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35" windowWidth="15255" windowHeight="7875"/>
  </bookViews>
  <sheets>
    <sheet name="Table S1" sheetId="1" r:id="rId1"/>
    <sheet name="Table S2" sheetId="4" r:id="rId2"/>
    <sheet name="Table S3" sheetId="5" r:id="rId3"/>
    <sheet name="Table S4" sheetId="6" r:id="rId4"/>
    <sheet name="Table S5" sheetId="7" r:id="rId5"/>
    <sheet name="Table S6" sheetId="8" r:id="rId6"/>
  </sheets>
  <definedNames>
    <definedName name="_xlnm._FilterDatabase" localSheetId="3" hidden="1">'Table S4'!$A$3:$G$17282</definedName>
    <definedName name="_xlnm.Print_Area" localSheetId="0">'Table S1'!$A$1:$D$91</definedName>
    <definedName name="_xlnm.Print_Area" localSheetId="1">'Table S2'!$A$1:$J$24</definedName>
  </definedNames>
  <calcPr calcId="145621" concurrentCalc="0"/>
</workbook>
</file>

<file path=xl/calcChain.xml><?xml version="1.0" encoding="utf-8"?>
<calcChain xmlns="http://schemas.openxmlformats.org/spreadsheetml/2006/main">
  <c r="F17280" i="6" l="1"/>
  <c r="F17279" i="6"/>
  <c r="F17278" i="6"/>
  <c r="F17277" i="6"/>
  <c r="F17276" i="6"/>
  <c r="F17275" i="6"/>
  <c r="F17274" i="6"/>
  <c r="F17273" i="6"/>
  <c r="F17272" i="6"/>
  <c r="F17271" i="6"/>
  <c r="F17270" i="6"/>
  <c r="F17269" i="6"/>
  <c r="F17268" i="6"/>
  <c r="F17267" i="6"/>
  <c r="F17266" i="6"/>
  <c r="F17265" i="6"/>
  <c r="F17264" i="6"/>
  <c r="F17263" i="6"/>
  <c r="F17262" i="6"/>
  <c r="F17261" i="6"/>
  <c r="F17260" i="6"/>
  <c r="F17259" i="6"/>
  <c r="F17258" i="6"/>
  <c r="F17257" i="6"/>
  <c r="F17256" i="6"/>
  <c r="F17255" i="6"/>
  <c r="F17254" i="6"/>
  <c r="F17253" i="6"/>
  <c r="F17252" i="6"/>
  <c r="F17251" i="6"/>
  <c r="F17250" i="6"/>
  <c r="F17249" i="6"/>
  <c r="F17248" i="6"/>
  <c r="F17247" i="6"/>
  <c r="F17246" i="6"/>
  <c r="F17245" i="6"/>
  <c r="F17244" i="6"/>
  <c r="F17243" i="6"/>
  <c r="F17242" i="6"/>
  <c r="F17241" i="6"/>
  <c r="F17240" i="6"/>
  <c r="F17239" i="6"/>
  <c r="F17238" i="6"/>
  <c r="F17237" i="6"/>
  <c r="F17236" i="6"/>
  <c r="F17235" i="6"/>
  <c r="F17234" i="6"/>
  <c r="F17233" i="6"/>
  <c r="F17232" i="6"/>
  <c r="F17231" i="6"/>
  <c r="F17230" i="6"/>
  <c r="F17229" i="6"/>
  <c r="F17228" i="6"/>
  <c r="F17227" i="6"/>
  <c r="F17226" i="6"/>
  <c r="F17225" i="6"/>
  <c r="F17224" i="6"/>
  <c r="F17223" i="6"/>
  <c r="F17222" i="6"/>
  <c r="F17221" i="6"/>
  <c r="F17220" i="6"/>
  <c r="F17219" i="6"/>
  <c r="F17218" i="6"/>
  <c r="F17217" i="6"/>
  <c r="F17216" i="6"/>
  <c r="F17215" i="6"/>
  <c r="F17214" i="6"/>
  <c r="F17213" i="6"/>
  <c r="F17212" i="6"/>
  <c r="F17211" i="6"/>
  <c r="F17210" i="6"/>
  <c r="F17209" i="6"/>
  <c r="F17208" i="6"/>
  <c r="F17207" i="6"/>
  <c r="F17206" i="6"/>
  <c r="F17205" i="6"/>
  <c r="F17204" i="6"/>
  <c r="F17203" i="6"/>
  <c r="F17202" i="6"/>
  <c r="F17201" i="6"/>
  <c r="F17200" i="6"/>
  <c r="F17199" i="6"/>
  <c r="F17198" i="6"/>
  <c r="F17197" i="6"/>
  <c r="F17196" i="6"/>
  <c r="F17195" i="6"/>
  <c r="F17194" i="6"/>
  <c r="F17193" i="6"/>
  <c r="F17192" i="6"/>
  <c r="F17191" i="6"/>
  <c r="F17190" i="6"/>
  <c r="F17189" i="6"/>
  <c r="F17188" i="6"/>
  <c r="F17187" i="6"/>
  <c r="F17186" i="6"/>
  <c r="F17185" i="6"/>
  <c r="F17184" i="6"/>
  <c r="F17183" i="6"/>
  <c r="F17182" i="6"/>
  <c r="F17181" i="6"/>
  <c r="F17180" i="6"/>
  <c r="F17179" i="6"/>
  <c r="F17178" i="6"/>
  <c r="F17177" i="6"/>
  <c r="F17176" i="6"/>
  <c r="F17175" i="6"/>
  <c r="F17174" i="6"/>
  <c r="F17173" i="6"/>
  <c r="F17172" i="6"/>
  <c r="F17171" i="6"/>
  <c r="F17170" i="6"/>
  <c r="F17169" i="6"/>
  <c r="F17168" i="6"/>
  <c r="F17167" i="6"/>
  <c r="F17166" i="6"/>
  <c r="F17165" i="6"/>
  <c r="F17164" i="6"/>
  <c r="F17163" i="6"/>
  <c r="F17162" i="6"/>
  <c r="F17161" i="6"/>
  <c r="F17160" i="6"/>
  <c r="F17159" i="6"/>
  <c r="F17158" i="6"/>
  <c r="F17157" i="6"/>
  <c r="F17156" i="6"/>
  <c r="F17155" i="6"/>
  <c r="F17154" i="6"/>
  <c r="F17153" i="6"/>
  <c r="F17152" i="6"/>
  <c r="F17151" i="6"/>
  <c r="F17150" i="6"/>
  <c r="F17149" i="6"/>
  <c r="F17148" i="6"/>
  <c r="F17147" i="6"/>
  <c r="F17146" i="6"/>
  <c r="F17145" i="6"/>
  <c r="F17144" i="6"/>
  <c r="F17143" i="6"/>
  <c r="F17142" i="6"/>
  <c r="F17141" i="6"/>
  <c r="F17140" i="6"/>
  <c r="F17139" i="6"/>
  <c r="F17138" i="6"/>
  <c r="F17137" i="6"/>
  <c r="F17136" i="6"/>
  <c r="F17135" i="6"/>
  <c r="F17134" i="6"/>
  <c r="F17133" i="6"/>
  <c r="F17132" i="6"/>
  <c r="F17131" i="6"/>
  <c r="F17130" i="6"/>
  <c r="F17129" i="6"/>
  <c r="F17128" i="6"/>
  <c r="F17127" i="6"/>
  <c r="F17126" i="6"/>
  <c r="F17125" i="6"/>
  <c r="F17124" i="6"/>
  <c r="F17123" i="6"/>
  <c r="F17122" i="6"/>
  <c r="F17121" i="6"/>
  <c r="F17120" i="6"/>
  <c r="F17119" i="6"/>
  <c r="F17118" i="6"/>
  <c r="F17117" i="6"/>
  <c r="F17116" i="6"/>
  <c r="F17115" i="6"/>
  <c r="F17114" i="6"/>
  <c r="F17113" i="6"/>
  <c r="F17112" i="6"/>
  <c r="F17111" i="6"/>
  <c r="F17110" i="6"/>
  <c r="F17109" i="6"/>
  <c r="F17108" i="6"/>
  <c r="F17107" i="6"/>
  <c r="F17106" i="6"/>
  <c r="F17105" i="6"/>
  <c r="F17104" i="6"/>
  <c r="F17103" i="6"/>
  <c r="F17102" i="6"/>
  <c r="F17101" i="6"/>
  <c r="F17100" i="6"/>
  <c r="F17099" i="6"/>
  <c r="F17098" i="6"/>
  <c r="F17097" i="6"/>
  <c r="F17096" i="6"/>
  <c r="F17095" i="6"/>
  <c r="F17094" i="6"/>
  <c r="F17093" i="6"/>
  <c r="F17092" i="6"/>
  <c r="F17091" i="6"/>
  <c r="F17090" i="6"/>
  <c r="F17089" i="6"/>
  <c r="F17088" i="6"/>
  <c r="F17087" i="6"/>
  <c r="F17086" i="6"/>
  <c r="F17085" i="6"/>
  <c r="F17084" i="6"/>
  <c r="F17083" i="6"/>
  <c r="F17082" i="6"/>
  <c r="F17081" i="6"/>
  <c r="F17080" i="6"/>
  <c r="F17079" i="6"/>
  <c r="F17078" i="6"/>
  <c r="F17077" i="6"/>
  <c r="F17076" i="6"/>
  <c r="F17075" i="6"/>
  <c r="F17074" i="6"/>
  <c r="F17073" i="6"/>
  <c r="F17072" i="6"/>
  <c r="F17071" i="6"/>
  <c r="F17070" i="6"/>
  <c r="F17069" i="6"/>
  <c r="F17068" i="6"/>
  <c r="F17067" i="6"/>
  <c r="F17066" i="6"/>
  <c r="F17065" i="6"/>
  <c r="F17064" i="6"/>
  <c r="F17063" i="6"/>
  <c r="F17062" i="6"/>
  <c r="F17061" i="6"/>
  <c r="F17060" i="6"/>
  <c r="F17059" i="6"/>
  <c r="F17058" i="6"/>
  <c r="F17057" i="6"/>
  <c r="F17056" i="6"/>
  <c r="F17055" i="6"/>
  <c r="F17054" i="6"/>
  <c r="F17053" i="6"/>
  <c r="F17052" i="6"/>
  <c r="F17051" i="6"/>
  <c r="F17050" i="6"/>
  <c r="F17049" i="6"/>
  <c r="F17048" i="6"/>
  <c r="F17047" i="6"/>
  <c r="F17046" i="6"/>
  <c r="F17045" i="6"/>
  <c r="F17044" i="6"/>
  <c r="F17043" i="6"/>
  <c r="F17042" i="6"/>
  <c r="F17041" i="6"/>
  <c r="F17040" i="6"/>
  <c r="F17039" i="6"/>
  <c r="F17038" i="6"/>
  <c r="F17037" i="6"/>
  <c r="F17036" i="6"/>
  <c r="F17035" i="6"/>
  <c r="F17034" i="6"/>
  <c r="F17033" i="6"/>
  <c r="F17032" i="6"/>
  <c r="F17031" i="6"/>
  <c r="F17030" i="6"/>
  <c r="F17029" i="6"/>
  <c r="F17028" i="6"/>
  <c r="F17027" i="6"/>
  <c r="F17026" i="6"/>
  <c r="F17025" i="6"/>
  <c r="F17024" i="6"/>
  <c r="F17023" i="6"/>
  <c r="F17022" i="6"/>
  <c r="F17021" i="6"/>
  <c r="F17020" i="6"/>
  <c r="F17019" i="6"/>
  <c r="F17018" i="6"/>
  <c r="F17017" i="6"/>
  <c r="F17016" i="6"/>
  <c r="F17015" i="6"/>
  <c r="F17014" i="6"/>
  <c r="F17013" i="6"/>
  <c r="F17012" i="6"/>
  <c r="F17011" i="6"/>
  <c r="F17010" i="6"/>
  <c r="F17009" i="6"/>
  <c r="F17008" i="6"/>
  <c r="F17007" i="6"/>
  <c r="F17006" i="6"/>
  <c r="F17005" i="6"/>
  <c r="F17004" i="6"/>
  <c r="F17003" i="6"/>
  <c r="F17002" i="6"/>
  <c r="F17001" i="6"/>
  <c r="F17000" i="6"/>
  <c r="F16999" i="6"/>
  <c r="F16998" i="6"/>
  <c r="F16997" i="6"/>
  <c r="F16996" i="6"/>
  <c r="F16995" i="6"/>
  <c r="F16994" i="6"/>
  <c r="F16993" i="6"/>
  <c r="F16992" i="6"/>
  <c r="F16991" i="6"/>
  <c r="F16990" i="6"/>
  <c r="F16989" i="6"/>
  <c r="F16988" i="6"/>
  <c r="F16987" i="6"/>
  <c r="F16986" i="6"/>
  <c r="F16985" i="6"/>
  <c r="F16984" i="6"/>
  <c r="F16983" i="6"/>
  <c r="F16982" i="6"/>
  <c r="F16981" i="6"/>
  <c r="F16980" i="6"/>
  <c r="F16979" i="6"/>
  <c r="F16978" i="6"/>
  <c r="F16977" i="6"/>
  <c r="F16976" i="6"/>
  <c r="F16975" i="6"/>
  <c r="F16974" i="6"/>
  <c r="F16973" i="6"/>
  <c r="F16972" i="6"/>
  <c r="F16971" i="6"/>
  <c r="F16970" i="6"/>
  <c r="F16969" i="6"/>
  <c r="F16968" i="6"/>
  <c r="F16967" i="6"/>
  <c r="F16966" i="6"/>
  <c r="F16965" i="6"/>
  <c r="F16964" i="6"/>
  <c r="F16963" i="6"/>
  <c r="F16962" i="6"/>
  <c r="F16961" i="6"/>
  <c r="F16960" i="6"/>
  <c r="F16959" i="6"/>
  <c r="F16958" i="6"/>
  <c r="F16957" i="6"/>
  <c r="F16956" i="6"/>
  <c r="F16955" i="6"/>
  <c r="F16954" i="6"/>
  <c r="F16953" i="6"/>
  <c r="F16952" i="6"/>
  <c r="F16951" i="6"/>
  <c r="F16950" i="6"/>
  <c r="F16949" i="6"/>
  <c r="F16948" i="6"/>
  <c r="F16947" i="6"/>
  <c r="F16946" i="6"/>
  <c r="F16945" i="6"/>
  <c r="F16944" i="6"/>
  <c r="F16943" i="6"/>
  <c r="F16942" i="6"/>
  <c r="F16941" i="6"/>
  <c r="F16940" i="6"/>
  <c r="F16939" i="6"/>
  <c r="F16938" i="6"/>
  <c r="F16937" i="6"/>
  <c r="F16936" i="6"/>
  <c r="F16935" i="6"/>
  <c r="F16934" i="6"/>
  <c r="F16933" i="6"/>
  <c r="F16932" i="6"/>
  <c r="F16931" i="6"/>
  <c r="F16930" i="6"/>
  <c r="F16929" i="6"/>
  <c r="F16928" i="6"/>
  <c r="F16927" i="6"/>
  <c r="F16926" i="6"/>
  <c r="F16925" i="6"/>
  <c r="F16924" i="6"/>
  <c r="F16923" i="6"/>
  <c r="F16922" i="6"/>
  <c r="F16921" i="6"/>
  <c r="F16920" i="6"/>
  <c r="F16919" i="6"/>
  <c r="F16918" i="6"/>
  <c r="F16917" i="6"/>
  <c r="F16916" i="6"/>
  <c r="F16915" i="6"/>
  <c r="F16914" i="6"/>
  <c r="F16913" i="6"/>
  <c r="F16912" i="6"/>
  <c r="F16911" i="6"/>
  <c r="F16910" i="6"/>
  <c r="F16909" i="6"/>
  <c r="F16908" i="6"/>
  <c r="F16907" i="6"/>
  <c r="F16906" i="6"/>
  <c r="F16905" i="6"/>
  <c r="F16904" i="6"/>
  <c r="F16903" i="6"/>
  <c r="F16902" i="6"/>
  <c r="F16901" i="6"/>
  <c r="F16900" i="6"/>
  <c r="F16899" i="6"/>
  <c r="F16898" i="6"/>
  <c r="F16897" i="6"/>
  <c r="F16896" i="6"/>
  <c r="F16895" i="6"/>
  <c r="F16894" i="6"/>
  <c r="F16893" i="6"/>
  <c r="F16892" i="6"/>
  <c r="F16891" i="6"/>
  <c r="F16890" i="6"/>
  <c r="F16889" i="6"/>
  <c r="F16888" i="6"/>
  <c r="F16887" i="6"/>
  <c r="F16886" i="6"/>
  <c r="F16885" i="6"/>
  <c r="F16884" i="6"/>
  <c r="F16883" i="6"/>
  <c r="F16882" i="6"/>
  <c r="F16881" i="6"/>
  <c r="F16880" i="6"/>
  <c r="F16879" i="6"/>
  <c r="F16878" i="6"/>
  <c r="F16877" i="6"/>
  <c r="F16876" i="6"/>
  <c r="F16875" i="6"/>
  <c r="F16874" i="6"/>
  <c r="F16873" i="6"/>
  <c r="F16872" i="6"/>
  <c r="F16871" i="6"/>
  <c r="F16870" i="6"/>
  <c r="F16869" i="6"/>
  <c r="F16868" i="6"/>
  <c r="F16867" i="6"/>
  <c r="F16866" i="6"/>
  <c r="F16865" i="6"/>
  <c r="F16864" i="6"/>
  <c r="F16863" i="6"/>
  <c r="F16862" i="6"/>
  <c r="F16861" i="6"/>
  <c r="F16860" i="6"/>
  <c r="F16859" i="6"/>
  <c r="F16858" i="6"/>
  <c r="F16857" i="6"/>
  <c r="F16856" i="6"/>
  <c r="F16855" i="6"/>
  <c r="F16854" i="6"/>
  <c r="F16853" i="6"/>
  <c r="F16852" i="6"/>
  <c r="F16851" i="6"/>
  <c r="F16850" i="6"/>
  <c r="F16849" i="6"/>
  <c r="F16848" i="6"/>
  <c r="F16847" i="6"/>
  <c r="F16846" i="6"/>
  <c r="F16845" i="6"/>
  <c r="F16844" i="6"/>
  <c r="F16843" i="6"/>
  <c r="F16842" i="6"/>
  <c r="F16841" i="6"/>
  <c r="F16840" i="6"/>
  <c r="F16839" i="6"/>
  <c r="F16838" i="6"/>
  <c r="F16837" i="6"/>
  <c r="F16836" i="6"/>
  <c r="F16835" i="6"/>
  <c r="F16834" i="6"/>
  <c r="F16833" i="6"/>
  <c r="F16832" i="6"/>
  <c r="F16831" i="6"/>
  <c r="F16830" i="6"/>
  <c r="F16829" i="6"/>
  <c r="F16828" i="6"/>
  <c r="F16827" i="6"/>
  <c r="F16826" i="6"/>
  <c r="F16825" i="6"/>
  <c r="F16824" i="6"/>
  <c r="F16823" i="6"/>
  <c r="F16822" i="6"/>
  <c r="F16821" i="6"/>
  <c r="F16820" i="6"/>
  <c r="F16819" i="6"/>
  <c r="F16818" i="6"/>
  <c r="F16817" i="6"/>
  <c r="F16816" i="6"/>
  <c r="F16815" i="6"/>
  <c r="F16814" i="6"/>
  <c r="F16813" i="6"/>
  <c r="F16812" i="6"/>
  <c r="F16811" i="6"/>
  <c r="F16810" i="6"/>
  <c r="F16809" i="6"/>
  <c r="F16808" i="6"/>
  <c r="F16807" i="6"/>
  <c r="F16806" i="6"/>
  <c r="F16805" i="6"/>
  <c r="F16804" i="6"/>
  <c r="F16803" i="6"/>
  <c r="F16802" i="6"/>
  <c r="F16801" i="6"/>
  <c r="F16800" i="6"/>
  <c r="F16799" i="6"/>
  <c r="F16798" i="6"/>
  <c r="F16797" i="6"/>
  <c r="F16796" i="6"/>
  <c r="F16795" i="6"/>
  <c r="F16794" i="6"/>
  <c r="F16793" i="6"/>
  <c r="F16792" i="6"/>
  <c r="F16791" i="6"/>
  <c r="F16790" i="6"/>
  <c r="F16789" i="6"/>
  <c r="F16788" i="6"/>
  <c r="F16787" i="6"/>
  <c r="F16786" i="6"/>
  <c r="F16785" i="6"/>
  <c r="F16784" i="6"/>
  <c r="F16783" i="6"/>
  <c r="F16782" i="6"/>
  <c r="F16781" i="6"/>
  <c r="F16780" i="6"/>
  <c r="F16779" i="6"/>
  <c r="F16778" i="6"/>
  <c r="F16777" i="6"/>
  <c r="F16776" i="6"/>
  <c r="F16775" i="6"/>
  <c r="F16774" i="6"/>
  <c r="F16773" i="6"/>
  <c r="F16772" i="6"/>
  <c r="F16771" i="6"/>
  <c r="F16770" i="6"/>
  <c r="F16769" i="6"/>
  <c r="F16768" i="6"/>
  <c r="F16767" i="6"/>
  <c r="F16766" i="6"/>
  <c r="F16765" i="6"/>
  <c r="F16764" i="6"/>
  <c r="F16763" i="6"/>
  <c r="F16762" i="6"/>
  <c r="F16761" i="6"/>
  <c r="F16760" i="6"/>
  <c r="F16759" i="6"/>
  <c r="F16758" i="6"/>
  <c r="F16757" i="6"/>
  <c r="F16756" i="6"/>
  <c r="F16755" i="6"/>
  <c r="F16754" i="6"/>
  <c r="F16753" i="6"/>
  <c r="F16752" i="6"/>
  <c r="F16751" i="6"/>
  <c r="F16750" i="6"/>
  <c r="F16749" i="6"/>
  <c r="F16748" i="6"/>
  <c r="F16747" i="6"/>
  <c r="F16746" i="6"/>
  <c r="F16745" i="6"/>
  <c r="F16744" i="6"/>
  <c r="F16743" i="6"/>
  <c r="F16742" i="6"/>
  <c r="F16741" i="6"/>
  <c r="F16740" i="6"/>
  <c r="F16739" i="6"/>
  <c r="F16738" i="6"/>
  <c r="F16737" i="6"/>
  <c r="F16736" i="6"/>
  <c r="F16735" i="6"/>
  <c r="F16734" i="6"/>
  <c r="F16733" i="6"/>
  <c r="F16732" i="6"/>
  <c r="F16731" i="6"/>
  <c r="F16730" i="6"/>
  <c r="F16729" i="6"/>
  <c r="F16728" i="6"/>
  <c r="F16727" i="6"/>
  <c r="F16726" i="6"/>
  <c r="F16725" i="6"/>
  <c r="F16724" i="6"/>
  <c r="F16723" i="6"/>
  <c r="F16722" i="6"/>
  <c r="F16721" i="6"/>
  <c r="F16720" i="6"/>
  <c r="F16719" i="6"/>
  <c r="F16718" i="6"/>
  <c r="F16717" i="6"/>
  <c r="F16716" i="6"/>
  <c r="F16715" i="6"/>
  <c r="F16714" i="6"/>
  <c r="F16713" i="6"/>
  <c r="F16712" i="6"/>
  <c r="F16711" i="6"/>
  <c r="F16710" i="6"/>
  <c r="F16709" i="6"/>
  <c r="F16708" i="6"/>
  <c r="F16707" i="6"/>
  <c r="F16706" i="6"/>
  <c r="F16705" i="6"/>
  <c r="F16704" i="6"/>
  <c r="F16703" i="6"/>
  <c r="F16702" i="6"/>
  <c r="F16701" i="6"/>
  <c r="F16700" i="6"/>
  <c r="F16699" i="6"/>
  <c r="F16698" i="6"/>
  <c r="F16697" i="6"/>
  <c r="F16696" i="6"/>
  <c r="F16695" i="6"/>
  <c r="F16694" i="6"/>
  <c r="F16693" i="6"/>
  <c r="F16692" i="6"/>
  <c r="F16691" i="6"/>
  <c r="F16690" i="6"/>
  <c r="F16689" i="6"/>
  <c r="F16688" i="6"/>
  <c r="F16687" i="6"/>
  <c r="F16686" i="6"/>
  <c r="F16685" i="6"/>
  <c r="F16684" i="6"/>
  <c r="F16683" i="6"/>
  <c r="F16682" i="6"/>
  <c r="F16681" i="6"/>
  <c r="F16680" i="6"/>
  <c r="F16679" i="6"/>
  <c r="F16678" i="6"/>
  <c r="F16677" i="6"/>
  <c r="F16676" i="6"/>
  <c r="F16675" i="6"/>
  <c r="F16674" i="6"/>
  <c r="F16673" i="6"/>
  <c r="F16672" i="6"/>
  <c r="F16671" i="6"/>
  <c r="F16670" i="6"/>
  <c r="F16669" i="6"/>
  <c r="F16668" i="6"/>
  <c r="F16667" i="6"/>
  <c r="F16666" i="6"/>
  <c r="F16665" i="6"/>
  <c r="F16664" i="6"/>
  <c r="F16663" i="6"/>
  <c r="F16662" i="6"/>
  <c r="F16661" i="6"/>
  <c r="F16660" i="6"/>
  <c r="F16659" i="6"/>
  <c r="F16658" i="6"/>
  <c r="F16657" i="6"/>
  <c r="F16656" i="6"/>
  <c r="F16655" i="6"/>
  <c r="F16654" i="6"/>
  <c r="F16653" i="6"/>
  <c r="F16652" i="6"/>
  <c r="F16651" i="6"/>
  <c r="F16650" i="6"/>
  <c r="F16649" i="6"/>
  <c r="F16648" i="6"/>
  <c r="F16647" i="6"/>
  <c r="F16646" i="6"/>
  <c r="F16645" i="6"/>
  <c r="F16644" i="6"/>
  <c r="F16643" i="6"/>
  <c r="F16642" i="6"/>
  <c r="F16641" i="6"/>
  <c r="F16640" i="6"/>
  <c r="F16639" i="6"/>
  <c r="F16638" i="6"/>
  <c r="F16637" i="6"/>
  <c r="F16636" i="6"/>
  <c r="F16635" i="6"/>
  <c r="F16634" i="6"/>
  <c r="F16633" i="6"/>
  <c r="F16632" i="6"/>
  <c r="F16631" i="6"/>
  <c r="F16630" i="6"/>
  <c r="F16629" i="6"/>
  <c r="F16628" i="6"/>
  <c r="F16627" i="6"/>
  <c r="F16626" i="6"/>
  <c r="F16625" i="6"/>
  <c r="F16624" i="6"/>
  <c r="F16623" i="6"/>
  <c r="F16622" i="6"/>
  <c r="F16621" i="6"/>
  <c r="F16620" i="6"/>
  <c r="F16619" i="6"/>
  <c r="F16618" i="6"/>
  <c r="F16617" i="6"/>
  <c r="F16616" i="6"/>
  <c r="F16615" i="6"/>
  <c r="F16614" i="6"/>
  <c r="F16613" i="6"/>
  <c r="F16612" i="6"/>
  <c r="F16611" i="6"/>
  <c r="F16610" i="6"/>
  <c r="F16609" i="6"/>
  <c r="F16608" i="6"/>
  <c r="F16607" i="6"/>
  <c r="F16606" i="6"/>
  <c r="F16605" i="6"/>
  <c r="F16604" i="6"/>
  <c r="F16603" i="6"/>
  <c r="F16602" i="6"/>
  <c r="F16601" i="6"/>
  <c r="F16600" i="6"/>
  <c r="F16599" i="6"/>
  <c r="F16598" i="6"/>
  <c r="F16597" i="6"/>
  <c r="F16596" i="6"/>
  <c r="F16595" i="6"/>
  <c r="F16594" i="6"/>
  <c r="F16593" i="6"/>
  <c r="F16592" i="6"/>
  <c r="F16591" i="6"/>
  <c r="F16590" i="6"/>
  <c r="F16589" i="6"/>
  <c r="F16588" i="6"/>
  <c r="F16587" i="6"/>
  <c r="F16586" i="6"/>
  <c r="F16585" i="6"/>
  <c r="F16584" i="6"/>
  <c r="F16583" i="6"/>
  <c r="F16582" i="6"/>
  <c r="F16581" i="6"/>
  <c r="F16580" i="6"/>
  <c r="F16579" i="6"/>
  <c r="F16578" i="6"/>
  <c r="F16577" i="6"/>
  <c r="F16576" i="6"/>
  <c r="F16575" i="6"/>
  <c r="F16574" i="6"/>
  <c r="F16573" i="6"/>
  <c r="F16572" i="6"/>
  <c r="F16571" i="6"/>
  <c r="F16570" i="6"/>
  <c r="F16569" i="6"/>
  <c r="F16568" i="6"/>
  <c r="F16567" i="6"/>
  <c r="F16566" i="6"/>
  <c r="F16565" i="6"/>
  <c r="F16564" i="6"/>
  <c r="F16563" i="6"/>
  <c r="F16562" i="6"/>
  <c r="F16561" i="6"/>
  <c r="F16560" i="6"/>
  <c r="F16559" i="6"/>
  <c r="F16558" i="6"/>
  <c r="F16557" i="6"/>
  <c r="F16556" i="6"/>
  <c r="F16555" i="6"/>
  <c r="F16554" i="6"/>
  <c r="F16553" i="6"/>
  <c r="F16552" i="6"/>
  <c r="F16551" i="6"/>
  <c r="F16550" i="6"/>
  <c r="F16549" i="6"/>
  <c r="F16548" i="6"/>
  <c r="F16547" i="6"/>
  <c r="F16546" i="6"/>
  <c r="F16545" i="6"/>
  <c r="F16544" i="6"/>
  <c r="F16543" i="6"/>
  <c r="F16542" i="6"/>
  <c r="F16541" i="6"/>
  <c r="F16540" i="6"/>
  <c r="F16539" i="6"/>
  <c r="F16538" i="6"/>
  <c r="F16537" i="6"/>
  <c r="F16536" i="6"/>
  <c r="F16535" i="6"/>
  <c r="F16534" i="6"/>
  <c r="F16533" i="6"/>
  <c r="F16532" i="6"/>
  <c r="F16531" i="6"/>
  <c r="F16530" i="6"/>
  <c r="F16529" i="6"/>
  <c r="F16528" i="6"/>
  <c r="F16527" i="6"/>
  <c r="F16526" i="6"/>
  <c r="F16525" i="6"/>
  <c r="F16524" i="6"/>
  <c r="F16523" i="6"/>
  <c r="F16522" i="6"/>
  <c r="F16521" i="6"/>
  <c r="F16520" i="6"/>
  <c r="F16519" i="6"/>
  <c r="F16518" i="6"/>
  <c r="F16517" i="6"/>
  <c r="F16516" i="6"/>
  <c r="F16515" i="6"/>
  <c r="F16514" i="6"/>
  <c r="F16513" i="6"/>
  <c r="F16512" i="6"/>
  <c r="F16511" i="6"/>
  <c r="F16510" i="6"/>
  <c r="F16509" i="6"/>
  <c r="F16508" i="6"/>
  <c r="F16507" i="6"/>
  <c r="F16506" i="6"/>
  <c r="F16505" i="6"/>
  <c r="F16504" i="6"/>
  <c r="F16503" i="6"/>
  <c r="F16502" i="6"/>
  <c r="F16501" i="6"/>
  <c r="F16500" i="6"/>
  <c r="F16499" i="6"/>
  <c r="F16498" i="6"/>
  <c r="F16497" i="6"/>
  <c r="F16496" i="6"/>
  <c r="F16495" i="6"/>
  <c r="F16494" i="6"/>
  <c r="F16493" i="6"/>
  <c r="F16492" i="6"/>
  <c r="F16491" i="6"/>
  <c r="F16490" i="6"/>
  <c r="F16489" i="6"/>
  <c r="F16488" i="6"/>
  <c r="F16487" i="6"/>
  <c r="F16486" i="6"/>
  <c r="F16485" i="6"/>
  <c r="F16484" i="6"/>
  <c r="F16483" i="6"/>
  <c r="F16482" i="6"/>
  <c r="F16481" i="6"/>
  <c r="F16480" i="6"/>
  <c r="F16479" i="6"/>
  <c r="F16478" i="6"/>
  <c r="F16477" i="6"/>
  <c r="F16476" i="6"/>
  <c r="F16475" i="6"/>
  <c r="F16474" i="6"/>
  <c r="F16473" i="6"/>
  <c r="F16472" i="6"/>
  <c r="F16471" i="6"/>
  <c r="F16470" i="6"/>
  <c r="F16469" i="6"/>
  <c r="F16468" i="6"/>
  <c r="F16467" i="6"/>
  <c r="F16466" i="6"/>
  <c r="F16465" i="6"/>
  <c r="F16464" i="6"/>
  <c r="F16463" i="6"/>
  <c r="F16462" i="6"/>
  <c r="F16461" i="6"/>
  <c r="F16460" i="6"/>
  <c r="F16459" i="6"/>
  <c r="F16458" i="6"/>
  <c r="F16457" i="6"/>
  <c r="F16456" i="6"/>
  <c r="F16455" i="6"/>
  <c r="F16454" i="6"/>
  <c r="F16453" i="6"/>
  <c r="F16452" i="6"/>
  <c r="F16451" i="6"/>
  <c r="F16450" i="6"/>
  <c r="F16449" i="6"/>
  <c r="F16448" i="6"/>
  <c r="F16447" i="6"/>
  <c r="F16446" i="6"/>
  <c r="F16445" i="6"/>
  <c r="F16444" i="6"/>
  <c r="F16443" i="6"/>
  <c r="F16442" i="6"/>
  <c r="F16441" i="6"/>
  <c r="F16440" i="6"/>
  <c r="F16439" i="6"/>
  <c r="F16438" i="6"/>
  <c r="F16437" i="6"/>
  <c r="F16436" i="6"/>
  <c r="F16435" i="6"/>
  <c r="F16434" i="6"/>
  <c r="F16433" i="6"/>
  <c r="F16432" i="6"/>
  <c r="F16431" i="6"/>
  <c r="F16430" i="6"/>
  <c r="F16429" i="6"/>
  <c r="F16428" i="6"/>
  <c r="F16427" i="6"/>
  <c r="F16426" i="6"/>
  <c r="F16425" i="6"/>
  <c r="F16424" i="6"/>
  <c r="F16423" i="6"/>
  <c r="F16422" i="6"/>
  <c r="F16421" i="6"/>
  <c r="F16420" i="6"/>
  <c r="F16419" i="6"/>
  <c r="F16418" i="6"/>
  <c r="F16417" i="6"/>
  <c r="F16416" i="6"/>
  <c r="F16415" i="6"/>
  <c r="F16414" i="6"/>
  <c r="F16413" i="6"/>
  <c r="F16412" i="6"/>
  <c r="F16411" i="6"/>
  <c r="F16410" i="6"/>
  <c r="F16409" i="6"/>
  <c r="F16408" i="6"/>
  <c r="F16407" i="6"/>
  <c r="F16406" i="6"/>
  <c r="F16405" i="6"/>
  <c r="F16404" i="6"/>
  <c r="F16403" i="6"/>
  <c r="F16402" i="6"/>
  <c r="F16401" i="6"/>
  <c r="F16400" i="6"/>
  <c r="F16399" i="6"/>
  <c r="F16398" i="6"/>
  <c r="F16397" i="6"/>
  <c r="F16396" i="6"/>
  <c r="F16395" i="6"/>
  <c r="F16394" i="6"/>
  <c r="F16393" i="6"/>
  <c r="F16392" i="6"/>
  <c r="F16391" i="6"/>
  <c r="F16390" i="6"/>
  <c r="F16389" i="6"/>
  <c r="F16388" i="6"/>
  <c r="F16387" i="6"/>
  <c r="F16386" i="6"/>
  <c r="F16385" i="6"/>
  <c r="F16384" i="6"/>
  <c r="F16383" i="6"/>
  <c r="F16382" i="6"/>
  <c r="F16381" i="6"/>
  <c r="F16380" i="6"/>
  <c r="F16379" i="6"/>
  <c r="F16378" i="6"/>
  <c r="F16377" i="6"/>
  <c r="F16376" i="6"/>
  <c r="F16375" i="6"/>
  <c r="F16374" i="6"/>
  <c r="F16373" i="6"/>
  <c r="F16372" i="6"/>
  <c r="F16371" i="6"/>
  <c r="F16370" i="6"/>
  <c r="F16369" i="6"/>
  <c r="F16368" i="6"/>
  <c r="F16367" i="6"/>
  <c r="F16366" i="6"/>
  <c r="F16365" i="6"/>
  <c r="F16364" i="6"/>
  <c r="F16363" i="6"/>
  <c r="F16362" i="6"/>
  <c r="F16361" i="6"/>
  <c r="F16360" i="6"/>
  <c r="F16359" i="6"/>
  <c r="F16358" i="6"/>
  <c r="F16357" i="6"/>
  <c r="F16356" i="6"/>
  <c r="F16355" i="6"/>
  <c r="F16354" i="6"/>
  <c r="F16353" i="6"/>
  <c r="F16352" i="6"/>
  <c r="F16351" i="6"/>
  <c r="F16350" i="6"/>
  <c r="F16349" i="6"/>
  <c r="F16348" i="6"/>
  <c r="F16347" i="6"/>
  <c r="F16346" i="6"/>
  <c r="F16345" i="6"/>
  <c r="F16344" i="6"/>
  <c r="F16343" i="6"/>
  <c r="F16342" i="6"/>
  <c r="F16341" i="6"/>
  <c r="F16340" i="6"/>
  <c r="F16339" i="6"/>
  <c r="F16338" i="6"/>
  <c r="F16337" i="6"/>
  <c r="F16336" i="6"/>
  <c r="F16335" i="6"/>
  <c r="F16334" i="6"/>
  <c r="F16333" i="6"/>
  <c r="F16332" i="6"/>
  <c r="F16331" i="6"/>
  <c r="F16330" i="6"/>
  <c r="F16329" i="6"/>
  <c r="F16328" i="6"/>
  <c r="F16327" i="6"/>
  <c r="F16326" i="6"/>
  <c r="F16325" i="6"/>
  <c r="F16324" i="6"/>
  <c r="F16323" i="6"/>
  <c r="F16322" i="6"/>
  <c r="F16321" i="6"/>
  <c r="F16320" i="6"/>
  <c r="F16319" i="6"/>
  <c r="F16318" i="6"/>
  <c r="F16317" i="6"/>
  <c r="F16316" i="6"/>
  <c r="F16315" i="6"/>
  <c r="F16314" i="6"/>
  <c r="F16313" i="6"/>
  <c r="F16312" i="6"/>
  <c r="F16311" i="6"/>
  <c r="F16310" i="6"/>
  <c r="F16309" i="6"/>
  <c r="F16308" i="6"/>
  <c r="F16307" i="6"/>
  <c r="F16306" i="6"/>
  <c r="F16305" i="6"/>
  <c r="F16304" i="6"/>
  <c r="F16303" i="6"/>
  <c r="F16302" i="6"/>
  <c r="F16301" i="6"/>
  <c r="F16300" i="6"/>
  <c r="F16299" i="6"/>
  <c r="F16298" i="6"/>
  <c r="F16297" i="6"/>
  <c r="F16296" i="6"/>
  <c r="F16295" i="6"/>
  <c r="F16294" i="6"/>
  <c r="F16293" i="6"/>
  <c r="F16292" i="6"/>
  <c r="F16291" i="6"/>
  <c r="F16290" i="6"/>
  <c r="F16289" i="6"/>
  <c r="F16288" i="6"/>
  <c r="F16287" i="6"/>
  <c r="F16286" i="6"/>
  <c r="F16285" i="6"/>
  <c r="F16284" i="6"/>
  <c r="F16283" i="6"/>
  <c r="F16282" i="6"/>
  <c r="F16281" i="6"/>
  <c r="F16280" i="6"/>
  <c r="F16279" i="6"/>
  <c r="F16278" i="6"/>
  <c r="F16277" i="6"/>
  <c r="F16276" i="6"/>
  <c r="F16275" i="6"/>
  <c r="F16274" i="6"/>
  <c r="F16273" i="6"/>
  <c r="F16272" i="6"/>
  <c r="F16271" i="6"/>
  <c r="F16270" i="6"/>
  <c r="F16269" i="6"/>
  <c r="F16268" i="6"/>
  <c r="F16267" i="6"/>
  <c r="F16266" i="6"/>
  <c r="F16265" i="6"/>
  <c r="F16264" i="6"/>
  <c r="F16263" i="6"/>
  <c r="F16262" i="6"/>
  <c r="F16261" i="6"/>
  <c r="F16260" i="6"/>
  <c r="F16259" i="6"/>
  <c r="F16258" i="6"/>
  <c r="F16257" i="6"/>
  <c r="F16256" i="6"/>
  <c r="F16255" i="6"/>
  <c r="F16254" i="6"/>
  <c r="F16253" i="6"/>
  <c r="F16252" i="6"/>
  <c r="F16251" i="6"/>
  <c r="F16250" i="6"/>
  <c r="F16249" i="6"/>
  <c r="F16248" i="6"/>
  <c r="F16247" i="6"/>
  <c r="F16246" i="6"/>
  <c r="F16245" i="6"/>
  <c r="F16244" i="6"/>
  <c r="F16243" i="6"/>
  <c r="F16242" i="6"/>
  <c r="F16241" i="6"/>
  <c r="F16240" i="6"/>
  <c r="F16239" i="6"/>
  <c r="F16238" i="6"/>
  <c r="F16237" i="6"/>
  <c r="F16236" i="6"/>
  <c r="F16235" i="6"/>
  <c r="F16234" i="6"/>
  <c r="F16233" i="6"/>
  <c r="F16232" i="6"/>
  <c r="F16231" i="6"/>
  <c r="F16230" i="6"/>
  <c r="F16229" i="6"/>
  <c r="F16228" i="6"/>
  <c r="F16227" i="6"/>
  <c r="F16226" i="6"/>
  <c r="F16225" i="6"/>
  <c r="F16224" i="6"/>
  <c r="F16223" i="6"/>
  <c r="F16222" i="6"/>
  <c r="F16221" i="6"/>
  <c r="F16220" i="6"/>
  <c r="F16219" i="6"/>
  <c r="F16218" i="6"/>
  <c r="F16217" i="6"/>
  <c r="F16216" i="6"/>
  <c r="F16215" i="6"/>
  <c r="F16214" i="6"/>
  <c r="F16213" i="6"/>
  <c r="F16212" i="6"/>
  <c r="F16211" i="6"/>
  <c r="F16210" i="6"/>
  <c r="F16209" i="6"/>
  <c r="F16208" i="6"/>
  <c r="F16207" i="6"/>
  <c r="F16206" i="6"/>
  <c r="F16205" i="6"/>
  <c r="F16204" i="6"/>
  <c r="F16203" i="6"/>
  <c r="F16202" i="6"/>
  <c r="F16201" i="6"/>
  <c r="F16200" i="6"/>
  <c r="F16199" i="6"/>
  <c r="F16198" i="6"/>
  <c r="F16197" i="6"/>
  <c r="F16196" i="6"/>
  <c r="F16195" i="6"/>
  <c r="F16194" i="6"/>
  <c r="F16193" i="6"/>
  <c r="F16192" i="6"/>
  <c r="F16191" i="6"/>
  <c r="F16190" i="6"/>
  <c r="F16189" i="6"/>
  <c r="F16188" i="6"/>
  <c r="F16187" i="6"/>
  <c r="F16186" i="6"/>
  <c r="F16185" i="6"/>
  <c r="F16184" i="6"/>
  <c r="F16183" i="6"/>
  <c r="F16182" i="6"/>
  <c r="F16181" i="6"/>
  <c r="F16180" i="6"/>
  <c r="F16179" i="6"/>
  <c r="F16178" i="6"/>
  <c r="F16177" i="6"/>
  <c r="F16176" i="6"/>
  <c r="F16175" i="6"/>
  <c r="F16174" i="6"/>
  <c r="F16173" i="6"/>
  <c r="F16172" i="6"/>
  <c r="F16171" i="6"/>
  <c r="F16170" i="6"/>
  <c r="F16169" i="6"/>
  <c r="F16168" i="6"/>
  <c r="F16167" i="6"/>
  <c r="F16166" i="6"/>
  <c r="F16165" i="6"/>
  <c r="F16164" i="6"/>
  <c r="F16163" i="6"/>
  <c r="F16162" i="6"/>
  <c r="F16161" i="6"/>
  <c r="F16160" i="6"/>
  <c r="F16159" i="6"/>
  <c r="F16158" i="6"/>
  <c r="F16157" i="6"/>
  <c r="F16156" i="6"/>
  <c r="F16155" i="6"/>
  <c r="F16154" i="6"/>
  <c r="F16153" i="6"/>
  <c r="F16152" i="6"/>
  <c r="F16151" i="6"/>
  <c r="F16150" i="6"/>
  <c r="F16149" i="6"/>
  <c r="F16148" i="6"/>
  <c r="F16147" i="6"/>
  <c r="F16146" i="6"/>
  <c r="F16145" i="6"/>
  <c r="F16144" i="6"/>
  <c r="F16143" i="6"/>
  <c r="F16142" i="6"/>
  <c r="F16141" i="6"/>
  <c r="F16140" i="6"/>
  <c r="F16139" i="6"/>
  <c r="F16138" i="6"/>
  <c r="F16137" i="6"/>
  <c r="F16136" i="6"/>
  <c r="F16135" i="6"/>
  <c r="F16134" i="6"/>
  <c r="F16133" i="6"/>
  <c r="F16132" i="6"/>
  <c r="F16131" i="6"/>
  <c r="F16130" i="6"/>
  <c r="F16129" i="6"/>
  <c r="F16128" i="6"/>
  <c r="F16127" i="6"/>
  <c r="F16126" i="6"/>
  <c r="F16125" i="6"/>
  <c r="F16124" i="6"/>
  <c r="F16123" i="6"/>
  <c r="F16122" i="6"/>
  <c r="F16121" i="6"/>
  <c r="F16120" i="6"/>
  <c r="F16119" i="6"/>
  <c r="F16118" i="6"/>
  <c r="F16117" i="6"/>
  <c r="F16116" i="6"/>
  <c r="F16115" i="6"/>
  <c r="F16114" i="6"/>
  <c r="F16113" i="6"/>
  <c r="F16112" i="6"/>
  <c r="F16111" i="6"/>
  <c r="F16110" i="6"/>
  <c r="F16109" i="6"/>
  <c r="F16108" i="6"/>
  <c r="F16107" i="6"/>
  <c r="F16106" i="6"/>
  <c r="F16105" i="6"/>
  <c r="F16104" i="6"/>
  <c r="F16103" i="6"/>
  <c r="F16102" i="6"/>
  <c r="F16101" i="6"/>
  <c r="F16100" i="6"/>
  <c r="F16099" i="6"/>
  <c r="F16098" i="6"/>
  <c r="F16097" i="6"/>
  <c r="F16096" i="6"/>
  <c r="F16095" i="6"/>
  <c r="F16094" i="6"/>
  <c r="F16093" i="6"/>
  <c r="F16092" i="6"/>
  <c r="F16091" i="6"/>
  <c r="F16090" i="6"/>
  <c r="F16089" i="6"/>
  <c r="F16088" i="6"/>
  <c r="F16087" i="6"/>
  <c r="F16086" i="6"/>
  <c r="F16085" i="6"/>
  <c r="F16084" i="6"/>
  <c r="F16083" i="6"/>
  <c r="F16082" i="6"/>
  <c r="F16081" i="6"/>
  <c r="F16080" i="6"/>
  <c r="F16079" i="6"/>
  <c r="F16078" i="6"/>
  <c r="F16077" i="6"/>
  <c r="F16076" i="6"/>
  <c r="F16075" i="6"/>
  <c r="F16074" i="6"/>
  <c r="F16073" i="6"/>
  <c r="F16072" i="6"/>
  <c r="F16071" i="6"/>
  <c r="F16070" i="6"/>
  <c r="F16069" i="6"/>
  <c r="F16068" i="6"/>
  <c r="F16067" i="6"/>
  <c r="F16066" i="6"/>
  <c r="F16065" i="6"/>
  <c r="F16064" i="6"/>
  <c r="F16063" i="6"/>
  <c r="F16062" i="6"/>
  <c r="F16061" i="6"/>
  <c r="F16060" i="6"/>
  <c r="F16059" i="6"/>
  <c r="F16058" i="6"/>
  <c r="F16057" i="6"/>
  <c r="F16056" i="6"/>
  <c r="F16055" i="6"/>
  <c r="F16054" i="6"/>
  <c r="F16053" i="6"/>
  <c r="F16052" i="6"/>
  <c r="F16051" i="6"/>
  <c r="F16050" i="6"/>
  <c r="F16049" i="6"/>
  <c r="F16048" i="6"/>
  <c r="F16047" i="6"/>
  <c r="F16046" i="6"/>
  <c r="F16045" i="6"/>
  <c r="F16044" i="6"/>
  <c r="F16043" i="6"/>
  <c r="F16042" i="6"/>
  <c r="F16041" i="6"/>
  <c r="F16040" i="6"/>
  <c r="F16039" i="6"/>
  <c r="F16038" i="6"/>
  <c r="F16037" i="6"/>
  <c r="F16036" i="6"/>
  <c r="F16035" i="6"/>
  <c r="F16034" i="6"/>
  <c r="F16033" i="6"/>
  <c r="F16032" i="6"/>
  <c r="F16031" i="6"/>
  <c r="F16030" i="6"/>
  <c r="F16029" i="6"/>
  <c r="F16028" i="6"/>
  <c r="F16027" i="6"/>
  <c r="F16026" i="6"/>
  <c r="F16025" i="6"/>
  <c r="F16024" i="6"/>
  <c r="F16023" i="6"/>
  <c r="F16022" i="6"/>
  <c r="F16021" i="6"/>
  <c r="F16020" i="6"/>
  <c r="F16019" i="6"/>
  <c r="F16018" i="6"/>
  <c r="F16017" i="6"/>
  <c r="F16016" i="6"/>
  <c r="F16015" i="6"/>
  <c r="F16014" i="6"/>
  <c r="F16013" i="6"/>
  <c r="F16012" i="6"/>
  <c r="F16011" i="6"/>
  <c r="F16010" i="6"/>
  <c r="F16009" i="6"/>
  <c r="F16008" i="6"/>
  <c r="F16007" i="6"/>
  <c r="F16006" i="6"/>
  <c r="F16005" i="6"/>
  <c r="F16004" i="6"/>
  <c r="F16003" i="6"/>
  <c r="F16002" i="6"/>
  <c r="F16001" i="6"/>
  <c r="F16000" i="6"/>
  <c r="F15999" i="6"/>
  <c r="F15998" i="6"/>
  <c r="F15997" i="6"/>
  <c r="F15996" i="6"/>
  <c r="F15995" i="6"/>
  <c r="F15994" i="6"/>
  <c r="F15993" i="6"/>
  <c r="F15992" i="6"/>
  <c r="F15991" i="6"/>
  <c r="F15990" i="6"/>
  <c r="F15989" i="6"/>
  <c r="F15988" i="6"/>
  <c r="F15987" i="6"/>
  <c r="F15986" i="6"/>
  <c r="F15985" i="6"/>
  <c r="F15984" i="6"/>
  <c r="F15983" i="6"/>
  <c r="F15982" i="6"/>
  <c r="F15981" i="6"/>
  <c r="F15980" i="6"/>
  <c r="F15979" i="6"/>
  <c r="F15978" i="6"/>
  <c r="F15977" i="6"/>
  <c r="F15976" i="6"/>
  <c r="F15975" i="6"/>
  <c r="F15974" i="6"/>
  <c r="F15973" i="6"/>
  <c r="F15972" i="6"/>
  <c r="F15971" i="6"/>
  <c r="F15970" i="6"/>
  <c r="F15969" i="6"/>
  <c r="F15968" i="6"/>
  <c r="F15967" i="6"/>
  <c r="F15966" i="6"/>
  <c r="F15965" i="6"/>
  <c r="F15964" i="6"/>
  <c r="F15963" i="6"/>
  <c r="F15962" i="6"/>
  <c r="F15961" i="6"/>
  <c r="F15960" i="6"/>
  <c r="F15959" i="6"/>
  <c r="F15958" i="6"/>
  <c r="F15957" i="6"/>
  <c r="F15956" i="6"/>
  <c r="F15955" i="6"/>
  <c r="F15954" i="6"/>
  <c r="F15953" i="6"/>
  <c r="F15952" i="6"/>
  <c r="F15951" i="6"/>
  <c r="F15950" i="6"/>
  <c r="F15949" i="6"/>
  <c r="F15948" i="6"/>
  <c r="F15947" i="6"/>
  <c r="F15946" i="6"/>
  <c r="F15945" i="6"/>
  <c r="F15944" i="6"/>
  <c r="F15943" i="6"/>
  <c r="F15942" i="6"/>
  <c r="F15941" i="6"/>
  <c r="F15940" i="6"/>
  <c r="F15939" i="6"/>
  <c r="F15938" i="6"/>
  <c r="F15937" i="6"/>
  <c r="F15936" i="6"/>
  <c r="F15935" i="6"/>
  <c r="F15934" i="6"/>
  <c r="F15933" i="6"/>
  <c r="F15932" i="6"/>
  <c r="F15931" i="6"/>
  <c r="F15930" i="6"/>
  <c r="F15929" i="6"/>
  <c r="F15928" i="6"/>
  <c r="F15927" i="6"/>
  <c r="F15926" i="6"/>
  <c r="F15925" i="6"/>
  <c r="F15924" i="6"/>
  <c r="F15923" i="6"/>
  <c r="F15922" i="6"/>
  <c r="F15921" i="6"/>
  <c r="F15920" i="6"/>
  <c r="F15919" i="6"/>
  <c r="F15918" i="6"/>
  <c r="F15917" i="6"/>
  <c r="F15916" i="6"/>
  <c r="F15915" i="6"/>
  <c r="F15914" i="6"/>
  <c r="F15913" i="6"/>
  <c r="F15912" i="6"/>
  <c r="F15911" i="6"/>
  <c r="F15910" i="6"/>
  <c r="F15909" i="6"/>
  <c r="F15908" i="6"/>
  <c r="F15907" i="6"/>
  <c r="F15906" i="6"/>
  <c r="F15905" i="6"/>
  <c r="F15904" i="6"/>
  <c r="F15903" i="6"/>
  <c r="F15902" i="6"/>
  <c r="F15901" i="6"/>
  <c r="F15900" i="6"/>
  <c r="F15899" i="6"/>
  <c r="F15898" i="6"/>
  <c r="F15897" i="6"/>
  <c r="F15896" i="6"/>
  <c r="F15895" i="6"/>
  <c r="F15894" i="6"/>
  <c r="F15893" i="6"/>
  <c r="F15892" i="6"/>
  <c r="F15891" i="6"/>
  <c r="F15890" i="6"/>
  <c r="F15889" i="6"/>
  <c r="F15888" i="6"/>
  <c r="F15887" i="6"/>
  <c r="F15886" i="6"/>
  <c r="F15885" i="6"/>
  <c r="F15884" i="6"/>
  <c r="F15883" i="6"/>
  <c r="F15882" i="6"/>
  <c r="F15881" i="6"/>
  <c r="F15880" i="6"/>
  <c r="F15879" i="6"/>
  <c r="F15878" i="6"/>
  <c r="F15877" i="6"/>
  <c r="F15876" i="6"/>
  <c r="F15875" i="6"/>
  <c r="F15874" i="6"/>
  <c r="F15873" i="6"/>
  <c r="F15872" i="6"/>
  <c r="F15871" i="6"/>
  <c r="F15870" i="6"/>
  <c r="F15869" i="6"/>
  <c r="F15868" i="6"/>
  <c r="F15867" i="6"/>
  <c r="F15866" i="6"/>
  <c r="F15865" i="6"/>
  <c r="F15864" i="6"/>
  <c r="F15863" i="6"/>
  <c r="F15862" i="6"/>
  <c r="F15861" i="6"/>
  <c r="F15860" i="6"/>
  <c r="F15859" i="6"/>
  <c r="F15858" i="6"/>
  <c r="F15857" i="6"/>
  <c r="F15856" i="6"/>
  <c r="F15855" i="6"/>
  <c r="F15854" i="6"/>
  <c r="F15853" i="6"/>
  <c r="F15852" i="6"/>
  <c r="F15851" i="6"/>
  <c r="F15850" i="6"/>
  <c r="F15849" i="6"/>
  <c r="F15848" i="6"/>
  <c r="F15847" i="6"/>
  <c r="F15846" i="6"/>
  <c r="F15845" i="6"/>
  <c r="F15844" i="6"/>
  <c r="F15843" i="6"/>
  <c r="F15842" i="6"/>
  <c r="F15841" i="6"/>
  <c r="F15840" i="6"/>
  <c r="F15839" i="6"/>
  <c r="F15838" i="6"/>
  <c r="F15837" i="6"/>
  <c r="F15836" i="6"/>
  <c r="F15835" i="6"/>
  <c r="F15834" i="6"/>
  <c r="F15833" i="6"/>
  <c r="F15832" i="6"/>
  <c r="F15831" i="6"/>
  <c r="F15830" i="6"/>
  <c r="F15829" i="6"/>
  <c r="F15828" i="6"/>
  <c r="F15827" i="6"/>
  <c r="F15826" i="6"/>
  <c r="F15825" i="6"/>
  <c r="F15824" i="6"/>
  <c r="F15823" i="6"/>
  <c r="F15822" i="6"/>
  <c r="F15821" i="6"/>
  <c r="F15820" i="6"/>
  <c r="F15819" i="6"/>
  <c r="F15818" i="6"/>
  <c r="F15817" i="6"/>
  <c r="F15816" i="6"/>
  <c r="F15815" i="6"/>
  <c r="F15814" i="6"/>
  <c r="F15813" i="6"/>
  <c r="F15812" i="6"/>
  <c r="F15811" i="6"/>
  <c r="F15810" i="6"/>
  <c r="F15809" i="6"/>
  <c r="F15808" i="6"/>
  <c r="F15807" i="6"/>
  <c r="F15806" i="6"/>
  <c r="F15805" i="6"/>
  <c r="F15804" i="6"/>
  <c r="F15803" i="6"/>
  <c r="F15802" i="6"/>
  <c r="F15801" i="6"/>
  <c r="F15800" i="6"/>
  <c r="F15799" i="6"/>
  <c r="F15798" i="6"/>
  <c r="F15797" i="6"/>
  <c r="F15796" i="6"/>
  <c r="F15795" i="6"/>
  <c r="F15794" i="6"/>
  <c r="F15793" i="6"/>
  <c r="F15792" i="6"/>
  <c r="F15791" i="6"/>
  <c r="F15790" i="6"/>
  <c r="F15789" i="6"/>
  <c r="F15788" i="6"/>
  <c r="F15787" i="6"/>
  <c r="F15786" i="6"/>
  <c r="F15785" i="6"/>
  <c r="F15784" i="6"/>
  <c r="F15783" i="6"/>
  <c r="F15782" i="6"/>
  <c r="F15781" i="6"/>
  <c r="F15780" i="6"/>
  <c r="F15779" i="6"/>
  <c r="F15778" i="6"/>
  <c r="F15777" i="6"/>
  <c r="F15776" i="6"/>
  <c r="F15775" i="6"/>
  <c r="F15774" i="6"/>
  <c r="F15773" i="6"/>
  <c r="F15772" i="6"/>
  <c r="F15771" i="6"/>
  <c r="F15770" i="6"/>
  <c r="F15769" i="6"/>
  <c r="F15768" i="6"/>
  <c r="F15767" i="6"/>
  <c r="F15766" i="6"/>
  <c r="F15765" i="6"/>
  <c r="F15764" i="6"/>
  <c r="F15763" i="6"/>
  <c r="F15762" i="6"/>
  <c r="F15761" i="6"/>
  <c r="F15760" i="6"/>
  <c r="F15759" i="6"/>
  <c r="F15758" i="6"/>
  <c r="F15757" i="6"/>
  <c r="F15756" i="6"/>
  <c r="F15755" i="6"/>
  <c r="F15754" i="6"/>
  <c r="F15753" i="6"/>
  <c r="F15752" i="6"/>
  <c r="F15751" i="6"/>
  <c r="F15750" i="6"/>
  <c r="F15749" i="6"/>
  <c r="F15748" i="6"/>
  <c r="F15747" i="6"/>
  <c r="F15746" i="6"/>
  <c r="F15745" i="6"/>
  <c r="F15744" i="6"/>
  <c r="F15743" i="6"/>
  <c r="F15742" i="6"/>
  <c r="F15741" i="6"/>
  <c r="F15740" i="6"/>
  <c r="F15739" i="6"/>
  <c r="F15738" i="6"/>
  <c r="F15737" i="6"/>
  <c r="F15736" i="6"/>
  <c r="F15735" i="6"/>
  <c r="F15734" i="6"/>
  <c r="F15733" i="6"/>
  <c r="F15732" i="6"/>
  <c r="F15731" i="6"/>
  <c r="F15730" i="6"/>
  <c r="F15729" i="6"/>
  <c r="F15728" i="6"/>
  <c r="F15727" i="6"/>
  <c r="F15726" i="6"/>
  <c r="F15725" i="6"/>
  <c r="F15724" i="6"/>
  <c r="F15723" i="6"/>
  <c r="F15722" i="6"/>
  <c r="F15721" i="6"/>
  <c r="F15720" i="6"/>
  <c r="F15719" i="6"/>
  <c r="F15718" i="6"/>
  <c r="F15717" i="6"/>
  <c r="F15716" i="6"/>
  <c r="F15715" i="6"/>
  <c r="F15714" i="6"/>
  <c r="F15713" i="6"/>
  <c r="F15712" i="6"/>
  <c r="F15711" i="6"/>
  <c r="F15710" i="6"/>
  <c r="F15709" i="6"/>
  <c r="F15708" i="6"/>
  <c r="F15707" i="6"/>
  <c r="F15706" i="6"/>
  <c r="F15705" i="6"/>
  <c r="F15704" i="6"/>
  <c r="F15703" i="6"/>
  <c r="F15702" i="6"/>
  <c r="F15701" i="6"/>
  <c r="F15700" i="6"/>
  <c r="F15699" i="6"/>
  <c r="F15698" i="6"/>
  <c r="F15697" i="6"/>
  <c r="F15696" i="6"/>
  <c r="F15695" i="6"/>
  <c r="F15694" i="6"/>
  <c r="F15693" i="6"/>
  <c r="F15692" i="6"/>
  <c r="F15691" i="6"/>
  <c r="F15690" i="6"/>
  <c r="F15689" i="6"/>
  <c r="F15688" i="6"/>
  <c r="F15687" i="6"/>
  <c r="F15686" i="6"/>
  <c r="F15685" i="6"/>
  <c r="F15684" i="6"/>
  <c r="F15683" i="6"/>
  <c r="F15682" i="6"/>
  <c r="F15681" i="6"/>
  <c r="F15680" i="6"/>
  <c r="F15679" i="6"/>
  <c r="F15678" i="6"/>
  <c r="F15677" i="6"/>
  <c r="F15676" i="6"/>
  <c r="F15675" i="6"/>
  <c r="F15674" i="6"/>
  <c r="F15673" i="6"/>
  <c r="F15672" i="6"/>
  <c r="F15671" i="6"/>
  <c r="F15670" i="6"/>
  <c r="F15669" i="6"/>
  <c r="F15668" i="6"/>
  <c r="F15667" i="6"/>
  <c r="F15666" i="6"/>
  <c r="F15665" i="6"/>
  <c r="F15664" i="6"/>
  <c r="F15663" i="6"/>
  <c r="F15662" i="6"/>
  <c r="F15661" i="6"/>
  <c r="F15660" i="6"/>
  <c r="F15659" i="6"/>
  <c r="F15658" i="6"/>
  <c r="F15657" i="6"/>
  <c r="F15656" i="6"/>
  <c r="F15655" i="6"/>
  <c r="F15654" i="6"/>
  <c r="F15653" i="6"/>
  <c r="F15652" i="6"/>
  <c r="F15651" i="6"/>
  <c r="F15650" i="6"/>
  <c r="F15649" i="6"/>
  <c r="F15648" i="6"/>
  <c r="F15647" i="6"/>
  <c r="F15646" i="6"/>
  <c r="F15645" i="6"/>
  <c r="F15644" i="6"/>
  <c r="F15643" i="6"/>
  <c r="F15642" i="6"/>
  <c r="F15641" i="6"/>
  <c r="F15640" i="6"/>
  <c r="F15639" i="6"/>
  <c r="F15638" i="6"/>
  <c r="F15637" i="6"/>
  <c r="F15636" i="6"/>
  <c r="F15635" i="6"/>
  <c r="F15634" i="6"/>
  <c r="F15633" i="6"/>
  <c r="F15632" i="6"/>
  <c r="F15631" i="6"/>
  <c r="F15630" i="6"/>
  <c r="F15629" i="6"/>
  <c r="F15628" i="6"/>
  <c r="F15627" i="6"/>
  <c r="F15626" i="6"/>
  <c r="F15625" i="6"/>
  <c r="F15624" i="6"/>
  <c r="F15623" i="6"/>
  <c r="F15622" i="6"/>
  <c r="F15621" i="6"/>
  <c r="F15620" i="6"/>
  <c r="F15619" i="6"/>
  <c r="F15618" i="6"/>
  <c r="F15617" i="6"/>
  <c r="F15616" i="6"/>
  <c r="F15615" i="6"/>
  <c r="F15614" i="6"/>
  <c r="F15613" i="6"/>
  <c r="F15612" i="6"/>
  <c r="F15611" i="6"/>
  <c r="F15610" i="6"/>
  <c r="F15609" i="6"/>
  <c r="F15608" i="6"/>
  <c r="F15607" i="6"/>
  <c r="F15606" i="6"/>
  <c r="F15605" i="6"/>
  <c r="F15604" i="6"/>
  <c r="F15603" i="6"/>
  <c r="F15602" i="6"/>
  <c r="F15601" i="6"/>
  <c r="F15600" i="6"/>
  <c r="F15599" i="6"/>
  <c r="F15598" i="6"/>
  <c r="F15597" i="6"/>
  <c r="F15596" i="6"/>
  <c r="F15595" i="6"/>
  <c r="F15594" i="6"/>
  <c r="F15593" i="6"/>
  <c r="F15592" i="6"/>
  <c r="F15591" i="6"/>
  <c r="F15590" i="6"/>
  <c r="F15589" i="6"/>
  <c r="F15588" i="6"/>
  <c r="F15587" i="6"/>
  <c r="F15586" i="6"/>
  <c r="F15585" i="6"/>
  <c r="F15584" i="6"/>
  <c r="F15583" i="6"/>
  <c r="F15582" i="6"/>
  <c r="F15581" i="6"/>
  <c r="F15580" i="6"/>
  <c r="F15579" i="6"/>
  <c r="F15578" i="6"/>
  <c r="F15577" i="6"/>
  <c r="F15576" i="6"/>
  <c r="F15575" i="6"/>
  <c r="F15574" i="6"/>
  <c r="F15573" i="6"/>
  <c r="F15572" i="6"/>
  <c r="F15571" i="6"/>
  <c r="F15570" i="6"/>
  <c r="F15569" i="6"/>
  <c r="F15568" i="6"/>
  <c r="F15567" i="6"/>
  <c r="F15566" i="6"/>
  <c r="F15565" i="6"/>
  <c r="F15564" i="6"/>
  <c r="F15563" i="6"/>
  <c r="F15562" i="6"/>
  <c r="F15561" i="6"/>
  <c r="F15560" i="6"/>
  <c r="F15559" i="6"/>
  <c r="F15558" i="6"/>
  <c r="F15557" i="6"/>
  <c r="F15556" i="6"/>
  <c r="F15555" i="6"/>
  <c r="F15554" i="6"/>
  <c r="F15553" i="6"/>
  <c r="F15552" i="6"/>
  <c r="F15551" i="6"/>
  <c r="F15550" i="6"/>
  <c r="F15549" i="6"/>
  <c r="F15548" i="6"/>
  <c r="F15547" i="6"/>
  <c r="F15546" i="6"/>
  <c r="F15545" i="6"/>
  <c r="F15544" i="6"/>
  <c r="F15543" i="6"/>
  <c r="F15542" i="6"/>
  <c r="F15541" i="6"/>
  <c r="F15540" i="6"/>
  <c r="F15539" i="6"/>
  <c r="F15538" i="6"/>
  <c r="F15537" i="6"/>
  <c r="F15536" i="6"/>
  <c r="F15535" i="6"/>
  <c r="F15534" i="6"/>
  <c r="F15533" i="6"/>
  <c r="F15532" i="6"/>
  <c r="F15531" i="6"/>
  <c r="F15530" i="6"/>
  <c r="F15529" i="6"/>
  <c r="F15528" i="6"/>
  <c r="F15527" i="6"/>
  <c r="F15526" i="6"/>
  <c r="F15525" i="6"/>
  <c r="F15524" i="6"/>
  <c r="F15523" i="6"/>
  <c r="F15522" i="6"/>
  <c r="F15521" i="6"/>
  <c r="F15520" i="6"/>
  <c r="F15519" i="6"/>
  <c r="F15518" i="6"/>
  <c r="F15517" i="6"/>
  <c r="F15516" i="6"/>
  <c r="F15515" i="6"/>
  <c r="F15514" i="6"/>
  <c r="F15513" i="6"/>
  <c r="F15512" i="6"/>
  <c r="F15511" i="6"/>
  <c r="F15510" i="6"/>
  <c r="F15509" i="6"/>
  <c r="F15508" i="6"/>
  <c r="F15507" i="6"/>
  <c r="F15506" i="6"/>
  <c r="F15505" i="6"/>
  <c r="F15504" i="6"/>
  <c r="F15503" i="6"/>
  <c r="F15502" i="6"/>
  <c r="F15501" i="6"/>
  <c r="F15500" i="6"/>
  <c r="F15499" i="6"/>
  <c r="F15498" i="6"/>
  <c r="F15497" i="6"/>
  <c r="F15496" i="6"/>
  <c r="F15495" i="6"/>
  <c r="F15494" i="6"/>
  <c r="F15493" i="6"/>
  <c r="F15492" i="6"/>
  <c r="F15491" i="6"/>
  <c r="F15490" i="6"/>
  <c r="F15489" i="6"/>
  <c r="F15488" i="6"/>
  <c r="F15487" i="6"/>
  <c r="F15486" i="6"/>
  <c r="F15485" i="6"/>
  <c r="F15484" i="6"/>
  <c r="F15483" i="6"/>
  <c r="F15482" i="6"/>
  <c r="F15481" i="6"/>
  <c r="F15480" i="6"/>
  <c r="F15479" i="6"/>
  <c r="F15478" i="6"/>
  <c r="F15477" i="6"/>
  <c r="F15476" i="6"/>
  <c r="F15475" i="6"/>
  <c r="F15474" i="6"/>
  <c r="F15473" i="6"/>
  <c r="F15472" i="6"/>
  <c r="F15471" i="6"/>
  <c r="F15470" i="6"/>
  <c r="F15469" i="6"/>
  <c r="F15468" i="6"/>
  <c r="F15467" i="6"/>
  <c r="F15466" i="6"/>
  <c r="F15465" i="6"/>
  <c r="F15464" i="6"/>
  <c r="F15463" i="6"/>
  <c r="F15462" i="6"/>
  <c r="F15461" i="6"/>
  <c r="F15460" i="6"/>
  <c r="F15459" i="6"/>
  <c r="F15458" i="6"/>
  <c r="F15457" i="6"/>
  <c r="F15456" i="6"/>
  <c r="F15455" i="6"/>
  <c r="F15454" i="6"/>
  <c r="F15453" i="6"/>
  <c r="F15452" i="6"/>
  <c r="F15451" i="6"/>
  <c r="F15450" i="6"/>
  <c r="F15449" i="6"/>
  <c r="F15448" i="6"/>
  <c r="F15447" i="6"/>
  <c r="F15446" i="6"/>
  <c r="F15445" i="6"/>
  <c r="F15444" i="6"/>
  <c r="F15443" i="6"/>
  <c r="F15442" i="6"/>
  <c r="F15441" i="6"/>
  <c r="F15440" i="6"/>
  <c r="F15439" i="6"/>
  <c r="F15438" i="6"/>
  <c r="F15437" i="6"/>
  <c r="F15436" i="6"/>
  <c r="F15435" i="6"/>
  <c r="F15434" i="6"/>
  <c r="F15433" i="6"/>
  <c r="F15432" i="6"/>
  <c r="F15431" i="6"/>
  <c r="F15430" i="6"/>
  <c r="F15429" i="6"/>
  <c r="F15428" i="6"/>
  <c r="F15427" i="6"/>
  <c r="F15426" i="6"/>
  <c r="F15425" i="6"/>
  <c r="F15424" i="6"/>
  <c r="F15423" i="6"/>
  <c r="F15422" i="6"/>
  <c r="F15421" i="6"/>
  <c r="F15420" i="6"/>
  <c r="F15419" i="6"/>
  <c r="F15418" i="6"/>
  <c r="F15417" i="6"/>
  <c r="F15416" i="6"/>
  <c r="F15415" i="6"/>
  <c r="F15414" i="6"/>
  <c r="F15413" i="6"/>
  <c r="F15412" i="6"/>
  <c r="F15411" i="6"/>
  <c r="F15410" i="6"/>
  <c r="F15409" i="6"/>
  <c r="F15408" i="6"/>
  <c r="F15407" i="6"/>
  <c r="F15406" i="6"/>
  <c r="F15405" i="6"/>
  <c r="F15404" i="6"/>
  <c r="F15403" i="6"/>
  <c r="F15402" i="6"/>
  <c r="F15401" i="6"/>
  <c r="F15400" i="6"/>
  <c r="F15399" i="6"/>
  <c r="F15398" i="6"/>
  <c r="F15397" i="6"/>
  <c r="F15396" i="6"/>
  <c r="F15395" i="6"/>
  <c r="F15394" i="6"/>
  <c r="F15393" i="6"/>
  <c r="F15392" i="6"/>
  <c r="F15391" i="6"/>
  <c r="F15390" i="6"/>
  <c r="F15389" i="6"/>
  <c r="F15388" i="6"/>
  <c r="F15387" i="6"/>
  <c r="F15386" i="6"/>
  <c r="F15385" i="6"/>
  <c r="F15384" i="6"/>
  <c r="F15383" i="6"/>
  <c r="F15382" i="6"/>
  <c r="F15381" i="6"/>
  <c r="F15380" i="6"/>
  <c r="F15379" i="6"/>
  <c r="F15378" i="6"/>
  <c r="F15377" i="6"/>
  <c r="F15376" i="6"/>
  <c r="F15375" i="6"/>
  <c r="F15374" i="6"/>
  <c r="F15373" i="6"/>
  <c r="F15372" i="6"/>
  <c r="F15371" i="6"/>
  <c r="F15370" i="6"/>
  <c r="F15369" i="6"/>
  <c r="F15368" i="6"/>
  <c r="F15367" i="6"/>
  <c r="F15366" i="6"/>
  <c r="F15365" i="6"/>
  <c r="F15364" i="6"/>
  <c r="F15363" i="6"/>
  <c r="F15362" i="6"/>
  <c r="F15361" i="6"/>
  <c r="F15360" i="6"/>
  <c r="F15359" i="6"/>
  <c r="F15358" i="6"/>
  <c r="F15357" i="6"/>
  <c r="F15356" i="6"/>
  <c r="F15355" i="6"/>
  <c r="F15354" i="6"/>
  <c r="F15353" i="6"/>
  <c r="F15352" i="6"/>
  <c r="F15351" i="6"/>
  <c r="F15350" i="6"/>
  <c r="F15349" i="6"/>
  <c r="F15348" i="6"/>
  <c r="F15347" i="6"/>
  <c r="F15346" i="6"/>
  <c r="F15345" i="6"/>
  <c r="F15344" i="6"/>
  <c r="F15343" i="6"/>
  <c r="F15342" i="6"/>
  <c r="F15341" i="6"/>
  <c r="F15340" i="6"/>
  <c r="F15339" i="6"/>
  <c r="F15338" i="6"/>
  <c r="F15337" i="6"/>
  <c r="F15336" i="6"/>
  <c r="F15335" i="6"/>
  <c r="F15334" i="6"/>
  <c r="F15333" i="6"/>
  <c r="F15332" i="6"/>
  <c r="F15331" i="6"/>
  <c r="F15330" i="6"/>
  <c r="F15329" i="6"/>
  <c r="F15328" i="6"/>
  <c r="F15327" i="6"/>
  <c r="F15326" i="6"/>
  <c r="F15325" i="6"/>
  <c r="F15324" i="6"/>
  <c r="F15323" i="6"/>
  <c r="F15322" i="6"/>
  <c r="F15321" i="6"/>
  <c r="F15320" i="6"/>
  <c r="F15319" i="6"/>
  <c r="F15318" i="6"/>
  <c r="F15317" i="6"/>
  <c r="F15316" i="6"/>
  <c r="F15315" i="6"/>
  <c r="F15314" i="6"/>
  <c r="F15313" i="6"/>
  <c r="F15312" i="6"/>
  <c r="F15311" i="6"/>
  <c r="F15310" i="6"/>
  <c r="F15309" i="6"/>
  <c r="F15308" i="6"/>
  <c r="F15307" i="6"/>
  <c r="F15306" i="6"/>
  <c r="F15305" i="6"/>
  <c r="F15304" i="6"/>
  <c r="F15303" i="6"/>
  <c r="F15302" i="6"/>
  <c r="F15301" i="6"/>
  <c r="F15300" i="6"/>
  <c r="F15299" i="6"/>
  <c r="F15298" i="6"/>
  <c r="F15297" i="6"/>
  <c r="F15296" i="6"/>
  <c r="F15295" i="6"/>
  <c r="F15294" i="6"/>
  <c r="F15293" i="6"/>
  <c r="F15292" i="6"/>
  <c r="F15291" i="6"/>
  <c r="F15290" i="6"/>
  <c r="F15289" i="6"/>
  <c r="F15288" i="6"/>
  <c r="F15287" i="6"/>
  <c r="F15286" i="6"/>
  <c r="F15285" i="6"/>
  <c r="F15284" i="6"/>
  <c r="F15283" i="6"/>
  <c r="F15282" i="6"/>
  <c r="F15281" i="6"/>
  <c r="F15280" i="6"/>
  <c r="F15279" i="6"/>
  <c r="F15278" i="6"/>
  <c r="F15277" i="6"/>
  <c r="F15276" i="6"/>
  <c r="F15275" i="6"/>
  <c r="F15274" i="6"/>
  <c r="F15273" i="6"/>
  <c r="F15272" i="6"/>
  <c r="F15271" i="6"/>
  <c r="F15270" i="6"/>
  <c r="F15269" i="6"/>
  <c r="F15268" i="6"/>
  <c r="F15267" i="6"/>
  <c r="F15266" i="6"/>
  <c r="F15265" i="6"/>
  <c r="F15264" i="6"/>
  <c r="F15263" i="6"/>
  <c r="F15262" i="6"/>
  <c r="F15261" i="6"/>
  <c r="F15260" i="6"/>
  <c r="F15259" i="6"/>
  <c r="F15258" i="6"/>
  <c r="F15257" i="6"/>
  <c r="F15256" i="6"/>
  <c r="F15255" i="6"/>
  <c r="F15254" i="6"/>
  <c r="F15253" i="6"/>
  <c r="F15252" i="6"/>
  <c r="F15251" i="6"/>
  <c r="F15250" i="6"/>
  <c r="F15249" i="6"/>
  <c r="F15248" i="6"/>
  <c r="F15247" i="6"/>
  <c r="F15246" i="6"/>
  <c r="F15245" i="6"/>
  <c r="F15244" i="6"/>
  <c r="F15243" i="6"/>
  <c r="F15242" i="6"/>
  <c r="F15241" i="6"/>
  <c r="F15240" i="6"/>
  <c r="F15239" i="6"/>
  <c r="F15238" i="6"/>
  <c r="F15237" i="6"/>
  <c r="F15236" i="6"/>
  <c r="F15235" i="6"/>
  <c r="F15234" i="6"/>
  <c r="F15233" i="6"/>
  <c r="F15232" i="6"/>
  <c r="F15231" i="6"/>
  <c r="F15230" i="6"/>
  <c r="F15229" i="6"/>
  <c r="F15228" i="6"/>
  <c r="F15227" i="6"/>
  <c r="F15226" i="6"/>
  <c r="F15225" i="6"/>
  <c r="F15224" i="6"/>
  <c r="F15223" i="6"/>
  <c r="F15222" i="6"/>
  <c r="F15221" i="6"/>
  <c r="F15220" i="6"/>
  <c r="F15219" i="6"/>
  <c r="F15218" i="6"/>
  <c r="F15217" i="6"/>
  <c r="F15216" i="6"/>
  <c r="F15215" i="6"/>
  <c r="F15214" i="6"/>
  <c r="F15213" i="6"/>
  <c r="F15212" i="6"/>
  <c r="F15211" i="6"/>
  <c r="F15210" i="6"/>
  <c r="F15209" i="6"/>
  <c r="F15208" i="6"/>
  <c r="F15207" i="6"/>
  <c r="F15206" i="6"/>
  <c r="F15205" i="6"/>
  <c r="F15204" i="6"/>
  <c r="F15203" i="6"/>
  <c r="F15202" i="6"/>
  <c r="F15201" i="6"/>
  <c r="F15200" i="6"/>
  <c r="F15199" i="6"/>
  <c r="F15198" i="6"/>
  <c r="F15197" i="6"/>
  <c r="F15196" i="6"/>
  <c r="F15195" i="6"/>
  <c r="F15194" i="6"/>
  <c r="F15193" i="6"/>
  <c r="F15192" i="6"/>
  <c r="F15191" i="6"/>
  <c r="F15190" i="6"/>
  <c r="F15189" i="6"/>
  <c r="F15188" i="6"/>
  <c r="F15187" i="6"/>
  <c r="F15186" i="6"/>
  <c r="F15185" i="6"/>
  <c r="F15184" i="6"/>
  <c r="F15183" i="6"/>
  <c r="F15182" i="6"/>
  <c r="F15181" i="6"/>
  <c r="F15180" i="6"/>
  <c r="F15179" i="6"/>
  <c r="F15178" i="6"/>
  <c r="F15177" i="6"/>
  <c r="F15176" i="6"/>
  <c r="F15175" i="6"/>
  <c r="F15174" i="6"/>
  <c r="F15173" i="6"/>
  <c r="F15172" i="6"/>
  <c r="F15171" i="6"/>
  <c r="F15170" i="6"/>
  <c r="F15169" i="6"/>
  <c r="F15168" i="6"/>
  <c r="F15167" i="6"/>
  <c r="F15166" i="6"/>
  <c r="F15165" i="6"/>
  <c r="F15164" i="6"/>
  <c r="F15163" i="6"/>
  <c r="F15162" i="6"/>
  <c r="F15161" i="6"/>
  <c r="F15160" i="6"/>
  <c r="F15159" i="6"/>
  <c r="F15158" i="6"/>
  <c r="F15157" i="6"/>
  <c r="F15156" i="6"/>
  <c r="F15155" i="6"/>
  <c r="F15154" i="6"/>
  <c r="F15153" i="6"/>
  <c r="F15152" i="6"/>
  <c r="F15151" i="6"/>
  <c r="F15150" i="6"/>
  <c r="F15149" i="6"/>
  <c r="F15148" i="6"/>
  <c r="F15147" i="6"/>
  <c r="F15146" i="6"/>
  <c r="F15145" i="6"/>
  <c r="F15144" i="6"/>
  <c r="F15143" i="6"/>
  <c r="F15142" i="6"/>
  <c r="F15141" i="6"/>
  <c r="F15140" i="6"/>
  <c r="F15139" i="6"/>
  <c r="F15138" i="6"/>
  <c r="F15137" i="6"/>
  <c r="F15136" i="6"/>
  <c r="F15135" i="6"/>
  <c r="F15134" i="6"/>
  <c r="F15133" i="6"/>
  <c r="F15132" i="6"/>
  <c r="F15131" i="6"/>
  <c r="F15130" i="6"/>
  <c r="F15129" i="6"/>
  <c r="F15128" i="6"/>
  <c r="F15127" i="6"/>
  <c r="F15126" i="6"/>
  <c r="F15125" i="6"/>
  <c r="F15124" i="6"/>
  <c r="F15123" i="6"/>
  <c r="F15122" i="6"/>
  <c r="F15121" i="6"/>
  <c r="F15120" i="6"/>
  <c r="F15119" i="6"/>
  <c r="F15118" i="6"/>
  <c r="F15117" i="6"/>
  <c r="F15116" i="6"/>
  <c r="F15115" i="6"/>
  <c r="F15114" i="6"/>
  <c r="F15113" i="6"/>
  <c r="F15112" i="6"/>
  <c r="F15111" i="6"/>
  <c r="F15110" i="6"/>
  <c r="F15109" i="6"/>
  <c r="F15108" i="6"/>
  <c r="F15107" i="6"/>
  <c r="F15106" i="6"/>
  <c r="F15105" i="6"/>
  <c r="F15104" i="6"/>
  <c r="F15103" i="6"/>
  <c r="F15102" i="6"/>
  <c r="F15101" i="6"/>
  <c r="F15100" i="6"/>
  <c r="F15099" i="6"/>
  <c r="F15098" i="6"/>
  <c r="F15097" i="6"/>
  <c r="F15096" i="6"/>
  <c r="F15095" i="6"/>
  <c r="F15094" i="6"/>
  <c r="F15093" i="6"/>
  <c r="F15092" i="6"/>
  <c r="F15091" i="6"/>
  <c r="F15090" i="6"/>
  <c r="F15089" i="6"/>
  <c r="F15088" i="6"/>
  <c r="F15087" i="6"/>
  <c r="F15086" i="6"/>
  <c r="F15085" i="6"/>
  <c r="F15084" i="6"/>
  <c r="F15083" i="6"/>
  <c r="F15082" i="6"/>
  <c r="F15081" i="6"/>
  <c r="F15080" i="6"/>
  <c r="F15079" i="6"/>
  <c r="F15078" i="6"/>
  <c r="F15077" i="6"/>
  <c r="F15076" i="6"/>
  <c r="F15075" i="6"/>
  <c r="F15074" i="6"/>
  <c r="F15073" i="6"/>
  <c r="F15072" i="6"/>
  <c r="F15071" i="6"/>
  <c r="F15070" i="6"/>
  <c r="F15069" i="6"/>
  <c r="F15068" i="6"/>
  <c r="F15067" i="6"/>
  <c r="F15066" i="6"/>
  <c r="F15065" i="6"/>
  <c r="F15064" i="6"/>
  <c r="F15063" i="6"/>
  <c r="F15062" i="6"/>
  <c r="F15061" i="6"/>
  <c r="F15060" i="6"/>
  <c r="F15059" i="6"/>
  <c r="F15058" i="6"/>
  <c r="F15057" i="6"/>
  <c r="F15056" i="6"/>
  <c r="F15055" i="6"/>
  <c r="F15054" i="6"/>
  <c r="F15053" i="6"/>
  <c r="F15052" i="6"/>
  <c r="F15051" i="6"/>
  <c r="F15050" i="6"/>
  <c r="F15049" i="6"/>
  <c r="F15048" i="6"/>
  <c r="F15047" i="6"/>
  <c r="F15046" i="6"/>
  <c r="F15045" i="6"/>
  <c r="F15044" i="6"/>
  <c r="F15043" i="6"/>
  <c r="F15042" i="6"/>
  <c r="F15041" i="6"/>
  <c r="F15040" i="6"/>
  <c r="F15039" i="6"/>
  <c r="F15038" i="6"/>
  <c r="F15037" i="6"/>
  <c r="F15036" i="6"/>
  <c r="F15035" i="6"/>
  <c r="F15034" i="6"/>
  <c r="F15033" i="6"/>
  <c r="F15032" i="6"/>
  <c r="F15031" i="6"/>
  <c r="F15030" i="6"/>
  <c r="F15029" i="6"/>
  <c r="F15028" i="6"/>
  <c r="F15027" i="6"/>
  <c r="F15026" i="6"/>
  <c r="F15025" i="6"/>
  <c r="F15024" i="6"/>
  <c r="F15023" i="6"/>
  <c r="F15022" i="6"/>
  <c r="F15021" i="6"/>
  <c r="F15020" i="6"/>
  <c r="F15019" i="6"/>
  <c r="F15018" i="6"/>
  <c r="F15017" i="6"/>
  <c r="F15016" i="6"/>
  <c r="F15015" i="6"/>
  <c r="F15014" i="6"/>
  <c r="F15013" i="6"/>
  <c r="F15012" i="6"/>
  <c r="F15011" i="6"/>
  <c r="F15010" i="6"/>
  <c r="F15009" i="6"/>
  <c r="F15008" i="6"/>
  <c r="F15007" i="6"/>
  <c r="F15006" i="6"/>
  <c r="F15005" i="6"/>
  <c r="F15004" i="6"/>
  <c r="F15003" i="6"/>
  <c r="F15002" i="6"/>
  <c r="F15001" i="6"/>
  <c r="F15000" i="6"/>
  <c r="F14999" i="6"/>
  <c r="F14998" i="6"/>
  <c r="F14997" i="6"/>
  <c r="F14996" i="6"/>
  <c r="F14995" i="6"/>
  <c r="F14994" i="6"/>
  <c r="F14993" i="6"/>
  <c r="F14992" i="6"/>
  <c r="F14991" i="6"/>
  <c r="F14990" i="6"/>
  <c r="F14989" i="6"/>
  <c r="F14988" i="6"/>
  <c r="F14987" i="6"/>
  <c r="F14986" i="6"/>
  <c r="F14985" i="6"/>
  <c r="F14984" i="6"/>
  <c r="F14983" i="6"/>
  <c r="F14982" i="6"/>
  <c r="F14981" i="6"/>
  <c r="F14980" i="6"/>
  <c r="F14979" i="6"/>
  <c r="F14978" i="6"/>
  <c r="F14977" i="6"/>
  <c r="F14976" i="6"/>
  <c r="F14975" i="6"/>
  <c r="F14974" i="6"/>
  <c r="F14973" i="6"/>
  <c r="F14972" i="6"/>
  <c r="F14971" i="6"/>
  <c r="F14970" i="6"/>
  <c r="F14969" i="6"/>
  <c r="F14968" i="6"/>
  <c r="F14967" i="6"/>
  <c r="F14966" i="6"/>
  <c r="F14965" i="6"/>
  <c r="F14964" i="6"/>
  <c r="F14963" i="6"/>
  <c r="F14962" i="6"/>
  <c r="F14961" i="6"/>
  <c r="F14960" i="6"/>
  <c r="F14959" i="6"/>
  <c r="F14958" i="6"/>
  <c r="F14957" i="6"/>
  <c r="F14956" i="6"/>
  <c r="F14955" i="6"/>
  <c r="F14954" i="6"/>
  <c r="F14953" i="6"/>
  <c r="F14952" i="6"/>
  <c r="F14951" i="6"/>
  <c r="F14950" i="6"/>
  <c r="F14949" i="6"/>
  <c r="F14948" i="6"/>
  <c r="F14947" i="6"/>
  <c r="F14946" i="6"/>
  <c r="F14945" i="6"/>
  <c r="F14944" i="6"/>
  <c r="F14943" i="6"/>
  <c r="F14942" i="6"/>
  <c r="F14941" i="6"/>
  <c r="F14940" i="6"/>
  <c r="F14939" i="6"/>
  <c r="F14938" i="6"/>
  <c r="F14937" i="6"/>
  <c r="F14936" i="6"/>
  <c r="F14935" i="6"/>
  <c r="F14934" i="6"/>
  <c r="F14933" i="6"/>
  <c r="F14932" i="6"/>
  <c r="F14931" i="6"/>
  <c r="F14930" i="6"/>
  <c r="F14929" i="6"/>
  <c r="F14928" i="6"/>
  <c r="F14927" i="6"/>
  <c r="F14926" i="6"/>
  <c r="F14925" i="6"/>
  <c r="F14924" i="6"/>
  <c r="F14923" i="6"/>
  <c r="F14922" i="6"/>
  <c r="F14921" i="6"/>
  <c r="F14920" i="6"/>
  <c r="F14919" i="6"/>
  <c r="F14918" i="6"/>
  <c r="F14917" i="6"/>
  <c r="F14916" i="6"/>
  <c r="F14915" i="6"/>
  <c r="F14914" i="6"/>
  <c r="F14913" i="6"/>
  <c r="F14912" i="6"/>
  <c r="F14911" i="6"/>
  <c r="F14910" i="6"/>
  <c r="F14909" i="6"/>
  <c r="F14908" i="6"/>
  <c r="F14907" i="6"/>
  <c r="F14906" i="6"/>
  <c r="F14905" i="6"/>
  <c r="F14904" i="6"/>
  <c r="F14903" i="6"/>
  <c r="F14902" i="6"/>
  <c r="F14901" i="6"/>
  <c r="F14900" i="6"/>
  <c r="F14899" i="6"/>
  <c r="F14898" i="6"/>
  <c r="F14897" i="6"/>
  <c r="F14896" i="6"/>
  <c r="F14895" i="6"/>
  <c r="F14894" i="6"/>
  <c r="F14893" i="6"/>
  <c r="F14892" i="6"/>
  <c r="F14891" i="6"/>
  <c r="F14890" i="6"/>
  <c r="F14889" i="6"/>
  <c r="F14888" i="6"/>
  <c r="F14887" i="6"/>
  <c r="F14886" i="6"/>
  <c r="F14885" i="6"/>
  <c r="F14884" i="6"/>
  <c r="F14883" i="6"/>
  <c r="F14882" i="6"/>
  <c r="F14881" i="6"/>
  <c r="F14880" i="6"/>
  <c r="F14879" i="6"/>
  <c r="F14878" i="6"/>
  <c r="F14877" i="6"/>
  <c r="F14876" i="6"/>
  <c r="F14875" i="6"/>
  <c r="F14874" i="6"/>
  <c r="F14873" i="6"/>
  <c r="F14872" i="6"/>
  <c r="F14871" i="6"/>
  <c r="F14870" i="6"/>
  <c r="F14869" i="6"/>
  <c r="F14868" i="6"/>
  <c r="F14867" i="6"/>
  <c r="F14866" i="6"/>
  <c r="F14865" i="6"/>
  <c r="F14864" i="6"/>
  <c r="F14863" i="6"/>
  <c r="F14862" i="6"/>
  <c r="F14861" i="6"/>
  <c r="F14860" i="6"/>
  <c r="F14859" i="6"/>
  <c r="F14858" i="6"/>
  <c r="F14857" i="6"/>
  <c r="F14856" i="6"/>
  <c r="F14855" i="6"/>
  <c r="F14854" i="6"/>
  <c r="F14853" i="6"/>
  <c r="F14852" i="6"/>
  <c r="F14851" i="6"/>
  <c r="F14850" i="6"/>
  <c r="F14849" i="6"/>
  <c r="F14848" i="6"/>
  <c r="F14847" i="6"/>
  <c r="F14846" i="6"/>
  <c r="F14845" i="6"/>
  <c r="F14844" i="6"/>
  <c r="F14843" i="6"/>
  <c r="F14842" i="6"/>
  <c r="F14841" i="6"/>
  <c r="F14840" i="6"/>
  <c r="F14839" i="6"/>
  <c r="F14838" i="6"/>
  <c r="F14837" i="6"/>
  <c r="F14836" i="6"/>
  <c r="F14835" i="6"/>
  <c r="F14834" i="6"/>
  <c r="F14833" i="6"/>
  <c r="F14832" i="6"/>
  <c r="F14831" i="6"/>
  <c r="F14830" i="6"/>
  <c r="F14829" i="6"/>
  <c r="F14828" i="6"/>
  <c r="F14827" i="6"/>
  <c r="F14826" i="6"/>
  <c r="F14825" i="6"/>
  <c r="F14824" i="6"/>
  <c r="F14823" i="6"/>
  <c r="F14822" i="6"/>
  <c r="F14821" i="6"/>
  <c r="F14820" i="6"/>
  <c r="F14819" i="6"/>
  <c r="F14818" i="6"/>
  <c r="F14817" i="6"/>
  <c r="F14816" i="6"/>
  <c r="F14815" i="6"/>
  <c r="F14814" i="6"/>
  <c r="F14813" i="6"/>
  <c r="F14812" i="6"/>
  <c r="F14811" i="6"/>
  <c r="F14810" i="6"/>
  <c r="F14809" i="6"/>
  <c r="F14808" i="6"/>
  <c r="F14807" i="6"/>
  <c r="F14806" i="6"/>
  <c r="F14805" i="6"/>
  <c r="F14804" i="6"/>
  <c r="F14803" i="6"/>
  <c r="F14802" i="6"/>
  <c r="F14801" i="6"/>
  <c r="F14800" i="6"/>
  <c r="F14799" i="6"/>
  <c r="F14798" i="6"/>
  <c r="F14797" i="6"/>
  <c r="F14796" i="6"/>
  <c r="F14795" i="6"/>
  <c r="F14794" i="6"/>
  <c r="F14793" i="6"/>
  <c r="F14792" i="6"/>
  <c r="F14791" i="6"/>
  <c r="F14790" i="6"/>
  <c r="F14789" i="6"/>
  <c r="F14788" i="6"/>
  <c r="F14787" i="6"/>
  <c r="F14786" i="6"/>
  <c r="F14785" i="6"/>
  <c r="F14784" i="6"/>
  <c r="F14783" i="6"/>
  <c r="F14782" i="6"/>
  <c r="F14781" i="6"/>
  <c r="F14780" i="6"/>
  <c r="F14779" i="6"/>
  <c r="F14778" i="6"/>
  <c r="F14777" i="6"/>
  <c r="F14776" i="6"/>
  <c r="F14775" i="6"/>
  <c r="F14774" i="6"/>
  <c r="F14773" i="6"/>
  <c r="F14772" i="6"/>
  <c r="F14771" i="6"/>
  <c r="F14770" i="6"/>
  <c r="F14769" i="6"/>
  <c r="F14768" i="6"/>
  <c r="F14767" i="6"/>
  <c r="F14766" i="6"/>
  <c r="F14765" i="6"/>
  <c r="F14764" i="6"/>
  <c r="F14763" i="6"/>
  <c r="F14762" i="6"/>
  <c r="F14761" i="6"/>
  <c r="F14760" i="6"/>
  <c r="F14759" i="6"/>
  <c r="F14758" i="6"/>
  <c r="F14757" i="6"/>
  <c r="F14756" i="6"/>
  <c r="F14755" i="6"/>
  <c r="F14754" i="6"/>
  <c r="F14753" i="6"/>
  <c r="F14752" i="6"/>
  <c r="F14751" i="6"/>
  <c r="F14750" i="6"/>
  <c r="F14749" i="6"/>
  <c r="F14748" i="6"/>
  <c r="F14747" i="6"/>
  <c r="F14746" i="6"/>
  <c r="F14745" i="6"/>
  <c r="F14744" i="6"/>
  <c r="F14743" i="6"/>
  <c r="F14742" i="6"/>
  <c r="F14741" i="6"/>
  <c r="F14740" i="6"/>
  <c r="F14739" i="6"/>
  <c r="F14738" i="6"/>
  <c r="F14737" i="6"/>
  <c r="F14736" i="6"/>
  <c r="F14735" i="6"/>
  <c r="F14734" i="6"/>
  <c r="F14733" i="6"/>
  <c r="F14732" i="6"/>
  <c r="F14731" i="6"/>
  <c r="F14730" i="6"/>
  <c r="F14729" i="6"/>
  <c r="F14728" i="6"/>
  <c r="F14727" i="6"/>
  <c r="F14726" i="6"/>
  <c r="F14725" i="6"/>
  <c r="F14724" i="6"/>
  <c r="F14723" i="6"/>
  <c r="F14722" i="6"/>
  <c r="F14721" i="6"/>
  <c r="F14720" i="6"/>
  <c r="F14719" i="6"/>
  <c r="F14718" i="6"/>
  <c r="F14717" i="6"/>
  <c r="F14716" i="6"/>
  <c r="F14715" i="6"/>
  <c r="F14714" i="6"/>
  <c r="F14713" i="6"/>
  <c r="F14712" i="6"/>
  <c r="F14711" i="6"/>
  <c r="F14710" i="6"/>
  <c r="F14709" i="6"/>
  <c r="F14708" i="6"/>
  <c r="F14707" i="6"/>
  <c r="F14706" i="6"/>
  <c r="F14705" i="6"/>
  <c r="F14704" i="6"/>
  <c r="F14703" i="6"/>
  <c r="F14702" i="6"/>
  <c r="F14701" i="6"/>
  <c r="F14700" i="6"/>
  <c r="F14699" i="6"/>
  <c r="F14698" i="6"/>
  <c r="F14697" i="6"/>
  <c r="F14696" i="6"/>
  <c r="F14695" i="6"/>
  <c r="F14694" i="6"/>
  <c r="F14693" i="6"/>
  <c r="F14692" i="6"/>
  <c r="F14691" i="6"/>
  <c r="F14690" i="6"/>
  <c r="F14689" i="6"/>
  <c r="F14688" i="6"/>
  <c r="F14687" i="6"/>
  <c r="F14686" i="6"/>
  <c r="F14685" i="6"/>
  <c r="F14684" i="6"/>
  <c r="F14683" i="6"/>
  <c r="F14682" i="6"/>
  <c r="F14681" i="6"/>
  <c r="F14680" i="6"/>
  <c r="F14679" i="6"/>
  <c r="F14678" i="6"/>
  <c r="F14677" i="6"/>
  <c r="F14676" i="6"/>
  <c r="F14675" i="6"/>
  <c r="F14674" i="6"/>
  <c r="F14673" i="6"/>
  <c r="F14672" i="6"/>
  <c r="F14671" i="6"/>
  <c r="F14670" i="6"/>
  <c r="F14669" i="6"/>
  <c r="F14668" i="6"/>
  <c r="F14667" i="6"/>
  <c r="F14666" i="6"/>
  <c r="F14665" i="6"/>
  <c r="F14664" i="6"/>
  <c r="F14663" i="6"/>
  <c r="F14662" i="6"/>
  <c r="F14661" i="6"/>
  <c r="F14660" i="6"/>
  <c r="F14659" i="6"/>
  <c r="F14658" i="6"/>
  <c r="F14657" i="6"/>
  <c r="F14656" i="6"/>
  <c r="F14655" i="6"/>
  <c r="F14654" i="6"/>
  <c r="F14653" i="6"/>
  <c r="F14652" i="6"/>
  <c r="F14651" i="6"/>
  <c r="F14650" i="6"/>
  <c r="F14649" i="6"/>
  <c r="F14648" i="6"/>
  <c r="F14647" i="6"/>
  <c r="F14646" i="6"/>
  <c r="F14645" i="6"/>
  <c r="F14644" i="6"/>
  <c r="F14643" i="6"/>
  <c r="F14642" i="6"/>
  <c r="F14641" i="6"/>
  <c r="F14640" i="6"/>
  <c r="F14639" i="6"/>
  <c r="F14638" i="6"/>
  <c r="F14637" i="6"/>
  <c r="F14636" i="6"/>
  <c r="F14635" i="6"/>
  <c r="F14634" i="6"/>
  <c r="F14633" i="6"/>
  <c r="F14632" i="6"/>
  <c r="F14631" i="6"/>
  <c r="F14630" i="6"/>
  <c r="F14629" i="6"/>
  <c r="F14628" i="6"/>
  <c r="F14627" i="6"/>
  <c r="F14626" i="6"/>
  <c r="F14625" i="6"/>
  <c r="F14624" i="6"/>
  <c r="F14623" i="6"/>
  <c r="F14622" i="6"/>
  <c r="F14621" i="6"/>
  <c r="F14620" i="6"/>
  <c r="F14619" i="6"/>
  <c r="F14618" i="6"/>
  <c r="F14617" i="6"/>
  <c r="F14616" i="6"/>
  <c r="F14615" i="6"/>
  <c r="F14614" i="6"/>
  <c r="F14613" i="6"/>
  <c r="F14612" i="6"/>
  <c r="F14611" i="6"/>
  <c r="F14610" i="6"/>
  <c r="F14609" i="6"/>
  <c r="F14608" i="6"/>
  <c r="F14607" i="6"/>
  <c r="F14606" i="6"/>
  <c r="F14605" i="6"/>
  <c r="F14604" i="6"/>
  <c r="F14603" i="6"/>
  <c r="F14602" i="6"/>
  <c r="F14601" i="6"/>
  <c r="F14600" i="6"/>
  <c r="F14599" i="6"/>
  <c r="F14598" i="6"/>
  <c r="F14597" i="6"/>
  <c r="F14596" i="6"/>
  <c r="F14595" i="6"/>
  <c r="F14594" i="6"/>
  <c r="F14593" i="6"/>
  <c r="F14592" i="6"/>
  <c r="F14591" i="6"/>
  <c r="F14590" i="6"/>
  <c r="F14589" i="6"/>
  <c r="F14588" i="6"/>
  <c r="F14587" i="6"/>
  <c r="F14586" i="6"/>
  <c r="F14585" i="6"/>
  <c r="F14584" i="6"/>
  <c r="F14583" i="6"/>
  <c r="F14582" i="6"/>
  <c r="F14581" i="6"/>
  <c r="F14580" i="6"/>
  <c r="F14579" i="6"/>
  <c r="F14578" i="6"/>
  <c r="F14577" i="6"/>
  <c r="F14576" i="6"/>
  <c r="F14575" i="6"/>
  <c r="F14574" i="6"/>
  <c r="F14573" i="6"/>
  <c r="F14572" i="6"/>
  <c r="F14571" i="6"/>
  <c r="F14570" i="6"/>
  <c r="F14569" i="6"/>
  <c r="F14568" i="6"/>
  <c r="F14567" i="6"/>
  <c r="F14566" i="6"/>
  <c r="F14565" i="6"/>
  <c r="F14564" i="6"/>
  <c r="F14563" i="6"/>
  <c r="F14562" i="6"/>
  <c r="F14561" i="6"/>
  <c r="F14560" i="6"/>
  <c r="F14559" i="6"/>
  <c r="F14558" i="6"/>
  <c r="F14557" i="6"/>
  <c r="F14556" i="6"/>
  <c r="F14555" i="6"/>
  <c r="F14554" i="6"/>
  <c r="F14553" i="6"/>
  <c r="F14552" i="6"/>
  <c r="F14551" i="6"/>
  <c r="F14550" i="6"/>
  <c r="F14549" i="6"/>
  <c r="F14548" i="6"/>
  <c r="F14547" i="6"/>
  <c r="F14546" i="6"/>
  <c r="F14545" i="6"/>
  <c r="F14544" i="6"/>
  <c r="F14543" i="6"/>
  <c r="F14542" i="6"/>
  <c r="F14541" i="6"/>
  <c r="F14540" i="6"/>
  <c r="F14539" i="6"/>
  <c r="F14538" i="6"/>
  <c r="F14537" i="6"/>
  <c r="F14536" i="6"/>
  <c r="F14535" i="6"/>
  <c r="F14534" i="6"/>
  <c r="F14533" i="6"/>
  <c r="F14532" i="6"/>
  <c r="F14531" i="6"/>
  <c r="F14530" i="6"/>
  <c r="F14529" i="6"/>
  <c r="F14528" i="6"/>
  <c r="F14527" i="6"/>
  <c r="F14526" i="6"/>
  <c r="F14525" i="6"/>
  <c r="F14524" i="6"/>
  <c r="F14523" i="6"/>
  <c r="F14522" i="6"/>
  <c r="F14521" i="6"/>
  <c r="F14520" i="6"/>
  <c r="F14519" i="6"/>
  <c r="F14518" i="6"/>
  <c r="F14517" i="6"/>
  <c r="F14516" i="6"/>
  <c r="F14515" i="6"/>
  <c r="F14514" i="6"/>
  <c r="F14513" i="6"/>
  <c r="F14512" i="6"/>
  <c r="F14511" i="6"/>
  <c r="F14510" i="6"/>
  <c r="F14509" i="6"/>
  <c r="F14508" i="6"/>
  <c r="F14507" i="6"/>
  <c r="F14506" i="6"/>
  <c r="F14505" i="6"/>
  <c r="F14504" i="6"/>
  <c r="F14503" i="6"/>
  <c r="F14502" i="6"/>
  <c r="F14501" i="6"/>
  <c r="F14500" i="6"/>
  <c r="F14499" i="6"/>
  <c r="F14498" i="6"/>
  <c r="F14497" i="6"/>
  <c r="F14496" i="6"/>
  <c r="F14495" i="6"/>
  <c r="F14494" i="6"/>
  <c r="F14493" i="6"/>
  <c r="F14492" i="6"/>
  <c r="F14491" i="6"/>
  <c r="F14490" i="6"/>
  <c r="F14489" i="6"/>
  <c r="F14488" i="6"/>
  <c r="F14487" i="6"/>
  <c r="F14486" i="6"/>
  <c r="F14485" i="6"/>
  <c r="F14484" i="6"/>
  <c r="F14483" i="6"/>
  <c r="F14482" i="6"/>
  <c r="F14481" i="6"/>
  <c r="F14480" i="6"/>
  <c r="F14479" i="6"/>
  <c r="F14478" i="6"/>
  <c r="F14477" i="6"/>
  <c r="F14476" i="6"/>
  <c r="F14475" i="6"/>
  <c r="F14474" i="6"/>
  <c r="F14473" i="6"/>
  <c r="F14472" i="6"/>
  <c r="F14471" i="6"/>
  <c r="F14470" i="6"/>
  <c r="F14469" i="6"/>
  <c r="F14468" i="6"/>
  <c r="F14467" i="6"/>
  <c r="F14466" i="6"/>
  <c r="F14465" i="6"/>
  <c r="F14464" i="6"/>
  <c r="F14463" i="6"/>
  <c r="F14462" i="6"/>
  <c r="F14461" i="6"/>
  <c r="F14460" i="6"/>
  <c r="F14459" i="6"/>
  <c r="F14458" i="6"/>
  <c r="F14457" i="6"/>
  <c r="F14456" i="6"/>
  <c r="F14455" i="6"/>
  <c r="F14454" i="6"/>
  <c r="F14453" i="6"/>
  <c r="F14452" i="6"/>
  <c r="F14451" i="6"/>
  <c r="F14450" i="6"/>
  <c r="F14449" i="6"/>
  <c r="F14448" i="6"/>
  <c r="F14447" i="6"/>
  <c r="F14446" i="6"/>
  <c r="F14445" i="6"/>
  <c r="F14444" i="6"/>
  <c r="F14443" i="6"/>
  <c r="F14442" i="6"/>
  <c r="F14441" i="6"/>
  <c r="F14440" i="6"/>
  <c r="F14439" i="6"/>
  <c r="F14438" i="6"/>
  <c r="F14437" i="6"/>
  <c r="F14436" i="6"/>
  <c r="F14435" i="6"/>
  <c r="F14434" i="6"/>
  <c r="F14433" i="6"/>
  <c r="F14432" i="6"/>
  <c r="F14431" i="6"/>
  <c r="F14430" i="6"/>
  <c r="F14429" i="6"/>
  <c r="F14428" i="6"/>
  <c r="F14427" i="6"/>
  <c r="F14426" i="6"/>
  <c r="F14425" i="6"/>
  <c r="F14424" i="6"/>
  <c r="F14423" i="6"/>
  <c r="F14422" i="6"/>
  <c r="F14421" i="6"/>
  <c r="F14420" i="6"/>
  <c r="F14419" i="6"/>
  <c r="F14418" i="6"/>
  <c r="F14417" i="6"/>
  <c r="F14416" i="6"/>
  <c r="F14415" i="6"/>
  <c r="F14414" i="6"/>
  <c r="F14413" i="6"/>
  <c r="F14412" i="6"/>
  <c r="F14411" i="6"/>
  <c r="F14410" i="6"/>
  <c r="F14409" i="6"/>
  <c r="F14408" i="6"/>
  <c r="F14407" i="6"/>
  <c r="F14406" i="6"/>
  <c r="F14405" i="6"/>
  <c r="F14404" i="6"/>
  <c r="F14403" i="6"/>
  <c r="F14402" i="6"/>
  <c r="F14401" i="6"/>
  <c r="F14400" i="6"/>
  <c r="F14399" i="6"/>
  <c r="F14398" i="6"/>
  <c r="F14397" i="6"/>
  <c r="F14396" i="6"/>
  <c r="F14395" i="6"/>
  <c r="F14394" i="6"/>
  <c r="F14393" i="6"/>
  <c r="F14392" i="6"/>
  <c r="F14391" i="6"/>
  <c r="F14390" i="6"/>
  <c r="F14389" i="6"/>
  <c r="F14388" i="6"/>
  <c r="F14387" i="6"/>
  <c r="F14386" i="6"/>
  <c r="F14385" i="6"/>
  <c r="F14384" i="6"/>
  <c r="F14383" i="6"/>
  <c r="F14382" i="6"/>
  <c r="F14381" i="6"/>
  <c r="F14380" i="6"/>
  <c r="F14379" i="6"/>
  <c r="F14378" i="6"/>
  <c r="F14377" i="6"/>
  <c r="F14376" i="6"/>
  <c r="F14375" i="6"/>
  <c r="F14374" i="6"/>
  <c r="F14373" i="6"/>
  <c r="F14372" i="6"/>
  <c r="F14371" i="6"/>
  <c r="F14370" i="6"/>
  <c r="F14369" i="6"/>
  <c r="F14368" i="6"/>
  <c r="F14367" i="6"/>
  <c r="F14366" i="6"/>
  <c r="F14365" i="6"/>
  <c r="F14364" i="6"/>
  <c r="F14363" i="6"/>
  <c r="F14362" i="6"/>
  <c r="F14361" i="6"/>
  <c r="F14360" i="6"/>
  <c r="F14359" i="6"/>
  <c r="F14358" i="6"/>
  <c r="F14357" i="6"/>
  <c r="F14356" i="6"/>
  <c r="F14355" i="6"/>
  <c r="F14354" i="6"/>
  <c r="F14353" i="6"/>
  <c r="F14352" i="6"/>
  <c r="F14351" i="6"/>
  <c r="F14350" i="6"/>
  <c r="F14349" i="6"/>
  <c r="F14348" i="6"/>
  <c r="F14347" i="6"/>
  <c r="F14346" i="6"/>
  <c r="F14345" i="6"/>
  <c r="F14344" i="6"/>
  <c r="F14343" i="6"/>
  <c r="F14342" i="6"/>
  <c r="F14341" i="6"/>
  <c r="F14340" i="6"/>
  <c r="F14339" i="6"/>
  <c r="F14338" i="6"/>
  <c r="F14337" i="6"/>
  <c r="F14336" i="6"/>
  <c r="F14335" i="6"/>
  <c r="F14334" i="6"/>
  <c r="F14333" i="6"/>
  <c r="F14332" i="6"/>
  <c r="F14331" i="6"/>
  <c r="F14330" i="6"/>
  <c r="F14329" i="6"/>
  <c r="F14328" i="6"/>
  <c r="F14327" i="6"/>
  <c r="F14326" i="6"/>
  <c r="F14325" i="6"/>
  <c r="F14324" i="6"/>
  <c r="F14323" i="6"/>
  <c r="F14322" i="6"/>
  <c r="F14321" i="6"/>
  <c r="F14320" i="6"/>
  <c r="F14319" i="6"/>
  <c r="F14318" i="6"/>
  <c r="F14317" i="6"/>
  <c r="F14316" i="6"/>
  <c r="F14315" i="6"/>
  <c r="F14314" i="6"/>
  <c r="F14313" i="6"/>
  <c r="F14312" i="6"/>
  <c r="F14311" i="6"/>
  <c r="F14310" i="6"/>
  <c r="F14309" i="6"/>
  <c r="F14308" i="6"/>
  <c r="F14307" i="6"/>
  <c r="F14306" i="6"/>
  <c r="F14305" i="6"/>
  <c r="F14304" i="6"/>
  <c r="F14303" i="6"/>
  <c r="F14302" i="6"/>
  <c r="F14301" i="6"/>
  <c r="F14300" i="6"/>
  <c r="F14299" i="6"/>
  <c r="F14298" i="6"/>
  <c r="F14297" i="6"/>
  <c r="F14296" i="6"/>
  <c r="F14295" i="6"/>
  <c r="F14294" i="6"/>
  <c r="F14293" i="6"/>
  <c r="F14292" i="6"/>
  <c r="F14291" i="6"/>
  <c r="F14290" i="6"/>
  <c r="F14289" i="6"/>
  <c r="F14288" i="6"/>
  <c r="F14287" i="6"/>
  <c r="F14286" i="6"/>
  <c r="F14285" i="6"/>
  <c r="F14284" i="6"/>
  <c r="F14283" i="6"/>
  <c r="F14282" i="6"/>
  <c r="F14281" i="6"/>
  <c r="F14280" i="6"/>
  <c r="F14279" i="6"/>
  <c r="F14278" i="6"/>
  <c r="F14277" i="6"/>
  <c r="F14276" i="6"/>
  <c r="F14275" i="6"/>
  <c r="F14274" i="6"/>
  <c r="F14273" i="6"/>
  <c r="F14272" i="6"/>
  <c r="F14271" i="6"/>
  <c r="F14270" i="6"/>
  <c r="F14269" i="6"/>
  <c r="F14268" i="6"/>
  <c r="F14267" i="6"/>
  <c r="F14266" i="6"/>
  <c r="F14265" i="6"/>
  <c r="F14264" i="6"/>
  <c r="F14263" i="6"/>
  <c r="F14262" i="6"/>
  <c r="F14261" i="6"/>
  <c r="F14260" i="6"/>
  <c r="F14259" i="6"/>
  <c r="F14258" i="6"/>
  <c r="F14257" i="6"/>
  <c r="F14256" i="6"/>
  <c r="F14255" i="6"/>
  <c r="F14254" i="6"/>
  <c r="F14253" i="6"/>
  <c r="F14252" i="6"/>
  <c r="F14251" i="6"/>
  <c r="F14250" i="6"/>
  <c r="F14249" i="6"/>
  <c r="F14248" i="6"/>
  <c r="F14247" i="6"/>
  <c r="F14246" i="6"/>
  <c r="F14245" i="6"/>
  <c r="F14244" i="6"/>
  <c r="F14243" i="6"/>
  <c r="F14242" i="6"/>
  <c r="F14241" i="6"/>
  <c r="F14240" i="6"/>
  <c r="F14239" i="6"/>
  <c r="F14238" i="6"/>
  <c r="F14237" i="6"/>
  <c r="F14236" i="6"/>
  <c r="F14235" i="6"/>
  <c r="F14234" i="6"/>
  <c r="F14233" i="6"/>
  <c r="F14232" i="6"/>
  <c r="F14231" i="6"/>
  <c r="F14230" i="6"/>
  <c r="F14229" i="6"/>
  <c r="F14228" i="6"/>
  <c r="F14227" i="6"/>
  <c r="F14226" i="6"/>
  <c r="F14225" i="6"/>
  <c r="F14224" i="6"/>
  <c r="F14223" i="6"/>
  <c r="F14222" i="6"/>
  <c r="F14221" i="6"/>
  <c r="F14220" i="6"/>
  <c r="F14219" i="6"/>
  <c r="F14218" i="6"/>
  <c r="F14217" i="6"/>
  <c r="F14216" i="6"/>
  <c r="F14215" i="6"/>
  <c r="F14214" i="6"/>
  <c r="F14213" i="6"/>
  <c r="F14212" i="6"/>
  <c r="F14211" i="6"/>
  <c r="F14210" i="6"/>
  <c r="F14209" i="6"/>
  <c r="F14208" i="6"/>
  <c r="F14207" i="6"/>
  <c r="F14206" i="6"/>
  <c r="F14205" i="6"/>
  <c r="F14204" i="6"/>
  <c r="F14203" i="6"/>
  <c r="F14202" i="6"/>
  <c r="F14201" i="6"/>
  <c r="F14200" i="6"/>
  <c r="F14199" i="6"/>
  <c r="F14198" i="6"/>
  <c r="F14197" i="6"/>
  <c r="F14196" i="6"/>
  <c r="F14195" i="6"/>
  <c r="F14194" i="6"/>
  <c r="F14193" i="6"/>
  <c r="F14192" i="6"/>
  <c r="F14191" i="6"/>
  <c r="F14190" i="6"/>
  <c r="F14189" i="6"/>
  <c r="F14188" i="6"/>
  <c r="F14187" i="6"/>
  <c r="F14186" i="6"/>
  <c r="F14185" i="6"/>
  <c r="F14184" i="6"/>
  <c r="F14183" i="6"/>
  <c r="F14182" i="6"/>
  <c r="F14181" i="6"/>
  <c r="F14180" i="6"/>
  <c r="F14179" i="6"/>
  <c r="F14178" i="6"/>
  <c r="F14177" i="6"/>
  <c r="F14176" i="6"/>
  <c r="F14175" i="6"/>
  <c r="F14174" i="6"/>
  <c r="F14173" i="6"/>
  <c r="F14172" i="6"/>
  <c r="F14171" i="6"/>
  <c r="F14170" i="6"/>
  <c r="F14169" i="6"/>
  <c r="F14168" i="6"/>
  <c r="F14167" i="6"/>
  <c r="F14166" i="6"/>
  <c r="F14165" i="6"/>
  <c r="F14164" i="6"/>
  <c r="F14163" i="6"/>
  <c r="F14162" i="6"/>
  <c r="F14161" i="6"/>
  <c r="F14160" i="6"/>
  <c r="F14159" i="6"/>
  <c r="F14158" i="6"/>
  <c r="F14157" i="6"/>
  <c r="F14156" i="6"/>
  <c r="F14155" i="6"/>
  <c r="F14154" i="6"/>
  <c r="F14153" i="6"/>
  <c r="F14152" i="6"/>
  <c r="F14151" i="6"/>
  <c r="F14150" i="6"/>
  <c r="F14149" i="6"/>
  <c r="F14148" i="6"/>
  <c r="F14147" i="6"/>
  <c r="F14146" i="6"/>
  <c r="F14145" i="6"/>
  <c r="F14144" i="6"/>
  <c r="F14143" i="6"/>
  <c r="F14142" i="6"/>
  <c r="F14141" i="6"/>
  <c r="F14140" i="6"/>
  <c r="F14139" i="6"/>
  <c r="F14138" i="6"/>
  <c r="F14137" i="6"/>
  <c r="F14136" i="6"/>
  <c r="F14135" i="6"/>
  <c r="F14134" i="6"/>
  <c r="F14133" i="6"/>
  <c r="F14132" i="6"/>
  <c r="F14131" i="6"/>
  <c r="F14130" i="6"/>
  <c r="F14129" i="6"/>
  <c r="F14128" i="6"/>
  <c r="F14127" i="6"/>
  <c r="F14126" i="6"/>
  <c r="F14125" i="6"/>
  <c r="F14124" i="6"/>
  <c r="F14123" i="6"/>
  <c r="F14122" i="6"/>
  <c r="F14121" i="6"/>
  <c r="F14120" i="6"/>
  <c r="F14119" i="6"/>
  <c r="F14118" i="6"/>
  <c r="F14117" i="6"/>
  <c r="F14116" i="6"/>
  <c r="F14115" i="6"/>
  <c r="F14114" i="6"/>
  <c r="F14113" i="6"/>
  <c r="F14112" i="6"/>
  <c r="F14111" i="6"/>
  <c r="F14110" i="6"/>
  <c r="F14109" i="6"/>
  <c r="F14108" i="6"/>
  <c r="F14107" i="6"/>
  <c r="F14106" i="6"/>
  <c r="F14105" i="6"/>
  <c r="F14104" i="6"/>
  <c r="F14103" i="6"/>
  <c r="F14102" i="6"/>
  <c r="F14101" i="6"/>
  <c r="F14100" i="6"/>
  <c r="F14099" i="6"/>
  <c r="F14098" i="6"/>
  <c r="F14097" i="6"/>
  <c r="F14096" i="6"/>
  <c r="F14095" i="6"/>
  <c r="F14094" i="6"/>
  <c r="F14093" i="6"/>
  <c r="F14092" i="6"/>
  <c r="F14091" i="6"/>
  <c r="F14090" i="6"/>
  <c r="F14089" i="6"/>
  <c r="F14088" i="6"/>
  <c r="F14087" i="6"/>
  <c r="F14086" i="6"/>
  <c r="F14085" i="6"/>
  <c r="F14084" i="6"/>
  <c r="F14083" i="6"/>
  <c r="F14082" i="6"/>
  <c r="F14081" i="6"/>
  <c r="F14080" i="6"/>
  <c r="F14079" i="6"/>
  <c r="F14078" i="6"/>
  <c r="F14077" i="6"/>
  <c r="F14076" i="6"/>
  <c r="F14075" i="6"/>
  <c r="F14074" i="6"/>
  <c r="F14073" i="6"/>
  <c r="F14072" i="6"/>
  <c r="F14071" i="6"/>
  <c r="F14070" i="6"/>
  <c r="F14069" i="6"/>
  <c r="F14068" i="6"/>
  <c r="F14067" i="6"/>
  <c r="F14066" i="6"/>
  <c r="F14065" i="6"/>
  <c r="F14064" i="6"/>
  <c r="F14063" i="6"/>
  <c r="F14062" i="6"/>
  <c r="F14061" i="6"/>
  <c r="F14060" i="6"/>
  <c r="F14059" i="6"/>
  <c r="F14058" i="6"/>
  <c r="F14057" i="6"/>
  <c r="F14056" i="6"/>
  <c r="F14055" i="6"/>
  <c r="F14054" i="6"/>
  <c r="F14053" i="6"/>
  <c r="F14052" i="6"/>
  <c r="F14051" i="6"/>
  <c r="F14050" i="6"/>
  <c r="F14049" i="6"/>
  <c r="F14048" i="6"/>
  <c r="F14047" i="6"/>
  <c r="F14046" i="6"/>
  <c r="F14045" i="6"/>
  <c r="F14044" i="6"/>
  <c r="F14043" i="6"/>
  <c r="F14042" i="6"/>
  <c r="F14041" i="6"/>
  <c r="F14040" i="6"/>
  <c r="F14039" i="6"/>
  <c r="F14038" i="6"/>
  <c r="F14037" i="6"/>
  <c r="F14036" i="6"/>
  <c r="F14035" i="6"/>
  <c r="F14034" i="6"/>
  <c r="F14033" i="6"/>
  <c r="F14032" i="6"/>
  <c r="F14031" i="6"/>
  <c r="F14030" i="6"/>
  <c r="F14029" i="6"/>
  <c r="F14028" i="6"/>
  <c r="F14027" i="6"/>
  <c r="F14026" i="6"/>
  <c r="F14025" i="6"/>
  <c r="F14024" i="6"/>
  <c r="F14023" i="6"/>
  <c r="F14022" i="6"/>
  <c r="F14021" i="6"/>
  <c r="F14020" i="6"/>
  <c r="F14019" i="6"/>
  <c r="F14018" i="6"/>
  <c r="F14017" i="6"/>
  <c r="F14016" i="6"/>
  <c r="F14015" i="6"/>
  <c r="F14014" i="6"/>
  <c r="F14013" i="6"/>
  <c r="F14012" i="6"/>
  <c r="F14011" i="6"/>
  <c r="F14010" i="6"/>
  <c r="F14009" i="6"/>
  <c r="F14008" i="6"/>
  <c r="F14007" i="6"/>
  <c r="F14006" i="6"/>
  <c r="F14005" i="6"/>
  <c r="F14004" i="6"/>
  <c r="F14003" i="6"/>
  <c r="F14002" i="6"/>
  <c r="F14001" i="6"/>
  <c r="F14000" i="6"/>
  <c r="F13999" i="6"/>
  <c r="F13998" i="6"/>
  <c r="F13997" i="6"/>
  <c r="F13996" i="6"/>
  <c r="F13995" i="6"/>
  <c r="F13994" i="6"/>
  <c r="F13993" i="6"/>
  <c r="F13992" i="6"/>
  <c r="F13991" i="6"/>
  <c r="F13990" i="6"/>
  <c r="F13989" i="6"/>
  <c r="F13988" i="6"/>
  <c r="F13987" i="6"/>
  <c r="F13986" i="6"/>
  <c r="F13985" i="6"/>
  <c r="F13984" i="6"/>
  <c r="F13983" i="6"/>
  <c r="F13982" i="6"/>
  <c r="F13981" i="6"/>
  <c r="F13980" i="6"/>
  <c r="F13979" i="6"/>
  <c r="F13978" i="6"/>
  <c r="F13977" i="6"/>
  <c r="F13976" i="6"/>
  <c r="F13975" i="6"/>
  <c r="F13974" i="6"/>
  <c r="F13973" i="6"/>
  <c r="F13972" i="6"/>
  <c r="F13971" i="6"/>
  <c r="F13970" i="6"/>
  <c r="F13969" i="6"/>
  <c r="F13968" i="6"/>
  <c r="F13967" i="6"/>
  <c r="F13966" i="6"/>
  <c r="F13965" i="6"/>
  <c r="F13964" i="6"/>
  <c r="F13963" i="6"/>
  <c r="F13962" i="6"/>
  <c r="F13961" i="6"/>
  <c r="F13960" i="6"/>
  <c r="F13959" i="6"/>
  <c r="F13958" i="6"/>
  <c r="F13957" i="6"/>
  <c r="F13956" i="6"/>
  <c r="F13955" i="6"/>
  <c r="F13954" i="6"/>
  <c r="F13953" i="6"/>
  <c r="F13952" i="6"/>
  <c r="F13951" i="6"/>
  <c r="F13950" i="6"/>
  <c r="F13949" i="6"/>
  <c r="F13948" i="6"/>
  <c r="F13947" i="6"/>
  <c r="F13946" i="6"/>
  <c r="F13945" i="6"/>
  <c r="F13944" i="6"/>
  <c r="F13943" i="6"/>
  <c r="F13942" i="6"/>
  <c r="F13941" i="6"/>
  <c r="F13940" i="6"/>
  <c r="F13939" i="6"/>
  <c r="F13938" i="6"/>
  <c r="F13937" i="6"/>
  <c r="F13936" i="6"/>
  <c r="F13935" i="6"/>
  <c r="F13934" i="6"/>
  <c r="F13933" i="6"/>
  <c r="F13932" i="6"/>
  <c r="F13931" i="6"/>
  <c r="F13930" i="6"/>
  <c r="F13929" i="6"/>
  <c r="F13928" i="6"/>
  <c r="F13927" i="6"/>
  <c r="F13926" i="6"/>
  <c r="F13925" i="6"/>
  <c r="F13924" i="6"/>
  <c r="F13923" i="6"/>
  <c r="F13922" i="6"/>
  <c r="F13921" i="6"/>
  <c r="F13920" i="6"/>
  <c r="F13919" i="6"/>
  <c r="F13918" i="6"/>
  <c r="F13917" i="6"/>
  <c r="F13916" i="6"/>
  <c r="F13915" i="6"/>
  <c r="F13914" i="6"/>
  <c r="F13913" i="6"/>
  <c r="F13912" i="6"/>
  <c r="F13911" i="6"/>
  <c r="F13910" i="6"/>
  <c r="F13909" i="6"/>
  <c r="F13908" i="6"/>
  <c r="F13907" i="6"/>
  <c r="F13906" i="6"/>
  <c r="F13905" i="6"/>
  <c r="F13904" i="6"/>
  <c r="F13903" i="6"/>
  <c r="F13902" i="6"/>
  <c r="F13901" i="6"/>
  <c r="F13900" i="6"/>
  <c r="F13899" i="6"/>
  <c r="F13898" i="6"/>
  <c r="F13897" i="6"/>
  <c r="F13896" i="6"/>
  <c r="F13895" i="6"/>
  <c r="F13894" i="6"/>
  <c r="F13893" i="6"/>
  <c r="F13892" i="6"/>
  <c r="F13891" i="6"/>
  <c r="F13890" i="6"/>
  <c r="F13889" i="6"/>
  <c r="F13888" i="6"/>
  <c r="F13887" i="6"/>
  <c r="F13886" i="6"/>
  <c r="F13885" i="6"/>
  <c r="F13884" i="6"/>
  <c r="F13883" i="6"/>
  <c r="F13882" i="6"/>
  <c r="F13881" i="6"/>
  <c r="F13880" i="6"/>
  <c r="F13879" i="6"/>
  <c r="F13878" i="6"/>
  <c r="F13877" i="6"/>
  <c r="F13876" i="6"/>
  <c r="F13875" i="6"/>
  <c r="F13874" i="6"/>
  <c r="F13873" i="6"/>
  <c r="F13872" i="6"/>
  <c r="F13871" i="6"/>
  <c r="F13870" i="6"/>
  <c r="F13869" i="6"/>
  <c r="F13868" i="6"/>
  <c r="F13867" i="6"/>
  <c r="F13866" i="6"/>
  <c r="F13865" i="6"/>
  <c r="F13864" i="6"/>
  <c r="F13863" i="6"/>
  <c r="F13862" i="6"/>
  <c r="F13861" i="6"/>
  <c r="F13860" i="6"/>
  <c r="F13859" i="6"/>
  <c r="F13858" i="6"/>
  <c r="F13857" i="6"/>
  <c r="F13856" i="6"/>
  <c r="F13855" i="6"/>
  <c r="F13854" i="6"/>
  <c r="F13853" i="6"/>
  <c r="F13852" i="6"/>
  <c r="F13851" i="6"/>
  <c r="F13850" i="6"/>
  <c r="F13849" i="6"/>
  <c r="F13848" i="6"/>
  <c r="F13847" i="6"/>
  <c r="F13846" i="6"/>
  <c r="F13845" i="6"/>
  <c r="F13844" i="6"/>
  <c r="F13843" i="6"/>
  <c r="F13842" i="6"/>
  <c r="F13841" i="6"/>
  <c r="F13840" i="6"/>
  <c r="F13839" i="6"/>
  <c r="F13838" i="6"/>
  <c r="F13837" i="6"/>
  <c r="F13836" i="6"/>
  <c r="F13835" i="6"/>
  <c r="F13834" i="6"/>
  <c r="F13833" i="6"/>
  <c r="F13832" i="6"/>
  <c r="F13831" i="6"/>
  <c r="F13830" i="6"/>
  <c r="F13829" i="6"/>
  <c r="F13828" i="6"/>
  <c r="F13827" i="6"/>
  <c r="F13826" i="6"/>
  <c r="F13825" i="6"/>
  <c r="F13824" i="6"/>
  <c r="F13823" i="6"/>
  <c r="F13822" i="6"/>
  <c r="F13821" i="6"/>
  <c r="F13820" i="6"/>
  <c r="F13819" i="6"/>
  <c r="F13818" i="6"/>
  <c r="F13817" i="6"/>
  <c r="F13816" i="6"/>
  <c r="F13815" i="6"/>
  <c r="F13814" i="6"/>
  <c r="F13813" i="6"/>
  <c r="F13812" i="6"/>
  <c r="F13811" i="6"/>
  <c r="F13810" i="6"/>
  <c r="F13809" i="6"/>
  <c r="F13808" i="6"/>
  <c r="F13807" i="6"/>
  <c r="F13806" i="6"/>
  <c r="F13805" i="6"/>
  <c r="F13804" i="6"/>
  <c r="F13803" i="6"/>
  <c r="F13802" i="6"/>
  <c r="F13801" i="6"/>
  <c r="F13800" i="6"/>
  <c r="F13799" i="6"/>
  <c r="F13798" i="6"/>
  <c r="F13797" i="6"/>
  <c r="F13796" i="6"/>
  <c r="F13795" i="6"/>
  <c r="F13794" i="6"/>
  <c r="F13793" i="6"/>
  <c r="F13792" i="6"/>
  <c r="F13791" i="6"/>
  <c r="F13790" i="6"/>
  <c r="F13789" i="6"/>
  <c r="F13788" i="6"/>
  <c r="F13787" i="6"/>
  <c r="F13786" i="6"/>
  <c r="F13785" i="6"/>
  <c r="F13784" i="6"/>
  <c r="F13783" i="6"/>
  <c r="F13782" i="6"/>
  <c r="F13781" i="6"/>
  <c r="F13780" i="6"/>
  <c r="F13779" i="6"/>
  <c r="F13778" i="6"/>
  <c r="F13777" i="6"/>
  <c r="F13776" i="6"/>
  <c r="F13775" i="6"/>
  <c r="F13774" i="6"/>
  <c r="F13773" i="6"/>
  <c r="F13772" i="6"/>
  <c r="F13771" i="6"/>
  <c r="F13770" i="6"/>
  <c r="F13769" i="6"/>
  <c r="F13768" i="6"/>
  <c r="F13767" i="6"/>
  <c r="F13766" i="6"/>
  <c r="F13765" i="6"/>
  <c r="F13764" i="6"/>
  <c r="F13763" i="6"/>
  <c r="F13762" i="6"/>
  <c r="F13761" i="6"/>
  <c r="F13760" i="6"/>
  <c r="F13759" i="6"/>
  <c r="F13758" i="6"/>
  <c r="F13757" i="6"/>
  <c r="F13756" i="6"/>
  <c r="F13755" i="6"/>
  <c r="F13754" i="6"/>
  <c r="F13753" i="6"/>
  <c r="F13752" i="6"/>
  <c r="F13751" i="6"/>
  <c r="F13750" i="6"/>
  <c r="F13749" i="6"/>
  <c r="F13748" i="6"/>
  <c r="F13747" i="6"/>
  <c r="F13746" i="6"/>
  <c r="F13745" i="6"/>
  <c r="F13744" i="6"/>
  <c r="F13743" i="6"/>
  <c r="F13742" i="6"/>
  <c r="F13741" i="6"/>
  <c r="F13740" i="6"/>
  <c r="F13739" i="6"/>
  <c r="F13738" i="6"/>
  <c r="F13737" i="6"/>
  <c r="F13736" i="6"/>
  <c r="F13735" i="6"/>
  <c r="F13734" i="6"/>
  <c r="F13733" i="6"/>
  <c r="F13732" i="6"/>
  <c r="F13731" i="6"/>
  <c r="F13730" i="6"/>
  <c r="F13729" i="6"/>
  <c r="F13728" i="6"/>
  <c r="F13727" i="6"/>
  <c r="F13726" i="6"/>
  <c r="F13725" i="6"/>
  <c r="F13724" i="6"/>
  <c r="F13723" i="6"/>
  <c r="F13722" i="6"/>
  <c r="F13721" i="6"/>
  <c r="F13720" i="6"/>
  <c r="F13719" i="6"/>
  <c r="F13718" i="6"/>
  <c r="F13717" i="6"/>
  <c r="F13716" i="6"/>
  <c r="F13715" i="6"/>
  <c r="F13714" i="6"/>
  <c r="F13713" i="6"/>
  <c r="F13712" i="6"/>
  <c r="F13711" i="6"/>
  <c r="F13710" i="6"/>
  <c r="F13709" i="6"/>
  <c r="F13708" i="6"/>
  <c r="F13707" i="6"/>
  <c r="F13706" i="6"/>
  <c r="F13705" i="6"/>
  <c r="F13704" i="6"/>
  <c r="F13703" i="6"/>
  <c r="F13702" i="6"/>
  <c r="F13701" i="6"/>
  <c r="F13700" i="6"/>
  <c r="F13699" i="6"/>
  <c r="F13698" i="6"/>
  <c r="F13697" i="6"/>
  <c r="F13696" i="6"/>
  <c r="F13695" i="6"/>
  <c r="F13694" i="6"/>
  <c r="F13693" i="6"/>
  <c r="F13692" i="6"/>
  <c r="F13691" i="6"/>
  <c r="F13690" i="6"/>
  <c r="F13689" i="6"/>
  <c r="F13688" i="6"/>
  <c r="F13687" i="6"/>
  <c r="F13686" i="6"/>
  <c r="F13685" i="6"/>
  <c r="F13684" i="6"/>
  <c r="F13683" i="6"/>
  <c r="F13682" i="6"/>
  <c r="F13681" i="6"/>
  <c r="F13680" i="6"/>
  <c r="F13679" i="6"/>
  <c r="F13678" i="6"/>
  <c r="F13677" i="6"/>
  <c r="F13676" i="6"/>
  <c r="F13675" i="6"/>
  <c r="F13674" i="6"/>
  <c r="F13673" i="6"/>
  <c r="F13672" i="6"/>
  <c r="F13671" i="6"/>
  <c r="F13670" i="6"/>
  <c r="F13669" i="6"/>
  <c r="F13668" i="6"/>
  <c r="F13667" i="6"/>
  <c r="F13666" i="6"/>
  <c r="F13665" i="6"/>
  <c r="F13664" i="6"/>
  <c r="F13663" i="6"/>
  <c r="F13662" i="6"/>
  <c r="F13661" i="6"/>
  <c r="F13660" i="6"/>
  <c r="F13659" i="6"/>
  <c r="F13658" i="6"/>
  <c r="F13657" i="6"/>
  <c r="F13656" i="6"/>
  <c r="F13655" i="6"/>
  <c r="F13654" i="6"/>
  <c r="F13653" i="6"/>
  <c r="F13652" i="6"/>
  <c r="F13651" i="6"/>
  <c r="F13650" i="6"/>
  <c r="F13649" i="6"/>
  <c r="F13648" i="6"/>
  <c r="F13647" i="6"/>
  <c r="F13646" i="6"/>
  <c r="F13645" i="6"/>
  <c r="F13644" i="6"/>
  <c r="F13643" i="6"/>
  <c r="F13642" i="6"/>
  <c r="F13641" i="6"/>
  <c r="F13640" i="6"/>
  <c r="F13639" i="6"/>
  <c r="F13638" i="6"/>
  <c r="F13637" i="6"/>
  <c r="F13636" i="6"/>
  <c r="F13635" i="6"/>
  <c r="F13634" i="6"/>
  <c r="F13633" i="6"/>
  <c r="F13632" i="6"/>
  <c r="F13631" i="6"/>
  <c r="F13630" i="6"/>
  <c r="F13629" i="6"/>
  <c r="F13628" i="6"/>
  <c r="F13627" i="6"/>
  <c r="F13626" i="6"/>
  <c r="F13625" i="6"/>
  <c r="F13624" i="6"/>
  <c r="F13623" i="6"/>
  <c r="F13622" i="6"/>
  <c r="F13621" i="6"/>
  <c r="F13620" i="6"/>
  <c r="F13619" i="6"/>
  <c r="F13618" i="6"/>
  <c r="F13617" i="6"/>
  <c r="F13616" i="6"/>
  <c r="F13615" i="6"/>
  <c r="F13614" i="6"/>
  <c r="F13613" i="6"/>
  <c r="F13612" i="6"/>
  <c r="F13611" i="6"/>
  <c r="F13610" i="6"/>
  <c r="F13609" i="6"/>
  <c r="F13608" i="6"/>
  <c r="F13607" i="6"/>
  <c r="F13606" i="6"/>
  <c r="F13605" i="6"/>
  <c r="F13604" i="6"/>
  <c r="F13603" i="6"/>
  <c r="F13602" i="6"/>
  <c r="F13601" i="6"/>
  <c r="F13600" i="6"/>
  <c r="F13599" i="6"/>
  <c r="F13598" i="6"/>
  <c r="F13597" i="6"/>
  <c r="F13596" i="6"/>
  <c r="F13595" i="6"/>
  <c r="F13594" i="6"/>
  <c r="F13593" i="6"/>
  <c r="F13592" i="6"/>
  <c r="F13591" i="6"/>
  <c r="F13590" i="6"/>
  <c r="F13589" i="6"/>
  <c r="F13588" i="6"/>
  <c r="F13587" i="6"/>
  <c r="F13586" i="6"/>
  <c r="F13585" i="6"/>
  <c r="F13584" i="6"/>
  <c r="F13583" i="6"/>
  <c r="F13582" i="6"/>
  <c r="F13581" i="6"/>
  <c r="F13580" i="6"/>
  <c r="F13579" i="6"/>
  <c r="F13578" i="6"/>
  <c r="F13577" i="6"/>
  <c r="F13576" i="6"/>
  <c r="F13575" i="6"/>
  <c r="F13574" i="6"/>
  <c r="F13573" i="6"/>
  <c r="F13572" i="6"/>
  <c r="F13571" i="6"/>
  <c r="F13570" i="6"/>
  <c r="F13569" i="6"/>
  <c r="F13568" i="6"/>
  <c r="F13567" i="6"/>
  <c r="F13566" i="6"/>
  <c r="F13565" i="6"/>
  <c r="F13564" i="6"/>
  <c r="F13563" i="6"/>
  <c r="F13562" i="6"/>
  <c r="F13561" i="6"/>
  <c r="F13560" i="6"/>
  <c r="F13559" i="6"/>
  <c r="F13558" i="6"/>
  <c r="F13557" i="6"/>
  <c r="F13556" i="6"/>
  <c r="F13555" i="6"/>
  <c r="F13554" i="6"/>
  <c r="F13553" i="6"/>
  <c r="F13552" i="6"/>
  <c r="F13551" i="6"/>
  <c r="F13550" i="6"/>
  <c r="F13549" i="6"/>
  <c r="F13548" i="6"/>
  <c r="F13547" i="6"/>
  <c r="F13546" i="6"/>
  <c r="F13545" i="6"/>
  <c r="F13544" i="6"/>
  <c r="F13543" i="6"/>
  <c r="F13542" i="6"/>
  <c r="F13541" i="6"/>
  <c r="F13540" i="6"/>
  <c r="F13539" i="6"/>
  <c r="F13538" i="6"/>
  <c r="F13537" i="6"/>
  <c r="F13536" i="6"/>
  <c r="F13535" i="6"/>
  <c r="F13534" i="6"/>
  <c r="F13533" i="6"/>
  <c r="F13532" i="6"/>
  <c r="F13531" i="6"/>
  <c r="F13530" i="6"/>
  <c r="F13529" i="6"/>
  <c r="F13528" i="6"/>
  <c r="F13527" i="6"/>
  <c r="F13526" i="6"/>
  <c r="F13525" i="6"/>
  <c r="F13524" i="6"/>
  <c r="F13523" i="6"/>
  <c r="F13522" i="6"/>
  <c r="F13521" i="6"/>
  <c r="F13520" i="6"/>
  <c r="F13519" i="6"/>
  <c r="F13518" i="6"/>
  <c r="F13517" i="6"/>
  <c r="F13516" i="6"/>
  <c r="F13515" i="6"/>
  <c r="F13514" i="6"/>
  <c r="F13513" i="6"/>
  <c r="F13512" i="6"/>
  <c r="F13511" i="6"/>
  <c r="F13510" i="6"/>
  <c r="F13509" i="6"/>
  <c r="F13508" i="6"/>
  <c r="F13507" i="6"/>
  <c r="F13506" i="6"/>
  <c r="F13505" i="6"/>
  <c r="F13504" i="6"/>
  <c r="F13503" i="6"/>
  <c r="F13502" i="6"/>
  <c r="F13501" i="6"/>
  <c r="F13500" i="6"/>
  <c r="F13499" i="6"/>
  <c r="F13498" i="6"/>
  <c r="F13497" i="6"/>
  <c r="F13496" i="6"/>
  <c r="F13495" i="6"/>
  <c r="F13494" i="6"/>
  <c r="F13493" i="6"/>
  <c r="F13492" i="6"/>
  <c r="F13491" i="6"/>
  <c r="F13490" i="6"/>
  <c r="F13489" i="6"/>
  <c r="F13488" i="6"/>
  <c r="F13487" i="6"/>
  <c r="F13486" i="6"/>
  <c r="F13485" i="6"/>
  <c r="F13484" i="6"/>
  <c r="F13483" i="6"/>
  <c r="F13482" i="6"/>
  <c r="F13481" i="6"/>
  <c r="F13480" i="6"/>
  <c r="F13479" i="6"/>
  <c r="F13478" i="6"/>
  <c r="F13477" i="6"/>
  <c r="F13476" i="6"/>
  <c r="F13475" i="6"/>
  <c r="F13474" i="6"/>
  <c r="F13473" i="6"/>
  <c r="F13472" i="6"/>
  <c r="F13471" i="6"/>
  <c r="F13470" i="6"/>
  <c r="F13469" i="6"/>
  <c r="F13468" i="6"/>
  <c r="F13467" i="6"/>
  <c r="F13466" i="6"/>
  <c r="F13465" i="6"/>
  <c r="F13464" i="6"/>
  <c r="F13463" i="6"/>
  <c r="F13462" i="6"/>
  <c r="F13461" i="6"/>
  <c r="F13460" i="6"/>
  <c r="F13459" i="6"/>
  <c r="F13458" i="6"/>
  <c r="F13457" i="6"/>
  <c r="F13456" i="6"/>
  <c r="F13455" i="6"/>
  <c r="F13454" i="6"/>
  <c r="F13453" i="6"/>
  <c r="F13452" i="6"/>
  <c r="F13451" i="6"/>
  <c r="F13450" i="6"/>
  <c r="F13449" i="6"/>
  <c r="F13448" i="6"/>
  <c r="F13447" i="6"/>
  <c r="F13446" i="6"/>
  <c r="F13445" i="6"/>
  <c r="F13444" i="6"/>
  <c r="F13443" i="6"/>
  <c r="F13442" i="6"/>
  <c r="F13441" i="6"/>
  <c r="F13440" i="6"/>
  <c r="F13439" i="6"/>
  <c r="F13438" i="6"/>
  <c r="F13437" i="6"/>
  <c r="F13436" i="6"/>
  <c r="F13435" i="6"/>
  <c r="F13434" i="6"/>
  <c r="F13433" i="6"/>
  <c r="F13432" i="6"/>
  <c r="F13431" i="6"/>
  <c r="F13430" i="6"/>
  <c r="F13429" i="6"/>
  <c r="F13428" i="6"/>
  <c r="F13427" i="6"/>
  <c r="F13426" i="6"/>
  <c r="F13425" i="6"/>
  <c r="F13424" i="6"/>
  <c r="F13423" i="6"/>
  <c r="F13422" i="6"/>
  <c r="F13421" i="6"/>
  <c r="F13420" i="6"/>
  <c r="F13419" i="6"/>
  <c r="F13418" i="6"/>
  <c r="F13417" i="6"/>
  <c r="F13416" i="6"/>
  <c r="F13415" i="6"/>
  <c r="F13414" i="6"/>
  <c r="F13413" i="6"/>
  <c r="F13412" i="6"/>
  <c r="F13411" i="6"/>
  <c r="F13410" i="6"/>
  <c r="F13409" i="6"/>
  <c r="F13408" i="6"/>
  <c r="F13407" i="6"/>
  <c r="F13406" i="6"/>
  <c r="F13405" i="6"/>
  <c r="F13404" i="6"/>
  <c r="F13403" i="6"/>
  <c r="F13402" i="6"/>
  <c r="F13401" i="6"/>
  <c r="F13400" i="6"/>
  <c r="F13399" i="6"/>
  <c r="F13398" i="6"/>
  <c r="F13397" i="6"/>
  <c r="F13396" i="6"/>
  <c r="F13395" i="6"/>
  <c r="F13394" i="6"/>
  <c r="F13393" i="6"/>
  <c r="F13392" i="6"/>
  <c r="F13391" i="6"/>
  <c r="F13390" i="6"/>
  <c r="F13389" i="6"/>
  <c r="F13388" i="6"/>
  <c r="F13387" i="6"/>
  <c r="F13386" i="6"/>
  <c r="F13385" i="6"/>
  <c r="F13384" i="6"/>
  <c r="F13383" i="6"/>
  <c r="F13382" i="6"/>
  <c r="F13381" i="6"/>
  <c r="F13380" i="6"/>
  <c r="F13379" i="6"/>
  <c r="F13378" i="6"/>
  <c r="F13377" i="6"/>
  <c r="F13376" i="6"/>
  <c r="F13375" i="6"/>
  <c r="F13374" i="6"/>
  <c r="F13373" i="6"/>
  <c r="F13372" i="6"/>
  <c r="F13371" i="6"/>
  <c r="F13370" i="6"/>
  <c r="F13369" i="6"/>
  <c r="F13368" i="6"/>
  <c r="F13367" i="6"/>
  <c r="F13366" i="6"/>
  <c r="F13365" i="6"/>
  <c r="F13364" i="6"/>
  <c r="F13363" i="6"/>
  <c r="F13362" i="6"/>
  <c r="F13361" i="6"/>
  <c r="F13360" i="6"/>
  <c r="F13359" i="6"/>
  <c r="F13358" i="6"/>
  <c r="F13357" i="6"/>
  <c r="F13356" i="6"/>
  <c r="F13355" i="6"/>
  <c r="F13354" i="6"/>
  <c r="F13353" i="6"/>
  <c r="F13352" i="6"/>
  <c r="F13351" i="6"/>
  <c r="F13350" i="6"/>
  <c r="F13349" i="6"/>
  <c r="F13348" i="6"/>
  <c r="F13347" i="6"/>
  <c r="F13346" i="6"/>
  <c r="F13345" i="6"/>
  <c r="F13344" i="6"/>
  <c r="F13343" i="6"/>
  <c r="F13342" i="6"/>
  <c r="F13341" i="6"/>
  <c r="F13340" i="6"/>
  <c r="F13339" i="6"/>
  <c r="F13338" i="6"/>
  <c r="F13337" i="6"/>
  <c r="F13336" i="6"/>
  <c r="F13335" i="6"/>
  <c r="F13334" i="6"/>
  <c r="F13333" i="6"/>
  <c r="F13332" i="6"/>
  <c r="F13331" i="6"/>
  <c r="F13330" i="6"/>
  <c r="F13329" i="6"/>
  <c r="F13328" i="6"/>
  <c r="F13327" i="6"/>
  <c r="F13326" i="6"/>
  <c r="F13325" i="6"/>
  <c r="F13324" i="6"/>
  <c r="F13323" i="6"/>
  <c r="F13322" i="6"/>
  <c r="F13321" i="6"/>
  <c r="F13320" i="6"/>
  <c r="F13319" i="6"/>
  <c r="F13318" i="6"/>
  <c r="F13317" i="6"/>
  <c r="F13316" i="6"/>
  <c r="F13315" i="6"/>
  <c r="F13314" i="6"/>
  <c r="F13313" i="6"/>
  <c r="F13312" i="6"/>
  <c r="F13311" i="6"/>
  <c r="F13310" i="6"/>
  <c r="F13309" i="6"/>
  <c r="F13308" i="6"/>
  <c r="F13307" i="6"/>
  <c r="F13306" i="6"/>
  <c r="F13305" i="6"/>
  <c r="F13304" i="6"/>
  <c r="F13303" i="6"/>
  <c r="F13302" i="6"/>
  <c r="F13301" i="6"/>
  <c r="F13300" i="6"/>
  <c r="F13299" i="6"/>
  <c r="F13298" i="6"/>
  <c r="F13297" i="6"/>
  <c r="F13296" i="6"/>
  <c r="F13295" i="6"/>
  <c r="F13294" i="6"/>
  <c r="F13293" i="6"/>
  <c r="F13292" i="6"/>
  <c r="F13291" i="6"/>
  <c r="F13290" i="6"/>
  <c r="F13289" i="6"/>
  <c r="F13288" i="6"/>
  <c r="F13287" i="6"/>
  <c r="F13286" i="6"/>
  <c r="F13285" i="6"/>
  <c r="F13284" i="6"/>
  <c r="F13283" i="6"/>
  <c r="F13282" i="6"/>
  <c r="F13281" i="6"/>
  <c r="F13280" i="6"/>
  <c r="F13279" i="6"/>
  <c r="F13278" i="6"/>
  <c r="F13277" i="6"/>
  <c r="F13276" i="6"/>
  <c r="F13275" i="6"/>
  <c r="F13274" i="6"/>
  <c r="F13273" i="6"/>
  <c r="F13272" i="6"/>
  <c r="F13271" i="6"/>
  <c r="F13270" i="6"/>
  <c r="F13269" i="6"/>
  <c r="F13268" i="6"/>
  <c r="F13267" i="6"/>
  <c r="F13266" i="6"/>
  <c r="F13265" i="6"/>
  <c r="F13264" i="6"/>
  <c r="F13263" i="6"/>
  <c r="F13262" i="6"/>
  <c r="F13261" i="6"/>
  <c r="F13260" i="6"/>
  <c r="F13259" i="6"/>
  <c r="F13258" i="6"/>
  <c r="F13257" i="6"/>
  <c r="F13256" i="6"/>
  <c r="F13255" i="6"/>
  <c r="F13254" i="6"/>
  <c r="F13253" i="6"/>
  <c r="F13252" i="6"/>
  <c r="F13251" i="6"/>
  <c r="F13250" i="6"/>
  <c r="F13249" i="6"/>
  <c r="F13248" i="6"/>
  <c r="F13247" i="6"/>
  <c r="F13246" i="6"/>
  <c r="F13245" i="6"/>
  <c r="F13244" i="6"/>
  <c r="F13243" i="6"/>
  <c r="F13242" i="6"/>
  <c r="F13241" i="6"/>
  <c r="F13240" i="6"/>
  <c r="F13239" i="6"/>
  <c r="F13238" i="6"/>
  <c r="F13237" i="6"/>
  <c r="F13236" i="6"/>
  <c r="F13235" i="6"/>
  <c r="F13234" i="6"/>
  <c r="F13233" i="6"/>
  <c r="F13232" i="6"/>
  <c r="F13231" i="6"/>
  <c r="F13230" i="6"/>
  <c r="F13229" i="6"/>
  <c r="F13228" i="6"/>
  <c r="F13227" i="6"/>
  <c r="F13226" i="6"/>
  <c r="F13225" i="6"/>
  <c r="F13224" i="6"/>
  <c r="F13223" i="6"/>
  <c r="F13222" i="6"/>
  <c r="F13221" i="6"/>
  <c r="F13220" i="6"/>
  <c r="F13219" i="6"/>
  <c r="F13218" i="6"/>
  <c r="F13217" i="6"/>
  <c r="F13216" i="6"/>
  <c r="F13215" i="6"/>
  <c r="F13214" i="6"/>
  <c r="F13213" i="6"/>
  <c r="F13212" i="6"/>
  <c r="F13211" i="6"/>
  <c r="F13210" i="6"/>
  <c r="F13209" i="6"/>
  <c r="F13208" i="6"/>
  <c r="F13207" i="6"/>
  <c r="F13206" i="6"/>
  <c r="F13205" i="6"/>
  <c r="F13204" i="6"/>
  <c r="F13203" i="6"/>
  <c r="F13202" i="6"/>
  <c r="F13201" i="6"/>
  <c r="F13200" i="6"/>
  <c r="F13199" i="6"/>
  <c r="F13198" i="6"/>
  <c r="F13197" i="6"/>
  <c r="F13196" i="6"/>
  <c r="F13195" i="6"/>
  <c r="F13194" i="6"/>
  <c r="F13193" i="6"/>
  <c r="F13192" i="6"/>
  <c r="F13191" i="6"/>
  <c r="F13190" i="6"/>
  <c r="F13189" i="6"/>
  <c r="F13188" i="6"/>
  <c r="F13187" i="6"/>
  <c r="F13186" i="6"/>
  <c r="F13185" i="6"/>
  <c r="F13184" i="6"/>
  <c r="F13183" i="6"/>
  <c r="F13182" i="6"/>
  <c r="F13181" i="6"/>
  <c r="F13180" i="6"/>
  <c r="F13179" i="6"/>
  <c r="F13178" i="6"/>
  <c r="F13177" i="6"/>
  <c r="F13176" i="6"/>
  <c r="F13175" i="6"/>
  <c r="F13174" i="6"/>
  <c r="F13173" i="6"/>
  <c r="F13172" i="6"/>
  <c r="F13171" i="6"/>
  <c r="F13170" i="6"/>
  <c r="F13169" i="6"/>
  <c r="F13168" i="6"/>
  <c r="F13167" i="6"/>
  <c r="F13166" i="6"/>
  <c r="F13165" i="6"/>
  <c r="F13164" i="6"/>
  <c r="F13163" i="6"/>
  <c r="F13162" i="6"/>
  <c r="F13161" i="6"/>
  <c r="F13160" i="6"/>
  <c r="F13159" i="6"/>
  <c r="F13158" i="6"/>
  <c r="F13157" i="6"/>
  <c r="F13156" i="6"/>
  <c r="F13155" i="6"/>
  <c r="F13154" i="6"/>
  <c r="F13153" i="6"/>
  <c r="F13152" i="6"/>
  <c r="F13151" i="6"/>
  <c r="F13150" i="6"/>
  <c r="F13149" i="6"/>
  <c r="F13148" i="6"/>
  <c r="F13147" i="6"/>
  <c r="F13146" i="6"/>
  <c r="F13145" i="6"/>
  <c r="F13144" i="6"/>
  <c r="F13143" i="6"/>
  <c r="F13142" i="6"/>
  <c r="F13141" i="6"/>
  <c r="F13140" i="6"/>
  <c r="F13139" i="6"/>
  <c r="F13138" i="6"/>
  <c r="F13137" i="6"/>
  <c r="F13136" i="6"/>
  <c r="F13135" i="6"/>
  <c r="F13134" i="6"/>
  <c r="F13133" i="6"/>
  <c r="F13132" i="6"/>
  <c r="F13131" i="6"/>
  <c r="F13130" i="6"/>
  <c r="F13129" i="6"/>
  <c r="F13128" i="6"/>
  <c r="F13127" i="6"/>
  <c r="F13126" i="6"/>
  <c r="F13125" i="6"/>
  <c r="F13124" i="6"/>
  <c r="F13123" i="6"/>
  <c r="F13122" i="6"/>
  <c r="F13121" i="6"/>
  <c r="F13120" i="6"/>
  <c r="F13119" i="6"/>
  <c r="F13118" i="6"/>
  <c r="F13117" i="6"/>
  <c r="F13116" i="6"/>
  <c r="F13115" i="6"/>
  <c r="F13114" i="6"/>
  <c r="F13113" i="6"/>
  <c r="F13112" i="6"/>
  <c r="F13111" i="6"/>
  <c r="F13110" i="6"/>
  <c r="F13109" i="6"/>
  <c r="F13108" i="6"/>
  <c r="F13107" i="6"/>
  <c r="F13106" i="6"/>
  <c r="F13105" i="6"/>
  <c r="F13104" i="6"/>
  <c r="F13103" i="6"/>
  <c r="F13102" i="6"/>
  <c r="F13101" i="6"/>
  <c r="F13100" i="6"/>
  <c r="F13099" i="6"/>
  <c r="F13098" i="6"/>
  <c r="F13097" i="6"/>
  <c r="F13096" i="6"/>
  <c r="F13095" i="6"/>
  <c r="F13094" i="6"/>
  <c r="F13093" i="6"/>
  <c r="F13092" i="6"/>
  <c r="F13091" i="6"/>
  <c r="F13090" i="6"/>
  <c r="F13089" i="6"/>
  <c r="F13088" i="6"/>
  <c r="F13087" i="6"/>
  <c r="F13086" i="6"/>
  <c r="F13085" i="6"/>
  <c r="F13084" i="6"/>
  <c r="F13083" i="6"/>
  <c r="F13082" i="6"/>
  <c r="F13081" i="6"/>
  <c r="F13080" i="6"/>
  <c r="F13079" i="6"/>
  <c r="F13078" i="6"/>
  <c r="F13077" i="6"/>
  <c r="F13076" i="6"/>
  <c r="F13075" i="6"/>
  <c r="F13074" i="6"/>
  <c r="F13073" i="6"/>
  <c r="F13072" i="6"/>
  <c r="F13071" i="6"/>
  <c r="F13070" i="6"/>
  <c r="F13069" i="6"/>
  <c r="F13068" i="6"/>
  <c r="F13067" i="6"/>
  <c r="F13066" i="6"/>
  <c r="F13065" i="6"/>
  <c r="F13064" i="6"/>
  <c r="F13063" i="6"/>
  <c r="F13062" i="6"/>
  <c r="F13061" i="6"/>
  <c r="F13060" i="6"/>
  <c r="F13059" i="6"/>
  <c r="F13058" i="6"/>
  <c r="F13057" i="6"/>
  <c r="F13056" i="6"/>
  <c r="F13055" i="6"/>
  <c r="F13054" i="6"/>
  <c r="F13053" i="6"/>
  <c r="F13052" i="6"/>
  <c r="F13051" i="6"/>
  <c r="F13050" i="6"/>
  <c r="F13049" i="6"/>
  <c r="F13048" i="6"/>
  <c r="F13047" i="6"/>
  <c r="F13046" i="6"/>
  <c r="F13045" i="6"/>
  <c r="F13044" i="6"/>
  <c r="F13043" i="6"/>
  <c r="F13042" i="6"/>
  <c r="F13041" i="6"/>
  <c r="F13040" i="6"/>
  <c r="F13039" i="6"/>
  <c r="F13038" i="6"/>
  <c r="F13037" i="6"/>
  <c r="F13036" i="6"/>
  <c r="F13035" i="6"/>
  <c r="F13034" i="6"/>
  <c r="F13033" i="6"/>
  <c r="F13032" i="6"/>
  <c r="F13031" i="6"/>
  <c r="F13030" i="6"/>
  <c r="F13029" i="6"/>
  <c r="F13028" i="6"/>
  <c r="F13027" i="6"/>
  <c r="F13026" i="6"/>
  <c r="F13025" i="6"/>
  <c r="F13024" i="6"/>
  <c r="F13023" i="6"/>
  <c r="F13022" i="6"/>
  <c r="F13021" i="6"/>
  <c r="F13020" i="6"/>
  <c r="F13019" i="6"/>
  <c r="F13018" i="6"/>
  <c r="F13017" i="6"/>
  <c r="F13016" i="6"/>
  <c r="F13015" i="6"/>
  <c r="F13014" i="6"/>
  <c r="F13013" i="6"/>
  <c r="F13012" i="6"/>
  <c r="F13011" i="6"/>
  <c r="F13010" i="6"/>
  <c r="F13009" i="6"/>
  <c r="F13008" i="6"/>
  <c r="F13007" i="6"/>
  <c r="F13006" i="6"/>
  <c r="F13005" i="6"/>
  <c r="F13004" i="6"/>
  <c r="F13003" i="6"/>
  <c r="F13002" i="6"/>
  <c r="F13001" i="6"/>
  <c r="F13000" i="6"/>
  <c r="F12999" i="6"/>
  <c r="F12998" i="6"/>
  <c r="F12997" i="6"/>
  <c r="F12996" i="6"/>
  <c r="F12995" i="6"/>
  <c r="F12994" i="6"/>
  <c r="F12993" i="6"/>
  <c r="F12992" i="6"/>
  <c r="F12991" i="6"/>
  <c r="F12990" i="6"/>
  <c r="F12989" i="6"/>
  <c r="F12988" i="6"/>
  <c r="F12987" i="6"/>
  <c r="F12986" i="6"/>
  <c r="F12985" i="6"/>
  <c r="F12984" i="6"/>
  <c r="F12983" i="6"/>
  <c r="F12982" i="6"/>
  <c r="F12981" i="6"/>
  <c r="F12980" i="6"/>
  <c r="F12979" i="6"/>
  <c r="F12978" i="6"/>
  <c r="F12977" i="6"/>
  <c r="F12976" i="6"/>
  <c r="F12975" i="6"/>
  <c r="F12974" i="6"/>
  <c r="F12973" i="6"/>
  <c r="F12972" i="6"/>
  <c r="F12971" i="6"/>
  <c r="F12970" i="6"/>
  <c r="F12969" i="6"/>
  <c r="F12968" i="6"/>
  <c r="F12967" i="6"/>
  <c r="F12966" i="6"/>
  <c r="F12965" i="6"/>
  <c r="F12964" i="6"/>
  <c r="F12963" i="6"/>
  <c r="F12962" i="6"/>
  <c r="F12961" i="6"/>
  <c r="F12960" i="6"/>
  <c r="F12959" i="6"/>
  <c r="F12958" i="6"/>
  <c r="F12957" i="6"/>
  <c r="F12956" i="6"/>
  <c r="F12955" i="6"/>
  <c r="F12954" i="6"/>
  <c r="F12953" i="6"/>
  <c r="F12952" i="6"/>
  <c r="F12951" i="6"/>
  <c r="F12950" i="6"/>
  <c r="F12949" i="6"/>
  <c r="F12948" i="6"/>
  <c r="F12947" i="6"/>
  <c r="F12946" i="6"/>
  <c r="F12945" i="6"/>
  <c r="F12944" i="6"/>
  <c r="F12943" i="6"/>
  <c r="F12942" i="6"/>
  <c r="F12941" i="6"/>
  <c r="F12940" i="6"/>
  <c r="F12939" i="6"/>
  <c r="F12938" i="6"/>
  <c r="F12937" i="6"/>
  <c r="F12936" i="6"/>
  <c r="F12935" i="6"/>
  <c r="F12934" i="6"/>
  <c r="F12933" i="6"/>
  <c r="F12932" i="6"/>
  <c r="F12931" i="6"/>
  <c r="F12930" i="6"/>
  <c r="F12929" i="6"/>
  <c r="F12928" i="6"/>
  <c r="F12927" i="6"/>
  <c r="F12926" i="6"/>
  <c r="F12925" i="6"/>
  <c r="F12924" i="6"/>
  <c r="F12923" i="6"/>
  <c r="F12922" i="6"/>
  <c r="F12921" i="6"/>
  <c r="F12920" i="6"/>
  <c r="F12919" i="6"/>
  <c r="F12918" i="6"/>
  <c r="F12917" i="6"/>
  <c r="F12916" i="6"/>
  <c r="F12915" i="6"/>
  <c r="F12914" i="6"/>
  <c r="F12913" i="6"/>
  <c r="F12912" i="6"/>
  <c r="F12911" i="6"/>
  <c r="F12910" i="6"/>
  <c r="F12909" i="6"/>
  <c r="F12908" i="6"/>
  <c r="F12907" i="6"/>
  <c r="F12906" i="6"/>
  <c r="F12905" i="6"/>
  <c r="F12904" i="6"/>
  <c r="F12903" i="6"/>
  <c r="F12902" i="6"/>
  <c r="F12901" i="6"/>
  <c r="F12900" i="6"/>
  <c r="F12899" i="6"/>
  <c r="F12898" i="6"/>
  <c r="F12897" i="6"/>
  <c r="F12896" i="6"/>
  <c r="F12895" i="6"/>
  <c r="F12894" i="6"/>
  <c r="F12893" i="6"/>
  <c r="F12892" i="6"/>
  <c r="F12891" i="6"/>
  <c r="F12890" i="6"/>
  <c r="F12889" i="6"/>
  <c r="F12888" i="6"/>
  <c r="F12887" i="6"/>
  <c r="F12886" i="6"/>
  <c r="F12885" i="6"/>
  <c r="F12884" i="6"/>
  <c r="F12883" i="6"/>
  <c r="F12882" i="6"/>
  <c r="F12881" i="6"/>
  <c r="F12880" i="6"/>
  <c r="F12879" i="6"/>
  <c r="F12878" i="6"/>
  <c r="F12877" i="6"/>
  <c r="F12876" i="6"/>
  <c r="F12875" i="6"/>
  <c r="F12874" i="6"/>
  <c r="F12873" i="6"/>
  <c r="F12872" i="6"/>
  <c r="F12871" i="6"/>
  <c r="F12870" i="6"/>
  <c r="F12869" i="6"/>
  <c r="F12868" i="6"/>
  <c r="F12867" i="6"/>
  <c r="F12866" i="6"/>
  <c r="F12865" i="6"/>
  <c r="F12864" i="6"/>
  <c r="F12863" i="6"/>
  <c r="F12862" i="6"/>
  <c r="F12861" i="6"/>
  <c r="F12860" i="6"/>
  <c r="F12859" i="6"/>
  <c r="F12858" i="6"/>
  <c r="F12857" i="6"/>
  <c r="F12856" i="6"/>
  <c r="F12855" i="6"/>
  <c r="F12854" i="6"/>
  <c r="F12853" i="6"/>
  <c r="F12852" i="6"/>
  <c r="F12851" i="6"/>
  <c r="F12850" i="6"/>
  <c r="F12849" i="6"/>
  <c r="F12848" i="6"/>
  <c r="F12847" i="6"/>
  <c r="F12846" i="6"/>
  <c r="F12845" i="6"/>
  <c r="F12844" i="6"/>
  <c r="F12843" i="6"/>
  <c r="F12842" i="6"/>
  <c r="F12841" i="6"/>
  <c r="F12840" i="6"/>
  <c r="F12839" i="6"/>
  <c r="F12838" i="6"/>
  <c r="F12837" i="6"/>
  <c r="F12836" i="6"/>
  <c r="F12835" i="6"/>
  <c r="F12834" i="6"/>
  <c r="F12833" i="6"/>
  <c r="F12832" i="6"/>
  <c r="F12831" i="6"/>
  <c r="F12830" i="6"/>
  <c r="F12829" i="6"/>
  <c r="F12828" i="6"/>
  <c r="F12827" i="6"/>
  <c r="F12826" i="6"/>
  <c r="F12825" i="6"/>
  <c r="F12824" i="6"/>
  <c r="F12823" i="6"/>
  <c r="F12822" i="6"/>
  <c r="F12821" i="6"/>
  <c r="F12820" i="6"/>
  <c r="F12819" i="6"/>
  <c r="F12818" i="6"/>
  <c r="F12817" i="6"/>
  <c r="F12816" i="6"/>
  <c r="F12815" i="6"/>
  <c r="F12814" i="6"/>
  <c r="F12813" i="6"/>
  <c r="F12812" i="6"/>
  <c r="F12811" i="6"/>
  <c r="F12810" i="6"/>
  <c r="F12809" i="6"/>
  <c r="F12808" i="6"/>
  <c r="F12807" i="6"/>
  <c r="F12806" i="6"/>
  <c r="F12805" i="6"/>
  <c r="F12804" i="6"/>
  <c r="F12803" i="6"/>
  <c r="F12802" i="6"/>
  <c r="F12801" i="6"/>
  <c r="F12800" i="6"/>
  <c r="F12799" i="6"/>
  <c r="F12798" i="6"/>
  <c r="F12797" i="6"/>
  <c r="F12796" i="6"/>
  <c r="F12795" i="6"/>
  <c r="F12794" i="6"/>
  <c r="F12793" i="6"/>
  <c r="F12792" i="6"/>
  <c r="F12791" i="6"/>
  <c r="F12790" i="6"/>
  <c r="F12789" i="6"/>
  <c r="F12788" i="6"/>
  <c r="F12787" i="6"/>
  <c r="F12786" i="6"/>
  <c r="F12785" i="6"/>
  <c r="F12784" i="6"/>
  <c r="F12783" i="6"/>
  <c r="F12782" i="6"/>
  <c r="F12781" i="6"/>
  <c r="F12780" i="6"/>
  <c r="F12779" i="6"/>
  <c r="F12778" i="6"/>
  <c r="F12777" i="6"/>
  <c r="F12776" i="6"/>
  <c r="F12775" i="6"/>
  <c r="F12774" i="6"/>
  <c r="F12773" i="6"/>
  <c r="F12772" i="6"/>
  <c r="F12771" i="6"/>
  <c r="F12770" i="6"/>
  <c r="F12769" i="6"/>
  <c r="F12768" i="6"/>
  <c r="F12767" i="6"/>
  <c r="F12766" i="6"/>
  <c r="F12765" i="6"/>
  <c r="F12764" i="6"/>
  <c r="F12763" i="6"/>
  <c r="F12762" i="6"/>
  <c r="F12761" i="6"/>
  <c r="F12760" i="6"/>
  <c r="F12759" i="6"/>
  <c r="F12758" i="6"/>
  <c r="F12757" i="6"/>
  <c r="F12756" i="6"/>
  <c r="F12755" i="6"/>
  <c r="F12754" i="6"/>
  <c r="F12753" i="6"/>
  <c r="F12752" i="6"/>
  <c r="F12751" i="6"/>
  <c r="F12750" i="6"/>
  <c r="F12749" i="6"/>
  <c r="F12748" i="6"/>
  <c r="F12747" i="6"/>
  <c r="F12746" i="6"/>
  <c r="F12745" i="6"/>
  <c r="F12744" i="6"/>
  <c r="F12743" i="6"/>
  <c r="F12742" i="6"/>
  <c r="F12741" i="6"/>
  <c r="F12740" i="6"/>
  <c r="F12739" i="6"/>
  <c r="F12738" i="6"/>
  <c r="F12737" i="6"/>
  <c r="F12736" i="6"/>
  <c r="F12735" i="6"/>
  <c r="F12734" i="6"/>
  <c r="F12733" i="6"/>
  <c r="F12732" i="6"/>
  <c r="F12731" i="6"/>
  <c r="F12730" i="6"/>
  <c r="F12729" i="6"/>
  <c r="F12728" i="6"/>
  <c r="F12727" i="6"/>
  <c r="F12726" i="6"/>
  <c r="F12725" i="6"/>
  <c r="F12724" i="6"/>
  <c r="F12723" i="6"/>
  <c r="F12722" i="6"/>
  <c r="F12721" i="6"/>
  <c r="F12720" i="6"/>
  <c r="F12719" i="6"/>
  <c r="F12718" i="6"/>
  <c r="F12717" i="6"/>
  <c r="F12716" i="6"/>
  <c r="F12715" i="6"/>
  <c r="F12714" i="6"/>
  <c r="F12713" i="6"/>
  <c r="F12712" i="6"/>
  <c r="F12711" i="6"/>
  <c r="F12710" i="6"/>
  <c r="F12709" i="6"/>
  <c r="F12708" i="6"/>
  <c r="F12707" i="6"/>
  <c r="F12706" i="6"/>
  <c r="F12705" i="6"/>
  <c r="F12704" i="6"/>
  <c r="F12703" i="6"/>
  <c r="F12702" i="6"/>
  <c r="F12701" i="6"/>
  <c r="F12700" i="6"/>
  <c r="F12699" i="6"/>
  <c r="F12698" i="6"/>
  <c r="F12697" i="6"/>
  <c r="F12696" i="6"/>
  <c r="F12695" i="6"/>
  <c r="F12694" i="6"/>
  <c r="F12693" i="6"/>
  <c r="F12692" i="6"/>
  <c r="F12691" i="6"/>
  <c r="F12690" i="6"/>
  <c r="F12689" i="6"/>
  <c r="F12688" i="6"/>
  <c r="F12687" i="6"/>
  <c r="F12686" i="6"/>
  <c r="F12685" i="6"/>
  <c r="F12684" i="6"/>
  <c r="F12683" i="6"/>
  <c r="F12682" i="6"/>
  <c r="F12681" i="6"/>
  <c r="F12680" i="6"/>
  <c r="F12679" i="6"/>
  <c r="F12678" i="6"/>
  <c r="F12677" i="6"/>
  <c r="F12676" i="6"/>
  <c r="F12675" i="6"/>
  <c r="F12674" i="6"/>
  <c r="F12673" i="6"/>
  <c r="F12672" i="6"/>
  <c r="F12671" i="6"/>
  <c r="F12670" i="6"/>
  <c r="F12669" i="6"/>
  <c r="F12668" i="6"/>
  <c r="F12667" i="6"/>
  <c r="F12666" i="6"/>
  <c r="F12665" i="6"/>
  <c r="F12664" i="6"/>
  <c r="F12663" i="6"/>
  <c r="F12662" i="6"/>
  <c r="F12661" i="6"/>
  <c r="F12660" i="6"/>
  <c r="F12659" i="6"/>
  <c r="F12658" i="6"/>
  <c r="F12657" i="6"/>
  <c r="F12656" i="6"/>
  <c r="F12655" i="6"/>
  <c r="F12654" i="6"/>
  <c r="F12653" i="6"/>
  <c r="F12652" i="6"/>
  <c r="F12651" i="6"/>
  <c r="F12650" i="6"/>
  <c r="F12649" i="6"/>
  <c r="F12648" i="6"/>
  <c r="F12647" i="6"/>
  <c r="F12646" i="6"/>
  <c r="F12645" i="6"/>
  <c r="F12644" i="6"/>
  <c r="F12643" i="6"/>
  <c r="F12642" i="6"/>
  <c r="F12641" i="6"/>
  <c r="F12640" i="6"/>
  <c r="F12639" i="6"/>
  <c r="F12638" i="6"/>
  <c r="F12637" i="6"/>
  <c r="F12636" i="6"/>
  <c r="F12635" i="6"/>
  <c r="F12634" i="6"/>
  <c r="F12633" i="6"/>
  <c r="F12632" i="6"/>
  <c r="F12631" i="6"/>
  <c r="F12630" i="6"/>
  <c r="F12629" i="6"/>
  <c r="F12628" i="6"/>
  <c r="F12627" i="6"/>
  <c r="F12626" i="6"/>
  <c r="F12625" i="6"/>
  <c r="F12624" i="6"/>
  <c r="F12623" i="6"/>
  <c r="F12622" i="6"/>
  <c r="F12621" i="6"/>
  <c r="F12620" i="6"/>
  <c r="F12619" i="6"/>
  <c r="F12618" i="6"/>
  <c r="F12617" i="6"/>
  <c r="F12616" i="6"/>
  <c r="F12615" i="6"/>
  <c r="F12614" i="6"/>
  <c r="F12613" i="6"/>
  <c r="F12612" i="6"/>
  <c r="F12611" i="6"/>
  <c r="F12610" i="6"/>
  <c r="F12609" i="6"/>
  <c r="F12608" i="6"/>
  <c r="F12607" i="6"/>
  <c r="F12606" i="6"/>
  <c r="F12605" i="6"/>
  <c r="F12604" i="6"/>
  <c r="F12603" i="6"/>
  <c r="F12602" i="6"/>
  <c r="F12601" i="6"/>
  <c r="F12600" i="6"/>
  <c r="F12599" i="6"/>
  <c r="F12598" i="6"/>
  <c r="F12597" i="6"/>
  <c r="F12596" i="6"/>
  <c r="F12595" i="6"/>
  <c r="F12594" i="6"/>
  <c r="F12593" i="6"/>
  <c r="F12592" i="6"/>
  <c r="F12591" i="6"/>
  <c r="F12590" i="6"/>
  <c r="F12589" i="6"/>
  <c r="F12588" i="6"/>
  <c r="F12587" i="6"/>
  <c r="F12586" i="6"/>
  <c r="F12585" i="6"/>
  <c r="F12584" i="6"/>
  <c r="F12583" i="6"/>
  <c r="F12582" i="6"/>
  <c r="F12581" i="6"/>
  <c r="F12580" i="6"/>
  <c r="F12579" i="6"/>
  <c r="F12578" i="6"/>
  <c r="F12577" i="6"/>
  <c r="F12576" i="6"/>
  <c r="F12575" i="6"/>
  <c r="F12574" i="6"/>
  <c r="F12573" i="6"/>
  <c r="F12572" i="6"/>
  <c r="F12571" i="6"/>
  <c r="F12570" i="6"/>
  <c r="F12569" i="6"/>
  <c r="F12568" i="6"/>
  <c r="F12567" i="6"/>
  <c r="F12566" i="6"/>
  <c r="F12565" i="6"/>
  <c r="F12564" i="6"/>
  <c r="F12563" i="6"/>
  <c r="F12562" i="6"/>
  <c r="F12561" i="6"/>
  <c r="F12560" i="6"/>
  <c r="F12559" i="6"/>
  <c r="F12558" i="6"/>
  <c r="F12557" i="6"/>
  <c r="F12556" i="6"/>
  <c r="F12555" i="6"/>
  <c r="F12554" i="6"/>
  <c r="F12553" i="6"/>
  <c r="F12552" i="6"/>
  <c r="F12551" i="6"/>
  <c r="F12550" i="6"/>
  <c r="F12549" i="6"/>
  <c r="F12548" i="6"/>
  <c r="F12547" i="6"/>
  <c r="F12546" i="6"/>
  <c r="F12545" i="6"/>
  <c r="F12544" i="6"/>
  <c r="F12543" i="6"/>
  <c r="F12542" i="6"/>
  <c r="F12541" i="6"/>
  <c r="F12540" i="6"/>
  <c r="F12539" i="6"/>
  <c r="F12538" i="6"/>
  <c r="F12537" i="6"/>
  <c r="F12536" i="6"/>
  <c r="F12535" i="6"/>
  <c r="F12534" i="6"/>
  <c r="F12533" i="6"/>
  <c r="F12532" i="6"/>
  <c r="F12531" i="6"/>
  <c r="F12530" i="6"/>
  <c r="F12529" i="6"/>
  <c r="F12528" i="6"/>
  <c r="F12527" i="6"/>
  <c r="F12526" i="6"/>
  <c r="F12525" i="6"/>
  <c r="F12524" i="6"/>
  <c r="F12523" i="6"/>
  <c r="F12522" i="6"/>
  <c r="F12521" i="6"/>
  <c r="F12520" i="6"/>
  <c r="F12519" i="6"/>
  <c r="F12518" i="6"/>
  <c r="F12517" i="6"/>
  <c r="F12516" i="6"/>
  <c r="F12515" i="6"/>
  <c r="F12514" i="6"/>
  <c r="F12513" i="6"/>
  <c r="F12512" i="6"/>
  <c r="F12511" i="6"/>
  <c r="F12510" i="6"/>
  <c r="F12509" i="6"/>
  <c r="F12508" i="6"/>
  <c r="F12507" i="6"/>
  <c r="F12506" i="6"/>
  <c r="F12505" i="6"/>
  <c r="F12504" i="6"/>
  <c r="F12503" i="6"/>
  <c r="F12502" i="6"/>
  <c r="F12501" i="6"/>
  <c r="F12500" i="6"/>
  <c r="F12499" i="6"/>
  <c r="F12498" i="6"/>
  <c r="F12497" i="6"/>
  <c r="F12496" i="6"/>
  <c r="F12495" i="6"/>
  <c r="F12494" i="6"/>
  <c r="F12493" i="6"/>
  <c r="F12492" i="6"/>
  <c r="F12491" i="6"/>
  <c r="F12490" i="6"/>
  <c r="F12489" i="6"/>
  <c r="F12488" i="6"/>
  <c r="F12487" i="6"/>
  <c r="F12486" i="6"/>
  <c r="F12485" i="6"/>
  <c r="F12484" i="6"/>
  <c r="F12483" i="6"/>
  <c r="F12482" i="6"/>
  <c r="F12481" i="6"/>
  <c r="F12480" i="6"/>
  <c r="F12479" i="6"/>
  <c r="F12478" i="6"/>
  <c r="F12477" i="6"/>
  <c r="F12476" i="6"/>
  <c r="F12475" i="6"/>
  <c r="F12474" i="6"/>
  <c r="F12473" i="6"/>
  <c r="F12472" i="6"/>
  <c r="F12471" i="6"/>
  <c r="F12470" i="6"/>
  <c r="F12469" i="6"/>
  <c r="F12468" i="6"/>
  <c r="F12467" i="6"/>
  <c r="F12466" i="6"/>
  <c r="F12465" i="6"/>
  <c r="F12464" i="6"/>
  <c r="F12463" i="6"/>
  <c r="F12462" i="6"/>
  <c r="F12461" i="6"/>
  <c r="F12460" i="6"/>
  <c r="F12459" i="6"/>
  <c r="F12458" i="6"/>
  <c r="F12457" i="6"/>
  <c r="F12456" i="6"/>
  <c r="F12455" i="6"/>
  <c r="F12454" i="6"/>
  <c r="F12453" i="6"/>
  <c r="F12452" i="6"/>
  <c r="F12451" i="6"/>
  <c r="F12450" i="6"/>
  <c r="F12449" i="6"/>
  <c r="F12448" i="6"/>
  <c r="F12447" i="6"/>
  <c r="F12446" i="6"/>
  <c r="F12445" i="6"/>
  <c r="F12444" i="6"/>
  <c r="F12443" i="6"/>
  <c r="F12442" i="6"/>
  <c r="F12441" i="6"/>
  <c r="F12440" i="6"/>
  <c r="F12439" i="6"/>
  <c r="F12438" i="6"/>
  <c r="F12437" i="6"/>
  <c r="F12436" i="6"/>
  <c r="F12435" i="6"/>
  <c r="F12434" i="6"/>
  <c r="F12433" i="6"/>
  <c r="F12432" i="6"/>
  <c r="F12431" i="6"/>
  <c r="F12430" i="6"/>
  <c r="F12429" i="6"/>
  <c r="F12428" i="6"/>
  <c r="F12427" i="6"/>
  <c r="F12426" i="6"/>
  <c r="F12425" i="6"/>
  <c r="F12424" i="6"/>
  <c r="F12423" i="6"/>
  <c r="F12422" i="6"/>
  <c r="F12421" i="6"/>
  <c r="F12420" i="6"/>
  <c r="F12419" i="6"/>
  <c r="F12418" i="6"/>
  <c r="F12417" i="6"/>
  <c r="F12416" i="6"/>
  <c r="F12415" i="6"/>
  <c r="F12414" i="6"/>
  <c r="F12413" i="6"/>
  <c r="F12412" i="6"/>
  <c r="F12411" i="6"/>
  <c r="F12410" i="6"/>
  <c r="F12409" i="6"/>
  <c r="F12408" i="6"/>
  <c r="F12407" i="6"/>
  <c r="F12406" i="6"/>
  <c r="F12405" i="6"/>
  <c r="F12404" i="6"/>
  <c r="F12403" i="6"/>
  <c r="F12402" i="6"/>
  <c r="F12401" i="6"/>
  <c r="F12400" i="6"/>
  <c r="F12399" i="6"/>
  <c r="F12398" i="6"/>
  <c r="F12397" i="6"/>
  <c r="F12396" i="6"/>
  <c r="F12395" i="6"/>
  <c r="F12394" i="6"/>
  <c r="F12393" i="6"/>
  <c r="F12392" i="6"/>
  <c r="F12391" i="6"/>
  <c r="F12390" i="6"/>
  <c r="F12389" i="6"/>
  <c r="F12388" i="6"/>
  <c r="F12387" i="6"/>
  <c r="F12386" i="6"/>
  <c r="F12385" i="6"/>
  <c r="F12384" i="6"/>
  <c r="F12383" i="6"/>
  <c r="F12382" i="6"/>
  <c r="F12381" i="6"/>
  <c r="F12380" i="6"/>
  <c r="F12379" i="6"/>
  <c r="F12378" i="6"/>
  <c r="F12377" i="6"/>
  <c r="F12376" i="6"/>
  <c r="F12375" i="6"/>
  <c r="F12374" i="6"/>
  <c r="F12373" i="6"/>
  <c r="F12372" i="6"/>
  <c r="F12371" i="6"/>
  <c r="F12370" i="6"/>
  <c r="F12369" i="6"/>
  <c r="F12368" i="6"/>
  <c r="F12367" i="6"/>
  <c r="F12366" i="6"/>
  <c r="F12365" i="6"/>
  <c r="F12364" i="6"/>
  <c r="F12363" i="6"/>
  <c r="F12362" i="6"/>
  <c r="F12361" i="6"/>
  <c r="F12360" i="6"/>
  <c r="F12359" i="6"/>
  <c r="F12358" i="6"/>
  <c r="F12357" i="6"/>
  <c r="F12356" i="6"/>
  <c r="F12355" i="6"/>
  <c r="F12354" i="6"/>
  <c r="F12353" i="6"/>
  <c r="F12352" i="6"/>
  <c r="F12351" i="6"/>
  <c r="F12350" i="6"/>
  <c r="F12349" i="6"/>
  <c r="F12348" i="6"/>
  <c r="F12347" i="6"/>
  <c r="F12346" i="6"/>
  <c r="F12345" i="6"/>
  <c r="F12344" i="6"/>
  <c r="F12343" i="6"/>
  <c r="F12342" i="6"/>
  <c r="F12341" i="6"/>
  <c r="F12340" i="6"/>
  <c r="F12339" i="6"/>
  <c r="F12338" i="6"/>
  <c r="F12337" i="6"/>
  <c r="F12336" i="6"/>
  <c r="F12335" i="6"/>
  <c r="F12334" i="6"/>
  <c r="F12333" i="6"/>
  <c r="F12332" i="6"/>
  <c r="F12331" i="6"/>
  <c r="F12330" i="6"/>
  <c r="F12329" i="6"/>
  <c r="F12328" i="6"/>
  <c r="F12327" i="6"/>
  <c r="F12326" i="6"/>
  <c r="F12325" i="6"/>
  <c r="F12324" i="6"/>
  <c r="F12323" i="6"/>
  <c r="F12322" i="6"/>
  <c r="F12321" i="6"/>
  <c r="F12320" i="6"/>
  <c r="F12319" i="6"/>
  <c r="F12318" i="6"/>
  <c r="F12317" i="6"/>
  <c r="F12316" i="6"/>
  <c r="F12315" i="6"/>
  <c r="F12314" i="6"/>
  <c r="F12313" i="6"/>
  <c r="F12312" i="6"/>
  <c r="F12311" i="6"/>
  <c r="F12310" i="6"/>
  <c r="F12309" i="6"/>
  <c r="F12308" i="6"/>
  <c r="F12307" i="6"/>
  <c r="F12306" i="6"/>
  <c r="F12305" i="6"/>
  <c r="F12304" i="6"/>
  <c r="F12303" i="6"/>
  <c r="F12302" i="6"/>
  <c r="F12301" i="6"/>
  <c r="F12300" i="6"/>
  <c r="F12299" i="6"/>
  <c r="F12298" i="6"/>
  <c r="F12297" i="6"/>
  <c r="F12296" i="6"/>
  <c r="F12295" i="6"/>
  <c r="F12294" i="6"/>
  <c r="F12293" i="6"/>
  <c r="F12292" i="6"/>
  <c r="F12291" i="6"/>
  <c r="F12290" i="6"/>
  <c r="F12289" i="6"/>
  <c r="F12288" i="6"/>
  <c r="F12287" i="6"/>
  <c r="F12286" i="6"/>
  <c r="F12285" i="6"/>
  <c r="F12284" i="6"/>
  <c r="F12283" i="6"/>
  <c r="F12282" i="6"/>
  <c r="F12281" i="6"/>
  <c r="F12280" i="6"/>
  <c r="F12279" i="6"/>
  <c r="F12278" i="6"/>
  <c r="F12277" i="6"/>
  <c r="F12276" i="6"/>
  <c r="F12275" i="6"/>
  <c r="F12274" i="6"/>
  <c r="F12273" i="6"/>
  <c r="F12272" i="6"/>
  <c r="F12271" i="6"/>
  <c r="F12270" i="6"/>
  <c r="F12269" i="6"/>
  <c r="F12268" i="6"/>
  <c r="F12267" i="6"/>
  <c r="F12266" i="6"/>
  <c r="F12265" i="6"/>
  <c r="F12264" i="6"/>
  <c r="F12263" i="6"/>
  <c r="F12262" i="6"/>
  <c r="F12261" i="6"/>
  <c r="F12260" i="6"/>
  <c r="F12259" i="6"/>
  <c r="F12258" i="6"/>
  <c r="F12257" i="6"/>
  <c r="F12256" i="6"/>
  <c r="F12255" i="6"/>
  <c r="F12254" i="6"/>
  <c r="F12253" i="6"/>
  <c r="F12252" i="6"/>
  <c r="F12251" i="6"/>
  <c r="F12250" i="6"/>
  <c r="F12249" i="6"/>
  <c r="F12248" i="6"/>
  <c r="F12247" i="6"/>
  <c r="F12246" i="6"/>
  <c r="F12245" i="6"/>
  <c r="F12244" i="6"/>
  <c r="F12243" i="6"/>
  <c r="F12242" i="6"/>
  <c r="F12241" i="6"/>
  <c r="F12240" i="6"/>
  <c r="F12239" i="6"/>
  <c r="F12238" i="6"/>
  <c r="F12237" i="6"/>
  <c r="F12236" i="6"/>
  <c r="F12235" i="6"/>
  <c r="F12234" i="6"/>
  <c r="F12233" i="6"/>
  <c r="F12232" i="6"/>
  <c r="F12231" i="6"/>
  <c r="F12230" i="6"/>
  <c r="F12229" i="6"/>
  <c r="F12228" i="6"/>
  <c r="F12227" i="6"/>
  <c r="F12226" i="6"/>
  <c r="F12225" i="6"/>
  <c r="F12224" i="6"/>
  <c r="F12223" i="6"/>
  <c r="F12222" i="6"/>
  <c r="F12221" i="6"/>
  <c r="F12220" i="6"/>
  <c r="F12219" i="6"/>
  <c r="F12218" i="6"/>
  <c r="F12217" i="6"/>
  <c r="F12216" i="6"/>
  <c r="F12215" i="6"/>
  <c r="F12214" i="6"/>
  <c r="F12213" i="6"/>
  <c r="F12212" i="6"/>
  <c r="F12211" i="6"/>
  <c r="F12210" i="6"/>
  <c r="F12209" i="6"/>
  <c r="F12208" i="6"/>
  <c r="F12207" i="6"/>
  <c r="F12206" i="6"/>
  <c r="F12205" i="6"/>
  <c r="F12204" i="6"/>
  <c r="F12203" i="6"/>
  <c r="F12202" i="6"/>
  <c r="F12201" i="6"/>
  <c r="F12200" i="6"/>
  <c r="F12199" i="6"/>
  <c r="F12198" i="6"/>
  <c r="F12197" i="6"/>
  <c r="F12196" i="6"/>
  <c r="F12195" i="6"/>
  <c r="F12194" i="6"/>
  <c r="F12193" i="6"/>
  <c r="F12192" i="6"/>
  <c r="F12191" i="6"/>
  <c r="F12190" i="6"/>
  <c r="F12189" i="6"/>
  <c r="F12188" i="6"/>
  <c r="F12187" i="6"/>
  <c r="F12186" i="6"/>
  <c r="F12185" i="6"/>
  <c r="F12184" i="6"/>
  <c r="F12183" i="6"/>
  <c r="F12182" i="6"/>
  <c r="F12181" i="6"/>
  <c r="F12180" i="6"/>
  <c r="F12179" i="6"/>
  <c r="F12178" i="6"/>
  <c r="F12177" i="6"/>
  <c r="F12176" i="6"/>
  <c r="F12175" i="6"/>
  <c r="F12174" i="6"/>
  <c r="F12173" i="6"/>
  <c r="F12172" i="6"/>
  <c r="F12171" i="6"/>
  <c r="F12170" i="6"/>
  <c r="F12169" i="6"/>
  <c r="F12168" i="6"/>
  <c r="F12167" i="6"/>
  <c r="F12166" i="6"/>
  <c r="F12165" i="6"/>
  <c r="F12164" i="6"/>
  <c r="F12163" i="6"/>
  <c r="F12162" i="6"/>
  <c r="F12161" i="6"/>
  <c r="F12160" i="6"/>
  <c r="F12159" i="6"/>
  <c r="F12158" i="6"/>
  <c r="F12157" i="6"/>
  <c r="F12156" i="6"/>
  <c r="F12155" i="6"/>
  <c r="F12154" i="6"/>
  <c r="F12153" i="6"/>
  <c r="F12152" i="6"/>
  <c r="F12151" i="6"/>
  <c r="F12150" i="6"/>
  <c r="F12149" i="6"/>
  <c r="F12148" i="6"/>
  <c r="F12147" i="6"/>
  <c r="F12146" i="6"/>
  <c r="F12145" i="6"/>
  <c r="F12144" i="6"/>
  <c r="F12143" i="6"/>
  <c r="F12142" i="6"/>
  <c r="F12141" i="6"/>
  <c r="F12140" i="6"/>
  <c r="F12139" i="6"/>
  <c r="F12138" i="6"/>
  <c r="F12137" i="6"/>
  <c r="F12136" i="6"/>
  <c r="F12135" i="6"/>
  <c r="F12134" i="6"/>
  <c r="F12133" i="6"/>
  <c r="F12132" i="6"/>
  <c r="F12131" i="6"/>
  <c r="F12130" i="6"/>
  <c r="F12129" i="6"/>
  <c r="F12128" i="6"/>
  <c r="F12127" i="6"/>
  <c r="F12126" i="6"/>
  <c r="F12125" i="6"/>
  <c r="F12124" i="6"/>
  <c r="F12123" i="6"/>
  <c r="F12122" i="6"/>
  <c r="F12121" i="6"/>
  <c r="F12120" i="6"/>
  <c r="F12119" i="6"/>
  <c r="F12118" i="6"/>
  <c r="F12117" i="6"/>
  <c r="F12116" i="6"/>
  <c r="F12115" i="6"/>
  <c r="F12114" i="6"/>
  <c r="F12113" i="6"/>
  <c r="F12112" i="6"/>
  <c r="F12111" i="6"/>
  <c r="F12110" i="6"/>
  <c r="F12109" i="6"/>
  <c r="F12108" i="6"/>
  <c r="F12107" i="6"/>
  <c r="F12106" i="6"/>
  <c r="F12105" i="6"/>
  <c r="F12104" i="6"/>
  <c r="F12103" i="6"/>
  <c r="F12102" i="6"/>
  <c r="F12101" i="6"/>
  <c r="F12100" i="6"/>
  <c r="F12099" i="6"/>
  <c r="F12098" i="6"/>
  <c r="F12097" i="6"/>
  <c r="F12096" i="6"/>
  <c r="F12095" i="6"/>
  <c r="F12094" i="6"/>
  <c r="F12093" i="6"/>
  <c r="F12092" i="6"/>
  <c r="F12091" i="6"/>
  <c r="F12090" i="6"/>
  <c r="F12089" i="6"/>
  <c r="F12088" i="6"/>
  <c r="F12087" i="6"/>
  <c r="F12086" i="6"/>
  <c r="F12085" i="6"/>
  <c r="F12084" i="6"/>
  <c r="F12083" i="6"/>
  <c r="F12082" i="6"/>
  <c r="F12081" i="6"/>
  <c r="F12080" i="6"/>
  <c r="F12079" i="6"/>
  <c r="F12078" i="6"/>
  <c r="F12077" i="6"/>
  <c r="F12076" i="6"/>
  <c r="F12075" i="6"/>
  <c r="F12074" i="6"/>
  <c r="F12073" i="6"/>
  <c r="F12072" i="6"/>
  <c r="F12071" i="6"/>
  <c r="F12070" i="6"/>
  <c r="F12069" i="6"/>
  <c r="F12068" i="6"/>
  <c r="F12067" i="6"/>
  <c r="F12066" i="6"/>
  <c r="F12065" i="6"/>
  <c r="F12064" i="6"/>
  <c r="F12063" i="6"/>
  <c r="F12062" i="6"/>
  <c r="F12061" i="6"/>
  <c r="F12060" i="6"/>
  <c r="F12059" i="6"/>
  <c r="F12058" i="6"/>
  <c r="F12057" i="6"/>
  <c r="F12056" i="6"/>
  <c r="F12055" i="6"/>
  <c r="F12054" i="6"/>
  <c r="F12053" i="6"/>
  <c r="F12052" i="6"/>
  <c r="F12051" i="6"/>
  <c r="F12050" i="6"/>
  <c r="F12049" i="6"/>
  <c r="F12048" i="6"/>
  <c r="F12047" i="6"/>
  <c r="F12046" i="6"/>
  <c r="F12045" i="6"/>
  <c r="F12044" i="6"/>
  <c r="F12043" i="6"/>
  <c r="F12042" i="6"/>
  <c r="F12041" i="6"/>
  <c r="F12040" i="6"/>
  <c r="F12039" i="6"/>
  <c r="F12038" i="6"/>
  <c r="F12037" i="6"/>
  <c r="F12036" i="6"/>
  <c r="F12035" i="6"/>
  <c r="F12034" i="6"/>
  <c r="F12033" i="6"/>
  <c r="F12032" i="6"/>
  <c r="F12031" i="6"/>
  <c r="F12030" i="6"/>
  <c r="F12029" i="6"/>
  <c r="F12028" i="6"/>
  <c r="F12027" i="6"/>
  <c r="F12026" i="6"/>
  <c r="F12025" i="6"/>
  <c r="F12024" i="6"/>
  <c r="F12023" i="6"/>
  <c r="F12022" i="6"/>
  <c r="F12021" i="6"/>
  <c r="F12020" i="6"/>
  <c r="F12019" i="6"/>
  <c r="F12018" i="6"/>
  <c r="F12017" i="6"/>
  <c r="F12016" i="6"/>
  <c r="F12015" i="6"/>
  <c r="F12014" i="6"/>
  <c r="F12013" i="6"/>
  <c r="F12012" i="6"/>
  <c r="F12011" i="6"/>
  <c r="F12010" i="6"/>
  <c r="F12009" i="6"/>
  <c r="F12008" i="6"/>
  <c r="F12007" i="6"/>
  <c r="F12006" i="6"/>
  <c r="F12005" i="6"/>
  <c r="F12004" i="6"/>
  <c r="F12003" i="6"/>
  <c r="F12002" i="6"/>
  <c r="F12001" i="6"/>
  <c r="F12000" i="6"/>
  <c r="F11999" i="6"/>
  <c r="F11998" i="6"/>
  <c r="F11997" i="6"/>
  <c r="F11996" i="6"/>
  <c r="F11995" i="6"/>
  <c r="F11994" i="6"/>
  <c r="F11993" i="6"/>
  <c r="F11992" i="6"/>
  <c r="F11991" i="6"/>
  <c r="F11990" i="6"/>
  <c r="F11989" i="6"/>
  <c r="F11988" i="6"/>
  <c r="F11987" i="6"/>
  <c r="F11986" i="6"/>
  <c r="F11985" i="6"/>
  <c r="F11984" i="6"/>
  <c r="F11983" i="6"/>
  <c r="F11982" i="6"/>
  <c r="F11981" i="6"/>
  <c r="F11980" i="6"/>
  <c r="F11979" i="6"/>
  <c r="F11978" i="6"/>
  <c r="F11977" i="6"/>
  <c r="F11976" i="6"/>
  <c r="F11975" i="6"/>
  <c r="F11974" i="6"/>
  <c r="F11973" i="6"/>
  <c r="F11972" i="6"/>
  <c r="F11971" i="6"/>
  <c r="F11970" i="6"/>
  <c r="F11969" i="6"/>
  <c r="F11968" i="6"/>
  <c r="F11967" i="6"/>
  <c r="F11966" i="6"/>
  <c r="F11965" i="6"/>
  <c r="F11964" i="6"/>
  <c r="F11963" i="6"/>
  <c r="F11962" i="6"/>
  <c r="F11961" i="6"/>
  <c r="F11960" i="6"/>
  <c r="F11959" i="6"/>
  <c r="F11958" i="6"/>
  <c r="F11957" i="6"/>
  <c r="F11956" i="6"/>
  <c r="F11955" i="6"/>
  <c r="F11954" i="6"/>
  <c r="F11953" i="6"/>
  <c r="F11952" i="6"/>
  <c r="F11951" i="6"/>
  <c r="F11950" i="6"/>
  <c r="F11949" i="6"/>
  <c r="F11948" i="6"/>
  <c r="F11947" i="6"/>
  <c r="F11946" i="6"/>
  <c r="F11945" i="6"/>
  <c r="F11944" i="6"/>
  <c r="F11943" i="6"/>
  <c r="F11942" i="6"/>
  <c r="F11941" i="6"/>
  <c r="F11940" i="6"/>
  <c r="F11939" i="6"/>
  <c r="F11938" i="6"/>
  <c r="F11937" i="6"/>
  <c r="F11936" i="6"/>
  <c r="F11935" i="6"/>
  <c r="F11934" i="6"/>
  <c r="F11933" i="6"/>
  <c r="F11932" i="6"/>
  <c r="F11931" i="6"/>
  <c r="F11930" i="6"/>
  <c r="F11929" i="6"/>
  <c r="F11928" i="6"/>
  <c r="F11927" i="6"/>
  <c r="F11926" i="6"/>
  <c r="F11925" i="6"/>
  <c r="F11924" i="6"/>
  <c r="F11923" i="6"/>
  <c r="F11922" i="6"/>
  <c r="F11921" i="6"/>
  <c r="F11920" i="6"/>
  <c r="F11919" i="6"/>
  <c r="F11918" i="6"/>
  <c r="F11917" i="6"/>
  <c r="F11916" i="6"/>
  <c r="F11915" i="6"/>
  <c r="F11914" i="6"/>
  <c r="F11913" i="6"/>
  <c r="F11912" i="6"/>
  <c r="F11911" i="6"/>
  <c r="F11910" i="6"/>
  <c r="F11909" i="6"/>
  <c r="F11908" i="6"/>
  <c r="F11907" i="6"/>
  <c r="F11906" i="6"/>
  <c r="F11905" i="6"/>
  <c r="F11904" i="6"/>
  <c r="F11903" i="6"/>
  <c r="F11902" i="6"/>
  <c r="F11901" i="6"/>
  <c r="F11900" i="6"/>
  <c r="F11899" i="6"/>
  <c r="F11898" i="6"/>
  <c r="F11897" i="6"/>
  <c r="F11896" i="6"/>
  <c r="F11895" i="6"/>
  <c r="F11894" i="6"/>
  <c r="F11893" i="6"/>
  <c r="F11892" i="6"/>
  <c r="F11891" i="6"/>
  <c r="F11890" i="6"/>
  <c r="F11889" i="6"/>
  <c r="F11888" i="6"/>
  <c r="F11887" i="6"/>
  <c r="F11886" i="6"/>
  <c r="F11885" i="6"/>
  <c r="F11884" i="6"/>
  <c r="F11883" i="6"/>
  <c r="F11882" i="6"/>
  <c r="F11881" i="6"/>
  <c r="F11880" i="6"/>
  <c r="F11879" i="6"/>
  <c r="F11878" i="6"/>
  <c r="F11877" i="6"/>
  <c r="F11876" i="6"/>
  <c r="F11875" i="6"/>
  <c r="F11874" i="6"/>
  <c r="F11873" i="6"/>
  <c r="F11872" i="6"/>
  <c r="F11871" i="6"/>
  <c r="F11870" i="6"/>
  <c r="F11869" i="6"/>
  <c r="F11868" i="6"/>
  <c r="F11867" i="6"/>
  <c r="F11866" i="6"/>
  <c r="F11865" i="6"/>
  <c r="F11864" i="6"/>
  <c r="F11863" i="6"/>
  <c r="F11862" i="6"/>
  <c r="F11861" i="6"/>
  <c r="F11860" i="6"/>
  <c r="F11859" i="6"/>
  <c r="F11858" i="6"/>
  <c r="F11857" i="6"/>
  <c r="F11856" i="6"/>
  <c r="F11855" i="6"/>
  <c r="F11854" i="6"/>
  <c r="F11853" i="6"/>
  <c r="F11852" i="6"/>
  <c r="F11851" i="6"/>
  <c r="F11850" i="6"/>
  <c r="F11849" i="6"/>
  <c r="F11848" i="6"/>
  <c r="F11847" i="6"/>
  <c r="F11846" i="6"/>
  <c r="F11845" i="6"/>
  <c r="F11844" i="6"/>
  <c r="F11843" i="6"/>
  <c r="F11842" i="6"/>
  <c r="F11841" i="6"/>
  <c r="F11840" i="6"/>
  <c r="F11839" i="6"/>
  <c r="F11838" i="6"/>
  <c r="F11837" i="6"/>
  <c r="F11836" i="6"/>
  <c r="F11835" i="6"/>
  <c r="F11834" i="6"/>
  <c r="F11833" i="6"/>
  <c r="F11832" i="6"/>
  <c r="F11831" i="6"/>
  <c r="F11830" i="6"/>
  <c r="F11829" i="6"/>
  <c r="F11828" i="6"/>
  <c r="F11827" i="6"/>
  <c r="F11826" i="6"/>
  <c r="F11825" i="6"/>
  <c r="F11824" i="6"/>
  <c r="F11823" i="6"/>
  <c r="F11822" i="6"/>
  <c r="F11821" i="6"/>
  <c r="F11820" i="6"/>
  <c r="F11819" i="6"/>
  <c r="F11818" i="6"/>
  <c r="F11817" i="6"/>
  <c r="F11816" i="6"/>
  <c r="F11815" i="6"/>
  <c r="F11814" i="6"/>
  <c r="F11813" i="6"/>
  <c r="F11812" i="6"/>
  <c r="F11811" i="6"/>
  <c r="F11810" i="6"/>
  <c r="F11809" i="6"/>
  <c r="F11808" i="6"/>
  <c r="F11807" i="6"/>
  <c r="F11806" i="6"/>
  <c r="F11805" i="6"/>
  <c r="F11804" i="6"/>
  <c r="F11803" i="6"/>
  <c r="F11802" i="6"/>
  <c r="F11801" i="6"/>
  <c r="F11800" i="6"/>
  <c r="F11799" i="6"/>
  <c r="F11798" i="6"/>
  <c r="F11797" i="6"/>
  <c r="F11796" i="6"/>
  <c r="F11795" i="6"/>
  <c r="F11794" i="6"/>
  <c r="F11793" i="6"/>
  <c r="F11792" i="6"/>
  <c r="F11791" i="6"/>
  <c r="F11790" i="6"/>
  <c r="F11789" i="6"/>
  <c r="F11788" i="6"/>
  <c r="F11787" i="6"/>
  <c r="F11786" i="6"/>
  <c r="F11785" i="6"/>
  <c r="F11784" i="6"/>
  <c r="F11783" i="6"/>
  <c r="F11782" i="6"/>
  <c r="F11781" i="6"/>
  <c r="F11780" i="6"/>
  <c r="F11779" i="6"/>
  <c r="F11778" i="6"/>
  <c r="F11777" i="6"/>
  <c r="F11776" i="6"/>
  <c r="F11775" i="6"/>
  <c r="F11774" i="6"/>
  <c r="F11773" i="6"/>
  <c r="F11772" i="6"/>
  <c r="F11771" i="6"/>
  <c r="F11770" i="6"/>
  <c r="F11769" i="6"/>
  <c r="F11768" i="6"/>
  <c r="F11767" i="6"/>
  <c r="F11766" i="6"/>
  <c r="F11765" i="6"/>
  <c r="F11764" i="6"/>
  <c r="F11763" i="6"/>
  <c r="F11762" i="6"/>
  <c r="F11761" i="6"/>
  <c r="F11760" i="6"/>
  <c r="F11759" i="6"/>
  <c r="F11758" i="6"/>
  <c r="F11757" i="6"/>
  <c r="F11756" i="6"/>
  <c r="F11755" i="6"/>
  <c r="F11754" i="6"/>
  <c r="F11753" i="6"/>
  <c r="F11752" i="6"/>
  <c r="F11751" i="6"/>
  <c r="F11750" i="6"/>
  <c r="F11749" i="6"/>
  <c r="F11748" i="6"/>
  <c r="F11747" i="6"/>
  <c r="F11746" i="6"/>
  <c r="F11745" i="6"/>
  <c r="F11744" i="6"/>
  <c r="F11743" i="6"/>
  <c r="F11742" i="6"/>
  <c r="F11741" i="6"/>
  <c r="F11740" i="6"/>
  <c r="F11739" i="6"/>
  <c r="F11738" i="6"/>
  <c r="F11737" i="6"/>
  <c r="F11736" i="6"/>
  <c r="F11735" i="6"/>
  <c r="F11734" i="6"/>
  <c r="F11733" i="6"/>
  <c r="F11732" i="6"/>
  <c r="F11731" i="6"/>
  <c r="F11730" i="6"/>
  <c r="F11729" i="6"/>
  <c r="F11728" i="6"/>
  <c r="F11727" i="6"/>
  <c r="F11726" i="6"/>
  <c r="F11725" i="6"/>
  <c r="F11724" i="6"/>
  <c r="F11723" i="6"/>
  <c r="F11722" i="6"/>
  <c r="F11721" i="6"/>
  <c r="F11720" i="6"/>
  <c r="F11719" i="6"/>
  <c r="F11718" i="6"/>
  <c r="F11717" i="6"/>
  <c r="F11716" i="6"/>
  <c r="F11715" i="6"/>
  <c r="F11714" i="6"/>
  <c r="F11713" i="6"/>
  <c r="F11712" i="6"/>
  <c r="F11711" i="6"/>
  <c r="F11710" i="6"/>
  <c r="F11709" i="6"/>
  <c r="F11708" i="6"/>
  <c r="F11707" i="6"/>
  <c r="F11706" i="6"/>
  <c r="F11705" i="6"/>
  <c r="F11704" i="6"/>
  <c r="F11703" i="6"/>
  <c r="F11702" i="6"/>
  <c r="F11701" i="6"/>
  <c r="F11700" i="6"/>
  <c r="F11699" i="6"/>
  <c r="F11698" i="6"/>
  <c r="F11697" i="6"/>
  <c r="F11696" i="6"/>
  <c r="F11695" i="6"/>
  <c r="F11694" i="6"/>
  <c r="F11693" i="6"/>
  <c r="F11692" i="6"/>
  <c r="F11691" i="6"/>
  <c r="F11690" i="6"/>
  <c r="F11689" i="6"/>
  <c r="F11688" i="6"/>
  <c r="F11687" i="6"/>
  <c r="F11686" i="6"/>
  <c r="F11685" i="6"/>
  <c r="F11684" i="6"/>
  <c r="F11683" i="6"/>
  <c r="F11682" i="6"/>
  <c r="F11681" i="6"/>
  <c r="F11680" i="6"/>
  <c r="F11679" i="6"/>
  <c r="F11678" i="6"/>
  <c r="F11677" i="6"/>
  <c r="F11676" i="6"/>
  <c r="F11675" i="6"/>
  <c r="F11674" i="6"/>
  <c r="F11673" i="6"/>
  <c r="F11672" i="6"/>
  <c r="F11671" i="6"/>
  <c r="F11670" i="6"/>
  <c r="F11669" i="6"/>
  <c r="F11668" i="6"/>
  <c r="F11667" i="6"/>
  <c r="F11666" i="6"/>
  <c r="F11665" i="6"/>
  <c r="F11664" i="6"/>
  <c r="F11663" i="6"/>
  <c r="F11662" i="6"/>
  <c r="F11661" i="6"/>
  <c r="F11660" i="6"/>
  <c r="F11659" i="6"/>
  <c r="F11658" i="6"/>
  <c r="F11657" i="6"/>
  <c r="F11656" i="6"/>
  <c r="F11655" i="6"/>
  <c r="F11654" i="6"/>
  <c r="F11653" i="6"/>
  <c r="F11652" i="6"/>
  <c r="F11651" i="6"/>
  <c r="F11650" i="6"/>
  <c r="F11649" i="6"/>
  <c r="F11648" i="6"/>
  <c r="F11647" i="6"/>
  <c r="F11646" i="6"/>
  <c r="F11645" i="6"/>
  <c r="F11644" i="6"/>
  <c r="F11643" i="6"/>
  <c r="F11642" i="6"/>
  <c r="F11641" i="6"/>
  <c r="F11640" i="6"/>
  <c r="F11639" i="6"/>
  <c r="F11638" i="6"/>
  <c r="F11637" i="6"/>
  <c r="F11636" i="6"/>
  <c r="F11635" i="6"/>
  <c r="F11634" i="6"/>
  <c r="F11633" i="6"/>
  <c r="F11632" i="6"/>
  <c r="F11631" i="6"/>
  <c r="F11630" i="6"/>
  <c r="F11629" i="6"/>
  <c r="F11628" i="6"/>
  <c r="F11627" i="6"/>
  <c r="F11626" i="6"/>
  <c r="F11625" i="6"/>
  <c r="F11624" i="6"/>
  <c r="F11623" i="6"/>
  <c r="F11622" i="6"/>
  <c r="F11621" i="6"/>
  <c r="F11620" i="6"/>
  <c r="F11619" i="6"/>
  <c r="F11618" i="6"/>
  <c r="F11617" i="6"/>
  <c r="F11616" i="6"/>
  <c r="F11615" i="6"/>
  <c r="F11614" i="6"/>
  <c r="F11613" i="6"/>
  <c r="F11612" i="6"/>
  <c r="F11611" i="6"/>
  <c r="F11610" i="6"/>
  <c r="F11609" i="6"/>
  <c r="F11608" i="6"/>
  <c r="F11607" i="6"/>
  <c r="F11606" i="6"/>
  <c r="F11605" i="6"/>
  <c r="F11604" i="6"/>
  <c r="F11603" i="6"/>
  <c r="F11602" i="6"/>
  <c r="F11601" i="6"/>
  <c r="F11600" i="6"/>
  <c r="F11599" i="6"/>
  <c r="F11598" i="6"/>
  <c r="F11597" i="6"/>
  <c r="F11596" i="6"/>
  <c r="F11595" i="6"/>
  <c r="F11594" i="6"/>
  <c r="F11593" i="6"/>
  <c r="F11592" i="6"/>
  <c r="F11591" i="6"/>
  <c r="F11590" i="6"/>
  <c r="F11589" i="6"/>
  <c r="F11588" i="6"/>
  <c r="F11587" i="6"/>
  <c r="F11586" i="6"/>
  <c r="F11585" i="6"/>
  <c r="F11584" i="6"/>
  <c r="F11583" i="6"/>
  <c r="F11582" i="6"/>
  <c r="F11581" i="6"/>
  <c r="F11580" i="6"/>
  <c r="F11579" i="6"/>
  <c r="F11578" i="6"/>
  <c r="F11577" i="6"/>
  <c r="F11576" i="6"/>
  <c r="F11575" i="6"/>
  <c r="F11574" i="6"/>
  <c r="F11573" i="6"/>
  <c r="F11572" i="6"/>
  <c r="F11571" i="6"/>
  <c r="F11570" i="6"/>
  <c r="F11569" i="6"/>
  <c r="F11568" i="6"/>
  <c r="F11567" i="6"/>
  <c r="F11566" i="6"/>
  <c r="F11565" i="6"/>
  <c r="F11564" i="6"/>
  <c r="F11563" i="6"/>
  <c r="F11562" i="6"/>
  <c r="F11561" i="6"/>
  <c r="F11560" i="6"/>
  <c r="F11559" i="6"/>
  <c r="F11558" i="6"/>
  <c r="F11557" i="6"/>
  <c r="F11556" i="6"/>
  <c r="F11555" i="6"/>
  <c r="F11554" i="6"/>
  <c r="F11553" i="6"/>
  <c r="F11552" i="6"/>
  <c r="F11551" i="6"/>
  <c r="F11550" i="6"/>
  <c r="F11549" i="6"/>
  <c r="F11548" i="6"/>
  <c r="F11547" i="6"/>
  <c r="F11546" i="6"/>
  <c r="F11545" i="6"/>
  <c r="F11544" i="6"/>
  <c r="F11543" i="6"/>
  <c r="F11542" i="6"/>
  <c r="F11541" i="6"/>
  <c r="F11540" i="6"/>
  <c r="F11539" i="6"/>
  <c r="F11538" i="6"/>
  <c r="F11537" i="6"/>
  <c r="F11536" i="6"/>
  <c r="F11535" i="6"/>
  <c r="F11534" i="6"/>
  <c r="F11533" i="6"/>
  <c r="F11532" i="6"/>
  <c r="F11531" i="6"/>
  <c r="F11530" i="6"/>
  <c r="F11529" i="6"/>
  <c r="F11528" i="6"/>
  <c r="F11527" i="6"/>
  <c r="F11526" i="6"/>
  <c r="F11525" i="6"/>
  <c r="F11524" i="6"/>
  <c r="F11523" i="6"/>
  <c r="F11522" i="6"/>
  <c r="F11521" i="6"/>
  <c r="F11520" i="6"/>
  <c r="F11519" i="6"/>
  <c r="F11518" i="6"/>
  <c r="F11517" i="6"/>
  <c r="F11516" i="6"/>
  <c r="F11515" i="6"/>
  <c r="F11514" i="6"/>
  <c r="F11513" i="6"/>
  <c r="F11512" i="6"/>
  <c r="F11511" i="6"/>
  <c r="F11510" i="6"/>
  <c r="F11509" i="6"/>
  <c r="F11508" i="6"/>
  <c r="F11507" i="6"/>
  <c r="F11506" i="6"/>
  <c r="F11505" i="6"/>
  <c r="F11504" i="6"/>
  <c r="F11503" i="6"/>
  <c r="F11502" i="6"/>
  <c r="F11501" i="6"/>
  <c r="F11500" i="6"/>
  <c r="F11499" i="6"/>
  <c r="F11498" i="6"/>
  <c r="F11497" i="6"/>
  <c r="F11496" i="6"/>
  <c r="F11495" i="6"/>
  <c r="F11494" i="6"/>
  <c r="F11493" i="6"/>
  <c r="F11492" i="6"/>
  <c r="F11491" i="6"/>
  <c r="F11490" i="6"/>
  <c r="F11489" i="6"/>
  <c r="F11488" i="6"/>
  <c r="F11487" i="6"/>
  <c r="F11486" i="6"/>
  <c r="F11485" i="6"/>
  <c r="F11484" i="6"/>
  <c r="F11483" i="6"/>
  <c r="F11482" i="6"/>
  <c r="F11481" i="6"/>
  <c r="F11480" i="6"/>
  <c r="F11479" i="6"/>
  <c r="F11478" i="6"/>
  <c r="F11477" i="6"/>
  <c r="F11476" i="6"/>
  <c r="F11475" i="6"/>
  <c r="F11474" i="6"/>
  <c r="F11473" i="6"/>
  <c r="F11472" i="6"/>
  <c r="F11471" i="6"/>
  <c r="F11470" i="6"/>
  <c r="F11469" i="6"/>
  <c r="F11468" i="6"/>
  <c r="F11467" i="6"/>
  <c r="F11466" i="6"/>
  <c r="F11465" i="6"/>
  <c r="F11464" i="6"/>
  <c r="F11463" i="6"/>
  <c r="F11462" i="6"/>
  <c r="F11461" i="6"/>
  <c r="F11460" i="6"/>
  <c r="F11459" i="6"/>
  <c r="F11458" i="6"/>
  <c r="F11457" i="6"/>
  <c r="F11456" i="6"/>
  <c r="F11455" i="6"/>
  <c r="F11454" i="6"/>
  <c r="F11453" i="6"/>
  <c r="F11452" i="6"/>
  <c r="F11451" i="6"/>
  <c r="F11450" i="6"/>
  <c r="F11449" i="6"/>
  <c r="F11448" i="6"/>
  <c r="F11447" i="6"/>
  <c r="F11446" i="6"/>
  <c r="F11445" i="6"/>
  <c r="F11444" i="6"/>
  <c r="F11443" i="6"/>
  <c r="F11442" i="6"/>
  <c r="F11441" i="6"/>
  <c r="F11440" i="6"/>
  <c r="F11439" i="6"/>
  <c r="F11438" i="6"/>
  <c r="F11437" i="6"/>
  <c r="F11436" i="6"/>
  <c r="F11435" i="6"/>
  <c r="F11434" i="6"/>
  <c r="F11433" i="6"/>
  <c r="F11432" i="6"/>
  <c r="F11431" i="6"/>
  <c r="F11430" i="6"/>
  <c r="F11429" i="6"/>
  <c r="F11428" i="6"/>
  <c r="F11427" i="6"/>
  <c r="F11426" i="6"/>
  <c r="F11425" i="6"/>
  <c r="F11424" i="6"/>
  <c r="F11423" i="6"/>
  <c r="F11422" i="6"/>
  <c r="F11421" i="6"/>
  <c r="F11420" i="6"/>
  <c r="F11419" i="6"/>
  <c r="F11418" i="6"/>
  <c r="F11417" i="6"/>
  <c r="F11416" i="6"/>
  <c r="F11415" i="6"/>
  <c r="F11414" i="6"/>
  <c r="F11413" i="6"/>
  <c r="F11412" i="6"/>
  <c r="F11411" i="6"/>
  <c r="F11410" i="6"/>
  <c r="F11409" i="6"/>
  <c r="F11408" i="6"/>
  <c r="F11407" i="6"/>
  <c r="F11406" i="6"/>
  <c r="F11405" i="6"/>
  <c r="F11404" i="6"/>
  <c r="F11403" i="6"/>
  <c r="F11402" i="6"/>
  <c r="F11401" i="6"/>
  <c r="F11400" i="6"/>
  <c r="F11399" i="6"/>
  <c r="F11398" i="6"/>
  <c r="F11397" i="6"/>
  <c r="F11396" i="6"/>
  <c r="F11395" i="6"/>
  <c r="F11394" i="6"/>
  <c r="F11393" i="6"/>
  <c r="F11392" i="6"/>
  <c r="F11391" i="6"/>
  <c r="F11390" i="6"/>
  <c r="F11389" i="6"/>
  <c r="F11388" i="6"/>
  <c r="F11387" i="6"/>
  <c r="F11386" i="6"/>
  <c r="F11385" i="6"/>
  <c r="F11384" i="6"/>
  <c r="F11383" i="6"/>
  <c r="F11382" i="6"/>
  <c r="F11381" i="6"/>
  <c r="F11380" i="6"/>
  <c r="F11379" i="6"/>
  <c r="F11378" i="6"/>
  <c r="F11377" i="6"/>
  <c r="F11376" i="6"/>
  <c r="F11375" i="6"/>
  <c r="F11374" i="6"/>
  <c r="F11373" i="6"/>
  <c r="F11372" i="6"/>
  <c r="F11371" i="6"/>
  <c r="F11370" i="6"/>
  <c r="F11369" i="6"/>
  <c r="F11368" i="6"/>
  <c r="F11367" i="6"/>
  <c r="F11366" i="6"/>
  <c r="F11365" i="6"/>
  <c r="F11364" i="6"/>
  <c r="F11363" i="6"/>
  <c r="F11362" i="6"/>
  <c r="F11361" i="6"/>
  <c r="F11360" i="6"/>
  <c r="F11359" i="6"/>
  <c r="F11358" i="6"/>
  <c r="F11357" i="6"/>
  <c r="F11356" i="6"/>
  <c r="F11355" i="6"/>
  <c r="F11354" i="6"/>
  <c r="F11353" i="6"/>
  <c r="F11352" i="6"/>
  <c r="F11351" i="6"/>
  <c r="F11350" i="6"/>
  <c r="F11349" i="6"/>
  <c r="F11348" i="6"/>
  <c r="F11347" i="6"/>
  <c r="F11346" i="6"/>
  <c r="F11345" i="6"/>
  <c r="F11344" i="6"/>
  <c r="F11343" i="6"/>
  <c r="F11342" i="6"/>
  <c r="F11341" i="6"/>
  <c r="F11340" i="6"/>
  <c r="F11339" i="6"/>
  <c r="F11338" i="6"/>
  <c r="F11337" i="6"/>
  <c r="F11336" i="6"/>
  <c r="F11335" i="6"/>
  <c r="F11334" i="6"/>
  <c r="F11333" i="6"/>
  <c r="F11332" i="6"/>
  <c r="F11331" i="6"/>
  <c r="F11330" i="6"/>
  <c r="F11329" i="6"/>
  <c r="F11328" i="6"/>
  <c r="F11327" i="6"/>
  <c r="F11326" i="6"/>
  <c r="F11325" i="6"/>
  <c r="F11324" i="6"/>
  <c r="F11323" i="6"/>
  <c r="F11322" i="6"/>
  <c r="F11321" i="6"/>
  <c r="F11320" i="6"/>
  <c r="F11319" i="6"/>
  <c r="F11318" i="6"/>
  <c r="F11317" i="6"/>
  <c r="F11316" i="6"/>
  <c r="F11315" i="6"/>
  <c r="F11314" i="6"/>
  <c r="F11313" i="6"/>
  <c r="F11312" i="6"/>
  <c r="F11311" i="6"/>
  <c r="F11310" i="6"/>
  <c r="F11309" i="6"/>
  <c r="F11308" i="6"/>
  <c r="F11307" i="6"/>
  <c r="F11306" i="6"/>
  <c r="F11305" i="6"/>
  <c r="F11304" i="6"/>
  <c r="F11303" i="6"/>
  <c r="F11302" i="6"/>
  <c r="F11301" i="6"/>
  <c r="F11300" i="6"/>
  <c r="F11299" i="6"/>
  <c r="F11298" i="6"/>
  <c r="F11297" i="6"/>
  <c r="F11296" i="6"/>
  <c r="F11295" i="6"/>
  <c r="F11294" i="6"/>
  <c r="F11293" i="6"/>
  <c r="F11292" i="6"/>
  <c r="F11291" i="6"/>
  <c r="F11290" i="6"/>
  <c r="F11289" i="6"/>
  <c r="F11288" i="6"/>
  <c r="F11287" i="6"/>
  <c r="F11286" i="6"/>
  <c r="F11285" i="6"/>
  <c r="F11284" i="6"/>
  <c r="F11283" i="6"/>
  <c r="F11282" i="6"/>
  <c r="F11281" i="6"/>
  <c r="F11280" i="6"/>
  <c r="F11279" i="6"/>
  <c r="F11278" i="6"/>
  <c r="F11277" i="6"/>
  <c r="F11276" i="6"/>
  <c r="F11275" i="6"/>
  <c r="F11274" i="6"/>
  <c r="F11273" i="6"/>
  <c r="F11272" i="6"/>
  <c r="F11271" i="6"/>
  <c r="F11270" i="6"/>
  <c r="F11269" i="6"/>
  <c r="F11268" i="6"/>
  <c r="F11267" i="6"/>
  <c r="F11266" i="6"/>
  <c r="F11265" i="6"/>
  <c r="F11264" i="6"/>
  <c r="F11263" i="6"/>
  <c r="F11262" i="6"/>
  <c r="F11261" i="6"/>
  <c r="F11260" i="6"/>
  <c r="F11259" i="6"/>
  <c r="F11258" i="6"/>
  <c r="F11257" i="6"/>
  <c r="F11256" i="6"/>
  <c r="F11255" i="6"/>
  <c r="F11254" i="6"/>
  <c r="F11253" i="6"/>
  <c r="F11252" i="6"/>
  <c r="F11251" i="6"/>
  <c r="F11250" i="6"/>
  <c r="F11249" i="6"/>
  <c r="F11248" i="6"/>
  <c r="F11247" i="6"/>
  <c r="F11246" i="6"/>
  <c r="F11245" i="6"/>
  <c r="F11244" i="6"/>
  <c r="F11243" i="6"/>
  <c r="F11242" i="6"/>
  <c r="F11241" i="6"/>
  <c r="F11240" i="6"/>
  <c r="F11239" i="6"/>
  <c r="F11238" i="6"/>
  <c r="F11237" i="6"/>
  <c r="F11236" i="6"/>
  <c r="F11235" i="6"/>
  <c r="F11234" i="6"/>
  <c r="F11233" i="6"/>
  <c r="F11232" i="6"/>
  <c r="F11231" i="6"/>
  <c r="F11230" i="6"/>
  <c r="F11229" i="6"/>
  <c r="F11228" i="6"/>
  <c r="F11227" i="6"/>
  <c r="F11226" i="6"/>
  <c r="F11225" i="6"/>
  <c r="F11224" i="6"/>
  <c r="F11223" i="6"/>
  <c r="F11222" i="6"/>
  <c r="F11221" i="6"/>
  <c r="F11220" i="6"/>
  <c r="F11219" i="6"/>
  <c r="F11218" i="6"/>
  <c r="F11217" i="6"/>
  <c r="F11216" i="6"/>
  <c r="F11215" i="6"/>
  <c r="F11214" i="6"/>
  <c r="F11213" i="6"/>
  <c r="F11212" i="6"/>
  <c r="F11211" i="6"/>
  <c r="F11210" i="6"/>
  <c r="F11209" i="6"/>
  <c r="F11208" i="6"/>
  <c r="F11207" i="6"/>
  <c r="F11206" i="6"/>
  <c r="F11205" i="6"/>
  <c r="F11204" i="6"/>
  <c r="F11203" i="6"/>
  <c r="F11202" i="6"/>
  <c r="F11201" i="6"/>
  <c r="F11200" i="6"/>
  <c r="F11199" i="6"/>
  <c r="F11198" i="6"/>
  <c r="F11197" i="6"/>
  <c r="F11196" i="6"/>
  <c r="F11195" i="6"/>
  <c r="F11194" i="6"/>
  <c r="F11193" i="6"/>
  <c r="F11192" i="6"/>
  <c r="F11191" i="6"/>
  <c r="F11190" i="6"/>
  <c r="F11189" i="6"/>
  <c r="F11188" i="6"/>
  <c r="F11187" i="6"/>
  <c r="F11186" i="6"/>
  <c r="F11185" i="6"/>
  <c r="F11184" i="6"/>
  <c r="F11183" i="6"/>
  <c r="F11182" i="6"/>
  <c r="F11181" i="6"/>
  <c r="F11180" i="6"/>
  <c r="F11179" i="6"/>
  <c r="F11178" i="6"/>
  <c r="F11177" i="6"/>
  <c r="F11176" i="6"/>
  <c r="F11175" i="6"/>
  <c r="F11174" i="6"/>
  <c r="F11173" i="6"/>
  <c r="F11172" i="6"/>
  <c r="F11171" i="6"/>
  <c r="F11170" i="6"/>
  <c r="F11169" i="6"/>
  <c r="F11168" i="6"/>
  <c r="F11167" i="6"/>
  <c r="F11166" i="6"/>
  <c r="F11165" i="6"/>
  <c r="F11164" i="6"/>
  <c r="F11163" i="6"/>
  <c r="F11162" i="6"/>
  <c r="F11161" i="6"/>
  <c r="F11160" i="6"/>
  <c r="F11159" i="6"/>
  <c r="F11158" i="6"/>
  <c r="F11157" i="6"/>
  <c r="F11156" i="6"/>
  <c r="F11155" i="6"/>
  <c r="F11154" i="6"/>
  <c r="F11153" i="6"/>
  <c r="F11152" i="6"/>
  <c r="F11151" i="6"/>
  <c r="F11150" i="6"/>
  <c r="F11149" i="6"/>
  <c r="F11148" i="6"/>
  <c r="F11147" i="6"/>
  <c r="F11146" i="6"/>
  <c r="F11145" i="6"/>
  <c r="F11144" i="6"/>
  <c r="F11143" i="6"/>
  <c r="F11142" i="6"/>
  <c r="F11141" i="6"/>
  <c r="F11140" i="6"/>
  <c r="F11139" i="6"/>
  <c r="F11138" i="6"/>
  <c r="F11137" i="6"/>
  <c r="F11136" i="6"/>
  <c r="F11135" i="6"/>
  <c r="F11134" i="6"/>
  <c r="F11133" i="6"/>
  <c r="F11132" i="6"/>
  <c r="F11131" i="6"/>
  <c r="F11130" i="6"/>
  <c r="F11129" i="6"/>
  <c r="F11128" i="6"/>
  <c r="F11127" i="6"/>
  <c r="F11126" i="6"/>
  <c r="F11125" i="6"/>
  <c r="F11124" i="6"/>
  <c r="F11123" i="6"/>
  <c r="F11122" i="6"/>
  <c r="F11121" i="6"/>
  <c r="F11120" i="6"/>
  <c r="F11119" i="6"/>
  <c r="F11118" i="6"/>
  <c r="F11117" i="6"/>
  <c r="F11116" i="6"/>
  <c r="F11115" i="6"/>
  <c r="F11114" i="6"/>
  <c r="F11113" i="6"/>
  <c r="F11112" i="6"/>
  <c r="F11111" i="6"/>
  <c r="F11110" i="6"/>
  <c r="F11109" i="6"/>
  <c r="F11108" i="6"/>
  <c r="F11107" i="6"/>
  <c r="F11106" i="6"/>
  <c r="F11105" i="6"/>
  <c r="F11104" i="6"/>
  <c r="F11103" i="6"/>
  <c r="F11102" i="6"/>
  <c r="F11101" i="6"/>
  <c r="F11100" i="6"/>
  <c r="F11099" i="6"/>
  <c r="F11098" i="6"/>
  <c r="F11097" i="6"/>
  <c r="F11096" i="6"/>
  <c r="F11095" i="6"/>
  <c r="F11094" i="6"/>
  <c r="F11093" i="6"/>
  <c r="F11092" i="6"/>
  <c r="F11091" i="6"/>
  <c r="F11090" i="6"/>
  <c r="F11089" i="6"/>
  <c r="F11088" i="6"/>
  <c r="F11087" i="6"/>
  <c r="F11086" i="6"/>
  <c r="F11085" i="6"/>
  <c r="F11084" i="6"/>
  <c r="F11083" i="6"/>
  <c r="F11082" i="6"/>
  <c r="F11081" i="6"/>
  <c r="F11080" i="6"/>
  <c r="F11079" i="6"/>
  <c r="F11078" i="6"/>
  <c r="F11077" i="6"/>
  <c r="F11076" i="6"/>
  <c r="F11075" i="6"/>
  <c r="F11074" i="6"/>
  <c r="F11073" i="6"/>
  <c r="F11072" i="6"/>
  <c r="F11071" i="6"/>
  <c r="F11070" i="6"/>
  <c r="F11069" i="6"/>
  <c r="F11068" i="6"/>
  <c r="F11067" i="6"/>
  <c r="F11066" i="6"/>
  <c r="F11065" i="6"/>
  <c r="F11064" i="6"/>
  <c r="F11063" i="6"/>
  <c r="F11062" i="6"/>
  <c r="F11061" i="6"/>
  <c r="F11060" i="6"/>
  <c r="F11059" i="6"/>
  <c r="F11058" i="6"/>
  <c r="F11057" i="6"/>
  <c r="F11056" i="6"/>
  <c r="F11055" i="6"/>
  <c r="F11054" i="6"/>
  <c r="F11053" i="6"/>
  <c r="F11052" i="6"/>
  <c r="F11051" i="6"/>
  <c r="F11050" i="6"/>
  <c r="F11049" i="6"/>
  <c r="F11048" i="6"/>
  <c r="F11047" i="6"/>
  <c r="F11046" i="6"/>
  <c r="F11045" i="6"/>
  <c r="F11044" i="6"/>
  <c r="F11043" i="6"/>
  <c r="F11042" i="6"/>
  <c r="F11041" i="6"/>
  <c r="F11040" i="6"/>
  <c r="F11039" i="6"/>
  <c r="F11038" i="6"/>
  <c r="F11037" i="6"/>
  <c r="F11036" i="6"/>
  <c r="F11035" i="6"/>
  <c r="F11034" i="6"/>
  <c r="F11033" i="6"/>
  <c r="F11032" i="6"/>
  <c r="F11031" i="6"/>
  <c r="F11030" i="6"/>
  <c r="F11029" i="6"/>
  <c r="F11028" i="6"/>
  <c r="F11027" i="6"/>
  <c r="F11026" i="6"/>
  <c r="F11025" i="6"/>
  <c r="F11024" i="6"/>
  <c r="F11023" i="6"/>
  <c r="F11022" i="6"/>
  <c r="F11021" i="6"/>
  <c r="F11020" i="6"/>
  <c r="F11019" i="6"/>
  <c r="F11018" i="6"/>
  <c r="F11017" i="6"/>
  <c r="F11016" i="6"/>
  <c r="F11015" i="6"/>
  <c r="F11014" i="6"/>
  <c r="F11013" i="6"/>
  <c r="F11012" i="6"/>
  <c r="F11011" i="6"/>
  <c r="F11010" i="6"/>
  <c r="F11009" i="6"/>
  <c r="F11008" i="6"/>
  <c r="F11007" i="6"/>
  <c r="F11006" i="6"/>
  <c r="F11005" i="6"/>
  <c r="F11004" i="6"/>
  <c r="F11003" i="6"/>
  <c r="F11002" i="6"/>
  <c r="F11001" i="6"/>
  <c r="F11000" i="6"/>
  <c r="F10999" i="6"/>
  <c r="F10998" i="6"/>
  <c r="F10997" i="6"/>
  <c r="F10996" i="6"/>
  <c r="F10995" i="6"/>
  <c r="F10994" i="6"/>
  <c r="F10993" i="6"/>
  <c r="F10992" i="6"/>
  <c r="F10991" i="6"/>
  <c r="F10990" i="6"/>
  <c r="F10989" i="6"/>
  <c r="F10988" i="6"/>
  <c r="F10987" i="6"/>
  <c r="F10986" i="6"/>
  <c r="F10985" i="6"/>
  <c r="F10984" i="6"/>
  <c r="F10983" i="6"/>
  <c r="F10982" i="6"/>
  <c r="F10981" i="6"/>
  <c r="F10980" i="6"/>
  <c r="F10979" i="6"/>
  <c r="F10978" i="6"/>
  <c r="F10977" i="6"/>
  <c r="F10976" i="6"/>
  <c r="F10975" i="6"/>
  <c r="F10974" i="6"/>
  <c r="F10973" i="6"/>
  <c r="F10972" i="6"/>
  <c r="F10971" i="6"/>
  <c r="F10970" i="6"/>
  <c r="F10969" i="6"/>
  <c r="F10968" i="6"/>
  <c r="F10967" i="6"/>
  <c r="F10966" i="6"/>
  <c r="F10965" i="6"/>
  <c r="F10964" i="6"/>
  <c r="F10963" i="6"/>
  <c r="F10962" i="6"/>
  <c r="F10961" i="6"/>
  <c r="F10960" i="6"/>
  <c r="F10959" i="6"/>
  <c r="F10958" i="6"/>
  <c r="F10957" i="6"/>
  <c r="F10956" i="6"/>
  <c r="F10955" i="6"/>
  <c r="F10954" i="6"/>
  <c r="F10953" i="6"/>
  <c r="F10952" i="6"/>
  <c r="F10951" i="6"/>
  <c r="F10950" i="6"/>
  <c r="F10949" i="6"/>
  <c r="F10948" i="6"/>
  <c r="F10947" i="6"/>
  <c r="F10946" i="6"/>
  <c r="F10945" i="6"/>
  <c r="F10944" i="6"/>
  <c r="F10943" i="6"/>
  <c r="F10942" i="6"/>
  <c r="F10941" i="6"/>
  <c r="F10940" i="6"/>
  <c r="F10939" i="6"/>
  <c r="F10938" i="6"/>
  <c r="F10937" i="6"/>
  <c r="F10936" i="6"/>
  <c r="F10935" i="6"/>
  <c r="F10934" i="6"/>
  <c r="F10933" i="6"/>
  <c r="F10932" i="6"/>
  <c r="F10931" i="6"/>
  <c r="F10930" i="6"/>
  <c r="F10929" i="6"/>
  <c r="F10928" i="6"/>
  <c r="F10927" i="6"/>
  <c r="F10926" i="6"/>
  <c r="F10925" i="6"/>
  <c r="F10924" i="6"/>
  <c r="F10923" i="6"/>
  <c r="F10922" i="6"/>
  <c r="F10921" i="6"/>
  <c r="F10920" i="6"/>
  <c r="F10919" i="6"/>
  <c r="F10918" i="6"/>
  <c r="F10917" i="6"/>
  <c r="F10916" i="6"/>
  <c r="F10915" i="6"/>
  <c r="F10914" i="6"/>
  <c r="F10913" i="6"/>
  <c r="F10912" i="6"/>
  <c r="F10911" i="6"/>
  <c r="F10910" i="6"/>
  <c r="F10909" i="6"/>
  <c r="F10908" i="6"/>
  <c r="F10907" i="6"/>
  <c r="F10906" i="6"/>
  <c r="F10905" i="6"/>
  <c r="F10904" i="6"/>
  <c r="F10903" i="6"/>
  <c r="F10902" i="6"/>
  <c r="F10901" i="6"/>
  <c r="F10900" i="6"/>
  <c r="F10899" i="6"/>
  <c r="F10898" i="6"/>
  <c r="F10897" i="6"/>
  <c r="F10896" i="6"/>
  <c r="F10895" i="6"/>
  <c r="F10894" i="6"/>
  <c r="F10893" i="6"/>
  <c r="F10892" i="6"/>
  <c r="F10891" i="6"/>
  <c r="F10890" i="6"/>
  <c r="F10889" i="6"/>
  <c r="F10888" i="6"/>
  <c r="F10887" i="6"/>
  <c r="F10886" i="6"/>
  <c r="F10885" i="6"/>
  <c r="F10884" i="6"/>
  <c r="F10883" i="6"/>
  <c r="F10882" i="6"/>
  <c r="F10881" i="6"/>
  <c r="F10880" i="6"/>
  <c r="F10879" i="6"/>
  <c r="F10878" i="6"/>
  <c r="F10877" i="6"/>
  <c r="F10876" i="6"/>
  <c r="F10875" i="6"/>
  <c r="F10874" i="6"/>
  <c r="F10873" i="6"/>
  <c r="F10872" i="6"/>
  <c r="F10871" i="6"/>
  <c r="F10870" i="6"/>
  <c r="F10869" i="6"/>
  <c r="F10868" i="6"/>
  <c r="F10867" i="6"/>
  <c r="F10866" i="6"/>
  <c r="F10865" i="6"/>
  <c r="F10864" i="6"/>
  <c r="F10863" i="6"/>
  <c r="F10862" i="6"/>
  <c r="F10861" i="6"/>
  <c r="F10860" i="6"/>
  <c r="F10859" i="6"/>
  <c r="F10858" i="6"/>
  <c r="F10857" i="6"/>
  <c r="F10856" i="6"/>
  <c r="F10855" i="6"/>
  <c r="F10854" i="6"/>
  <c r="F10853" i="6"/>
  <c r="F10852" i="6"/>
  <c r="F10851" i="6"/>
  <c r="F10850" i="6"/>
  <c r="F10849" i="6"/>
  <c r="F10848" i="6"/>
  <c r="F10847" i="6"/>
  <c r="F10846" i="6"/>
  <c r="F10845" i="6"/>
  <c r="F10844" i="6"/>
  <c r="F10843" i="6"/>
  <c r="F10842" i="6"/>
  <c r="F10841" i="6"/>
  <c r="F10840" i="6"/>
  <c r="F10839" i="6"/>
  <c r="F10838" i="6"/>
  <c r="F10837" i="6"/>
  <c r="F10836" i="6"/>
  <c r="F10835" i="6"/>
  <c r="F10834" i="6"/>
  <c r="F10833" i="6"/>
  <c r="F10832" i="6"/>
  <c r="F10831" i="6"/>
  <c r="F10830" i="6"/>
  <c r="F10829" i="6"/>
  <c r="F10828" i="6"/>
  <c r="F10827" i="6"/>
  <c r="F10826" i="6"/>
  <c r="F10825" i="6"/>
  <c r="F10824" i="6"/>
  <c r="F10823" i="6"/>
  <c r="F10822" i="6"/>
  <c r="F10821" i="6"/>
  <c r="F10820" i="6"/>
  <c r="F10819" i="6"/>
  <c r="F10818" i="6"/>
  <c r="F10817" i="6"/>
  <c r="F10816" i="6"/>
  <c r="F10815" i="6"/>
  <c r="F10814" i="6"/>
  <c r="F10813" i="6"/>
  <c r="F10812" i="6"/>
  <c r="F10811" i="6"/>
  <c r="F10810" i="6"/>
  <c r="F10809" i="6"/>
  <c r="F10808" i="6"/>
  <c r="F10807" i="6"/>
  <c r="F10806" i="6"/>
  <c r="F10805" i="6"/>
  <c r="F10804" i="6"/>
  <c r="F10803" i="6"/>
  <c r="F10802" i="6"/>
  <c r="F10801" i="6"/>
  <c r="F10800" i="6"/>
  <c r="F10799" i="6"/>
  <c r="F10798" i="6"/>
  <c r="F10797" i="6"/>
  <c r="F10796" i="6"/>
  <c r="F10795" i="6"/>
  <c r="F10794" i="6"/>
  <c r="F10793" i="6"/>
  <c r="F10792" i="6"/>
  <c r="F10791" i="6"/>
  <c r="F10790" i="6"/>
  <c r="F10789" i="6"/>
  <c r="F10788" i="6"/>
  <c r="F10787" i="6"/>
  <c r="F10786" i="6"/>
  <c r="F10785" i="6"/>
  <c r="F10784" i="6"/>
  <c r="F10783" i="6"/>
  <c r="F10782" i="6"/>
  <c r="F10781" i="6"/>
  <c r="F10780" i="6"/>
  <c r="F10779" i="6"/>
  <c r="F10778" i="6"/>
  <c r="F10777" i="6"/>
  <c r="F10776" i="6"/>
  <c r="F10775" i="6"/>
  <c r="F10774" i="6"/>
  <c r="F10773" i="6"/>
  <c r="F10772" i="6"/>
  <c r="F10771" i="6"/>
  <c r="F10770" i="6"/>
  <c r="F10769" i="6"/>
  <c r="F10768" i="6"/>
  <c r="F10767" i="6"/>
  <c r="F10766" i="6"/>
  <c r="F10765" i="6"/>
  <c r="F10764" i="6"/>
  <c r="F10763" i="6"/>
  <c r="F10762" i="6"/>
  <c r="F10761" i="6"/>
  <c r="F10760" i="6"/>
  <c r="F10759" i="6"/>
  <c r="F10758" i="6"/>
  <c r="F10757" i="6"/>
  <c r="F10756" i="6"/>
  <c r="F10755" i="6"/>
  <c r="F10754" i="6"/>
  <c r="F10753" i="6"/>
  <c r="F10752" i="6"/>
  <c r="F10751" i="6"/>
  <c r="F10750" i="6"/>
  <c r="F10749" i="6"/>
  <c r="F10748" i="6"/>
  <c r="F10747" i="6"/>
  <c r="F10746" i="6"/>
  <c r="F10745" i="6"/>
  <c r="F10744" i="6"/>
  <c r="F10743" i="6"/>
  <c r="F10742" i="6"/>
  <c r="F10741" i="6"/>
  <c r="F10740" i="6"/>
  <c r="F10739" i="6"/>
  <c r="F10738" i="6"/>
  <c r="F10737" i="6"/>
  <c r="F10736" i="6"/>
  <c r="F10735" i="6"/>
  <c r="F10734" i="6"/>
  <c r="F10733" i="6"/>
  <c r="F10732" i="6"/>
  <c r="F10731" i="6"/>
  <c r="F10730" i="6"/>
  <c r="F10729" i="6"/>
  <c r="F10728" i="6"/>
  <c r="F10727" i="6"/>
  <c r="F10726" i="6"/>
  <c r="F10725" i="6"/>
  <c r="F10724" i="6"/>
  <c r="F10723" i="6"/>
  <c r="F10722" i="6"/>
  <c r="F10721" i="6"/>
  <c r="F10720" i="6"/>
  <c r="F10719" i="6"/>
  <c r="F10718" i="6"/>
  <c r="F10717" i="6"/>
  <c r="F10716" i="6"/>
  <c r="F10715" i="6"/>
  <c r="F10714" i="6"/>
  <c r="F10713" i="6"/>
  <c r="F10712" i="6"/>
  <c r="F10711" i="6"/>
  <c r="F10710" i="6"/>
  <c r="F10709" i="6"/>
  <c r="F10708" i="6"/>
  <c r="F10707" i="6"/>
  <c r="F10706" i="6"/>
  <c r="F10705" i="6"/>
  <c r="F10704" i="6"/>
  <c r="F10703" i="6"/>
  <c r="F10702" i="6"/>
  <c r="F10701" i="6"/>
  <c r="F10700" i="6"/>
  <c r="F10699" i="6"/>
  <c r="F10698" i="6"/>
  <c r="F10697" i="6"/>
  <c r="F10696" i="6"/>
  <c r="F10695" i="6"/>
  <c r="F10694" i="6"/>
  <c r="F10693" i="6"/>
  <c r="F10692" i="6"/>
  <c r="F10691" i="6"/>
  <c r="F10690" i="6"/>
  <c r="F10689" i="6"/>
  <c r="F10688" i="6"/>
  <c r="F10687" i="6"/>
  <c r="F10686" i="6"/>
  <c r="F10685" i="6"/>
  <c r="F10684" i="6"/>
  <c r="F10683" i="6"/>
  <c r="F10682" i="6"/>
  <c r="F10681" i="6"/>
  <c r="F10680" i="6"/>
  <c r="F10679" i="6"/>
  <c r="F10678" i="6"/>
  <c r="F10677" i="6"/>
  <c r="F10676" i="6"/>
  <c r="F10675" i="6"/>
  <c r="F10674" i="6"/>
  <c r="F10673" i="6"/>
  <c r="F10672" i="6"/>
  <c r="F10671" i="6"/>
  <c r="F10670" i="6"/>
  <c r="F10669" i="6"/>
  <c r="F10668" i="6"/>
  <c r="F10667" i="6"/>
  <c r="F10666" i="6"/>
  <c r="F10665" i="6"/>
  <c r="F10664" i="6"/>
  <c r="F10663" i="6"/>
  <c r="F10662" i="6"/>
  <c r="F10661" i="6"/>
  <c r="F10660" i="6"/>
  <c r="F10659" i="6"/>
  <c r="F10658" i="6"/>
  <c r="F10657" i="6"/>
  <c r="F10656" i="6"/>
  <c r="F10655" i="6"/>
  <c r="F10654" i="6"/>
  <c r="F10653" i="6"/>
  <c r="F10652" i="6"/>
  <c r="F10651" i="6"/>
  <c r="F10650" i="6"/>
  <c r="F10649" i="6"/>
  <c r="F10648" i="6"/>
  <c r="F10647" i="6"/>
  <c r="F10646" i="6"/>
  <c r="F10645" i="6"/>
  <c r="F10644" i="6"/>
  <c r="F10643" i="6"/>
  <c r="F10642" i="6"/>
  <c r="F10641" i="6"/>
  <c r="F10640" i="6"/>
  <c r="F10639" i="6"/>
  <c r="F10638" i="6"/>
  <c r="F10637" i="6"/>
  <c r="F10636" i="6"/>
  <c r="F10635" i="6"/>
  <c r="F10634" i="6"/>
  <c r="F10633" i="6"/>
  <c r="F10632" i="6"/>
  <c r="F10631" i="6"/>
  <c r="F10630" i="6"/>
  <c r="F10629" i="6"/>
  <c r="F10628" i="6"/>
  <c r="F10627" i="6"/>
  <c r="F10626" i="6"/>
  <c r="F10625" i="6"/>
  <c r="F10624" i="6"/>
  <c r="F10623" i="6"/>
  <c r="F10622" i="6"/>
  <c r="F10621" i="6"/>
  <c r="F10620" i="6"/>
  <c r="F10619" i="6"/>
  <c r="F10618" i="6"/>
  <c r="F10617" i="6"/>
  <c r="F10616" i="6"/>
  <c r="F10615" i="6"/>
  <c r="F10614" i="6"/>
  <c r="F10613" i="6"/>
  <c r="F10612" i="6"/>
  <c r="F10611" i="6"/>
  <c r="F10610" i="6"/>
  <c r="F10609" i="6"/>
  <c r="F10608" i="6"/>
  <c r="F10607" i="6"/>
  <c r="F10606" i="6"/>
  <c r="F10605" i="6"/>
  <c r="F10604" i="6"/>
  <c r="F10603" i="6"/>
  <c r="F10602" i="6"/>
  <c r="F10601" i="6"/>
  <c r="F10600" i="6"/>
  <c r="F10599" i="6"/>
  <c r="F10598" i="6"/>
  <c r="F10597" i="6"/>
  <c r="F10596" i="6"/>
  <c r="F10595" i="6"/>
  <c r="F10594" i="6"/>
  <c r="F10593" i="6"/>
  <c r="F10592" i="6"/>
  <c r="F10591" i="6"/>
  <c r="F10590" i="6"/>
  <c r="F10589" i="6"/>
  <c r="F10588" i="6"/>
  <c r="F10587" i="6"/>
  <c r="F10586" i="6"/>
  <c r="F10585" i="6"/>
  <c r="F10584" i="6"/>
  <c r="F10583" i="6"/>
  <c r="F10582" i="6"/>
  <c r="F10581" i="6"/>
  <c r="F10580" i="6"/>
  <c r="F10579" i="6"/>
  <c r="F10578" i="6"/>
  <c r="F10577" i="6"/>
  <c r="F10576" i="6"/>
  <c r="F10575" i="6"/>
  <c r="F10574" i="6"/>
  <c r="F10573" i="6"/>
  <c r="F10572" i="6"/>
  <c r="F10571" i="6"/>
  <c r="F10570" i="6"/>
  <c r="F10569" i="6"/>
  <c r="F10568" i="6"/>
  <c r="F10567" i="6"/>
  <c r="F10566" i="6"/>
  <c r="F10565" i="6"/>
  <c r="F10564" i="6"/>
  <c r="F10563" i="6"/>
  <c r="F10562" i="6"/>
  <c r="F10561" i="6"/>
  <c r="F10560" i="6"/>
  <c r="F10559" i="6"/>
  <c r="F10558" i="6"/>
  <c r="F10557" i="6"/>
  <c r="F10556" i="6"/>
  <c r="F10555" i="6"/>
  <c r="F10554" i="6"/>
  <c r="F10553" i="6"/>
  <c r="F10552" i="6"/>
  <c r="F10551" i="6"/>
  <c r="F10550" i="6"/>
  <c r="F10549" i="6"/>
  <c r="F10548" i="6"/>
  <c r="F10547" i="6"/>
  <c r="F10546" i="6"/>
  <c r="F10545" i="6"/>
  <c r="F10544" i="6"/>
  <c r="F10543" i="6"/>
  <c r="F10542" i="6"/>
  <c r="F10541" i="6"/>
  <c r="F10540" i="6"/>
  <c r="F10539" i="6"/>
  <c r="F10538" i="6"/>
  <c r="F10537" i="6"/>
  <c r="F10536" i="6"/>
  <c r="F10535" i="6"/>
  <c r="F10534" i="6"/>
  <c r="F10533" i="6"/>
  <c r="F10532" i="6"/>
  <c r="F10531" i="6"/>
  <c r="F10530" i="6"/>
  <c r="F10529" i="6"/>
  <c r="F10528" i="6"/>
  <c r="F10527" i="6"/>
  <c r="F10526" i="6"/>
  <c r="F10525" i="6"/>
  <c r="F10524" i="6"/>
  <c r="F10523" i="6"/>
  <c r="F10522" i="6"/>
  <c r="F10521" i="6"/>
  <c r="F10520" i="6"/>
  <c r="F10519" i="6"/>
  <c r="F10518" i="6"/>
  <c r="F10517" i="6"/>
  <c r="F10516" i="6"/>
  <c r="F10515" i="6"/>
  <c r="F10514" i="6"/>
  <c r="F10513" i="6"/>
  <c r="F10512" i="6"/>
  <c r="F10511" i="6"/>
  <c r="F10510" i="6"/>
  <c r="F10509" i="6"/>
  <c r="F10508" i="6"/>
  <c r="F10507" i="6"/>
  <c r="F10506" i="6"/>
  <c r="F10505" i="6"/>
  <c r="F10504" i="6"/>
  <c r="F10503" i="6"/>
  <c r="F10502" i="6"/>
  <c r="F10501" i="6"/>
  <c r="F10500" i="6"/>
  <c r="F10499" i="6"/>
  <c r="F10498" i="6"/>
  <c r="F10497" i="6"/>
  <c r="F10496" i="6"/>
  <c r="F10495" i="6"/>
  <c r="F10494" i="6"/>
  <c r="F10493" i="6"/>
  <c r="F10492" i="6"/>
  <c r="F10491" i="6"/>
  <c r="F10490" i="6"/>
  <c r="F10489" i="6"/>
  <c r="F10488" i="6"/>
  <c r="F10487" i="6"/>
  <c r="F10486" i="6"/>
  <c r="F10485" i="6"/>
  <c r="F10484" i="6"/>
  <c r="F10483" i="6"/>
  <c r="F10482" i="6"/>
  <c r="F10481" i="6"/>
  <c r="F10480" i="6"/>
  <c r="F10479" i="6"/>
  <c r="F10478" i="6"/>
  <c r="F10477" i="6"/>
  <c r="F10476" i="6"/>
  <c r="F10475" i="6"/>
  <c r="F10474" i="6"/>
  <c r="F10473" i="6"/>
  <c r="F10472" i="6"/>
  <c r="F10471" i="6"/>
  <c r="F10470" i="6"/>
  <c r="F10469" i="6"/>
  <c r="F10468" i="6"/>
  <c r="F10467" i="6"/>
  <c r="F10466" i="6"/>
  <c r="F10465" i="6"/>
  <c r="F10464" i="6"/>
  <c r="F10463" i="6"/>
  <c r="F10462" i="6"/>
  <c r="F10461" i="6"/>
  <c r="F10460" i="6"/>
  <c r="F10459" i="6"/>
  <c r="F10458" i="6"/>
  <c r="F10457" i="6"/>
  <c r="F10456" i="6"/>
  <c r="F10455" i="6"/>
  <c r="F10454" i="6"/>
  <c r="F10453" i="6"/>
  <c r="F10452" i="6"/>
  <c r="F10451" i="6"/>
  <c r="F10450" i="6"/>
  <c r="F10449" i="6"/>
  <c r="F10448" i="6"/>
  <c r="F10447" i="6"/>
  <c r="F10446" i="6"/>
  <c r="F10445" i="6"/>
  <c r="F10444" i="6"/>
  <c r="F10443" i="6"/>
  <c r="F10442" i="6"/>
  <c r="F10441" i="6"/>
  <c r="F10440" i="6"/>
  <c r="F10439" i="6"/>
  <c r="F10438" i="6"/>
  <c r="F10437" i="6"/>
  <c r="F10436" i="6"/>
  <c r="F10435" i="6"/>
  <c r="F10434" i="6"/>
  <c r="F10433" i="6"/>
  <c r="F10432" i="6"/>
  <c r="F10431" i="6"/>
  <c r="F10430" i="6"/>
  <c r="F10429" i="6"/>
  <c r="F10428" i="6"/>
  <c r="F10427" i="6"/>
  <c r="F10426" i="6"/>
  <c r="F10425" i="6"/>
  <c r="F10424" i="6"/>
  <c r="F10423" i="6"/>
  <c r="F10422" i="6"/>
  <c r="F10421" i="6"/>
  <c r="F10420" i="6"/>
  <c r="F10419" i="6"/>
  <c r="F10418" i="6"/>
  <c r="F10417" i="6"/>
  <c r="F10416" i="6"/>
  <c r="F10415" i="6"/>
  <c r="F10414" i="6"/>
  <c r="F10413" i="6"/>
  <c r="F10412" i="6"/>
  <c r="F10411" i="6"/>
  <c r="F10410" i="6"/>
  <c r="F10409" i="6"/>
  <c r="F10408" i="6"/>
  <c r="F10407" i="6"/>
  <c r="F10406" i="6"/>
  <c r="F10405" i="6"/>
  <c r="F10404" i="6"/>
  <c r="F10403" i="6"/>
  <c r="F10402" i="6"/>
  <c r="F10401" i="6"/>
  <c r="F10400" i="6"/>
  <c r="F10399" i="6"/>
  <c r="F10398" i="6"/>
  <c r="F10397" i="6"/>
  <c r="F10396" i="6"/>
  <c r="F10395" i="6"/>
  <c r="F10394" i="6"/>
  <c r="F10393" i="6"/>
  <c r="F10392" i="6"/>
  <c r="F10391" i="6"/>
  <c r="F10390" i="6"/>
  <c r="F10389" i="6"/>
  <c r="F10388" i="6"/>
  <c r="F10387" i="6"/>
  <c r="F10386" i="6"/>
  <c r="F10385" i="6"/>
  <c r="F10384" i="6"/>
  <c r="F10383" i="6"/>
  <c r="F10382" i="6"/>
  <c r="F10381" i="6"/>
  <c r="F10380" i="6"/>
  <c r="F10379" i="6"/>
  <c r="F10378" i="6"/>
  <c r="F10377" i="6"/>
  <c r="F10376" i="6"/>
  <c r="F10375" i="6"/>
  <c r="F10374" i="6"/>
  <c r="F10373" i="6"/>
  <c r="F10372" i="6"/>
  <c r="F10371" i="6"/>
  <c r="F10370" i="6"/>
  <c r="F10369" i="6"/>
  <c r="F10368" i="6"/>
  <c r="F10367" i="6"/>
  <c r="F10366" i="6"/>
  <c r="F10365" i="6"/>
  <c r="F10364" i="6"/>
  <c r="F10363" i="6"/>
  <c r="F10362" i="6"/>
  <c r="F10361" i="6"/>
  <c r="F10360" i="6"/>
  <c r="F10359" i="6"/>
  <c r="F10358" i="6"/>
  <c r="F10357" i="6"/>
  <c r="F10356" i="6"/>
  <c r="F10355" i="6"/>
  <c r="F10354" i="6"/>
  <c r="F10353" i="6"/>
  <c r="F10352" i="6"/>
  <c r="F10351" i="6"/>
  <c r="F10350" i="6"/>
  <c r="F10349" i="6"/>
  <c r="F10348" i="6"/>
  <c r="F10347" i="6"/>
  <c r="F10346" i="6"/>
  <c r="F10345" i="6"/>
  <c r="F10344" i="6"/>
  <c r="F10343" i="6"/>
  <c r="F10342" i="6"/>
  <c r="F10341" i="6"/>
  <c r="F10340" i="6"/>
  <c r="F10339" i="6"/>
  <c r="F10338" i="6"/>
  <c r="F10337" i="6"/>
  <c r="F10336" i="6"/>
  <c r="F10335" i="6"/>
  <c r="F10334" i="6"/>
  <c r="F10333" i="6"/>
  <c r="F10332" i="6"/>
  <c r="F10331" i="6"/>
  <c r="F10330" i="6"/>
  <c r="F10329" i="6"/>
  <c r="F10328" i="6"/>
  <c r="F10327" i="6"/>
  <c r="F10326" i="6"/>
  <c r="F10325" i="6"/>
  <c r="F10324" i="6"/>
  <c r="F10323" i="6"/>
  <c r="F10322" i="6"/>
  <c r="F10321" i="6"/>
  <c r="F10320" i="6"/>
  <c r="F10319" i="6"/>
  <c r="F10318" i="6"/>
  <c r="F10317" i="6"/>
  <c r="F10316" i="6"/>
  <c r="F10315" i="6"/>
  <c r="F10314" i="6"/>
  <c r="F10313" i="6"/>
  <c r="F10312" i="6"/>
  <c r="F10311" i="6"/>
  <c r="F10310" i="6"/>
  <c r="F10309" i="6"/>
  <c r="F10308" i="6"/>
  <c r="F10307" i="6"/>
  <c r="F10306" i="6"/>
  <c r="F10305" i="6"/>
  <c r="F10304" i="6"/>
  <c r="F10303" i="6"/>
  <c r="F10302" i="6"/>
  <c r="F10301" i="6"/>
  <c r="F10300" i="6"/>
  <c r="F10299" i="6"/>
  <c r="F10298" i="6"/>
  <c r="F10297" i="6"/>
  <c r="F10296" i="6"/>
  <c r="F10295" i="6"/>
  <c r="F10294" i="6"/>
  <c r="F10293" i="6"/>
  <c r="F10292" i="6"/>
  <c r="F10291" i="6"/>
  <c r="F10290" i="6"/>
  <c r="F10289" i="6"/>
  <c r="F10288" i="6"/>
  <c r="F10287" i="6"/>
  <c r="F10286" i="6"/>
  <c r="F10285" i="6"/>
  <c r="F10284" i="6"/>
  <c r="F10283" i="6"/>
  <c r="F10282" i="6"/>
  <c r="F10281" i="6"/>
  <c r="F10280" i="6"/>
  <c r="F10279" i="6"/>
  <c r="F10278" i="6"/>
  <c r="F10277" i="6"/>
  <c r="F10276" i="6"/>
  <c r="F10275" i="6"/>
  <c r="F10274" i="6"/>
  <c r="F10273" i="6"/>
  <c r="F10272" i="6"/>
  <c r="F10271" i="6"/>
  <c r="F10270" i="6"/>
  <c r="F10269" i="6"/>
  <c r="F10268" i="6"/>
  <c r="F10267" i="6"/>
  <c r="F10266" i="6"/>
  <c r="F10265" i="6"/>
  <c r="F10264" i="6"/>
  <c r="F10263" i="6"/>
  <c r="F10262" i="6"/>
  <c r="F10261" i="6"/>
  <c r="F10260" i="6"/>
  <c r="F10259" i="6"/>
  <c r="F10258" i="6"/>
  <c r="F10257" i="6"/>
  <c r="F10256" i="6"/>
  <c r="F10255" i="6"/>
  <c r="F10254" i="6"/>
  <c r="F10253" i="6"/>
  <c r="F10252" i="6"/>
  <c r="F10251" i="6"/>
  <c r="F10250" i="6"/>
  <c r="F10249" i="6"/>
  <c r="F10248" i="6"/>
  <c r="F10247" i="6"/>
  <c r="F10246" i="6"/>
  <c r="F10245" i="6"/>
  <c r="F10244" i="6"/>
  <c r="F10243" i="6"/>
  <c r="F10242" i="6"/>
  <c r="F10241" i="6"/>
  <c r="F10240" i="6"/>
  <c r="F10239" i="6"/>
  <c r="F10238" i="6"/>
  <c r="F10237" i="6"/>
  <c r="F10236" i="6"/>
  <c r="F10235" i="6"/>
  <c r="F10234" i="6"/>
  <c r="F10233" i="6"/>
  <c r="F10232" i="6"/>
  <c r="F10231" i="6"/>
  <c r="F10230" i="6"/>
  <c r="F10229" i="6"/>
  <c r="F10228" i="6"/>
  <c r="F10227" i="6"/>
  <c r="F10226" i="6"/>
  <c r="F10225" i="6"/>
  <c r="F10224" i="6"/>
  <c r="F10223" i="6"/>
  <c r="F10222" i="6"/>
  <c r="F10221" i="6"/>
  <c r="F10220" i="6"/>
  <c r="F10219" i="6"/>
  <c r="F10218" i="6"/>
  <c r="F10217" i="6"/>
  <c r="F10216" i="6"/>
  <c r="F10215" i="6"/>
  <c r="F10214" i="6"/>
  <c r="F10213" i="6"/>
  <c r="F10212" i="6"/>
  <c r="F10211" i="6"/>
  <c r="F10210" i="6"/>
  <c r="F10209" i="6"/>
  <c r="F10208" i="6"/>
  <c r="F10207" i="6"/>
  <c r="F10206" i="6"/>
  <c r="F10205" i="6"/>
  <c r="F10204" i="6"/>
  <c r="F10203" i="6"/>
  <c r="F10202" i="6"/>
  <c r="F10201" i="6"/>
  <c r="F10200" i="6"/>
  <c r="F10199" i="6"/>
  <c r="F10198" i="6"/>
  <c r="F10197" i="6"/>
  <c r="F10196" i="6"/>
  <c r="F10195" i="6"/>
  <c r="F10194" i="6"/>
  <c r="F10193" i="6"/>
  <c r="F10192" i="6"/>
  <c r="F10191" i="6"/>
  <c r="F10190" i="6"/>
  <c r="F10189" i="6"/>
  <c r="F10188" i="6"/>
  <c r="F10187" i="6"/>
  <c r="F10186" i="6"/>
  <c r="F10185" i="6"/>
  <c r="F10184" i="6"/>
  <c r="F10183" i="6"/>
  <c r="F10182" i="6"/>
  <c r="F10181" i="6"/>
  <c r="F10180" i="6"/>
  <c r="F10179" i="6"/>
  <c r="F10178" i="6"/>
  <c r="F10177" i="6"/>
  <c r="F10176" i="6"/>
  <c r="F10175" i="6"/>
  <c r="F10174" i="6"/>
  <c r="F10173" i="6"/>
  <c r="F10172" i="6"/>
  <c r="F10171" i="6"/>
  <c r="F10170" i="6"/>
  <c r="F10169" i="6"/>
  <c r="F10168" i="6"/>
  <c r="F10167" i="6"/>
  <c r="F10166" i="6"/>
  <c r="F10165" i="6"/>
  <c r="F10164" i="6"/>
  <c r="F10163" i="6"/>
  <c r="F10162" i="6"/>
  <c r="F10161" i="6"/>
  <c r="F10160" i="6"/>
  <c r="F10159" i="6"/>
  <c r="F10158" i="6"/>
  <c r="F10157" i="6"/>
  <c r="F10156" i="6"/>
  <c r="F10155" i="6"/>
  <c r="F10154" i="6"/>
  <c r="F10153" i="6"/>
  <c r="F10152" i="6"/>
  <c r="F10151" i="6"/>
  <c r="F10150" i="6"/>
  <c r="F10149" i="6"/>
  <c r="F10148" i="6"/>
  <c r="F10147" i="6"/>
  <c r="F10146" i="6"/>
  <c r="F10145" i="6"/>
  <c r="F10144" i="6"/>
  <c r="F10143" i="6"/>
  <c r="F10142" i="6"/>
  <c r="F10141" i="6"/>
  <c r="F10140" i="6"/>
  <c r="F10139" i="6"/>
  <c r="F10138" i="6"/>
  <c r="F10137" i="6"/>
  <c r="F10136" i="6"/>
  <c r="F10135" i="6"/>
  <c r="F10134" i="6"/>
  <c r="F10133" i="6"/>
  <c r="F10132" i="6"/>
  <c r="F10131" i="6"/>
  <c r="F10130" i="6"/>
  <c r="F10129" i="6"/>
  <c r="F10128" i="6"/>
  <c r="F10127" i="6"/>
  <c r="F10126" i="6"/>
  <c r="F10125" i="6"/>
  <c r="F10124" i="6"/>
  <c r="F10123" i="6"/>
  <c r="F10122" i="6"/>
  <c r="F10121" i="6"/>
  <c r="F10120" i="6"/>
  <c r="F10119" i="6"/>
  <c r="F10118" i="6"/>
  <c r="F10117" i="6"/>
  <c r="F10116" i="6"/>
  <c r="F10115" i="6"/>
  <c r="F10114" i="6"/>
  <c r="F10113" i="6"/>
  <c r="F10112" i="6"/>
  <c r="F10111" i="6"/>
  <c r="F10110" i="6"/>
  <c r="F10109" i="6"/>
  <c r="F10108" i="6"/>
  <c r="F10107" i="6"/>
  <c r="F10106" i="6"/>
  <c r="F10105" i="6"/>
  <c r="F10104" i="6"/>
  <c r="F10103" i="6"/>
  <c r="F10102" i="6"/>
  <c r="F10101" i="6"/>
  <c r="F10100" i="6"/>
  <c r="F10099" i="6"/>
  <c r="F10098" i="6"/>
  <c r="F10097" i="6"/>
  <c r="F10096" i="6"/>
  <c r="F10095" i="6"/>
  <c r="F10094" i="6"/>
  <c r="F10093" i="6"/>
  <c r="F10092" i="6"/>
  <c r="F10091" i="6"/>
  <c r="F10090" i="6"/>
  <c r="F10089" i="6"/>
  <c r="F10088" i="6"/>
  <c r="F10087" i="6"/>
  <c r="F10086" i="6"/>
  <c r="F10085" i="6"/>
  <c r="F10084" i="6"/>
  <c r="F10083" i="6"/>
  <c r="F10082" i="6"/>
  <c r="F10081" i="6"/>
  <c r="F10080" i="6"/>
  <c r="F10079" i="6"/>
  <c r="F10078" i="6"/>
  <c r="F10077" i="6"/>
  <c r="F10076" i="6"/>
  <c r="F10075" i="6"/>
  <c r="F10074" i="6"/>
  <c r="F10073" i="6"/>
  <c r="F10072" i="6"/>
  <c r="F10071" i="6"/>
  <c r="F10070" i="6"/>
  <c r="F10069" i="6"/>
  <c r="F10068" i="6"/>
  <c r="F10067" i="6"/>
  <c r="F10066" i="6"/>
  <c r="F10065" i="6"/>
  <c r="F10064" i="6"/>
  <c r="F10063" i="6"/>
  <c r="F10062" i="6"/>
  <c r="F10061" i="6"/>
  <c r="F10060" i="6"/>
  <c r="F10059" i="6"/>
  <c r="F10058" i="6"/>
  <c r="F10057" i="6"/>
  <c r="F10056" i="6"/>
  <c r="F10055" i="6"/>
  <c r="F10054" i="6"/>
  <c r="F10053" i="6"/>
  <c r="F10052" i="6"/>
  <c r="F10051" i="6"/>
  <c r="F10050" i="6"/>
  <c r="F10049" i="6"/>
  <c r="F10048" i="6"/>
  <c r="F10047" i="6"/>
  <c r="F10046" i="6"/>
  <c r="F10045" i="6"/>
  <c r="F10044" i="6"/>
  <c r="F10043" i="6"/>
  <c r="F10042" i="6"/>
  <c r="F10041" i="6"/>
  <c r="F10040" i="6"/>
  <c r="F10039" i="6"/>
  <c r="F10038" i="6"/>
  <c r="F10037" i="6"/>
  <c r="F10036" i="6"/>
  <c r="F10035" i="6"/>
  <c r="F10034" i="6"/>
  <c r="F10033" i="6"/>
  <c r="F10032" i="6"/>
  <c r="F10031" i="6"/>
  <c r="F10030" i="6"/>
  <c r="F10029" i="6"/>
  <c r="F10028" i="6"/>
  <c r="F10027" i="6"/>
  <c r="F10026" i="6"/>
  <c r="F10025" i="6"/>
  <c r="F10024" i="6"/>
  <c r="F10023" i="6"/>
  <c r="F10022" i="6"/>
  <c r="F10021" i="6"/>
  <c r="F10020" i="6"/>
  <c r="F10019" i="6"/>
  <c r="F10018" i="6"/>
  <c r="F10017" i="6"/>
  <c r="F10016" i="6"/>
  <c r="F10015" i="6"/>
  <c r="F10014" i="6"/>
  <c r="F10013" i="6"/>
  <c r="F10012" i="6"/>
  <c r="F10011" i="6"/>
  <c r="F10010" i="6"/>
  <c r="F10009" i="6"/>
  <c r="F10008" i="6"/>
  <c r="F10007" i="6"/>
  <c r="F10006" i="6"/>
  <c r="F10005" i="6"/>
  <c r="F10004" i="6"/>
  <c r="F10003" i="6"/>
  <c r="F10002" i="6"/>
  <c r="F10001" i="6"/>
  <c r="F10000" i="6"/>
  <c r="F9999" i="6"/>
  <c r="F9998" i="6"/>
  <c r="F9997" i="6"/>
  <c r="F9996" i="6"/>
  <c r="F9995" i="6"/>
  <c r="F9994" i="6"/>
  <c r="F9993" i="6"/>
  <c r="F9992" i="6"/>
  <c r="F9991" i="6"/>
  <c r="F9990" i="6"/>
  <c r="F9989" i="6"/>
  <c r="F9988" i="6"/>
  <c r="F9987" i="6"/>
  <c r="F9986" i="6"/>
  <c r="F9985" i="6"/>
  <c r="F9984" i="6"/>
  <c r="F9983" i="6"/>
  <c r="F9982" i="6"/>
  <c r="F9981" i="6"/>
  <c r="F9980" i="6"/>
  <c r="F9979" i="6"/>
  <c r="F9978" i="6"/>
  <c r="F9977" i="6"/>
  <c r="F9976" i="6"/>
  <c r="F9975" i="6"/>
  <c r="F9974" i="6"/>
  <c r="F9973" i="6"/>
  <c r="F9972" i="6"/>
  <c r="F9971" i="6"/>
  <c r="F9970" i="6"/>
  <c r="F9969" i="6"/>
  <c r="F9968" i="6"/>
  <c r="F9967" i="6"/>
  <c r="F9966" i="6"/>
  <c r="F9965" i="6"/>
  <c r="F9964" i="6"/>
  <c r="F9963" i="6"/>
  <c r="F9962" i="6"/>
  <c r="F9961" i="6"/>
  <c r="F9960" i="6"/>
  <c r="F9959" i="6"/>
  <c r="F9958" i="6"/>
  <c r="F9957" i="6"/>
  <c r="F9956" i="6"/>
  <c r="F9955" i="6"/>
  <c r="F9954" i="6"/>
  <c r="F9953" i="6"/>
  <c r="F9952" i="6"/>
  <c r="F9951" i="6"/>
  <c r="F9950" i="6"/>
  <c r="F9949" i="6"/>
  <c r="F9948" i="6"/>
  <c r="F9947" i="6"/>
  <c r="F9946" i="6"/>
  <c r="F9945" i="6"/>
  <c r="F9944" i="6"/>
  <c r="F9943" i="6"/>
  <c r="F9942" i="6"/>
  <c r="F9941" i="6"/>
  <c r="F9940" i="6"/>
  <c r="F9939" i="6"/>
  <c r="F9938" i="6"/>
  <c r="F9937" i="6"/>
  <c r="F9936" i="6"/>
  <c r="F9935" i="6"/>
  <c r="F9934" i="6"/>
  <c r="F9933" i="6"/>
  <c r="F9932" i="6"/>
  <c r="F9931" i="6"/>
  <c r="F9930" i="6"/>
  <c r="F9929" i="6"/>
  <c r="F9928" i="6"/>
  <c r="F9927" i="6"/>
  <c r="F9926" i="6"/>
  <c r="F9925" i="6"/>
  <c r="F9924" i="6"/>
  <c r="F9923" i="6"/>
  <c r="F9922" i="6"/>
  <c r="F9921" i="6"/>
  <c r="F9920" i="6"/>
  <c r="F9919" i="6"/>
  <c r="F9918" i="6"/>
  <c r="F9917" i="6"/>
  <c r="F9916" i="6"/>
  <c r="F9915" i="6"/>
  <c r="F9914" i="6"/>
  <c r="F9913" i="6"/>
  <c r="F9912" i="6"/>
  <c r="F9911" i="6"/>
  <c r="F9910" i="6"/>
  <c r="F9909" i="6"/>
  <c r="F9908" i="6"/>
  <c r="F9907" i="6"/>
  <c r="F9906" i="6"/>
  <c r="F9905" i="6"/>
  <c r="F9904" i="6"/>
  <c r="F9903" i="6"/>
  <c r="F9902" i="6"/>
  <c r="F9901" i="6"/>
  <c r="F9900" i="6"/>
  <c r="F9899" i="6"/>
  <c r="F9898" i="6"/>
  <c r="F9897" i="6"/>
  <c r="F9896" i="6"/>
  <c r="F9895" i="6"/>
  <c r="F9894" i="6"/>
  <c r="F9893" i="6"/>
  <c r="F9892" i="6"/>
  <c r="F9891" i="6"/>
  <c r="F9890" i="6"/>
  <c r="F9889" i="6"/>
  <c r="F9888" i="6"/>
  <c r="F9887" i="6"/>
  <c r="F9886" i="6"/>
  <c r="F9885" i="6"/>
  <c r="F9884" i="6"/>
  <c r="F9883" i="6"/>
  <c r="F9882" i="6"/>
  <c r="F9881" i="6"/>
  <c r="F9880" i="6"/>
  <c r="F9879" i="6"/>
  <c r="F9878" i="6"/>
  <c r="F9877" i="6"/>
  <c r="F9876" i="6"/>
  <c r="F9875" i="6"/>
  <c r="F9874" i="6"/>
  <c r="F9873" i="6"/>
  <c r="F9872" i="6"/>
  <c r="F9871" i="6"/>
  <c r="F9870" i="6"/>
  <c r="F9869" i="6"/>
  <c r="F9868" i="6"/>
  <c r="F9867" i="6"/>
  <c r="F9866" i="6"/>
  <c r="F9865" i="6"/>
  <c r="F9864" i="6"/>
  <c r="F9863" i="6"/>
  <c r="F9862" i="6"/>
  <c r="F9861" i="6"/>
  <c r="F9860" i="6"/>
  <c r="F9859" i="6"/>
  <c r="F9858" i="6"/>
  <c r="F9857" i="6"/>
  <c r="F9856" i="6"/>
  <c r="F9855" i="6"/>
  <c r="F9854" i="6"/>
  <c r="F9853" i="6"/>
  <c r="F9852" i="6"/>
  <c r="F9851" i="6"/>
  <c r="F9850" i="6"/>
  <c r="F9849" i="6"/>
  <c r="F9848" i="6"/>
  <c r="F9847" i="6"/>
  <c r="F9846" i="6"/>
  <c r="F9845" i="6"/>
  <c r="F9844" i="6"/>
  <c r="F9843" i="6"/>
  <c r="F9842" i="6"/>
  <c r="F9841" i="6"/>
  <c r="F9840" i="6"/>
  <c r="F9839" i="6"/>
  <c r="F9838" i="6"/>
  <c r="F9837" i="6"/>
  <c r="F9836" i="6"/>
  <c r="F9835" i="6"/>
  <c r="F9834" i="6"/>
  <c r="F9833" i="6"/>
  <c r="F9832" i="6"/>
  <c r="F9831" i="6"/>
  <c r="F9830" i="6"/>
  <c r="F9829" i="6"/>
  <c r="F9828" i="6"/>
  <c r="F9827" i="6"/>
  <c r="F9826" i="6"/>
  <c r="F9825" i="6"/>
  <c r="F9824" i="6"/>
  <c r="F9823" i="6"/>
  <c r="F9822" i="6"/>
  <c r="F9821" i="6"/>
  <c r="F9820" i="6"/>
  <c r="F9819" i="6"/>
  <c r="F9818" i="6"/>
  <c r="F9817" i="6"/>
  <c r="F9816" i="6"/>
  <c r="F9815" i="6"/>
  <c r="F9814" i="6"/>
  <c r="F9813" i="6"/>
  <c r="F9812" i="6"/>
  <c r="F9811" i="6"/>
  <c r="F9810" i="6"/>
  <c r="F9809" i="6"/>
  <c r="F9808" i="6"/>
  <c r="F9807" i="6"/>
  <c r="F9806" i="6"/>
  <c r="F9805" i="6"/>
  <c r="F9804" i="6"/>
  <c r="F9803" i="6"/>
  <c r="F9802" i="6"/>
  <c r="F9801" i="6"/>
  <c r="F9800" i="6"/>
  <c r="F9799" i="6"/>
  <c r="F9798" i="6"/>
  <c r="F9797" i="6"/>
  <c r="F9796" i="6"/>
  <c r="F9795" i="6"/>
  <c r="F9794" i="6"/>
  <c r="F9793" i="6"/>
  <c r="F9792" i="6"/>
  <c r="F9791" i="6"/>
  <c r="F9790" i="6"/>
  <c r="F9789" i="6"/>
  <c r="F9788" i="6"/>
  <c r="F9787" i="6"/>
  <c r="F9786" i="6"/>
  <c r="F9785" i="6"/>
  <c r="F9784" i="6"/>
  <c r="F9783" i="6"/>
  <c r="F9782" i="6"/>
  <c r="F9781" i="6"/>
  <c r="F9780" i="6"/>
  <c r="F9779" i="6"/>
  <c r="F9778" i="6"/>
  <c r="F9777" i="6"/>
  <c r="F9776" i="6"/>
  <c r="F9775" i="6"/>
  <c r="F9774" i="6"/>
  <c r="F9773" i="6"/>
  <c r="F9772" i="6"/>
  <c r="F9771" i="6"/>
  <c r="F9770" i="6"/>
  <c r="F9769" i="6"/>
  <c r="F9768" i="6"/>
  <c r="F9767" i="6"/>
  <c r="F9766" i="6"/>
  <c r="F9765" i="6"/>
  <c r="F9764" i="6"/>
  <c r="F9763" i="6"/>
  <c r="F9762" i="6"/>
  <c r="F9761" i="6"/>
  <c r="F9760" i="6"/>
  <c r="F9759" i="6"/>
  <c r="F9758" i="6"/>
  <c r="F9757" i="6"/>
  <c r="F9756" i="6"/>
  <c r="F9755" i="6"/>
  <c r="F9754" i="6"/>
  <c r="F9753" i="6"/>
  <c r="F9752" i="6"/>
  <c r="F9751" i="6"/>
  <c r="F9750" i="6"/>
  <c r="F9749" i="6"/>
  <c r="F9748" i="6"/>
  <c r="F9747" i="6"/>
  <c r="F9746" i="6"/>
  <c r="F9745" i="6"/>
  <c r="F9744" i="6"/>
  <c r="F9743" i="6"/>
  <c r="F9742" i="6"/>
  <c r="F9741" i="6"/>
  <c r="F9740" i="6"/>
  <c r="F9739" i="6"/>
  <c r="F9738" i="6"/>
  <c r="F9737" i="6"/>
  <c r="F9736" i="6"/>
  <c r="F9735" i="6"/>
  <c r="F9734" i="6"/>
  <c r="F9733" i="6"/>
  <c r="F9732" i="6"/>
  <c r="F9731" i="6"/>
  <c r="F9730" i="6"/>
  <c r="F9729" i="6"/>
  <c r="F9728" i="6"/>
  <c r="F9727" i="6"/>
  <c r="F9726" i="6"/>
  <c r="F9725" i="6"/>
  <c r="F9724" i="6"/>
  <c r="F9723" i="6"/>
  <c r="F9722" i="6"/>
  <c r="F9721" i="6"/>
  <c r="F9720" i="6"/>
  <c r="F9719" i="6"/>
  <c r="F9718" i="6"/>
  <c r="F9717" i="6"/>
  <c r="F9716" i="6"/>
  <c r="F9715" i="6"/>
  <c r="F9714" i="6"/>
  <c r="F9713" i="6"/>
  <c r="F9712" i="6"/>
  <c r="F9711" i="6"/>
  <c r="F9710" i="6"/>
  <c r="F9709" i="6"/>
  <c r="F9708" i="6"/>
  <c r="F9707" i="6"/>
  <c r="F9706" i="6"/>
  <c r="F9705" i="6"/>
  <c r="F9704" i="6"/>
  <c r="F9703" i="6"/>
  <c r="F9702" i="6"/>
  <c r="F9701" i="6"/>
  <c r="F9700" i="6"/>
  <c r="F9699" i="6"/>
  <c r="F9698" i="6"/>
  <c r="F9697" i="6"/>
  <c r="F9696" i="6"/>
  <c r="F9695" i="6"/>
  <c r="F9694" i="6"/>
  <c r="F9693" i="6"/>
  <c r="F9692" i="6"/>
  <c r="F9691" i="6"/>
  <c r="F9690" i="6"/>
  <c r="F9689" i="6"/>
  <c r="F9688" i="6"/>
  <c r="F9687" i="6"/>
  <c r="F9686" i="6"/>
  <c r="F9685" i="6"/>
  <c r="F9684" i="6"/>
  <c r="F9683" i="6"/>
  <c r="F9682" i="6"/>
  <c r="F9681" i="6"/>
  <c r="F9680" i="6"/>
  <c r="F9679" i="6"/>
  <c r="F9678" i="6"/>
  <c r="F9677" i="6"/>
  <c r="F9676" i="6"/>
  <c r="F9675" i="6"/>
  <c r="F9674" i="6"/>
  <c r="F9673" i="6"/>
  <c r="F9672" i="6"/>
  <c r="F9671" i="6"/>
  <c r="F9670" i="6"/>
  <c r="F9669" i="6"/>
  <c r="F9668" i="6"/>
  <c r="F9667" i="6"/>
  <c r="F9666" i="6"/>
  <c r="F9665" i="6"/>
  <c r="F9664" i="6"/>
  <c r="F9663" i="6"/>
  <c r="F9662" i="6"/>
  <c r="F9661" i="6"/>
  <c r="F9660" i="6"/>
  <c r="F9659" i="6"/>
  <c r="F9658" i="6"/>
  <c r="F9657" i="6"/>
  <c r="F9656" i="6"/>
  <c r="F9655" i="6"/>
  <c r="F9654" i="6"/>
  <c r="F9653" i="6"/>
  <c r="F9652" i="6"/>
  <c r="F9651" i="6"/>
  <c r="F9650" i="6"/>
  <c r="F9649" i="6"/>
  <c r="F9648" i="6"/>
  <c r="F9647" i="6"/>
  <c r="F9646" i="6"/>
  <c r="F9645" i="6"/>
  <c r="F9644" i="6"/>
  <c r="F9643" i="6"/>
  <c r="F9642" i="6"/>
  <c r="F9641" i="6"/>
  <c r="F9640" i="6"/>
  <c r="F9639" i="6"/>
  <c r="F9638" i="6"/>
  <c r="F9637" i="6"/>
  <c r="F9636" i="6"/>
  <c r="F9635" i="6"/>
  <c r="F9634" i="6"/>
  <c r="F9633" i="6"/>
  <c r="F9632" i="6"/>
  <c r="F9631" i="6"/>
  <c r="F9630" i="6"/>
  <c r="F9629" i="6"/>
  <c r="F9628" i="6"/>
  <c r="F9627" i="6"/>
  <c r="F9626" i="6"/>
  <c r="F9625" i="6"/>
  <c r="F9624" i="6"/>
  <c r="F9623" i="6"/>
  <c r="F9622" i="6"/>
  <c r="F9621" i="6"/>
  <c r="F9620" i="6"/>
  <c r="F9619" i="6"/>
  <c r="F9618" i="6"/>
  <c r="F9617" i="6"/>
  <c r="F9616" i="6"/>
  <c r="F9615" i="6"/>
  <c r="F9614" i="6"/>
  <c r="F9613" i="6"/>
  <c r="F9612" i="6"/>
  <c r="F9611" i="6"/>
  <c r="F9610" i="6"/>
  <c r="F9609" i="6"/>
  <c r="F9608" i="6"/>
  <c r="F9607" i="6"/>
  <c r="F9606" i="6"/>
  <c r="F9605" i="6"/>
  <c r="F9604" i="6"/>
  <c r="F9603" i="6"/>
  <c r="F9602" i="6"/>
  <c r="F9601" i="6"/>
  <c r="F9600" i="6"/>
  <c r="F9599" i="6"/>
  <c r="F9598" i="6"/>
  <c r="F9597" i="6"/>
  <c r="F9596" i="6"/>
  <c r="F9595" i="6"/>
  <c r="F9594" i="6"/>
  <c r="F9593" i="6"/>
  <c r="F9592" i="6"/>
  <c r="F9591" i="6"/>
  <c r="F9590" i="6"/>
  <c r="F9589" i="6"/>
  <c r="F9588" i="6"/>
  <c r="F9587" i="6"/>
  <c r="F9586" i="6"/>
  <c r="F9585" i="6"/>
  <c r="F9584" i="6"/>
  <c r="F9583" i="6"/>
  <c r="F9582" i="6"/>
  <c r="F9581" i="6"/>
  <c r="F9580" i="6"/>
  <c r="F9579" i="6"/>
  <c r="F9578" i="6"/>
  <c r="F9577" i="6"/>
  <c r="F9576" i="6"/>
  <c r="F9575" i="6"/>
  <c r="F9574" i="6"/>
  <c r="F9573" i="6"/>
  <c r="F9572" i="6"/>
  <c r="F9571" i="6"/>
  <c r="F9570" i="6"/>
  <c r="F9569" i="6"/>
  <c r="F9568" i="6"/>
  <c r="F9567" i="6"/>
  <c r="F9566" i="6"/>
  <c r="F9565" i="6"/>
  <c r="F9564" i="6"/>
  <c r="F9563" i="6"/>
  <c r="F9562" i="6"/>
  <c r="F9561" i="6"/>
  <c r="F9560" i="6"/>
  <c r="F9559" i="6"/>
  <c r="F9558" i="6"/>
  <c r="F9557" i="6"/>
  <c r="F9556" i="6"/>
  <c r="F9555" i="6"/>
  <c r="F9554" i="6"/>
  <c r="F9553" i="6"/>
  <c r="F9552" i="6"/>
  <c r="F9551" i="6"/>
  <c r="F9550" i="6"/>
  <c r="F9549" i="6"/>
  <c r="F9548" i="6"/>
  <c r="F9547" i="6"/>
  <c r="F9546" i="6"/>
  <c r="F9545" i="6"/>
  <c r="F9544" i="6"/>
  <c r="F9543" i="6"/>
  <c r="F9542" i="6"/>
  <c r="F9541" i="6"/>
  <c r="F9540" i="6"/>
  <c r="F9539" i="6"/>
  <c r="F9538" i="6"/>
  <c r="F9537" i="6"/>
  <c r="F9536" i="6"/>
  <c r="F9535" i="6"/>
  <c r="F9534" i="6"/>
  <c r="F9533" i="6"/>
  <c r="F9532" i="6"/>
  <c r="F9531" i="6"/>
  <c r="F9530" i="6"/>
  <c r="F9529" i="6"/>
  <c r="F9528" i="6"/>
  <c r="F9527" i="6"/>
  <c r="F9526" i="6"/>
  <c r="F9525" i="6"/>
  <c r="F9524" i="6"/>
  <c r="F9523" i="6"/>
  <c r="F9522" i="6"/>
  <c r="F9521" i="6"/>
  <c r="F9520" i="6"/>
  <c r="F9519" i="6"/>
  <c r="F9518" i="6"/>
  <c r="F9517" i="6"/>
  <c r="F9516" i="6"/>
  <c r="F9515" i="6"/>
  <c r="F9514" i="6"/>
  <c r="F9513" i="6"/>
  <c r="F9512" i="6"/>
  <c r="F9511" i="6"/>
  <c r="F9510" i="6"/>
  <c r="F9509" i="6"/>
  <c r="F9508" i="6"/>
  <c r="F9507" i="6"/>
  <c r="F9506" i="6"/>
  <c r="F9505" i="6"/>
  <c r="F9504" i="6"/>
  <c r="F9503" i="6"/>
  <c r="F9502" i="6"/>
  <c r="F9501" i="6"/>
  <c r="F9500" i="6"/>
  <c r="F9499" i="6"/>
  <c r="F9498" i="6"/>
  <c r="F9497" i="6"/>
  <c r="F9496" i="6"/>
  <c r="F9495" i="6"/>
  <c r="F9494" i="6"/>
  <c r="F9493" i="6"/>
  <c r="F9492" i="6"/>
  <c r="F9491" i="6"/>
  <c r="F9490" i="6"/>
  <c r="F9489" i="6"/>
  <c r="F9488" i="6"/>
  <c r="F9487" i="6"/>
  <c r="F9486" i="6"/>
  <c r="F9485" i="6"/>
  <c r="F9484" i="6"/>
  <c r="F9483" i="6"/>
  <c r="F9482" i="6"/>
  <c r="F9481" i="6"/>
  <c r="F9480" i="6"/>
  <c r="F9479" i="6"/>
  <c r="F9478" i="6"/>
  <c r="F9477" i="6"/>
  <c r="F9476" i="6"/>
  <c r="F9475" i="6"/>
  <c r="F9474" i="6"/>
  <c r="F9473" i="6"/>
  <c r="F9472" i="6"/>
  <c r="F9471" i="6"/>
  <c r="F9470" i="6"/>
  <c r="F9469" i="6"/>
  <c r="F9468" i="6"/>
  <c r="F9467" i="6"/>
  <c r="F9466" i="6"/>
  <c r="F9465" i="6"/>
  <c r="F9464" i="6"/>
  <c r="F9463" i="6"/>
  <c r="F9462" i="6"/>
  <c r="F9461" i="6"/>
  <c r="F9460" i="6"/>
  <c r="F9459" i="6"/>
  <c r="F9458" i="6"/>
  <c r="F9457" i="6"/>
  <c r="F9456" i="6"/>
  <c r="F9455" i="6"/>
  <c r="F9454" i="6"/>
  <c r="F9453" i="6"/>
  <c r="F9452" i="6"/>
  <c r="F9451" i="6"/>
  <c r="F9450" i="6"/>
  <c r="F9449" i="6"/>
  <c r="F9448" i="6"/>
  <c r="F9447" i="6"/>
  <c r="F9446" i="6"/>
  <c r="F9445" i="6"/>
  <c r="F9444" i="6"/>
  <c r="F9443" i="6"/>
  <c r="F9442" i="6"/>
  <c r="F9441" i="6"/>
  <c r="F9440" i="6"/>
  <c r="F9439" i="6"/>
  <c r="F9438" i="6"/>
  <c r="F9437" i="6"/>
  <c r="F9436" i="6"/>
  <c r="F9435" i="6"/>
  <c r="F9434" i="6"/>
  <c r="F9433" i="6"/>
  <c r="F9432" i="6"/>
  <c r="F9431" i="6"/>
  <c r="F9430" i="6"/>
  <c r="F9429" i="6"/>
  <c r="F9428" i="6"/>
  <c r="F9427" i="6"/>
  <c r="F9426" i="6"/>
  <c r="F9425" i="6"/>
  <c r="F9424" i="6"/>
  <c r="F9423" i="6"/>
  <c r="F9422" i="6"/>
  <c r="F9421" i="6"/>
  <c r="F9420" i="6"/>
  <c r="F9419" i="6"/>
  <c r="F9418" i="6"/>
  <c r="F9417" i="6"/>
  <c r="F9416" i="6"/>
  <c r="F9415" i="6"/>
  <c r="F9414" i="6"/>
  <c r="F9413" i="6"/>
  <c r="F9412" i="6"/>
  <c r="F9411" i="6"/>
  <c r="F9410" i="6"/>
  <c r="F9409" i="6"/>
  <c r="F9408" i="6"/>
  <c r="F9407" i="6"/>
  <c r="F9406" i="6"/>
  <c r="F9405" i="6"/>
  <c r="F9404" i="6"/>
  <c r="F9403" i="6"/>
  <c r="F9402" i="6"/>
  <c r="F9401" i="6"/>
  <c r="F9400" i="6"/>
  <c r="F9399" i="6"/>
  <c r="F9398" i="6"/>
  <c r="F9397" i="6"/>
  <c r="F9396" i="6"/>
  <c r="F9395" i="6"/>
  <c r="F9394" i="6"/>
  <c r="F9393" i="6"/>
  <c r="F9392" i="6"/>
  <c r="F9391" i="6"/>
  <c r="F9390" i="6"/>
  <c r="F9389" i="6"/>
  <c r="F9388" i="6"/>
  <c r="F9387" i="6"/>
  <c r="F9386" i="6"/>
  <c r="F9385" i="6"/>
  <c r="F9384" i="6"/>
  <c r="F9383" i="6"/>
  <c r="F9382" i="6"/>
  <c r="F9381" i="6"/>
  <c r="F9380" i="6"/>
  <c r="F9379" i="6"/>
  <c r="F9378" i="6"/>
  <c r="F9377" i="6"/>
  <c r="F9376" i="6"/>
  <c r="F9375" i="6"/>
  <c r="F9374" i="6"/>
  <c r="F9373" i="6"/>
  <c r="F9372" i="6"/>
  <c r="F9371" i="6"/>
  <c r="F9370" i="6"/>
  <c r="F9369" i="6"/>
  <c r="F9368" i="6"/>
  <c r="F9367" i="6"/>
  <c r="F9366" i="6"/>
  <c r="F9365" i="6"/>
  <c r="F9364" i="6"/>
  <c r="F9363" i="6"/>
  <c r="F9362" i="6"/>
  <c r="F9361" i="6"/>
  <c r="F9360" i="6"/>
  <c r="F9359" i="6"/>
  <c r="F9358" i="6"/>
  <c r="F9357" i="6"/>
  <c r="F9356" i="6"/>
  <c r="F9355" i="6"/>
  <c r="F9354" i="6"/>
  <c r="F9353" i="6"/>
  <c r="F9352" i="6"/>
  <c r="F9351" i="6"/>
  <c r="F9350" i="6"/>
  <c r="F9349" i="6"/>
  <c r="F9348" i="6"/>
  <c r="F9347" i="6"/>
  <c r="F9346" i="6"/>
  <c r="F9345" i="6"/>
  <c r="F9344" i="6"/>
  <c r="F9343" i="6"/>
  <c r="F9342" i="6"/>
  <c r="F9341" i="6"/>
  <c r="F9340" i="6"/>
  <c r="F9339" i="6"/>
  <c r="F9338" i="6"/>
  <c r="F9337" i="6"/>
  <c r="F9336" i="6"/>
  <c r="F9335" i="6"/>
  <c r="F9334" i="6"/>
  <c r="F9333" i="6"/>
  <c r="F9332" i="6"/>
  <c r="F9331" i="6"/>
  <c r="F9330" i="6"/>
  <c r="F9329" i="6"/>
  <c r="F9328" i="6"/>
  <c r="F9327" i="6"/>
  <c r="F9326" i="6"/>
  <c r="F9325" i="6"/>
  <c r="F9324" i="6"/>
  <c r="F9323" i="6"/>
  <c r="F9322" i="6"/>
  <c r="F9321" i="6"/>
  <c r="F9320" i="6"/>
  <c r="F9319" i="6"/>
  <c r="F9318" i="6"/>
  <c r="F9317" i="6"/>
  <c r="F9316" i="6"/>
  <c r="F9315" i="6"/>
  <c r="F9314" i="6"/>
  <c r="F9313" i="6"/>
  <c r="F9312" i="6"/>
  <c r="F9311" i="6"/>
  <c r="F9310" i="6"/>
  <c r="F9309" i="6"/>
  <c r="F9308" i="6"/>
  <c r="F9307" i="6"/>
  <c r="F9306" i="6"/>
  <c r="F9305" i="6"/>
  <c r="F9304" i="6"/>
  <c r="F9303" i="6"/>
  <c r="F9302" i="6"/>
  <c r="F9301" i="6"/>
  <c r="F9300" i="6"/>
  <c r="F9299" i="6"/>
  <c r="F9298" i="6"/>
  <c r="F9297" i="6"/>
  <c r="F9296" i="6"/>
  <c r="F9295" i="6"/>
  <c r="F9294" i="6"/>
  <c r="F9293" i="6"/>
  <c r="F9292" i="6"/>
  <c r="F9291" i="6"/>
  <c r="F9290" i="6"/>
  <c r="F9289" i="6"/>
  <c r="F9288" i="6"/>
  <c r="F9287" i="6"/>
  <c r="F9286" i="6"/>
  <c r="F9285" i="6"/>
  <c r="F9284" i="6"/>
  <c r="F9283" i="6"/>
  <c r="F9282" i="6"/>
  <c r="F9281" i="6"/>
  <c r="F9280" i="6"/>
  <c r="F9279" i="6"/>
  <c r="F9278" i="6"/>
  <c r="F9277" i="6"/>
  <c r="F9276" i="6"/>
  <c r="F9275" i="6"/>
  <c r="F9274" i="6"/>
  <c r="F9273" i="6"/>
  <c r="F9272" i="6"/>
  <c r="F9271" i="6"/>
  <c r="F9270" i="6"/>
  <c r="F9269" i="6"/>
  <c r="F9268" i="6"/>
  <c r="F9267" i="6"/>
  <c r="F9266" i="6"/>
  <c r="F9265" i="6"/>
  <c r="F9264" i="6"/>
  <c r="F9263" i="6"/>
  <c r="F9262" i="6"/>
  <c r="F9261" i="6"/>
  <c r="F9260" i="6"/>
  <c r="F9259" i="6"/>
  <c r="F9258" i="6"/>
  <c r="F9257" i="6"/>
  <c r="F9256" i="6"/>
  <c r="F9255" i="6"/>
  <c r="F9254" i="6"/>
  <c r="F9253" i="6"/>
  <c r="F9252" i="6"/>
  <c r="F9251" i="6"/>
  <c r="F9250" i="6"/>
  <c r="F9249" i="6"/>
  <c r="F9248" i="6"/>
  <c r="F9247" i="6"/>
  <c r="F9246" i="6"/>
  <c r="F9245" i="6"/>
  <c r="F9244" i="6"/>
  <c r="F9243" i="6"/>
  <c r="F9242" i="6"/>
  <c r="F9241" i="6"/>
  <c r="F9240" i="6"/>
  <c r="F9239" i="6"/>
  <c r="F9238" i="6"/>
  <c r="F9237" i="6"/>
  <c r="F9236" i="6"/>
  <c r="F9235" i="6"/>
  <c r="F9234" i="6"/>
  <c r="F9233" i="6"/>
  <c r="F9232" i="6"/>
  <c r="F9231" i="6"/>
  <c r="F9230" i="6"/>
  <c r="F9229" i="6"/>
  <c r="F9228" i="6"/>
  <c r="F9227" i="6"/>
  <c r="F9226" i="6"/>
  <c r="F9225" i="6"/>
  <c r="F9224" i="6"/>
  <c r="F9223" i="6"/>
  <c r="F9222" i="6"/>
  <c r="F9221" i="6"/>
  <c r="F9220" i="6"/>
  <c r="F9219" i="6"/>
  <c r="F9218" i="6"/>
  <c r="F9217" i="6"/>
  <c r="F9216" i="6"/>
  <c r="F9215" i="6"/>
  <c r="F9214" i="6"/>
  <c r="F9213" i="6"/>
  <c r="F9212" i="6"/>
  <c r="F9211" i="6"/>
  <c r="F9210" i="6"/>
  <c r="F9209" i="6"/>
  <c r="F9208" i="6"/>
  <c r="F9207" i="6"/>
  <c r="F9206" i="6"/>
  <c r="F9205" i="6"/>
  <c r="F9204" i="6"/>
  <c r="F9203" i="6"/>
  <c r="F9202" i="6"/>
  <c r="F9201" i="6"/>
  <c r="F9200" i="6"/>
  <c r="F9199" i="6"/>
  <c r="F9198" i="6"/>
  <c r="F9197" i="6"/>
  <c r="F9196" i="6"/>
  <c r="F9195" i="6"/>
  <c r="F9194" i="6"/>
  <c r="F9193" i="6"/>
  <c r="F9192" i="6"/>
  <c r="F9191" i="6"/>
  <c r="F9190" i="6"/>
  <c r="F9189" i="6"/>
  <c r="F9188" i="6"/>
  <c r="F9187" i="6"/>
  <c r="F9186" i="6"/>
  <c r="F9185" i="6"/>
  <c r="F9184" i="6"/>
  <c r="F9183" i="6"/>
  <c r="F9182" i="6"/>
  <c r="F9181" i="6"/>
  <c r="F9180" i="6"/>
  <c r="F9179" i="6"/>
  <c r="F9178" i="6"/>
  <c r="F9177" i="6"/>
  <c r="F9176" i="6"/>
  <c r="F9175" i="6"/>
  <c r="F9174" i="6"/>
  <c r="F9173" i="6"/>
  <c r="F9172" i="6"/>
  <c r="F9171" i="6"/>
  <c r="F9170" i="6"/>
  <c r="F9169" i="6"/>
  <c r="F9168" i="6"/>
  <c r="F9167" i="6"/>
  <c r="F9166" i="6"/>
  <c r="F9165" i="6"/>
  <c r="F9164" i="6"/>
  <c r="F9163" i="6"/>
  <c r="F9162" i="6"/>
  <c r="F9161" i="6"/>
  <c r="F9160" i="6"/>
  <c r="F9159" i="6"/>
  <c r="F9158" i="6"/>
  <c r="F9157" i="6"/>
  <c r="F9156" i="6"/>
  <c r="F9155" i="6"/>
  <c r="F9154" i="6"/>
  <c r="F9153" i="6"/>
  <c r="F9152" i="6"/>
  <c r="F9151" i="6"/>
  <c r="F9150" i="6"/>
  <c r="F9149" i="6"/>
  <c r="F9148" i="6"/>
  <c r="F9147" i="6"/>
  <c r="F9146" i="6"/>
  <c r="F9145" i="6"/>
  <c r="F9144" i="6"/>
  <c r="F9143" i="6"/>
  <c r="F9142" i="6"/>
  <c r="F9141" i="6"/>
  <c r="F9140" i="6"/>
  <c r="F9139" i="6"/>
  <c r="F9138" i="6"/>
  <c r="F9137" i="6"/>
  <c r="F9136" i="6"/>
  <c r="F9135" i="6"/>
  <c r="F9134" i="6"/>
  <c r="F9133" i="6"/>
  <c r="F9132" i="6"/>
  <c r="F9131" i="6"/>
  <c r="F9130" i="6"/>
  <c r="F9129" i="6"/>
  <c r="F9128" i="6"/>
  <c r="F9127" i="6"/>
  <c r="F9126" i="6"/>
  <c r="F9125" i="6"/>
  <c r="F9124" i="6"/>
  <c r="F9123" i="6"/>
  <c r="F9122" i="6"/>
  <c r="F9121" i="6"/>
  <c r="F9120" i="6"/>
  <c r="F9119" i="6"/>
  <c r="F9118" i="6"/>
  <c r="F9117" i="6"/>
  <c r="F9116" i="6"/>
  <c r="F9115" i="6"/>
  <c r="F9114" i="6"/>
  <c r="F9113" i="6"/>
  <c r="F9112" i="6"/>
  <c r="F9111" i="6"/>
  <c r="F9110" i="6"/>
  <c r="F9109" i="6"/>
  <c r="F9108" i="6"/>
  <c r="F9107" i="6"/>
  <c r="F9106" i="6"/>
  <c r="F9105" i="6"/>
  <c r="F9104" i="6"/>
  <c r="F9103" i="6"/>
  <c r="F9102" i="6"/>
  <c r="F9101" i="6"/>
  <c r="F9100" i="6"/>
  <c r="F9099" i="6"/>
  <c r="F9098" i="6"/>
  <c r="F9097" i="6"/>
  <c r="F9096" i="6"/>
  <c r="F9095" i="6"/>
  <c r="F9094" i="6"/>
  <c r="F9093" i="6"/>
  <c r="F9092" i="6"/>
  <c r="F9091" i="6"/>
  <c r="F9090" i="6"/>
  <c r="F9089" i="6"/>
  <c r="F9088" i="6"/>
  <c r="F9087" i="6"/>
  <c r="F9086" i="6"/>
  <c r="F9085" i="6"/>
  <c r="F9084" i="6"/>
  <c r="F9083" i="6"/>
  <c r="F9082" i="6"/>
  <c r="F9081" i="6"/>
  <c r="F9080" i="6"/>
  <c r="F9079" i="6"/>
  <c r="F9078" i="6"/>
  <c r="F9077" i="6"/>
  <c r="F9076" i="6"/>
  <c r="F9075" i="6"/>
  <c r="F9074" i="6"/>
  <c r="F9073" i="6"/>
  <c r="F9072" i="6"/>
  <c r="F9071" i="6"/>
  <c r="F9070" i="6"/>
  <c r="F9069" i="6"/>
  <c r="F9068" i="6"/>
  <c r="F9067" i="6"/>
  <c r="F9066" i="6"/>
  <c r="F9065" i="6"/>
  <c r="F9064" i="6"/>
  <c r="F9063" i="6"/>
  <c r="F9062" i="6"/>
  <c r="F9061" i="6"/>
  <c r="F9060" i="6"/>
  <c r="F9059" i="6"/>
  <c r="F9058" i="6"/>
  <c r="F9057" i="6"/>
  <c r="F9056" i="6"/>
  <c r="F9055" i="6"/>
  <c r="F9054" i="6"/>
  <c r="F9053" i="6"/>
  <c r="F9052" i="6"/>
  <c r="F9051" i="6"/>
  <c r="F9050" i="6"/>
  <c r="F9049" i="6"/>
  <c r="F9048" i="6"/>
  <c r="F9047" i="6"/>
  <c r="F9046" i="6"/>
  <c r="F9045" i="6"/>
  <c r="F9044" i="6"/>
  <c r="F9043" i="6"/>
  <c r="F9042" i="6"/>
  <c r="F9041" i="6"/>
  <c r="F9040" i="6"/>
  <c r="F9039" i="6"/>
  <c r="F9038" i="6"/>
  <c r="F9037" i="6"/>
  <c r="F9036" i="6"/>
  <c r="F9035" i="6"/>
  <c r="F9034" i="6"/>
  <c r="F9033" i="6"/>
  <c r="F9032" i="6"/>
  <c r="F9031" i="6"/>
  <c r="F9030" i="6"/>
  <c r="F9029" i="6"/>
  <c r="F9028" i="6"/>
  <c r="F9027" i="6"/>
  <c r="F9026" i="6"/>
  <c r="F9025" i="6"/>
  <c r="F9024" i="6"/>
  <c r="F9023" i="6"/>
  <c r="F9022" i="6"/>
  <c r="F9021" i="6"/>
  <c r="F9020" i="6"/>
  <c r="F9019" i="6"/>
  <c r="F9018" i="6"/>
  <c r="F9017" i="6"/>
  <c r="F9016" i="6"/>
  <c r="F9015" i="6"/>
  <c r="F9014" i="6"/>
  <c r="F9013" i="6"/>
  <c r="F9012" i="6"/>
  <c r="F9011" i="6"/>
  <c r="F9010" i="6"/>
  <c r="F9009" i="6"/>
  <c r="F9008" i="6"/>
  <c r="F9007" i="6"/>
  <c r="F9006" i="6"/>
  <c r="F9005" i="6"/>
  <c r="F9004" i="6"/>
  <c r="F9003" i="6"/>
  <c r="F9002" i="6"/>
  <c r="F9001" i="6"/>
  <c r="F9000" i="6"/>
  <c r="F8999" i="6"/>
  <c r="F8998" i="6"/>
  <c r="F8997" i="6"/>
  <c r="F8996" i="6"/>
  <c r="F8995" i="6"/>
  <c r="F8994" i="6"/>
  <c r="F8993" i="6"/>
  <c r="F8992" i="6"/>
  <c r="F8991" i="6"/>
  <c r="F8990" i="6"/>
  <c r="F8989" i="6"/>
  <c r="F8988" i="6"/>
  <c r="F8987" i="6"/>
  <c r="F8986" i="6"/>
  <c r="F8985" i="6"/>
  <c r="F8984" i="6"/>
  <c r="F8983" i="6"/>
  <c r="F8982" i="6"/>
  <c r="F8981" i="6"/>
  <c r="F8980" i="6"/>
  <c r="F8979" i="6"/>
  <c r="F8978" i="6"/>
  <c r="F8977" i="6"/>
  <c r="F8976" i="6"/>
  <c r="F8975" i="6"/>
  <c r="F8974" i="6"/>
  <c r="F8973" i="6"/>
  <c r="F8972" i="6"/>
  <c r="F8971" i="6"/>
  <c r="F8970" i="6"/>
  <c r="F8969" i="6"/>
  <c r="F8968" i="6"/>
  <c r="F8967" i="6"/>
  <c r="F8966" i="6"/>
  <c r="F8965" i="6"/>
  <c r="F8964" i="6"/>
  <c r="F8963" i="6"/>
  <c r="F8962" i="6"/>
  <c r="F8961" i="6"/>
  <c r="F8960" i="6"/>
  <c r="F8959" i="6"/>
  <c r="F8958" i="6"/>
  <c r="F8957" i="6"/>
  <c r="F8956" i="6"/>
  <c r="F8955" i="6"/>
  <c r="F8954" i="6"/>
  <c r="F8953" i="6"/>
  <c r="F8952" i="6"/>
  <c r="F8951" i="6"/>
  <c r="F8950" i="6"/>
  <c r="F8949" i="6"/>
  <c r="F8948" i="6"/>
  <c r="F8947" i="6"/>
  <c r="F8946" i="6"/>
  <c r="F8945" i="6"/>
  <c r="F8944" i="6"/>
  <c r="F8943" i="6"/>
  <c r="F8942" i="6"/>
  <c r="F8941" i="6"/>
  <c r="F8940" i="6"/>
  <c r="F8939" i="6"/>
  <c r="F8938" i="6"/>
  <c r="F8937" i="6"/>
  <c r="F8936" i="6"/>
  <c r="F8935" i="6"/>
  <c r="F8934" i="6"/>
  <c r="F8933" i="6"/>
  <c r="F8932" i="6"/>
  <c r="F8931" i="6"/>
  <c r="F8930" i="6"/>
  <c r="F8929" i="6"/>
  <c r="F8928" i="6"/>
  <c r="F8927" i="6"/>
  <c r="F8926" i="6"/>
  <c r="F8925" i="6"/>
  <c r="F8924" i="6"/>
  <c r="F8923" i="6"/>
  <c r="F8922" i="6"/>
  <c r="F8921" i="6"/>
  <c r="F8920" i="6"/>
  <c r="F8919" i="6"/>
  <c r="F8918" i="6"/>
  <c r="F8917" i="6"/>
  <c r="F8916" i="6"/>
  <c r="F8915" i="6"/>
  <c r="F8914" i="6"/>
  <c r="F8913" i="6"/>
  <c r="F8912" i="6"/>
  <c r="F8911" i="6"/>
  <c r="F8910" i="6"/>
  <c r="F8909" i="6"/>
  <c r="F8908" i="6"/>
  <c r="F8907" i="6"/>
  <c r="F8906" i="6"/>
  <c r="F8905" i="6"/>
  <c r="F8904" i="6"/>
  <c r="F8903" i="6"/>
  <c r="F8902" i="6"/>
  <c r="F8901" i="6"/>
  <c r="F8900" i="6"/>
  <c r="F8899" i="6"/>
  <c r="F8898" i="6"/>
  <c r="F8897" i="6"/>
  <c r="F8896" i="6"/>
  <c r="F8895" i="6"/>
  <c r="F8894" i="6"/>
  <c r="F8893" i="6"/>
  <c r="F8892" i="6"/>
  <c r="F8891" i="6"/>
  <c r="F8890" i="6"/>
  <c r="F8889" i="6"/>
  <c r="F8888" i="6"/>
  <c r="F8887" i="6"/>
  <c r="F8886" i="6"/>
  <c r="F8885" i="6"/>
  <c r="F8884" i="6"/>
  <c r="F8883" i="6"/>
  <c r="F8882" i="6"/>
  <c r="F8881" i="6"/>
  <c r="F8880" i="6"/>
  <c r="F8879" i="6"/>
  <c r="F8878" i="6"/>
  <c r="F8877" i="6"/>
  <c r="F8876" i="6"/>
  <c r="F8875" i="6"/>
  <c r="F8874" i="6"/>
  <c r="F8873" i="6"/>
  <c r="F8872" i="6"/>
  <c r="F8871" i="6"/>
  <c r="F8870" i="6"/>
  <c r="F8869" i="6"/>
  <c r="F8868" i="6"/>
  <c r="F8867" i="6"/>
  <c r="F8866" i="6"/>
  <c r="F8865" i="6"/>
  <c r="F8864" i="6"/>
  <c r="F8863" i="6"/>
  <c r="F8862" i="6"/>
  <c r="F8861" i="6"/>
  <c r="F8860" i="6"/>
  <c r="F8859" i="6"/>
  <c r="F8858" i="6"/>
  <c r="F8857" i="6"/>
  <c r="F8856" i="6"/>
  <c r="F8855" i="6"/>
  <c r="F8854" i="6"/>
  <c r="F8853" i="6"/>
  <c r="F8852" i="6"/>
  <c r="F8851" i="6"/>
  <c r="F8850" i="6"/>
  <c r="F8849" i="6"/>
  <c r="F8848" i="6"/>
  <c r="F8847" i="6"/>
  <c r="F8846" i="6"/>
  <c r="F8845" i="6"/>
  <c r="F8844" i="6"/>
  <c r="F8843" i="6"/>
  <c r="F8842" i="6"/>
  <c r="F8841" i="6"/>
  <c r="F8840" i="6"/>
  <c r="F8839" i="6"/>
  <c r="F8838" i="6"/>
  <c r="F8837" i="6"/>
  <c r="F8836" i="6"/>
  <c r="F8835" i="6"/>
  <c r="F8834" i="6"/>
  <c r="F8833" i="6"/>
  <c r="F8832" i="6"/>
  <c r="F8831" i="6"/>
  <c r="F8830" i="6"/>
  <c r="F8829" i="6"/>
  <c r="F8828" i="6"/>
  <c r="F8827" i="6"/>
  <c r="F8826" i="6"/>
  <c r="F8825" i="6"/>
  <c r="F8824" i="6"/>
  <c r="F8823" i="6"/>
  <c r="F8822" i="6"/>
  <c r="F8821" i="6"/>
  <c r="F8820" i="6"/>
  <c r="F8819" i="6"/>
  <c r="F8818" i="6"/>
  <c r="F8817" i="6"/>
  <c r="F8816" i="6"/>
  <c r="F8815" i="6"/>
  <c r="F8814" i="6"/>
  <c r="F8813" i="6"/>
  <c r="F8812" i="6"/>
  <c r="F8811" i="6"/>
  <c r="F8810" i="6"/>
  <c r="F8809" i="6"/>
  <c r="F8808" i="6"/>
  <c r="F8807" i="6"/>
  <c r="F8806" i="6"/>
  <c r="F8805" i="6"/>
  <c r="F8804" i="6"/>
  <c r="F8803" i="6"/>
  <c r="F8802" i="6"/>
  <c r="F8801" i="6"/>
  <c r="F8800" i="6"/>
  <c r="F8799" i="6"/>
  <c r="F8798" i="6"/>
  <c r="F8797" i="6"/>
  <c r="F8796" i="6"/>
  <c r="F8795" i="6"/>
  <c r="F8794" i="6"/>
  <c r="F8793" i="6"/>
  <c r="F8792" i="6"/>
  <c r="F8791" i="6"/>
  <c r="F8790" i="6"/>
  <c r="F8789" i="6"/>
  <c r="F8788" i="6"/>
  <c r="F8787" i="6"/>
  <c r="F8786" i="6"/>
  <c r="F8785" i="6"/>
  <c r="F8784" i="6"/>
  <c r="F8783" i="6"/>
  <c r="F8782" i="6"/>
  <c r="F8781" i="6"/>
  <c r="F8780" i="6"/>
  <c r="F8779" i="6"/>
  <c r="F8778" i="6"/>
  <c r="F8777" i="6"/>
  <c r="F8776" i="6"/>
  <c r="F8775" i="6"/>
  <c r="F8774" i="6"/>
  <c r="F8773" i="6"/>
  <c r="F8772" i="6"/>
  <c r="F8771" i="6"/>
  <c r="F8770" i="6"/>
  <c r="F8769" i="6"/>
  <c r="F8768" i="6"/>
  <c r="F8767" i="6"/>
  <c r="F8766" i="6"/>
  <c r="F8765" i="6"/>
  <c r="F8764" i="6"/>
  <c r="F8763" i="6"/>
  <c r="F8762" i="6"/>
  <c r="F8761" i="6"/>
  <c r="F8760" i="6"/>
  <c r="F8759" i="6"/>
  <c r="F8758" i="6"/>
  <c r="F8757" i="6"/>
  <c r="F8756" i="6"/>
  <c r="F8755" i="6"/>
  <c r="F8754" i="6"/>
  <c r="F8753" i="6"/>
  <c r="F8752" i="6"/>
  <c r="F8751" i="6"/>
  <c r="F8750" i="6"/>
  <c r="F8749" i="6"/>
  <c r="F8748" i="6"/>
  <c r="F8747" i="6"/>
  <c r="F8746" i="6"/>
  <c r="F8745" i="6"/>
  <c r="F8744" i="6"/>
  <c r="F8743" i="6"/>
  <c r="F8742" i="6"/>
  <c r="F8741" i="6"/>
  <c r="F8740" i="6"/>
  <c r="F8739" i="6"/>
  <c r="F8738" i="6"/>
  <c r="F8737" i="6"/>
  <c r="F8736" i="6"/>
  <c r="F8735" i="6"/>
  <c r="F8734" i="6"/>
  <c r="F8733" i="6"/>
  <c r="F8732" i="6"/>
  <c r="F8731" i="6"/>
  <c r="F8730" i="6"/>
  <c r="F8729" i="6"/>
  <c r="F8728" i="6"/>
  <c r="F8727" i="6"/>
  <c r="F8726" i="6"/>
  <c r="F8725" i="6"/>
  <c r="F8724" i="6"/>
  <c r="F8723" i="6"/>
  <c r="F8722" i="6"/>
  <c r="F8721" i="6"/>
  <c r="F8720" i="6"/>
  <c r="F8719" i="6"/>
  <c r="F8718" i="6"/>
  <c r="F8717" i="6"/>
  <c r="F8716" i="6"/>
  <c r="F8715" i="6"/>
  <c r="F8714" i="6"/>
  <c r="F8713" i="6"/>
  <c r="F8712" i="6"/>
  <c r="F8711" i="6"/>
  <c r="F8710" i="6"/>
  <c r="F8709" i="6"/>
  <c r="F8708" i="6"/>
  <c r="F8707" i="6"/>
  <c r="F8706" i="6"/>
  <c r="F8705" i="6"/>
  <c r="F8704" i="6"/>
  <c r="F8703" i="6"/>
  <c r="F8702" i="6"/>
  <c r="F8701" i="6"/>
  <c r="F8700" i="6"/>
  <c r="F8699" i="6"/>
  <c r="F8698" i="6"/>
  <c r="F8697" i="6"/>
  <c r="F8696" i="6"/>
  <c r="F8695" i="6"/>
  <c r="F8694" i="6"/>
  <c r="F8693" i="6"/>
  <c r="F8692" i="6"/>
  <c r="F8691" i="6"/>
  <c r="F8690" i="6"/>
  <c r="F8689" i="6"/>
  <c r="F8688" i="6"/>
  <c r="F8687" i="6"/>
  <c r="F8686" i="6"/>
  <c r="F8685" i="6"/>
  <c r="F8684" i="6"/>
  <c r="F8683" i="6"/>
  <c r="F8682" i="6"/>
  <c r="F8681" i="6"/>
  <c r="F8680" i="6"/>
  <c r="F8679" i="6"/>
  <c r="F8678" i="6"/>
  <c r="F8677" i="6"/>
  <c r="F8676" i="6"/>
  <c r="F8675" i="6"/>
  <c r="F8674" i="6"/>
  <c r="F8673" i="6"/>
  <c r="F8672" i="6"/>
  <c r="F8671" i="6"/>
  <c r="F8670" i="6"/>
  <c r="F8669" i="6"/>
  <c r="F8668" i="6"/>
  <c r="F8667" i="6"/>
  <c r="F8666" i="6"/>
  <c r="F8665" i="6"/>
  <c r="F8664" i="6"/>
  <c r="F8663" i="6"/>
  <c r="F8662" i="6"/>
  <c r="F8661" i="6"/>
  <c r="F8660" i="6"/>
  <c r="F8659" i="6"/>
  <c r="F8658" i="6"/>
  <c r="F8657" i="6"/>
  <c r="F8656" i="6"/>
  <c r="F8655" i="6"/>
  <c r="F8654" i="6"/>
  <c r="F8653" i="6"/>
  <c r="F8652" i="6"/>
  <c r="F8651" i="6"/>
  <c r="F8650" i="6"/>
  <c r="F8649" i="6"/>
  <c r="F8648" i="6"/>
  <c r="F8647" i="6"/>
  <c r="F8646" i="6"/>
  <c r="F8645" i="6"/>
  <c r="F8644" i="6"/>
  <c r="F8643" i="6"/>
  <c r="F8642" i="6"/>
  <c r="F8641" i="6"/>
  <c r="F8640" i="6"/>
  <c r="F8639" i="6"/>
  <c r="F8638" i="6"/>
  <c r="F8637" i="6"/>
  <c r="F8636" i="6"/>
  <c r="F8635" i="6"/>
  <c r="F8634" i="6"/>
  <c r="F8633" i="6"/>
  <c r="F8632" i="6"/>
  <c r="F8631" i="6"/>
  <c r="F8630" i="6"/>
  <c r="F8629" i="6"/>
  <c r="F8628" i="6"/>
  <c r="F8627" i="6"/>
  <c r="F8626" i="6"/>
  <c r="F8625" i="6"/>
  <c r="F8624" i="6"/>
  <c r="F8623" i="6"/>
  <c r="F8622" i="6"/>
  <c r="F8621" i="6"/>
  <c r="F8620" i="6"/>
  <c r="F8619" i="6"/>
  <c r="F8618" i="6"/>
  <c r="F8617" i="6"/>
  <c r="F8616" i="6"/>
  <c r="F8615" i="6"/>
  <c r="F8614" i="6"/>
  <c r="F8613" i="6"/>
  <c r="F8612" i="6"/>
  <c r="F8611" i="6"/>
  <c r="F8610" i="6"/>
  <c r="F8609" i="6"/>
  <c r="F8608" i="6"/>
  <c r="F8607" i="6"/>
  <c r="F8606" i="6"/>
  <c r="F8605" i="6"/>
  <c r="F8604" i="6"/>
  <c r="F8603" i="6"/>
  <c r="F8602" i="6"/>
  <c r="F8601" i="6"/>
  <c r="F8600" i="6"/>
  <c r="F8599" i="6"/>
  <c r="F8598" i="6"/>
  <c r="F8597" i="6"/>
  <c r="F8596" i="6"/>
  <c r="F8595" i="6"/>
  <c r="F8594" i="6"/>
  <c r="F8593" i="6"/>
  <c r="F8592" i="6"/>
  <c r="F8591" i="6"/>
  <c r="F8590" i="6"/>
  <c r="F8589" i="6"/>
  <c r="F8588" i="6"/>
  <c r="F8587" i="6"/>
  <c r="F8586" i="6"/>
  <c r="F8585" i="6"/>
  <c r="F8584" i="6"/>
  <c r="F8583" i="6"/>
  <c r="F8582" i="6"/>
  <c r="F8581" i="6"/>
  <c r="F8580" i="6"/>
  <c r="F8579" i="6"/>
  <c r="F8578" i="6"/>
  <c r="F8577" i="6"/>
  <c r="F8576" i="6"/>
  <c r="F8575" i="6"/>
  <c r="F8574" i="6"/>
  <c r="F8573" i="6"/>
  <c r="F8572" i="6"/>
  <c r="F8571" i="6"/>
  <c r="F8570" i="6"/>
  <c r="F8569" i="6"/>
  <c r="F8568" i="6"/>
  <c r="F8567" i="6"/>
  <c r="F8566" i="6"/>
  <c r="F8565" i="6"/>
  <c r="F8564" i="6"/>
  <c r="F8563" i="6"/>
  <c r="F8562" i="6"/>
  <c r="F8561" i="6"/>
  <c r="F8560" i="6"/>
  <c r="F8559" i="6"/>
  <c r="F8558" i="6"/>
  <c r="F8557" i="6"/>
  <c r="F8556" i="6"/>
  <c r="F8555" i="6"/>
  <c r="F8554" i="6"/>
  <c r="F8553" i="6"/>
  <c r="F8552" i="6"/>
  <c r="F8551" i="6"/>
  <c r="F8550" i="6"/>
  <c r="F8549" i="6"/>
  <c r="F8548" i="6"/>
  <c r="F8547" i="6"/>
  <c r="F8546" i="6"/>
  <c r="F8545" i="6"/>
  <c r="F8544" i="6"/>
  <c r="F8543" i="6"/>
  <c r="F8542" i="6"/>
  <c r="F8541" i="6"/>
  <c r="F8540" i="6"/>
  <c r="F8539" i="6"/>
  <c r="F8538" i="6"/>
  <c r="F8537" i="6"/>
  <c r="F8536" i="6"/>
  <c r="F8535" i="6"/>
  <c r="F8534" i="6"/>
  <c r="F8533" i="6"/>
  <c r="F8532" i="6"/>
  <c r="F8531" i="6"/>
  <c r="F8530" i="6"/>
  <c r="F8529" i="6"/>
  <c r="F8528" i="6"/>
  <c r="F8527" i="6"/>
  <c r="F8526" i="6"/>
  <c r="F8525" i="6"/>
  <c r="F8524" i="6"/>
  <c r="F8523" i="6"/>
  <c r="F8522" i="6"/>
  <c r="F8521" i="6"/>
  <c r="F8520" i="6"/>
  <c r="F8519" i="6"/>
  <c r="F8518" i="6"/>
  <c r="F8517" i="6"/>
  <c r="F8516" i="6"/>
  <c r="F8515" i="6"/>
  <c r="F8514" i="6"/>
  <c r="F8513" i="6"/>
  <c r="F8512" i="6"/>
  <c r="F8511" i="6"/>
  <c r="F8510" i="6"/>
  <c r="F8509" i="6"/>
  <c r="F8508" i="6"/>
  <c r="F8507" i="6"/>
  <c r="F8506" i="6"/>
  <c r="F8505" i="6"/>
  <c r="F8504" i="6"/>
  <c r="F8503" i="6"/>
  <c r="F8502" i="6"/>
  <c r="F8501" i="6"/>
  <c r="F8500" i="6"/>
  <c r="F8499" i="6"/>
  <c r="F8498" i="6"/>
  <c r="F8497" i="6"/>
  <c r="F8496" i="6"/>
  <c r="F8495" i="6"/>
  <c r="F8494" i="6"/>
  <c r="F8493" i="6"/>
  <c r="F8492" i="6"/>
  <c r="F8491" i="6"/>
  <c r="F8490" i="6"/>
  <c r="F8489" i="6"/>
  <c r="F8488" i="6"/>
  <c r="F8487" i="6"/>
  <c r="F8486" i="6"/>
  <c r="F8485" i="6"/>
  <c r="F8484" i="6"/>
  <c r="F8483" i="6"/>
  <c r="F8482" i="6"/>
  <c r="F8481" i="6"/>
  <c r="F8480" i="6"/>
  <c r="F8479" i="6"/>
  <c r="F8478" i="6"/>
  <c r="F8477" i="6"/>
  <c r="F8476" i="6"/>
  <c r="F8475" i="6"/>
  <c r="F8474" i="6"/>
  <c r="F8473" i="6"/>
  <c r="F8472" i="6"/>
  <c r="F8471" i="6"/>
  <c r="F8470" i="6"/>
  <c r="F8469" i="6"/>
  <c r="F8468" i="6"/>
  <c r="F8467" i="6"/>
  <c r="F8466" i="6"/>
  <c r="F8465" i="6"/>
  <c r="F8464" i="6"/>
  <c r="F8463" i="6"/>
  <c r="F8462" i="6"/>
  <c r="F8461" i="6"/>
  <c r="F8460" i="6"/>
  <c r="F8459" i="6"/>
  <c r="F8458" i="6"/>
  <c r="F8457" i="6"/>
  <c r="F8456" i="6"/>
  <c r="F8455" i="6"/>
  <c r="F8454" i="6"/>
  <c r="F8453" i="6"/>
  <c r="F8452" i="6"/>
  <c r="F8451" i="6"/>
  <c r="F8450" i="6"/>
  <c r="F8449" i="6"/>
  <c r="F8448" i="6"/>
  <c r="F8447" i="6"/>
  <c r="F8446" i="6"/>
  <c r="F8445" i="6"/>
  <c r="F8444" i="6"/>
  <c r="F8443" i="6"/>
  <c r="F8442" i="6"/>
  <c r="F8441" i="6"/>
  <c r="F8440" i="6"/>
  <c r="F8439" i="6"/>
  <c r="F8438" i="6"/>
  <c r="F8437" i="6"/>
  <c r="F8436" i="6"/>
  <c r="F8435" i="6"/>
  <c r="F8434" i="6"/>
  <c r="F8433" i="6"/>
  <c r="F8432" i="6"/>
  <c r="F8431" i="6"/>
  <c r="F8430" i="6"/>
  <c r="F8429" i="6"/>
  <c r="F8428" i="6"/>
  <c r="F8427" i="6"/>
  <c r="F8426" i="6"/>
  <c r="F8425" i="6"/>
  <c r="F8424" i="6"/>
  <c r="F8423" i="6"/>
  <c r="F8422" i="6"/>
  <c r="F8421" i="6"/>
  <c r="F8420" i="6"/>
  <c r="F8419" i="6"/>
  <c r="F8418" i="6"/>
  <c r="F8417" i="6"/>
  <c r="F8416" i="6"/>
  <c r="F8415" i="6"/>
  <c r="F8414" i="6"/>
  <c r="F8413" i="6"/>
  <c r="F8412" i="6"/>
  <c r="F8411" i="6"/>
  <c r="F8410" i="6"/>
  <c r="F8409" i="6"/>
  <c r="F8408" i="6"/>
  <c r="F8407" i="6"/>
  <c r="F8406" i="6"/>
  <c r="F8405" i="6"/>
  <c r="F8404" i="6"/>
  <c r="F8403" i="6"/>
  <c r="F8402" i="6"/>
  <c r="F8401" i="6"/>
  <c r="F8400" i="6"/>
  <c r="F8399" i="6"/>
  <c r="F8398" i="6"/>
  <c r="F8397" i="6"/>
  <c r="F8396" i="6"/>
  <c r="F8395" i="6"/>
  <c r="F8394" i="6"/>
  <c r="F8393" i="6"/>
  <c r="F8392" i="6"/>
  <c r="F8391" i="6"/>
  <c r="F8390" i="6"/>
  <c r="F8389" i="6"/>
  <c r="F8388" i="6"/>
  <c r="F8387" i="6"/>
  <c r="F8386" i="6"/>
  <c r="F8385" i="6"/>
  <c r="F8384" i="6"/>
  <c r="F8383" i="6"/>
  <c r="F8382" i="6"/>
  <c r="F8381" i="6"/>
  <c r="F8380" i="6"/>
  <c r="F8379" i="6"/>
  <c r="F8378" i="6"/>
  <c r="F8377" i="6"/>
  <c r="F8376" i="6"/>
  <c r="F8375" i="6"/>
  <c r="F8374" i="6"/>
  <c r="F8373" i="6"/>
  <c r="F8372" i="6"/>
  <c r="F8371" i="6"/>
  <c r="F8370" i="6"/>
  <c r="F8369" i="6"/>
  <c r="F8368" i="6"/>
  <c r="F8367" i="6"/>
  <c r="F8366" i="6"/>
  <c r="F8365" i="6"/>
  <c r="F8364" i="6"/>
  <c r="F8363" i="6"/>
  <c r="F8362" i="6"/>
  <c r="F8361" i="6"/>
  <c r="F8360" i="6"/>
  <c r="F8359" i="6"/>
  <c r="F8358" i="6"/>
  <c r="F8357" i="6"/>
  <c r="F8356" i="6"/>
  <c r="F8355" i="6"/>
  <c r="F8354" i="6"/>
  <c r="F8353" i="6"/>
  <c r="F8352" i="6"/>
  <c r="F8351" i="6"/>
  <c r="F8350" i="6"/>
  <c r="F8349" i="6"/>
  <c r="F8348" i="6"/>
  <c r="F8347" i="6"/>
  <c r="F8346" i="6"/>
  <c r="F8345" i="6"/>
  <c r="F8344" i="6"/>
  <c r="F8343" i="6"/>
  <c r="F8342" i="6"/>
  <c r="F8341" i="6"/>
  <c r="F8340" i="6"/>
  <c r="F8339" i="6"/>
  <c r="F8338" i="6"/>
  <c r="F8337" i="6"/>
  <c r="F8336" i="6"/>
  <c r="F8335" i="6"/>
  <c r="F8334" i="6"/>
  <c r="F8333" i="6"/>
  <c r="F8332" i="6"/>
  <c r="F8331" i="6"/>
  <c r="F8330" i="6"/>
  <c r="F8329" i="6"/>
  <c r="F8328" i="6"/>
  <c r="F8327" i="6"/>
  <c r="F8326" i="6"/>
  <c r="F8325" i="6"/>
  <c r="F8324" i="6"/>
  <c r="F8323" i="6"/>
  <c r="F8322" i="6"/>
  <c r="F8321" i="6"/>
  <c r="F8320" i="6"/>
  <c r="F8319" i="6"/>
  <c r="F8318" i="6"/>
  <c r="F8317" i="6"/>
  <c r="F8316" i="6"/>
  <c r="F8315" i="6"/>
  <c r="F8314" i="6"/>
  <c r="F8313" i="6"/>
  <c r="F8312" i="6"/>
  <c r="F8311" i="6"/>
  <c r="F8310" i="6"/>
  <c r="F8309" i="6"/>
  <c r="F8308" i="6"/>
  <c r="F8307" i="6"/>
  <c r="F8306" i="6"/>
  <c r="F8305" i="6"/>
  <c r="F8304" i="6"/>
  <c r="F8303" i="6"/>
  <c r="F8302" i="6"/>
  <c r="F8301" i="6"/>
  <c r="F8300" i="6"/>
  <c r="F8299" i="6"/>
  <c r="F8298" i="6"/>
  <c r="F8297" i="6"/>
  <c r="F8296" i="6"/>
  <c r="F8295" i="6"/>
  <c r="F8294" i="6"/>
  <c r="F8293" i="6"/>
  <c r="F8292" i="6"/>
  <c r="F8291" i="6"/>
  <c r="F8290" i="6"/>
  <c r="F8289" i="6"/>
  <c r="F8288" i="6"/>
  <c r="F8287" i="6"/>
  <c r="F8286" i="6"/>
  <c r="F8285" i="6"/>
  <c r="F8284" i="6"/>
  <c r="F8283" i="6"/>
  <c r="F8282" i="6"/>
  <c r="F8281" i="6"/>
  <c r="F8280" i="6"/>
  <c r="F8279" i="6"/>
  <c r="F8278" i="6"/>
  <c r="F8277" i="6"/>
  <c r="F8276" i="6"/>
  <c r="F8275" i="6"/>
  <c r="F8274" i="6"/>
  <c r="F8273" i="6"/>
  <c r="F8272" i="6"/>
  <c r="F8271" i="6"/>
  <c r="F8270" i="6"/>
  <c r="F8269" i="6"/>
  <c r="F8268" i="6"/>
  <c r="F8267" i="6"/>
  <c r="F8266" i="6"/>
  <c r="F8265" i="6"/>
  <c r="F8264" i="6"/>
  <c r="F8263" i="6"/>
  <c r="F8262" i="6"/>
  <c r="F8261" i="6"/>
  <c r="F8260" i="6"/>
  <c r="F8259" i="6"/>
  <c r="F8258" i="6"/>
  <c r="F8257" i="6"/>
  <c r="F8256" i="6"/>
  <c r="F8255" i="6"/>
  <c r="F8254" i="6"/>
  <c r="F8253" i="6"/>
  <c r="F8252" i="6"/>
  <c r="F8251" i="6"/>
  <c r="F8250" i="6"/>
  <c r="F8249" i="6"/>
  <c r="F8248" i="6"/>
  <c r="F8247" i="6"/>
  <c r="F8246" i="6"/>
  <c r="F8245" i="6"/>
  <c r="F8244" i="6"/>
  <c r="F8243" i="6"/>
  <c r="F8242" i="6"/>
  <c r="F8241" i="6"/>
  <c r="F8240" i="6"/>
  <c r="F8239" i="6"/>
  <c r="F8238" i="6"/>
  <c r="F8237" i="6"/>
  <c r="F8236" i="6"/>
  <c r="F8235" i="6"/>
  <c r="F8234" i="6"/>
  <c r="F8233" i="6"/>
  <c r="F8232" i="6"/>
  <c r="F8231" i="6"/>
  <c r="F8230" i="6"/>
  <c r="F8229" i="6"/>
  <c r="F8228" i="6"/>
  <c r="F8227" i="6"/>
  <c r="F8226" i="6"/>
  <c r="F8225" i="6"/>
  <c r="F8224" i="6"/>
  <c r="F8223" i="6"/>
  <c r="F8222" i="6"/>
  <c r="F8221" i="6"/>
  <c r="F8220" i="6"/>
  <c r="F8219" i="6"/>
  <c r="F8218" i="6"/>
  <c r="F8217" i="6"/>
  <c r="F8216" i="6"/>
  <c r="F8215" i="6"/>
  <c r="F8214" i="6"/>
  <c r="F8213" i="6"/>
  <c r="F8212" i="6"/>
  <c r="F8211" i="6"/>
  <c r="F8210" i="6"/>
  <c r="F8209" i="6"/>
  <c r="F8208" i="6"/>
  <c r="F8207" i="6"/>
  <c r="F8206" i="6"/>
  <c r="F8205" i="6"/>
  <c r="F8204" i="6"/>
  <c r="F8203" i="6"/>
  <c r="F8202" i="6"/>
  <c r="F8201" i="6"/>
  <c r="F8200" i="6"/>
  <c r="F8199" i="6"/>
  <c r="F8198" i="6"/>
  <c r="F8197" i="6"/>
  <c r="F8196" i="6"/>
  <c r="F8195" i="6"/>
  <c r="F8194" i="6"/>
  <c r="F8193" i="6"/>
  <c r="F8192" i="6"/>
  <c r="F8191" i="6"/>
  <c r="F8190" i="6"/>
  <c r="F8189" i="6"/>
  <c r="F8188" i="6"/>
  <c r="F8187" i="6"/>
  <c r="F8186" i="6"/>
  <c r="F8185" i="6"/>
  <c r="F8184" i="6"/>
  <c r="F8183" i="6"/>
  <c r="F8182" i="6"/>
  <c r="F8181" i="6"/>
  <c r="F8180" i="6"/>
  <c r="F8179" i="6"/>
  <c r="F8178" i="6"/>
  <c r="F8177" i="6"/>
  <c r="F8176" i="6"/>
  <c r="F8175" i="6"/>
  <c r="F8174" i="6"/>
  <c r="F8173" i="6"/>
  <c r="F8172" i="6"/>
  <c r="F8171" i="6"/>
  <c r="F8170" i="6"/>
  <c r="F8169" i="6"/>
  <c r="F8168" i="6"/>
  <c r="F8167" i="6"/>
  <c r="F8166" i="6"/>
  <c r="F8165" i="6"/>
  <c r="F8164" i="6"/>
  <c r="F8163" i="6"/>
  <c r="F8162" i="6"/>
  <c r="F8161" i="6"/>
  <c r="F8160" i="6"/>
  <c r="F8159" i="6"/>
  <c r="F8158" i="6"/>
  <c r="F8157" i="6"/>
  <c r="F8156" i="6"/>
  <c r="F8155" i="6"/>
  <c r="F8154" i="6"/>
  <c r="F8153" i="6"/>
  <c r="F8152" i="6"/>
  <c r="F8151" i="6"/>
  <c r="F8150" i="6"/>
  <c r="F8149" i="6"/>
  <c r="F8148" i="6"/>
  <c r="F8147" i="6"/>
  <c r="F8146" i="6"/>
  <c r="F8145" i="6"/>
  <c r="F8144" i="6"/>
  <c r="F8143" i="6"/>
  <c r="F8142" i="6"/>
  <c r="F8141" i="6"/>
  <c r="F8140" i="6"/>
  <c r="F8139" i="6"/>
  <c r="F8138" i="6"/>
  <c r="F8137" i="6"/>
  <c r="F8136" i="6"/>
  <c r="F8135" i="6"/>
  <c r="F8134" i="6"/>
  <c r="F8133" i="6"/>
  <c r="F8132" i="6"/>
  <c r="F8131" i="6"/>
  <c r="F8130" i="6"/>
  <c r="F8129" i="6"/>
  <c r="F8128" i="6"/>
  <c r="F8127" i="6"/>
  <c r="F8126" i="6"/>
  <c r="F8125" i="6"/>
  <c r="F8124" i="6"/>
  <c r="F8123" i="6"/>
  <c r="F8122" i="6"/>
  <c r="F8121" i="6"/>
  <c r="F8120" i="6"/>
  <c r="F8119" i="6"/>
  <c r="F8118" i="6"/>
  <c r="F8117" i="6"/>
  <c r="F8116" i="6"/>
  <c r="F8115" i="6"/>
  <c r="F8114" i="6"/>
  <c r="F8113" i="6"/>
  <c r="F8112" i="6"/>
  <c r="F8111" i="6"/>
  <c r="F8110" i="6"/>
  <c r="F8109" i="6"/>
  <c r="F8108" i="6"/>
  <c r="F8107" i="6"/>
  <c r="F8106" i="6"/>
  <c r="F8105" i="6"/>
  <c r="F8104" i="6"/>
  <c r="F8103" i="6"/>
  <c r="F8102" i="6"/>
  <c r="F8101" i="6"/>
  <c r="F8100" i="6"/>
  <c r="F8099" i="6"/>
  <c r="F8098" i="6"/>
  <c r="F8097" i="6"/>
  <c r="F8096" i="6"/>
  <c r="F8095" i="6"/>
  <c r="F8094" i="6"/>
  <c r="F8093" i="6"/>
  <c r="F8092" i="6"/>
  <c r="F8091" i="6"/>
  <c r="F8090" i="6"/>
  <c r="F8089" i="6"/>
  <c r="F8088" i="6"/>
  <c r="F8087" i="6"/>
  <c r="F8086" i="6"/>
  <c r="F8085" i="6"/>
  <c r="F8084" i="6"/>
  <c r="F8083" i="6"/>
  <c r="F8082" i="6"/>
  <c r="F8081" i="6"/>
  <c r="F8080" i="6"/>
  <c r="F8079" i="6"/>
  <c r="F8078" i="6"/>
  <c r="F8077" i="6"/>
  <c r="F8076" i="6"/>
  <c r="F8075" i="6"/>
  <c r="F8074" i="6"/>
  <c r="F8073" i="6"/>
  <c r="F8072" i="6"/>
  <c r="F8071" i="6"/>
  <c r="F8070" i="6"/>
  <c r="F8069" i="6"/>
  <c r="F8068" i="6"/>
  <c r="F8067" i="6"/>
  <c r="F8066" i="6"/>
  <c r="F8065" i="6"/>
  <c r="F8064" i="6"/>
  <c r="F8063" i="6"/>
  <c r="F8062" i="6"/>
  <c r="F8061" i="6"/>
  <c r="F8060" i="6"/>
  <c r="F8059" i="6"/>
  <c r="F8058" i="6"/>
  <c r="F8057" i="6"/>
  <c r="F8056" i="6"/>
  <c r="F8055" i="6"/>
  <c r="F8054" i="6"/>
  <c r="F8053" i="6"/>
  <c r="F8052" i="6"/>
  <c r="F8051" i="6"/>
  <c r="F8050" i="6"/>
  <c r="F8049" i="6"/>
  <c r="F8048" i="6"/>
  <c r="F8047" i="6"/>
  <c r="F8046" i="6"/>
  <c r="F8045" i="6"/>
  <c r="F8044" i="6"/>
  <c r="F8043" i="6"/>
  <c r="F8042" i="6"/>
  <c r="F8041" i="6"/>
  <c r="F8040" i="6"/>
  <c r="F8039" i="6"/>
  <c r="F8038" i="6"/>
  <c r="F8037" i="6"/>
  <c r="F8036" i="6"/>
  <c r="F8035" i="6"/>
  <c r="F8034" i="6"/>
  <c r="F8033" i="6"/>
  <c r="F8032" i="6"/>
  <c r="F8031" i="6"/>
  <c r="F8030" i="6"/>
  <c r="F8029" i="6"/>
  <c r="F8028" i="6"/>
  <c r="F8027" i="6"/>
  <c r="F8026" i="6"/>
  <c r="F8025" i="6"/>
  <c r="F8024" i="6"/>
  <c r="F8023" i="6"/>
  <c r="F8022" i="6"/>
  <c r="F8021" i="6"/>
  <c r="F8020" i="6"/>
  <c r="F8019" i="6"/>
  <c r="F8018" i="6"/>
  <c r="F8017" i="6"/>
  <c r="F8016" i="6"/>
  <c r="F8015" i="6"/>
  <c r="F8014" i="6"/>
  <c r="F8013" i="6"/>
  <c r="F8012" i="6"/>
  <c r="F8011" i="6"/>
  <c r="F8010" i="6"/>
  <c r="F8009" i="6"/>
  <c r="F8008" i="6"/>
  <c r="F8007" i="6"/>
  <c r="F8006" i="6"/>
  <c r="F8005" i="6"/>
  <c r="F8004" i="6"/>
  <c r="F8003" i="6"/>
  <c r="F8002" i="6"/>
  <c r="F8001" i="6"/>
  <c r="F8000" i="6"/>
  <c r="F7999" i="6"/>
  <c r="F7998" i="6"/>
  <c r="F7997" i="6"/>
  <c r="F7996" i="6"/>
  <c r="F7995" i="6"/>
  <c r="F7994" i="6"/>
  <c r="F7993" i="6"/>
  <c r="F7992" i="6"/>
  <c r="F7991" i="6"/>
  <c r="F7990" i="6"/>
  <c r="F7989" i="6"/>
  <c r="F7988" i="6"/>
  <c r="F7987" i="6"/>
  <c r="F7986" i="6"/>
  <c r="F7985" i="6"/>
  <c r="F7984" i="6"/>
  <c r="F7983" i="6"/>
  <c r="F7982" i="6"/>
  <c r="F7981" i="6"/>
  <c r="F7980" i="6"/>
  <c r="F7979" i="6"/>
  <c r="F7978" i="6"/>
  <c r="F7977" i="6"/>
  <c r="F7976" i="6"/>
  <c r="F7975" i="6"/>
  <c r="F7974" i="6"/>
  <c r="F7973" i="6"/>
  <c r="F7972" i="6"/>
  <c r="F7971" i="6"/>
  <c r="F7970" i="6"/>
  <c r="F7969" i="6"/>
  <c r="F7968" i="6"/>
  <c r="F7967" i="6"/>
  <c r="F7966" i="6"/>
  <c r="F7965" i="6"/>
  <c r="F7964" i="6"/>
  <c r="F7963" i="6"/>
  <c r="F7962" i="6"/>
  <c r="F7961" i="6"/>
  <c r="F7960" i="6"/>
  <c r="F7959" i="6"/>
  <c r="F7958" i="6"/>
  <c r="F7957" i="6"/>
  <c r="F7956" i="6"/>
  <c r="F7955" i="6"/>
  <c r="F7954" i="6"/>
  <c r="F7953" i="6"/>
  <c r="F7952" i="6"/>
  <c r="F7951" i="6"/>
  <c r="F7950" i="6"/>
  <c r="F7949" i="6"/>
  <c r="F7948" i="6"/>
  <c r="F7947" i="6"/>
  <c r="F7946" i="6"/>
  <c r="F7945" i="6"/>
  <c r="F7944" i="6"/>
  <c r="F7943" i="6"/>
  <c r="F7942" i="6"/>
  <c r="F7941" i="6"/>
  <c r="F7940" i="6"/>
  <c r="F7939" i="6"/>
  <c r="F7938" i="6"/>
  <c r="F7937" i="6"/>
  <c r="F7936" i="6"/>
  <c r="F7935" i="6"/>
  <c r="F7934" i="6"/>
  <c r="F7933" i="6"/>
  <c r="F7932" i="6"/>
  <c r="F7931" i="6"/>
  <c r="F7930" i="6"/>
  <c r="F7929" i="6"/>
  <c r="F7928" i="6"/>
  <c r="F7927" i="6"/>
  <c r="F7926" i="6"/>
  <c r="F7925" i="6"/>
  <c r="F7924" i="6"/>
  <c r="F7923" i="6"/>
  <c r="F7922" i="6"/>
  <c r="F7921" i="6"/>
  <c r="F7920" i="6"/>
  <c r="F7919" i="6"/>
  <c r="F7918" i="6"/>
  <c r="F7917" i="6"/>
  <c r="F7916" i="6"/>
  <c r="F7915" i="6"/>
  <c r="F7914" i="6"/>
  <c r="F7913" i="6"/>
  <c r="F7912" i="6"/>
  <c r="F7911" i="6"/>
  <c r="F7910" i="6"/>
  <c r="F7909" i="6"/>
  <c r="F7908" i="6"/>
  <c r="F7907" i="6"/>
  <c r="F7906" i="6"/>
  <c r="F7905" i="6"/>
  <c r="F7904" i="6"/>
  <c r="F7903" i="6"/>
  <c r="F7902" i="6"/>
  <c r="F7901" i="6"/>
  <c r="F7900" i="6"/>
  <c r="F7899" i="6"/>
  <c r="F7898" i="6"/>
  <c r="F7897" i="6"/>
  <c r="F7896" i="6"/>
  <c r="F7895" i="6"/>
  <c r="F7894" i="6"/>
  <c r="F7893" i="6"/>
  <c r="F7892" i="6"/>
  <c r="F7891" i="6"/>
  <c r="F7890" i="6"/>
  <c r="F7889" i="6"/>
  <c r="F7888" i="6"/>
  <c r="F7887" i="6"/>
  <c r="F7886" i="6"/>
  <c r="F7885" i="6"/>
  <c r="F7884" i="6"/>
  <c r="F7883" i="6"/>
  <c r="F7882" i="6"/>
  <c r="F7881" i="6"/>
  <c r="F7880" i="6"/>
  <c r="F7879" i="6"/>
  <c r="F7878" i="6"/>
  <c r="F7877" i="6"/>
  <c r="F7876" i="6"/>
  <c r="F7875" i="6"/>
  <c r="F7874" i="6"/>
  <c r="F7873" i="6"/>
  <c r="F7872" i="6"/>
  <c r="F7871" i="6"/>
  <c r="F7870" i="6"/>
  <c r="F7869" i="6"/>
  <c r="F7868" i="6"/>
  <c r="F7867" i="6"/>
  <c r="F7866" i="6"/>
  <c r="F7865" i="6"/>
  <c r="F7864" i="6"/>
  <c r="F7863" i="6"/>
  <c r="F7862" i="6"/>
  <c r="F7861" i="6"/>
  <c r="F7860" i="6"/>
  <c r="F7859" i="6"/>
  <c r="F7858" i="6"/>
  <c r="F7857" i="6"/>
  <c r="F7856" i="6"/>
  <c r="F7855" i="6"/>
  <c r="F7854" i="6"/>
  <c r="F7853" i="6"/>
  <c r="F7852" i="6"/>
  <c r="F7851" i="6"/>
  <c r="F7850" i="6"/>
  <c r="F7849" i="6"/>
  <c r="F7848" i="6"/>
  <c r="F7847" i="6"/>
  <c r="F7846" i="6"/>
  <c r="F7845" i="6"/>
  <c r="F7844" i="6"/>
  <c r="F7843" i="6"/>
  <c r="F7842" i="6"/>
  <c r="F7841" i="6"/>
  <c r="F7840" i="6"/>
  <c r="F7839" i="6"/>
  <c r="F7838" i="6"/>
  <c r="F7837" i="6"/>
  <c r="F7836" i="6"/>
  <c r="F7835" i="6"/>
  <c r="F7834" i="6"/>
  <c r="F7833" i="6"/>
  <c r="F7832" i="6"/>
  <c r="F7831" i="6"/>
  <c r="F7830" i="6"/>
  <c r="F7829" i="6"/>
  <c r="F7828" i="6"/>
  <c r="F7827" i="6"/>
  <c r="F7826" i="6"/>
  <c r="F7825" i="6"/>
  <c r="F7824" i="6"/>
  <c r="F7823" i="6"/>
  <c r="F7822" i="6"/>
  <c r="F7821" i="6"/>
  <c r="F7820" i="6"/>
  <c r="F7819" i="6"/>
  <c r="F7818" i="6"/>
  <c r="F7817" i="6"/>
  <c r="F7816" i="6"/>
  <c r="F7815" i="6"/>
  <c r="F7814" i="6"/>
  <c r="F7813" i="6"/>
  <c r="F7812" i="6"/>
  <c r="F7811" i="6"/>
  <c r="F7810" i="6"/>
  <c r="F7809" i="6"/>
  <c r="F7808" i="6"/>
  <c r="F7807" i="6"/>
  <c r="F7806" i="6"/>
  <c r="F7805" i="6"/>
  <c r="F7804" i="6"/>
  <c r="F7803" i="6"/>
  <c r="F7802" i="6"/>
  <c r="F7801" i="6"/>
  <c r="F7800" i="6"/>
  <c r="F7799" i="6"/>
  <c r="F7798" i="6"/>
  <c r="F7797" i="6"/>
  <c r="F7796" i="6"/>
  <c r="F7795" i="6"/>
  <c r="F7794" i="6"/>
  <c r="F7793" i="6"/>
  <c r="F7792" i="6"/>
  <c r="F7791" i="6"/>
  <c r="F7790" i="6"/>
  <c r="F7789" i="6"/>
  <c r="F7788" i="6"/>
  <c r="F7787" i="6"/>
  <c r="F7786" i="6"/>
  <c r="F7785" i="6"/>
  <c r="F7784" i="6"/>
  <c r="F7783" i="6"/>
  <c r="F7782" i="6"/>
  <c r="F7781" i="6"/>
  <c r="F7780" i="6"/>
  <c r="F7779" i="6"/>
  <c r="F7778" i="6"/>
  <c r="F7777" i="6"/>
  <c r="F7776" i="6"/>
  <c r="F7775" i="6"/>
  <c r="F7774" i="6"/>
  <c r="F7773" i="6"/>
  <c r="F7772" i="6"/>
  <c r="F7771" i="6"/>
  <c r="F7770" i="6"/>
  <c r="F7769" i="6"/>
  <c r="F7768" i="6"/>
  <c r="F7767" i="6"/>
  <c r="F7766" i="6"/>
  <c r="F7765" i="6"/>
  <c r="F7764" i="6"/>
  <c r="F7763" i="6"/>
  <c r="F7762" i="6"/>
  <c r="F7761" i="6"/>
  <c r="F7760" i="6"/>
  <c r="F7759" i="6"/>
  <c r="F7758" i="6"/>
  <c r="F7757" i="6"/>
  <c r="F7756" i="6"/>
  <c r="F7755" i="6"/>
  <c r="F7754" i="6"/>
  <c r="F7753" i="6"/>
  <c r="F7752" i="6"/>
  <c r="F7751" i="6"/>
  <c r="F7750" i="6"/>
  <c r="F7749" i="6"/>
  <c r="F7748" i="6"/>
  <c r="F7747" i="6"/>
  <c r="F7746" i="6"/>
  <c r="F7745" i="6"/>
  <c r="F7744" i="6"/>
  <c r="F7743" i="6"/>
  <c r="F7742" i="6"/>
  <c r="F7741" i="6"/>
  <c r="F7740" i="6"/>
  <c r="F7739" i="6"/>
  <c r="F7738" i="6"/>
  <c r="F7737" i="6"/>
  <c r="F7736" i="6"/>
  <c r="F7735" i="6"/>
  <c r="F7734" i="6"/>
  <c r="F7733" i="6"/>
  <c r="F7732" i="6"/>
  <c r="F7731" i="6"/>
  <c r="F7730" i="6"/>
  <c r="F7729" i="6"/>
  <c r="F7728" i="6"/>
  <c r="F7727" i="6"/>
  <c r="F7726" i="6"/>
  <c r="F7725" i="6"/>
  <c r="F7724" i="6"/>
  <c r="F7723" i="6"/>
  <c r="F7722" i="6"/>
  <c r="F7721" i="6"/>
  <c r="F7720" i="6"/>
  <c r="F7719" i="6"/>
  <c r="F7718" i="6"/>
  <c r="F7717" i="6"/>
  <c r="F7716" i="6"/>
  <c r="F7715" i="6"/>
  <c r="F7714" i="6"/>
  <c r="F7713" i="6"/>
  <c r="F7712" i="6"/>
  <c r="F7711" i="6"/>
  <c r="F7710" i="6"/>
  <c r="F7709" i="6"/>
  <c r="F7708" i="6"/>
  <c r="F7707" i="6"/>
  <c r="F7706" i="6"/>
  <c r="F7705" i="6"/>
  <c r="F7704" i="6"/>
  <c r="F7703" i="6"/>
  <c r="F7702" i="6"/>
  <c r="F7701" i="6"/>
  <c r="F7700" i="6"/>
  <c r="F7699" i="6"/>
  <c r="F7698" i="6"/>
  <c r="F7697" i="6"/>
  <c r="F7696" i="6"/>
  <c r="F7695" i="6"/>
  <c r="F7694" i="6"/>
  <c r="F7693" i="6"/>
  <c r="F7692" i="6"/>
  <c r="F7691" i="6"/>
  <c r="F7690" i="6"/>
  <c r="F7689" i="6"/>
  <c r="F7688" i="6"/>
  <c r="F7687" i="6"/>
  <c r="F7686" i="6"/>
  <c r="F7685" i="6"/>
  <c r="F7684" i="6"/>
  <c r="F7683" i="6"/>
  <c r="F7682" i="6"/>
  <c r="F7681" i="6"/>
  <c r="F7680" i="6"/>
  <c r="F7679" i="6"/>
  <c r="F7678" i="6"/>
  <c r="F7677" i="6"/>
  <c r="F7676" i="6"/>
  <c r="F7675" i="6"/>
  <c r="F7674" i="6"/>
  <c r="F7673" i="6"/>
  <c r="F7672" i="6"/>
  <c r="F7671" i="6"/>
  <c r="F7670" i="6"/>
  <c r="F7669" i="6"/>
  <c r="F7668" i="6"/>
  <c r="F7667" i="6"/>
  <c r="F7666" i="6"/>
  <c r="F7665" i="6"/>
  <c r="F7664" i="6"/>
  <c r="F7663" i="6"/>
  <c r="F7662" i="6"/>
  <c r="F7661" i="6"/>
  <c r="F7660" i="6"/>
  <c r="F7659" i="6"/>
  <c r="F7658" i="6"/>
  <c r="F7657" i="6"/>
  <c r="F7656" i="6"/>
  <c r="F7655" i="6"/>
  <c r="F7654" i="6"/>
  <c r="F7653" i="6"/>
  <c r="F7652" i="6"/>
  <c r="F7651" i="6"/>
  <c r="F7650" i="6"/>
  <c r="F7649" i="6"/>
  <c r="F7648" i="6"/>
  <c r="F7647" i="6"/>
  <c r="F7646" i="6"/>
  <c r="F7645" i="6"/>
  <c r="F7644" i="6"/>
  <c r="F7643" i="6"/>
  <c r="F7642" i="6"/>
  <c r="F7641" i="6"/>
  <c r="F7640" i="6"/>
  <c r="F7639" i="6"/>
  <c r="F7638" i="6"/>
  <c r="F7637" i="6"/>
  <c r="F7636" i="6"/>
  <c r="F7635" i="6"/>
  <c r="F7634" i="6"/>
  <c r="F7633" i="6"/>
  <c r="F7632" i="6"/>
  <c r="F7631" i="6"/>
  <c r="F7630" i="6"/>
  <c r="F7629" i="6"/>
  <c r="F7628" i="6"/>
  <c r="F7627" i="6"/>
  <c r="F7626" i="6"/>
  <c r="F7625" i="6"/>
  <c r="F7624" i="6"/>
  <c r="F7623" i="6"/>
  <c r="F7622" i="6"/>
  <c r="F7621" i="6"/>
  <c r="F7620" i="6"/>
  <c r="F7619" i="6"/>
  <c r="F7618" i="6"/>
  <c r="F7617" i="6"/>
  <c r="F7616" i="6"/>
  <c r="F7615" i="6"/>
  <c r="F7614" i="6"/>
  <c r="F7613" i="6"/>
  <c r="F7612" i="6"/>
  <c r="F7611" i="6"/>
  <c r="F7610" i="6"/>
  <c r="F7609" i="6"/>
  <c r="F7608" i="6"/>
  <c r="F7607" i="6"/>
  <c r="F7606" i="6"/>
  <c r="F7605" i="6"/>
  <c r="F7604" i="6"/>
  <c r="F7603" i="6"/>
  <c r="F7602" i="6"/>
  <c r="F7601" i="6"/>
  <c r="F7600" i="6"/>
  <c r="F7599" i="6"/>
  <c r="F7598" i="6"/>
  <c r="F7597" i="6"/>
  <c r="F7596" i="6"/>
  <c r="F7595" i="6"/>
  <c r="F7594" i="6"/>
  <c r="F7593" i="6"/>
  <c r="F7592" i="6"/>
  <c r="F7591" i="6"/>
  <c r="F7590" i="6"/>
  <c r="F7589" i="6"/>
  <c r="F7588" i="6"/>
  <c r="F7587" i="6"/>
  <c r="F7586" i="6"/>
  <c r="F7585" i="6"/>
  <c r="F7584" i="6"/>
  <c r="F7583" i="6"/>
  <c r="F7582" i="6"/>
  <c r="F7581" i="6"/>
  <c r="F7580" i="6"/>
  <c r="F7579" i="6"/>
  <c r="F7578" i="6"/>
  <c r="F7577" i="6"/>
  <c r="F7576" i="6"/>
  <c r="F7575" i="6"/>
  <c r="F7574" i="6"/>
  <c r="F7573" i="6"/>
  <c r="F7572" i="6"/>
  <c r="F7571" i="6"/>
  <c r="F7570" i="6"/>
  <c r="F7569" i="6"/>
  <c r="F7568" i="6"/>
  <c r="F7567" i="6"/>
  <c r="F7566" i="6"/>
  <c r="F7565" i="6"/>
  <c r="F7564" i="6"/>
  <c r="F7563" i="6"/>
  <c r="F7562" i="6"/>
  <c r="F7561" i="6"/>
  <c r="F7560" i="6"/>
  <c r="F7559" i="6"/>
  <c r="F7558" i="6"/>
  <c r="F7557" i="6"/>
  <c r="F7556" i="6"/>
  <c r="F7555" i="6"/>
  <c r="F7554" i="6"/>
  <c r="F7553" i="6"/>
  <c r="F7552" i="6"/>
  <c r="F7551" i="6"/>
  <c r="F7550" i="6"/>
  <c r="F7549" i="6"/>
  <c r="F7548" i="6"/>
  <c r="F7547" i="6"/>
  <c r="F7546" i="6"/>
  <c r="F7545" i="6"/>
  <c r="F7544" i="6"/>
  <c r="F7543" i="6"/>
  <c r="F7542" i="6"/>
  <c r="F7541" i="6"/>
  <c r="F7540" i="6"/>
  <c r="F7539" i="6"/>
  <c r="F7538" i="6"/>
  <c r="F7537" i="6"/>
  <c r="F7536" i="6"/>
  <c r="F7535" i="6"/>
  <c r="F7534" i="6"/>
  <c r="F7533" i="6"/>
  <c r="F7532" i="6"/>
  <c r="F7531" i="6"/>
  <c r="F7530" i="6"/>
  <c r="F7529" i="6"/>
  <c r="F7528" i="6"/>
  <c r="F7527" i="6"/>
  <c r="F7526" i="6"/>
  <c r="F7525" i="6"/>
  <c r="F7524" i="6"/>
  <c r="F7523" i="6"/>
  <c r="F7522" i="6"/>
  <c r="F7521" i="6"/>
  <c r="F7520" i="6"/>
  <c r="F7519" i="6"/>
  <c r="F7518" i="6"/>
  <c r="F7517" i="6"/>
  <c r="F7516" i="6"/>
  <c r="F7515" i="6"/>
  <c r="F7514" i="6"/>
  <c r="F7513" i="6"/>
  <c r="F7512" i="6"/>
  <c r="F7511" i="6"/>
  <c r="F7510" i="6"/>
  <c r="F7509" i="6"/>
  <c r="F7508" i="6"/>
  <c r="F7507" i="6"/>
  <c r="F7506" i="6"/>
  <c r="F7505" i="6"/>
  <c r="F7504" i="6"/>
  <c r="F7503" i="6"/>
  <c r="F7502" i="6"/>
  <c r="F7501" i="6"/>
  <c r="F7500" i="6"/>
  <c r="F7499" i="6"/>
  <c r="F7498" i="6"/>
  <c r="F7497" i="6"/>
  <c r="F7496" i="6"/>
  <c r="F7495" i="6"/>
  <c r="F7494" i="6"/>
  <c r="F7493" i="6"/>
  <c r="F7492" i="6"/>
  <c r="F7491" i="6"/>
  <c r="F7490" i="6"/>
  <c r="F7489" i="6"/>
  <c r="F7488" i="6"/>
  <c r="F7487" i="6"/>
  <c r="F7486" i="6"/>
  <c r="F7485" i="6"/>
  <c r="F7484" i="6"/>
  <c r="F7483" i="6"/>
  <c r="F7482" i="6"/>
  <c r="F7481" i="6"/>
  <c r="F7480" i="6"/>
  <c r="F7479" i="6"/>
  <c r="F7478" i="6"/>
  <c r="F7477" i="6"/>
  <c r="F7476" i="6"/>
  <c r="F7475" i="6"/>
  <c r="F7474" i="6"/>
  <c r="F7473" i="6"/>
  <c r="F7472" i="6"/>
  <c r="F7471" i="6"/>
  <c r="F7470" i="6"/>
  <c r="F7469" i="6"/>
  <c r="F7468" i="6"/>
  <c r="F7467" i="6"/>
  <c r="F7466" i="6"/>
  <c r="F7465" i="6"/>
  <c r="F7464" i="6"/>
  <c r="F7463" i="6"/>
  <c r="F7462" i="6"/>
  <c r="F7461" i="6"/>
  <c r="F7460" i="6"/>
  <c r="F7459" i="6"/>
  <c r="F7458" i="6"/>
  <c r="F7457" i="6"/>
  <c r="F7456" i="6"/>
  <c r="F7455" i="6"/>
  <c r="F7454" i="6"/>
  <c r="F7453" i="6"/>
  <c r="F7452" i="6"/>
  <c r="F7451" i="6"/>
  <c r="F7450" i="6"/>
  <c r="F7449" i="6"/>
  <c r="F7448" i="6"/>
  <c r="F7447" i="6"/>
  <c r="F7446" i="6"/>
  <c r="F7445" i="6"/>
  <c r="F7444" i="6"/>
  <c r="F7443" i="6"/>
  <c r="F7442" i="6"/>
  <c r="F7441" i="6"/>
  <c r="F7440" i="6"/>
  <c r="F7439" i="6"/>
  <c r="F7438" i="6"/>
  <c r="F7437" i="6"/>
  <c r="F7436" i="6"/>
  <c r="F7435" i="6"/>
  <c r="F7434" i="6"/>
  <c r="F7433" i="6"/>
  <c r="F7432" i="6"/>
  <c r="F7431" i="6"/>
  <c r="F7430" i="6"/>
  <c r="F7429" i="6"/>
  <c r="F7428" i="6"/>
  <c r="F7427" i="6"/>
  <c r="F7426" i="6"/>
  <c r="F7425" i="6"/>
  <c r="F7424" i="6"/>
  <c r="F7423" i="6"/>
  <c r="F7422" i="6"/>
  <c r="F7421" i="6"/>
  <c r="F7420" i="6"/>
  <c r="F7419" i="6"/>
  <c r="F7418" i="6"/>
  <c r="F7417" i="6"/>
  <c r="F7416" i="6"/>
  <c r="F7415" i="6"/>
  <c r="F7414" i="6"/>
  <c r="F7413" i="6"/>
  <c r="F7412" i="6"/>
  <c r="F7411" i="6"/>
  <c r="F7410" i="6"/>
  <c r="F7409" i="6"/>
  <c r="F7408" i="6"/>
  <c r="F7407" i="6"/>
  <c r="F7406" i="6"/>
  <c r="F7405" i="6"/>
  <c r="F7404" i="6"/>
  <c r="F7403" i="6"/>
  <c r="F7402" i="6"/>
  <c r="F7401" i="6"/>
  <c r="F7400" i="6"/>
  <c r="F7399" i="6"/>
  <c r="F7398" i="6"/>
  <c r="F7397" i="6"/>
  <c r="F7396" i="6"/>
  <c r="F7395" i="6"/>
  <c r="F7394" i="6"/>
  <c r="F7393" i="6"/>
  <c r="F7392" i="6"/>
  <c r="F7391" i="6"/>
  <c r="F7390" i="6"/>
  <c r="F7389" i="6"/>
  <c r="F7388" i="6"/>
  <c r="F7387" i="6"/>
  <c r="F7386" i="6"/>
  <c r="F7385" i="6"/>
  <c r="F7384" i="6"/>
  <c r="F7383" i="6"/>
  <c r="F7382" i="6"/>
  <c r="F7381" i="6"/>
  <c r="F7380" i="6"/>
  <c r="F7379" i="6"/>
  <c r="F7378" i="6"/>
  <c r="F7377" i="6"/>
  <c r="F7376" i="6"/>
  <c r="F7375" i="6"/>
  <c r="F7374" i="6"/>
  <c r="F7373" i="6"/>
  <c r="F7372" i="6"/>
  <c r="F7371" i="6"/>
  <c r="F7370" i="6"/>
  <c r="F7369" i="6"/>
  <c r="F7368" i="6"/>
  <c r="F7367" i="6"/>
  <c r="F7366" i="6"/>
  <c r="F7365" i="6"/>
  <c r="F7364" i="6"/>
  <c r="F7363" i="6"/>
  <c r="F7362" i="6"/>
  <c r="F7361" i="6"/>
  <c r="F7360" i="6"/>
  <c r="F7359" i="6"/>
  <c r="F7358" i="6"/>
  <c r="F7357" i="6"/>
  <c r="F7356" i="6"/>
  <c r="F7355" i="6"/>
  <c r="F7354" i="6"/>
  <c r="F7353" i="6"/>
  <c r="F7352" i="6"/>
  <c r="F7351" i="6"/>
  <c r="F7350" i="6"/>
  <c r="F7349" i="6"/>
  <c r="F7348" i="6"/>
  <c r="F7347" i="6"/>
  <c r="F7346" i="6"/>
  <c r="F7345" i="6"/>
  <c r="F7344" i="6"/>
  <c r="F7343" i="6"/>
  <c r="F7342" i="6"/>
  <c r="F7341" i="6"/>
  <c r="F7340" i="6"/>
  <c r="F7339" i="6"/>
  <c r="F7338" i="6"/>
  <c r="F7337" i="6"/>
  <c r="F7336" i="6"/>
  <c r="F7335" i="6"/>
  <c r="F7334" i="6"/>
  <c r="F7333" i="6"/>
  <c r="F7332" i="6"/>
  <c r="F7331" i="6"/>
  <c r="F7330" i="6"/>
  <c r="F7329" i="6"/>
  <c r="F7328" i="6"/>
  <c r="F7327" i="6"/>
  <c r="F7326" i="6"/>
  <c r="F7325" i="6"/>
  <c r="F7324" i="6"/>
  <c r="F7323" i="6"/>
  <c r="F7322" i="6"/>
  <c r="F7321" i="6"/>
  <c r="F7320" i="6"/>
  <c r="F7319" i="6"/>
  <c r="F7318" i="6"/>
  <c r="F7317" i="6"/>
  <c r="F7316" i="6"/>
  <c r="F7315" i="6"/>
  <c r="F7314" i="6"/>
  <c r="F7313" i="6"/>
  <c r="F7312" i="6"/>
  <c r="F7311" i="6"/>
  <c r="F7310" i="6"/>
  <c r="F7309" i="6"/>
  <c r="F7308" i="6"/>
  <c r="F7307" i="6"/>
  <c r="F7306" i="6"/>
  <c r="F7305" i="6"/>
  <c r="F7304" i="6"/>
  <c r="F7303" i="6"/>
  <c r="F7302" i="6"/>
  <c r="F7301" i="6"/>
  <c r="F7300" i="6"/>
  <c r="F7299" i="6"/>
  <c r="F7298" i="6"/>
  <c r="F7297" i="6"/>
  <c r="F7296" i="6"/>
  <c r="F7295" i="6"/>
  <c r="F7294" i="6"/>
  <c r="F7293" i="6"/>
  <c r="F7292" i="6"/>
  <c r="F7291" i="6"/>
  <c r="F7290" i="6"/>
  <c r="F7289" i="6"/>
  <c r="F7288" i="6"/>
  <c r="F7287" i="6"/>
  <c r="F7286" i="6"/>
  <c r="F7285" i="6"/>
  <c r="F7284" i="6"/>
  <c r="F7283" i="6"/>
  <c r="F7282" i="6"/>
  <c r="F7281" i="6"/>
  <c r="F7280" i="6"/>
  <c r="F7279" i="6"/>
  <c r="F7278" i="6"/>
  <c r="F7277" i="6"/>
  <c r="F7276" i="6"/>
  <c r="F7275" i="6"/>
  <c r="F7274" i="6"/>
  <c r="F7273" i="6"/>
  <c r="F7272" i="6"/>
  <c r="F7271" i="6"/>
  <c r="F7270" i="6"/>
  <c r="F7269" i="6"/>
  <c r="F7268" i="6"/>
  <c r="F7267" i="6"/>
  <c r="F7266" i="6"/>
  <c r="F7265" i="6"/>
  <c r="F7264" i="6"/>
  <c r="F7263" i="6"/>
  <c r="F7262" i="6"/>
  <c r="F7261" i="6"/>
  <c r="F7260" i="6"/>
  <c r="F7259" i="6"/>
  <c r="F7258" i="6"/>
  <c r="F7257" i="6"/>
  <c r="F7256" i="6"/>
  <c r="F7255" i="6"/>
  <c r="F7254" i="6"/>
  <c r="F7253" i="6"/>
  <c r="F7252" i="6"/>
  <c r="F7251" i="6"/>
  <c r="F7250" i="6"/>
  <c r="F7249" i="6"/>
  <c r="F7248" i="6"/>
  <c r="F7247" i="6"/>
  <c r="F7246" i="6"/>
  <c r="F7245" i="6"/>
  <c r="F7244" i="6"/>
  <c r="F7243" i="6"/>
  <c r="F7242" i="6"/>
  <c r="F7241" i="6"/>
  <c r="F7240" i="6"/>
  <c r="F7239" i="6"/>
  <c r="F7238" i="6"/>
  <c r="F7237" i="6"/>
  <c r="F7236" i="6"/>
  <c r="F7235" i="6"/>
  <c r="F7234" i="6"/>
  <c r="F7233" i="6"/>
  <c r="F7232" i="6"/>
  <c r="F7231" i="6"/>
  <c r="F7230" i="6"/>
  <c r="F7229" i="6"/>
  <c r="F7228" i="6"/>
  <c r="F7227" i="6"/>
  <c r="F7226" i="6"/>
  <c r="F7225" i="6"/>
  <c r="F7224" i="6"/>
  <c r="F7223" i="6"/>
  <c r="F7222" i="6"/>
  <c r="F7221" i="6"/>
  <c r="F7220" i="6"/>
  <c r="F7219" i="6"/>
  <c r="F7218" i="6"/>
  <c r="F7217" i="6"/>
  <c r="F7216" i="6"/>
  <c r="F7215" i="6"/>
  <c r="F7214" i="6"/>
  <c r="F7213" i="6"/>
  <c r="F7212" i="6"/>
  <c r="F7211" i="6"/>
  <c r="F7210" i="6"/>
  <c r="F7209" i="6"/>
  <c r="F7208" i="6"/>
  <c r="F7207" i="6"/>
  <c r="F7206" i="6"/>
  <c r="F7205" i="6"/>
  <c r="F7204" i="6"/>
  <c r="F7203" i="6"/>
  <c r="F7202" i="6"/>
  <c r="F7201" i="6"/>
  <c r="F7200" i="6"/>
  <c r="F7199" i="6"/>
  <c r="F7198" i="6"/>
  <c r="F7197" i="6"/>
  <c r="F7196" i="6"/>
  <c r="F7195" i="6"/>
  <c r="F7194" i="6"/>
  <c r="F7193" i="6"/>
  <c r="F7192" i="6"/>
  <c r="F7191" i="6"/>
  <c r="F7190" i="6"/>
  <c r="F7189" i="6"/>
  <c r="F7188" i="6"/>
  <c r="F7187" i="6"/>
  <c r="F7186" i="6"/>
  <c r="F7185" i="6"/>
  <c r="F7184" i="6"/>
  <c r="F7183" i="6"/>
  <c r="F7182" i="6"/>
  <c r="F7181" i="6"/>
  <c r="F7180" i="6"/>
  <c r="F7179" i="6"/>
  <c r="F7178" i="6"/>
  <c r="F7177" i="6"/>
  <c r="F7176" i="6"/>
  <c r="F7175" i="6"/>
  <c r="F7174" i="6"/>
  <c r="F7173" i="6"/>
  <c r="F7172" i="6"/>
  <c r="F7171" i="6"/>
  <c r="F7170" i="6"/>
  <c r="F7169" i="6"/>
  <c r="F7168" i="6"/>
  <c r="F7167" i="6"/>
  <c r="F7166" i="6"/>
  <c r="F7165" i="6"/>
  <c r="F7164" i="6"/>
  <c r="F7163" i="6"/>
  <c r="F7162" i="6"/>
  <c r="F7161" i="6"/>
  <c r="F7160" i="6"/>
  <c r="F7159" i="6"/>
  <c r="F7158" i="6"/>
  <c r="F7157" i="6"/>
  <c r="F7156" i="6"/>
  <c r="F7155" i="6"/>
  <c r="F7154" i="6"/>
  <c r="F7153" i="6"/>
  <c r="F7152" i="6"/>
  <c r="F7151" i="6"/>
  <c r="F7150" i="6"/>
  <c r="F7149" i="6"/>
  <c r="F7148" i="6"/>
  <c r="F7147" i="6"/>
  <c r="F7146" i="6"/>
  <c r="F7145" i="6"/>
  <c r="F7144" i="6"/>
  <c r="F7143" i="6"/>
  <c r="F7142" i="6"/>
  <c r="F7141" i="6"/>
  <c r="F7140" i="6"/>
  <c r="F7139" i="6"/>
  <c r="F7138" i="6"/>
  <c r="F7137" i="6"/>
  <c r="F7136" i="6"/>
  <c r="F7135" i="6"/>
  <c r="F7134" i="6"/>
  <c r="F7133" i="6"/>
  <c r="F7132" i="6"/>
  <c r="F7131" i="6"/>
  <c r="F7130" i="6"/>
  <c r="F7129" i="6"/>
  <c r="F7128" i="6"/>
  <c r="F7127" i="6"/>
  <c r="F7126" i="6"/>
  <c r="F7125" i="6"/>
  <c r="F7124" i="6"/>
  <c r="F7123" i="6"/>
  <c r="F7122" i="6"/>
  <c r="F7121" i="6"/>
  <c r="F7120" i="6"/>
  <c r="F7119" i="6"/>
  <c r="F7118" i="6"/>
  <c r="F7117" i="6"/>
  <c r="F7116" i="6"/>
  <c r="F7115" i="6"/>
  <c r="F7114" i="6"/>
  <c r="F7113" i="6"/>
  <c r="F7112" i="6"/>
  <c r="F7111" i="6"/>
  <c r="F7110" i="6"/>
  <c r="F7109" i="6"/>
  <c r="F7108" i="6"/>
  <c r="F7107" i="6"/>
  <c r="F7106" i="6"/>
  <c r="F7105" i="6"/>
  <c r="F7104" i="6"/>
  <c r="F7103" i="6"/>
  <c r="F7102" i="6"/>
  <c r="F7101" i="6"/>
  <c r="F7100" i="6"/>
  <c r="F7099" i="6"/>
  <c r="F7098" i="6"/>
  <c r="F7097" i="6"/>
  <c r="F7096" i="6"/>
  <c r="F7095" i="6"/>
  <c r="F7094" i="6"/>
  <c r="F7093" i="6"/>
  <c r="F7092" i="6"/>
  <c r="F7091" i="6"/>
  <c r="F7090" i="6"/>
  <c r="F7089" i="6"/>
  <c r="F7088" i="6"/>
  <c r="F7087" i="6"/>
  <c r="F7086" i="6"/>
  <c r="F7085" i="6"/>
  <c r="F7084" i="6"/>
  <c r="F7083" i="6"/>
  <c r="F7082" i="6"/>
  <c r="F7081" i="6"/>
  <c r="F7080" i="6"/>
  <c r="F7079" i="6"/>
  <c r="F7078" i="6"/>
  <c r="F7077" i="6"/>
  <c r="F7076" i="6"/>
  <c r="F7075" i="6"/>
  <c r="F7074" i="6"/>
  <c r="F7073" i="6"/>
  <c r="F7072" i="6"/>
  <c r="F7071" i="6"/>
  <c r="F7070" i="6"/>
  <c r="F7069" i="6"/>
  <c r="F7068" i="6"/>
  <c r="F7067" i="6"/>
  <c r="F7066" i="6"/>
  <c r="F7065" i="6"/>
  <c r="F7064" i="6"/>
  <c r="F7063" i="6"/>
  <c r="F7062" i="6"/>
  <c r="F7061" i="6"/>
  <c r="F7060" i="6"/>
  <c r="F7059" i="6"/>
  <c r="F7058" i="6"/>
  <c r="F7057" i="6"/>
  <c r="F7056" i="6"/>
  <c r="F7055" i="6"/>
  <c r="F7054" i="6"/>
  <c r="F7053" i="6"/>
  <c r="F7052" i="6"/>
  <c r="F7051" i="6"/>
  <c r="F7050" i="6"/>
  <c r="F7049" i="6"/>
  <c r="F7048" i="6"/>
  <c r="F7047" i="6"/>
  <c r="F7046" i="6"/>
  <c r="F7045" i="6"/>
  <c r="F7044" i="6"/>
  <c r="F7043" i="6"/>
  <c r="F7042" i="6"/>
  <c r="F7041" i="6"/>
  <c r="F7040" i="6"/>
  <c r="F7039" i="6"/>
  <c r="F7038" i="6"/>
  <c r="F7037" i="6"/>
  <c r="F7036" i="6"/>
  <c r="F7035" i="6"/>
  <c r="F7034" i="6"/>
  <c r="F7033" i="6"/>
  <c r="F7032" i="6"/>
  <c r="F7031" i="6"/>
  <c r="F7030" i="6"/>
  <c r="F7029" i="6"/>
  <c r="F7028" i="6"/>
  <c r="F7027" i="6"/>
  <c r="F7026" i="6"/>
  <c r="F7025" i="6"/>
  <c r="F7024" i="6"/>
  <c r="F7023" i="6"/>
  <c r="F7022" i="6"/>
  <c r="F7021" i="6"/>
  <c r="F7020" i="6"/>
  <c r="F7019" i="6"/>
  <c r="F7018" i="6"/>
  <c r="F7017" i="6"/>
  <c r="F7016" i="6"/>
  <c r="F7015" i="6"/>
  <c r="F7014" i="6"/>
  <c r="F7013" i="6"/>
  <c r="F7012" i="6"/>
  <c r="F7011" i="6"/>
  <c r="F7010" i="6"/>
  <c r="F7009" i="6"/>
  <c r="F7008" i="6"/>
  <c r="F7007" i="6"/>
  <c r="F7006" i="6"/>
  <c r="F7005" i="6"/>
  <c r="F7004" i="6"/>
  <c r="F7003" i="6"/>
  <c r="F7002" i="6"/>
  <c r="F7001" i="6"/>
  <c r="F7000" i="6"/>
  <c r="F6999" i="6"/>
  <c r="F6998" i="6"/>
  <c r="F6997" i="6"/>
  <c r="F6996" i="6"/>
  <c r="F6995" i="6"/>
  <c r="F6994" i="6"/>
  <c r="F6993" i="6"/>
  <c r="F6992" i="6"/>
  <c r="F6991" i="6"/>
  <c r="F6990" i="6"/>
  <c r="F6989" i="6"/>
  <c r="F6988" i="6"/>
  <c r="F6987" i="6"/>
  <c r="F6986" i="6"/>
  <c r="F6985" i="6"/>
  <c r="F6984" i="6"/>
  <c r="F6983" i="6"/>
  <c r="F6982" i="6"/>
  <c r="F6981" i="6"/>
  <c r="F6980" i="6"/>
  <c r="F6979" i="6"/>
  <c r="F6978" i="6"/>
  <c r="F6977" i="6"/>
  <c r="F6976" i="6"/>
  <c r="F6975" i="6"/>
  <c r="F6974" i="6"/>
  <c r="F6973" i="6"/>
  <c r="F6972" i="6"/>
  <c r="F6971" i="6"/>
  <c r="F6970" i="6"/>
  <c r="F6969" i="6"/>
  <c r="F6968" i="6"/>
  <c r="F6967" i="6"/>
  <c r="F6966" i="6"/>
  <c r="F6965" i="6"/>
  <c r="F6964" i="6"/>
  <c r="F6963" i="6"/>
  <c r="F6962" i="6"/>
  <c r="F6961" i="6"/>
  <c r="F6960" i="6"/>
  <c r="F6959" i="6"/>
  <c r="F6958" i="6"/>
  <c r="F6957" i="6"/>
  <c r="F6956" i="6"/>
  <c r="F6955" i="6"/>
  <c r="F6954" i="6"/>
  <c r="F6953" i="6"/>
  <c r="F6952" i="6"/>
  <c r="F6951" i="6"/>
  <c r="F6950" i="6"/>
  <c r="F6949" i="6"/>
  <c r="F6948" i="6"/>
  <c r="F6947" i="6"/>
  <c r="F6946" i="6"/>
  <c r="F6945" i="6"/>
  <c r="F6944" i="6"/>
  <c r="F6943" i="6"/>
  <c r="F6942" i="6"/>
  <c r="F6941" i="6"/>
  <c r="F6940" i="6"/>
  <c r="F6939" i="6"/>
  <c r="F6938" i="6"/>
  <c r="F6937" i="6"/>
  <c r="F6936" i="6"/>
  <c r="F6935" i="6"/>
  <c r="F6934" i="6"/>
  <c r="F6933" i="6"/>
  <c r="F6932" i="6"/>
  <c r="F6931" i="6"/>
  <c r="F6930" i="6"/>
  <c r="F6929" i="6"/>
  <c r="F6928" i="6"/>
  <c r="F6927" i="6"/>
  <c r="F6926" i="6"/>
  <c r="F6925" i="6"/>
  <c r="F6924" i="6"/>
  <c r="F6923" i="6"/>
  <c r="F6922" i="6"/>
  <c r="F6921" i="6"/>
  <c r="F6920" i="6"/>
  <c r="F6919" i="6"/>
  <c r="F6918" i="6"/>
  <c r="F6917" i="6"/>
  <c r="F6916" i="6"/>
  <c r="F6915" i="6"/>
  <c r="F6914" i="6"/>
  <c r="F6913" i="6"/>
  <c r="F6912" i="6"/>
  <c r="F6911" i="6"/>
  <c r="F6910" i="6"/>
  <c r="F6909" i="6"/>
  <c r="F6908" i="6"/>
  <c r="F6907" i="6"/>
  <c r="F6906" i="6"/>
  <c r="F6905" i="6"/>
  <c r="F6904" i="6"/>
  <c r="F6903" i="6"/>
  <c r="F6902" i="6"/>
  <c r="F6901" i="6"/>
  <c r="F6900" i="6"/>
  <c r="F6899" i="6"/>
  <c r="F6898" i="6"/>
  <c r="F6897" i="6"/>
  <c r="F6896" i="6"/>
  <c r="F6895" i="6"/>
  <c r="F6894" i="6"/>
  <c r="F6893" i="6"/>
  <c r="F6892" i="6"/>
  <c r="F6891" i="6"/>
  <c r="F6890" i="6"/>
  <c r="F6889" i="6"/>
  <c r="F6888" i="6"/>
  <c r="F6887" i="6"/>
  <c r="F6886" i="6"/>
  <c r="F6885" i="6"/>
  <c r="F6884" i="6"/>
  <c r="F6883" i="6"/>
  <c r="F6882" i="6"/>
  <c r="F6881" i="6"/>
  <c r="F6880" i="6"/>
  <c r="F6879" i="6"/>
  <c r="F6878" i="6"/>
  <c r="F6877" i="6"/>
  <c r="F6876" i="6"/>
  <c r="F6875" i="6"/>
  <c r="F6874" i="6"/>
  <c r="F6873" i="6"/>
  <c r="F6872" i="6"/>
  <c r="F6871" i="6"/>
  <c r="F6870" i="6"/>
  <c r="F6869" i="6"/>
  <c r="F6868" i="6"/>
  <c r="F6867" i="6"/>
  <c r="F6866" i="6"/>
  <c r="F6865" i="6"/>
  <c r="F6864" i="6"/>
  <c r="F6863" i="6"/>
  <c r="F6862" i="6"/>
  <c r="F6861" i="6"/>
  <c r="F6860" i="6"/>
  <c r="F6859" i="6"/>
  <c r="F6858" i="6"/>
  <c r="F6857" i="6"/>
  <c r="F6856" i="6"/>
  <c r="F6855" i="6"/>
  <c r="F6854" i="6"/>
  <c r="F6853" i="6"/>
  <c r="F6852" i="6"/>
  <c r="F6851" i="6"/>
  <c r="F6850" i="6"/>
  <c r="F6849" i="6"/>
  <c r="F6848" i="6"/>
  <c r="F6847" i="6"/>
  <c r="F6846" i="6"/>
  <c r="F6845" i="6"/>
  <c r="F6844" i="6"/>
  <c r="F6843" i="6"/>
  <c r="F6842" i="6"/>
  <c r="F6841" i="6"/>
  <c r="F6840" i="6"/>
  <c r="F6839" i="6"/>
  <c r="F6838" i="6"/>
  <c r="F6837" i="6"/>
  <c r="F6836" i="6"/>
  <c r="F6835" i="6"/>
  <c r="F6834" i="6"/>
  <c r="F6833" i="6"/>
  <c r="F6832" i="6"/>
  <c r="F6831" i="6"/>
  <c r="F6830" i="6"/>
  <c r="F6829" i="6"/>
  <c r="F6828" i="6"/>
  <c r="F6827" i="6"/>
  <c r="F6826" i="6"/>
  <c r="F6825" i="6"/>
  <c r="F6824" i="6"/>
  <c r="F6823" i="6"/>
  <c r="F6822" i="6"/>
  <c r="F6821" i="6"/>
  <c r="F6820" i="6"/>
  <c r="F6819" i="6"/>
  <c r="F6818" i="6"/>
  <c r="F6817" i="6"/>
  <c r="F6816" i="6"/>
  <c r="F6815" i="6"/>
  <c r="F6814" i="6"/>
  <c r="F6813" i="6"/>
  <c r="F6812" i="6"/>
  <c r="F6811" i="6"/>
  <c r="F6810" i="6"/>
  <c r="F6809" i="6"/>
  <c r="F6808" i="6"/>
  <c r="F6807" i="6"/>
  <c r="F6806" i="6"/>
  <c r="F6805" i="6"/>
  <c r="F6804" i="6"/>
  <c r="F6803" i="6"/>
  <c r="F6802" i="6"/>
  <c r="F6801" i="6"/>
  <c r="F6800" i="6"/>
  <c r="F6799" i="6"/>
  <c r="F6798" i="6"/>
  <c r="F6797" i="6"/>
  <c r="F6796" i="6"/>
  <c r="F6795" i="6"/>
  <c r="F6794" i="6"/>
  <c r="F6793" i="6"/>
  <c r="F6792" i="6"/>
  <c r="F6791" i="6"/>
  <c r="F6790" i="6"/>
  <c r="F6789" i="6"/>
  <c r="F6788" i="6"/>
  <c r="F6787" i="6"/>
  <c r="F6786" i="6"/>
  <c r="F6785" i="6"/>
  <c r="F6784" i="6"/>
  <c r="F6783" i="6"/>
  <c r="F6782" i="6"/>
  <c r="F6781" i="6"/>
  <c r="F6780" i="6"/>
  <c r="F6779" i="6"/>
  <c r="F6778" i="6"/>
  <c r="F6777" i="6"/>
  <c r="F6776" i="6"/>
  <c r="F6775" i="6"/>
  <c r="F6774" i="6"/>
  <c r="F6773" i="6"/>
  <c r="F6772" i="6"/>
  <c r="F6771" i="6"/>
  <c r="F6770" i="6"/>
  <c r="F6769" i="6"/>
  <c r="F6768" i="6"/>
  <c r="F6767" i="6"/>
  <c r="F6766" i="6"/>
  <c r="F6765" i="6"/>
  <c r="F6764" i="6"/>
  <c r="F6763" i="6"/>
  <c r="F6762" i="6"/>
  <c r="F6761" i="6"/>
  <c r="F6760" i="6"/>
  <c r="F6759" i="6"/>
  <c r="F6758" i="6"/>
  <c r="F6757" i="6"/>
  <c r="F6756" i="6"/>
  <c r="F6755" i="6"/>
  <c r="F6754" i="6"/>
  <c r="F6753" i="6"/>
  <c r="F6752" i="6"/>
  <c r="F6751" i="6"/>
  <c r="F6750" i="6"/>
  <c r="F6749" i="6"/>
  <c r="F6748" i="6"/>
  <c r="F6747" i="6"/>
  <c r="F6746" i="6"/>
  <c r="F6745" i="6"/>
  <c r="F6744" i="6"/>
  <c r="F6743" i="6"/>
  <c r="F6742" i="6"/>
  <c r="F6741" i="6"/>
  <c r="F6740" i="6"/>
  <c r="F6739" i="6"/>
  <c r="F6738" i="6"/>
  <c r="F6737" i="6"/>
  <c r="F6736" i="6"/>
  <c r="F6735" i="6"/>
  <c r="F6734" i="6"/>
  <c r="F6733" i="6"/>
  <c r="F6732" i="6"/>
  <c r="F6731" i="6"/>
  <c r="F6730" i="6"/>
  <c r="F6729" i="6"/>
  <c r="F6728" i="6"/>
  <c r="F6727" i="6"/>
  <c r="F6726" i="6"/>
  <c r="F6725" i="6"/>
  <c r="F6724" i="6"/>
  <c r="F6723" i="6"/>
  <c r="F6722" i="6"/>
  <c r="F6721" i="6"/>
  <c r="F6720" i="6"/>
  <c r="F6719" i="6"/>
  <c r="F6718" i="6"/>
  <c r="F6717" i="6"/>
  <c r="F6716" i="6"/>
  <c r="F6715" i="6"/>
  <c r="F6714" i="6"/>
  <c r="F6713" i="6"/>
  <c r="F6712" i="6"/>
  <c r="F6711" i="6"/>
  <c r="F6710" i="6"/>
  <c r="F6709" i="6"/>
  <c r="F6708" i="6"/>
  <c r="F6707" i="6"/>
  <c r="F6706" i="6"/>
  <c r="F6705" i="6"/>
  <c r="F6704" i="6"/>
  <c r="F6703" i="6"/>
  <c r="F6702" i="6"/>
  <c r="F6701" i="6"/>
  <c r="F6700" i="6"/>
  <c r="F6699" i="6"/>
  <c r="F6698" i="6"/>
  <c r="F6697" i="6"/>
  <c r="F6696" i="6"/>
  <c r="F6695" i="6"/>
  <c r="F6694" i="6"/>
  <c r="F6693" i="6"/>
  <c r="F6692" i="6"/>
  <c r="F6691" i="6"/>
  <c r="F6690" i="6"/>
  <c r="F6689" i="6"/>
  <c r="F6688" i="6"/>
  <c r="F6687" i="6"/>
  <c r="F6686" i="6"/>
  <c r="F6685" i="6"/>
  <c r="F6684" i="6"/>
  <c r="F6683" i="6"/>
  <c r="F6682" i="6"/>
  <c r="F6681" i="6"/>
  <c r="F6680" i="6"/>
  <c r="F6679" i="6"/>
  <c r="F6678" i="6"/>
  <c r="F6677" i="6"/>
  <c r="F6676" i="6"/>
  <c r="F6675" i="6"/>
  <c r="F6674" i="6"/>
  <c r="F6673" i="6"/>
  <c r="F6672" i="6"/>
  <c r="F6671" i="6"/>
  <c r="F6670" i="6"/>
  <c r="F6669" i="6"/>
  <c r="F6668" i="6"/>
  <c r="F6667" i="6"/>
  <c r="F6666" i="6"/>
  <c r="F6665" i="6"/>
  <c r="F6664" i="6"/>
  <c r="F6663" i="6"/>
  <c r="F6662" i="6"/>
  <c r="F6661" i="6"/>
  <c r="F6660" i="6"/>
  <c r="F6659" i="6"/>
  <c r="F6658" i="6"/>
  <c r="F6657" i="6"/>
  <c r="F6656" i="6"/>
  <c r="F6655" i="6"/>
  <c r="F6654" i="6"/>
  <c r="F6653" i="6"/>
  <c r="F6652" i="6"/>
  <c r="F6651" i="6"/>
  <c r="F6650" i="6"/>
  <c r="F6649" i="6"/>
  <c r="F6648" i="6"/>
  <c r="F6647" i="6"/>
  <c r="F6646" i="6"/>
  <c r="F6645" i="6"/>
  <c r="F6644" i="6"/>
  <c r="F6643" i="6"/>
  <c r="F6642" i="6"/>
  <c r="F6641" i="6"/>
  <c r="F6640" i="6"/>
  <c r="F6639" i="6"/>
  <c r="F6638" i="6"/>
  <c r="F6637" i="6"/>
  <c r="F6636" i="6"/>
  <c r="F6635" i="6"/>
  <c r="F6634" i="6"/>
  <c r="F6633" i="6"/>
  <c r="F6632" i="6"/>
  <c r="F6631" i="6"/>
  <c r="F6630" i="6"/>
  <c r="F6629" i="6"/>
  <c r="F6628" i="6"/>
  <c r="F6627" i="6"/>
  <c r="F6626" i="6"/>
  <c r="F6625" i="6"/>
  <c r="F6624" i="6"/>
  <c r="F6623" i="6"/>
  <c r="F6622" i="6"/>
  <c r="F6621" i="6"/>
  <c r="F6620" i="6"/>
  <c r="F6619" i="6"/>
  <c r="F6618" i="6"/>
  <c r="F6617" i="6"/>
  <c r="F6616" i="6"/>
  <c r="F6615" i="6"/>
  <c r="F6614" i="6"/>
  <c r="F6613" i="6"/>
  <c r="F6612" i="6"/>
  <c r="F6611" i="6"/>
  <c r="F6610" i="6"/>
  <c r="F6609" i="6"/>
  <c r="F6608" i="6"/>
  <c r="F6607" i="6"/>
  <c r="F6606" i="6"/>
  <c r="F6605" i="6"/>
  <c r="F6604" i="6"/>
  <c r="F6603" i="6"/>
  <c r="F6602" i="6"/>
  <c r="F6601" i="6"/>
  <c r="F6600" i="6"/>
  <c r="F6599" i="6"/>
  <c r="F6598" i="6"/>
  <c r="F6597" i="6"/>
  <c r="F6596" i="6"/>
  <c r="F6595" i="6"/>
  <c r="F6594" i="6"/>
  <c r="F6593" i="6"/>
  <c r="F6592" i="6"/>
  <c r="F6591" i="6"/>
  <c r="F6590" i="6"/>
  <c r="F6589" i="6"/>
  <c r="F6588" i="6"/>
  <c r="F6587" i="6"/>
  <c r="F6586" i="6"/>
  <c r="F6585" i="6"/>
  <c r="F6584" i="6"/>
  <c r="F6583" i="6"/>
  <c r="F6582" i="6"/>
  <c r="F6581" i="6"/>
  <c r="F6580" i="6"/>
  <c r="F6579" i="6"/>
  <c r="F6578" i="6"/>
  <c r="F6577" i="6"/>
  <c r="F6576" i="6"/>
  <c r="F6575" i="6"/>
  <c r="F6574" i="6"/>
  <c r="F6573" i="6"/>
  <c r="F6572" i="6"/>
  <c r="F6571" i="6"/>
  <c r="F6570" i="6"/>
  <c r="F6569" i="6"/>
  <c r="F6568" i="6"/>
  <c r="F6567" i="6"/>
  <c r="F6566" i="6"/>
  <c r="F6565" i="6"/>
  <c r="F6564" i="6"/>
  <c r="F6563" i="6"/>
  <c r="F6562" i="6"/>
  <c r="F6561" i="6"/>
  <c r="F6560" i="6"/>
  <c r="F6559" i="6"/>
  <c r="F6558" i="6"/>
  <c r="F6557" i="6"/>
  <c r="F6556" i="6"/>
  <c r="F6555" i="6"/>
  <c r="F6554" i="6"/>
  <c r="F6553" i="6"/>
  <c r="F6552" i="6"/>
  <c r="F6551" i="6"/>
  <c r="F6550" i="6"/>
  <c r="F6549" i="6"/>
  <c r="F6548" i="6"/>
  <c r="F6547" i="6"/>
  <c r="F6546" i="6"/>
  <c r="F6545" i="6"/>
  <c r="F6544" i="6"/>
  <c r="F6543" i="6"/>
  <c r="F6542" i="6"/>
  <c r="F6541" i="6"/>
  <c r="F6540" i="6"/>
  <c r="F6539" i="6"/>
  <c r="F6538" i="6"/>
  <c r="F6537" i="6"/>
  <c r="F6536" i="6"/>
  <c r="F6535" i="6"/>
  <c r="F6534" i="6"/>
  <c r="F6533" i="6"/>
  <c r="F6532" i="6"/>
  <c r="F6531" i="6"/>
  <c r="F6530" i="6"/>
  <c r="F6529" i="6"/>
  <c r="F6528" i="6"/>
  <c r="F6527" i="6"/>
  <c r="F6526" i="6"/>
  <c r="F6525" i="6"/>
  <c r="F6524" i="6"/>
  <c r="F6523" i="6"/>
  <c r="F6522" i="6"/>
  <c r="F6521" i="6"/>
  <c r="F6520" i="6"/>
  <c r="F6519" i="6"/>
  <c r="F6518" i="6"/>
  <c r="F6517" i="6"/>
  <c r="F6516" i="6"/>
  <c r="F6515" i="6"/>
  <c r="F6514" i="6"/>
  <c r="F6513" i="6"/>
  <c r="F6512" i="6"/>
  <c r="F6511" i="6"/>
  <c r="F6510" i="6"/>
  <c r="F6509" i="6"/>
  <c r="F6508" i="6"/>
  <c r="F6507" i="6"/>
  <c r="F6506" i="6"/>
  <c r="F6505" i="6"/>
  <c r="F6504" i="6"/>
  <c r="F6503" i="6"/>
  <c r="F6502" i="6"/>
  <c r="F6501" i="6"/>
  <c r="F6500" i="6"/>
  <c r="F6499" i="6"/>
  <c r="F6498" i="6"/>
  <c r="F6497" i="6"/>
  <c r="F6496" i="6"/>
  <c r="F6495" i="6"/>
  <c r="F6494" i="6"/>
  <c r="F6493" i="6"/>
  <c r="F6492" i="6"/>
  <c r="F6491" i="6"/>
  <c r="F6490" i="6"/>
  <c r="F6489" i="6"/>
  <c r="F6488" i="6"/>
  <c r="F6487" i="6"/>
  <c r="F6486" i="6"/>
  <c r="F6485" i="6"/>
  <c r="F6484" i="6"/>
  <c r="F6483" i="6"/>
  <c r="F6482" i="6"/>
  <c r="F6481" i="6"/>
  <c r="F6480" i="6"/>
  <c r="F6479" i="6"/>
  <c r="F6478" i="6"/>
  <c r="F6477" i="6"/>
  <c r="F6476" i="6"/>
  <c r="F6475" i="6"/>
  <c r="F6474" i="6"/>
  <c r="F6473" i="6"/>
  <c r="F6472" i="6"/>
  <c r="F6471" i="6"/>
  <c r="F6470" i="6"/>
  <c r="F6469" i="6"/>
  <c r="F6468" i="6"/>
  <c r="F6467" i="6"/>
  <c r="F6466" i="6"/>
  <c r="F6465" i="6"/>
  <c r="F6464" i="6"/>
  <c r="F6463" i="6"/>
  <c r="F6462" i="6"/>
  <c r="F6461" i="6"/>
  <c r="F6460" i="6"/>
  <c r="F6459" i="6"/>
  <c r="F6458" i="6"/>
  <c r="F6457" i="6"/>
  <c r="F6456" i="6"/>
  <c r="F6455" i="6"/>
  <c r="F6454" i="6"/>
  <c r="F6453" i="6"/>
  <c r="F6452" i="6"/>
  <c r="F6451" i="6"/>
  <c r="F6450" i="6"/>
  <c r="F6449" i="6"/>
  <c r="F6448" i="6"/>
  <c r="F6447" i="6"/>
  <c r="F6446" i="6"/>
  <c r="F6445" i="6"/>
  <c r="F6444" i="6"/>
  <c r="F6443" i="6"/>
  <c r="F6442" i="6"/>
  <c r="F6441" i="6"/>
  <c r="F6440" i="6"/>
  <c r="F6439" i="6"/>
  <c r="F6438" i="6"/>
  <c r="F6437" i="6"/>
  <c r="F6436" i="6"/>
  <c r="F6435" i="6"/>
  <c r="F6434" i="6"/>
  <c r="F6433" i="6"/>
  <c r="F6432" i="6"/>
  <c r="F6431" i="6"/>
  <c r="F6430" i="6"/>
  <c r="F6429" i="6"/>
  <c r="F6428" i="6"/>
  <c r="F6427" i="6"/>
  <c r="F6426" i="6"/>
  <c r="F6425" i="6"/>
  <c r="F6424" i="6"/>
  <c r="F6423" i="6"/>
  <c r="F6422" i="6"/>
  <c r="F6421" i="6"/>
  <c r="F6420" i="6"/>
  <c r="F6419" i="6"/>
  <c r="F6418" i="6"/>
  <c r="F6417" i="6"/>
  <c r="F6416" i="6"/>
  <c r="F6415" i="6"/>
  <c r="F6414" i="6"/>
  <c r="F6413" i="6"/>
  <c r="F6412" i="6"/>
  <c r="F6411" i="6"/>
  <c r="F6410" i="6"/>
  <c r="F6409" i="6"/>
  <c r="F6408" i="6"/>
  <c r="F6407" i="6"/>
  <c r="F6406" i="6"/>
  <c r="F6405" i="6"/>
  <c r="F6404" i="6"/>
  <c r="F6403" i="6"/>
  <c r="F6402" i="6"/>
  <c r="F6401" i="6"/>
  <c r="F6400" i="6"/>
  <c r="F6399" i="6"/>
  <c r="F6398" i="6"/>
  <c r="F6397" i="6"/>
  <c r="F6396" i="6"/>
  <c r="F6395" i="6"/>
  <c r="F6394" i="6"/>
  <c r="F6393" i="6"/>
  <c r="F6392" i="6"/>
  <c r="F6391" i="6"/>
  <c r="F6390" i="6"/>
  <c r="F6389" i="6"/>
  <c r="F6388" i="6"/>
  <c r="F6387" i="6"/>
  <c r="F6386" i="6"/>
  <c r="F6385" i="6"/>
  <c r="F6384" i="6"/>
  <c r="F6383" i="6"/>
  <c r="F6382" i="6"/>
  <c r="F6381" i="6"/>
  <c r="F6380" i="6"/>
  <c r="F6379" i="6"/>
  <c r="F6378" i="6"/>
  <c r="F6377" i="6"/>
  <c r="F6376" i="6"/>
  <c r="F6375" i="6"/>
  <c r="F6374" i="6"/>
  <c r="F6373" i="6"/>
  <c r="F6372" i="6"/>
  <c r="F6371" i="6"/>
  <c r="F6370" i="6"/>
  <c r="F6369" i="6"/>
  <c r="F6368" i="6"/>
  <c r="F6367" i="6"/>
  <c r="F6366" i="6"/>
  <c r="F6365" i="6"/>
  <c r="F6364" i="6"/>
  <c r="F6363" i="6"/>
  <c r="F6362" i="6"/>
  <c r="F6361" i="6"/>
  <c r="F6360" i="6"/>
  <c r="F6359" i="6"/>
  <c r="F6358" i="6"/>
  <c r="F6357" i="6"/>
  <c r="F6356" i="6"/>
  <c r="F6355" i="6"/>
  <c r="F6354" i="6"/>
  <c r="F6353" i="6"/>
  <c r="F6352" i="6"/>
  <c r="F6351" i="6"/>
  <c r="F6350" i="6"/>
  <c r="F6349" i="6"/>
  <c r="F6348" i="6"/>
  <c r="F6347" i="6"/>
  <c r="F6346" i="6"/>
  <c r="F6345" i="6"/>
  <c r="F6344" i="6"/>
  <c r="F6343" i="6"/>
  <c r="F6342" i="6"/>
  <c r="F6341" i="6"/>
  <c r="F6340" i="6"/>
  <c r="F6339" i="6"/>
  <c r="F6338" i="6"/>
  <c r="F6337" i="6"/>
  <c r="F6336" i="6"/>
  <c r="F6335" i="6"/>
  <c r="F6334" i="6"/>
  <c r="F6333" i="6"/>
  <c r="F6332" i="6"/>
  <c r="F6331" i="6"/>
  <c r="F6330" i="6"/>
  <c r="F6329" i="6"/>
  <c r="F6328" i="6"/>
  <c r="F6327" i="6"/>
  <c r="F6326" i="6"/>
  <c r="F6325" i="6"/>
  <c r="F6324" i="6"/>
  <c r="F6323" i="6"/>
  <c r="F6322" i="6"/>
  <c r="F6321" i="6"/>
  <c r="F6320" i="6"/>
  <c r="F6319" i="6"/>
  <c r="F6318" i="6"/>
  <c r="F6317" i="6"/>
  <c r="F6316" i="6"/>
  <c r="F6315" i="6"/>
  <c r="F6314" i="6"/>
  <c r="F6313" i="6"/>
  <c r="F6312" i="6"/>
  <c r="F6311" i="6"/>
  <c r="F6310" i="6"/>
  <c r="F6309" i="6"/>
  <c r="F6308" i="6"/>
  <c r="F6307" i="6"/>
  <c r="F6306" i="6"/>
  <c r="F6305" i="6"/>
  <c r="F6304" i="6"/>
  <c r="F6303" i="6"/>
  <c r="F6302" i="6"/>
  <c r="F6301" i="6"/>
  <c r="F6300" i="6"/>
  <c r="F6299" i="6"/>
  <c r="F6298" i="6"/>
  <c r="F6297" i="6"/>
  <c r="F6296" i="6"/>
  <c r="F6295" i="6"/>
  <c r="F6294" i="6"/>
  <c r="F6293" i="6"/>
  <c r="F6292" i="6"/>
  <c r="F6291" i="6"/>
  <c r="F6290" i="6"/>
  <c r="F6289" i="6"/>
  <c r="F6288" i="6"/>
  <c r="F6287" i="6"/>
  <c r="F6286" i="6"/>
  <c r="F6285" i="6"/>
  <c r="F6284" i="6"/>
  <c r="F6283" i="6"/>
  <c r="F6282" i="6"/>
  <c r="F6281" i="6"/>
  <c r="F6280" i="6"/>
  <c r="F6279" i="6"/>
  <c r="F6278" i="6"/>
  <c r="F6277" i="6"/>
  <c r="F6276" i="6"/>
  <c r="F6275" i="6"/>
  <c r="F6274" i="6"/>
  <c r="F6273" i="6"/>
  <c r="F6272" i="6"/>
  <c r="F6271" i="6"/>
  <c r="F6270" i="6"/>
  <c r="F6269" i="6"/>
  <c r="F6268" i="6"/>
  <c r="F6267" i="6"/>
  <c r="F6266" i="6"/>
  <c r="F6265" i="6"/>
  <c r="F6264" i="6"/>
  <c r="F6263" i="6"/>
  <c r="F6262" i="6"/>
  <c r="F6261" i="6"/>
  <c r="F6260" i="6"/>
  <c r="F6259" i="6"/>
  <c r="F6258" i="6"/>
  <c r="F6257" i="6"/>
  <c r="F6256" i="6"/>
  <c r="F6255" i="6"/>
  <c r="F6254" i="6"/>
  <c r="F6253" i="6"/>
  <c r="F6252" i="6"/>
  <c r="F6251" i="6"/>
  <c r="F6250" i="6"/>
  <c r="F6249" i="6"/>
  <c r="F6248" i="6"/>
  <c r="F6247" i="6"/>
  <c r="F6246" i="6"/>
  <c r="F6245" i="6"/>
  <c r="F6244" i="6"/>
  <c r="F6243" i="6"/>
  <c r="F6242" i="6"/>
  <c r="F6241" i="6"/>
  <c r="F6240" i="6"/>
  <c r="F6239" i="6"/>
  <c r="F6238" i="6"/>
  <c r="F6237" i="6"/>
  <c r="F6236" i="6"/>
  <c r="F6235" i="6"/>
  <c r="F6234" i="6"/>
  <c r="F6233" i="6"/>
  <c r="F6232" i="6"/>
  <c r="F6231" i="6"/>
  <c r="F6230" i="6"/>
  <c r="F6229" i="6"/>
  <c r="F6228" i="6"/>
  <c r="F6227" i="6"/>
  <c r="F6226" i="6"/>
  <c r="F6225" i="6"/>
  <c r="F6224" i="6"/>
  <c r="F6223" i="6"/>
  <c r="F6222" i="6"/>
  <c r="F6221" i="6"/>
  <c r="F6220" i="6"/>
  <c r="F6219" i="6"/>
  <c r="F6218" i="6"/>
  <c r="F6217" i="6"/>
  <c r="F6216" i="6"/>
  <c r="F6215" i="6"/>
  <c r="F6214" i="6"/>
  <c r="F6213" i="6"/>
  <c r="F6212" i="6"/>
  <c r="F6211" i="6"/>
  <c r="F6210" i="6"/>
  <c r="F6209" i="6"/>
  <c r="F6208" i="6"/>
  <c r="F6207" i="6"/>
  <c r="F6206" i="6"/>
  <c r="F6205" i="6"/>
  <c r="F6204" i="6"/>
  <c r="F6203" i="6"/>
  <c r="F6202" i="6"/>
  <c r="F6201" i="6"/>
  <c r="F6200" i="6"/>
  <c r="F6199" i="6"/>
  <c r="F6198" i="6"/>
  <c r="F6197" i="6"/>
  <c r="F6196" i="6"/>
  <c r="F6195" i="6"/>
  <c r="F6194" i="6"/>
  <c r="F6193" i="6"/>
  <c r="F6192" i="6"/>
  <c r="F6191" i="6"/>
  <c r="F6190" i="6"/>
  <c r="F6189" i="6"/>
  <c r="F6188" i="6"/>
  <c r="F6187" i="6"/>
  <c r="F6186" i="6"/>
  <c r="F6185" i="6"/>
  <c r="F6184" i="6"/>
  <c r="F6183" i="6"/>
  <c r="F6182" i="6"/>
  <c r="F6181" i="6"/>
  <c r="F6180" i="6"/>
  <c r="F6179" i="6"/>
  <c r="F6178" i="6"/>
  <c r="F6177" i="6"/>
  <c r="F6176" i="6"/>
  <c r="F6175" i="6"/>
  <c r="F6174" i="6"/>
  <c r="F6173" i="6"/>
  <c r="F6172" i="6"/>
  <c r="F6171" i="6"/>
  <c r="F6170" i="6"/>
  <c r="F6169" i="6"/>
  <c r="F6168" i="6"/>
  <c r="F6167" i="6"/>
  <c r="F6166" i="6"/>
  <c r="F6165" i="6"/>
  <c r="F6164" i="6"/>
  <c r="F6163" i="6"/>
  <c r="F6162" i="6"/>
  <c r="F6161" i="6"/>
  <c r="F6160" i="6"/>
  <c r="F6159" i="6"/>
  <c r="F6158" i="6"/>
  <c r="F6157" i="6"/>
  <c r="F6156" i="6"/>
  <c r="F6155" i="6"/>
  <c r="F6154" i="6"/>
  <c r="F6153" i="6"/>
  <c r="F6152" i="6"/>
  <c r="F6151" i="6"/>
  <c r="F6150" i="6"/>
  <c r="F6149" i="6"/>
  <c r="F6148" i="6"/>
  <c r="F6147" i="6"/>
  <c r="F6146" i="6"/>
  <c r="F6145" i="6"/>
  <c r="F6144" i="6"/>
  <c r="F6143" i="6"/>
  <c r="F6142" i="6"/>
  <c r="F6141" i="6"/>
  <c r="F6140" i="6"/>
  <c r="F6139" i="6"/>
  <c r="F6138" i="6"/>
  <c r="F6137" i="6"/>
  <c r="F6136" i="6"/>
  <c r="F6135" i="6"/>
  <c r="F6134" i="6"/>
  <c r="F6133" i="6"/>
  <c r="F6132" i="6"/>
  <c r="F6131" i="6"/>
  <c r="F6130" i="6"/>
  <c r="F6129" i="6"/>
  <c r="F6128" i="6"/>
  <c r="F6127" i="6"/>
  <c r="F6126" i="6"/>
  <c r="F6125" i="6"/>
  <c r="F6124" i="6"/>
  <c r="F6123" i="6"/>
  <c r="F6122" i="6"/>
  <c r="F6121" i="6"/>
  <c r="F6120" i="6"/>
  <c r="F6119" i="6"/>
  <c r="F6118" i="6"/>
  <c r="F6117" i="6"/>
  <c r="F6116" i="6"/>
  <c r="F6115" i="6"/>
  <c r="F6114" i="6"/>
  <c r="F6113" i="6"/>
  <c r="F6112" i="6"/>
  <c r="F6111" i="6"/>
  <c r="F6110" i="6"/>
  <c r="F6109" i="6"/>
  <c r="F6108" i="6"/>
  <c r="F6107" i="6"/>
  <c r="F6106" i="6"/>
  <c r="F6105" i="6"/>
  <c r="F6104" i="6"/>
  <c r="F6103" i="6"/>
  <c r="F6102" i="6"/>
  <c r="F6101" i="6"/>
  <c r="F6100" i="6"/>
  <c r="F6099" i="6"/>
  <c r="F6098" i="6"/>
  <c r="F6097" i="6"/>
  <c r="F6096" i="6"/>
  <c r="F6095" i="6"/>
  <c r="F6094" i="6"/>
  <c r="F6093" i="6"/>
  <c r="F6092" i="6"/>
  <c r="F6091" i="6"/>
  <c r="F6090" i="6"/>
  <c r="F6089" i="6"/>
  <c r="F6088" i="6"/>
  <c r="F6087" i="6"/>
  <c r="F6086" i="6"/>
  <c r="F6085" i="6"/>
  <c r="F6084" i="6"/>
  <c r="F6083" i="6"/>
  <c r="F6082" i="6"/>
  <c r="F6081" i="6"/>
  <c r="F6080" i="6"/>
  <c r="F6079" i="6"/>
  <c r="F6078" i="6"/>
  <c r="F6077" i="6"/>
  <c r="F6076" i="6"/>
  <c r="F6075" i="6"/>
  <c r="F6074" i="6"/>
  <c r="F6073" i="6"/>
  <c r="F6072" i="6"/>
  <c r="F6071" i="6"/>
  <c r="F6070" i="6"/>
  <c r="F6069" i="6"/>
  <c r="F6068" i="6"/>
  <c r="F6067" i="6"/>
  <c r="F6066" i="6"/>
  <c r="F6065" i="6"/>
  <c r="F6064" i="6"/>
  <c r="F6063" i="6"/>
  <c r="F6062" i="6"/>
  <c r="F6061" i="6"/>
  <c r="F6060" i="6"/>
  <c r="F6059" i="6"/>
  <c r="F6058" i="6"/>
  <c r="F6057" i="6"/>
  <c r="F6056" i="6"/>
  <c r="F6055" i="6"/>
  <c r="F6054" i="6"/>
  <c r="F6053" i="6"/>
  <c r="F6052" i="6"/>
  <c r="F6051" i="6"/>
  <c r="F6050" i="6"/>
  <c r="F6049" i="6"/>
  <c r="F6048" i="6"/>
  <c r="F6047" i="6"/>
  <c r="F6046" i="6"/>
  <c r="F6045" i="6"/>
  <c r="F6044" i="6"/>
  <c r="F6043" i="6"/>
  <c r="F6042" i="6"/>
  <c r="F6041" i="6"/>
  <c r="F6040" i="6"/>
  <c r="F6039" i="6"/>
  <c r="F6038" i="6"/>
  <c r="F6037" i="6"/>
  <c r="F6036" i="6"/>
  <c r="F6035" i="6"/>
  <c r="F6034" i="6"/>
  <c r="F6033" i="6"/>
  <c r="F6032" i="6"/>
  <c r="F6031" i="6"/>
  <c r="F6030" i="6"/>
  <c r="F6029" i="6"/>
  <c r="F6028" i="6"/>
  <c r="F6027" i="6"/>
  <c r="F6026" i="6"/>
  <c r="F6025" i="6"/>
  <c r="F6024" i="6"/>
  <c r="F6023" i="6"/>
  <c r="F6022" i="6"/>
  <c r="F6021" i="6"/>
  <c r="F6020" i="6"/>
  <c r="F6019" i="6"/>
  <c r="F6018" i="6"/>
  <c r="F6017" i="6"/>
  <c r="F6016" i="6"/>
  <c r="F6015" i="6"/>
  <c r="F6014" i="6"/>
  <c r="F6013" i="6"/>
  <c r="F6012" i="6"/>
  <c r="F6011" i="6"/>
  <c r="F6010" i="6"/>
  <c r="F6009" i="6"/>
  <c r="F6008" i="6"/>
  <c r="F6007" i="6"/>
  <c r="F6006" i="6"/>
  <c r="F6005" i="6"/>
  <c r="F6004" i="6"/>
  <c r="F6003" i="6"/>
  <c r="F6002" i="6"/>
  <c r="F6001" i="6"/>
  <c r="F6000" i="6"/>
  <c r="F5999" i="6"/>
  <c r="F5998" i="6"/>
  <c r="F5997" i="6"/>
  <c r="F5996" i="6"/>
  <c r="F5995" i="6"/>
  <c r="F5994" i="6"/>
  <c r="F5993" i="6"/>
  <c r="F5992" i="6"/>
  <c r="F5991" i="6"/>
  <c r="F5990" i="6"/>
  <c r="F5989" i="6"/>
  <c r="F5988" i="6"/>
  <c r="F5987" i="6"/>
  <c r="F5986" i="6"/>
  <c r="F5985" i="6"/>
  <c r="F5984" i="6"/>
  <c r="F5983" i="6"/>
  <c r="F5982" i="6"/>
  <c r="F5981" i="6"/>
  <c r="F5980" i="6"/>
  <c r="F5979" i="6"/>
  <c r="F5978" i="6"/>
  <c r="F5977" i="6"/>
  <c r="F5976" i="6"/>
  <c r="F5975" i="6"/>
  <c r="F5974" i="6"/>
  <c r="F5973" i="6"/>
  <c r="F5972" i="6"/>
  <c r="F5971" i="6"/>
  <c r="F5970" i="6"/>
  <c r="F5969" i="6"/>
  <c r="F5968" i="6"/>
  <c r="F5967" i="6"/>
  <c r="F5966" i="6"/>
  <c r="F5965" i="6"/>
  <c r="F5964" i="6"/>
  <c r="F5963" i="6"/>
  <c r="F5962" i="6"/>
  <c r="F5961" i="6"/>
  <c r="F5960" i="6"/>
  <c r="F5959" i="6"/>
  <c r="F5958" i="6"/>
  <c r="F5957" i="6"/>
  <c r="F5956" i="6"/>
  <c r="F5955" i="6"/>
  <c r="F5954" i="6"/>
  <c r="F5953" i="6"/>
  <c r="F5952" i="6"/>
  <c r="F5951" i="6"/>
  <c r="F5950" i="6"/>
  <c r="F5949" i="6"/>
  <c r="F5948" i="6"/>
  <c r="F5947" i="6"/>
  <c r="F5946" i="6"/>
  <c r="F5945" i="6"/>
  <c r="F5944" i="6"/>
  <c r="F5943" i="6"/>
  <c r="F5942" i="6"/>
  <c r="F5941" i="6"/>
  <c r="F5940" i="6"/>
  <c r="F5939" i="6"/>
  <c r="F5938" i="6"/>
  <c r="F5937" i="6"/>
  <c r="F5936" i="6"/>
  <c r="F5935" i="6"/>
  <c r="F5934" i="6"/>
  <c r="F5933" i="6"/>
  <c r="F5932" i="6"/>
  <c r="F5931" i="6"/>
  <c r="F5930" i="6"/>
  <c r="F5929" i="6"/>
  <c r="F5928" i="6"/>
  <c r="F5927" i="6"/>
  <c r="F5926" i="6"/>
  <c r="F5925" i="6"/>
  <c r="F5924" i="6"/>
  <c r="F5923" i="6"/>
  <c r="F5922" i="6"/>
  <c r="F5921" i="6"/>
  <c r="F5920" i="6"/>
  <c r="F5919" i="6"/>
  <c r="F5918" i="6"/>
  <c r="F5917" i="6"/>
  <c r="F5916" i="6"/>
  <c r="F5915" i="6"/>
  <c r="F5914" i="6"/>
  <c r="F5913" i="6"/>
  <c r="F5912" i="6"/>
  <c r="F5911" i="6"/>
  <c r="F5910" i="6"/>
  <c r="F5909" i="6"/>
  <c r="F5908" i="6"/>
  <c r="F5907" i="6"/>
  <c r="F5906" i="6"/>
  <c r="F5905" i="6"/>
  <c r="F5904" i="6"/>
  <c r="F5903" i="6"/>
  <c r="F5902" i="6"/>
  <c r="F5901" i="6"/>
  <c r="F5900" i="6"/>
  <c r="F5899" i="6"/>
  <c r="F5898" i="6"/>
  <c r="F5897" i="6"/>
  <c r="F5896" i="6"/>
  <c r="F5895" i="6"/>
  <c r="F5894" i="6"/>
  <c r="F5893" i="6"/>
  <c r="F5892" i="6"/>
  <c r="F5891" i="6"/>
  <c r="F5890" i="6"/>
  <c r="F5889" i="6"/>
  <c r="F5888" i="6"/>
  <c r="F5887" i="6"/>
  <c r="F5886" i="6"/>
  <c r="F5885" i="6"/>
  <c r="F5884" i="6"/>
  <c r="F5883" i="6"/>
  <c r="F5882" i="6"/>
  <c r="F5881" i="6"/>
  <c r="F5880" i="6"/>
  <c r="F5879" i="6"/>
  <c r="F5878" i="6"/>
  <c r="F5877" i="6"/>
  <c r="F5876" i="6"/>
  <c r="F5875" i="6"/>
  <c r="F5874" i="6"/>
  <c r="F5873" i="6"/>
  <c r="F5872" i="6"/>
  <c r="F5871" i="6"/>
  <c r="F5870" i="6"/>
  <c r="F5869" i="6"/>
  <c r="F5868" i="6"/>
  <c r="F5867" i="6"/>
  <c r="F5866" i="6"/>
  <c r="F5865" i="6"/>
  <c r="F5864" i="6"/>
  <c r="F5863" i="6"/>
  <c r="F5862" i="6"/>
  <c r="F5861" i="6"/>
  <c r="F5860" i="6"/>
  <c r="F5859" i="6"/>
  <c r="F5858" i="6"/>
  <c r="F5857" i="6"/>
  <c r="F5856" i="6"/>
  <c r="F5855" i="6"/>
  <c r="F5854" i="6"/>
  <c r="F5853" i="6"/>
  <c r="F5852" i="6"/>
  <c r="F5851" i="6"/>
  <c r="F5850" i="6"/>
  <c r="F5849" i="6"/>
  <c r="F5848" i="6"/>
  <c r="F5847" i="6"/>
  <c r="F5846" i="6"/>
  <c r="F5845" i="6"/>
  <c r="F5844" i="6"/>
  <c r="F5843" i="6"/>
  <c r="F5842" i="6"/>
  <c r="F5841" i="6"/>
  <c r="F5840" i="6"/>
  <c r="F5839" i="6"/>
  <c r="F5838" i="6"/>
  <c r="F5837" i="6"/>
  <c r="F5836" i="6"/>
  <c r="F5835" i="6"/>
  <c r="F5834" i="6"/>
  <c r="F5833" i="6"/>
  <c r="F5832" i="6"/>
  <c r="F5831" i="6"/>
  <c r="F5830" i="6"/>
  <c r="F5829" i="6"/>
  <c r="F5828" i="6"/>
  <c r="F5827" i="6"/>
  <c r="F5826" i="6"/>
  <c r="F5825" i="6"/>
  <c r="F5824" i="6"/>
  <c r="F5823" i="6"/>
  <c r="F5822" i="6"/>
  <c r="F5821" i="6"/>
  <c r="F5820" i="6"/>
  <c r="F5819" i="6"/>
  <c r="F5818" i="6"/>
  <c r="F5817" i="6"/>
  <c r="F5816" i="6"/>
  <c r="F5815" i="6"/>
  <c r="F5814" i="6"/>
  <c r="F5813" i="6"/>
  <c r="F5812" i="6"/>
  <c r="F5811" i="6"/>
  <c r="F5810" i="6"/>
  <c r="F5809" i="6"/>
  <c r="F5808" i="6"/>
  <c r="F5807" i="6"/>
  <c r="F5806" i="6"/>
  <c r="F5805" i="6"/>
  <c r="F5804" i="6"/>
  <c r="F5803" i="6"/>
  <c r="F5802" i="6"/>
  <c r="F5801" i="6"/>
  <c r="F5800" i="6"/>
  <c r="F5799" i="6"/>
  <c r="F5798" i="6"/>
  <c r="F5797" i="6"/>
  <c r="F5796" i="6"/>
  <c r="F5795" i="6"/>
  <c r="F5794" i="6"/>
  <c r="F5793" i="6"/>
  <c r="F5792" i="6"/>
  <c r="F5791" i="6"/>
  <c r="F5790" i="6"/>
  <c r="F5789" i="6"/>
  <c r="F5788" i="6"/>
  <c r="F5787" i="6"/>
  <c r="F5786" i="6"/>
  <c r="F5785" i="6"/>
  <c r="F5784" i="6"/>
  <c r="F5783" i="6"/>
  <c r="F5782" i="6"/>
  <c r="F5781" i="6"/>
  <c r="F5780" i="6"/>
  <c r="F5779" i="6"/>
  <c r="F5778" i="6"/>
  <c r="F5777" i="6"/>
  <c r="F5776" i="6"/>
  <c r="F5775" i="6"/>
  <c r="F5774" i="6"/>
  <c r="F5773" i="6"/>
  <c r="F5772" i="6"/>
  <c r="F5771" i="6"/>
  <c r="F5770" i="6"/>
  <c r="F5769" i="6"/>
  <c r="F5768" i="6"/>
  <c r="F5767" i="6"/>
  <c r="F5766" i="6"/>
  <c r="F5765" i="6"/>
  <c r="F5764" i="6"/>
  <c r="F5763" i="6"/>
  <c r="F5762" i="6"/>
  <c r="F5761" i="6"/>
  <c r="F5760" i="6"/>
  <c r="F5759" i="6"/>
  <c r="F5758" i="6"/>
  <c r="F5757" i="6"/>
  <c r="F5756" i="6"/>
  <c r="F5755" i="6"/>
  <c r="F5754" i="6"/>
  <c r="F5753" i="6"/>
  <c r="F5752" i="6"/>
  <c r="F5751" i="6"/>
  <c r="F5750" i="6"/>
  <c r="F5749" i="6"/>
  <c r="F5748" i="6"/>
  <c r="F5747" i="6"/>
  <c r="F5746" i="6"/>
  <c r="F5745" i="6"/>
  <c r="F5744" i="6"/>
  <c r="F5743" i="6"/>
  <c r="F5742" i="6"/>
  <c r="F5741" i="6"/>
  <c r="F5740" i="6"/>
  <c r="F5739" i="6"/>
  <c r="F5738" i="6"/>
  <c r="F5737" i="6"/>
  <c r="F5736" i="6"/>
  <c r="F5735" i="6"/>
  <c r="F5734" i="6"/>
  <c r="F5733" i="6"/>
  <c r="F5732" i="6"/>
  <c r="F5731" i="6"/>
  <c r="F5730" i="6"/>
  <c r="F5729" i="6"/>
  <c r="F5728" i="6"/>
  <c r="F5727" i="6"/>
  <c r="F5726" i="6"/>
  <c r="F5725" i="6"/>
  <c r="F5724" i="6"/>
  <c r="F5723" i="6"/>
  <c r="F5722" i="6"/>
  <c r="F5721" i="6"/>
  <c r="F5720" i="6"/>
  <c r="F5719" i="6"/>
  <c r="F5718" i="6"/>
  <c r="F5717" i="6"/>
  <c r="F5716" i="6"/>
  <c r="F5715" i="6"/>
  <c r="F5714" i="6"/>
  <c r="F5713" i="6"/>
  <c r="F5712" i="6"/>
  <c r="F5711" i="6"/>
  <c r="F5710" i="6"/>
  <c r="F5709" i="6"/>
  <c r="F5708" i="6"/>
  <c r="F5707" i="6"/>
  <c r="F5706" i="6"/>
  <c r="F5705" i="6"/>
  <c r="F5704" i="6"/>
  <c r="F5703" i="6"/>
  <c r="F5702" i="6"/>
  <c r="F5701" i="6"/>
  <c r="F5700" i="6"/>
  <c r="F5699" i="6"/>
  <c r="F5698" i="6"/>
  <c r="F5697" i="6"/>
  <c r="F5696" i="6"/>
  <c r="F5695" i="6"/>
  <c r="F5694" i="6"/>
  <c r="F5693" i="6"/>
  <c r="F5692" i="6"/>
  <c r="F5691" i="6"/>
  <c r="F5690" i="6"/>
  <c r="F5689" i="6"/>
  <c r="F5688" i="6"/>
  <c r="F5687" i="6"/>
  <c r="F5686" i="6"/>
  <c r="F5685" i="6"/>
  <c r="F5684" i="6"/>
  <c r="F5683" i="6"/>
  <c r="F5682" i="6"/>
  <c r="F5681" i="6"/>
  <c r="F5680" i="6"/>
  <c r="F5679" i="6"/>
  <c r="F5678" i="6"/>
  <c r="F5677" i="6"/>
  <c r="F5676" i="6"/>
  <c r="F5675" i="6"/>
  <c r="F5674" i="6"/>
  <c r="F5673" i="6"/>
  <c r="F5672" i="6"/>
  <c r="F5671" i="6"/>
  <c r="F5670" i="6"/>
  <c r="F5669" i="6"/>
  <c r="F5668" i="6"/>
  <c r="F5667" i="6"/>
  <c r="F5666" i="6"/>
  <c r="F5665" i="6"/>
  <c r="F5664" i="6"/>
  <c r="F5663" i="6"/>
  <c r="F5662" i="6"/>
  <c r="F5661" i="6"/>
  <c r="F5660" i="6"/>
  <c r="F5659" i="6"/>
  <c r="F5658" i="6"/>
  <c r="F5657" i="6"/>
  <c r="F5656" i="6"/>
  <c r="F5655" i="6"/>
  <c r="F5654" i="6"/>
  <c r="F5653" i="6"/>
  <c r="F5652" i="6"/>
  <c r="F5651" i="6"/>
  <c r="F5650" i="6"/>
  <c r="F5649" i="6"/>
  <c r="F5648" i="6"/>
  <c r="F5647" i="6"/>
  <c r="F5646" i="6"/>
  <c r="F5645" i="6"/>
  <c r="F5644" i="6"/>
  <c r="F5643" i="6"/>
  <c r="F5642" i="6"/>
  <c r="F5641" i="6"/>
  <c r="F5640" i="6"/>
  <c r="F5639" i="6"/>
  <c r="F5638" i="6"/>
  <c r="F5637" i="6"/>
  <c r="F5636" i="6"/>
  <c r="F5635" i="6"/>
  <c r="F5634" i="6"/>
  <c r="F5633" i="6"/>
  <c r="F5632" i="6"/>
  <c r="F5631" i="6"/>
  <c r="F5630" i="6"/>
  <c r="F5629" i="6"/>
  <c r="F5628" i="6"/>
  <c r="F5627" i="6"/>
  <c r="F5626" i="6"/>
  <c r="F5625" i="6"/>
  <c r="F5624" i="6"/>
  <c r="F5623" i="6"/>
  <c r="F5622" i="6"/>
  <c r="F5621" i="6"/>
  <c r="F5620" i="6"/>
  <c r="F5619" i="6"/>
  <c r="F5618" i="6"/>
  <c r="F5617" i="6"/>
  <c r="F5616" i="6"/>
  <c r="F5615" i="6"/>
  <c r="F5614" i="6"/>
  <c r="F5613" i="6"/>
  <c r="F5612" i="6"/>
  <c r="F5611" i="6"/>
  <c r="F5610" i="6"/>
  <c r="F5609" i="6"/>
  <c r="F5608" i="6"/>
  <c r="F5607" i="6"/>
  <c r="F5606" i="6"/>
  <c r="F5605" i="6"/>
  <c r="F5604" i="6"/>
  <c r="F5603" i="6"/>
  <c r="F5602" i="6"/>
  <c r="F5601" i="6"/>
  <c r="F5600" i="6"/>
  <c r="F5599" i="6"/>
  <c r="F5598" i="6"/>
  <c r="F5597" i="6"/>
  <c r="F5596" i="6"/>
  <c r="F5595" i="6"/>
  <c r="F5594" i="6"/>
  <c r="F5593" i="6"/>
  <c r="F5592" i="6"/>
  <c r="F5591" i="6"/>
  <c r="F5590" i="6"/>
  <c r="F5589" i="6"/>
  <c r="F5588" i="6"/>
  <c r="F5587" i="6"/>
  <c r="F5586" i="6"/>
  <c r="F5585" i="6"/>
  <c r="F5584" i="6"/>
  <c r="F5583" i="6"/>
  <c r="F5582" i="6"/>
  <c r="F5581" i="6"/>
  <c r="F5580" i="6"/>
  <c r="F5579" i="6"/>
  <c r="F5578" i="6"/>
  <c r="F5577" i="6"/>
  <c r="F5576" i="6"/>
  <c r="F5575" i="6"/>
  <c r="F5574" i="6"/>
  <c r="F5573" i="6"/>
  <c r="F5572" i="6"/>
  <c r="F5571" i="6"/>
  <c r="F5570" i="6"/>
  <c r="F5569" i="6"/>
  <c r="F5568" i="6"/>
  <c r="F5567" i="6"/>
  <c r="F5566" i="6"/>
  <c r="F5565" i="6"/>
  <c r="F5564" i="6"/>
  <c r="F5563" i="6"/>
  <c r="F5562" i="6"/>
  <c r="F5561" i="6"/>
  <c r="F5560" i="6"/>
  <c r="F5559" i="6"/>
  <c r="F5558" i="6"/>
  <c r="F5557" i="6"/>
  <c r="F5556" i="6"/>
  <c r="F5555" i="6"/>
  <c r="F5554" i="6"/>
  <c r="F5553" i="6"/>
  <c r="F5552" i="6"/>
  <c r="F5551" i="6"/>
  <c r="F5550" i="6"/>
  <c r="F5549" i="6"/>
  <c r="F5548" i="6"/>
  <c r="F5547" i="6"/>
  <c r="F5546" i="6"/>
  <c r="F5545" i="6"/>
  <c r="F5544" i="6"/>
  <c r="F5543" i="6"/>
  <c r="F5542" i="6"/>
  <c r="F5541" i="6"/>
  <c r="F5540" i="6"/>
  <c r="F5539" i="6"/>
  <c r="F5538" i="6"/>
  <c r="F5537" i="6"/>
  <c r="F5536" i="6"/>
  <c r="F5535" i="6"/>
  <c r="F5534" i="6"/>
  <c r="F5533" i="6"/>
  <c r="F5532" i="6"/>
  <c r="F5531" i="6"/>
  <c r="F5530" i="6"/>
  <c r="F5529" i="6"/>
  <c r="F5528" i="6"/>
  <c r="F5527" i="6"/>
  <c r="F5526" i="6"/>
  <c r="F5525" i="6"/>
  <c r="F5524" i="6"/>
  <c r="F5523" i="6"/>
  <c r="F5522" i="6"/>
  <c r="F5521" i="6"/>
  <c r="F5520" i="6"/>
  <c r="F5519" i="6"/>
  <c r="F5518" i="6"/>
  <c r="F5517" i="6"/>
  <c r="F5516" i="6"/>
  <c r="F5515" i="6"/>
  <c r="F5514" i="6"/>
  <c r="F5513" i="6"/>
  <c r="F5512" i="6"/>
  <c r="F5511" i="6"/>
  <c r="F5510" i="6"/>
  <c r="F5509" i="6"/>
  <c r="F5508" i="6"/>
  <c r="F5507" i="6"/>
  <c r="F5506" i="6"/>
  <c r="F5505" i="6"/>
  <c r="F5504" i="6"/>
  <c r="F5503" i="6"/>
  <c r="F5502" i="6"/>
  <c r="F5501" i="6"/>
  <c r="F5500" i="6"/>
  <c r="F5499" i="6"/>
  <c r="F5498" i="6"/>
  <c r="F5497" i="6"/>
  <c r="F5496" i="6"/>
  <c r="F5495" i="6"/>
  <c r="F5494" i="6"/>
  <c r="F5493" i="6"/>
  <c r="F5492" i="6"/>
  <c r="F5491" i="6"/>
  <c r="F5490" i="6"/>
  <c r="F5489" i="6"/>
  <c r="F5488" i="6"/>
  <c r="F5487" i="6"/>
  <c r="F5486" i="6"/>
  <c r="F5485" i="6"/>
  <c r="F5484" i="6"/>
  <c r="F5483" i="6"/>
  <c r="F5482" i="6"/>
  <c r="F5481" i="6"/>
  <c r="F5480" i="6"/>
  <c r="F5479" i="6"/>
  <c r="F5478" i="6"/>
  <c r="F5477" i="6"/>
  <c r="F5476" i="6"/>
  <c r="F5475" i="6"/>
  <c r="F5474" i="6"/>
  <c r="F5473" i="6"/>
  <c r="F5472" i="6"/>
  <c r="F5471" i="6"/>
  <c r="F5470" i="6"/>
  <c r="F5469" i="6"/>
  <c r="F5468" i="6"/>
  <c r="F5467" i="6"/>
  <c r="F5466" i="6"/>
  <c r="F5465" i="6"/>
  <c r="F5464" i="6"/>
  <c r="F5463" i="6"/>
  <c r="F5462" i="6"/>
  <c r="F5461" i="6"/>
  <c r="F5460" i="6"/>
  <c r="F5459" i="6"/>
  <c r="F5458" i="6"/>
  <c r="F5457" i="6"/>
  <c r="F5456" i="6"/>
  <c r="F5455" i="6"/>
  <c r="F5454" i="6"/>
  <c r="F5453" i="6"/>
  <c r="F5452" i="6"/>
  <c r="F5451" i="6"/>
  <c r="F5450" i="6"/>
  <c r="F5449" i="6"/>
  <c r="F5448" i="6"/>
  <c r="F5447" i="6"/>
  <c r="F5446" i="6"/>
  <c r="F5445" i="6"/>
  <c r="F5444" i="6"/>
  <c r="F5443" i="6"/>
  <c r="F5442" i="6"/>
  <c r="F5441" i="6"/>
  <c r="F5440" i="6"/>
  <c r="F5439" i="6"/>
  <c r="F5438" i="6"/>
  <c r="F5437" i="6"/>
  <c r="F5436" i="6"/>
  <c r="F5435" i="6"/>
  <c r="F5434" i="6"/>
  <c r="F5433" i="6"/>
  <c r="F5432" i="6"/>
  <c r="F5431" i="6"/>
  <c r="F5430" i="6"/>
  <c r="F5429" i="6"/>
  <c r="F5428" i="6"/>
  <c r="F5427" i="6"/>
  <c r="F5426" i="6"/>
  <c r="F5425" i="6"/>
  <c r="F5424" i="6"/>
  <c r="F5423" i="6"/>
  <c r="F5422" i="6"/>
  <c r="F5421" i="6"/>
  <c r="F5420" i="6"/>
  <c r="F5419" i="6"/>
  <c r="F5418" i="6"/>
  <c r="F5417" i="6"/>
  <c r="F5416" i="6"/>
  <c r="F5415" i="6"/>
  <c r="F5414" i="6"/>
  <c r="F5413" i="6"/>
  <c r="F5412" i="6"/>
  <c r="F5411" i="6"/>
  <c r="F5410" i="6"/>
  <c r="F5409" i="6"/>
  <c r="F5408" i="6"/>
  <c r="F5407" i="6"/>
  <c r="F5406" i="6"/>
  <c r="F5405" i="6"/>
  <c r="F5404" i="6"/>
  <c r="F5403" i="6"/>
  <c r="F5402" i="6"/>
  <c r="F5401" i="6"/>
  <c r="F5400" i="6"/>
  <c r="F5399" i="6"/>
  <c r="F5398" i="6"/>
  <c r="F5397" i="6"/>
  <c r="F5396" i="6"/>
  <c r="F5395" i="6"/>
  <c r="F5394" i="6"/>
  <c r="F5393" i="6"/>
  <c r="F5392" i="6"/>
  <c r="F5391" i="6"/>
  <c r="F5390" i="6"/>
  <c r="F5389" i="6"/>
  <c r="F5388" i="6"/>
  <c r="F5387" i="6"/>
  <c r="F5386" i="6"/>
  <c r="F5385" i="6"/>
  <c r="F5384" i="6"/>
  <c r="F5383" i="6"/>
  <c r="F5382" i="6"/>
  <c r="F5381" i="6"/>
  <c r="F5380" i="6"/>
  <c r="F5379" i="6"/>
  <c r="F5378" i="6"/>
  <c r="F5377" i="6"/>
  <c r="F5376" i="6"/>
  <c r="F5375" i="6"/>
  <c r="F5374" i="6"/>
  <c r="F5373" i="6"/>
  <c r="F5372" i="6"/>
  <c r="F5371" i="6"/>
  <c r="F5370" i="6"/>
  <c r="F5369" i="6"/>
  <c r="F5368" i="6"/>
  <c r="F5367" i="6"/>
  <c r="F5366" i="6"/>
  <c r="F5365" i="6"/>
  <c r="F5364" i="6"/>
  <c r="F5363" i="6"/>
  <c r="F5362" i="6"/>
  <c r="F5361" i="6"/>
  <c r="F5360" i="6"/>
  <c r="F5359" i="6"/>
  <c r="F5358" i="6"/>
  <c r="F5357" i="6"/>
  <c r="F5356" i="6"/>
  <c r="F5355" i="6"/>
  <c r="F5354" i="6"/>
  <c r="F5353" i="6"/>
  <c r="F5352" i="6"/>
  <c r="F5351" i="6"/>
  <c r="F5350" i="6"/>
  <c r="F5349" i="6"/>
  <c r="F5348" i="6"/>
  <c r="F5347" i="6"/>
  <c r="F5346" i="6"/>
  <c r="F5345" i="6"/>
  <c r="F5344" i="6"/>
  <c r="F5343" i="6"/>
  <c r="F5342" i="6"/>
  <c r="F5341" i="6"/>
  <c r="F5340" i="6"/>
  <c r="F5339" i="6"/>
  <c r="F5338" i="6"/>
  <c r="F5337" i="6"/>
  <c r="F5336" i="6"/>
  <c r="F5335" i="6"/>
  <c r="F5334" i="6"/>
  <c r="F5333" i="6"/>
  <c r="F5332" i="6"/>
  <c r="F5331" i="6"/>
  <c r="F5330" i="6"/>
  <c r="F5329" i="6"/>
  <c r="F5328" i="6"/>
  <c r="F5327" i="6"/>
  <c r="F5326" i="6"/>
  <c r="F5325" i="6"/>
  <c r="F5324" i="6"/>
  <c r="F5323" i="6"/>
  <c r="F5322" i="6"/>
  <c r="F5321" i="6"/>
  <c r="F5320" i="6"/>
  <c r="F5319" i="6"/>
  <c r="F5318" i="6"/>
  <c r="F5317" i="6"/>
  <c r="F5316" i="6"/>
  <c r="F5315" i="6"/>
  <c r="F5314" i="6"/>
  <c r="F5313" i="6"/>
  <c r="F5312" i="6"/>
  <c r="F5311" i="6"/>
  <c r="F5310" i="6"/>
  <c r="F5309" i="6"/>
  <c r="F5308" i="6"/>
  <c r="F5307" i="6"/>
  <c r="F5306" i="6"/>
  <c r="F5305" i="6"/>
  <c r="F5304" i="6"/>
  <c r="F5303" i="6"/>
  <c r="F5302" i="6"/>
  <c r="F5301" i="6"/>
  <c r="F5300" i="6"/>
  <c r="F5299" i="6"/>
  <c r="F5298" i="6"/>
  <c r="F5297" i="6"/>
  <c r="F5296" i="6"/>
  <c r="F5295" i="6"/>
  <c r="F5294" i="6"/>
  <c r="F5293" i="6"/>
  <c r="F5292" i="6"/>
  <c r="F5291" i="6"/>
  <c r="F5290" i="6"/>
  <c r="F5289" i="6"/>
  <c r="F5288" i="6"/>
  <c r="F5287" i="6"/>
  <c r="F5286" i="6"/>
  <c r="F5285" i="6"/>
  <c r="F5284" i="6"/>
  <c r="F5283" i="6"/>
  <c r="F5282" i="6"/>
  <c r="F5281" i="6"/>
  <c r="F5280" i="6"/>
  <c r="F5279" i="6"/>
  <c r="F5278" i="6"/>
  <c r="F5277" i="6"/>
  <c r="F5276" i="6"/>
  <c r="F5275" i="6"/>
  <c r="F5274" i="6"/>
  <c r="F5273" i="6"/>
  <c r="F5272" i="6"/>
  <c r="F5271" i="6"/>
  <c r="F5270" i="6"/>
  <c r="F5269" i="6"/>
  <c r="F5268" i="6"/>
  <c r="F5267" i="6"/>
  <c r="F5266" i="6"/>
  <c r="F5265" i="6"/>
  <c r="F5264" i="6"/>
  <c r="F5263" i="6"/>
  <c r="F5262" i="6"/>
  <c r="F5261" i="6"/>
  <c r="F5260" i="6"/>
  <c r="F5259" i="6"/>
  <c r="F5258" i="6"/>
  <c r="F5257" i="6"/>
  <c r="F5256" i="6"/>
  <c r="F5255" i="6"/>
  <c r="F5254" i="6"/>
  <c r="F5253" i="6"/>
  <c r="F5252" i="6"/>
  <c r="F5251" i="6"/>
  <c r="F5250" i="6"/>
  <c r="F5249" i="6"/>
  <c r="F5248" i="6"/>
  <c r="F5247" i="6"/>
  <c r="F5246" i="6"/>
  <c r="F5245" i="6"/>
  <c r="F5244" i="6"/>
  <c r="F5243" i="6"/>
  <c r="F5242" i="6"/>
  <c r="F5241" i="6"/>
  <c r="F5240" i="6"/>
  <c r="F5239" i="6"/>
  <c r="F5238" i="6"/>
  <c r="F5237" i="6"/>
  <c r="F5236" i="6"/>
  <c r="F5235" i="6"/>
  <c r="F5234" i="6"/>
  <c r="F5233" i="6"/>
  <c r="F5232" i="6"/>
  <c r="F5231" i="6"/>
  <c r="F5230" i="6"/>
  <c r="F5229" i="6"/>
  <c r="F5228" i="6"/>
  <c r="F5227" i="6"/>
  <c r="F5226" i="6"/>
  <c r="F5225" i="6"/>
  <c r="F5224" i="6"/>
  <c r="F5223" i="6"/>
  <c r="F5222" i="6"/>
  <c r="F5221" i="6"/>
  <c r="F5220" i="6"/>
  <c r="F5219" i="6"/>
  <c r="F5218" i="6"/>
  <c r="F5217" i="6"/>
  <c r="F5216" i="6"/>
  <c r="F5215" i="6"/>
  <c r="F5214" i="6"/>
  <c r="F5213" i="6"/>
  <c r="F5212" i="6"/>
  <c r="F5211" i="6"/>
  <c r="F5210" i="6"/>
  <c r="F5209" i="6"/>
  <c r="F5208" i="6"/>
  <c r="F5207" i="6"/>
  <c r="F5206" i="6"/>
  <c r="F5205" i="6"/>
  <c r="F5204" i="6"/>
  <c r="F5203" i="6"/>
  <c r="F5202" i="6"/>
  <c r="F5201" i="6"/>
  <c r="F5200" i="6"/>
  <c r="F5199" i="6"/>
  <c r="F5198" i="6"/>
  <c r="F5197" i="6"/>
  <c r="F5196" i="6"/>
  <c r="F5195" i="6"/>
  <c r="F5194" i="6"/>
  <c r="F5193" i="6"/>
  <c r="F5192" i="6"/>
  <c r="F5191" i="6"/>
  <c r="F5190" i="6"/>
  <c r="F5189" i="6"/>
  <c r="F5188" i="6"/>
  <c r="F5187" i="6"/>
  <c r="F5186" i="6"/>
  <c r="F5185" i="6"/>
  <c r="F5184" i="6"/>
  <c r="F5183" i="6"/>
  <c r="F5182" i="6"/>
  <c r="F5181" i="6"/>
  <c r="F5180" i="6"/>
  <c r="F5179" i="6"/>
  <c r="F5178" i="6"/>
  <c r="F5177" i="6"/>
  <c r="F5176" i="6"/>
  <c r="F5175" i="6"/>
  <c r="F5174" i="6"/>
  <c r="F5173" i="6"/>
  <c r="F5172" i="6"/>
  <c r="F5171" i="6"/>
  <c r="F5170" i="6"/>
  <c r="F5169" i="6"/>
  <c r="F5168" i="6"/>
  <c r="F5167" i="6"/>
  <c r="F5166" i="6"/>
  <c r="F5165" i="6"/>
  <c r="F5164" i="6"/>
  <c r="F5163" i="6"/>
  <c r="F5162" i="6"/>
  <c r="F5161" i="6"/>
  <c r="F5160" i="6"/>
  <c r="F5159" i="6"/>
  <c r="F5158" i="6"/>
  <c r="F5157" i="6"/>
  <c r="F5156" i="6"/>
  <c r="F5155" i="6"/>
  <c r="F5154" i="6"/>
  <c r="F5153" i="6"/>
  <c r="F5152" i="6"/>
  <c r="F5151" i="6"/>
  <c r="F5150" i="6"/>
  <c r="F5149" i="6"/>
  <c r="F5148" i="6"/>
  <c r="F5147" i="6"/>
  <c r="F5146" i="6"/>
  <c r="F5145" i="6"/>
  <c r="F5144" i="6"/>
  <c r="F5143" i="6"/>
  <c r="F5142" i="6"/>
  <c r="F5141" i="6"/>
  <c r="F5140" i="6"/>
  <c r="F5139" i="6"/>
  <c r="F5138" i="6"/>
  <c r="F5137" i="6"/>
  <c r="F5136" i="6"/>
  <c r="F5135" i="6"/>
  <c r="F5134" i="6"/>
  <c r="F5133" i="6"/>
  <c r="F5132" i="6"/>
  <c r="F5131" i="6"/>
  <c r="F5130" i="6"/>
  <c r="F5129" i="6"/>
  <c r="F5128" i="6"/>
  <c r="F5127" i="6"/>
  <c r="F5126" i="6"/>
  <c r="F5125" i="6"/>
  <c r="F5124" i="6"/>
  <c r="F5123" i="6"/>
  <c r="F5122" i="6"/>
  <c r="F5121" i="6"/>
  <c r="F5120" i="6"/>
  <c r="F5119" i="6"/>
  <c r="F5118" i="6"/>
  <c r="F5117" i="6"/>
  <c r="F5116" i="6"/>
  <c r="F5115" i="6"/>
  <c r="F5114" i="6"/>
  <c r="F5113" i="6"/>
  <c r="F5112" i="6"/>
  <c r="F5111" i="6"/>
  <c r="F5110" i="6"/>
  <c r="F5109" i="6"/>
  <c r="F5108" i="6"/>
  <c r="F5107" i="6"/>
  <c r="F5106" i="6"/>
  <c r="F5105" i="6"/>
  <c r="F5104" i="6"/>
  <c r="F5103" i="6"/>
  <c r="F5102" i="6"/>
  <c r="F5101" i="6"/>
  <c r="F5100" i="6"/>
  <c r="F5099" i="6"/>
  <c r="F5098" i="6"/>
  <c r="F5097" i="6"/>
  <c r="F5096" i="6"/>
  <c r="F5095" i="6"/>
  <c r="F5094" i="6"/>
  <c r="F5093" i="6"/>
  <c r="F5092" i="6"/>
  <c r="F5091" i="6"/>
  <c r="F5090" i="6"/>
  <c r="F5089" i="6"/>
  <c r="F5088" i="6"/>
  <c r="F5087" i="6"/>
  <c r="F5086" i="6"/>
  <c r="F5085" i="6"/>
  <c r="F5084" i="6"/>
  <c r="F5083" i="6"/>
  <c r="F5082" i="6"/>
  <c r="F5081" i="6"/>
  <c r="F5080" i="6"/>
  <c r="F5079" i="6"/>
  <c r="F5078" i="6"/>
  <c r="F5077" i="6"/>
  <c r="F5076" i="6"/>
  <c r="F5075" i="6"/>
  <c r="F5074" i="6"/>
  <c r="F5073" i="6"/>
  <c r="F5072" i="6"/>
  <c r="F5071" i="6"/>
  <c r="F5070" i="6"/>
  <c r="F5069" i="6"/>
  <c r="F5068" i="6"/>
  <c r="F5067" i="6"/>
  <c r="F5066" i="6"/>
  <c r="F5065" i="6"/>
  <c r="F5064" i="6"/>
  <c r="F5063" i="6"/>
  <c r="F5062" i="6"/>
  <c r="F5061" i="6"/>
  <c r="F5060" i="6"/>
  <c r="F5059" i="6"/>
  <c r="F5058" i="6"/>
  <c r="F5057" i="6"/>
  <c r="F5056" i="6"/>
  <c r="F5055" i="6"/>
  <c r="F5054" i="6"/>
  <c r="F5053" i="6"/>
  <c r="F5052" i="6"/>
  <c r="F5051" i="6"/>
  <c r="F5050" i="6"/>
  <c r="F5049" i="6"/>
  <c r="F5048" i="6"/>
  <c r="F5047" i="6"/>
  <c r="F5046" i="6"/>
  <c r="F5045" i="6"/>
  <c r="F5044" i="6"/>
  <c r="F5043" i="6"/>
  <c r="F5042" i="6"/>
  <c r="F5041" i="6"/>
  <c r="F5040" i="6"/>
  <c r="F5039" i="6"/>
  <c r="F5038" i="6"/>
  <c r="F5037" i="6"/>
  <c r="F5036" i="6"/>
  <c r="F5035" i="6"/>
  <c r="F5034" i="6"/>
  <c r="F5033" i="6"/>
  <c r="F5032" i="6"/>
  <c r="F5031" i="6"/>
  <c r="F5030" i="6"/>
  <c r="F5029" i="6"/>
  <c r="F5028" i="6"/>
  <c r="F5027" i="6"/>
  <c r="F5026" i="6"/>
  <c r="F5025" i="6"/>
  <c r="F5024" i="6"/>
  <c r="F5023" i="6"/>
  <c r="F5022" i="6"/>
  <c r="F5021" i="6"/>
  <c r="F5020" i="6"/>
  <c r="F5019" i="6"/>
  <c r="F5018" i="6"/>
  <c r="F5017" i="6"/>
  <c r="F5016" i="6"/>
  <c r="F5015" i="6"/>
  <c r="F5014" i="6"/>
  <c r="F5013" i="6"/>
  <c r="F5012" i="6"/>
  <c r="F5011" i="6"/>
  <c r="F5010" i="6"/>
  <c r="F5009" i="6"/>
  <c r="F5008" i="6"/>
  <c r="F5007" i="6"/>
  <c r="F5006" i="6"/>
  <c r="F5005" i="6"/>
  <c r="F5004" i="6"/>
  <c r="F5003" i="6"/>
  <c r="F5002" i="6"/>
  <c r="F5001" i="6"/>
  <c r="F5000" i="6"/>
  <c r="F4999" i="6"/>
  <c r="F4998" i="6"/>
  <c r="F4997" i="6"/>
  <c r="F4996" i="6"/>
  <c r="F4995" i="6"/>
  <c r="F4994" i="6"/>
  <c r="F4993" i="6"/>
  <c r="F4992" i="6"/>
  <c r="F4991" i="6"/>
  <c r="F4990" i="6"/>
  <c r="F4989" i="6"/>
  <c r="F4988" i="6"/>
  <c r="F4987" i="6"/>
  <c r="F4986" i="6"/>
  <c r="F4985" i="6"/>
  <c r="F4984" i="6"/>
  <c r="F4983" i="6"/>
  <c r="F4982" i="6"/>
  <c r="F4981" i="6"/>
  <c r="F4980" i="6"/>
  <c r="F4979" i="6"/>
  <c r="F4978" i="6"/>
  <c r="F4977" i="6"/>
  <c r="F4976" i="6"/>
  <c r="F4975" i="6"/>
  <c r="F4974" i="6"/>
  <c r="F4973" i="6"/>
  <c r="F4972" i="6"/>
  <c r="F4971" i="6"/>
  <c r="F4970" i="6"/>
  <c r="F4969" i="6"/>
  <c r="F4968" i="6"/>
  <c r="F4967" i="6"/>
  <c r="F4966" i="6"/>
  <c r="F4965" i="6"/>
  <c r="F4964" i="6"/>
  <c r="F4963" i="6"/>
  <c r="F4962" i="6"/>
  <c r="F4961" i="6"/>
  <c r="F4960" i="6"/>
  <c r="F4959" i="6"/>
  <c r="F4958" i="6"/>
  <c r="F4957" i="6"/>
  <c r="F4956" i="6"/>
  <c r="F4955" i="6"/>
  <c r="F4954" i="6"/>
  <c r="F4953" i="6"/>
  <c r="F4952" i="6"/>
  <c r="F4951" i="6"/>
  <c r="F4950" i="6"/>
  <c r="F4949" i="6"/>
  <c r="F4948" i="6"/>
  <c r="F4947" i="6"/>
  <c r="F4946" i="6"/>
  <c r="F4945" i="6"/>
  <c r="F4944" i="6"/>
  <c r="F4943" i="6"/>
  <c r="F4942" i="6"/>
  <c r="F4941" i="6"/>
  <c r="F4940" i="6"/>
  <c r="F4939" i="6"/>
  <c r="F4938" i="6"/>
  <c r="F4937" i="6"/>
  <c r="F4936" i="6"/>
  <c r="F4935" i="6"/>
  <c r="F4934" i="6"/>
  <c r="F4933" i="6"/>
  <c r="F4932" i="6"/>
  <c r="F4931" i="6"/>
  <c r="F4930" i="6"/>
  <c r="F4929" i="6"/>
  <c r="F4928" i="6"/>
  <c r="F4927" i="6"/>
  <c r="F4926" i="6"/>
  <c r="F4925" i="6"/>
  <c r="F4924" i="6"/>
  <c r="F4923" i="6"/>
  <c r="F4922" i="6"/>
  <c r="F4921" i="6"/>
  <c r="F4920" i="6"/>
  <c r="F4919" i="6"/>
  <c r="F4918" i="6"/>
  <c r="F4917" i="6"/>
  <c r="F4916" i="6"/>
  <c r="F4915" i="6"/>
  <c r="F4914" i="6"/>
  <c r="F4913" i="6"/>
  <c r="F4912" i="6"/>
  <c r="F4911" i="6"/>
  <c r="F4910" i="6"/>
  <c r="F4909" i="6"/>
  <c r="F4908" i="6"/>
  <c r="F4907" i="6"/>
  <c r="F4906" i="6"/>
  <c r="F4905" i="6"/>
  <c r="F4904" i="6"/>
  <c r="F4903" i="6"/>
  <c r="F4902" i="6"/>
  <c r="F4901" i="6"/>
  <c r="F4900" i="6"/>
  <c r="F4899" i="6"/>
  <c r="F4898" i="6"/>
  <c r="F4897" i="6"/>
  <c r="F4896" i="6"/>
  <c r="F4895" i="6"/>
  <c r="F4894" i="6"/>
  <c r="F4893" i="6"/>
  <c r="F4892" i="6"/>
  <c r="F4891" i="6"/>
  <c r="F4890" i="6"/>
  <c r="F4889" i="6"/>
  <c r="F4888" i="6"/>
  <c r="F4887" i="6"/>
  <c r="F4886" i="6"/>
  <c r="F4885" i="6"/>
  <c r="F4884" i="6"/>
  <c r="F4883" i="6"/>
  <c r="F4882" i="6"/>
  <c r="F4881" i="6"/>
  <c r="F4880" i="6"/>
  <c r="F4879" i="6"/>
  <c r="F4878" i="6"/>
  <c r="F4877" i="6"/>
  <c r="F4876" i="6"/>
  <c r="F4875" i="6"/>
  <c r="F4874" i="6"/>
  <c r="F4873" i="6"/>
  <c r="F4872" i="6"/>
  <c r="F4871" i="6"/>
  <c r="F4870" i="6"/>
  <c r="F4869" i="6"/>
  <c r="F4868" i="6"/>
  <c r="F4867" i="6"/>
  <c r="F4866" i="6"/>
  <c r="F4865" i="6"/>
  <c r="F4864" i="6"/>
  <c r="F4863" i="6"/>
  <c r="F4862" i="6"/>
  <c r="F4861" i="6"/>
  <c r="F4860" i="6"/>
  <c r="F4859" i="6"/>
  <c r="F4858" i="6"/>
  <c r="F4857" i="6"/>
  <c r="F4856" i="6"/>
  <c r="F4855" i="6"/>
  <c r="F4854" i="6"/>
  <c r="F4853" i="6"/>
  <c r="F4852" i="6"/>
  <c r="F4851" i="6"/>
  <c r="F4850" i="6"/>
  <c r="F4849" i="6"/>
  <c r="F4848" i="6"/>
  <c r="F4847" i="6"/>
  <c r="F4846" i="6"/>
  <c r="F4845" i="6"/>
  <c r="F4844" i="6"/>
  <c r="F4843" i="6"/>
  <c r="F4842" i="6"/>
  <c r="F4841" i="6"/>
  <c r="F4840" i="6"/>
  <c r="F4839" i="6"/>
  <c r="F4838" i="6"/>
  <c r="F4837" i="6"/>
  <c r="F4836" i="6"/>
  <c r="F4835" i="6"/>
  <c r="F4834" i="6"/>
  <c r="F4833" i="6"/>
  <c r="F4832" i="6"/>
  <c r="F4831" i="6"/>
  <c r="F4830" i="6"/>
  <c r="F4829" i="6"/>
  <c r="F4828" i="6"/>
  <c r="F4827" i="6"/>
  <c r="F4826" i="6"/>
  <c r="F4825" i="6"/>
  <c r="F4824" i="6"/>
  <c r="F4823" i="6"/>
  <c r="F4822" i="6"/>
  <c r="F4821" i="6"/>
  <c r="F4820" i="6"/>
  <c r="F4819" i="6"/>
  <c r="F4818" i="6"/>
  <c r="F4817" i="6"/>
  <c r="F4816" i="6"/>
  <c r="F4815" i="6"/>
  <c r="F4814" i="6"/>
  <c r="F4813" i="6"/>
  <c r="F4812" i="6"/>
  <c r="F4811" i="6"/>
  <c r="F4810" i="6"/>
  <c r="F4809" i="6"/>
  <c r="F4808" i="6"/>
  <c r="F4807" i="6"/>
  <c r="F4806" i="6"/>
  <c r="F4805" i="6"/>
  <c r="F4804" i="6"/>
  <c r="F4803" i="6"/>
  <c r="F4802" i="6"/>
  <c r="F4801" i="6"/>
  <c r="F4800" i="6"/>
  <c r="F4799" i="6"/>
  <c r="F4798" i="6"/>
  <c r="F4797" i="6"/>
  <c r="F4796" i="6"/>
  <c r="F4795" i="6"/>
  <c r="F4794" i="6"/>
  <c r="F4793" i="6"/>
  <c r="F4792" i="6"/>
  <c r="F4791" i="6"/>
  <c r="F4790" i="6"/>
  <c r="F4789" i="6"/>
  <c r="F4788" i="6"/>
  <c r="F4787" i="6"/>
  <c r="F4786" i="6"/>
  <c r="F4785" i="6"/>
  <c r="F4784" i="6"/>
  <c r="F4783" i="6"/>
  <c r="F4782" i="6"/>
  <c r="F4781" i="6"/>
  <c r="F4780" i="6"/>
  <c r="F4779" i="6"/>
  <c r="F4778" i="6"/>
  <c r="F4777" i="6"/>
  <c r="F4776" i="6"/>
  <c r="F4775" i="6"/>
  <c r="F4774" i="6"/>
  <c r="F4773" i="6"/>
  <c r="F4772" i="6"/>
  <c r="F4771" i="6"/>
  <c r="F4770" i="6"/>
  <c r="F4769" i="6"/>
  <c r="F4768" i="6"/>
  <c r="F4767" i="6"/>
  <c r="F4766" i="6"/>
  <c r="F4765" i="6"/>
  <c r="F4764" i="6"/>
  <c r="F4763" i="6"/>
  <c r="F4762" i="6"/>
  <c r="F4761" i="6"/>
  <c r="F4760" i="6"/>
  <c r="F4759" i="6"/>
  <c r="F4758" i="6"/>
  <c r="F4757" i="6"/>
  <c r="F4756" i="6"/>
  <c r="F4755" i="6"/>
  <c r="F4754" i="6"/>
  <c r="F4753" i="6"/>
  <c r="F4752" i="6"/>
  <c r="F4751" i="6"/>
  <c r="F4750" i="6"/>
  <c r="F4749" i="6"/>
  <c r="F4748" i="6"/>
  <c r="F4747" i="6"/>
  <c r="F4746" i="6"/>
  <c r="F4745" i="6"/>
  <c r="F4744" i="6"/>
  <c r="F4743" i="6"/>
  <c r="F4742" i="6"/>
  <c r="F4741" i="6"/>
  <c r="F4740" i="6"/>
  <c r="F4739" i="6"/>
  <c r="F4738" i="6"/>
  <c r="F4737" i="6"/>
  <c r="F4736" i="6"/>
  <c r="F4735" i="6"/>
  <c r="F4734" i="6"/>
  <c r="F4733" i="6"/>
  <c r="F4732" i="6"/>
  <c r="F4731" i="6"/>
  <c r="F4730" i="6"/>
  <c r="F4729" i="6"/>
  <c r="F4728" i="6"/>
  <c r="F4727" i="6"/>
  <c r="F4726" i="6"/>
  <c r="F4725" i="6"/>
  <c r="F4724" i="6"/>
  <c r="F4723" i="6"/>
  <c r="F4722" i="6"/>
  <c r="F4721" i="6"/>
  <c r="F4720" i="6"/>
  <c r="F4719" i="6"/>
  <c r="F4718" i="6"/>
  <c r="F4717" i="6"/>
  <c r="F4716" i="6"/>
  <c r="F4715" i="6"/>
  <c r="F4714" i="6"/>
  <c r="F4713" i="6"/>
  <c r="F4712" i="6"/>
  <c r="F4711" i="6"/>
  <c r="F4710" i="6"/>
  <c r="F4709" i="6"/>
  <c r="F4708" i="6"/>
  <c r="F4707" i="6"/>
  <c r="F4706" i="6"/>
  <c r="F4705" i="6"/>
  <c r="F4704" i="6"/>
  <c r="F4703" i="6"/>
  <c r="F4702" i="6"/>
  <c r="F4701" i="6"/>
  <c r="F4700" i="6"/>
  <c r="F4699" i="6"/>
  <c r="F4698" i="6"/>
  <c r="F4697" i="6"/>
  <c r="F4696" i="6"/>
  <c r="F4695" i="6"/>
  <c r="F4694" i="6"/>
  <c r="F4693" i="6"/>
  <c r="F4692" i="6"/>
  <c r="F4691" i="6"/>
  <c r="F4690" i="6"/>
  <c r="F4689" i="6"/>
  <c r="F4688" i="6"/>
  <c r="F4687" i="6"/>
  <c r="F4686" i="6"/>
  <c r="F4685" i="6"/>
  <c r="F4684" i="6"/>
  <c r="F4683" i="6"/>
  <c r="F4682" i="6"/>
  <c r="F4681" i="6"/>
  <c r="F4680" i="6"/>
  <c r="F4679" i="6"/>
  <c r="F4678" i="6"/>
  <c r="F4677" i="6"/>
  <c r="F4676" i="6"/>
  <c r="F4675" i="6"/>
  <c r="F4674" i="6"/>
  <c r="F4673" i="6"/>
  <c r="F4672" i="6"/>
  <c r="F4671" i="6"/>
  <c r="F4670" i="6"/>
  <c r="F4669" i="6"/>
  <c r="F4668" i="6"/>
  <c r="F4667" i="6"/>
  <c r="F4666" i="6"/>
  <c r="F4665" i="6"/>
  <c r="F4664" i="6"/>
  <c r="F4663" i="6"/>
  <c r="F4662" i="6"/>
  <c r="F4661" i="6"/>
  <c r="F4660" i="6"/>
  <c r="F4659" i="6"/>
  <c r="F4658" i="6"/>
  <c r="F4657" i="6"/>
  <c r="F4656" i="6"/>
  <c r="F4655" i="6"/>
  <c r="F4654" i="6"/>
  <c r="F4653" i="6"/>
  <c r="F4652" i="6"/>
  <c r="F4651" i="6"/>
  <c r="F4650" i="6"/>
  <c r="F4649" i="6"/>
  <c r="F4648" i="6"/>
  <c r="F4647" i="6"/>
  <c r="F4646" i="6"/>
  <c r="F4645" i="6"/>
  <c r="F4644" i="6"/>
  <c r="F4643" i="6"/>
  <c r="F4642" i="6"/>
  <c r="F4641" i="6"/>
  <c r="F4640" i="6"/>
  <c r="F4639" i="6"/>
  <c r="F4638" i="6"/>
  <c r="F4637" i="6"/>
  <c r="F4636" i="6"/>
  <c r="F4635" i="6"/>
  <c r="F4634" i="6"/>
  <c r="F4633" i="6"/>
  <c r="F4632" i="6"/>
  <c r="F4631" i="6"/>
  <c r="F4630" i="6"/>
  <c r="F4629" i="6"/>
  <c r="F4628" i="6"/>
  <c r="F4627" i="6"/>
  <c r="F4626" i="6"/>
  <c r="F4625" i="6"/>
  <c r="F4624" i="6"/>
  <c r="F4623" i="6"/>
  <c r="F4622" i="6"/>
  <c r="F4621" i="6"/>
  <c r="F4620" i="6"/>
  <c r="F4619" i="6"/>
  <c r="F4618" i="6"/>
  <c r="F4617" i="6"/>
  <c r="F4616" i="6"/>
  <c r="F4615" i="6"/>
  <c r="F4614" i="6"/>
  <c r="F4613" i="6"/>
  <c r="F4612" i="6"/>
  <c r="F4611" i="6"/>
  <c r="F4610" i="6"/>
  <c r="F4609" i="6"/>
  <c r="F4608" i="6"/>
  <c r="F4607" i="6"/>
  <c r="F4606" i="6"/>
  <c r="F4605" i="6"/>
  <c r="F4604" i="6"/>
  <c r="F4603" i="6"/>
  <c r="F4602" i="6"/>
  <c r="F4601" i="6"/>
  <c r="F4600" i="6"/>
  <c r="F4599" i="6"/>
  <c r="F4598" i="6"/>
  <c r="F4597" i="6"/>
  <c r="F4596" i="6"/>
  <c r="F4595" i="6"/>
  <c r="F4594" i="6"/>
  <c r="F4593" i="6"/>
  <c r="F4592" i="6"/>
  <c r="F4591" i="6"/>
  <c r="F4590" i="6"/>
  <c r="F4589" i="6"/>
  <c r="F4588" i="6"/>
  <c r="F4587" i="6"/>
  <c r="F4586" i="6"/>
  <c r="F4585" i="6"/>
  <c r="F4584" i="6"/>
  <c r="F4583" i="6"/>
  <c r="F4582" i="6"/>
  <c r="F4581" i="6"/>
  <c r="F4580" i="6"/>
  <c r="F4579" i="6"/>
  <c r="F4578" i="6"/>
  <c r="F4577" i="6"/>
  <c r="F4576" i="6"/>
  <c r="F4575" i="6"/>
  <c r="F4574" i="6"/>
  <c r="F4573" i="6"/>
  <c r="F4572" i="6"/>
  <c r="F4571" i="6"/>
  <c r="F4570" i="6"/>
  <c r="F4569" i="6"/>
  <c r="F4568" i="6"/>
  <c r="F4567" i="6"/>
  <c r="F4566" i="6"/>
  <c r="F4565" i="6"/>
  <c r="F4564" i="6"/>
  <c r="F4563" i="6"/>
  <c r="F4562" i="6"/>
  <c r="F4561" i="6"/>
  <c r="F4560" i="6"/>
  <c r="F4559" i="6"/>
  <c r="F4558" i="6"/>
  <c r="F4557" i="6"/>
  <c r="F4556" i="6"/>
  <c r="F4555" i="6"/>
  <c r="F4554" i="6"/>
  <c r="F4553" i="6"/>
  <c r="F4552" i="6"/>
  <c r="F4551" i="6"/>
  <c r="F4550" i="6"/>
  <c r="F4549" i="6"/>
  <c r="F4548" i="6"/>
  <c r="F4547" i="6"/>
  <c r="F4546" i="6"/>
  <c r="F4545" i="6"/>
  <c r="F4544" i="6"/>
  <c r="F4543" i="6"/>
  <c r="F4542" i="6"/>
  <c r="F4541" i="6"/>
  <c r="F4540" i="6"/>
  <c r="F4539" i="6"/>
  <c r="F4538" i="6"/>
  <c r="F4537" i="6"/>
  <c r="F4536" i="6"/>
  <c r="F4535" i="6"/>
  <c r="F4534" i="6"/>
  <c r="F4533" i="6"/>
  <c r="F4532" i="6"/>
  <c r="F4531" i="6"/>
  <c r="F4530" i="6"/>
  <c r="F4529" i="6"/>
  <c r="F4528" i="6"/>
  <c r="F4527" i="6"/>
  <c r="F4526" i="6"/>
  <c r="F4525" i="6"/>
  <c r="F4524" i="6"/>
  <c r="F4523" i="6"/>
  <c r="F4522" i="6"/>
  <c r="F4521" i="6"/>
  <c r="F4520" i="6"/>
  <c r="F4519" i="6"/>
  <c r="F4518" i="6"/>
  <c r="F4517" i="6"/>
  <c r="F4516" i="6"/>
  <c r="F4515" i="6"/>
  <c r="F4514" i="6"/>
  <c r="F4513" i="6"/>
  <c r="F4512" i="6"/>
  <c r="F4511" i="6"/>
  <c r="F4510" i="6"/>
  <c r="F4509" i="6"/>
  <c r="F4508" i="6"/>
  <c r="F4507" i="6"/>
  <c r="F4506" i="6"/>
  <c r="F4505" i="6"/>
  <c r="F4504" i="6"/>
  <c r="F4503" i="6"/>
  <c r="F4502" i="6"/>
  <c r="F4501" i="6"/>
  <c r="F4500" i="6"/>
  <c r="F4499" i="6"/>
  <c r="F4498" i="6"/>
  <c r="F4497" i="6"/>
  <c r="F4496" i="6"/>
  <c r="F4495" i="6"/>
  <c r="F4494" i="6"/>
  <c r="F4493" i="6"/>
  <c r="F4492" i="6"/>
  <c r="F4491" i="6"/>
  <c r="F4490" i="6"/>
  <c r="F4489" i="6"/>
  <c r="F4488" i="6"/>
  <c r="F4487" i="6"/>
  <c r="F4486" i="6"/>
  <c r="F4485" i="6"/>
  <c r="F4484" i="6"/>
  <c r="F4483" i="6"/>
  <c r="F4482" i="6"/>
  <c r="F4481" i="6"/>
  <c r="F4480" i="6"/>
  <c r="F4479" i="6"/>
  <c r="F4478" i="6"/>
  <c r="F4477" i="6"/>
  <c r="F4476" i="6"/>
  <c r="F4475" i="6"/>
  <c r="F4474" i="6"/>
  <c r="F4473" i="6"/>
  <c r="F4472" i="6"/>
  <c r="F4471" i="6"/>
  <c r="F4470" i="6"/>
  <c r="F4469" i="6"/>
  <c r="F4468" i="6"/>
  <c r="F4467" i="6"/>
  <c r="F4466" i="6"/>
  <c r="F4465" i="6"/>
  <c r="F4464" i="6"/>
  <c r="F4463" i="6"/>
  <c r="F4462" i="6"/>
  <c r="F4461" i="6"/>
  <c r="F4460" i="6"/>
  <c r="F4459" i="6"/>
  <c r="F4458" i="6"/>
  <c r="F4457" i="6"/>
  <c r="F4456" i="6"/>
  <c r="F4455" i="6"/>
  <c r="F4454" i="6"/>
  <c r="F4453" i="6"/>
  <c r="F4452" i="6"/>
  <c r="F4451" i="6"/>
  <c r="F4450" i="6"/>
  <c r="F4449" i="6"/>
  <c r="F4448" i="6"/>
  <c r="F4447" i="6"/>
  <c r="F4446" i="6"/>
  <c r="F4445" i="6"/>
  <c r="F4444" i="6"/>
  <c r="F4443" i="6"/>
  <c r="F4442" i="6"/>
  <c r="F4441" i="6"/>
  <c r="F4440" i="6"/>
  <c r="F4439" i="6"/>
  <c r="F4438" i="6"/>
  <c r="F4437" i="6"/>
  <c r="F4436" i="6"/>
  <c r="F4435" i="6"/>
  <c r="F4434" i="6"/>
  <c r="F4433" i="6"/>
  <c r="F4432" i="6"/>
  <c r="F4431" i="6"/>
  <c r="F4430" i="6"/>
  <c r="F4429" i="6"/>
  <c r="F4428" i="6"/>
  <c r="F4427" i="6"/>
  <c r="F4426" i="6"/>
  <c r="F4425" i="6"/>
  <c r="F4424" i="6"/>
  <c r="F4423" i="6"/>
  <c r="F4422" i="6"/>
  <c r="F4421" i="6"/>
  <c r="F4420" i="6"/>
  <c r="F4419" i="6"/>
  <c r="F4418" i="6"/>
  <c r="F4417" i="6"/>
  <c r="F4416" i="6"/>
  <c r="F4415" i="6"/>
  <c r="F4414" i="6"/>
  <c r="F4413" i="6"/>
  <c r="F4412" i="6"/>
  <c r="F4411" i="6"/>
  <c r="F4410" i="6"/>
  <c r="F4409" i="6"/>
  <c r="F4408" i="6"/>
  <c r="F4407" i="6"/>
  <c r="F4406" i="6"/>
  <c r="F4405" i="6"/>
  <c r="F4404" i="6"/>
  <c r="F4403" i="6"/>
  <c r="F4402" i="6"/>
  <c r="F4401" i="6"/>
  <c r="F4400" i="6"/>
  <c r="F4399" i="6"/>
  <c r="F4398" i="6"/>
  <c r="F4397" i="6"/>
  <c r="F4396" i="6"/>
  <c r="F4395" i="6"/>
  <c r="F4394" i="6"/>
  <c r="F4393" i="6"/>
  <c r="F4392" i="6"/>
  <c r="F4391" i="6"/>
  <c r="F4390" i="6"/>
  <c r="F4389" i="6"/>
  <c r="F4388" i="6"/>
  <c r="F4387" i="6"/>
  <c r="F4386" i="6"/>
  <c r="F4385" i="6"/>
  <c r="F4384" i="6"/>
  <c r="F4383" i="6"/>
  <c r="F4382" i="6"/>
  <c r="F4381" i="6"/>
  <c r="F4380" i="6"/>
  <c r="F4379" i="6"/>
  <c r="F4378" i="6"/>
  <c r="F4377" i="6"/>
  <c r="F4376" i="6"/>
  <c r="F4375" i="6"/>
  <c r="F4374" i="6"/>
  <c r="F4373" i="6"/>
  <c r="F4372" i="6"/>
  <c r="F4371" i="6"/>
  <c r="F4370" i="6"/>
  <c r="F4369" i="6"/>
  <c r="F4368" i="6"/>
  <c r="F4367" i="6"/>
  <c r="F4366" i="6"/>
  <c r="F4365" i="6"/>
  <c r="F4364" i="6"/>
  <c r="F4363" i="6"/>
  <c r="F4362" i="6"/>
  <c r="F4361" i="6"/>
  <c r="F4360" i="6"/>
  <c r="F4359" i="6"/>
  <c r="F4358" i="6"/>
  <c r="F4357" i="6"/>
  <c r="F4356" i="6"/>
  <c r="F4355" i="6"/>
  <c r="F4354" i="6"/>
  <c r="F4353" i="6"/>
  <c r="F4352" i="6"/>
  <c r="F4351" i="6"/>
  <c r="F4350" i="6"/>
  <c r="F4349" i="6"/>
  <c r="F4348" i="6"/>
  <c r="F4347" i="6"/>
  <c r="F4346" i="6"/>
  <c r="F4345" i="6"/>
  <c r="F4344" i="6"/>
  <c r="F4343" i="6"/>
  <c r="F4342" i="6"/>
  <c r="F4341" i="6"/>
  <c r="F4340" i="6"/>
  <c r="F4339" i="6"/>
  <c r="F4338" i="6"/>
  <c r="F4337" i="6"/>
  <c r="F4336" i="6"/>
  <c r="F4335" i="6"/>
  <c r="F4334" i="6"/>
  <c r="F4333" i="6"/>
  <c r="F4332" i="6"/>
  <c r="F4331" i="6"/>
  <c r="F4330" i="6"/>
  <c r="F4329" i="6"/>
  <c r="F4328" i="6"/>
  <c r="F4327" i="6"/>
  <c r="F4326" i="6"/>
  <c r="F4325" i="6"/>
  <c r="F4324" i="6"/>
  <c r="F4323" i="6"/>
  <c r="F4322" i="6"/>
  <c r="F4321" i="6"/>
  <c r="F4320" i="6"/>
  <c r="F4319" i="6"/>
  <c r="F4318" i="6"/>
  <c r="F4317" i="6"/>
  <c r="F4316" i="6"/>
  <c r="F4315" i="6"/>
  <c r="F4314" i="6"/>
  <c r="F4313" i="6"/>
  <c r="F4312" i="6"/>
  <c r="F4311" i="6"/>
  <c r="F4310" i="6"/>
  <c r="F4309" i="6"/>
  <c r="F4308" i="6"/>
  <c r="F4307" i="6"/>
  <c r="F4306" i="6"/>
  <c r="F4305" i="6"/>
  <c r="F4304" i="6"/>
  <c r="F4303" i="6"/>
  <c r="F4302" i="6"/>
  <c r="F4301" i="6"/>
  <c r="F4300" i="6"/>
  <c r="F4299" i="6"/>
  <c r="F4298" i="6"/>
  <c r="F4297" i="6"/>
  <c r="F4296" i="6"/>
  <c r="F4295" i="6"/>
  <c r="F4294" i="6"/>
  <c r="F4293" i="6"/>
  <c r="F4292" i="6"/>
  <c r="F4291" i="6"/>
  <c r="F4290" i="6"/>
  <c r="F4289" i="6"/>
  <c r="F4288" i="6"/>
  <c r="F4287" i="6"/>
  <c r="F4286" i="6"/>
  <c r="F4285" i="6"/>
  <c r="F4284" i="6"/>
  <c r="F4283" i="6"/>
  <c r="F4282" i="6"/>
  <c r="F4281" i="6"/>
  <c r="F4280" i="6"/>
  <c r="F4279" i="6"/>
  <c r="F4278" i="6"/>
  <c r="F4277" i="6"/>
  <c r="F4276" i="6"/>
  <c r="F4275" i="6"/>
  <c r="F4274" i="6"/>
  <c r="F4273" i="6"/>
  <c r="F4272" i="6"/>
  <c r="F4271" i="6"/>
  <c r="F4270" i="6"/>
  <c r="F4269" i="6"/>
  <c r="F4268" i="6"/>
  <c r="F4267" i="6"/>
  <c r="F4266" i="6"/>
  <c r="F4265" i="6"/>
  <c r="F4264" i="6"/>
  <c r="F4263" i="6"/>
  <c r="F4262" i="6"/>
  <c r="F4261" i="6"/>
  <c r="F4260" i="6"/>
  <c r="F4259" i="6"/>
  <c r="F4258" i="6"/>
  <c r="F4257" i="6"/>
  <c r="F4256" i="6"/>
  <c r="F4255" i="6"/>
  <c r="F4254" i="6"/>
  <c r="F4253" i="6"/>
  <c r="F4252" i="6"/>
  <c r="F4251" i="6"/>
  <c r="F4250" i="6"/>
  <c r="F4249" i="6"/>
  <c r="F4248" i="6"/>
  <c r="F4247" i="6"/>
  <c r="F4246" i="6"/>
  <c r="F4245" i="6"/>
  <c r="F4244" i="6"/>
  <c r="F4243" i="6"/>
  <c r="F4242" i="6"/>
  <c r="F4241" i="6"/>
  <c r="F4240" i="6"/>
  <c r="F4239" i="6"/>
  <c r="F4238" i="6"/>
  <c r="F4237" i="6"/>
  <c r="F4236" i="6"/>
  <c r="F4235" i="6"/>
  <c r="F4234" i="6"/>
  <c r="F4233" i="6"/>
  <c r="F4232" i="6"/>
  <c r="F4231" i="6"/>
  <c r="F4230" i="6"/>
  <c r="F4229" i="6"/>
  <c r="F4228" i="6"/>
  <c r="F4227" i="6"/>
  <c r="F4226" i="6"/>
  <c r="F4225" i="6"/>
  <c r="F4224" i="6"/>
  <c r="F4223" i="6"/>
  <c r="F4222" i="6"/>
  <c r="F4221" i="6"/>
  <c r="F4220" i="6"/>
  <c r="F4219" i="6"/>
  <c r="F4218" i="6"/>
  <c r="F4217" i="6"/>
  <c r="F4216" i="6"/>
  <c r="F4215" i="6"/>
  <c r="F4214" i="6"/>
  <c r="F4213" i="6"/>
  <c r="F4212" i="6"/>
  <c r="F4211" i="6"/>
  <c r="F4210" i="6"/>
  <c r="F4209" i="6"/>
  <c r="F4208" i="6"/>
  <c r="F4207" i="6"/>
  <c r="F4206" i="6"/>
  <c r="F4205" i="6"/>
  <c r="F4204" i="6"/>
  <c r="F4203" i="6"/>
  <c r="F4202" i="6"/>
  <c r="F4201" i="6"/>
  <c r="F4200" i="6"/>
  <c r="F4199" i="6"/>
  <c r="F4198" i="6"/>
  <c r="F4197" i="6"/>
  <c r="F4196" i="6"/>
  <c r="F4195" i="6"/>
  <c r="F4194" i="6"/>
  <c r="F4193" i="6"/>
  <c r="F4192" i="6"/>
  <c r="F4191" i="6"/>
  <c r="F4190" i="6"/>
  <c r="F4189" i="6"/>
  <c r="F4188" i="6"/>
  <c r="F4187" i="6"/>
  <c r="F4186" i="6"/>
  <c r="F4185" i="6"/>
  <c r="F4184" i="6"/>
  <c r="F4183" i="6"/>
  <c r="F4182" i="6"/>
  <c r="F4181" i="6"/>
  <c r="F4180" i="6"/>
  <c r="F4179" i="6"/>
  <c r="F4178" i="6"/>
  <c r="F4177" i="6"/>
  <c r="F4176" i="6"/>
  <c r="F4175" i="6"/>
  <c r="F4174" i="6"/>
  <c r="F4173" i="6"/>
  <c r="F4172" i="6"/>
  <c r="F4171" i="6"/>
  <c r="F4170" i="6"/>
  <c r="F4169" i="6"/>
  <c r="F4168" i="6"/>
  <c r="F4167" i="6"/>
  <c r="F4166" i="6"/>
  <c r="F4165" i="6"/>
  <c r="F4164" i="6"/>
  <c r="F4163" i="6"/>
  <c r="F4162" i="6"/>
  <c r="F4161" i="6"/>
  <c r="F4160" i="6"/>
  <c r="F4159" i="6"/>
  <c r="F4158" i="6"/>
  <c r="F4157" i="6"/>
  <c r="F4156" i="6"/>
  <c r="F4155" i="6"/>
  <c r="F4154" i="6"/>
  <c r="F4153" i="6"/>
  <c r="F4152" i="6"/>
  <c r="F4151" i="6"/>
  <c r="F4150" i="6"/>
  <c r="F4149" i="6"/>
  <c r="F4148" i="6"/>
  <c r="F4147" i="6"/>
  <c r="F4146" i="6"/>
  <c r="F4145" i="6"/>
  <c r="F4144" i="6"/>
  <c r="F4143" i="6"/>
  <c r="F4142" i="6"/>
  <c r="F4141" i="6"/>
  <c r="F4140" i="6"/>
  <c r="F4139" i="6"/>
  <c r="F4138" i="6"/>
  <c r="F4137" i="6"/>
  <c r="F4136" i="6"/>
  <c r="F4135" i="6"/>
  <c r="F4134" i="6"/>
  <c r="F4133" i="6"/>
  <c r="F4132" i="6"/>
  <c r="F4131" i="6"/>
  <c r="F4130" i="6"/>
  <c r="F4129" i="6"/>
  <c r="F4128" i="6"/>
  <c r="F4127" i="6"/>
  <c r="F4126" i="6"/>
  <c r="F4125" i="6"/>
  <c r="F4124" i="6"/>
  <c r="F4123" i="6"/>
  <c r="F4122" i="6"/>
  <c r="F4121" i="6"/>
  <c r="F4120" i="6"/>
  <c r="F4119" i="6"/>
  <c r="F4118" i="6"/>
  <c r="F4117" i="6"/>
  <c r="F4116" i="6"/>
  <c r="F4115" i="6"/>
  <c r="F4114" i="6"/>
  <c r="F4113" i="6"/>
  <c r="F4112" i="6"/>
  <c r="F4111" i="6"/>
  <c r="F4110" i="6"/>
  <c r="F4109" i="6"/>
  <c r="F4108" i="6"/>
  <c r="F4107" i="6"/>
  <c r="F4106" i="6"/>
  <c r="F4105" i="6"/>
  <c r="F4104" i="6"/>
  <c r="F4103" i="6"/>
  <c r="F4102" i="6"/>
  <c r="F4101" i="6"/>
  <c r="F4100" i="6"/>
  <c r="F4099" i="6"/>
  <c r="F4098" i="6"/>
  <c r="F4097" i="6"/>
  <c r="F4096" i="6"/>
  <c r="F4095" i="6"/>
  <c r="F4094" i="6"/>
  <c r="F4093" i="6"/>
  <c r="F4092" i="6"/>
  <c r="F4091" i="6"/>
  <c r="F4090" i="6"/>
  <c r="F4089" i="6"/>
  <c r="F4088" i="6"/>
  <c r="F4087" i="6"/>
  <c r="F4086" i="6"/>
  <c r="F4085" i="6"/>
  <c r="F4084" i="6"/>
  <c r="F4083" i="6"/>
  <c r="F4082" i="6"/>
  <c r="F4081" i="6"/>
  <c r="F4080" i="6"/>
  <c r="F4079" i="6"/>
  <c r="F4078" i="6"/>
  <c r="F4077" i="6"/>
  <c r="F4076" i="6"/>
  <c r="F4075" i="6"/>
  <c r="F4074" i="6"/>
  <c r="F4073" i="6"/>
  <c r="F4072" i="6"/>
  <c r="F4071" i="6"/>
  <c r="F4070" i="6"/>
  <c r="F4069" i="6"/>
  <c r="F4068" i="6"/>
  <c r="F4067" i="6"/>
  <c r="F4066" i="6"/>
  <c r="F4065" i="6"/>
  <c r="F4064" i="6"/>
  <c r="F4063" i="6"/>
  <c r="F4062" i="6"/>
  <c r="F4061" i="6"/>
  <c r="F4060" i="6"/>
  <c r="F4059" i="6"/>
  <c r="F4058" i="6"/>
  <c r="F4057" i="6"/>
  <c r="F4056" i="6"/>
  <c r="F4055" i="6"/>
  <c r="F4054" i="6"/>
  <c r="F4053" i="6"/>
  <c r="F4052" i="6"/>
  <c r="F4051" i="6"/>
  <c r="F4050" i="6"/>
  <c r="F4049" i="6"/>
  <c r="F4048" i="6"/>
  <c r="F4047" i="6"/>
  <c r="F4046" i="6"/>
  <c r="F4045" i="6"/>
  <c r="F4044" i="6"/>
  <c r="F4043" i="6"/>
  <c r="F4042" i="6"/>
  <c r="F4041" i="6"/>
  <c r="F4040" i="6"/>
  <c r="F4039" i="6"/>
  <c r="F4038" i="6"/>
  <c r="F4037" i="6"/>
  <c r="F4036" i="6"/>
  <c r="F4035" i="6"/>
  <c r="F4034" i="6"/>
  <c r="F4033" i="6"/>
  <c r="F4032" i="6"/>
  <c r="F4031" i="6"/>
  <c r="F4030" i="6"/>
  <c r="F4029" i="6"/>
  <c r="F4028" i="6"/>
  <c r="F4027" i="6"/>
  <c r="F4026" i="6"/>
  <c r="F4025" i="6"/>
  <c r="F4024" i="6"/>
  <c r="F4023" i="6"/>
  <c r="F4022" i="6"/>
  <c r="F4021" i="6"/>
  <c r="F4020" i="6"/>
  <c r="F4019" i="6"/>
  <c r="F4018" i="6"/>
  <c r="F4017" i="6"/>
  <c r="F4016" i="6"/>
  <c r="F4015" i="6"/>
  <c r="F4014" i="6"/>
  <c r="F4013" i="6"/>
  <c r="F4012" i="6"/>
  <c r="F4011" i="6"/>
  <c r="F4010" i="6"/>
  <c r="F4009" i="6"/>
  <c r="F4008" i="6"/>
  <c r="F4007" i="6"/>
  <c r="F4006" i="6"/>
  <c r="F4005" i="6"/>
  <c r="F4004" i="6"/>
  <c r="F4003" i="6"/>
  <c r="F4002" i="6"/>
  <c r="F4001" i="6"/>
  <c r="F4000" i="6"/>
  <c r="F3999" i="6"/>
  <c r="F3998" i="6"/>
  <c r="F3997" i="6"/>
  <c r="F3996" i="6"/>
  <c r="F3995" i="6"/>
  <c r="F3994" i="6"/>
  <c r="F3993" i="6"/>
  <c r="F3992" i="6"/>
  <c r="F3991" i="6"/>
  <c r="F3990" i="6"/>
  <c r="F3989" i="6"/>
  <c r="F3988" i="6"/>
  <c r="F3987" i="6"/>
  <c r="F3986" i="6"/>
  <c r="F3985" i="6"/>
  <c r="F3984" i="6"/>
  <c r="F3983" i="6"/>
  <c r="F3982" i="6"/>
  <c r="F3981" i="6"/>
  <c r="F3980" i="6"/>
  <c r="F3979" i="6"/>
  <c r="F3978" i="6"/>
  <c r="F3977" i="6"/>
  <c r="F3976" i="6"/>
  <c r="F3975" i="6"/>
  <c r="F3974" i="6"/>
  <c r="F3973" i="6"/>
  <c r="F3972" i="6"/>
  <c r="F3971" i="6"/>
  <c r="F3970" i="6"/>
  <c r="F3969" i="6"/>
  <c r="F3968" i="6"/>
  <c r="F3967" i="6"/>
  <c r="F3966" i="6"/>
  <c r="F3965" i="6"/>
  <c r="F3964" i="6"/>
  <c r="F3963" i="6"/>
  <c r="F3962" i="6"/>
  <c r="F3961" i="6"/>
  <c r="F3960" i="6"/>
  <c r="F3959" i="6"/>
  <c r="F3958" i="6"/>
  <c r="F3957" i="6"/>
  <c r="F3956" i="6"/>
  <c r="F3955" i="6"/>
  <c r="F3954" i="6"/>
  <c r="F3953" i="6"/>
  <c r="F3952" i="6"/>
  <c r="F3951" i="6"/>
  <c r="F3950" i="6"/>
  <c r="F3949" i="6"/>
  <c r="F3948" i="6"/>
  <c r="F3947" i="6"/>
  <c r="F3946" i="6"/>
  <c r="F3945" i="6"/>
  <c r="F3944" i="6"/>
  <c r="F3943" i="6"/>
  <c r="F3942" i="6"/>
  <c r="F3941" i="6"/>
  <c r="F3940" i="6"/>
  <c r="F3939" i="6"/>
  <c r="F3938" i="6"/>
  <c r="F3937" i="6"/>
  <c r="F3936" i="6"/>
  <c r="F3935" i="6"/>
  <c r="F3934" i="6"/>
  <c r="F3933" i="6"/>
  <c r="F3932" i="6"/>
  <c r="F3931" i="6"/>
  <c r="F3930" i="6"/>
  <c r="F3929" i="6"/>
  <c r="F3928" i="6"/>
  <c r="F3927" i="6"/>
  <c r="F3926" i="6"/>
  <c r="F3925" i="6"/>
  <c r="F3924" i="6"/>
  <c r="F3923" i="6"/>
  <c r="F3922" i="6"/>
  <c r="F3921" i="6"/>
  <c r="F3920" i="6"/>
  <c r="F3919" i="6"/>
  <c r="F3918" i="6"/>
  <c r="F3917" i="6"/>
  <c r="F3916" i="6"/>
  <c r="F3915" i="6"/>
  <c r="F3914" i="6"/>
  <c r="F3913" i="6"/>
  <c r="F3912" i="6"/>
  <c r="F3911" i="6"/>
  <c r="F3910" i="6"/>
  <c r="F3909" i="6"/>
  <c r="F3908" i="6"/>
  <c r="F3907" i="6"/>
  <c r="F3906" i="6"/>
  <c r="F3905" i="6"/>
  <c r="F3904" i="6"/>
  <c r="F3903" i="6"/>
  <c r="F3902" i="6"/>
  <c r="F3901" i="6"/>
  <c r="F3900" i="6"/>
  <c r="F3899" i="6"/>
  <c r="F3898" i="6"/>
  <c r="F3897" i="6"/>
  <c r="F3896" i="6"/>
  <c r="F3895" i="6"/>
  <c r="F3894" i="6"/>
  <c r="F3893" i="6"/>
  <c r="F3892" i="6"/>
  <c r="F3891" i="6"/>
  <c r="F3890" i="6"/>
  <c r="F3889" i="6"/>
  <c r="F3888" i="6"/>
  <c r="F3887" i="6"/>
  <c r="F3886" i="6"/>
  <c r="F3885" i="6"/>
  <c r="F3884" i="6"/>
  <c r="F3883" i="6"/>
  <c r="F3882" i="6"/>
  <c r="F3881" i="6"/>
  <c r="F3880" i="6"/>
  <c r="F3879" i="6"/>
  <c r="F3878" i="6"/>
  <c r="F3877" i="6"/>
  <c r="F3876" i="6"/>
  <c r="F3875" i="6"/>
  <c r="F3874" i="6"/>
  <c r="F3873" i="6"/>
  <c r="F3872" i="6"/>
  <c r="F3871" i="6"/>
  <c r="F3870" i="6"/>
  <c r="F3869" i="6"/>
  <c r="F3868" i="6"/>
  <c r="F3867" i="6"/>
  <c r="F3866" i="6"/>
  <c r="F3865" i="6"/>
  <c r="F3864" i="6"/>
  <c r="F3863" i="6"/>
  <c r="F3862" i="6"/>
  <c r="F3861" i="6"/>
  <c r="F3860" i="6"/>
  <c r="F3859" i="6"/>
  <c r="F3858" i="6"/>
  <c r="F3857" i="6"/>
  <c r="F3856" i="6"/>
  <c r="F3855" i="6"/>
  <c r="F3854" i="6"/>
  <c r="F3853" i="6"/>
  <c r="F3852" i="6"/>
  <c r="F3851" i="6"/>
  <c r="F3850" i="6"/>
  <c r="F3849" i="6"/>
  <c r="F3848" i="6"/>
  <c r="F3847" i="6"/>
  <c r="F3846" i="6"/>
  <c r="F3845" i="6"/>
  <c r="F3844" i="6"/>
  <c r="F3843" i="6"/>
  <c r="F3842" i="6"/>
  <c r="F3841" i="6"/>
  <c r="F3840" i="6"/>
  <c r="F3839" i="6"/>
  <c r="F3838" i="6"/>
  <c r="F3837" i="6"/>
  <c r="F3836" i="6"/>
  <c r="F3835" i="6"/>
  <c r="F3834" i="6"/>
  <c r="F3833" i="6"/>
  <c r="F3832" i="6"/>
  <c r="F3831" i="6"/>
  <c r="F3830" i="6"/>
  <c r="F3829" i="6"/>
  <c r="F3828" i="6"/>
  <c r="F3827" i="6"/>
  <c r="F3826" i="6"/>
  <c r="F3825" i="6"/>
  <c r="F3824" i="6"/>
  <c r="F3823" i="6"/>
  <c r="F3822" i="6"/>
  <c r="F3821" i="6"/>
  <c r="F3820" i="6"/>
  <c r="F3819" i="6"/>
  <c r="F3818" i="6"/>
  <c r="F3817" i="6"/>
  <c r="F3816" i="6"/>
  <c r="F3815" i="6"/>
  <c r="F3814" i="6"/>
  <c r="F3813" i="6"/>
  <c r="F3812" i="6"/>
  <c r="F3811" i="6"/>
  <c r="F3810" i="6"/>
  <c r="F3809" i="6"/>
  <c r="F3808" i="6"/>
  <c r="F3807" i="6"/>
  <c r="F3806" i="6"/>
  <c r="F3805" i="6"/>
  <c r="F3804" i="6"/>
  <c r="F3803" i="6"/>
  <c r="F3802" i="6"/>
  <c r="F3801" i="6"/>
  <c r="F3800" i="6"/>
  <c r="F3799" i="6"/>
  <c r="F3798" i="6"/>
  <c r="F3797" i="6"/>
  <c r="F3796" i="6"/>
  <c r="F3795" i="6"/>
  <c r="F3794" i="6"/>
  <c r="F3793" i="6"/>
  <c r="F3792" i="6"/>
  <c r="F3791" i="6"/>
  <c r="F3790" i="6"/>
  <c r="F3789" i="6"/>
  <c r="F3788" i="6"/>
  <c r="F3787" i="6"/>
  <c r="F3786" i="6"/>
  <c r="F3785" i="6"/>
  <c r="F3784" i="6"/>
  <c r="F3783" i="6"/>
  <c r="F3782" i="6"/>
  <c r="F3781" i="6"/>
  <c r="F3780" i="6"/>
  <c r="F3779" i="6"/>
  <c r="F3778" i="6"/>
  <c r="F3777" i="6"/>
  <c r="F3776" i="6"/>
  <c r="F3775" i="6"/>
  <c r="F3774" i="6"/>
  <c r="F3773" i="6"/>
  <c r="F3772" i="6"/>
  <c r="F3771" i="6"/>
  <c r="F3770" i="6"/>
  <c r="F3769" i="6"/>
  <c r="F3768" i="6"/>
  <c r="F3767" i="6"/>
  <c r="F3766" i="6"/>
  <c r="F3765" i="6"/>
  <c r="F3764" i="6"/>
  <c r="F3763" i="6"/>
  <c r="F3762" i="6"/>
  <c r="F3761" i="6"/>
  <c r="F3760" i="6"/>
  <c r="F3759" i="6"/>
  <c r="F3758" i="6"/>
  <c r="F3757" i="6"/>
  <c r="F3756" i="6"/>
  <c r="F3755" i="6"/>
  <c r="F3754" i="6"/>
  <c r="F3753" i="6"/>
  <c r="F3752" i="6"/>
  <c r="F3751" i="6"/>
  <c r="F3750" i="6"/>
  <c r="F3749" i="6"/>
  <c r="F3748" i="6"/>
  <c r="F3747" i="6"/>
  <c r="F3746" i="6"/>
  <c r="F3745" i="6"/>
  <c r="F3744" i="6"/>
  <c r="F3743" i="6"/>
  <c r="F3742" i="6"/>
  <c r="F3741" i="6"/>
  <c r="F3740" i="6"/>
  <c r="F3739" i="6"/>
  <c r="F3738" i="6"/>
  <c r="F3737" i="6"/>
  <c r="F3736" i="6"/>
  <c r="F3735" i="6"/>
  <c r="F3734" i="6"/>
  <c r="F3733" i="6"/>
  <c r="F3732" i="6"/>
  <c r="F3731" i="6"/>
  <c r="F3730" i="6"/>
  <c r="F3729" i="6"/>
  <c r="F3728" i="6"/>
  <c r="F3727" i="6"/>
  <c r="F3726" i="6"/>
  <c r="F3725" i="6"/>
  <c r="F3724" i="6"/>
  <c r="F3723" i="6"/>
  <c r="F3722" i="6"/>
  <c r="F3721" i="6"/>
  <c r="F3720" i="6"/>
  <c r="F3719" i="6"/>
  <c r="F3718" i="6"/>
  <c r="F3717" i="6"/>
  <c r="F3716" i="6"/>
  <c r="F3715" i="6"/>
  <c r="F3714" i="6"/>
  <c r="F3713" i="6"/>
  <c r="F3712" i="6"/>
  <c r="F3711" i="6"/>
  <c r="F3710" i="6"/>
  <c r="F3709" i="6"/>
  <c r="F3708" i="6"/>
  <c r="F3707" i="6"/>
  <c r="F3706" i="6"/>
  <c r="F3705" i="6"/>
  <c r="F3704" i="6"/>
  <c r="F3703" i="6"/>
  <c r="F3702" i="6"/>
  <c r="F3701" i="6"/>
  <c r="F3700" i="6"/>
  <c r="F3699" i="6"/>
  <c r="F3698" i="6"/>
  <c r="F3697" i="6"/>
  <c r="F3696" i="6"/>
  <c r="F3695" i="6"/>
  <c r="F3694" i="6"/>
  <c r="F3693" i="6"/>
  <c r="F3692" i="6"/>
  <c r="F3691" i="6"/>
  <c r="F3690" i="6"/>
  <c r="F3689" i="6"/>
  <c r="F3688" i="6"/>
  <c r="F3687" i="6"/>
  <c r="F3686" i="6"/>
  <c r="F3685" i="6"/>
  <c r="F3684" i="6"/>
  <c r="F3683" i="6"/>
  <c r="F3682" i="6"/>
  <c r="F3681" i="6"/>
  <c r="F3680" i="6"/>
  <c r="F3679" i="6"/>
  <c r="F3678" i="6"/>
  <c r="F3677" i="6"/>
  <c r="F3676" i="6"/>
  <c r="F3675" i="6"/>
  <c r="F3674" i="6"/>
  <c r="F3673" i="6"/>
  <c r="F3672" i="6"/>
  <c r="F3671" i="6"/>
  <c r="F3670" i="6"/>
  <c r="F3669" i="6"/>
  <c r="F3668" i="6"/>
  <c r="F3667" i="6"/>
  <c r="F3666" i="6"/>
  <c r="F3665" i="6"/>
  <c r="F3664" i="6"/>
  <c r="F3663" i="6"/>
  <c r="F3662" i="6"/>
  <c r="F3661" i="6"/>
  <c r="F3660" i="6"/>
  <c r="F3659" i="6"/>
  <c r="F3658" i="6"/>
  <c r="F3657" i="6"/>
  <c r="F3656" i="6"/>
  <c r="F3655" i="6"/>
  <c r="F3654" i="6"/>
  <c r="F3653" i="6"/>
  <c r="F3652" i="6"/>
  <c r="F3651" i="6"/>
  <c r="F3650" i="6"/>
  <c r="F3649" i="6"/>
  <c r="F3648" i="6"/>
  <c r="F3647" i="6"/>
  <c r="F3646" i="6"/>
  <c r="F3645" i="6"/>
  <c r="F3644" i="6"/>
  <c r="F3643" i="6"/>
  <c r="F3642" i="6"/>
  <c r="F3641" i="6"/>
  <c r="F3640" i="6"/>
  <c r="F3639" i="6"/>
  <c r="F3638" i="6"/>
  <c r="F3637" i="6"/>
  <c r="F3636" i="6"/>
  <c r="F3635" i="6"/>
  <c r="F3634" i="6"/>
  <c r="F3633" i="6"/>
  <c r="F3632" i="6"/>
  <c r="F3631" i="6"/>
  <c r="F3630" i="6"/>
  <c r="F3629" i="6"/>
  <c r="F3628" i="6"/>
  <c r="F3627" i="6"/>
  <c r="F3626" i="6"/>
  <c r="F3625" i="6"/>
  <c r="F3624" i="6"/>
  <c r="F3623" i="6"/>
  <c r="F3622" i="6"/>
  <c r="F3621" i="6"/>
  <c r="F3620" i="6"/>
  <c r="F3619" i="6"/>
  <c r="F3618" i="6"/>
  <c r="F3617" i="6"/>
  <c r="F3616" i="6"/>
  <c r="F3615" i="6"/>
  <c r="F3614" i="6"/>
  <c r="F3613" i="6"/>
  <c r="F3612" i="6"/>
  <c r="F3611" i="6"/>
  <c r="F3610" i="6"/>
  <c r="F3609" i="6"/>
  <c r="F3608" i="6"/>
  <c r="F3607" i="6"/>
  <c r="F3606" i="6"/>
  <c r="F3605" i="6"/>
  <c r="F3604" i="6"/>
  <c r="F3603" i="6"/>
  <c r="F3602" i="6"/>
  <c r="F3601" i="6"/>
  <c r="F3600" i="6"/>
  <c r="F3599" i="6"/>
  <c r="F3598" i="6"/>
  <c r="F3597" i="6"/>
  <c r="F3596" i="6"/>
  <c r="F3595" i="6"/>
  <c r="F3594" i="6"/>
  <c r="F3593" i="6"/>
  <c r="F3592" i="6"/>
  <c r="F3591" i="6"/>
  <c r="F3590" i="6"/>
  <c r="F3589" i="6"/>
  <c r="F3588" i="6"/>
  <c r="F3587" i="6"/>
  <c r="F3586" i="6"/>
  <c r="F3585" i="6"/>
  <c r="F3584" i="6"/>
  <c r="F3583" i="6"/>
  <c r="F3582" i="6"/>
  <c r="F3581" i="6"/>
  <c r="F3580" i="6"/>
  <c r="F3579" i="6"/>
  <c r="F3578" i="6"/>
  <c r="F3577" i="6"/>
  <c r="F3576" i="6"/>
  <c r="F3575" i="6"/>
  <c r="F3574" i="6"/>
  <c r="F3573" i="6"/>
  <c r="F3572" i="6"/>
  <c r="F3571" i="6"/>
  <c r="F3570" i="6"/>
  <c r="F3569" i="6"/>
  <c r="F3568" i="6"/>
  <c r="F3567" i="6"/>
  <c r="F3566" i="6"/>
  <c r="F3565" i="6"/>
  <c r="F3564" i="6"/>
  <c r="F3563" i="6"/>
  <c r="F3562" i="6"/>
  <c r="F3561" i="6"/>
  <c r="F3560" i="6"/>
  <c r="F3559" i="6"/>
  <c r="F3558" i="6"/>
  <c r="F3557" i="6"/>
  <c r="F3556" i="6"/>
  <c r="F3555" i="6"/>
  <c r="F3554" i="6"/>
  <c r="F3553" i="6"/>
  <c r="F3552" i="6"/>
  <c r="F3551" i="6"/>
  <c r="F3550" i="6"/>
  <c r="F3549" i="6"/>
  <c r="F3548" i="6"/>
  <c r="F3547" i="6"/>
  <c r="F3546" i="6"/>
  <c r="F3545" i="6"/>
  <c r="F3544" i="6"/>
  <c r="F3543" i="6"/>
  <c r="F3542" i="6"/>
  <c r="F3541" i="6"/>
  <c r="F3540" i="6"/>
  <c r="F3539" i="6"/>
  <c r="F3538" i="6"/>
  <c r="F3537" i="6"/>
  <c r="F3536" i="6"/>
  <c r="F3535" i="6"/>
  <c r="F3534" i="6"/>
  <c r="F3533" i="6"/>
  <c r="F3532" i="6"/>
  <c r="F3531" i="6"/>
  <c r="F3530" i="6"/>
  <c r="F3529" i="6"/>
  <c r="F3528" i="6"/>
  <c r="F3527" i="6"/>
  <c r="F3526" i="6"/>
  <c r="F3525" i="6"/>
  <c r="F3524" i="6"/>
  <c r="F3523" i="6"/>
  <c r="F3522" i="6"/>
  <c r="F3521" i="6"/>
  <c r="F3520" i="6"/>
  <c r="F3519" i="6"/>
  <c r="F3518" i="6"/>
  <c r="F3517" i="6"/>
  <c r="F3516" i="6"/>
  <c r="F3515" i="6"/>
  <c r="F3514" i="6"/>
  <c r="F3513" i="6"/>
  <c r="F3512" i="6"/>
  <c r="F3511" i="6"/>
  <c r="F3510" i="6"/>
  <c r="F3509" i="6"/>
  <c r="F3508" i="6"/>
  <c r="F3507" i="6"/>
  <c r="F3506" i="6"/>
  <c r="F3505" i="6"/>
  <c r="F3504" i="6"/>
  <c r="F3503" i="6"/>
  <c r="F3502" i="6"/>
  <c r="F3501" i="6"/>
  <c r="F3500" i="6"/>
  <c r="F3499" i="6"/>
  <c r="F3498" i="6"/>
  <c r="F3497" i="6"/>
  <c r="F3496" i="6"/>
  <c r="F3495" i="6"/>
  <c r="F3494" i="6"/>
  <c r="F3493" i="6"/>
  <c r="F3492" i="6"/>
  <c r="F3491" i="6"/>
  <c r="F3490" i="6"/>
  <c r="F3489" i="6"/>
  <c r="F3488" i="6"/>
  <c r="F3487" i="6"/>
  <c r="F3486" i="6"/>
  <c r="F3485" i="6"/>
  <c r="F3484" i="6"/>
  <c r="F3483" i="6"/>
  <c r="F3482" i="6"/>
  <c r="F3481" i="6"/>
  <c r="F3480" i="6"/>
  <c r="F3479" i="6"/>
  <c r="F3478" i="6"/>
  <c r="F3477" i="6"/>
  <c r="F3476" i="6"/>
  <c r="F3475" i="6"/>
  <c r="F3474" i="6"/>
  <c r="F3473" i="6"/>
  <c r="F3472" i="6"/>
  <c r="F3471" i="6"/>
  <c r="F3470" i="6"/>
  <c r="F3469" i="6"/>
  <c r="F3468" i="6"/>
  <c r="F3467" i="6"/>
  <c r="F3466" i="6"/>
  <c r="F3465" i="6"/>
  <c r="F3464" i="6"/>
  <c r="F3463" i="6"/>
  <c r="F3462" i="6"/>
  <c r="F3461" i="6"/>
  <c r="F3460" i="6"/>
  <c r="F3459" i="6"/>
  <c r="F3458" i="6"/>
  <c r="F3457" i="6"/>
  <c r="F3456" i="6"/>
  <c r="F3455" i="6"/>
  <c r="F3454" i="6"/>
  <c r="F3453" i="6"/>
  <c r="F3452" i="6"/>
  <c r="F3451" i="6"/>
  <c r="F3450" i="6"/>
  <c r="F3449" i="6"/>
  <c r="F3448" i="6"/>
  <c r="F3447" i="6"/>
  <c r="F3446" i="6"/>
  <c r="F3445" i="6"/>
  <c r="F3444" i="6"/>
  <c r="F3443" i="6"/>
  <c r="F3442" i="6"/>
  <c r="F3441" i="6"/>
  <c r="F3440" i="6"/>
  <c r="F3439" i="6"/>
  <c r="F3438" i="6"/>
  <c r="F3437" i="6"/>
  <c r="F3436" i="6"/>
  <c r="F3435" i="6"/>
  <c r="F3434" i="6"/>
  <c r="F3433" i="6"/>
  <c r="F3432" i="6"/>
  <c r="F3431" i="6"/>
  <c r="F3430" i="6"/>
  <c r="F3429" i="6"/>
  <c r="F3428" i="6"/>
  <c r="F3427" i="6"/>
  <c r="F3426" i="6"/>
  <c r="F3425" i="6"/>
  <c r="F3424" i="6"/>
  <c r="F3423" i="6"/>
  <c r="F3422" i="6"/>
  <c r="F3421" i="6"/>
  <c r="F3420" i="6"/>
  <c r="F3419" i="6"/>
  <c r="F3418" i="6"/>
  <c r="F3417" i="6"/>
  <c r="F3416" i="6"/>
  <c r="F3415" i="6"/>
  <c r="F3414" i="6"/>
  <c r="F3413" i="6"/>
  <c r="F3412" i="6"/>
  <c r="F3411" i="6"/>
  <c r="F3410" i="6"/>
  <c r="F3409" i="6"/>
  <c r="F3408" i="6"/>
  <c r="F3407" i="6"/>
  <c r="F3406" i="6"/>
  <c r="F3405" i="6"/>
  <c r="F3404" i="6"/>
  <c r="F3403" i="6"/>
  <c r="F3402" i="6"/>
  <c r="F3401" i="6"/>
  <c r="F3400" i="6"/>
  <c r="F3399" i="6"/>
  <c r="F3398" i="6"/>
  <c r="F3397" i="6"/>
  <c r="F3396" i="6"/>
  <c r="F3395" i="6"/>
  <c r="F3394" i="6"/>
  <c r="F3393" i="6"/>
  <c r="F3392" i="6"/>
  <c r="F3391" i="6"/>
  <c r="F3390" i="6"/>
  <c r="F3389" i="6"/>
  <c r="F3388" i="6"/>
  <c r="F3387" i="6"/>
  <c r="F3386" i="6"/>
  <c r="F3385" i="6"/>
  <c r="F3384" i="6"/>
  <c r="F3383" i="6"/>
  <c r="F3382" i="6"/>
  <c r="F3381" i="6"/>
  <c r="F3380" i="6"/>
  <c r="F3379" i="6"/>
  <c r="F3378" i="6"/>
  <c r="F3377" i="6"/>
  <c r="F3376" i="6"/>
  <c r="F3375" i="6"/>
  <c r="F3374" i="6"/>
  <c r="F3373" i="6"/>
  <c r="F3372" i="6"/>
  <c r="F3371" i="6"/>
  <c r="F3370" i="6"/>
  <c r="F3369" i="6"/>
  <c r="F3368" i="6"/>
  <c r="F3367" i="6"/>
  <c r="F3366" i="6"/>
  <c r="F3365" i="6"/>
  <c r="F3364" i="6"/>
  <c r="F3363" i="6"/>
  <c r="F3362" i="6"/>
  <c r="F3361" i="6"/>
  <c r="F3360" i="6"/>
  <c r="F3359" i="6"/>
  <c r="F3358" i="6"/>
  <c r="F3357" i="6"/>
  <c r="F3356" i="6"/>
  <c r="F3355" i="6"/>
  <c r="F3354" i="6"/>
  <c r="F3353" i="6"/>
  <c r="F3352" i="6"/>
  <c r="F3351" i="6"/>
  <c r="F3350" i="6"/>
  <c r="F3349" i="6"/>
  <c r="F3348" i="6"/>
  <c r="F3347" i="6"/>
  <c r="F3346" i="6"/>
  <c r="F3345" i="6"/>
  <c r="F3344" i="6"/>
  <c r="F3343" i="6"/>
  <c r="F3342" i="6"/>
  <c r="F3341" i="6"/>
  <c r="F3340" i="6"/>
  <c r="F3339" i="6"/>
  <c r="F3338" i="6"/>
  <c r="F3337" i="6"/>
  <c r="F3336" i="6"/>
  <c r="F3335" i="6"/>
  <c r="F3334" i="6"/>
  <c r="F3333" i="6"/>
  <c r="F3332" i="6"/>
  <c r="F3331" i="6"/>
  <c r="F3330" i="6"/>
  <c r="F3329" i="6"/>
  <c r="F3328" i="6"/>
  <c r="F3327" i="6"/>
  <c r="F3326" i="6"/>
  <c r="F3325" i="6"/>
  <c r="F3324" i="6"/>
  <c r="F3323" i="6"/>
  <c r="F3322" i="6"/>
  <c r="F3321" i="6"/>
  <c r="F3320" i="6"/>
  <c r="F3319" i="6"/>
  <c r="F3318" i="6"/>
  <c r="F3317" i="6"/>
  <c r="F3316" i="6"/>
  <c r="F3315" i="6"/>
  <c r="F3314" i="6"/>
  <c r="F3313" i="6"/>
  <c r="F3312" i="6"/>
  <c r="F3311" i="6"/>
  <c r="F3310" i="6"/>
  <c r="F3309" i="6"/>
  <c r="F3308" i="6"/>
  <c r="F3307" i="6"/>
  <c r="F3306" i="6"/>
  <c r="F3305" i="6"/>
  <c r="F3304" i="6"/>
  <c r="F3303" i="6"/>
  <c r="F3302" i="6"/>
  <c r="F3301" i="6"/>
  <c r="F3300" i="6"/>
  <c r="F3299" i="6"/>
  <c r="F3298" i="6"/>
  <c r="F3297" i="6"/>
  <c r="F3296" i="6"/>
  <c r="F3295" i="6"/>
  <c r="F3294" i="6"/>
  <c r="F3293" i="6"/>
  <c r="F3292" i="6"/>
  <c r="F3291" i="6"/>
  <c r="F3290" i="6"/>
  <c r="F3289" i="6"/>
  <c r="F3288" i="6"/>
  <c r="F3287" i="6"/>
  <c r="F3286" i="6"/>
  <c r="F3285" i="6"/>
  <c r="F3284" i="6"/>
  <c r="F3283" i="6"/>
  <c r="F3282" i="6"/>
  <c r="F3281" i="6"/>
  <c r="F3280" i="6"/>
  <c r="F3279" i="6"/>
  <c r="F3278" i="6"/>
  <c r="F3277" i="6"/>
  <c r="F3276" i="6"/>
  <c r="F3275" i="6"/>
  <c r="F3274" i="6"/>
  <c r="F3273" i="6"/>
  <c r="F3272" i="6"/>
  <c r="F3271" i="6"/>
  <c r="F3270" i="6"/>
  <c r="F3269" i="6"/>
  <c r="F3268" i="6"/>
  <c r="F3267" i="6"/>
  <c r="F3266" i="6"/>
  <c r="F3265" i="6"/>
  <c r="F3264" i="6"/>
  <c r="F3263" i="6"/>
  <c r="F3262" i="6"/>
  <c r="F3261" i="6"/>
  <c r="F3260" i="6"/>
  <c r="F3259" i="6"/>
  <c r="F3258" i="6"/>
  <c r="F3257" i="6"/>
  <c r="F3256" i="6"/>
  <c r="F3255" i="6"/>
  <c r="F3254" i="6"/>
  <c r="F3253" i="6"/>
  <c r="F3252" i="6"/>
  <c r="F3251" i="6"/>
  <c r="F3250" i="6"/>
  <c r="F3249" i="6"/>
  <c r="F3248" i="6"/>
  <c r="F3247" i="6"/>
  <c r="F3246" i="6"/>
  <c r="F3245" i="6"/>
  <c r="F3244" i="6"/>
  <c r="F3243" i="6"/>
  <c r="F3242" i="6"/>
  <c r="F3241" i="6"/>
  <c r="F3240" i="6"/>
  <c r="F3239" i="6"/>
  <c r="F3238" i="6"/>
  <c r="F3237" i="6"/>
  <c r="F3236" i="6"/>
  <c r="F3235" i="6"/>
  <c r="F3234" i="6"/>
  <c r="F3233" i="6"/>
  <c r="F3232" i="6"/>
  <c r="F3231" i="6"/>
  <c r="F3230" i="6"/>
  <c r="F3229" i="6"/>
  <c r="F3228" i="6"/>
  <c r="F3227" i="6"/>
  <c r="F3226" i="6"/>
  <c r="F3225" i="6"/>
  <c r="F3224" i="6"/>
  <c r="F3223" i="6"/>
  <c r="F3222" i="6"/>
  <c r="F3221" i="6"/>
  <c r="F3220" i="6"/>
  <c r="F3219" i="6"/>
  <c r="F3218" i="6"/>
  <c r="F3217" i="6"/>
  <c r="F3216" i="6"/>
  <c r="F3215" i="6"/>
  <c r="F3214" i="6"/>
  <c r="F3213" i="6"/>
  <c r="F3212" i="6"/>
  <c r="F3211" i="6"/>
  <c r="F3210" i="6"/>
  <c r="F3209" i="6"/>
  <c r="F3208" i="6"/>
  <c r="F3207" i="6"/>
  <c r="F3206" i="6"/>
  <c r="F3205" i="6"/>
  <c r="F3204" i="6"/>
  <c r="F3203" i="6"/>
  <c r="F3202" i="6"/>
  <c r="F3201" i="6"/>
  <c r="F3200" i="6"/>
  <c r="F3199" i="6"/>
  <c r="F3198" i="6"/>
  <c r="F3197" i="6"/>
  <c r="F3196" i="6"/>
  <c r="F3195" i="6"/>
  <c r="F3194" i="6"/>
  <c r="F3193" i="6"/>
  <c r="F3192" i="6"/>
  <c r="F3191" i="6"/>
  <c r="F3190" i="6"/>
  <c r="F3189" i="6"/>
  <c r="F3188" i="6"/>
  <c r="F3187" i="6"/>
  <c r="F3186" i="6"/>
  <c r="F3185" i="6"/>
  <c r="F3184" i="6"/>
  <c r="F3183" i="6"/>
  <c r="F3182" i="6"/>
  <c r="F3181" i="6"/>
  <c r="F3180" i="6"/>
  <c r="F3179" i="6"/>
  <c r="F3178" i="6"/>
  <c r="F3177" i="6"/>
  <c r="F3176" i="6"/>
  <c r="F3175" i="6"/>
  <c r="F3174" i="6"/>
  <c r="F3173" i="6"/>
  <c r="F3172" i="6"/>
  <c r="F3171" i="6"/>
  <c r="F3170" i="6"/>
  <c r="F3169" i="6"/>
  <c r="F3168" i="6"/>
  <c r="F3167" i="6"/>
  <c r="F3166" i="6"/>
  <c r="F3165" i="6"/>
  <c r="F3164" i="6"/>
  <c r="F3163" i="6"/>
  <c r="F3162" i="6"/>
  <c r="F3161" i="6"/>
  <c r="F3160" i="6"/>
  <c r="F3159" i="6"/>
  <c r="F3158" i="6"/>
  <c r="F3157" i="6"/>
  <c r="F3156" i="6"/>
  <c r="F3155" i="6"/>
  <c r="F3154" i="6"/>
  <c r="F3153" i="6"/>
  <c r="F3152" i="6"/>
  <c r="F3151" i="6"/>
  <c r="F3150" i="6"/>
  <c r="F3149" i="6"/>
  <c r="F3148" i="6"/>
  <c r="F3147" i="6"/>
  <c r="F3146" i="6"/>
  <c r="F3145" i="6"/>
  <c r="F3144" i="6"/>
  <c r="F3143" i="6"/>
  <c r="F3142" i="6"/>
  <c r="F3141" i="6"/>
  <c r="F3140" i="6"/>
  <c r="F3139" i="6"/>
  <c r="F3138" i="6"/>
  <c r="F3137" i="6"/>
  <c r="F3136" i="6"/>
  <c r="F3135" i="6"/>
  <c r="F3134" i="6"/>
  <c r="F3133" i="6"/>
  <c r="F3132" i="6"/>
  <c r="F3131" i="6"/>
  <c r="F3130" i="6"/>
  <c r="F3129" i="6"/>
  <c r="F3128" i="6"/>
  <c r="F3127" i="6"/>
  <c r="F3126" i="6"/>
  <c r="F3125" i="6"/>
  <c r="F3124" i="6"/>
  <c r="F3123" i="6"/>
  <c r="F3122" i="6"/>
  <c r="F3121" i="6"/>
  <c r="F3120" i="6"/>
  <c r="F3119" i="6"/>
  <c r="F3118" i="6"/>
  <c r="F3117" i="6"/>
  <c r="F3116" i="6"/>
  <c r="F3115" i="6"/>
  <c r="F3114" i="6"/>
  <c r="F3113" i="6"/>
  <c r="F3112" i="6"/>
  <c r="F3111" i="6"/>
  <c r="F3110" i="6"/>
  <c r="F3109" i="6"/>
  <c r="F3108" i="6"/>
  <c r="F3107" i="6"/>
  <c r="F3106" i="6"/>
  <c r="F3105" i="6"/>
  <c r="F3104" i="6"/>
  <c r="F3103" i="6"/>
  <c r="F3102" i="6"/>
  <c r="F3101" i="6"/>
  <c r="F3100" i="6"/>
  <c r="F3099" i="6"/>
  <c r="F3098" i="6"/>
  <c r="F3097" i="6"/>
  <c r="F3096" i="6"/>
  <c r="F3095" i="6"/>
  <c r="F3094" i="6"/>
  <c r="F3093" i="6"/>
  <c r="F3092" i="6"/>
  <c r="F3091" i="6"/>
  <c r="F3090" i="6"/>
  <c r="F3089" i="6"/>
  <c r="F3088" i="6"/>
  <c r="F3087" i="6"/>
  <c r="F3086" i="6"/>
  <c r="F3085" i="6"/>
  <c r="F3084" i="6"/>
  <c r="F3083" i="6"/>
  <c r="F3082" i="6"/>
  <c r="F3081" i="6"/>
  <c r="F3080" i="6"/>
  <c r="F3079" i="6"/>
  <c r="F3078" i="6"/>
  <c r="F3077" i="6"/>
  <c r="F3076" i="6"/>
  <c r="F3075" i="6"/>
  <c r="F3074" i="6"/>
  <c r="F3073" i="6"/>
  <c r="F3072" i="6"/>
  <c r="F3071" i="6"/>
  <c r="F3070" i="6"/>
  <c r="F3069" i="6"/>
  <c r="F3068" i="6"/>
  <c r="F3067" i="6"/>
  <c r="F3066" i="6"/>
  <c r="F3065" i="6"/>
  <c r="F3064" i="6"/>
  <c r="F3063" i="6"/>
  <c r="F3062" i="6"/>
  <c r="F3061" i="6"/>
  <c r="F3060" i="6"/>
  <c r="F3059" i="6"/>
  <c r="F3058" i="6"/>
  <c r="F3057" i="6"/>
  <c r="F3056" i="6"/>
  <c r="F3055" i="6"/>
  <c r="F3054" i="6"/>
  <c r="F3053" i="6"/>
  <c r="F3052" i="6"/>
  <c r="F3051" i="6"/>
  <c r="F3050" i="6"/>
  <c r="F3049" i="6"/>
  <c r="F3048" i="6"/>
  <c r="F3047" i="6"/>
  <c r="F3046" i="6"/>
  <c r="F3045" i="6"/>
  <c r="F3044" i="6"/>
  <c r="F3043" i="6"/>
  <c r="F3042" i="6"/>
  <c r="F3041" i="6"/>
  <c r="F3040" i="6"/>
  <c r="F3039" i="6"/>
  <c r="F3038" i="6"/>
  <c r="F3037" i="6"/>
  <c r="F3036" i="6"/>
  <c r="F3035" i="6"/>
  <c r="F3034" i="6"/>
  <c r="F3033" i="6"/>
  <c r="F3032" i="6"/>
  <c r="F3031" i="6"/>
  <c r="F3030" i="6"/>
  <c r="F3029" i="6"/>
  <c r="F3028" i="6"/>
  <c r="F3027" i="6"/>
  <c r="F3026" i="6"/>
  <c r="F3025" i="6"/>
  <c r="F3024" i="6"/>
  <c r="F3023" i="6"/>
  <c r="F3022" i="6"/>
  <c r="F3021" i="6"/>
  <c r="F3020" i="6"/>
  <c r="F3019" i="6"/>
  <c r="F3018" i="6"/>
  <c r="F3017" i="6"/>
  <c r="F3016" i="6"/>
  <c r="F3015" i="6"/>
  <c r="F3014" i="6"/>
  <c r="F3013" i="6"/>
  <c r="F3012" i="6"/>
  <c r="F3011" i="6"/>
  <c r="F3010" i="6"/>
  <c r="F3009" i="6"/>
  <c r="F3008" i="6"/>
  <c r="F3007" i="6"/>
  <c r="F3006" i="6"/>
  <c r="F3005" i="6"/>
  <c r="F3004" i="6"/>
  <c r="F3003" i="6"/>
  <c r="F3002" i="6"/>
  <c r="F3001" i="6"/>
  <c r="F3000" i="6"/>
  <c r="F2999" i="6"/>
  <c r="F2998" i="6"/>
  <c r="F2997" i="6"/>
  <c r="F2996" i="6"/>
  <c r="F2995" i="6"/>
  <c r="F2994" i="6"/>
  <c r="F2993" i="6"/>
  <c r="F2992" i="6"/>
  <c r="F2991" i="6"/>
  <c r="F2990" i="6"/>
  <c r="F2989" i="6"/>
  <c r="F2988" i="6"/>
  <c r="F2987" i="6"/>
  <c r="F2986" i="6"/>
  <c r="F2985" i="6"/>
  <c r="F2984" i="6"/>
  <c r="F2983" i="6"/>
  <c r="F2982" i="6"/>
  <c r="F2981" i="6"/>
  <c r="F2980" i="6"/>
  <c r="F2979" i="6"/>
  <c r="F2978" i="6"/>
  <c r="F2977" i="6"/>
  <c r="F2976" i="6"/>
  <c r="F2975" i="6"/>
  <c r="F2974" i="6"/>
  <c r="F2973" i="6"/>
  <c r="F2972" i="6"/>
  <c r="F2971" i="6"/>
  <c r="F2970" i="6"/>
  <c r="F2969" i="6"/>
  <c r="F2968" i="6"/>
  <c r="F2967" i="6"/>
  <c r="F2966" i="6"/>
  <c r="F2965" i="6"/>
  <c r="F2964" i="6"/>
  <c r="F2963" i="6"/>
  <c r="F2962" i="6"/>
  <c r="F2961" i="6"/>
  <c r="F2960" i="6"/>
  <c r="F2959" i="6"/>
  <c r="F2958" i="6"/>
  <c r="F2957" i="6"/>
  <c r="F2956" i="6"/>
  <c r="F2955" i="6"/>
  <c r="F2954" i="6"/>
  <c r="F2953" i="6"/>
  <c r="F2952" i="6"/>
  <c r="F2951" i="6"/>
  <c r="F2950" i="6"/>
  <c r="F2949" i="6"/>
  <c r="F2948" i="6"/>
  <c r="F2947" i="6"/>
  <c r="F2946" i="6"/>
  <c r="F2945" i="6"/>
  <c r="F2944" i="6"/>
  <c r="F2943" i="6"/>
  <c r="F2942" i="6"/>
  <c r="F2941" i="6"/>
  <c r="F2940" i="6"/>
  <c r="F2939" i="6"/>
  <c r="F2938" i="6"/>
  <c r="F2937" i="6"/>
  <c r="F2936" i="6"/>
  <c r="F2935" i="6"/>
  <c r="F2934" i="6"/>
  <c r="F2933" i="6"/>
  <c r="F2932" i="6"/>
  <c r="F2931" i="6"/>
  <c r="F2930" i="6"/>
  <c r="F2929" i="6"/>
  <c r="F2928" i="6"/>
  <c r="F2927" i="6"/>
  <c r="F2926" i="6"/>
  <c r="F2925" i="6"/>
  <c r="F2924" i="6"/>
  <c r="F2923" i="6"/>
  <c r="F2922" i="6"/>
  <c r="F2921" i="6"/>
  <c r="F2920" i="6"/>
  <c r="F2919" i="6"/>
  <c r="F2918" i="6"/>
  <c r="F2917" i="6"/>
  <c r="F2916" i="6"/>
  <c r="F2915" i="6"/>
  <c r="F2914" i="6"/>
  <c r="F2913" i="6"/>
  <c r="F2912" i="6"/>
  <c r="F2911" i="6"/>
  <c r="F2910" i="6"/>
  <c r="F2909" i="6"/>
  <c r="F2908" i="6"/>
  <c r="F2907" i="6"/>
  <c r="F2906" i="6"/>
  <c r="F2905" i="6"/>
  <c r="F2904" i="6"/>
  <c r="F2903" i="6"/>
  <c r="F2902" i="6"/>
  <c r="F2901" i="6"/>
  <c r="F2900" i="6"/>
  <c r="F2899" i="6"/>
  <c r="F2898" i="6"/>
  <c r="F2897" i="6"/>
  <c r="F2896" i="6"/>
  <c r="F2895" i="6"/>
  <c r="F2894" i="6"/>
  <c r="F2893" i="6"/>
  <c r="F2892" i="6"/>
  <c r="F2891" i="6"/>
  <c r="F2890" i="6"/>
  <c r="F2889" i="6"/>
  <c r="F2888" i="6"/>
  <c r="F2887" i="6"/>
  <c r="F2886" i="6"/>
  <c r="F2885" i="6"/>
  <c r="F2884" i="6"/>
  <c r="F2883" i="6"/>
  <c r="F2882" i="6"/>
  <c r="F2881" i="6"/>
  <c r="F2880" i="6"/>
  <c r="F2879" i="6"/>
  <c r="F2878" i="6"/>
  <c r="F2877" i="6"/>
  <c r="F2876" i="6"/>
  <c r="F2875" i="6"/>
  <c r="F2874" i="6"/>
  <c r="F2873" i="6"/>
  <c r="F2872" i="6"/>
  <c r="F2871" i="6"/>
  <c r="F2870" i="6"/>
  <c r="F2869" i="6"/>
  <c r="F2868" i="6"/>
  <c r="F2867" i="6"/>
  <c r="F2866" i="6"/>
  <c r="F2865" i="6"/>
  <c r="F2864" i="6"/>
  <c r="F2863" i="6"/>
  <c r="F2862" i="6"/>
  <c r="F2861" i="6"/>
  <c r="F2860" i="6"/>
  <c r="F2859" i="6"/>
  <c r="F2858" i="6"/>
  <c r="F2857" i="6"/>
  <c r="F2856" i="6"/>
  <c r="F2855" i="6"/>
  <c r="F2854" i="6"/>
  <c r="F2853" i="6"/>
  <c r="F2852" i="6"/>
  <c r="F2851" i="6"/>
  <c r="F2850" i="6"/>
  <c r="F2849" i="6"/>
  <c r="F2848" i="6"/>
  <c r="F2847" i="6"/>
  <c r="F2846" i="6"/>
  <c r="F2845" i="6"/>
  <c r="F2844" i="6"/>
  <c r="F2843" i="6"/>
  <c r="F2842" i="6"/>
  <c r="F2841" i="6"/>
  <c r="F2840" i="6"/>
  <c r="F2839" i="6"/>
  <c r="F2838" i="6"/>
  <c r="F2837" i="6"/>
  <c r="F2836" i="6"/>
  <c r="F2835" i="6"/>
  <c r="F2834" i="6"/>
  <c r="F2833" i="6"/>
  <c r="F2832" i="6"/>
  <c r="F2831" i="6"/>
  <c r="F2830" i="6"/>
  <c r="F2829" i="6"/>
  <c r="F2828" i="6"/>
  <c r="F2827" i="6"/>
  <c r="F2826" i="6"/>
  <c r="F2825" i="6"/>
  <c r="F2824" i="6"/>
  <c r="F2823" i="6"/>
  <c r="F2822" i="6"/>
  <c r="F2821" i="6"/>
  <c r="F2820" i="6"/>
  <c r="F2819" i="6"/>
  <c r="F2818" i="6"/>
  <c r="F2817" i="6"/>
  <c r="F2816" i="6"/>
  <c r="F2815" i="6"/>
  <c r="F2814" i="6"/>
  <c r="F2813" i="6"/>
  <c r="F2812" i="6"/>
  <c r="F2811" i="6"/>
  <c r="F2810" i="6"/>
  <c r="F2809" i="6"/>
  <c r="F2808" i="6"/>
  <c r="F2807" i="6"/>
  <c r="F2806" i="6"/>
  <c r="F2805" i="6"/>
  <c r="F2804" i="6"/>
  <c r="F2803" i="6"/>
  <c r="F2802" i="6"/>
  <c r="F2801" i="6"/>
  <c r="F2800" i="6"/>
  <c r="F2799" i="6"/>
  <c r="F2798" i="6"/>
  <c r="F2797" i="6"/>
  <c r="F2796" i="6"/>
  <c r="F2795" i="6"/>
  <c r="F2794" i="6"/>
  <c r="F2793" i="6"/>
  <c r="F2792" i="6"/>
  <c r="F2791" i="6"/>
  <c r="F2790" i="6"/>
  <c r="F2789" i="6"/>
  <c r="F2788" i="6"/>
  <c r="F2787" i="6"/>
  <c r="F2786" i="6"/>
  <c r="F2785" i="6"/>
  <c r="F2784" i="6"/>
  <c r="F2783" i="6"/>
  <c r="F2782" i="6"/>
  <c r="F2781" i="6"/>
  <c r="F2780" i="6"/>
  <c r="F2779" i="6"/>
  <c r="F2778" i="6"/>
  <c r="F2777" i="6"/>
  <c r="F2776" i="6"/>
  <c r="F2775" i="6"/>
  <c r="F2774" i="6"/>
  <c r="F2773" i="6"/>
  <c r="F2772" i="6"/>
  <c r="F2771" i="6"/>
  <c r="F2770" i="6"/>
  <c r="F2769" i="6"/>
  <c r="F2768" i="6"/>
  <c r="F2767" i="6"/>
  <c r="F2766" i="6"/>
  <c r="F2765" i="6"/>
  <c r="F2764" i="6"/>
  <c r="F2763" i="6"/>
  <c r="F2762" i="6"/>
  <c r="F2761" i="6"/>
  <c r="F2760" i="6"/>
  <c r="F2759" i="6"/>
  <c r="F2758" i="6"/>
  <c r="F2757" i="6"/>
  <c r="F2756" i="6"/>
  <c r="F2755" i="6"/>
  <c r="F2754" i="6"/>
  <c r="F2753" i="6"/>
  <c r="F2752" i="6"/>
  <c r="F2751" i="6"/>
  <c r="F2750" i="6"/>
  <c r="F2749" i="6"/>
  <c r="F2748" i="6"/>
  <c r="F2747" i="6"/>
  <c r="F2746" i="6"/>
  <c r="F2745" i="6"/>
  <c r="F2744" i="6"/>
  <c r="F2743" i="6"/>
  <c r="F2742" i="6"/>
  <c r="F2741" i="6"/>
  <c r="F2740" i="6"/>
  <c r="F2739" i="6"/>
  <c r="F2738" i="6"/>
  <c r="F2737" i="6"/>
  <c r="F2736" i="6"/>
  <c r="F2735" i="6"/>
  <c r="F2734" i="6"/>
  <c r="F2733" i="6"/>
  <c r="F2732" i="6"/>
  <c r="F2731" i="6"/>
  <c r="F2730" i="6"/>
  <c r="F2729" i="6"/>
  <c r="F2728" i="6"/>
  <c r="F2727" i="6"/>
  <c r="F2726" i="6"/>
  <c r="F2725" i="6"/>
  <c r="F2724" i="6"/>
  <c r="F2723" i="6"/>
  <c r="F2722" i="6"/>
  <c r="F2721" i="6"/>
  <c r="F2720" i="6"/>
  <c r="F2719" i="6"/>
  <c r="F2718" i="6"/>
  <c r="F2717" i="6"/>
  <c r="F2716" i="6"/>
  <c r="F2715" i="6"/>
  <c r="F2714" i="6"/>
  <c r="F2713" i="6"/>
  <c r="F2712" i="6"/>
  <c r="F2711" i="6"/>
  <c r="F2710" i="6"/>
  <c r="F2709" i="6"/>
  <c r="F2708" i="6"/>
  <c r="F2707" i="6"/>
  <c r="F2706" i="6"/>
  <c r="F2705" i="6"/>
  <c r="F2704" i="6"/>
  <c r="F2703" i="6"/>
  <c r="F2702" i="6"/>
  <c r="F2701" i="6"/>
  <c r="F2700" i="6"/>
  <c r="F2699" i="6"/>
  <c r="F2698" i="6"/>
  <c r="F2697" i="6"/>
  <c r="F2696" i="6"/>
  <c r="F2695" i="6"/>
  <c r="F2694" i="6"/>
  <c r="F2693" i="6"/>
  <c r="F2692" i="6"/>
  <c r="F2691" i="6"/>
  <c r="F2690" i="6"/>
  <c r="F2689" i="6"/>
  <c r="F2688" i="6"/>
  <c r="F2687" i="6"/>
  <c r="F2686" i="6"/>
  <c r="F2685" i="6"/>
  <c r="F2684" i="6"/>
  <c r="F2683" i="6"/>
  <c r="F2682" i="6"/>
  <c r="F2681" i="6"/>
  <c r="F2680" i="6"/>
  <c r="F2679" i="6"/>
  <c r="F2678" i="6"/>
  <c r="F2677" i="6"/>
  <c r="F2676" i="6"/>
  <c r="F2675" i="6"/>
  <c r="F2674" i="6"/>
  <c r="F2673" i="6"/>
  <c r="F2672" i="6"/>
  <c r="F2671" i="6"/>
  <c r="F2670" i="6"/>
  <c r="F2669" i="6"/>
  <c r="F2668" i="6"/>
  <c r="F2667" i="6"/>
  <c r="F2666" i="6"/>
  <c r="F2665" i="6"/>
  <c r="F2664" i="6"/>
  <c r="F2663" i="6"/>
  <c r="F2662" i="6"/>
  <c r="F2661" i="6"/>
  <c r="F2660" i="6"/>
  <c r="F2659" i="6"/>
  <c r="F2658" i="6"/>
  <c r="F2657" i="6"/>
  <c r="F2656" i="6"/>
  <c r="F2655" i="6"/>
  <c r="F2654" i="6"/>
  <c r="F2653" i="6"/>
  <c r="F2652" i="6"/>
  <c r="F2651" i="6"/>
  <c r="F2650" i="6"/>
  <c r="F2649" i="6"/>
  <c r="F2648" i="6"/>
  <c r="F2647" i="6"/>
  <c r="F2646" i="6"/>
  <c r="F2645" i="6"/>
  <c r="F2644" i="6"/>
  <c r="F2643" i="6"/>
  <c r="F2642" i="6"/>
  <c r="F2641" i="6"/>
  <c r="F2640" i="6"/>
  <c r="F2639" i="6"/>
  <c r="F2638" i="6"/>
  <c r="F2637" i="6"/>
  <c r="F2636" i="6"/>
  <c r="F2635" i="6"/>
  <c r="F2634" i="6"/>
  <c r="F2633" i="6"/>
  <c r="F2632" i="6"/>
  <c r="F2631" i="6"/>
  <c r="F2630" i="6"/>
  <c r="F2629" i="6"/>
  <c r="F2628" i="6"/>
  <c r="F2627" i="6"/>
  <c r="F2626" i="6"/>
  <c r="F2625" i="6"/>
  <c r="F2624" i="6"/>
  <c r="F2623" i="6"/>
  <c r="F2622" i="6"/>
  <c r="F2621" i="6"/>
  <c r="F2620" i="6"/>
  <c r="F2619" i="6"/>
  <c r="F2618" i="6"/>
  <c r="F2617" i="6"/>
  <c r="F2616" i="6"/>
  <c r="F2615" i="6"/>
  <c r="F2614" i="6"/>
  <c r="F2613" i="6"/>
  <c r="F2612" i="6"/>
  <c r="F2611" i="6"/>
  <c r="F2610" i="6"/>
  <c r="F2609" i="6"/>
  <c r="F2608" i="6"/>
  <c r="F2607" i="6"/>
  <c r="F2606" i="6"/>
  <c r="F2605" i="6"/>
  <c r="F2604" i="6"/>
  <c r="F2603" i="6"/>
  <c r="F2602" i="6"/>
  <c r="F2601" i="6"/>
  <c r="F2600" i="6"/>
  <c r="F2599" i="6"/>
  <c r="F2598" i="6"/>
  <c r="F2597" i="6"/>
  <c r="F2596" i="6"/>
  <c r="F2595" i="6"/>
  <c r="F2594" i="6"/>
  <c r="F2593" i="6"/>
  <c r="F2592" i="6"/>
  <c r="F2591" i="6"/>
  <c r="F2590" i="6"/>
  <c r="F2589" i="6"/>
  <c r="F2588" i="6"/>
  <c r="F2587" i="6"/>
  <c r="F2586" i="6"/>
  <c r="F2585" i="6"/>
  <c r="F2584" i="6"/>
  <c r="F2583" i="6"/>
  <c r="F2582" i="6"/>
  <c r="F2581" i="6"/>
  <c r="F2580" i="6"/>
  <c r="F2579" i="6"/>
  <c r="F2578" i="6"/>
  <c r="F2577" i="6"/>
  <c r="F2576" i="6"/>
  <c r="F2575" i="6"/>
  <c r="F2574" i="6"/>
  <c r="F2573" i="6"/>
  <c r="F2572" i="6"/>
  <c r="F2571" i="6"/>
  <c r="F2570" i="6"/>
  <c r="F2569" i="6"/>
  <c r="F2568" i="6"/>
  <c r="F2567" i="6"/>
  <c r="F2566" i="6"/>
  <c r="F2565" i="6"/>
  <c r="F2564" i="6"/>
  <c r="F2563" i="6"/>
  <c r="F2562" i="6"/>
  <c r="F2561" i="6"/>
  <c r="F2560" i="6"/>
  <c r="F2559" i="6"/>
  <c r="F2558" i="6"/>
  <c r="F2557" i="6"/>
  <c r="F2556" i="6"/>
  <c r="F2555" i="6"/>
  <c r="F2554" i="6"/>
  <c r="F2553" i="6"/>
  <c r="F2552" i="6"/>
  <c r="F2551" i="6"/>
  <c r="F2550" i="6"/>
  <c r="F2549" i="6"/>
  <c r="F2548" i="6"/>
  <c r="F2547" i="6"/>
  <c r="F2546" i="6"/>
  <c r="F2545" i="6"/>
  <c r="F2544" i="6"/>
  <c r="F2543" i="6"/>
  <c r="F2542" i="6"/>
  <c r="F2541" i="6"/>
  <c r="F2540" i="6"/>
  <c r="F2539" i="6"/>
  <c r="F2538" i="6"/>
  <c r="F2537" i="6"/>
  <c r="F2536" i="6"/>
  <c r="F2535" i="6"/>
  <c r="F2534" i="6"/>
  <c r="F2533" i="6"/>
  <c r="F2532" i="6"/>
  <c r="F2531" i="6"/>
  <c r="F2530" i="6"/>
  <c r="F2529" i="6"/>
  <c r="F2528" i="6"/>
  <c r="F2527" i="6"/>
  <c r="F2526" i="6"/>
  <c r="F2525" i="6"/>
  <c r="F2524" i="6"/>
  <c r="F2523" i="6"/>
  <c r="F2522" i="6"/>
  <c r="F2521" i="6"/>
  <c r="F2520" i="6"/>
  <c r="F2519" i="6"/>
  <c r="F2518" i="6"/>
  <c r="F2517" i="6"/>
  <c r="F2516" i="6"/>
  <c r="F2515" i="6"/>
  <c r="F2514" i="6"/>
  <c r="F2513" i="6"/>
  <c r="F2512" i="6"/>
  <c r="F2511" i="6"/>
  <c r="F2510" i="6"/>
  <c r="F2509" i="6"/>
  <c r="F2508" i="6"/>
  <c r="F2507" i="6"/>
  <c r="F2506" i="6"/>
  <c r="F2505" i="6"/>
  <c r="F2504" i="6"/>
  <c r="F2503" i="6"/>
  <c r="F2502" i="6"/>
  <c r="F2501" i="6"/>
  <c r="F2500" i="6"/>
  <c r="F2499" i="6"/>
  <c r="F2498" i="6"/>
  <c r="F2497" i="6"/>
  <c r="F2496" i="6"/>
  <c r="F2495" i="6"/>
  <c r="F2494" i="6"/>
  <c r="F2493" i="6"/>
  <c r="F2492" i="6"/>
  <c r="F2491" i="6"/>
  <c r="F2490" i="6"/>
  <c r="F2489" i="6"/>
  <c r="F2488" i="6"/>
  <c r="F2487" i="6"/>
  <c r="F2486" i="6"/>
  <c r="F2485" i="6"/>
  <c r="F2484" i="6"/>
  <c r="F2483" i="6"/>
  <c r="F2482" i="6"/>
  <c r="F2481" i="6"/>
  <c r="F2480" i="6"/>
  <c r="F2479" i="6"/>
  <c r="F2478" i="6"/>
  <c r="F2477" i="6"/>
  <c r="F2476" i="6"/>
  <c r="F2475" i="6"/>
  <c r="F2474" i="6"/>
  <c r="F2473" i="6"/>
  <c r="F2472" i="6"/>
  <c r="F2471" i="6"/>
  <c r="F2470" i="6"/>
  <c r="F2469" i="6"/>
  <c r="F2468" i="6"/>
  <c r="F2467" i="6"/>
  <c r="F2466" i="6"/>
  <c r="F2465" i="6"/>
  <c r="F2464" i="6"/>
  <c r="F2463" i="6"/>
  <c r="F2462" i="6"/>
  <c r="F2461" i="6"/>
  <c r="F2460" i="6"/>
  <c r="F2459" i="6"/>
  <c r="F2458" i="6"/>
  <c r="F2457" i="6"/>
  <c r="F2456" i="6"/>
  <c r="F2455" i="6"/>
  <c r="F2454" i="6"/>
  <c r="F2453" i="6"/>
  <c r="F2452" i="6"/>
  <c r="F2451" i="6"/>
  <c r="F2450" i="6"/>
  <c r="F2449" i="6"/>
  <c r="F2448" i="6"/>
  <c r="F2447" i="6"/>
  <c r="F2446" i="6"/>
  <c r="F2445" i="6"/>
  <c r="F2444" i="6"/>
  <c r="F2443" i="6"/>
  <c r="F2442" i="6"/>
  <c r="F2441" i="6"/>
  <c r="F2440" i="6"/>
  <c r="F2439" i="6"/>
  <c r="F2438" i="6"/>
  <c r="F2437" i="6"/>
  <c r="F2436" i="6"/>
  <c r="F2435" i="6"/>
  <c r="F2434" i="6"/>
  <c r="F2433" i="6"/>
  <c r="F2432" i="6"/>
  <c r="F2431" i="6"/>
  <c r="F2430" i="6"/>
  <c r="F2429" i="6"/>
  <c r="F2428" i="6"/>
  <c r="F2427" i="6"/>
  <c r="F2426" i="6"/>
  <c r="F2425" i="6"/>
  <c r="F2424" i="6"/>
  <c r="F2423" i="6"/>
  <c r="F2422" i="6"/>
  <c r="F2421" i="6"/>
  <c r="F2420" i="6"/>
  <c r="F2419" i="6"/>
  <c r="F2418" i="6"/>
  <c r="F2417" i="6"/>
  <c r="F2416" i="6"/>
  <c r="F2415" i="6"/>
  <c r="F2414" i="6"/>
  <c r="F2413" i="6"/>
  <c r="F2412" i="6"/>
  <c r="F2411" i="6"/>
  <c r="F2410" i="6"/>
  <c r="F2409" i="6"/>
  <c r="F2408" i="6"/>
  <c r="F2407" i="6"/>
  <c r="F2406" i="6"/>
  <c r="F2405" i="6"/>
  <c r="F2404" i="6"/>
  <c r="F2403" i="6"/>
  <c r="F2402" i="6"/>
  <c r="F2401" i="6"/>
  <c r="F2400" i="6"/>
  <c r="F2399" i="6"/>
  <c r="F2398" i="6"/>
  <c r="F2397" i="6"/>
  <c r="F2396" i="6"/>
  <c r="F2395" i="6"/>
  <c r="F2394" i="6"/>
  <c r="F2393" i="6"/>
  <c r="F2392" i="6"/>
  <c r="F2391" i="6"/>
  <c r="F2390" i="6"/>
  <c r="F2389" i="6"/>
  <c r="F2388" i="6"/>
  <c r="F2387" i="6"/>
  <c r="F2386" i="6"/>
  <c r="F2385" i="6"/>
  <c r="F2384" i="6"/>
  <c r="F2383" i="6"/>
  <c r="F2382" i="6"/>
  <c r="F2381" i="6"/>
  <c r="F2380" i="6"/>
  <c r="F2379" i="6"/>
  <c r="F2378" i="6"/>
  <c r="F2377" i="6"/>
  <c r="F2376" i="6"/>
  <c r="F2375" i="6"/>
  <c r="F2374" i="6"/>
  <c r="F2373" i="6"/>
  <c r="F2372" i="6"/>
  <c r="F2371" i="6"/>
  <c r="F2370" i="6"/>
  <c r="F2369" i="6"/>
  <c r="F2368" i="6"/>
  <c r="F2367" i="6"/>
  <c r="F2366" i="6"/>
  <c r="F2365" i="6"/>
  <c r="F2364" i="6"/>
  <c r="F2363" i="6"/>
  <c r="F2362" i="6"/>
  <c r="F2361" i="6"/>
  <c r="F2360" i="6"/>
  <c r="F2359" i="6"/>
  <c r="F2358" i="6"/>
  <c r="F2357" i="6"/>
  <c r="F2356" i="6"/>
  <c r="F2355" i="6"/>
  <c r="F2354" i="6"/>
  <c r="F2353" i="6"/>
  <c r="F2352" i="6"/>
  <c r="F2351" i="6"/>
  <c r="F2350" i="6"/>
  <c r="F2349" i="6"/>
  <c r="F2348" i="6"/>
  <c r="F2347" i="6"/>
  <c r="F2346" i="6"/>
  <c r="F2345" i="6"/>
  <c r="F2344" i="6"/>
  <c r="F2343" i="6"/>
  <c r="F2342" i="6"/>
  <c r="F2341" i="6"/>
  <c r="F2340" i="6"/>
  <c r="F2339" i="6"/>
  <c r="F2338" i="6"/>
  <c r="F2337" i="6"/>
  <c r="F2336" i="6"/>
  <c r="F2335" i="6"/>
  <c r="F2334" i="6"/>
  <c r="F2333" i="6"/>
  <c r="F2332" i="6"/>
  <c r="F2331" i="6"/>
  <c r="F2330" i="6"/>
  <c r="F2329" i="6"/>
  <c r="F2328" i="6"/>
  <c r="F2327" i="6"/>
  <c r="F2326" i="6"/>
  <c r="F2325" i="6"/>
  <c r="F2324" i="6"/>
  <c r="F2323" i="6"/>
  <c r="F2322" i="6"/>
  <c r="F2321" i="6"/>
  <c r="F2320" i="6"/>
  <c r="F2319" i="6"/>
  <c r="F2318" i="6"/>
  <c r="F2317" i="6"/>
  <c r="F2316" i="6"/>
  <c r="F2315" i="6"/>
  <c r="F2314" i="6"/>
  <c r="F2313" i="6"/>
  <c r="F2312" i="6"/>
  <c r="F2311" i="6"/>
  <c r="F2310" i="6"/>
  <c r="F2309" i="6"/>
  <c r="F2308" i="6"/>
  <c r="F2307" i="6"/>
  <c r="F2306" i="6"/>
  <c r="F2305" i="6"/>
  <c r="F2304" i="6"/>
  <c r="F2303" i="6"/>
  <c r="F2302" i="6"/>
  <c r="F2301" i="6"/>
  <c r="F2300" i="6"/>
  <c r="F2299" i="6"/>
  <c r="F2298" i="6"/>
  <c r="F2297" i="6"/>
  <c r="F2296" i="6"/>
  <c r="F2295" i="6"/>
  <c r="F2294" i="6"/>
  <c r="F2293" i="6"/>
  <c r="F2292" i="6"/>
  <c r="F2291" i="6"/>
  <c r="F2290" i="6"/>
  <c r="F2289" i="6"/>
  <c r="F2288" i="6"/>
  <c r="F2287" i="6"/>
  <c r="F2286" i="6"/>
  <c r="F2285" i="6"/>
  <c r="F2284" i="6"/>
  <c r="F2283" i="6"/>
  <c r="F2282" i="6"/>
  <c r="F2281" i="6"/>
  <c r="F2280" i="6"/>
  <c r="F2279" i="6"/>
  <c r="F2278" i="6"/>
  <c r="F2277" i="6"/>
  <c r="F2276" i="6"/>
  <c r="F2275" i="6"/>
  <c r="F2274" i="6"/>
  <c r="F2273" i="6"/>
  <c r="F2272" i="6"/>
  <c r="F2271" i="6"/>
  <c r="F2270" i="6"/>
  <c r="F2269" i="6"/>
  <c r="F2268" i="6"/>
  <c r="F2267" i="6"/>
  <c r="F2266" i="6"/>
  <c r="F2265" i="6"/>
  <c r="F2264" i="6"/>
  <c r="F2263" i="6"/>
  <c r="F2262" i="6"/>
  <c r="F2261" i="6"/>
  <c r="F2260" i="6"/>
  <c r="F2259" i="6"/>
  <c r="F2258" i="6"/>
  <c r="F2257" i="6"/>
  <c r="F2256" i="6"/>
  <c r="F2255" i="6"/>
  <c r="F2254" i="6"/>
  <c r="F2253" i="6"/>
  <c r="F2252" i="6"/>
  <c r="F2251" i="6"/>
  <c r="F2250" i="6"/>
  <c r="F2249" i="6"/>
  <c r="F2248" i="6"/>
  <c r="F2247" i="6"/>
  <c r="F2246" i="6"/>
  <c r="F2245" i="6"/>
  <c r="F2244" i="6"/>
  <c r="F2243" i="6"/>
  <c r="F2242" i="6"/>
  <c r="F2241" i="6"/>
  <c r="F2240" i="6"/>
  <c r="F2239" i="6"/>
  <c r="F2238" i="6"/>
  <c r="F2237" i="6"/>
  <c r="F2236" i="6"/>
  <c r="F2235" i="6"/>
  <c r="F2234" i="6"/>
  <c r="F2233" i="6"/>
  <c r="F2232" i="6"/>
  <c r="F2231" i="6"/>
  <c r="F2230" i="6"/>
  <c r="F2229" i="6"/>
  <c r="F2228" i="6"/>
  <c r="F2227" i="6"/>
  <c r="F2226" i="6"/>
  <c r="F2225" i="6"/>
  <c r="F2224" i="6"/>
  <c r="F2223" i="6"/>
  <c r="F2222" i="6"/>
  <c r="F2221" i="6"/>
  <c r="F2220" i="6"/>
  <c r="F2219" i="6"/>
  <c r="F2218" i="6"/>
  <c r="F2217" i="6"/>
  <c r="F2216" i="6"/>
  <c r="F2215" i="6"/>
  <c r="F2214" i="6"/>
  <c r="F2213" i="6"/>
  <c r="F2212" i="6"/>
  <c r="F2211" i="6"/>
  <c r="F2210" i="6"/>
  <c r="F2209" i="6"/>
  <c r="F2208" i="6"/>
  <c r="F2207" i="6"/>
  <c r="F2206" i="6"/>
  <c r="F2205" i="6"/>
  <c r="F2204" i="6"/>
  <c r="F2203" i="6"/>
  <c r="F2202" i="6"/>
  <c r="F2201" i="6"/>
  <c r="F2200" i="6"/>
  <c r="F2199" i="6"/>
  <c r="F2198" i="6"/>
  <c r="F2197" i="6"/>
  <c r="F2196" i="6"/>
  <c r="F2195" i="6"/>
  <c r="F2194" i="6"/>
  <c r="F2193" i="6"/>
  <c r="F2192" i="6"/>
  <c r="F2191" i="6"/>
  <c r="F2190" i="6"/>
  <c r="F2189" i="6"/>
  <c r="F2188" i="6"/>
  <c r="F2187" i="6"/>
  <c r="F2186" i="6"/>
  <c r="F2185" i="6"/>
  <c r="F2184" i="6"/>
  <c r="F2183" i="6"/>
  <c r="F2182" i="6"/>
  <c r="F2181" i="6"/>
  <c r="F2180" i="6"/>
  <c r="F2179" i="6"/>
  <c r="F2178" i="6"/>
  <c r="F2177" i="6"/>
  <c r="F2176" i="6"/>
  <c r="F2175" i="6"/>
  <c r="F2174" i="6"/>
  <c r="F2173" i="6"/>
  <c r="F2172" i="6"/>
  <c r="F2171" i="6"/>
  <c r="F2170" i="6"/>
  <c r="F2169" i="6"/>
  <c r="F2168" i="6"/>
  <c r="F2167" i="6"/>
  <c r="F2166" i="6"/>
  <c r="F2165" i="6"/>
  <c r="F2164" i="6"/>
  <c r="F2163" i="6"/>
  <c r="F2162" i="6"/>
  <c r="F2161" i="6"/>
  <c r="F2160" i="6"/>
  <c r="F2159" i="6"/>
  <c r="F2158" i="6"/>
  <c r="F2157" i="6"/>
  <c r="F2156" i="6"/>
  <c r="F2155" i="6"/>
  <c r="F2154" i="6"/>
  <c r="F2153" i="6"/>
  <c r="F2152" i="6"/>
  <c r="F2151" i="6"/>
  <c r="F2150" i="6"/>
  <c r="F2149" i="6"/>
  <c r="F2148" i="6"/>
  <c r="F2147" i="6"/>
  <c r="F2146" i="6"/>
  <c r="F2145" i="6"/>
  <c r="F2144" i="6"/>
  <c r="F2143" i="6"/>
  <c r="F2142" i="6"/>
  <c r="F2141" i="6"/>
  <c r="F2140" i="6"/>
  <c r="F2139" i="6"/>
  <c r="F2138" i="6"/>
  <c r="F2137" i="6"/>
  <c r="F2136" i="6"/>
  <c r="F2135" i="6"/>
  <c r="F2134" i="6"/>
  <c r="F2133" i="6"/>
  <c r="F2132" i="6"/>
  <c r="F2131" i="6"/>
  <c r="F2130" i="6"/>
  <c r="F2129" i="6"/>
  <c r="F2128" i="6"/>
  <c r="F2127" i="6"/>
  <c r="F2126" i="6"/>
  <c r="F2125" i="6"/>
  <c r="F2124" i="6"/>
  <c r="F2123" i="6"/>
  <c r="F2122" i="6"/>
  <c r="F2121" i="6"/>
  <c r="F2120" i="6"/>
  <c r="F2119" i="6"/>
  <c r="F2118" i="6"/>
  <c r="F2117" i="6"/>
  <c r="F2116" i="6"/>
  <c r="F2115" i="6"/>
  <c r="F2114" i="6"/>
  <c r="F2113" i="6"/>
  <c r="F2112" i="6"/>
  <c r="F2111" i="6"/>
  <c r="F2110" i="6"/>
  <c r="F2109" i="6"/>
  <c r="F2108" i="6"/>
  <c r="F2107" i="6"/>
  <c r="F2106" i="6"/>
  <c r="F2105" i="6"/>
  <c r="F2104" i="6"/>
  <c r="F2103" i="6"/>
  <c r="F2102" i="6"/>
  <c r="F2101" i="6"/>
  <c r="F2100" i="6"/>
  <c r="F2099" i="6"/>
  <c r="F2098" i="6"/>
  <c r="F2097" i="6"/>
  <c r="F2096" i="6"/>
  <c r="F2095" i="6"/>
  <c r="F2094" i="6"/>
  <c r="F2093" i="6"/>
  <c r="F2092" i="6"/>
  <c r="F2091" i="6"/>
  <c r="F2090" i="6"/>
  <c r="F2089" i="6"/>
  <c r="F2088" i="6"/>
  <c r="F2087" i="6"/>
  <c r="F2086" i="6"/>
  <c r="F2085" i="6"/>
  <c r="F2084" i="6"/>
  <c r="F2083" i="6"/>
  <c r="F2082" i="6"/>
  <c r="F2081" i="6"/>
  <c r="F2080" i="6"/>
  <c r="F2079" i="6"/>
  <c r="F2078" i="6"/>
  <c r="F2077" i="6"/>
  <c r="F2076" i="6"/>
  <c r="F2075" i="6"/>
  <c r="F2074" i="6"/>
  <c r="F2073" i="6"/>
  <c r="F2072" i="6"/>
  <c r="F2071" i="6"/>
  <c r="F2070" i="6"/>
  <c r="F2069" i="6"/>
  <c r="F2068" i="6"/>
  <c r="F2067" i="6"/>
  <c r="F2066" i="6"/>
  <c r="F2065" i="6"/>
  <c r="F2064" i="6"/>
  <c r="F2063" i="6"/>
  <c r="F2062" i="6"/>
  <c r="F2061" i="6"/>
  <c r="F2060" i="6"/>
  <c r="F2059" i="6"/>
  <c r="F2058" i="6"/>
  <c r="F2057" i="6"/>
  <c r="F2056" i="6"/>
  <c r="F2055" i="6"/>
  <c r="F2054" i="6"/>
  <c r="F2053" i="6"/>
  <c r="F2052" i="6"/>
  <c r="F2051" i="6"/>
  <c r="F2050" i="6"/>
  <c r="F2049" i="6"/>
  <c r="F2048" i="6"/>
  <c r="F2047" i="6"/>
  <c r="F2046" i="6"/>
  <c r="F2045" i="6"/>
  <c r="F2044" i="6"/>
  <c r="F2043" i="6"/>
  <c r="F2042" i="6"/>
  <c r="F2041" i="6"/>
  <c r="F2040" i="6"/>
  <c r="F2039" i="6"/>
  <c r="F2038" i="6"/>
  <c r="F2037" i="6"/>
  <c r="F2036" i="6"/>
  <c r="F2035" i="6"/>
  <c r="F2034" i="6"/>
  <c r="F2033" i="6"/>
  <c r="F2032" i="6"/>
  <c r="F2031" i="6"/>
  <c r="F2030" i="6"/>
  <c r="F2029" i="6"/>
  <c r="F2028" i="6"/>
  <c r="F2027" i="6"/>
  <c r="F2026" i="6"/>
  <c r="F2025" i="6"/>
  <c r="F2024" i="6"/>
  <c r="F2023" i="6"/>
  <c r="F2022" i="6"/>
  <c r="F2021" i="6"/>
  <c r="F2020" i="6"/>
  <c r="F2019" i="6"/>
  <c r="F2018" i="6"/>
  <c r="F2017" i="6"/>
  <c r="F2016" i="6"/>
  <c r="F2015" i="6"/>
  <c r="F2014" i="6"/>
  <c r="F2013" i="6"/>
  <c r="F2012" i="6"/>
  <c r="F2011" i="6"/>
  <c r="F2010" i="6"/>
  <c r="F2009" i="6"/>
  <c r="F2008" i="6"/>
  <c r="F2007" i="6"/>
  <c r="F2006" i="6"/>
  <c r="F2005" i="6"/>
  <c r="F2004" i="6"/>
  <c r="F2003" i="6"/>
  <c r="F2002" i="6"/>
  <c r="F2001" i="6"/>
  <c r="F2000" i="6"/>
  <c r="F1999" i="6"/>
  <c r="F1998" i="6"/>
  <c r="F1997" i="6"/>
  <c r="F1996" i="6"/>
  <c r="F1995" i="6"/>
  <c r="F1994" i="6"/>
  <c r="F1993" i="6"/>
  <c r="F1992" i="6"/>
  <c r="F1991" i="6"/>
  <c r="F1990" i="6"/>
  <c r="F1989" i="6"/>
  <c r="F1988" i="6"/>
  <c r="F1987" i="6"/>
  <c r="F1986" i="6"/>
  <c r="F1985" i="6"/>
  <c r="F1984" i="6"/>
  <c r="F1983" i="6"/>
  <c r="F1982" i="6"/>
  <c r="F1981" i="6"/>
  <c r="F1980" i="6"/>
  <c r="F1979" i="6"/>
  <c r="F1978" i="6"/>
  <c r="F1977" i="6"/>
  <c r="F1976" i="6"/>
  <c r="F1975" i="6"/>
  <c r="F1974" i="6"/>
  <c r="F1973" i="6"/>
  <c r="F1972" i="6"/>
  <c r="F1971" i="6"/>
  <c r="F1970" i="6"/>
  <c r="F1969" i="6"/>
  <c r="F1968" i="6"/>
  <c r="F1967" i="6"/>
  <c r="F1966" i="6"/>
  <c r="F1965" i="6"/>
  <c r="F1964" i="6"/>
  <c r="F1963" i="6"/>
  <c r="F1962" i="6"/>
  <c r="F1961" i="6"/>
  <c r="F1960" i="6"/>
  <c r="F1959" i="6"/>
  <c r="F1958" i="6"/>
  <c r="F1957" i="6"/>
  <c r="F1956" i="6"/>
  <c r="F1955" i="6"/>
  <c r="F1954" i="6"/>
  <c r="F1953" i="6"/>
  <c r="F1952" i="6"/>
  <c r="F1951" i="6"/>
  <c r="F1950" i="6"/>
  <c r="F1949" i="6"/>
  <c r="F1948" i="6"/>
  <c r="F1947" i="6"/>
  <c r="F1946" i="6"/>
  <c r="F1945" i="6"/>
  <c r="F1944" i="6"/>
  <c r="F1943" i="6"/>
  <c r="F1942" i="6"/>
  <c r="F1941" i="6"/>
  <c r="F1940" i="6"/>
  <c r="F1939" i="6"/>
  <c r="F1938" i="6"/>
  <c r="F1937" i="6"/>
  <c r="F1936" i="6"/>
  <c r="F1935" i="6"/>
  <c r="F1934" i="6"/>
  <c r="F1933" i="6"/>
  <c r="F1932" i="6"/>
  <c r="F1931" i="6"/>
  <c r="F1930" i="6"/>
  <c r="F1929" i="6"/>
  <c r="F1928" i="6"/>
  <c r="F1927" i="6"/>
  <c r="F1926" i="6"/>
  <c r="F1925" i="6"/>
  <c r="F1924" i="6"/>
  <c r="F1923" i="6"/>
  <c r="F1922" i="6"/>
  <c r="F1921" i="6"/>
  <c r="F1920" i="6"/>
  <c r="F1919" i="6"/>
  <c r="F1918" i="6"/>
  <c r="F1917" i="6"/>
  <c r="F1916" i="6"/>
  <c r="F1915" i="6"/>
  <c r="F1914" i="6"/>
  <c r="F1913" i="6"/>
  <c r="F1912" i="6"/>
  <c r="F1911" i="6"/>
  <c r="F1910" i="6"/>
  <c r="F1909" i="6"/>
  <c r="F1908" i="6"/>
  <c r="F1907" i="6"/>
  <c r="F1906" i="6"/>
  <c r="F1905" i="6"/>
  <c r="F1904" i="6"/>
  <c r="F1903" i="6"/>
  <c r="F1902" i="6"/>
  <c r="F1901" i="6"/>
  <c r="F1900" i="6"/>
  <c r="F1899" i="6"/>
  <c r="F1898" i="6"/>
  <c r="F1897" i="6"/>
  <c r="F1896" i="6"/>
  <c r="F1895" i="6"/>
  <c r="F1894" i="6"/>
  <c r="F1893" i="6"/>
  <c r="F1892" i="6"/>
  <c r="F1891" i="6"/>
  <c r="F1890" i="6"/>
  <c r="F1889" i="6"/>
  <c r="F1888" i="6"/>
  <c r="F1887" i="6"/>
  <c r="F1886" i="6"/>
  <c r="F1885" i="6"/>
  <c r="F1884" i="6"/>
  <c r="F1883" i="6"/>
  <c r="F1882" i="6"/>
  <c r="F1881" i="6"/>
  <c r="F1880" i="6"/>
  <c r="F1879" i="6"/>
  <c r="F1878" i="6"/>
  <c r="F1877" i="6"/>
  <c r="F1876" i="6"/>
  <c r="F1875" i="6"/>
  <c r="F1874" i="6"/>
  <c r="F1873" i="6"/>
  <c r="F1872" i="6"/>
  <c r="F1871" i="6"/>
  <c r="F1870" i="6"/>
  <c r="F1869" i="6"/>
  <c r="F1868" i="6"/>
  <c r="F1867" i="6"/>
  <c r="F1866" i="6"/>
  <c r="F1865" i="6"/>
  <c r="F1864" i="6"/>
  <c r="F1863" i="6"/>
  <c r="F1862" i="6"/>
  <c r="F1861" i="6"/>
  <c r="F1860" i="6"/>
  <c r="F1859" i="6"/>
  <c r="F1858" i="6"/>
  <c r="F1857" i="6"/>
  <c r="F1856" i="6"/>
  <c r="F1855" i="6"/>
  <c r="F1854" i="6"/>
  <c r="F1853" i="6"/>
  <c r="F1852" i="6"/>
  <c r="F1851" i="6"/>
  <c r="F1850" i="6"/>
  <c r="F1849" i="6"/>
  <c r="F1848" i="6"/>
  <c r="F1847" i="6"/>
  <c r="F1846" i="6"/>
  <c r="F1845" i="6"/>
  <c r="F1844" i="6"/>
  <c r="F1843" i="6"/>
  <c r="F1842" i="6"/>
  <c r="F1841" i="6"/>
  <c r="F1840" i="6"/>
  <c r="F1839" i="6"/>
  <c r="F1838" i="6"/>
  <c r="F1837" i="6"/>
  <c r="F1836" i="6"/>
  <c r="F1835" i="6"/>
  <c r="F1834" i="6"/>
  <c r="F1833" i="6"/>
  <c r="F1832" i="6"/>
  <c r="F1831" i="6"/>
  <c r="F1830" i="6"/>
  <c r="F1829" i="6"/>
  <c r="F1828" i="6"/>
  <c r="F1827" i="6"/>
  <c r="F1826" i="6"/>
  <c r="F1825" i="6"/>
  <c r="F1824" i="6"/>
  <c r="F1823" i="6"/>
  <c r="F1822" i="6"/>
  <c r="F1821" i="6"/>
  <c r="F1820" i="6"/>
  <c r="F1819" i="6"/>
  <c r="F1818" i="6"/>
  <c r="F1817" i="6"/>
  <c r="F1816" i="6"/>
  <c r="F1815" i="6"/>
  <c r="F1814" i="6"/>
  <c r="F1813" i="6"/>
  <c r="F1812" i="6"/>
  <c r="F1811" i="6"/>
  <c r="F1810" i="6"/>
  <c r="F1809" i="6"/>
  <c r="F1808" i="6"/>
  <c r="F1807" i="6"/>
  <c r="F1806" i="6"/>
  <c r="F1805" i="6"/>
  <c r="F1804" i="6"/>
  <c r="F1803" i="6"/>
  <c r="F1802" i="6"/>
  <c r="F1801" i="6"/>
  <c r="F1800" i="6"/>
  <c r="F1799" i="6"/>
  <c r="F1798" i="6"/>
  <c r="F1797" i="6"/>
  <c r="F1796" i="6"/>
  <c r="F1795" i="6"/>
  <c r="F1794" i="6"/>
  <c r="F1793" i="6"/>
  <c r="F1792" i="6"/>
  <c r="F1791" i="6"/>
  <c r="F1790" i="6"/>
  <c r="F1789" i="6"/>
  <c r="F1788" i="6"/>
  <c r="F1787" i="6"/>
  <c r="F1786" i="6"/>
  <c r="F1785" i="6"/>
  <c r="F1784" i="6"/>
  <c r="F1783" i="6"/>
  <c r="F1782" i="6"/>
  <c r="F1781" i="6"/>
  <c r="F1780" i="6"/>
  <c r="F1779" i="6"/>
  <c r="F1778" i="6"/>
  <c r="F1777" i="6"/>
  <c r="F1776" i="6"/>
  <c r="F1775" i="6"/>
  <c r="F1774" i="6"/>
  <c r="F1773" i="6"/>
  <c r="F1772" i="6"/>
  <c r="F1771" i="6"/>
  <c r="F1770" i="6"/>
  <c r="F1769" i="6"/>
  <c r="F1768" i="6"/>
  <c r="F1767" i="6"/>
  <c r="F1766" i="6"/>
  <c r="F1765" i="6"/>
  <c r="F1764" i="6"/>
  <c r="F1763" i="6"/>
  <c r="F1762" i="6"/>
  <c r="F1761" i="6"/>
  <c r="F1760" i="6"/>
  <c r="F1759" i="6"/>
  <c r="F1758" i="6"/>
  <c r="F1757" i="6"/>
  <c r="F1756" i="6"/>
  <c r="F1755" i="6"/>
  <c r="F1754" i="6"/>
  <c r="F1753" i="6"/>
  <c r="F1752" i="6"/>
  <c r="F1751" i="6"/>
  <c r="F1750" i="6"/>
  <c r="F1749" i="6"/>
  <c r="F1748" i="6"/>
  <c r="F1747" i="6"/>
  <c r="F1746" i="6"/>
  <c r="F1745" i="6"/>
  <c r="F1744" i="6"/>
  <c r="F1743" i="6"/>
  <c r="F1742" i="6"/>
  <c r="F1741" i="6"/>
  <c r="F1740" i="6"/>
  <c r="F1739" i="6"/>
  <c r="F1738" i="6"/>
  <c r="F1737" i="6"/>
  <c r="F1736" i="6"/>
  <c r="F1735" i="6"/>
  <c r="F1734" i="6"/>
  <c r="F1733" i="6"/>
  <c r="F1732" i="6"/>
  <c r="F1731" i="6"/>
  <c r="F1730" i="6"/>
  <c r="F1729" i="6"/>
  <c r="F1728" i="6"/>
  <c r="F1727" i="6"/>
  <c r="F1726" i="6"/>
  <c r="F1725" i="6"/>
  <c r="F1724" i="6"/>
  <c r="F1723" i="6"/>
  <c r="F1722" i="6"/>
  <c r="F1721" i="6"/>
  <c r="F1720" i="6"/>
  <c r="F1719" i="6"/>
  <c r="F1718" i="6"/>
  <c r="F1717" i="6"/>
  <c r="F1716" i="6"/>
  <c r="F1715" i="6"/>
  <c r="F1714" i="6"/>
  <c r="F1713" i="6"/>
  <c r="F1712" i="6"/>
  <c r="F1711" i="6"/>
  <c r="F1710" i="6"/>
  <c r="F1709" i="6"/>
  <c r="F1708" i="6"/>
  <c r="F1707" i="6"/>
  <c r="F1706" i="6"/>
  <c r="F1705" i="6"/>
  <c r="F1704" i="6"/>
  <c r="F1703" i="6"/>
  <c r="F1702" i="6"/>
  <c r="F1701" i="6"/>
  <c r="F1700" i="6"/>
  <c r="F1699" i="6"/>
  <c r="F1698" i="6"/>
  <c r="F1697" i="6"/>
  <c r="F1696" i="6"/>
  <c r="F1695" i="6"/>
  <c r="F1694" i="6"/>
  <c r="F1693" i="6"/>
  <c r="F1692" i="6"/>
  <c r="F1691" i="6"/>
  <c r="F1690" i="6"/>
  <c r="F1689" i="6"/>
  <c r="F1688" i="6"/>
  <c r="F1687" i="6"/>
  <c r="F1686" i="6"/>
  <c r="F1685" i="6"/>
  <c r="F1684" i="6"/>
  <c r="F1683" i="6"/>
  <c r="F1682" i="6"/>
  <c r="F1681" i="6"/>
  <c r="F1680" i="6"/>
  <c r="F1679" i="6"/>
  <c r="F1678" i="6"/>
  <c r="F1677" i="6"/>
  <c r="F1676" i="6"/>
  <c r="F1675" i="6"/>
  <c r="F1674" i="6"/>
  <c r="F1673" i="6"/>
  <c r="F1672" i="6"/>
  <c r="F1671" i="6"/>
  <c r="F1670" i="6"/>
  <c r="F1669" i="6"/>
  <c r="F1668" i="6"/>
  <c r="F1667" i="6"/>
  <c r="F1666" i="6"/>
  <c r="F1665" i="6"/>
  <c r="F1664" i="6"/>
  <c r="F1663" i="6"/>
  <c r="F1662" i="6"/>
  <c r="F1661" i="6"/>
  <c r="F1660" i="6"/>
  <c r="F1659" i="6"/>
  <c r="F1658" i="6"/>
  <c r="F1657" i="6"/>
  <c r="F1656" i="6"/>
  <c r="F1655" i="6"/>
  <c r="F1654" i="6"/>
  <c r="F1653" i="6"/>
  <c r="F1652" i="6"/>
  <c r="F1651" i="6"/>
  <c r="F1650" i="6"/>
  <c r="F1649" i="6"/>
  <c r="F1648" i="6"/>
  <c r="F1647" i="6"/>
  <c r="F1646" i="6"/>
  <c r="F1645" i="6"/>
  <c r="F1644" i="6"/>
  <c r="F1643" i="6"/>
  <c r="F1642" i="6"/>
  <c r="F1641" i="6"/>
  <c r="F1640" i="6"/>
  <c r="F1639" i="6"/>
  <c r="F1638" i="6"/>
  <c r="F1637" i="6"/>
  <c r="F1636" i="6"/>
  <c r="F1635" i="6"/>
  <c r="F1634" i="6"/>
  <c r="F1633" i="6"/>
  <c r="F1632" i="6"/>
  <c r="F1631" i="6"/>
  <c r="F1630" i="6"/>
  <c r="F1629" i="6"/>
  <c r="F1628" i="6"/>
  <c r="F1627" i="6"/>
  <c r="F1626" i="6"/>
  <c r="F1625" i="6"/>
  <c r="F1624" i="6"/>
  <c r="F1623" i="6"/>
  <c r="F1622" i="6"/>
  <c r="F1621" i="6"/>
  <c r="F1620" i="6"/>
  <c r="F1619" i="6"/>
  <c r="F1618" i="6"/>
  <c r="F1617" i="6"/>
  <c r="F1616" i="6"/>
  <c r="F1615" i="6"/>
  <c r="F1614" i="6"/>
  <c r="F1613" i="6"/>
  <c r="F1612" i="6"/>
  <c r="F1611" i="6"/>
  <c r="F1610" i="6"/>
  <c r="F1609" i="6"/>
  <c r="F1608" i="6"/>
  <c r="F1607" i="6"/>
  <c r="F1606" i="6"/>
  <c r="F1605" i="6"/>
  <c r="F1604" i="6"/>
  <c r="F1603" i="6"/>
  <c r="F1602" i="6"/>
  <c r="F1601" i="6"/>
  <c r="F1600" i="6"/>
  <c r="F1599" i="6"/>
  <c r="F1598" i="6"/>
  <c r="F1597" i="6"/>
  <c r="F1596" i="6"/>
  <c r="F1595" i="6"/>
  <c r="F1594" i="6"/>
  <c r="F1593" i="6"/>
  <c r="F1592" i="6"/>
  <c r="F1591" i="6"/>
  <c r="F1590" i="6"/>
  <c r="F1589" i="6"/>
  <c r="F1588" i="6"/>
  <c r="F1587" i="6"/>
  <c r="F1586" i="6"/>
  <c r="F1585" i="6"/>
  <c r="F1584" i="6"/>
  <c r="F1583" i="6"/>
  <c r="F1582" i="6"/>
  <c r="F1581" i="6"/>
  <c r="F1580" i="6"/>
  <c r="F1579" i="6"/>
  <c r="F1578" i="6"/>
  <c r="F1577" i="6"/>
  <c r="F1576" i="6"/>
  <c r="F1575" i="6"/>
  <c r="F1574" i="6"/>
  <c r="F1573" i="6"/>
  <c r="F1572" i="6"/>
  <c r="F1571" i="6"/>
  <c r="F1570" i="6"/>
  <c r="F1569" i="6"/>
  <c r="F1568" i="6"/>
  <c r="F1567" i="6"/>
  <c r="F1566" i="6"/>
  <c r="F1565" i="6"/>
  <c r="F1564" i="6"/>
  <c r="F1563" i="6"/>
  <c r="F1562" i="6"/>
  <c r="F1561" i="6"/>
  <c r="F1560" i="6"/>
  <c r="F1559" i="6"/>
  <c r="F1558" i="6"/>
  <c r="F1557" i="6"/>
  <c r="F1556" i="6"/>
  <c r="F1555" i="6"/>
  <c r="F1554" i="6"/>
  <c r="F1553" i="6"/>
  <c r="F1552" i="6"/>
  <c r="F1551" i="6"/>
  <c r="F1550" i="6"/>
  <c r="F1549" i="6"/>
  <c r="F1548" i="6"/>
  <c r="F1547" i="6"/>
  <c r="F1546" i="6"/>
  <c r="F1545" i="6"/>
  <c r="F1544" i="6"/>
  <c r="F1543" i="6"/>
  <c r="F1542" i="6"/>
  <c r="F1541" i="6"/>
  <c r="F1540" i="6"/>
  <c r="F1539" i="6"/>
  <c r="F1538" i="6"/>
  <c r="F1537" i="6"/>
  <c r="F1536" i="6"/>
  <c r="F1535" i="6"/>
  <c r="F1534" i="6"/>
  <c r="F1533" i="6"/>
  <c r="F1532" i="6"/>
  <c r="F1531" i="6"/>
  <c r="F1530" i="6"/>
  <c r="F1529" i="6"/>
  <c r="F1528" i="6"/>
  <c r="F1527" i="6"/>
  <c r="F1526" i="6"/>
  <c r="F1525" i="6"/>
  <c r="F1524" i="6"/>
  <c r="F1523" i="6"/>
  <c r="F1522" i="6"/>
  <c r="F1521" i="6"/>
  <c r="F1520" i="6"/>
  <c r="F1519" i="6"/>
  <c r="F1518" i="6"/>
  <c r="F1517" i="6"/>
  <c r="F1516" i="6"/>
  <c r="F1515" i="6"/>
  <c r="F1514" i="6"/>
  <c r="F1513" i="6"/>
  <c r="F1512" i="6"/>
  <c r="F1511" i="6"/>
  <c r="F1510" i="6"/>
  <c r="F1509" i="6"/>
  <c r="F1508" i="6"/>
  <c r="F1507" i="6"/>
  <c r="F1506" i="6"/>
  <c r="F1505" i="6"/>
  <c r="F1504" i="6"/>
  <c r="F1503" i="6"/>
  <c r="F1502" i="6"/>
  <c r="F1501" i="6"/>
  <c r="F1500" i="6"/>
  <c r="F1499" i="6"/>
  <c r="F1498" i="6"/>
  <c r="F1497" i="6"/>
  <c r="F1496" i="6"/>
  <c r="F1495" i="6"/>
  <c r="F1494" i="6"/>
  <c r="F1493" i="6"/>
  <c r="F1492" i="6"/>
  <c r="F1491" i="6"/>
  <c r="F1490" i="6"/>
  <c r="F1489" i="6"/>
  <c r="F1488" i="6"/>
  <c r="F1487" i="6"/>
  <c r="F1486" i="6"/>
  <c r="F1485" i="6"/>
  <c r="F1484" i="6"/>
  <c r="F1483" i="6"/>
  <c r="F1482" i="6"/>
  <c r="F1481" i="6"/>
  <c r="F1480" i="6"/>
  <c r="F1479" i="6"/>
  <c r="F1478" i="6"/>
  <c r="F1477" i="6"/>
  <c r="F1476" i="6"/>
  <c r="F1475" i="6"/>
  <c r="F1474" i="6"/>
  <c r="F1473" i="6"/>
  <c r="F1472" i="6"/>
  <c r="F1471" i="6"/>
  <c r="F1470" i="6"/>
  <c r="F1469" i="6"/>
  <c r="F1468" i="6"/>
  <c r="F1467" i="6"/>
  <c r="F1466" i="6"/>
  <c r="F1465" i="6"/>
  <c r="F1464" i="6"/>
  <c r="F1463" i="6"/>
  <c r="F1462" i="6"/>
  <c r="F1461" i="6"/>
  <c r="F1460" i="6"/>
  <c r="F1459" i="6"/>
  <c r="F1458" i="6"/>
  <c r="F1457" i="6"/>
  <c r="F1456" i="6"/>
  <c r="F1455" i="6"/>
  <c r="F1454" i="6"/>
  <c r="F1453" i="6"/>
  <c r="F1452" i="6"/>
  <c r="F1451" i="6"/>
  <c r="F1450" i="6"/>
  <c r="F1449" i="6"/>
  <c r="F1448" i="6"/>
  <c r="F1447" i="6"/>
  <c r="F1446" i="6"/>
  <c r="F1445" i="6"/>
  <c r="F1444" i="6"/>
  <c r="F1443" i="6"/>
  <c r="F1442" i="6"/>
  <c r="F1441" i="6"/>
  <c r="F1440" i="6"/>
  <c r="F1439" i="6"/>
  <c r="F1438" i="6"/>
  <c r="F1437" i="6"/>
  <c r="F1436" i="6"/>
  <c r="F1435" i="6"/>
  <c r="F1434" i="6"/>
  <c r="F1433" i="6"/>
  <c r="F1432" i="6"/>
  <c r="F1431" i="6"/>
  <c r="F1430" i="6"/>
  <c r="F1429" i="6"/>
  <c r="F1428" i="6"/>
  <c r="F1427" i="6"/>
  <c r="F1426" i="6"/>
  <c r="F1425" i="6"/>
  <c r="F1424" i="6"/>
  <c r="F1423" i="6"/>
  <c r="F1422" i="6"/>
  <c r="F1421" i="6"/>
  <c r="F1420" i="6"/>
  <c r="F1419" i="6"/>
  <c r="F1418" i="6"/>
  <c r="F1417" i="6"/>
  <c r="F1416" i="6"/>
  <c r="F1415" i="6"/>
  <c r="F1414" i="6"/>
  <c r="F1413" i="6"/>
  <c r="F1412" i="6"/>
  <c r="F1411" i="6"/>
  <c r="F1410" i="6"/>
  <c r="F1409" i="6"/>
  <c r="F1408" i="6"/>
  <c r="F1407" i="6"/>
  <c r="F1406" i="6"/>
  <c r="F1405" i="6"/>
  <c r="F1404" i="6"/>
  <c r="F1403" i="6"/>
  <c r="F1402" i="6"/>
  <c r="F1401" i="6"/>
  <c r="F1400" i="6"/>
  <c r="F1399" i="6"/>
  <c r="F1398" i="6"/>
  <c r="F1397" i="6"/>
  <c r="F1396" i="6"/>
  <c r="F1395" i="6"/>
  <c r="F1394" i="6"/>
  <c r="F1393" i="6"/>
  <c r="F1392" i="6"/>
  <c r="F1391" i="6"/>
  <c r="F1390" i="6"/>
  <c r="F1389" i="6"/>
  <c r="F1388" i="6"/>
  <c r="F1387" i="6"/>
  <c r="F1386" i="6"/>
  <c r="F1385" i="6"/>
  <c r="F1384" i="6"/>
  <c r="F1383" i="6"/>
  <c r="F1382" i="6"/>
  <c r="F1381" i="6"/>
  <c r="F1380" i="6"/>
  <c r="F1379" i="6"/>
  <c r="F1378" i="6"/>
  <c r="F1377" i="6"/>
  <c r="F1376" i="6"/>
  <c r="F1375" i="6"/>
  <c r="F1374" i="6"/>
  <c r="F1373" i="6"/>
  <c r="F1372" i="6"/>
  <c r="F1371" i="6"/>
  <c r="F1370" i="6"/>
  <c r="F1369" i="6"/>
  <c r="F1368" i="6"/>
  <c r="F1367" i="6"/>
  <c r="F1366" i="6"/>
  <c r="F1365" i="6"/>
  <c r="F1364" i="6"/>
  <c r="F1363" i="6"/>
  <c r="F1362" i="6"/>
  <c r="F1361" i="6"/>
  <c r="F1360" i="6"/>
  <c r="F1359" i="6"/>
  <c r="F1358" i="6"/>
  <c r="F1357" i="6"/>
  <c r="F1356" i="6"/>
  <c r="F1355" i="6"/>
  <c r="F1354" i="6"/>
  <c r="F1353" i="6"/>
  <c r="F1352" i="6"/>
  <c r="F1351" i="6"/>
  <c r="F1350" i="6"/>
  <c r="F1349" i="6"/>
  <c r="F1348" i="6"/>
  <c r="F1347" i="6"/>
  <c r="F1346" i="6"/>
  <c r="F1345" i="6"/>
  <c r="F1344" i="6"/>
  <c r="F1343" i="6"/>
  <c r="F1342" i="6"/>
  <c r="F1341" i="6"/>
  <c r="F1340" i="6"/>
  <c r="F1339" i="6"/>
  <c r="F1338" i="6"/>
  <c r="F1337" i="6"/>
  <c r="F1336" i="6"/>
  <c r="F1335" i="6"/>
  <c r="F1334" i="6"/>
  <c r="F1333" i="6"/>
  <c r="F1332" i="6"/>
  <c r="F1331" i="6"/>
  <c r="F1330" i="6"/>
  <c r="F1329" i="6"/>
  <c r="F1328" i="6"/>
  <c r="F1327" i="6"/>
  <c r="F1326" i="6"/>
  <c r="F1325" i="6"/>
  <c r="F1324" i="6"/>
  <c r="F1323" i="6"/>
  <c r="F1322" i="6"/>
  <c r="F1321" i="6"/>
  <c r="F1320" i="6"/>
  <c r="F1319" i="6"/>
  <c r="F1318" i="6"/>
  <c r="F1317" i="6"/>
  <c r="F1316" i="6"/>
  <c r="F1315" i="6"/>
  <c r="F1314" i="6"/>
  <c r="F1313" i="6"/>
  <c r="F1312" i="6"/>
  <c r="F1311" i="6"/>
  <c r="F1310" i="6"/>
  <c r="F1309" i="6"/>
  <c r="F1308" i="6"/>
  <c r="F1307" i="6"/>
  <c r="F1306" i="6"/>
  <c r="F1305" i="6"/>
  <c r="F1304" i="6"/>
  <c r="F1303" i="6"/>
  <c r="F1302" i="6"/>
  <c r="F1301" i="6"/>
  <c r="F1300" i="6"/>
  <c r="F1299" i="6"/>
  <c r="F1298" i="6"/>
  <c r="F1297" i="6"/>
  <c r="F1296" i="6"/>
  <c r="F1295" i="6"/>
  <c r="F1294" i="6"/>
  <c r="F1293" i="6"/>
  <c r="F1292" i="6"/>
  <c r="F1291" i="6"/>
  <c r="F1290" i="6"/>
  <c r="F1289" i="6"/>
  <c r="F1288" i="6"/>
  <c r="F1287" i="6"/>
  <c r="F1286" i="6"/>
  <c r="F1285" i="6"/>
  <c r="F1284" i="6"/>
  <c r="F1283" i="6"/>
  <c r="F1282" i="6"/>
  <c r="F1281" i="6"/>
  <c r="F1280" i="6"/>
  <c r="F1279" i="6"/>
  <c r="F1278" i="6"/>
  <c r="F1277" i="6"/>
  <c r="F1276" i="6"/>
  <c r="F1275" i="6"/>
  <c r="F1274" i="6"/>
  <c r="F1273" i="6"/>
  <c r="F1272" i="6"/>
  <c r="F1271" i="6"/>
  <c r="F1270" i="6"/>
  <c r="F1269" i="6"/>
  <c r="F1268" i="6"/>
  <c r="F1267" i="6"/>
  <c r="F1266" i="6"/>
  <c r="F1265" i="6"/>
  <c r="F1264" i="6"/>
  <c r="F1263" i="6"/>
  <c r="F1262" i="6"/>
  <c r="F1261" i="6"/>
  <c r="F1260" i="6"/>
  <c r="F1259" i="6"/>
  <c r="F1258" i="6"/>
  <c r="F1257" i="6"/>
  <c r="F1256" i="6"/>
  <c r="F1255" i="6"/>
  <c r="F1254" i="6"/>
  <c r="F1253" i="6"/>
  <c r="F1252" i="6"/>
  <c r="F1251" i="6"/>
  <c r="F1250" i="6"/>
  <c r="F1249" i="6"/>
  <c r="F1248" i="6"/>
  <c r="F1247" i="6"/>
  <c r="F1246" i="6"/>
  <c r="F1245" i="6"/>
  <c r="F1244" i="6"/>
  <c r="F1243" i="6"/>
  <c r="F1242" i="6"/>
  <c r="F1241" i="6"/>
  <c r="F1240" i="6"/>
  <c r="F1239" i="6"/>
  <c r="F1238" i="6"/>
  <c r="F1237" i="6"/>
  <c r="F1236" i="6"/>
  <c r="F1235" i="6"/>
  <c r="F1234" i="6"/>
  <c r="F1233" i="6"/>
  <c r="F1232" i="6"/>
  <c r="F1231" i="6"/>
  <c r="F1230" i="6"/>
  <c r="F1229" i="6"/>
  <c r="F1228" i="6"/>
  <c r="F1227" i="6"/>
  <c r="F1226" i="6"/>
  <c r="F1225" i="6"/>
  <c r="F1224" i="6"/>
  <c r="F1223" i="6"/>
  <c r="F1222" i="6"/>
  <c r="F1221" i="6"/>
  <c r="F1220" i="6"/>
  <c r="F1219" i="6"/>
  <c r="F1218" i="6"/>
  <c r="F1217" i="6"/>
  <c r="F1216" i="6"/>
  <c r="F1215" i="6"/>
  <c r="F1214" i="6"/>
  <c r="F1213" i="6"/>
  <c r="F1212" i="6"/>
  <c r="F1211" i="6"/>
  <c r="F1210" i="6"/>
  <c r="F1209" i="6"/>
  <c r="F1208" i="6"/>
  <c r="F1207" i="6"/>
  <c r="F1206" i="6"/>
  <c r="F1205" i="6"/>
  <c r="F1204" i="6"/>
  <c r="F1203" i="6"/>
  <c r="F1202" i="6"/>
  <c r="F1201" i="6"/>
  <c r="F1200" i="6"/>
  <c r="F1199" i="6"/>
  <c r="F1198" i="6"/>
  <c r="F1197" i="6"/>
  <c r="F1196" i="6"/>
  <c r="F1195" i="6"/>
  <c r="F1194" i="6"/>
  <c r="F1193" i="6"/>
  <c r="F1192" i="6"/>
  <c r="F1191" i="6"/>
  <c r="F1190" i="6"/>
  <c r="F1189" i="6"/>
  <c r="F1188" i="6"/>
  <c r="F1187" i="6"/>
  <c r="F1186" i="6"/>
  <c r="F1185" i="6"/>
  <c r="F1184" i="6"/>
  <c r="F1183" i="6"/>
  <c r="F1182" i="6"/>
  <c r="F1181" i="6"/>
  <c r="F1180" i="6"/>
  <c r="F1179" i="6"/>
  <c r="F1178" i="6"/>
  <c r="F1177" i="6"/>
  <c r="F1176" i="6"/>
  <c r="F1175" i="6"/>
  <c r="F1174" i="6"/>
  <c r="F1173" i="6"/>
  <c r="F1172" i="6"/>
  <c r="F1171" i="6"/>
  <c r="F1170" i="6"/>
  <c r="F1169" i="6"/>
  <c r="F1168" i="6"/>
  <c r="F1167" i="6"/>
  <c r="F1166" i="6"/>
  <c r="F1165" i="6"/>
  <c r="F1164" i="6"/>
  <c r="F1163" i="6"/>
  <c r="F1162" i="6"/>
  <c r="F1161" i="6"/>
  <c r="F1160" i="6"/>
  <c r="F1159" i="6"/>
  <c r="F1158" i="6"/>
  <c r="F1157" i="6"/>
  <c r="F1156" i="6"/>
  <c r="F1155" i="6"/>
  <c r="F1154" i="6"/>
  <c r="F1153" i="6"/>
  <c r="F1152" i="6"/>
  <c r="F1151" i="6"/>
  <c r="F1150" i="6"/>
  <c r="F1149" i="6"/>
  <c r="F1148" i="6"/>
  <c r="F1147" i="6"/>
  <c r="F1146" i="6"/>
  <c r="F1145" i="6"/>
  <c r="F1144" i="6"/>
  <c r="F1143" i="6"/>
  <c r="F1142" i="6"/>
  <c r="F1141" i="6"/>
  <c r="F1140" i="6"/>
  <c r="F1139" i="6"/>
  <c r="F1138" i="6"/>
  <c r="F1137" i="6"/>
  <c r="F1136" i="6"/>
  <c r="F1135" i="6"/>
  <c r="F1134" i="6"/>
  <c r="F1133" i="6"/>
  <c r="F1132" i="6"/>
  <c r="F1131" i="6"/>
  <c r="F1130" i="6"/>
  <c r="F1129" i="6"/>
  <c r="F1128" i="6"/>
  <c r="F1127" i="6"/>
  <c r="F1126" i="6"/>
  <c r="F1125" i="6"/>
  <c r="F1124" i="6"/>
  <c r="F1123" i="6"/>
  <c r="F1122" i="6"/>
  <c r="F1121" i="6"/>
  <c r="F1120" i="6"/>
  <c r="F1119" i="6"/>
  <c r="F1118" i="6"/>
  <c r="F1117" i="6"/>
  <c r="F1116" i="6"/>
  <c r="F1115" i="6"/>
  <c r="F1114" i="6"/>
  <c r="F1113" i="6"/>
  <c r="F1112" i="6"/>
  <c r="F1111" i="6"/>
  <c r="F1110" i="6"/>
  <c r="F1109" i="6"/>
  <c r="F1108" i="6"/>
  <c r="F1107" i="6"/>
  <c r="F1106" i="6"/>
  <c r="F1105" i="6"/>
  <c r="F1104" i="6"/>
  <c r="F1103" i="6"/>
  <c r="F1102" i="6"/>
  <c r="F1101" i="6"/>
  <c r="F1100" i="6"/>
  <c r="F1099" i="6"/>
  <c r="F1098" i="6"/>
  <c r="F1097" i="6"/>
  <c r="F1096" i="6"/>
  <c r="F1095" i="6"/>
  <c r="F1094" i="6"/>
  <c r="F1093" i="6"/>
  <c r="F1092" i="6"/>
  <c r="F1091" i="6"/>
  <c r="F1090" i="6"/>
  <c r="F1089" i="6"/>
  <c r="F1088" i="6"/>
  <c r="F1087" i="6"/>
  <c r="F1086" i="6"/>
  <c r="F1085" i="6"/>
  <c r="F1084" i="6"/>
  <c r="F1083" i="6"/>
  <c r="F1082" i="6"/>
  <c r="F1081" i="6"/>
  <c r="F1080" i="6"/>
  <c r="F1079" i="6"/>
  <c r="F1078" i="6"/>
  <c r="F1077" i="6"/>
  <c r="F1076" i="6"/>
  <c r="F1075" i="6"/>
  <c r="F1074" i="6"/>
  <c r="F1073" i="6"/>
  <c r="F1072" i="6"/>
  <c r="F1071" i="6"/>
  <c r="F1070" i="6"/>
  <c r="F1069" i="6"/>
  <c r="F1068" i="6"/>
  <c r="F1067" i="6"/>
  <c r="F1066" i="6"/>
  <c r="F1065" i="6"/>
  <c r="F1064" i="6"/>
  <c r="F1063" i="6"/>
  <c r="F1062" i="6"/>
  <c r="F1061" i="6"/>
  <c r="F1060" i="6"/>
  <c r="F1059" i="6"/>
  <c r="F1058" i="6"/>
  <c r="F1057" i="6"/>
  <c r="F1056" i="6"/>
  <c r="F1055" i="6"/>
  <c r="F1054" i="6"/>
  <c r="F1053" i="6"/>
  <c r="F1052" i="6"/>
  <c r="F1051" i="6"/>
  <c r="F1050" i="6"/>
  <c r="F1049" i="6"/>
  <c r="F1048" i="6"/>
  <c r="F1047" i="6"/>
  <c r="F1046" i="6"/>
  <c r="F1045" i="6"/>
  <c r="F1044" i="6"/>
  <c r="F1043" i="6"/>
  <c r="F1042" i="6"/>
  <c r="F1041" i="6"/>
  <c r="F1040" i="6"/>
  <c r="F1039" i="6"/>
  <c r="F1038" i="6"/>
  <c r="F1037" i="6"/>
  <c r="F1036" i="6"/>
  <c r="F1035" i="6"/>
  <c r="F1034" i="6"/>
  <c r="F1033" i="6"/>
  <c r="F1032" i="6"/>
  <c r="F1031" i="6"/>
  <c r="F1030" i="6"/>
  <c r="F1029" i="6"/>
  <c r="F1028" i="6"/>
  <c r="F1027" i="6"/>
  <c r="F1026" i="6"/>
  <c r="F1025" i="6"/>
  <c r="F1024" i="6"/>
  <c r="F1023" i="6"/>
  <c r="F1022" i="6"/>
  <c r="F1021" i="6"/>
  <c r="F1020" i="6"/>
  <c r="F1019" i="6"/>
  <c r="F1018" i="6"/>
  <c r="F1017" i="6"/>
  <c r="F1016" i="6"/>
  <c r="F1015" i="6"/>
  <c r="F1014" i="6"/>
  <c r="F1013" i="6"/>
  <c r="F1012" i="6"/>
  <c r="F1011" i="6"/>
  <c r="F1010" i="6"/>
  <c r="F1009" i="6"/>
  <c r="F1008" i="6"/>
  <c r="F1007" i="6"/>
  <c r="F1006" i="6"/>
  <c r="F1005" i="6"/>
  <c r="F1004" i="6"/>
  <c r="F1003" i="6"/>
  <c r="F1002" i="6"/>
  <c r="F1001" i="6"/>
  <c r="F1000" i="6"/>
  <c r="F999" i="6"/>
  <c r="F998" i="6"/>
  <c r="F997" i="6"/>
  <c r="F996" i="6"/>
  <c r="F995" i="6"/>
  <c r="F994" i="6"/>
  <c r="F993" i="6"/>
  <c r="F992" i="6"/>
  <c r="F991" i="6"/>
  <c r="F990" i="6"/>
  <c r="F989" i="6"/>
  <c r="F988" i="6"/>
  <c r="F987" i="6"/>
  <c r="F986" i="6"/>
  <c r="F985" i="6"/>
  <c r="F984" i="6"/>
  <c r="F983" i="6"/>
  <c r="F982" i="6"/>
  <c r="F981" i="6"/>
  <c r="F980" i="6"/>
  <c r="F979" i="6"/>
  <c r="F978" i="6"/>
  <c r="F977" i="6"/>
  <c r="F976" i="6"/>
  <c r="F975" i="6"/>
  <c r="F974" i="6"/>
  <c r="F973" i="6"/>
  <c r="F972" i="6"/>
  <c r="F971" i="6"/>
  <c r="F970" i="6"/>
  <c r="F969" i="6"/>
  <c r="F968" i="6"/>
  <c r="F967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J18" i="4"/>
  <c r="H18" i="4"/>
  <c r="F18" i="4"/>
  <c r="J17" i="4"/>
  <c r="H17" i="4"/>
  <c r="F17" i="4"/>
  <c r="J16" i="4"/>
  <c r="H16" i="4"/>
  <c r="F16" i="4"/>
  <c r="J14" i="4"/>
  <c r="H14" i="4"/>
  <c r="F14" i="4"/>
  <c r="J13" i="4"/>
  <c r="H13" i="4"/>
  <c r="F13" i="4"/>
  <c r="J12" i="4"/>
  <c r="H12" i="4"/>
  <c r="F12" i="4"/>
  <c r="J10" i="4"/>
  <c r="H10" i="4"/>
  <c r="F10" i="4"/>
  <c r="J9" i="4"/>
  <c r="H9" i="4"/>
  <c r="F9" i="4"/>
  <c r="J7" i="4"/>
  <c r="H7" i="4"/>
  <c r="F7" i="4"/>
  <c r="J6" i="4"/>
  <c r="H6" i="4"/>
  <c r="F6" i="4"/>
  <c r="J5" i="4"/>
  <c r="H5" i="4"/>
  <c r="F5" i="4"/>
  <c r="J4" i="4"/>
  <c r="H4" i="4"/>
  <c r="F4" i="4"/>
</calcChain>
</file>

<file path=xl/sharedStrings.xml><?xml version="1.0" encoding="utf-8"?>
<sst xmlns="http://schemas.openxmlformats.org/spreadsheetml/2006/main" count="102565" uniqueCount="21298">
  <si>
    <t>TT21B_MOUSE</t>
  </si>
  <si>
    <t>HNRDL_MOUSE</t>
  </si>
  <si>
    <t>PABP1_MOUSE</t>
  </si>
  <si>
    <t>NUCL_MOUSE</t>
  </si>
  <si>
    <t>NEDD1_MOUSE</t>
  </si>
  <si>
    <t>DDX1_MOUSE</t>
  </si>
  <si>
    <t>ASZ1_MOUSE</t>
  </si>
  <si>
    <t>VP26A_MOUSE</t>
  </si>
  <si>
    <t>TOP3B_MOUSE</t>
  </si>
  <si>
    <t>TRA2B_MOUSE</t>
  </si>
  <si>
    <t>RL11_MOUSE</t>
  </si>
  <si>
    <t>TDRD5_MOUSE</t>
  </si>
  <si>
    <t>LYAR_MOUSE</t>
  </si>
  <si>
    <t>MGNR_MOUSE</t>
  </si>
  <si>
    <t>ODFP1_MOUSE</t>
  </si>
  <si>
    <t>PCBP2_MOUSE</t>
  </si>
  <si>
    <t>H2A1F_MOUSE</t>
  </si>
  <si>
    <t>RBM14_MOUSE</t>
  </si>
  <si>
    <t>FYCO1_MOUSE</t>
  </si>
  <si>
    <t>ADAD1_MOUSE</t>
  </si>
  <si>
    <t>EST1A_MOUSE</t>
  </si>
  <si>
    <t>FABP9_MOUSE</t>
  </si>
  <si>
    <t>PIWL1_MOUSE</t>
  </si>
  <si>
    <t>CN166_MOUSE</t>
  </si>
  <si>
    <t>EDC4_MOUSE</t>
  </si>
  <si>
    <t>RS14_MOUSE</t>
  </si>
  <si>
    <t>KHDR1_MOUSE</t>
  </si>
  <si>
    <t>CNBP_MOUSE</t>
  </si>
  <si>
    <t>TDRD1_MOUSE</t>
  </si>
  <si>
    <t>DDX3L_MOUSE</t>
  </si>
  <si>
    <t>RAN_MOUSE</t>
  </si>
  <si>
    <t>RL23A_MOUSE</t>
  </si>
  <si>
    <t>HS90A_MOUSE</t>
  </si>
  <si>
    <t>HNRPU_MOUSE</t>
  </si>
  <si>
    <t>HSP72_MOUSE</t>
  </si>
  <si>
    <t>TNPO1_MOUSE</t>
  </si>
  <si>
    <t>RENT1_MOUSE</t>
  </si>
  <si>
    <t>ELAV1_MOUSE</t>
  </si>
  <si>
    <t>CENPV_MOUSE</t>
  </si>
  <si>
    <t>STK31_MOUSE</t>
  </si>
  <si>
    <t>PCBP1_MOUSE</t>
  </si>
  <si>
    <t>EF1A1_MOUSE</t>
  </si>
  <si>
    <t>ROA2_MOUSE</t>
  </si>
  <si>
    <t>EWS_MOUSE</t>
  </si>
  <si>
    <t>USP9X_MOUSE</t>
  </si>
  <si>
    <t>DDX5_MOUSE</t>
  </si>
  <si>
    <t>ROA3_MOUSE</t>
  </si>
  <si>
    <t>AKAP4_MOUSE</t>
  </si>
  <si>
    <t>TEKT2_MOUSE</t>
  </si>
  <si>
    <t>PIWL2_MOUSE</t>
  </si>
  <si>
    <t>HNRPM_MOUSE</t>
  </si>
  <si>
    <t>RBM8A_MOUSE</t>
  </si>
  <si>
    <t>IF2B3_MOUSE</t>
  </si>
  <si>
    <t>SPERT_MOUSE</t>
  </si>
  <si>
    <t>MAEL_MOUSE</t>
  </si>
  <si>
    <t>LDHC_MOUSE</t>
  </si>
  <si>
    <t>TDRD3_MOUSE</t>
  </si>
  <si>
    <t>DHX9_MOUSE</t>
  </si>
  <si>
    <t>RS8_MOUSE</t>
  </si>
  <si>
    <t>DDX4_MOUSE</t>
  </si>
  <si>
    <t>YTDC2_MOUSE</t>
  </si>
  <si>
    <t>TBB2C_MOUSE</t>
  </si>
  <si>
    <t>TEKT4_MOUSE</t>
  </si>
  <si>
    <t>TOM34_MOUSE</t>
  </si>
  <si>
    <t>YBOX2_MOUSE</t>
  </si>
  <si>
    <t>TDRD7_MOUSE</t>
  </si>
  <si>
    <t>SMG1_MOUSE</t>
  </si>
  <si>
    <t>H31_MOUSE</t>
  </si>
  <si>
    <t>IF4A1_MOUSE</t>
  </si>
  <si>
    <t>RL24_MOUSE</t>
  </si>
  <si>
    <t>IF4E_MOUSE</t>
  </si>
  <si>
    <t>CASC3_MOUSE</t>
  </si>
  <si>
    <t>TBA3_MOUSE</t>
  </si>
  <si>
    <t>PSIP1_MOUSE</t>
  </si>
  <si>
    <t>TDRD9_MOUSE</t>
  </si>
  <si>
    <t>HS90B_MOUSE</t>
  </si>
  <si>
    <t>VPS35_MOUSE</t>
  </si>
  <si>
    <t>HNRH1_MOUSE</t>
  </si>
  <si>
    <t>STP2_MOUSE</t>
  </si>
  <si>
    <t>DDX25_MOUSE</t>
  </si>
  <si>
    <t>HNRPF_MOUSE</t>
  </si>
  <si>
    <t>ILF3_MOUSE</t>
  </si>
  <si>
    <t>IF4A3_MOUSE</t>
  </si>
  <si>
    <t>RNF17_MOUSE</t>
  </si>
  <si>
    <t>ADAD2_MOUSE</t>
  </si>
  <si>
    <t>TDRD6_MOUSE</t>
  </si>
  <si>
    <t>SRSF1_MOUSE</t>
  </si>
  <si>
    <t>SRSF3_MOUSE</t>
  </si>
  <si>
    <t>adenosine deaminase domain containing 1 (testis specific); similar to Tenr protein</t>
  </si>
  <si>
    <t>adenosine deaminase domain containing 2</t>
  </si>
  <si>
    <t>A kinase (PRKA) anchor protein 4</t>
  </si>
  <si>
    <t>ankyrin repeat, SAM and basic leucine zipper domain containing 1</t>
  </si>
  <si>
    <t>cancer susceptibility candidate 3</t>
  </si>
  <si>
    <t>centromere protein V</t>
  </si>
  <si>
    <t>RIKEN cDNA 2700060E02 gene; predicted gene 10704</t>
  </si>
  <si>
    <t>cellular nucleic acid binding protein</t>
  </si>
  <si>
    <t>DEAD (Asp-Glu-Ala-Asp) box polypeptide 1</t>
  </si>
  <si>
    <t>DEAD (Asp-Glu-Ala-Asp) box polypeptide 25</t>
  </si>
  <si>
    <t>DNA segment, Chr 1, Pasteur Institute 1</t>
  </si>
  <si>
    <t>DEAD (Asp-Glu-Ala-Asp) box polypeptide 4</t>
  </si>
  <si>
    <t>DEAD (Asp-Glu-Ala-Asp) box polypeptide 5; predicted gene 12183</t>
  </si>
  <si>
    <t>DEAH (Asp-Glu-Ala-His) box polypeptide 9</t>
  </si>
  <si>
    <t>enhancer of mRNA decapping 4</t>
  </si>
  <si>
    <t>predicted gene 5869; predicted gene 7161; predicted gene 7105; predicted gene 5822; similar to eukaryotic translation elongation factor 1 alpha 1; predicted gene 6192; predicted gene 6392; predicted gene 6767; predicted gene 6170; predicted gene 6548; predicted gene 6789; eukaryotic translation elongation factor 1 alpha 1</t>
  </si>
  <si>
    <t>ELAV (embryonic lethal, abnormal vision, Drosophila)-like 1 (Hu antigen R)</t>
  </si>
  <si>
    <t>Smg-6 homolog, nonsense mediated mRNA decay factor (C. elegans)</t>
  </si>
  <si>
    <t>predicted gene 6627; Ewing sarcoma breakpoint region 1</t>
  </si>
  <si>
    <t>fatty acid binding protein 9, testis</t>
  </si>
  <si>
    <t>FYVE and coiled-coil domain containing 1</t>
  </si>
  <si>
    <t>histone cluster 1, H2af</t>
  </si>
  <si>
    <t>histone cluster 1, H3i; histone cluster 1, H3h; histone cluster 1, H3g; predicted gene 12260; histone cluster 1, H3a</t>
  </si>
  <si>
    <t>heterogeneous nuclear ribonucleoprotein D-like</t>
  </si>
  <si>
    <t>heterogeneous nuclear ribonucleoprotein H1</t>
  </si>
  <si>
    <t>predicted gene 5242; predicted gene 7803; predicted gene 7446; predicted gene 11793; heterogeneous nuclear ribonucleoprotein F</t>
  </si>
  <si>
    <t>heterogeneous nuclear ribonucleoprotein M</t>
  </si>
  <si>
    <t>heterogeneous nuclear ribonucleoprotein U</t>
  </si>
  <si>
    <t>predicted gene 5511; heat shock protein 90, alpha (cytosolic), class A member 1</t>
  </si>
  <si>
    <t>heat shock protein 90 alpha (cytosolic), class B member 1</t>
  </si>
  <si>
    <t>heat shock protein 2</t>
  </si>
  <si>
    <t>insulin-like growth factor 2 mRNA binding protein 3</t>
  </si>
  <si>
    <t>eukaryotic translation initiation factor 4A1</t>
  </si>
  <si>
    <t>predicted gene 8994; predicted gene 5580; similar to Probable ATP-dependent helicase DDX48 (DEAD-box protein 48) (Eukaryotic initiation factor 4A-like NUK-34) (Nuclear matrix protein 265) (hNMP 265) (Eukaryotic translation initiation factor 4A isoform 3); eukaryotic translation initiation factor 4A, isoform 3; predicted gene 5576</t>
  </si>
  <si>
    <t>hypothetical LOC630527; eukaryotic translation initiation factor 4E; similar to eukaryotic translation initiation factor 4E</t>
  </si>
  <si>
    <t>interleukin enhancer binding factor 3</t>
  </si>
  <si>
    <t>KH domain containing, RNA binding, signal transduction associated 1</t>
  </si>
  <si>
    <t>lactate dehydrogenase C</t>
  </si>
  <si>
    <t>Ly1 antibody reactive clone</t>
  </si>
  <si>
    <t>maelstrom homolog (Drosophila)</t>
  </si>
  <si>
    <t>mago-nashi homolog B (Drosophila); mago-nashi homolog, proliferation-associated (Drosophila), related sequence 1</t>
  </si>
  <si>
    <t>neural precursor cell expressed, developmentally down-regulated gene 1</t>
  </si>
  <si>
    <t>nucleolin</t>
  </si>
  <si>
    <t>outer dense fiber of sperm tails 1</t>
  </si>
  <si>
    <t>poly(A) binding protein, cytoplasmic 1</t>
  </si>
  <si>
    <t>poly(rC) binding protein 1</t>
  </si>
  <si>
    <t>poly(rC) binding protein 2</t>
  </si>
  <si>
    <t>piwi-like homolog 1 (Drosophila)</t>
  </si>
  <si>
    <t>piwi-like homolog 2 (Drosophila)</t>
  </si>
  <si>
    <t>PC4 and SFRS1 interacting protein 1</t>
  </si>
  <si>
    <t>RAS-like, family 2, locus 9; RAN, member RAS oncogene family; similar to RAN, member RAS oncogene family</t>
  </si>
  <si>
    <t>RNA binding motif protein 14</t>
  </si>
  <si>
    <t>RNA binding motif protein 8a; RIKEN cDNA B020018G12 gene</t>
  </si>
  <si>
    <t>UPF1 regulator of nonsense transcripts homolog (yeast)</t>
  </si>
  <si>
    <t>predicted gene 10288; predicted gene 7589; ribosomal protein L11; predicted gene 10036; predicted gene 7384; predicted gene 6745; predicted gene 5093</t>
  </si>
  <si>
    <t>predicted gene 3174; predicted gene 8112; predicted gene 8158; ribosomal protein L23a; predicted gene 5384; predicted gene 8264; predicted gene 6233; similar to 60S ribosomal protein L23a; predicted gene 7413; predicted gene 5351; predicted gene 6177; similar to ribosomal protein L23a; predicted gene 7065; predicted gene 7755; predicted gene 10335; predicted gene 8137; predicted gene 3362; predicted gene 10132; predicted gene 6118</t>
  </si>
  <si>
    <t>ribosomal protein L24; predicted gene 9385; predicted gene 7380</t>
  </si>
  <si>
    <t>ring finger protein 17</t>
  </si>
  <si>
    <t>predicted gene 5778; similar to heterogeneous nuclear ribonucleoprotein A2/B1; heterogeneous nuclear ribonucleoprotein A2/B1</t>
  </si>
  <si>
    <t>predicted gene 7498; hypothetical protein LOC635773; predicted gene 9242; predicted gene 6793; predicted gene 14730; predicted gene 7551; predicted gene 14398; predicted gene 6528; predicted gene 6641; hypothetical protein LOC630507; predicted gene 5550; predicted gene 11847; predicted gene 6506; predicted gene 6153; predicted gene 5469; predicted gene 8991; similar to heterogeneous nuclear ribonucleoprotein A3; predicted gene 6758; predicted gene, OTTMUSG00000009698; heterogeneous nuclear ribonucleoprotein A3; predicted gene 5896</t>
  </si>
  <si>
    <t>predicted gene 6204; ribosomal protein S14</t>
  </si>
  <si>
    <t>predicted gene 5687; predicted gene 6983; predicted gene 6998; predicted gene 14438; predicted gene 8643; predicted gene 14414; predicted gene 7453; similar to ribosomal protein S8; predicted gene 7246; predicted gene 15501; ribosomal protein S8 pseudogene; ribosomal protein S8; predicted gene 14323; predicted gene 14289; predicted gene 7565; similar to Ubiquitin-conjugating enzyme E2 L3 (Ubiquitin-protein ligase L3) (Ubiquitin carrier protein L3) (UbcM4)</t>
  </si>
  <si>
    <t>SMG1 homolog, phosphatidylinositol 3-kinase-related kinase (C. elegans)</t>
  </si>
  <si>
    <t>spermatid associated</t>
  </si>
  <si>
    <t>serine threonine kinase 31</t>
  </si>
  <si>
    <t>transition protein 2</t>
  </si>
  <si>
    <t>predicted gene 5366; tubulin, alpha 3B; tubulin, alpha 3A</t>
  </si>
  <si>
    <t>tubulin, beta 2c, psuedogene 1; tubulin, beta 2C; tubulin, beta 2c, pseudogene 2</t>
  </si>
  <si>
    <t>tudor domain containing 1</t>
  </si>
  <si>
    <t>similar to Tudor domain containing 3; tudor domain containing 3</t>
  </si>
  <si>
    <t>tudor domain containing 5</t>
  </si>
  <si>
    <t>tudor domain containing 6</t>
  </si>
  <si>
    <t>tudor domain containing 7</t>
  </si>
  <si>
    <t>tudor domain containing 9</t>
  </si>
  <si>
    <t>tektin 2</t>
  </si>
  <si>
    <t>tektin 4</t>
  </si>
  <si>
    <t>predicted gene 6493; transportin 1</t>
  </si>
  <si>
    <t>translocase of outer mitochondrial membrane 34</t>
  </si>
  <si>
    <t>topoisomerase (DNA) III beta</t>
  </si>
  <si>
    <t>transformer 2 beta homolog (Drosophila); predicted gene 6439</t>
  </si>
  <si>
    <t>tetratricopeptide repeat domain 21B</t>
  </si>
  <si>
    <t>ubiquitin specific peptidase 9, X chromosome</t>
  </si>
  <si>
    <t>vacuolar protein sorting 26 homolog A (yeast)</t>
  </si>
  <si>
    <t>vacuolar protein sorting 35</t>
  </si>
  <si>
    <t>similar to Y box protein 2; Y box protein 2</t>
  </si>
  <si>
    <t>YTH domain containing 2</t>
  </si>
  <si>
    <t>Serine/arginine-rich splicing factor 1</t>
  </si>
  <si>
    <t>Serine/arginine-rich splicing factor 3</t>
  </si>
  <si>
    <t>UNIRPOT ID</t>
  </si>
  <si>
    <t>Gene Name</t>
  </si>
  <si>
    <t>Gene Symbol</t>
  </si>
  <si>
    <t>Adad1; Tenr</t>
  </si>
  <si>
    <t>Adad2</t>
  </si>
  <si>
    <t xml:space="preserve">Akap4 </t>
  </si>
  <si>
    <t>2700060E02Rik; Gm10704</t>
  </si>
  <si>
    <t xml:space="preserve">Ddx1 </t>
  </si>
  <si>
    <t xml:space="preserve">Edc4 </t>
  </si>
  <si>
    <t xml:space="preserve">Eef1a1 </t>
  </si>
  <si>
    <t>Fyco1</t>
  </si>
  <si>
    <t>Hist1h2af</t>
  </si>
  <si>
    <t>Hist1h3a; Hist1h3g; Hist1h3i; Hist1h3h</t>
  </si>
  <si>
    <t>Hnrnph1</t>
  </si>
  <si>
    <t xml:space="preserve">Hnrnpf </t>
  </si>
  <si>
    <t>Hnrnpm</t>
  </si>
  <si>
    <t>Hnrnpu</t>
  </si>
  <si>
    <t>Eif4e</t>
  </si>
  <si>
    <t>Ilf3</t>
  </si>
  <si>
    <t>Khdrbs1</t>
  </si>
  <si>
    <t xml:space="preserve">Lyar </t>
  </si>
  <si>
    <t>Mael</t>
  </si>
  <si>
    <t xml:space="preserve">Nedd1 </t>
  </si>
  <si>
    <t>Ncl</t>
  </si>
  <si>
    <t>Pcbp1</t>
  </si>
  <si>
    <t xml:space="preserve">Rbm14 </t>
  </si>
  <si>
    <t>Rpl11</t>
  </si>
  <si>
    <t>Rpl23a</t>
  </si>
  <si>
    <t>Rpl24</t>
  </si>
  <si>
    <t>Rnf17</t>
  </si>
  <si>
    <t xml:space="preserve">Hnrnpa2b1 </t>
  </si>
  <si>
    <t>Hnrnpa3</t>
  </si>
  <si>
    <t>Rps14</t>
  </si>
  <si>
    <t xml:space="preserve">Rps8 </t>
  </si>
  <si>
    <t>Srsf1</t>
  </si>
  <si>
    <t>Srsf3; Sfrs3; Srp20; X16</t>
  </si>
  <si>
    <t>Stk31</t>
  </si>
  <si>
    <t xml:space="preserve">Tnp2 </t>
  </si>
  <si>
    <t>Tdrd1</t>
  </si>
  <si>
    <t>Tdrd3</t>
  </si>
  <si>
    <t>Tdrd5</t>
  </si>
  <si>
    <t>Tdrd6</t>
  </si>
  <si>
    <t>Tdrd9</t>
  </si>
  <si>
    <t xml:space="preserve">Tekt2 </t>
  </si>
  <si>
    <t xml:space="preserve">Tekt4 </t>
  </si>
  <si>
    <t xml:space="preserve">Tomm34 </t>
  </si>
  <si>
    <t xml:space="preserve">Top3b </t>
  </si>
  <si>
    <t>Vps26a</t>
  </si>
  <si>
    <t>Ythdc2</t>
  </si>
  <si>
    <t>ADAD2</t>
  </si>
  <si>
    <t>Asz1 ; Gasz</t>
  </si>
  <si>
    <t>Casc3; Mln51</t>
  </si>
  <si>
    <t xml:space="preserve">Cenpv; Prr6 </t>
  </si>
  <si>
    <t xml:space="preserve">Cnbp; Znf9 </t>
  </si>
  <si>
    <t>Adenosine deaminase domain-containing protein 1</t>
  </si>
  <si>
    <t>Adenosine deaminase domain-containing protein 2</t>
  </si>
  <si>
    <t>A-kinase anchor protein 4</t>
  </si>
  <si>
    <t>Ankyrin repeat, SAM and basic leucine zipper domain-containing protein 1</t>
  </si>
  <si>
    <t>Protein CASC3</t>
  </si>
  <si>
    <t>Centromere protein V</t>
  </si>
  <si>
    <t>UPF0568 protein C14orf166 homolog</t>
  </si>
  <si>
    <t>Cellular nucleic acid-binding protein</t>
  </si>
  <si>
    <t>ATP-dependent RNA helicase DDX1</t>
  </si>
  <si>
    <t>ATP-dependent RNA helicase DDX25</t>
  </si>
  <si>
    <t xml:space="preserve">Ddx25; Grth </t>
  </si>
  <si>
    <t>Putative ATP-dependent RNA helicase Pl10</t>
  </si>
  <si>
    <t>D1Pas1; Pl10</t>
  </si>
  <si>
    <t>Probable ATP-dependent RNA helicase DDX4</t>
  </si>
  <si>
    <t xml:space="preserve">Ddx4; Vasa </t>
  </si>
  <si>
    <t>Probable ATP-dependent RNA helicase DDX5</t>
  </si>
  <si>
    <t xml:space="preserve">Ddx5; Tnz2 </t>
  </si>
  <si>
    <t>ATP-dependent RNA helicase A</t>
  </si>
  <si>
    <t>Dhx9; Ddx9</t>
  </si>
  <si>
    <t>Enhancer of mRNA-decapping protein 4</t>
  </si>
  <si>
    <t>EDC4</t>
  </si>
  <si>
    <t>Elongation factor 1-alpha 1</t>
  </si>
  <si>
    <t>ELAV-like protein 1</t>
  </si>
  <si>
    <t xml:space="preserve">Elav1; Elra, Hua </t>
  </si>
  <si>
    <t>Telomerase-binding protein EST1A</t>
  </si>
  <si>
    <t xml:space="preserve">Smg6; Est1a, Kiaa0732 </t>
  </si>
  <si>
    <t>RNA-binding protein EWS</t>
  </si>
  <si>
    <t>EWS</t>
  </si>
  <si>
    <t xml:space="preserve">Ewsr1, Ews, Ewsh </t>
  </si>
  <si>
    <t>Fatty acid-binding protein 9</t>
  </si>
  <si>
    <t xml:space="preserve">Fabp9; Perf15, Tlbp </t>
  </si>
  <si>
    <t>FYVE and coiled-coil domain-containing protein 1</t>
  </si>
  <si>
    <t>FYCO1</t>
  </si>
  <si>
    <t>Histone H2A type 1-F</t>
  </si>
  <si>
    <t>H2A1F</t>
  </si>
  <si>
    <t>Histone H3.1</t>
  </si>
  <si>
    <t>H3.1</t>
  </si>
  <si>
    <t>Heterogeneous nuclear ribonucleoprotein D-like</t>
  </si>
  <si>
    <t>hnRNP DL</t>
  </si>
  <si>
    <t xml:space="preserve">Hnrpdl; Jktbp </t>
  </si>
  <si>
    <t>Heterogeneous nuclear ribonucleoprotein H</t>
  </si>
  <si>
    <t>hnRNP H</t>
  </si>
  <si>
    <t>Heterogeneous nuclear ribonucleoprotein F</t>
  </si>
  <si>
    <t>hnRNP F</t>
  </si>
  <si>
    <t>Heterogeneous nuclear ribonucleoprotein M</t>
  </si>
  <si>
    <t>hnRNP M</t>
  </si>
  <si>
    <t>Heterogeneous nuclear ribonucleoprotein U</t>
  </si>
  <si>
    <t>Heat shock protein HSP 90-alpha</t>
  </si>
  <si>
    <t xml:space="preserve">Hsp90aa1, Hsp86, Hsp86-1, Hspca </t>
  </si>
  <si>
    <t>Heat shock protein HSP 90-beta</t>
  </si>
  <si>
    <t xml:space="preserve">Hsp90ab1, Hsp84, Hsp84-1, Hspcb </t>
  </si>
  <si>
    <t>Heat shock-related 70 kDa protein 2</t>
  </si>
  <si>
    <t>Hspa2, Hcp70.2, Hsp70-2</t>
  </si>
  <si>
    <t>Insulin-like growth factor 2 mRNA-binding protein 3</t>
  </si>
  <si>
    <t>Igf2bp3; Vickz3</t>
  </si>
  <si>
    <t>Eukaryotic initiation factor 4A-I</t>
  </si>
  <si>
    <t>eIF4A-I</t>
  </si>
  <si>
    <t xml:space="preserve">Eif4a1; Ddx2; Eif4a </t>
  </si>
  <si>
    <t>Eukaryotic initiation factor 4A-III</t>
  </si>
  <si>
    <t>Eif4a3; Ddx48</t>
  </si>
  <si>
    <t>Eukaryotic translation initiation factor 4E</t>
  </si>
  <si>
    <t>eIF4E</t>
  </si>
  <si>
    <t>Interleukin enhancer-binding factor 3</t>
  </si>
  <si>
    <t>ILF3</t>
  </si>
  <si>
    <t>KH domain-containing, RNA-binding, signal transduction-associated protein 1</t>
  </si>
  <si>
    <t>L-lactate dehydrogenase C chain</t>
  </si>
  <si>
    <t>LDH-C</t>
  </si>
  <si>
    <t>Ldhc; Ldh3</t>
  </si>
  <si>
    <t>Cell growth-regulating nucleolar protein</t>
  </si>
  <si>
    <t>Protein mago nashi homolog 2</t>
  </si>
  <si>
    <t>Magohb; Magoh-rs1</t>
  </si>
  <si>
    <t>Protein maelstrom homolog</t>
  </si>
  <si>
    <t>MAEL</t>
  </si>
  <si>
    <t>Protein NEDD1</t>
  </si>
  <si>
    <t>NEDD1</t>
  </si>
  <si>
    <t>Nucleolin</t>
  </si>
  <si>
    <t>Outer dense fiber protein 1</t>
  </si>
  <si>
    <t>ODF1</t>
  </si>
  <si>
    <t xml:space="preserve">Odf1; Odfp </t>
  </si>
  <si>
    <t>Polyadenylate-binding protein 1</t>
  </si>
  <si>
    <t>PABP-1</t>
  </si>
  <si>
    <t xml:space="preserve">Pabpc1; Pabp1 </t>
  </si>
  <si>
    <t>Poly(rC)-binding protein 1</t>
  </si>
  <si>
    <t>Poly(rC)-binding protein 2</t>
  </si>
  <si>
    <t xml:space="preserve">Pcbp2; Cbp, Hnrnpx, Hnrpx </t>
  </si>
  <si>
    <t>Piwi-like protein 1</t>
  </si>
  <si>
    <t xml:space="preserve">Piwil1, Miwi </t>
  </si>
  <si>
    <t>Piwi-like protein 2</t>
  </si>
  <si>
    <t>piwil2; Mili</t>
  </si>
  <si>
    <t>PC4 and SFRS1-interacting protein</t>
  </si>
  <si>
    <t xml:space="preserve">Psip1; Ledgf </t>
  </si>
  <si>
    <t>GTP-binding nuclear protein Ran</t>
  </si>
  <si>
    <t>RAN</t>
  </si>
  <si>
    <t>Ran; Rasl2-8</t>
  </si>
  <si>
    <t>RNA-binding protein 14</t>
  </si>
  <si>
    <t>RBM14</t>
  </si>
  <si>
    <t>RNA-binding protein 8A</t>
  </si>
  <si>
    <t>RBM8A</t>
  </si>
  <si>
    <t xml:space="preserve">Rbm8a; Rbm8 </t>
  </si>
  <si>
    <t>Regulator of nonsense transcripts 1</t>
  </si>
  <si>
    <t xml:space="preserve">Upf1; Rent1 </t>
  </si>
  <si>
    <t>60S ribosomal protein L11</t>
  </si>
  <si>
    <t>RPL11</t>
  </si>
  <si>
    <t>60S ribosomal protein L23a</t>
  </si>
  <si>
    <t>RPL23A</t>
  </si>
  <si>
    <t>60S ribosomal protein L24</t>
  </si>
  <si>
    <t>RPL24</t>
  </si>
  <si>
    <t>RING finger protein 17</t>
  </si>
  <si>
    <t>Heterogeneous nuclear ribonucleoproteins A2/B1</t>
  </si>
  <si>
    <t>hnRNP A2/B1</t>
  </si>
  <si>
    <t>Heterogeneous nuclear ribonucleoprotein A3</t>
  </si>
  <si>
    <t>hnRNP A3</t>
  </si>
  <si>
    <t>40S ribosomal protein S14</t>
  </si>
  <si>
    <t>RSP14</t>
  </si>
  <si>
    <t>40S ribosomal protein S8</t>
  </si>
  <si>
    <t xml:space="preserve">RSP8 </t>
  </si>
  <si>
    <t>Serine/threonine-protein kinase SMG1</t>
  </si>
  <si>
    <t>Smg1; Kiaa0421</t>
  </si>
  <si>
    <t>SMG1</t>
  </si>
  <si>
    <t>Spermatid-associated protein</t>
  </si>
  <si>
    <t>Spert; Nurit</t>
  </si>
  <si>
    <t>SRSF1</t>
  </si>
  <si>
    <t>Serine/threonine-protein kinase 31</t>
  </si>
  <si>
    <t>STK31</t>
  </si>
  <si>
    <t>Nuclear transition protein 2</t>
  </si>
  <si>
    <t>TP2</t>
  </si>
  <si>
    <t>Tubulin alpha-3 chain</t>
  </si>
  <si>
    <t>TBA3</t>
  </si>
  <si>
    <t>Tubulin beta-4B chain</t>
  </si>
  <si>
    <t>TBB4B</t>
  </si>
  <si>
    <t>Tuba3a; Tuba3b</t>
  </si>
  <si>
    <t>Tubb4b; Tubb2c</t>
  </si>
  <si>
    <t>Tudor domain-containing protein 1</t>
  </si>
  <si>
    <t>TDRD1</t>
  </si>
  <si>
    <t>Tudor domain-containing protein 3</t>
  </si>
  <si>
    <t>TDRD3</t>
  </si>
  <si>
    <t>Tudor domain-containing protein 5</t>
  </si>
  <si>
    <t>TDRD5</t>
  </si>
  <si>
    <t>Tudor domain-containing protein 6</t>
  </si>
  <si>
    <t>TDRD6</t>
  </si>
  <si>
    <t>Tudor domain-containing protein 7</t>
  </si>
  <si>
    <t>Tdrd7; Pctaire2bp</t>
  </si>
  <si>
    <t>Putative ATP-dependent RNA helicase TDRD9</t>
  </si>
  <si>
    <t>TDRD9</t>
  </si>
  <si>
    <t>Tektin-2</t>
  </si>
  <si>
    <t>TEKT2</t>
  </si>
  <si>
    <t>Tektin-4</t>
  </si>
  <si>
    <t>TEKT4</t>
  </si>
  <si>
    <t>Transportin-1</t>
  </si>
  <si>
    <t>TNPO1</t>
  </si>
  <si>
    <t>Tnpo1; Kpnb2</t>
  </si>
  <si>
    <t>Mitochondrial import receptor subunit TOM34</t>
  </si>
  <si>
    <t>TOM34</t>
  </si>
  <si>
    <t>DNA topoisomerase 3-beta-1</t>
  </si>
  <si>
    <t>TOP3B</t>
  </si>
  <si>
    <t>Transformer-2 protein homolog beta</t>
  </si>
  <si>
    <t>Tra2b; Sfrs10, Silg41</t>
  </si>
  <si>
    <t>Tetratricopeptide repeat protein 21B</t>
  </si>
  <si>
    <t>TPR repeat proteiin 21B</t>
  </si>
  <si>
    <t>Ttc21b; Kiaa1992; Thm1</t>
  </si>
  <si>
    <t>Probable ubiquitin carboxyl-terminal hydrolase FAF-X</t>
  </si>
  <si>
    <t xml:space="preserve">Usp9x; Fafl; Fam </t>
  </si>
  <si>
    <t>Vacuolar protein sorting-associated protein 26A</t>
  </si>
  <si>
    <t>Vacuolar protein sorting-associated protein 35</t>
  </si>
  <si>
    <t>VPS35</t>
  </si>
  <si>
    <t>Vps35; Mem3</t>
  </si>
  <si>
    <t>Y-box-binding protein 2</t>
  </si>
  <si>
    <t>Ybx2; Msy2</t>
  </si>
  <si>
    <t>Probable ATP-dependent RNA helicase YTHDC2</t>
  </si>
  <si>
    <t>YTHDC2</t>
  </si>
  <si>
    <t>Recommended protein name</t>
  </si>
  <si>
    <t>Protein short names</t>
  </si>
  <si>
    <t>ADAD1; TENR</t>
  </si>
  <si>
    <t>AKAP4; AKAP82; FSC1; PRKA4; p82</t>
  </si>
  <si>
    <t>ASZ1; GASZ</t>
  </si>
  <si>
    <t>CASC3; MLN51 homolog; BTZ</t>
  </si>
  <si>
    <t>CENP-V; PRR6</t>
  </si>
  <si>
    <t>CNBP; XNF9</t>
  </si>
  <si>
    <t>DDX1</t>
  </si>
  <si>
    <t>DDX25; GRTH</t>
  </si>
  <si>
    <t>DDX3L; D1PAS1</t>
  </si>
  <si>
    <t>DDX4; MVH</t>
  </si>
  <si>
    <t>DDX5; mDEAD1; RNA helicase p68</t>
  </si>
  <si>
    <t>DHX9; RHA; mHEL-5; NDH II</t>
  </si>
  <si>
    <t>EF-1-alpha1; EF-Tu; eEF1A-1</t>
  </si>
  <si>
    <t>ELAV1; HuR</t>
  </si>
  <si>
    <t>EST1A; SMG6</t>
  </si>
  <si>
    <t>FABP9; PERF15; TLBP</t>
  </si>
  <si>
    <t>hnRNP U; SAF-A</t>
  </si>
  <si>
    <t>HSP90-alpha; HSP86; TSTA</t>
  </si>
  <si>
    <t>HSP90-beta; HSP84; TSTA</t>
  </si>
  <si>
    <t>HSP70.2; HSPA2</t>
  </si>
  <si>
    <t>IGF2 mRNA-binding protein 3; IMP-3,</t>
  </si>
  <si>
    <t>eiF4A-III; DDX48</t>
  </si>
  <si>
    <t>KHDR1; SAM68</t>
  </si>
  <si>
    <t>LYAR; MLZ-264</t>
  </si>
  <si>
    <t>MGN2; MAGOH</t>
  </si>
  <si>
    <t>NUCL; Protein C23</t>
  </si>
  <si>
    <t>PCBP1; hnRNP E1</t>
  </si>
  <si>
    <t>PCBP2; CBP; hnRNP X</t>
  </si>
  <si>
    <t>PIWIL1; MIWI</t>
  </si>
  <si>
    <t>PIWIL2; MILI</t>
  </si>
  <si>
    <t>PSIP1; mLEDGF</t>
  </si>
  <si>
    <t>RENT1; NORF1; UPF1</t>
  </si>
  <si>
    <t>RNF17; MMIP-2</t>
  </si>
  <si>
    <t>SPERT; NURIT</t>
  </si>
  <si>
    <t>SRSF3; SRP20; X16</t>
  </si>
  <si>
    <t>TDRD7; TRAP</t>
  </si>
  <si>
    <t>TRA2-beta; SIG41; SFRS10</t>
  </si>
  <si>
    <t>USP9X; FAF-X; FAM</t>
  </si>
  <si>
    <t>VPS26A; H beta 58</t>
  </si>
  <si>
    <t>YBX2; MSY2</t>
  </si>
  <si>
    <r>
      <rPr>
        <b/>
        <sz val="12"/>
        <color theme="1"/>
        <rFont val="Calibri"/>
        <family val="2"/>
        <scheme val="minor"/>
      </rPr>
      <t>Table S1.</t>
    </r>
    <r>
      <rPr>
        <sz val="12"/>
        <color theme="1"/>
        <rFont val="Calibri"/>
        <family val="2"/>
        <scheme val="minor"/>
      </rPr>
      <t xml:space="preserve"> The list of 88 CB proteins identified in at least three separate experiments.</t>
    </r>
  </si>
  <si>
    <r>
      <rPr>
        <b/>
        <sz val="12"/>
        <rFont val="Calibri"/>
        <family val="2"/>
        <scheme val="minor"/>
      </rPr>
      <t>Table S2.</t>
    </r>
    <r>
      <rPr>
        <sz val="12"/>
        <rFont val="Calibri"/>
        <family val="2"/>
        <scheme val="minor"/>
      </rPr>
      <t xml:space="preserve"> Mapping of the sequenced reads to the mouse genome (2007 NCBI37/mm9).</t>
    </r>
  </si>
  <si>
    <t>Sample</t>
    <phoneticPr fontId="2" type="noConversion"/>
  </si>
  <si>
    <t>total raw reads</t>
    <phoneticPr fontId="2" type="noConversion"/>
  </si>
  <si>
    <t>After clipping SE adapter</t>
    <phoneticPr fontId="2" type="noConversion"/>
  </si>
  <si>
    <t>After clipping PE adapter 1</t>
    <phoneticPr fontId="2" type="noConversion"/>
  </si>
  <si>
    <t>After clipping PE Adapter 2</t>
    <phoneticPr fontId="2" type="noConversion"/>
  </si>
  <si>
    <t>Percent of input Sequences that remain</t>
    <phoneticPr fontId="2" type="noConversion"/>
  </si>
  <si>
    <t>Successfully mapped</t>
    <phoneticPr fontId="2" type="noConversion"/>
  </si>
  <si>
    <t>Percent of Clipped sequences that mapped</t>
    <phoneticPr fontId="2" type="noConversion"/>
  </si>
  <si>
    <t>Uniquely mapped</t>
    <phoneticPr fontId="2" type="noConversion"/>
  </si>
  <si>
    <t>Percent of mapped sequences that mapped uniquely</t>
    <phoneticPr fontId="2" type="noConversion"/>
  </si>
  <si>
    <t>Lysate</t>
    <phoneticPr fontId="2" type="noConversion"/>
  </si>
  <si>
    <t>Supernatant</t>
    <phoneticPr fontId="2" type="noConversion"/>
  </si>
  <si>
    <t>Pellet 1</t>
    <phoneticPr fontId="2" type="noConversion"/>
  </si>
  <si>
    <t>Pellet 2</t>
    <phoneticPr fontId="2" type="noConversion"/>
  </si>
  <si>
    <t xml:space="preserve"> </t>
    <phoneticPr fontId="2" type="noConversion"/>
  </si>
  <si>
    <t xml:space="preserve"> </t>
    <phoneticPr fontId="2" type="noConversion"/>
  </si>
  <si>
    <t>Round Spermatid 1</t>
    <phoneticPr fontId="2" type="noConversion"/>
  </si>
  <si>
    <t>Round Spermatid 2 &gt; 500bp</t>
    <phoneticPr fontId="2" type="noConversion"/>
  </si>
  <si>
    <t xml:space="preserve"> </t>
    <phoneticPr fontId="2" type="noConversion"/>
  </si>
  <si>
    <t>MVH-IP</t>
    <phoneticPr fontId="2" type="noConversion"/>
  </si>
  <si>
    <t>ACR-IP</t>
    <phoneticPr fontId="2" type="noConversion"/>
  </si>
  <si>
    <t>* Reads were discarded if less than 15 nt remained after clipping adapters</t>
    <phoneticPr fontId="2" type="noConversion"/>
  </si>
  <si>
    <t>** Sequences clipped if &gt; 8 nt of adapter sequence matched the 3' end</t>
    <phoneticPr fontId="2" type="noConversion"/>
  </si>
  <si>
    <t>*** Reads were allowed to map up to 20 times in the genome</t>
    <phoneticPr fontId="2" type="noConversion"/>
  </si>
  <si>
    <r>
      <rPr>
        <b/>
        <sz val="12"/>
        <rFont val="Calibri"/>
        <family val="2"/>
        <scheme val="minor"/>
      </rPr>
      <t xml:space="preserve">Table S3. </t>
    </r>
    <r>
      <rPr>
        <sz val="12"/>
        <rFont val="Calibri"/>
        <family val="2"/>
        <scheme val="minor"/>
      </rPr>
      <t>piRNA cluster transcripts enriched in the CB vs. round spermatids.</t>
    </r>
  </si>
  <si>
    <t>loci</t>
  </si>
  <si>
    <t>type</t>
  </si>
  <si>
    <t>normalized reads MVH IP</t>
  </si>
  <si>
    <t>normalized reads RS</t>
  </si>
  <si>
    <t>Log2(fold change)</t>
  </si>
  <si>
    <t>chr18:67231293-67233351</t>
  </si>
  <si>
    <t>piRNA_cluster_195</t>
  </si>
  <si>
    <t>chr18:67228191-67230895</t>
  </si>
  <si>
    <t>piRNA_cluster_194</t>
  </si>
  <si>
    <t>chr10:75312745-75314425</t>
  </si>
  <si>
    <t>piRNA_cluster_106</t>
  </si>
  <si>
    <t>chr15:74485331-74488495</t>
  </si>
  <si>
    <t>piRNA_cluster_166</t>
  </si>
  <si>
    <t>chr10:86032807-86037534</t>
  </si>
  <si>
    <t>piRNA_cluster_118</t>
  </si>
  <si>
    <t>chr2:92398782-92438556</t>
  </si>
  <si>
    <t>piRNA_cluster_9</t>
  </si>
  <si>
    <t>chr6:87912318-87913336</t>
  </si>
  <si>
    <t>piRNA_cluster_51</t>
  </si>
  <si>
    <t>chr11:103303391-103304961</t>
  </si>
  <si>
    <t>piRNA_cluster_125</t>
  </si>
  <si>
    <t>chr10:62119245-62188876</t>
  </si>
  <si>
    <t>piRNA_cluster_102</t>
  </si>
  <si>
    <t>chr9:54013743-54115917</t>
  </si>
  <si>
    <t>piRNA_cluster_96</t>
  </si>
  <si>
    <t>chr2:150971251-150972811</t>
  </si>
  <si>
    <t>piRNA_cluster_11</t>
  </si>
  <si>
    <t>chr11:103307399-103309043</t>
  </si>
  <si>
    <t>piRNA_cluster_127</t>
  </si>
  <si>
    <t>chr7:77039697-77043187</t>
  </si>
  <si>
    <t>piRNA_cluster_73</t>
  </si>
  <si>
    <t>chr7:77027888-77034355</t>
  </si>
  <si>
    <t>piRNA_cluster_70</t>
  </si>
  <si>
    <t>chr10:75299952-75303740</t>
  </si>
  <si>
    <t>piRNA_cluster_104</t>
  </si>
  <si>
    <t>chr5:115293344-115299965</t>
  </si>
  <si>
    <t>piRNA_cluster_38</t>
  </si>
  <si>
    <t>chr10:75314590-75321813</t>
  </si>
  <si>
    <t>piRNA_cluster_107</t>
  </si>
  <si>
    <t>chr4:93756266-94092279</t>
  </si>
  <si>
    <t>piRNA_cluster_22</t>
  </si>
  <si>
    <t>chr7:80249622-80270552</t>
  </si>
  <si>
    <t>piRNA_cluster_65</t>
  </si>
  <si>
    <t>chr1:127071500-127073713</t>
  </si>
  <si>
    <t>piRNA_cluster_2</t>
  </si>
  <si>
    <t>chr2:92324082-92398388</t>
  </si>
  <si>
    <t>piRNA_cluster_8</t>
  </si>
  <si>
    <t>chr15:74436458-74478572</t>
  </si>
  <si>
    <t>piRNA_cluster_165</t>
  </si>
  <si>
    <t>chr1:57408302-57412593</t>
  </si>
  <si>
    <t>piRNA_cluster_5</t>
  </si>
  <si>
    <t>chr4:123510653-123536756</t>
  </si>
  <si>
    <t>piRNA_cluster_24</t>
  </si>
  <si>
    <t>chr15:78485416-78496802</t>
  </si>
  <si>
    <t>piRNA_cluster_170</t>
  </si>
  <si>
    <t>chr12:99648709-99666299</t>
  </si>
  <si>
    <t>piRNA_cluster_138</t>
  </si>
  <si>
    <t>chr12:99624337-99627910</t>
  </si>
  <si>
    <t>piRNA_cluster_136</t>
  </si>
  <si>
    <t>chr15:59080301-59111507</t>
  </si>
  <si>
    <t>piRNA_cluster_161</t>
  </si>
  <si>
    <t>chr11:103293543-103302953</t>
  </si>
  <si>
    <t>piRNA_cluster_124</t>
  </si>
  <si>
    <t>chr6:87930415-87995264</t>
  </si>
  <si>
    <t>piRNA_cluster_55</t>
  </si>
  <si>
    <t>chr10:86038119-86039479</t>
  </si>
  <si>
    <t>piRNA_cluster_119</t>
  </si>
  <si>
    <t>chr7:80276993-80291138</t>
  </si>
  <si>
    <t>piRNA_cluster_66</t>
  </si>
  <si>
    <t>chr17:66570762-66574017</t>
  </si>
  <si>
    <t>piRNA_cluster_182</t>
  </si>
  <si>
    <t>chr11:107794700-108275710</t>
  </si>
  <si>
    <t>piRNA_cluster_128</t>
  </si>
  <si>
    <t>chr10:86083586-86085490</t>
  </si>
  <si>
    <t>piRNA_cluster_111</t>
  </si>
  <si>
    <t>piRNA_cluster_133</t>
  </si>
  <si>
    <t>chr9:67600765-67605947</t>
  </si>
  <si>
    <t>piRNA_cluster_93</t>
  </si>
  <si>
    <t>chr14:20467626-20470572</t>
  </si>
  <si>
    <t>piRNA_cluster_152</t>
  </si>
  <si>
    <t>chr10:85224932-85230028</t>
  </si>
  <si>
    <t>piRNA_cluster_109</t>
  </si>
  <si>
    <t>chr7:80929416-80970875</t>
  </si>
  <si>
    <t>piRNA_cluster_77</t>
  </si>
  <si>
    <t>piRNA_cluster_100</t>
  </si>
  <si>
    <t>chr7:77045278-77062687</t>
  </si>
  <si>
    <t>piRNA_cluster_61</t>
  </si>
  <si>
    <t>chr7:80924692-80928984</t>
  </si>
  <si>
    <t>piRNA_cluster_76</t>
  </si>
  <si>
    <t>chr6:127733349-127769287</t>
  </si>
  <si>
    <t>piRNA_cluster_45</t>
  </si>
  <si>
    <t>chr9:67558109-67577571</t>
  </si>
  <si>
    <t>piRNA_cluster_98</t>
  </si>
  <si>
    <t>chr17:27491408-27497109</t>
  </si>
  <si>
    <t>piRNA_cluster_175</t>
  </si>
  <si>
    <t>piRNA_cluster_167</t>
  </si>
  <si>
    <t>chr1:93299654-93301513</t>
  </si>
  <si>
    <t>piRNA_cluster_6</t>
  </si>
  <si>
    <t>chr17:66567665-66569866</t>
  </si>
  <si>
    <t>piRNA_cluster_181</t>
  </si>
  <si>
    <t>piRNA_cluster_23</t>
  </si>
  <si>
    <t>chr8:119730513-119734189</t>
  </si>
  <si>
    <t>piRNA_cluster_82</t>
  </si>
  <si>
    <t>chr7:77063462-77068998</t>
  </si>
  <si>
    <t>piRNA_cluster_62</t>
  </si>
  <si>
    <t>chr9:67540380-67557707</t>
  </si>
  <si>
    <t>piRNA_cluster_97</t>
  </si>
  <si>
    <t>chr9:67578034-67591728</t>
  </si>
  <si>
    <t>piRNA_cluster_99</t>
  </si>
  <si>
    <t>piRNA_cluster_103</t>
  </si>
  <si>
    <t>chr12:99672203-99816150</t>
  </si>
  <si>
    <t>piRNA_cluster_134</t>
  </si>
  <si>
    <t>piRNA_cluster_91</t>
  </si>
  <si>
    <t>chr6:85936800-85939631</t>
  </si>
  <si>
    <t>piRNA_cluster_50</t>
  </si>
  <si>
    <t>chr10:86080814-86083391</t>
  </si>
  <si>
    <t>piRNA_cluster_110</t>
  </si>
  <si>
    <t>piRNA_cluster_74</t>
  </si>
  <si>
    <t>chr1:94888558-94893355</t>
  </si>
  <si>
    <t>piRNA_cluster_7</t>
  </si>
  <si>
    <t>chr18:67190699-67226003</t>
  </si>
  <si>
    <t>piRNA_cluster_196</t>
  </si>
  <si>
    <t>chr5:115288784-115290171</t>
  </si>
  <si>
    <t>piRNA_cluster_36</t>
  </si>
  <si>
    <t>chr10:66154549-66160498</t>
  </si>
  <si>
    <t>piRNA_cluster_117</t>
  </si>
  <si>
    <t>chr13:52217523-52218825</t>
  </si>
  <si>
    <t>piRNA_cluster_140</t>
  </si>
  <si>
    <t>piRNA_cluster_68</t>
  </si>
  <si>
    <t>chr7:77073584-77080369</t>
  </si>
  <si>
    <t>piRNA_cluster_64</t>
  </si>
  <si>
    <t>chr5:113749080-113768789</t>
  </si>
  <si>
    <t>piRNA_cluster_35</t>
  </si>
  <si>
    <t>chr6:127774854-127787180</t>
  </si>
  <si>
    <t>piRNA_cluster_46</t>
  </si>
  <si>
    <t>chr10:66149535-66150874</t>
  </si>
  <si>
    <t>piRNA_cluster_116</t>
  </si>
  <si>
    <t>chr14:24900866-24916087</t>
  </si>
  <si>
    <t>piRNA_cluster_146</t>
  </si>
  <si>
    <t>chr17:66575860-66577952</t>
  </si>
  <si>
    <t>piRNA_cluster_184</t>
  </si>
  <si>
    <t>chr3:20357321-20358487</t>
  </si>
  <si>
    <t>piRNA_cluster_14</t>
  </si>
  <si>
    <t>piRNA_cluster_21</t>
  </si>
  <si>
    <t>chr9:67592953-67599612</t>
  </si>
  <si>
    <t>piRNA_cluster_92</t>
  </si>
  <si>
    <t>chr8:95934569-95936028</t>
  </si>
  <si>
    <t>piRNA_cluster_85</t>
  </si>
  <si>
    <t>chr10:75322097-75324410</t>
  </si>
  <si>
    <t>piRNA_cluster_108</t>
  </si>
  <si>
    <t>chr12:99628684-99647789</t>
  </si>
  <si>
    <t>piRNA_cluster_137</t>
  </si>
  <si>
    <t>chr5:150601995-150629164</t>
  </si>
  <si>
    <t>piRNA_cluster_41</t>
  </si>
  <si>
    <t>chr7:132471398-132493286</t>
  </si>
  <si>
    <t>piRNA_cluster_78</t>
  </si>
  <si>
    <t>chr8:94713346-94717740</t>
  </si>
  <si>
    <t>piRNA_cluster_79</t>
  </si>
  <si>
    <t>chr2:150973430-150974559</t>
  </si>
  <si>
    <t>piRNA_cluster_12</t>
  </si>
  <si>
    <t>chr2:127526856-127528345</t>
  </si>
  <si>
    <t>piRNA_cluster_10</t>
  </si>
  <si>
    <t>chr5:113774332-113784249</t>
  </si>
  <si>
    <t>piRNA_cluster_28</t>
  </si>
  <si>
    <t>chr6:81843885-81850528</t>
  </si>
  <si>
    <t>piRNA_cluster_48</t>
  </si>
  <si>
    <t>chr7:80980337-80982642</t>
  </si>
  <si>
    <t>piRNA_cluster_69</t>
  </si>
  <si>
    <t>chr5:113768815-113771212</t>
  </si>
  <si>
    <t>piRNA_cluster_27</t>
  </si>
  <si>
    <t>chr6:128388774-128425635</t>
  </si>
  <si>
    <t>piRNA_cluster_47</t>
  </si>
  <si>
    <t>chr17:27430631-27442970</t>
  </si>
  <si>
    <t>piRNA_cluster_186</t>
  </si>
  <si>
    <t>chr17:66555580-66557319</t>
  </si>
  <si>
    <t>piRNA_cluster_178</t>
  </si>
  <si>
    <t>chr17:27443053-27458448</t>
  </si>
  <si>
    <t>piRNA_cluster_187</t>
  </si>
  <si>
    <t>chr14:45392438-45394206</t>
  </si>
  <si>
    <t>piRNA_cluster_158</t>
  </si>
  <si>
    <t>chr11:100320792-100322105</t>
  </si>
  <si>
    <t>piRNA_cluster_131</t>
  </si>
  <si>
    <t>chr6:85060730-85076119</t>
  </si>
  <si>
    <t>piRNA_cluster_49</t>
  </si>
  <si>
    <t>chr14:20457395-20466006</t>
  </si>
  <si>
    <t>piRNA_cluster_151</t>
  </si>
  <si>
    <t>chr7:30920591-30923956</t>
  </si>
  <si>
    <t>piRNA_cluster_59</t>
  </si>
  <si>
    <t>chr6:128119344-128121342</t>
  </si>
  <si>
    <t>piRNA_cluster_57</t>
  </si>
  <si>
    <t>chr17:66548405-66550177</t>
  </si>
  <si>
    <t>piRNA_cluster_192</t>
  </si>
  <si>
    <t>chr4:61880837-61882234</t>
  </si>
  <si>
    <t>piRNA_cluster_20</t>
  </si>
  <si>
    <t>chr5:113786109-113787245</t>
  </si>
  <si>
    <t>piRNA_cluster_29</t>
  </si>
  <si>
    <t>chr19:37329571-37335141</t>
  </si>
  <si>
    <t>piRNA_cluster_197</t>
  </si>
  <si>
    <t>chr13:51003001-51006587</t>
  </si>
  <si>
    <t>piRNA_cluster_145</t>
  </si>
  <si>
    <t>chr14:45396943-45399437</t>
  </si>
  <si>
    <t>piRNA_cluster_160</t>
  </si>
  <si>
    <t>chr10:75310070-75312230</t>
  </si>
  <si>
    <t>piRNA_cluster_105</t>
  </si>
  <si>
    <t>chr3:34771542-34776260</t>
  </si>
  <si>
    <t>piRNA_cluster_13</t>
  </si>
  <si>
    <t>chr14:25184138-25188648</t>
  </si>
  <si>
    <t>piRNA_cluster_156</t>
  </si>
  <si>
    <t>chr8:112645722-112650007</t>
  </si>
  <si>
    <t>piRNA_cluster_80</t>
  </si>
  <si>
    <t>chr17:27497164-27499405</t>
  </si>
  <si>
    <t>piRNA_cluster_176</t>
  </si>
  <si>
    <t>chr5:150592167-150601676</t>
  </si>
  <si>
    <t>piRNA_cluster_40</t>
  </si>
  <si>
    <t>piRNA_cluster_56</t>
  </si>
  <si>
    <t>chr7:80246010-80249470</t>
  </si>
  <si>
    <t>piRNA_cluster_75</t>
  </si>
  <si>
    <t>chr14:24920450-24937627</t>
  </si>
  <si>
    <t>piRNA_cluster_147</t>
  </si>
  <si>
    <t>chr18:67226122-67227616</t>
  </si>
  <si>
    <t>piRNA_cluster_193</t>
  </si>
  <si>
    <t>chr10:18538518-18540888</t>
  </si>
  <si>
    <t>piRNA_cluster_114</t>
  </si>
  <si>
    <t>chr14:25165861-25169323</t>
  </si>
  <si>
    <t>piRNA_cluster_153</t>
  </si>
  <si>
    <t>chr13:50608495-50610207</t>
  </si>
  <si>
    <t>piRNA_cluster_143</t>
  </si>
  <si>
    <t>chr5:115290620-115291912</t>
  </si>
  <si>
    <t>piRNA_cluster_37</t>
  </si>
  <si>
    <t>chr17:66558481-66565233</t>
  </si>
  <si>
    <t>piRNA_cluster_179</t>
  </si>
  <si>
    <t>chr14:25175764-25177323</t>
  </si>
  <si>
    <t>piRNA_cluster_154</t>
  </si>
  <si>
    <t>chr15:59115551-59119463</t>
  </si>
  <si>
    <t>piRNA_cluster_162</t>
  </si>
  <si>
    <t>chr17:27461805-27487122</t>
  </si>
  <si>
    <t>piRNA_cluster_174</t>
  </si>
  <si>
    <t>chr4:123568933-123570325</t>
  </si>
  <si>
    <t>piRNA_cluster_25</t>
  </si>
  <si>
    <t>chr10:18516446-18522815</t>
  </si>
  <si>
    <t>piRNA_cluster_113</t>
  </si>
  <si>
    <t>chr15:83184124-83197707</t>
  </si>
  <si>
    <t>piRNA_cluster_171</t>
  </si>
  <si>
    <t>chr8:112650291-112654127</t>
  </si>
  <si>
    <t>piRNA_cluster_81</t>
  </si>
  <si>
    <t>chr13:50610526-50611926</t>
  </si>
  <si>
    <t>piRNA_cluster_144</t>
  </si>
  <si>
    <t>chr14:45470909-45626575</t>
  </si>
  <si>
    <t>piRNA_cluster_149</t>
  </si>
  <si>
    <t>piRNA_cluster_89</t>
  </si>
  <si>
    <t>chr4:57369431-57377164</t>
  </si>
  <si>
    <t>piRNA_cluster_19</t>
  </si>
  <si>
    <t>chr17:66538656-66547877</t>
  </si>
  <si>
    <t>piRNA_cluster_191</t>
  </si>
  <si>
    <t>chr9:3133846-3199782</t>
  </si>
  <si>
    <t>piRNA_cluster_94</t>
  </si>
  <si>
    <t>chr8:28404784-28406428</t>
  </si>
  <si>
    <t>piRNA_cluster_84</t>
  </si>
  <si>
    <t>chr17:22650609-22654209</t>
  </si>
  <si>
    <t>piRNA_cluster_173</t>
  </si>
  <si>
    <t>chr9:43952697-43956965</t>
  </si>
  <si>
    <t>piRNA_cluster_95</t>
  </si>
  <si>
    <t>chr5:144519193-144527999</t>
  </si>
  <si>
    <t>piRNA_cluster_33</t>
  </si>
  <si>
    <t>chr8:95938344-95946851</t>
  </si>
  <si>
    <t>piRNA_cluster_86</t>
  </si>
  <si>
    <t>chr3:20360571-20365724</t>
  </si>
  <si>
    <t>piRNA_cluster_15</t>
  </si>
  <si>
    <t>chr6:128133827-128150641</t>
  </si>
  <si>
    <t>piRNA_cluster_58</t>
  </si>
  <si>
    <t>chr15:88811365-88812495</t>
  </si>
  <si>
    <t>piRNA_cluster_172</t>
  </si>
  <si>
    <t>chr12:99619666-99621151</t>
  </si>
  <si>
    <t>piRNA_cluster_135</t>
  </si>
  <si>
    <t>piRNA_cluster_150</t>
  </si>
  <si>
    <t>chr11:108280370-108283211</t>
  </si>
  <si>
    <t>piRNA_cluster_132</t>
  </si>
  <si>
    <t>chr17:27459215-27461669</t>
  </si>
  <si>
    <t>piRNA_cluster_188</t>
  </si>
  <si>
    <t>chr14:24937730-24939519</t>
  </si>
  <si>
    <t>piRNA_cluster_148</t>
  </si>
  <si>
    <t>chr7:60162044-60168707</t>
  </si>
  <si>
    <t>piRNA_cluster_60</t>
  </si>
  <si>
    <t>chr11:50754182-50757267</t>
  </si>
  <si>
    <t>piRNA_cluster_130</t>
  </si>
  <si>
    <t>chr13:53493219-53498093</t>
  </si>
  <si>
    <t>piRNA_cluster_141</t>
  </si>
  <si>
    <t>chr17:49251067-49252156</t>
  </si>
  <si>
    <t>piRNA_cluster_189</t>
  </si>
  <si>
    <t>chr14:25243916-25248449</t>
  </si>
  <si>
    <t>piRNA_cluster_157</t>
  </si>
  <si>
    <t>chr5:115300314-115302629</t>
  </si>
  <si>
    <t>piRNA_cluster_39</t>
  </si>
  <si>
    <t>chr17:39983504-39984882</t>
  </si>
  <si>
    <t>piRNA_cluster_177</t>
  </si>
  <si>
    <r>
      <rPr>
        <b/>
        <sz val="12"/>
        <rFont val="Calibri"/>
        <family val="2"/>
        <scheme val="minor"/>
      </rPr>
      <t xml:space="preserve">Table S4. </t>
    </r>
    <r>
      <rPr>
        <sz val="12"/>
        <rFont val="Calibri"/>
        <family val="2"/>
        <scheme val="minor"/>
      </rPr>
      <t>CB-containing novel non-annotated transcripts.</t>
    </r>
  </si>
  <si>
    <t>chromosome</t>
    <phoneticPr fontId="1" type="noConversion"/>
  </si>
  <si>
    <t xml:space="preserve">start </t>
    <phoneticPr fontId="1" type="noConversion"/>
  </si>
  <si>
    <t xml:space="preserve">end </t>
    <phoneticPr fontId="1" type="noConversion"/>
  </si>
  <si>
    <t>size</t>
  </si>
  <si>
    <t>chr1</t>
  </si>
  <si>
    <t>Cufflinks_novel</t>
  </si>
  <si>
    <t>exon</t>
  </si>
  <si>
    <t>transcript_id "cuff_1"; gene_id "Cuff.1"; gene_name "Cuff.1"; locus "RLOC_00000004";</t>
  </si>
  <si>
    <t>transcript_id "cuff_10"; gene_id "Cuff.10"; gene_name "Cuff.10"; locus "RLOC_00000041";</t>
  </si>
  <si>
    <t>transcript_id "cuff_100"; gene_id "Cuff.100"; gene_name "Cuff.100"; locus "RLOC_00000325";</t>
  </si>
  <si>
    <t>chr12</t>
  </si>
  <si>
    <t>transcript_id "cuff_1000"; gene_id "Cuff.1000"; gene_name "Cuff.1000"; locus "RLOC_00004887";</t>
  </si>
  <si>
    <t>transcript_id "cuff_1001"; gene_id "Cuff.1001"; gene_name "Cuff.1001"; locus "RLOC_00004888";</t>
  </si>
  <si>
    <t>transcript_id "cuff_1002"; gene_id "Cuff.1002"; gene_name "Cuff.1002"; locus "RLOC_00004889";</t>
  </si>
  <si>
    <t>transcript_id "cuff_1003"; gene_id "Cuff.1003"; gene_name "Cuff.1003"; locus "RLOC_00004890";</t>
  </si>
  <si>
    <t>transcript_id "cuff_1004"; gene_id "Cuff.1004"; gene_name "Cuff.1004"; locus "RLOC_00004892";</t>
  </si>
  <si>
    <t>transcript_id "cuff_1005"; gene_id "Cuff.1005"; gene_name "Cuff.1005"; locus "RLOC_00004896";</t>
  </si>
  <si>
    <t>transcript_id "cuff_1006"; gene_id "Cuff.1006"; gene_name "Cuff.1006"; locus "RLOC_00004905";</t>
  </si>
  <si>
    <t>transcript_id "cuff_1007"; gene_id "Cuff.1007"; gene_name "Cuff.1007"; locus "RLOC_00004907";</t>
  </si>
  <si>
    <t>transcript_id "cuff_1008"; gene_id "Cuff.1008"; gene_name "Cuff.1008"; locus "RLOC_00004910";</t>
  </si>
  <si>
    <t>transcript_id "cuff_1009"; gene_id "Cuff.1009"; gene_name "Cuff.1009"; locus "RLOC_00004916";</t>
  </si>
  <si>
    <t>transcript_id "cuff_101"; gene_id "Cuff.101"; gene_name "Cuff.101"; locus "RLOC_00000326";</t>
  </si>
  <si>
    <t>transcript_id "cuff_1010"; gene_id "Cuff.1010"; gene_name "Cuff.1010"; locus "RLOC_00004917";</t>
  </si>
  <si>
    <t>transcript_id "cuff_1011"; gene_id "Cuff.1011"; gene_name "Cuff.1011"; locus "RLOC_00004921";</t>
  </si>
  <si>
    <t>transcript_id "cuff_1012"; gene_id "Cuff.1012"; gene_name "Cuff.1012"; locus "RLOC_00004922";</t>
  </si>
  <si>
    <t>transcript_id "cuff_1013"; gene_id "Cuff.1013"; gene_name "Cuff.1013"; locus "RLOC_00004924";</t>
  </si>
  <si>
    <t>transcript_id "cuff_1014"; gene_id "Cuff.1014"; gene_name "Cuff.1014"; locus "RLOC_00004928";</t>
  </si>
  <si>
    <t>transcript_id "cuff_1015"; gene_id "Cuff.1015"; gene_name "Cuff.1015"; locus "RLOC_00004929";</t>
  </si>
  <si>
    <t>transcript_id "cuff_1016"; gene_id "Cuff.1016"; gene_name "Cuff.1016"; locus "RLOC_00004930";</t>
  </si>
  <si>
    <t>transcript_id "cuff_1017"; gene_id "Cuff.1017"; gene_name "Cuff.1017"; locus "RLOC_00004931";</t>
  </si>
  <si>
    <t>transcript_id "cuff_1018"; gene_id "Cuff.1018"; gene_name "Cuff.1018"; locus "RLOC_00004932";</t>
  </si>
  <si>
    <t>transcript_id "cuff_1019"; gene_id "Cuff.1019"; gene_name "Cuff.1019"; locus "RLOC_00004933";</t>
  </si>
  <si>
    <t>transcript_id "cuff_102"; gene_id "Cuff.102"; gene_name "Cuff.102"; locus "RLOC_00000327";</t>
  </si>
  <si>
    <t>transcript_id "cuff_1020"; gene_id "Cuff.1020"; gene_name "Cuff.1020"; locus "RLOC_00004934";</t>
  </si>
  <si>
    <t>transcript_id "cuff_1021"; gene_id "Cuff.1021"; gene_name "Cuff.1021"; locus "RLOC_00004935";</t>
  </si>
  <si>
    <t>transcript_id "cuff_1022"; gene_id "Cuff.1022"; gene_name "Cuff.1022"; locus "RLOC_00004936";</t>
  </si>
  <si>
    <t>transcript_id "cuff_1023"; gene_id "Cuff.1023"; gene_name "Cuff.1023"; locus "RLOC_00004937";</t>
  </si>
  <si>
    <t>transcript_id "cuff_1024"; gene_id "Cuff.1024"; gene_name "Cuff.1024"; locus "RLOC_00004940";</t>
  </si>
  <si>
    <t>transcript_id "cuff_1025"; gene_id "Cuff.1025"; gene_name "Cuff.1025"; locus "RLOC_00004941";</t>
  </si>
  <si>
    <t>transcript_id "cuff_1026"; gene_id "Cuff.1026"; gene_name "Cuff.1026"; locus "RLOC_00004944";</t>
  </si>
  <si>
    <t>transcript_id "cuff_1027"; gene_id "Cuff.1027"; gene_name "Cuff.1027"; locus "RLOC_00004950";</t>
  </si>
  <si>
    <t>transcript_id "cuff_1028"; gene_id "Cuff.1028"; gene_name "Cuff.1028"; locus "RLOC_00004951";</t>
  </si>
  <si>
    <t>transcript_id "cuff_1029"; gene_id "Cuff.1029"; gene_name "Cuff.1029"; locus "RLOC_00004967";</t>
  </si>
  <si>
    <t>transcript_id "cuff_103"; gene_id "Cuff.103"; gene_name "Cuff.103"; locus "RLOC_00000328";</t>
  </si>
  <si>
    <t>transcript_id "cuff_1030"; gene_id "Cuff.1030"; gene_name "Cuff.1030"; locus "RLOC_00004977";</t>
  </si>
  <si>
    <t>transcript_id "cuff_1031"; gene_id "Cuff.1031"; gene_name "Cuff.1031"; locus "RLOC_00004978";</t>
  </si>
  <si>
    <t>transcript_id "cuff_1032"; gene_id "Cuff.1032"; gene_name "Cuff.1032"; locus "RLOC_00004982";</t>
  </si>
  <si>
    <t>transcript_id "cuff_1033"; gene_id "Cuff.1033"; gene_name "Cuff.1033"; locus "RLOC_00004984";</t>
  </si>
  <si>
    <t>transcript_id "cuff_1034"; gene_id "Cuff.1034"; gene_name "Cuff.1034"; locus "RLOC_00004985";</t>
  </si>
  <si>
    <t>transcript_id "cuff_1035"; gene_id "Cuff.1035"; gene_name "Cuff.1035"; locus "RLOC_00004986";</t>
  </si>
  <si>
    <t>transcript_id "cuff_1036"; gene_id "Cuff.1036"; gene_name "Cuff.1036"; locus "RLOC_00004987";</t>
  </si>
  <si>
    <t>transcript_id "cuff_1037"; gene_id "Cuff.1037"; gene_name "Cuff.1037"; locus "RLOC_00004989";</t>
  </si>
  <si>
    <t>transcript_id "cuff_1038"; gene_id "Cuff.1038"; gene_name "Cuff.1038"; locus "RLOC_00004996";</t>
  </si>
  <si>
    <t>transcript_id "cuff_1039"; gene_id "Cuff.1039"; gene_name "Cuff.1039"; locus "RLOC_00004998";</t>
  </si>
  <si>
    <t>transcript_id "cuff_104"; gene_id "Cuff.104"; gene_name "Cuff.104"; locus "RLOC_00000329";</t>
  </si>
  <si>
    <t>transcript_id "cuff_1040"; gene_id "Cuff.1040"; gene_name "Cuff.1040"; locus "RLOC_00004999";</t>
  </si>
  <si>
    <t>transcript_id "cuff_1041"; gene_id "Cuff.1041"; gene_name "Cuff.1041"; locus "RLOC_00005000";</t>
  </si>
  <si>
    <t>transcript_id "cuff_1042"; gene_id "Cuff.1042"; gene_name "Cuff.1042"; locus "RLOC_00005014";</t>
  </si>
  <si>
    <t>transcript_id "cuff_1043"; gene_id "Cuff.1043"; gene_name "Cuff.1043"; locus "RLOC_00005021";</t>
  </si>
  <si>
    <t>transcript_id "cuff_1044"; gene_id "Cuff.1044"; gene_name "Cuff.1044"; locus "RLOC_00005024";</t>
  </si>
  <si>
    <t>transcript_id "cuff_1045"; gene_id "Cuff.1045"; gene_name "Cuff.1045"; locus "RLOC_00005025";</t>
  </si>
  <si>
    <t>transcript_id "cuff_1046"; gene_id "Cuff.1046"; gene_name "Cuff.1046"; locus "RLOC_00005027";</t>
  </si>
  <si>
    <t>transcript_id "cuff_1047"; gene_id "Cuff.1047"; gene_name "Cuff.1047"; locus "RLOC_00005028";</t>
  </si>
  <si>
    <t>transcript_id "cuff_1048"; gene_id "Cuff.1048"; gene_name "Cuff.1048"; locus "RLOC_00005029";</t>
  </si>
  <si>
    <t>transcript_id "cuff_1049"; gene_id "Cuff.1049"; gene_name "Cuff.1049"; locus "RLOC_00005031";</t>
  </si>
  <si>
    <t>transcript_id "cuff_105"; gene_id "Cuff.105"; gene_name "Cuff.105"; locus "RLOC_00000330";</t>
  </si>
  <si>
    <t>transcript_id "cuff_1050"; gene_id "Cuff.1050"; gene_name "Cuff.1050"; locus "RLOC_00005032";</t>
  </si>
  <si>
    <t>transcript_id "cuff_1051"; gene_id "Cuff.1051"; gene_name "Cuff.1051"; locus "RLOC_00005033";</t>
  </si>
  <si>
    <t>transcript_id "cuff_1052"; gene_id "Cuff.1052"; gene_name "Cuff.1052"; locus "RLOC_00005034";</t>
  </si>
  <si>
    <t>transcript_id "cuff_1053"; gene_id "Cuff.1053"; gene_name "Cuff.1053"; locus "RLOC_00005035";</t>
  </si>
  <si>
    <t>transcript_id "cuff_1054"; gene_id "Cuff.1054"; gene_name "Cuff.1054"; locus "RLOC_00005036";</t>
  </si>
  <si>
    <t>transcript_id "cuff_1055"; gene_id "Cuff.1055"; gene_name "Cuff.1055"; locus "RLOC_00005041";</t>
  </si>
  <si>
    <t>transcript_id "cuff_1056"; gene_id "Cuff.1056"; gene_name "Cuff.1056"; locus "RLOC_00005045";</t>
  </si>
  <si>
    <t>transcript_id "cuff_1057"; gene_id "Cuff.1057"; gene_name "Cuff.1057"; locus "RLOC_00005049";</t>
  </si>
  <si>
    <t>transcript_id "cuff_1058"; gene_id "Cuff.1058"; gene_name "Cuff.1058"; locus "RLOC_00005051";</t>
  </si>
  <si>
    <t>transcript_id "cuff_1059"; gene_id "Cuff.1059"; gene_name "Cuff.1059"; locus "RLOC_00005069";</t>
  </si>
  <si>
    <t>transcript_id "cuff_106"; gene_id "Cuff.106"; gene_name "Cuff.106"; locus "RLOC_00000331";</t>
  </si>
  <si>
    <t>transcript_id "cuff_1060"; gene_id "Cuff.1060"; gene_name "Cuff.1060"; locus "RLOC_00005070";</t>
  </si>
  <si>
    <t>transcript_id "cuff_1061"; gene_id "Cuff.1061"; gene_name "Cuff.1061"; locus "RLOC_00005075";</t>
  </si>
  <si>
    <t>transcript_id "cuff_1062"; gene_id "Cuff.1062"; gene_name "Cuff.1062"; locus "RLOC_00005080";</t>
  </si>
  <si>
    <t>transcript_id "cuff_1063"; gene_id "Cuff.1063"; gene_name "Cuff.1063"; locus "RLOC_00005081";</t>
  </si>
  <si>
    <t>transcript_id "cuff_1064"; gene_id "Cuff.1064"; gene_name "Cuff.1064"; locus "RLOC_00005100";</t>
  </si>
  <si>
    <t>transcript_id "cuff_1065"; gene_id "Cuff.1065"; gene_name "Cuff.1065"; locus "RLOC_00005102";</t>
  </si>
  <si>
    <t>transcript_id "cuff_1066"; gene_id "Cuff.1066"; gene_name "Cuff.1066"; locus "RLOC_00005103";</t>
  </si>
  <si>
    <t>transcript_id "cuff_1067"; gene_id "Cuff.1067"; gene_name "Cuff.1067"; locus "RLOC_00005104";</t>
  </si>
  <si>
    <t>transcript_id "cuff_1068"; gene_id "Cuff.1068"; gene_name "Cuff.1068"; locus "RLOC_00005105";</t>
  </si>
  <si>
    <t>transcript_id "cuff_1069"; gene_id "Cuff.1069"; gene_name "Cuff.1069"; locus "RLOC_00005107";</t>
  </si>
  <si>
    <t>transcript_id "cuff_107"; gene_id "Cuff.107"; gene_name "Cuff.107"; locus "RLOC_00000332";</t>
  </si>
  <si>
    <t>transcript_id "cuff_1070"; gene_id "Cuff.1070"; gene_name "Cuff.1070"; locus "RLOC_00005109";</t>
  </si>
  <si>
    <t>transcript_id "cuff_1071"; gene_id "Cuff.1071"; gene_name "Cuff.1071"; locus "RLOC_00005110";</t>
  </si>
  <si>
    <t>transcript_id "cuff_1072"; gene_id "Cuff.1072"; gene_name "Cuff.1072"; locus "RLOC_00005111";</t>
  </si>
  <si>
    <t>transcript_id "cuff_1073"; gene_id "Cuff.1073"; gene_name "Cuff.1073"; locus "RLOC_00005112";</t>
  </si>
  <si>
    <t>transcript_id "cuff_1074"; gene_id "Cuff.1074"; gene_name "Cuff.1074"; locus "RLOC_00005113";</t>
  </si>
  <si>
    <t>transcript_id "cuff_1075"; gene_id "Cuff.1075"; gene_name "Cuff.1075"; locus "RLOC_00005116";</t>
  </si>
  <si>
    <t>transcript_id "cuff_1076"; gene_id "Cuff.1076"; gene_name "Cuff.1076"; locus "RLOC_00005122";</t>
  </si>
  <si>
    <t>transcript_id "cuff_1077"; gene_id "Cuff.1077"; gene_name "Cuff.1077"; locus "RLOC_00005123";</t>
  </si>
  <si>
    <t>transcript_id "cuff_1078"; gene_id "Cuff.1078"; gene_name "Cuff.1078"; locus "RLOC_00005131";</t>
  </si>
  <si>
    <t>transcript_id "cuff_1079"; gene_id "Cuff.1079"; gene_name "Cuff.1079"; locus "RLOC_00005132";</t>
  </si>
  <si>
    <t>transcript_id "cuff_108"; gene_id "Cuff.108"; gene_name "Cuff.108"; locus "RLOC_00000333";</t>
  </si>
  <si>
    <t>transcript_id "cuff_1080"; gene_id "Cuff.1080"; gene_name "Cuff.1080"; locus "RLOC_00005139";</t>
  </si>
  <si>
    <t>transcript_id "cuff_1081"; gene_id "Cuff.1081"; gene_name "Cuff.1081"; locus "RLOC_00005148";</t>
  </si>
  <si>
    <t>transcript_id "cuff_1082"; gene_id "Cuff.1082"; gene_name "Cuff.1082"; locus "RLOC_00005149";</t>
  </si>
  <si>
    <t>transcript_id "cuff_1083"; gene_id "Cuff.1083"; gene_name "Cuff.1083"; locus "RLOC_00005150";</t>
  </si>
  <si>
    <t>transcript_id "cuff_1084"; gene_id "Cuff.1084"; gene_name "Cuff.1084"; locus "RLOC_00005151";</t>
  </si>
  <si>
    <t>transcript_id "cuff_1085"; gene_id "Cuff.1085"; gene_name "Cuff.1085"; locus "RLOC_00005152";</t>
  </si>
  <si>
    <t>transcript_id "cuff_1086"; gene_id "Cuff.1086"; gene_name "Cuff.1086"; locus "RLOC_00005153";</t>
  </si>
  <si>
    <t>transcript_id "cuff_1087"; gene_id "Cuff.1087"; gene_name "Cuff.1087"; locus "RLOC_00005154";</t>
  </si>
  <si>
    <t>transcript_id "cuff_1088"; gene_id "Cuff.1088"; gene_name "Cuff.1088"; locus "RLOC_00005155";</t>
  </si>
  <si>
    <t>transcript_id "cuff_1089"; gene_id "Cuff.1089"; gene_name "Cuff.1089"; locus "RLOC_00005158";</t>
  </si>
  <si>
    <t>transcript_id "cuff_109"; gene_id "Cuff.109"; gene_name "Cuff.109"; locus "RLOC_00000334";</t>
  </si>
  <si>
    <t>transcript_id "cuff_1090"; gene_id "Cuff.1090"; gene_name "Cuff.1090"; locus "RLOC_00005167";</t>
  </si>
  <si>
    <t>transcript_id "cuff_1091"; gene_id "Cuff.1091"; gene_name "Cuff.1091"; locus "RLOC_00005177";</t>
  </si>
  <si>
    <t>transcript_id "cuff_1092"; gene_id "Cuff.1092"; gene_name "Cuff.1092"; locus "RLOC_00005208";</t>
  </si>
  <si>
    <t>transcript_id "cuff_1093"; gene_id "Cuff.1093"; gene_name "Cuff.1093"; locus "RLOC_00005211";</t>
  </si>
  <si>
    <t>transcript_id "cuff_1094"; gene_id "Cuff.1094"; gene_name "Cuff.1094"; locus "RLOC_00005217";</t>
  </si>
  <si>
    <t>transcript_id "cuff_1095"; gene_id "Cuff.1095"; gene_name "Cuff.1095"; locus "RLOC_00005218";</t>
  </si>
  <si>
    <t>transcript_id "cuff_1096"; gene_id "Cuff.1096"; gene_name "Cuff.1096"; locus "RLOC_00005219";</t>
  </si>
  <si>
    <t>transcript_id "cuff_1097"; gene_id "Cuff.1097"; gene_name "Cuff.1097"; locus "RLOC_00005220";</t>
  </si>
  <si>
    <t>transcript_id "cuff_1098"; gene_id "Cuff.1098"; gene_name "Cuff.1098"; locus "RLOC_00005221";</t>
  </si>
  <si>
    <t>transcript_id "cuff_1099"; gene_id "Cuff.1099"; gene_name "Cuff.1099"; locus "RLOC_00005229";</t>
  </si>
  <si>
    <t>transcript_id "cuff_11"; gene_id "Cuff.11"; gene_name "Cuff.11"; locus "RLOC_00000042";</t>
  </si>
  <si>
    <t>transcript_id "cuff_110"; gene_id "Cuff.110"; gene_name "Cuff.110"; locus "RLOC_00000335";</t>
  </si>
  <si>
    <t>transcript_id "cuff_1100"; gene_id "Cuff.1100"; gene_name "Cuff.1100"; locus "RLOC_00005232";</t>
  </si>
  <si>
    <t>transcript_id "cuff_1101"; gene_id "Cuff.1101"; gene_name "Cuff.1101"; locus "RLOC_00005234";</t>
  </si>
  <si>
    <t>transcript_id "cuff_1102"; gene_id "Cuff.1102"; gene_name "Cuff.1102"; locus "RLOC_00005235";</t>
  </si>
  <si>
    <t>transcript_id "cuff_1103"; gene_id "Cuff.1103"; gene_name "Cuff.1103"; locus "RLOC_00005263";</t>
  </si>
  <si>
    <t>transcript_id "cuff_1104"; gene_id "Cuff.1104"; gene_name "Cuff.1104"; locus "RLOC_00005275";</t>
  </si>
  <si>
    <t>transcript_id "cuff_1105"; gene_id "Cuff.1105"; gene_name "Cuff.1105"; locus "RLOC_00005276";</t>
  </si>
  <si>
    <t>transcript_id "cuff_1106"; gene_id "Cuff.1106"; gene_name "Cuff.1106"; locus "RLOC_00005277";</t>
  </si>
  <si>
    <t>transcript_id "cuff_1107"; gene_id "Cuff.1107"; gene_name "Cuff.1107"; locus "RLOC_00005280";</t>
  </si>
  <si>
    <t>transcript_id "cuff_1108"; gene_id "Cuff.1108"; gene_name "Cuff.1108"; locus "RLOC_00005291";</t>
  </si>
  <si>
    <t>transcript_id "cuff_1109"; gene_id "Cuff.1109"; gene_name "Cuff.1109"; locus "RLOC_00005295";</t>
  </si>
  <si>
    <t>transcript_id "cuff_111"; gene_id "Cuff.111"; gene_name "Cuff.111"; locus "RLOC_00000336";</t>
  </si>
  <si>
    <t>transcript_id "cuff_1110"; gene_id "Cuff.1110"; gene_name "Cuff.1110"; locus "RLOC_00005296";</t>
  </si>
  <si>
    <t>transcript_id "cuff_1111"; gene_id "Cuff.1111"; gene_name "Cuff.1111"; locus "RLOC_00005297";</t>
  </si>
  <si>
    <t>transcript_id "cuff_1112"; gene_id "Cuff.1112"; gene_name "Cuff.1112"; locus "RLOC_00005298";</t>
  </si>
  <si>
    <t>transcript_id "cuff_1113"; gene_id "Cuff.1113"; gene_name "Cuff.1113"; locus "RLOC_00005312";</t>
  </si>
  <si>
    <t>transcript_id "cuff_1114"; gene_id "Cuff.1114"; gene_name "Cuff.1114"; locus "RLOC_00005319";</t>
  </si>
  <si>
    <t>transcript_id "cuff_1115"; gene_id "Cuff.1115"; gene_name "Cuff.1115"; locus "RLOC_00005329";</t>
  </si>
  <si>
    <t>transcript_id "cuff_1116"; gene_id "Cuff.1116"; gene_name "Cuff.1116"; locus "RLOC_00005335";</t>
  </si>
  <si>
    <t>transcript_id "cuff_1117"; gene_id "Cuff.1117"; gene_name "Cuff.1117"; locus "RLOC_00005339";</t>
  </si>
  <si>
    <t>transcript_id "cuff_1118"; gene_id "Cuff.1118"; gene_name "Cuff.1118"; locus "RLOC_00005341";</t>
  </si>
  <si>
    <t>transcript_id "cuff_1119"; gene_id "Cuff.1119"; gene_name "Cuff.1119"; locus "RLOC_00005342";</t>
  </si>
  <si>
    <t>transcript_id "cuff_112"; gene_id "Cuff.112"; gene_name "Cuff.112"; locus "RLOC_00000337";</t>
  </si>
  <si>
    <t>transcript_id "cuff_1120"; gene_id "Cuff.1120"; gene_name "Cuff.1120"; locus "RLOC_00005372";</t>
  </si>
  <si>
    <t>transcript_id "cuff_1121"; gene_id "Cuff.1121"; gene_name "Cuff.1121"; locus "RLOC_00005373";</t>
  </si>
  <si>
    <t>transcript_id "cuff_1122"; gene_id "Cuff.1122"; gene_name "Cuff.1122"; locus "RLOC_00005381";</t>
  </si>
  <si>
    <t>transcript_id "cuff_1123"; gene_id "Cuff.1123"; gene_name "Cuff.1123"; locus "RLOC_00005385";</t>
  </si>
  <si>
    <t>transcript_id "cuff_1124"; gene_id "Cuff.1124"; gene_name "Cuff.1124"; locus "RLOC_00005387";</t>
  </si>
  <si>
    <t>transcript_id "cuff_1125"; gene_id "Cuff.1125"; gene_name "Cuff.1125"; locus "RLOC_00005390";</t>
  </si>
  <si>
    <t>transcript_id "cuff_1126"; gene_id "Cuff.1126"; gene_name "Cuff.1126"; locus "RLOC_00005400";</t>
  </si>
  <si>
    <t>transcript_id "cuff_1127"; gene_id "Cuff.1127"; gene_name "Cuff.1127"; locus "RLOC_00005401";</t>
  </si>
  <si>
    <t>transcript_id "cuff_1128"; gene_id "Cuff.1128"; gene_name "Cuff.1128"; locus "RLOC_00005411";</t>
  </si>
  <si>
    <t>transcript_id "cuff_1129"; gene_id "Cuff.1129"; gene_name "Cuff.1129"; locus "RLOC_00005412";</t>
  </si>
  <si>
    <t>transcript_id "cuff_113"; gene_id "Cuff.113"; gene_name "Cuff.113"; locus "RLOC_00000338";</t>
  </si>
  <si>
    <t>transcript_id "cuff_1130"; gene_id "Cuff.1130"; gene_name "Cuff.1130"; locus "RLOC_00005436";</t>
  </si>
  <si>
    <t>transcript_id "cuff_1131"; gene_id "Cuff.1131"; gene_name "Cuff.1131"; locus "RLOC_00005437";</t>
  </si>
  <si>
    <t>transcript_id "cuff_1132"; gene_id "Cuff.1132"; gene_name "Cuff.1132"; locus "RLOC_00005438";</t>
  </si>
  <si>
    <t>transcript_id "cuff_1133"; gene_id "Cuff.1133"; gene_name "Cuff.1133"; locus "RLOC_00005439";</t>
  </si>
  <si>
    <t>transcript_id "cuff_1134"; gene_id "Cuff.1134"; gene_name "Cuff.1134"; locus "RLOC_00005440";</t>
  </si>
  <si>
    <t>transcript_id "cuff_1135"; gene_id "Cuff.1135"; gene_name "Cuff.1135"; locus "RLOC_00005443";</t>
  </si>
  <si>
    <t>transcript_id "cuff_1136"; gene_id "Cuff.1136"; gene_name "Cuff.1136"; locus "RLOC_00005444";</t>
  </si>
  <si>
    <t>transcript_id "cuff_1137"; gene_id "Cuff.1137"; gene_name "Cuff.1137"; locus "RLOC_00005445";</t>
  </si>
  <si>
    <t>transcript_id "cuff_1138"; gene_id "Cuff.1138"; gene_name "Cuff.1138"; locus "RLOC_00005446";</t>
  </si>
  <si>
    <t>transcript_id "cuff_1139"; gene_id "Cuff.1139"; gene_name "Cuff.1139"; locus "RLOC_00005447";</t>
  </si>
  <si>
    <t>transcript_id "cuff_114"; gene_id "Cuff.114"; gene_name "Cuff.114"; locus "RLOC_00000339";</t>
  </si>
  <si>
    <t>transcript_id "cuff_1140"; gene_id "Cuff.1140"; gene_name "Cuff.1140"; locus "RLOC_00005448";</t>
  </si>
  <si>
    <t>transcript_id "cuff_1141"; gene_id "Cuff.1141"; gene_name "Cuff.1141"; locus "RLOC_00005449";</t>
  </si>
  <si>
    <t>transcript_id "cuff_1142"; gene_id "Cuff.1142"; gene_name "Cuff.1142"; locus "RLOC_00005450";</t>
  </si>
  <si>
    <t>transcript_id "cuff_1143"; gene_id "Cuff.1143"; gene_name "Cuff.1143"; locus "RLOC_00005451";</t>
  </si>
  <si>
    <t>transcript_id "cuff_1144"; gene_id "Cuff.1144"; gene_name "Cuff.1144"; locus "RLOC_00005452";</t>
  </si>
  <si>
    <t>transcript_id "cuff_1145"; gene_id "Cuff.1145"; gene_name "Cuff.1145"; locus "RLOC_00005453";</t>
  </si>
  <si>
    <t>transcript_id "cuff_1146"; gene_id "Cuff.1146"; gene_name "Cuff.1146"; locus "RLOC_00005454";</t>
  </si>
  <si>
    <t>transcript_id "cuff_1147"; gene_id "Cuff.1147"; gene_name "Cuff.1147"; locus "RLOC_00005460";</t>
  </si>
  <si>
    <t>transcript_id "cuff_1148"; gene_id "Cuff.1148"; gene_name "Cuff.1148"; locus "RLOC_00005461";</t>
  </si>
  <si>
    <t>transcript_id "cuff_1149"; gene_id "Cuff.1149"; gene_name "Cuff.1149"; locus "RLOC_00005462";</t>
  </si>
  <si>
    <t>transcript_id "cuff_115"; gene_id "Cuff.115"; gene_name "Cuff.115"; locus "RLOC_00000340";</t>
  </si>
  <si>
    <t>transcript_id "cuff_1150"; gene_id "Cuff.1150"; gene_name "Cuff.1150"; locus "RLOC_00005467";</t>
  </si>
  <si>
    <t>transcript_id "cuff_1151"; gene_id "Cuff.1151"; gene_name "Cuff.1151"; locus "RLOC_00005468";</t>
  </si>
  <si>
    <t>transcript_id "cuff_1152"; gene_id "Cuff.1152"; gene_name "Cuff.1152"; locus "RLOC_00005470";</t>
  </si>
  <si>
    <t>transcript_id "cuff_1153"; gene_id "Cuff.1153"; gene_name "Cuff.1153"; locus "RLOC_00005475";</t>
  </si>
  <si>
    <t>transcript_id "cuff_1154"; gene_id "Cuff.1154"; gene_name "Cuff.1154"; locus "RLOC_00005483";</t>
  </si>
  <si>
    <t>transcript_id "cuff_1155"; gene_id "Cuff.1155"; gene_name "Cuff.1155"; locus "RLOC_00005484";</t>
  </si>
  <si>
    <t>transcript_id "cuff_1156"; gene_id "Cuff.1156"; gene_name "Cuff.1156"; locus "RLOC_00005486";</t>
  </si>
  <si>
    <t>transcript_id "cuff_1157"; gene_id "Cuff.1157"; gene_name "Cuff.1157"; locus "RLOC_00005488";</t>
  </si>
  <si>
    <t>transcript_id "cuff_1158"; gene_id "Cuff.1158"; gene_name "Cuff.1158"; locus "RLOC_00005493";</t>
  </si>
  <si>
    <t>transcript_id "cuff_1159"; gene_id "Cuff.1159"; gene_name "Cuff.1159"; locus "RLOC_00005494";</t>
  </si>
  <si>
    <t>transcript_id "cuff_116"; gene_id "Cuff.116"; gene_name "Cuff.116"; locus "RLOC_00000341";</t>
  </si>
  <si>
    <t>transcript_id "cuff_1160"; gene_id "Cuff.1160"; gene_name "Cuff.1160"; locus "RLOC_00005503";</t>
  </si>
  <si>
    <t>transcript_id "cuff_1161"; gene_id "Cuff.1161"; gene_name "Cuff.1161"; locus "RLOC_00005504";</t>
  </si>
  <si>
    <t>transcript_id "cuff_1162"; gene_id "Cuff.1162"; gene_name "Cuff.1162"; locus "RLOC_00005505";</t>
  </si>
  <si>
    <t>transcript_id "cuff_1163"; gene_id "Cuff.1163"; gene_name "Cuff.1163"; locus "RLOC_00005507";</t>
  </si>
  <si>
    <t>transcript_id "cuff_1164"; gene_id "Cuff.1164"; gene_name "Cuff.1164"; locus "RLOC_00005508";</t>
  </si>
  <si>
    <t>transcript_id "cuff_1165"; gene_id "Cuff.1165"; gene_name "Cuff.1165"; locus "RLOC_00005509";</t>
  </si>
  <si>
    <t>transcript_id "cuff_1166"; gene_id "Cuff.1166"; gene_name "Cuff.1166"; locus "RLOC_00005510";</t>
  </si>
  <si>
    <t>transcript_id "cuff_1167"; gene_id "Cuff.1167"; gene_name "Cuff.1167"; locus "RLOC_00005511";</t>
  </si>
  <si>
    <t>transcript_id "cuff_1168"; gene_id "Cuff.1168"; gene_name "Cuff.1168"; locus "RLOC_00005515";</t>
  </si>
  <si>
    <t>transcript_id "cuff_1169"; gene_id "Cuff.1169"; gene_name "Cuff.1169"; locus "RLOC_00005517";</t>
  </si>
  <si>
    <t>transcript_id "cuff_117"; gene_id "Cuff.117"; gene_name "Cuff.117"; locus "RLOC_00000342";</t>
  </si>
  <si>
    <t>transcript_id "cuff_1170"; gene_id "Cuff.1170"; gene_name "Cuff.1170"; locus "RLOC_00005519";</t>
  </si>
  <si>
    <t>transcript_id "cuff_1171"; gene_id "Cuff.1171"; gene_name "Cuff.1171"; locus "RLOC_00005528";</t>
  </si>
  <si>
    <t>transcript_id "cuff_1172"; gene_id "Cuff.1172"; gene_name "Cuff.1172"; locus "RLOC_00005532";</t>
  </si>
  <si>
    <t>transcript_id "cuff_1173"; gene_id "Cuff.1173"; gene_name "Cuff.1173"; locus "RLOC_00005537";</t>
  </si>
  <si>
    <t>transcript_id "cuff_1174"; gene_id "Cuff.1174"; gene_name "Cuff.1174"; locus "RLOC_00005572";</t>
  </si>
  <si>
    <t>transcript_id "cuff_1175"; gene_id "Cuff.1175"; gene_name "Cuff.1175"; locus "RLOC_00005573";</t>
  </si>
  <si>
    <t>transcript_id "cuff_1176"; gene_id "Cuff.1176"; gene_name "Cuff.1176"; locus "RLOC_00005594";</t>
  </si>
  <si>
    <t>transcript_id "cuff_1177"; gene_id "Cuff.1177"; gene_name "Cuff.1177"; locus "RLOC_00005599";</t>
  </si>
  <si>
    <t>transcript_id "cuff_1178"; gene_id "Cuff.1178"; gene_name "Cuff.1178"; locus "RLOC_00005605";</t>
  </si>
  <si>
    <t>transcript_id "cuff_1179"; gene_id "Cuff.1179"; gene_name "Cuff.1179"; locus "RLOC_00005607";</t>
  </si>
  <si>
    <t>transcript_id "cuff_118"; gene_id "Cuff.118"; gene_name "Cuff.118"; locus "RLOC_00000343";</t>
  </si>
  <si>
    <t>transcript_id "cuff_1180"; gene_id "Cuff.1180"; gene_name "Cuff.1180"; locus "RLOC_00005671";</t>
  </si>
  <si>
    <t>transcript_id "cuff_1181"; gene_id "Cuff.1181"; gene_name "Cuff.1181"; locus "RLOC_00005672";</t>
  </si>
  <si>
    <t>transcript_id "cuff_1182"; gene_id "Cuff.1182"; gene_name "Cuff.1182"; locus "RLOC_00005677";</t>
  </si>
  <si>
    <t>transcript_id "cuff_1183"; gene_id "Cuff.1183"; gene_name "Cuff.1183"; locus "RLOC_00005681";</t>
  </si>
  <si>
    <t>transcript_id "cuff_1184"; gene_id "Cuff.1184"; gene_name "Cuff.1184"; locus "RLOC_00005684";</t>
  </si>
  <si>
    <t>transcript_id "cuff_1185"; gene_id "Cuff.1185"; gene_name "Cuff.1185"; locus "RLOC_00005689";</t>
  </si>
  <si>
    <t>transcript_id "cuff_1186"; gene_id "Cuff.1186"; gene_name "Cuff.1186"; locus "RLOC_00005692";</t>
  </si>
  <si>
    <t>transcript_id "cuff_1187"; gene_id "Cuff.1187"; gene_name "Cuff.1187"; locus "RLOC_00005701";</t>
  </si>
  <si>
    <t>transcript_id "cuff_1188"; gene_id "Cuff.1188"; gene_name "Cuff.1188"; locus "RLOC_00005732";</t>
  </si>
  <si>
    <t>transcript_id "cuff_1189"; gene_id "Cuff.1189"; gene_name "Cuff.1189"; locus "RLOC_00005735";</t>
  </si>
  <si>
    <t>transcript_id "cuff_119"; gene_id "Cuff.119"; gene_name "Cuff.119"; locus "RLOC_00000344";</t>
  </si>
  <si>
    <t>transcript_id "cuff_1190"; gene_id "Cuff.1190"; gene_name "Cuff.1190"; locus "RLOC_00005741";</t>
  </si>
  <si>
    <t>transcript_id "cuff_1191"; gene_id "Cuff.1191"; gene_name "Cuff.1191"; locus "RLOC_00005748";</t>
  </si>
  <si>
    <t>transcript_id "cuff_1192"; gene_id "Cuff.1192"; gene_name "Cuff.1192"; locus "RLOC_00005749";</t>
  </si>
  <si>
    <t>transcript_id "cuff_1193"; gene_id "Cuff.1193"; gene_name "Cuff.1193"; locus "RLOC_00005750";</t>
  </si>
  <si>
    <t>transcript_id "cuff_1194"; gene_id "Cuff.1194"; gene_name "Cuff.1194"; locus "RLOC_00005755";</t>
  </si>
  <si>
    <t>transcript_id "cuff_1195"; gene_id "Cuff.1195"; gene_name "Cuff.1195"; locus "RLOC_00005768";</t>
  </si>
  <si>
    <t>chr13</t>
  </si>
  <si>
    <t>transcript_id "cuff_1196"; gene_id "Cuff.1196"; gene_name "Cuff.1196"; locus "RLOC_00005771";</t>
  </si>
  <si>
    <t>transcript_id "cuff_1197"; gene_id "Cuff.1197"; gene_name "Cuff.1197"; locus "RLOC_00005772";</t>
  </si>
  <si>
    <t>transcript_id "cuff_1198"; gene_id "Cuff.1198"; gene_name "Cuff.1198"; locus "RLOC_00005773";</t>
  </si>
  <si>
    <t>transcript_id "cuff_1199"; gene_id "Cuff.1199"; gene_name "Cuff.1199"; locus "RLOC_00005774";</t>
  </si>
  <si>
    <t>transcript_id "cuff_12"; gene_id "Cuff.12"; gene_name "Cuff.12"; locus "RLOC_00000043";</t>
  </si>
  <si>
    <t>transcript_id "cuff_120"; gene_id "Cuff.120"; gene_name "Cuff.120"; locus "RLOC_00000346";</t>
  </si>
  <si>
    <t>transcript_id "cuff_1200"; gene_id "Cuff.1200"; gene_name "Cuff.1200"; locus "RLOC_00005775";</t>
  </si>
  <si>
    <t>transcript_id "cuff_1201"; gene_id "Cuff.1201"; gene_name "Cuff.1201"; locus "RLOC_00005780";</t>
  </si>
  <si>
    <t>transcript_id "cuff_1202"; gene_id "Cuff.1202"; gene_name "Cuff.1202"; locus "RLOC_00005798";</t>
  </si>
  <si>
    <t>transcript_id "cuff_1203"; gene_id "Cuff.1203"; gene_name "Cuff.1203"; locus "RLOC_00005802";</t>
  </si>
  <si>
    <t>transcript_id "cuff_1204"; gene_id "Cuff.1204"; gene_name "Cuff.1204"; locus "RLOC_00005803";</t>
  </si>
  <si>
    <t>transcript_id "cuff_1205"; gene_id "Cuff.1205"; gene_name "Cuff.1205"; locus "RLOC_00005804";</t>
  </si>
  <si>
    <t>transcript_id "cuff_1206"; gene_id "Cuff.1206"; gene_name "Cuff.1206"; locus "RLOC_00005805";</t>
  </si>
  <si>
    <t>transcript_id "cuff_1207"; gene_id "Cuff.1207"; gene_name "Cuff.1207"; locus "RLOC_00005806";</t>
  </si>
  <si>
    <t>transcript_id "cuff_1208"; gene_id "Cuff.1208"; gene_name "Cuff.1208"; locus "RLOC_00005818";</t>
  </si>
  <si>
    <t>transcript_id "cuff_1209"; gene_id "Cuff.1209"; gene_name "Cuff.1209"; locus "RLOC_00005829";</t>
  </si>
  <si>
    <t>transcript_id "cuff_121"; gene_id "Cuff.121"; gene_name "Cuff.121"; locus "RLOC_00000351";</t>
  </si>
  <si>
    <t>transcript_id "cuff_1210"; gene_id "Cuff.1210"; gene_name "Cuff.1210"; locus "RLOC_00005859";</t>
  </si>
  <si>
    <t>transcript_id "cuff_1211"; gene_id "Cuff.1211"; gene_name "Cuff.1211"; locus "RLOC_00005865";</t>
  </si>
  <si>
    <t>transcript_id "cuff_1212"; gene_id "Cuff.1212"; gene_name "Cuff.1212"; locus "RLOC_00005906";</t>
  </si>
  <si>
    <t>transcript_id "cuff_1213"; gene_id "Cuff.1213"; gene_name "Cuff.1213"; locus "RLOC_00005908";</t>
  </si>
  <si>
    <t>transcript_id "cuff_1214"; gene_id "Cuff.1214"; gene_name "Cuff.1214"; locus "RLOC_00005935";</t>
  </si>
  <si>
    <t>transcript_id "cuff_1215"; gene_id "Cuff.1215"; gene_name "Cuff.1215"; locus "RLOC_00005953";</t>
  </si>
  <si>
    <t>transcript_id "cuff_1216"; gene_id "Cuff.1216"; gene_name "Cuff.1216"; locus "RLOC_00005954";</t>
  </si>
  <si>
    <t>transcript_id "cuff_1217"; gene_id "Cuff.1217"; gene_name "Cuff.1217"; locus "RLOC_00005955";</t>
  </si>
  <si>
    <t>transcript_id "cuff_1218"; gene_id "Cuff.1218"; gene_name "Cuff.1218"; locus "RLOC_00005956";</t>
  </si>
  <si>
    <t>transcript_id "cuff_1219"; gene_id "Cuff.1219"; gene_name "Cuff.1219"; locus "RLOC_00005957";</t>
  </si>
  <si>
    <t>transcript_id "cuff_122"; gene_id "Cuff.122"; gene_name "Cuff.122"; locus "RLOC_00000360";</t>
  </si>
  <si>
    <t>transcript_id "cuff_1220"; gene_id "Cuff.1220"; gene_name "Cuff.1220"; locus "RLOC_00005958";</t>
  </si>
  <si>
    <t>transcript_id "cuff_1221"; gene_id "Cuff.1221"; gene_name "Cuff.1221"; locus "RLOC_00005959";</t>
  </si>
  <si>
    <t>transcript_id "cuff_1222"; gene_id "Cuff.1222"; gene_name "Cuff.1222"; locus "RLOC_00005961";</t>
  </si>
  <si>
    <t>transcript_id "cuff_1223"; gene_id "Cuff.1223"; gene_name "Cuff.1223"; locus "RLOC_00005962";</t>
  </si>
  <si>
    <t>transcript_id "cuff_1224"; gene_id "Cuff.1224"; gene_name "Cuff.1224"; locus "RLOC_00005963";</t>
  </si>
  <si>
    <t>transcript_id "cuff_1225"; gene_id "Cuff.1225"; gene_name "Cuff.1225"; locus "RLOC_00005964";</t>
  </si>
  <si>
    <t>transcript_id "cuff_1226"; gene_id "Cuff.1226"; gene_name "Cuff.1226"; locus "RLOC_00005966";</t>
  </si>
  <si>
    <t>transcript_id "cuff_1227"; gene_id "Cuff.1227"; gene_name "Cuff.1227"; locus "RLOC_00006004";</t>
  </si>
  <si>
    <t>transcript_id "cuff_1228"; gene_id "Cuff.1228"; gene_name "Cuff.1228"; locus "RLOC_00006013";</t>
  </si>
  <si>
    <t>transcript_id "cuff_1229"; gene_id "Cuff.1229"; gene_name "Cuff.1229"; locus "RLOC_00006024";</t>
  </si>
  <si>
    <t>transcript_id "cuff_123"; gene_id "Cuff.123"; gene_name "Cuff.123"; locus "RLOC_00000362";</t>
  </si>
  <si>
    <t>transcript_id "cuff_1230"; gene_id "Cuff.1230"; gene_name "Cuff.1230"; locus "RLOC_00006049";</t>
  </si>
  <si>
    <t>transcript_id "cuff_1231"; gene_id "Cuff.1231"; gene_name "Cuff.1231"; locus "RLOC_00006060";</t>
  </si>
  <si>
    <t>transcript_id "cuff_1232"; gene_id "Cuff.1232"; gene_name "Cuff.1232"; locus "RLOC_00006071";</t>
  </si>
  <si>
    <t>transcript_id "cuff_1233"; gene_id "Cuff.1233"; gene_name "Cuff.1233"; locus "RLOC_00006075";</t>
  </si>
  <si>
    <t>transcript_id "cuff_1234"; gene_id "Cuff.1234"; gene_name "Cuff.1234"; locus "RLOC_00006081";</t>
  </si>
  <si>
    <t>transcript_id "cuff_1235"; gene_id "Cuff.1235"; gene_name "Cuff.1235"; locus "RLOC_00006090";</t>
  </si>
  <si>
    <t>transcript_id "cuff_1236"; gene_id "Cuff.1236"; gene_name "Cuff.1236"; locus "RLOC_00006091";</t>
  </si>
  <si>
    <t>transcript_id "cuff_1237"; gene_id "Cuff.1237"; gene_name "Cuff.1237"; locus "RLOC_00006096";</t>
  </si>
  <si>
    <t>transcript_id "cuff_1238"; gene_id "Cuff.1238"; gene_name "Cuff.1238"; locus "RLOC_00006097";</t>
  </si>
  <si>
    <t>transcript_id "cuff_1239"; gene_id "Cuff.1239"; gene_name "Cuff.1239"; locus "RLOC_00006098";</t>
  </si>
  <si>
    <t>transcript_id "cuff_124"; gene_id "Cuff.124"; gene_name "Cuff.124"; locus "RLOC_00000363";</t>
  </si>
  <si>
    <t>transcript_id "cuff_1240"; gene_id "Cuff.1240"; gene_name "Cuff.1240"; locus "RLOC_00006105";</t>
  </si>
  <si>
    <t>transcript_id "cuff_1241"; gene_id "Cuff.1241"; gene_name "Cuff.1241"; locus "RLOC_00006106";</t>
  </si>
  <si>
    <t>transcript_id "cuff_1242"; gene_id "Cuff.1242"; gene_name "Cuff.1242"; locus "RLOC_00006112";</t>
  </si>
  <si>
    <t>transcript_id "cuff_1243"; gene_id "Cuff.1243"; gene_name "Cuff.1243"; locus "RLOC_00006113";</t>
  </si>
  <si>
    <t>transcript_id "cuff_1244"; gene_id "Cuff.1244"; gene_name "Cuff.1244"; locus "RLOC_00006117";</t>
  </si>
  <si>
    <t>transcript_id "cuff_1245"; gene_id "Cuff.1245"; gene_name "Cuff.1245"; locus "RLOC_00006118";</t>
  </si>
  <si>
    <t>transcript_id "cuff_1246"; gene_id "Cuff.1246"; gene_name "Cuff.1246"; locus "RLOC_00006119";</t>
  </si>
  <si>
    <t>transcript_id "cuff_1247"; gene_id "Cuff.1247"; gene_name "Cuff.1247"; locus "RLOC_00006120";</t>
  </si>
  <si>
    <t>transcript_id "cuff_1248"; gene_id "Cuff.1248"; gene_name "Cuff.1248"; locus "RLOC_00006140";</t>
  </si>
  <si>
    <t>transcript_id "cuff_1249"; gene_id "Cuff.1249"; gene_name "Cuff.1249"; locus "RLOC_00006147";</t>
  </si>
  <si>
    <t>transcript_id "cuff_125"; gene_id "Cuff.125"; gene_name "Cuff.125"; locus "RLOC_00000364";</t>
  </si>
  <si>
    <t>transcript_id "cuff_1250"; gene_id "Cuff.1250"; gene_name "Cuff.1250"; locus "RLOC_00006150";</t>
  </si>
  <si>
    <t>transcript_id "cuff_1251"; gene_id "Cuff.1251"; gene_name "Cuff.1251"; locus "RLOC_00006160";</t>
  </si>
  <si>
    <t>transcript_id "cuff_1252"; gene_id "Cuff.1252"; gene_name "Cuff.1252"; locus "RLOC_00006161";</t>
  </si>
  <si>
    <t>transcript_id "cuff_1253"; gene_id "Cuff.1253"; gene_name "Cuff.1253"; locus "RLOC_00006173";</t>
  </si>
  <si>
    <t>transcript_id "cuff_1254"; gene_id "Cuff.1254"; gene_name "Cuff.1254"; locus "RLOC_00006178";</t>
  </si>
  <si>
    <t>transcript_id "cuff_1255"; gene_id "Cuff.1255"; gene_name "Cuff.1255"; locus "RLOC_00006179";</t>
  </si>
  <si>
    <t>transcript_id "cuff_1256"; gene_id "Cuff.1256"; gene_name "Cuff.1256"; locus "RLOC_00006181";</t>
  </si>
  <si>
    <t>transcript_id "cuff_1257"; gene_id "Cuff.1257"; gene_name "Cuff.1257"; locus "RLOC_00006182";</t>
  </si>
  <si>
    <t>transcript_id "cuff_1258"; gene_id "Cuff.1258"; gene_name "Cuff.1258"; locus "RLOC_00006183";</t>
  </si>
  <si>
    <t>transcript_id "cuff_1259"; gene_id "Cuff.1259"; gene_name "Cuff.1259"; locus "RLOC_00006184";</t>
  </si>
  <si>
    <t>transcript_id "cuff_126"; gene_id "Cuff.126"; gene_name "Cuff.126"; locus "RLOC_00000365";</t>
  </si>
  <si>
    <t>transcript_id "cuff_1260"; gene_id "Cuff.1260"; gene_name "Cuff.1260"; locus "RLOC_00006190";</t>
  </si>
  <si>
    <t>transcript_id "cuff_1261"; gene_id "Cuff.1261"; gene_name "Cuff.1261"; locus "RLOC_00006191";</t>
  </si>
  <si>
    <t>transcript_id "cuff_1262"; gene_id "Cuff.1262"; gene_name "Cuff.1262"; locus "RLOC_00006211";</t>
  </si>
  <si>
    <t>transcript_id "cuff_1263"; gene_id "Cuff.1263"; gene_name "Cuff.1263"; locus "RLOC_00006212";</t>
  </si>
  <si>
    <t>transcript_id "cuff_1264"; gene_id "Cuff.1264"; gene_name "Cuff.1264"; locus "RLOC_00006213";</t>
  </si>
  <si>
    <t>transcript_id "cuff_1265"; gene_id "Cuff.1265"; gene_name "Cuff.1265"; locus "RLOC_00006214";</t>
  </si>
  <si>
    <t>transcript_id "cuff_1266"; gene_id "Cuff.1266"; gene_name "Cuff.1266"; locus "RLOC_00006215";</t>
  </si>
  <si>
    <t>transcript_id "cuff_1267"; gene_id "Cuff.1267"; gene_name "Cuff.1267"; locus "RLOC_00006216";</t>
  </si>
  <si>
    <t>transcript_id "cuff_1268"; gene_id "Cuff.1268"; gene_name "Cuff.1268"; locus "RLOC_00006217";</t>
  </si>
  <si>
    <t>transcript_id "cuff_1269"; gene_id "Cuff.1269"; gene_name "Cuff.1269"; locus "RLOC_00006218";</t>
  </si>
  <si>
    <t>transcript_id "cuff_127"; gene_id "Cuff.127"; gene_name "Cuff.127"; locus "RLOC_00000368";</t>
  </si>
  <si>
    <t>transcript_id "cuff_1270"; gene_id "Cuff.1270"; gene_name "Cuff.1270"; locus "RLOC_00006219";</t>
  </si>
  <si>
    <t>transcript_id "cuff_1271"; gene_id "Cuff.1271"; gene_name "Cuff.1271"; locus "RLOC_00006220";</t>
  </si>
  <si>
    <t>transcript_id "cuff_1272"; gene_id "Cuff.1272"; gene_name "Cuff.1272"; locus "RLOC_00006221";</t>
  </si>
  <si>
    <t>transcript_id "cuff_1273"; gene_id "Cuff.1273"; gene_name "Cuff.1273"; locus "RLOC_00006222";</t>
  </si>
  <si>
    <t>transcript_id "cuff_1274"; gene_id "Cuff.1274"; gene_name "Cuff.1274"; locus "RLOC_00006223";</t>
  </si>
  <si>
    <t>transcript_id "cuff_1275"; gene_id "Cuff.1275"; gene_name "Cuff.1275"; locus "RLOC_00006224";</t>
  </si>
  <si>
    <t>transcript_id "cuff_1276"; gene_id "Cuff.1276"; gene_name "Cuff.1276"; locus "RLOC_00006225";</t>
  </si>
  <si>
    <t>transcript_id "cuff_1277"; gene_id "Cuff.1277"; gene_name "Cuff.1277"; locus "RLOC_00006226";</t>
  </si>
  <si>
    <t>transcript_id "cuff_1278"; gene_id "Cuff.1278"; gene_name "Cuff.1278"; locus "RLOC_00006227";</t>
  </si>
  <si>
    <t>transcript_id "cuff_1279"; gene_id "Cuff.1279"; gene_name "Cuff.1279"; locus "RLOC_00006228";</t>
  </si>
  <si>
    <t>transcript_id "cuff_128"; gene_id "Cuff.128"; gene_name "Cuff.128"; locus "RLOC_00000372";</t>
  </si>
  <si>
    <t>transcript_id "cuff_1280"; gene_id "Cuff.1280"; gene_name "Cuff.1280"; locus "RLOC_00006229";</t>
  </si>
  <si>
    <t>transcript_id "cuff_1281"; gene_id "Cuff.1281"; gene_name "Cuff.1281"; locus "RLOC_00006230";</t>
  </si>
  <si>
    <t>transcript_id "cuff_1282"; gene_id "Cuff.1282"; gene_name "Cuff.1282"; locus "RLOC_00006232";</t>
  </si>
  <si>
    <t>transcript_id "cuff_1283"; gene_id "Cuff.1283"; gene_name "Cuff.1283"; locus "RLOC_00006233";</t>
  </si>
  <si>
    <t>transcript_id "cuff_1284"; gene_id "Cuff.1284"; gene_name "Cuff.1284"; locus "RLOC_00006234";</t>
  </si>
  <si>
    <t>transcript_id "cuff_1285"; gene_id "Cuff.1285"; gene_name "Cuff.1285"; locus "RLOC_00006235";</t>
  </si>
  <si>
    <t>transcript_id "cuff_1286"; gene_id "Cuff.1286"; gene_name "Cuff.1286"; locus "RLOC_00006236";</t>
  </si>
  <si>
    <t>transcript_id "cuff_1287"; gene_id "Cuff.1287"; gene_name "Cuff.1287"; locus "RLOC_00006237";</t>
  </si>
  <si>
    <t>transcript_id "cuff_1288"; gene_id "Cuff.1288"; gene_name "Cuff.1288"; locus "RLOC_00006238";</t>
  </si>
  <si>
    <t>transcript_id "cuff_1289"; gene_id "Cuff.1289"; gene_name "Cuff.1289"; locus "RLOC_00006239";</t>
  </si>
  <si>
    <t>transcript_id "cuff_129"; gene_id "Cuff.129"; gene_name "Cuff.129"; locus "RLOC_00000374";</t>
  </si>
  <si>
    <t>transcript_id "cuff_1290"; gene_id "Cuff.1290"; gene_name "Cuff.1290"; locus "RLOC_00006241";</t>
  </si>
  <si>
    <t>transcript_id "cuff_1291"; gene_id "Cuff.1291"; gene_name "Cuff.1291"; locus "RLOC_00006242";</t>
  </si>
  <si>
    <t>transcript_id "cuff_1292"; gene_id "Cuff.1292"; gene_name "Cuff.1292"; locus "RLOC_00006246";</t>
  </si>
  <si>
    <t>transcript_id "cuff_1293"; gene_id "Cuff.1293"; gene_name "Cuff.1293"; locus "RLOC_00006247";</t>
  </si>
  <si>
    <t>transcript_id "cuff_1294"; gene_id "Cuff.1294"; gene_name "Cuff.1294"; locus "RLOC_00006249";</t>
  </si>
  <si>
    <t>transcript_id "cuff_1295"; gene_id "Cuff.1295"; gene_name "Cuff.1295"; locus "RLOC_00006250";</t>
  </si>
  <si>
    <t>transcript_id "cuff_1296"; gene_id "Cuff.1296"; gene_name "Cuff.1296"; locus "RLOC_00006251";</t>
  </si>
  <si>
    <t>transcript_id "cuff_1297"; gene_id "Cuff.1297"; gene_name "Cuff.1297"; locus "RLOC_00006253";</t>
  </si>
  <si>
    <t>transcript_id "cuff_1298"; gene_id "Cuff.1298"; gene_name "Cuff.1298"; locus "RLOC_00006254";</t>
  </si>
  <si>
    <t>transcript_id "cuff_1299"; gene_id "Cuff.1299"; gene_name "Cuff.1299"; locus "RLOC_00006256";</t>
  </si>
  <si>
    <t>transcript_id "cuff_13"; gene_id "Cuff.13"; gene_name "Cuff.13"; locus "RLOC_00000053";</t>
  </si>
  <si>
    <t>transcript_id "cuff_130"; gene_id "Cuff.130"; gene_name "Cuff.130"; locus "RLOC_00000395";</t>
  </si>
  <si>
    <t>transcript_id "cuff_1300"; gene_id "Cuff.1300"; gene_name "Cuff.1300"; locus "RLOC_00006257";</t>
  </si>
  <si>
    <t>transcript_id "cuff_1301"; gene_id "Cuff.1301"; gene_name "Cuff.1301"; locus "RLOC_00006258";</t>
  </si>
  <si>
    <t>transcript_id "cuff_1302"; gene_id "Cuff.1302"; gene_name "Cuff.1302"; locus "RLOC_00006259";</t>
  </si>
  <si>
    <t>transcript_id "cuff_1303"; gene_id "Cuff.1303"; gene_name "Cuff.1303"; locus "RLOC_00006261";</t>
  </si>
  <si>
    <t>transcript_id "cuff_1304"; gene_id "Cuff.1304"; gene_name "Cuff.1304"; locus "RLOC_00006262";</t>
  </si>
  <si>
    <t>transcript_id "cuff_1305"; gene_id "Cuff.1305"; gene_name "Cuff.1305"; locus "RLOC_00006272";</t>
  </si>
  <si>
    <t>transcript_id "cuff_1306"; gene_id "Cuff.1306"; gene_name "Cuff.1306"; locus "RLOC_00006273";</t>
  </si>
  <si>
    <t>transcript_id "cuff_1307"; gene_id "Cuff.1307"; gene_name "Cuff.1307"; locus "RLOC_00006274";</t>
  </si>
  <si>
    <t>transcript_id "cuff_1308"; gene_id "Cuff.1308"; gene_name "Cuff.1308"; locus "RLOC_00006275";</t>
  </si>
  <si>
    <t>transcript_id "cuff_1309"; gene_id "Cuff.1309"; gene_name "Cuff.1309"; locus "RLOC_00006276";</t>
  </si>
  <si>
    <t>transcript_id "cuff_131"; gene_id "Cuff.131"; gene_name "Cuff.131"; locus "RLOC_00000396";</t>
  </si>
  <si>
    <t>transcript_id "cuff_1310"; gene_id "Cuff.1310"; gene_name "Cuff.1310"; locus "RLOC_00006285";</t>
  </si>
  <si>
    <t>transcript_id "cuff_1311"; gene_id "Cuff.1311"; gene_name "Cuff.1311"; locus "RLOC_00006287";</t>
  </si>
  <si>
    <t>transcript_id "cuff_1312"; gene_id "Cuff.1312"; gene_name "Cuff.1312"; locus "RLOC_00006288";</t>
  </si>
  <si>
    <t>transcript_id "cuff_1313"; gene_id "Cuff.1313"; gene_name "Cuff.1313"; locus "RLOC_00006289";</t>
  </si>
  <si>
    <t>transcript_id "cuff_1314"; gene_id "Cuff.1314"; gene_name "Cuff.1314"; locus "RLOC_00006290";</t>
  </si>
  <si>
    <t>transcript_id "cuff_1315"; gene_id "Cuff.1315"; gene_name "Cuff.1315"; locus "RLOC_00006291";</t>
  </si>
  <si>
    <t>transcript_id "cuff_1316"; gene_id "Cuff.1316"; gene_name "Cuff.1316"; locus "RLOC_00006293";</t>
  </si>
  <si>
    <t>transcript_id "cuff_1317"; gene_id "Cuff.1317"; gene_name "Cuff.1317"; locus "RLOC_00006312";</t>
  </si>
  <si>
    <t>transcript_id "cuff_1318"; gene_id "Cuff.1318"; gene_name "Cuff.1318"; locus "RLOC_00006341";</t>
  </si>
  <si>
    <t>transcript_id "cuff_1319"; gene_id "Cuff.1319"; gene_name "Cuff.1319"; locus "RLOC_00006348";</t>
  </si>
  <si>
    <t>transcript_id "cuff_132"; gene_id "Cuff.132"; gene_name "Cuff.132"; locus "RLOC_00000399";</t>
  </si>
  <si>
    <t>transcript_id "cuff_1320"; gene_id "Cuff.1320"; gene_name "Cuff.1320"; locus "RLOC_00006356";</t>
  </si>
  <si>
    <t>transcript_id "cuff_1321"; gene_id "Cuff.1321"; gene_name "Cuff.1321"; locus "RLOC_00006357";</t>
  </si>
  <si>
    <t>transcript_id "cuff_1322"; gene_id "Cuff.1322"; gene_name "Cuff.1322"; locus "RLOC_00006358";</t>
  </si>
  <si>
    <t>transcript_id "cuff_1323"; gene_id "Cuff.1323"; gene_name "Cuff.1323"; locus "RLOC_00006359";</t>
  </si>
  <si>
    <t>transcript_id "cuff_1324"; gene_id "Cuff.1324"; gene_name "Cuff.1324"; locus "RLOC_00006364";</t>
  </si>
  <si>
    <t>transcript_id "cuff_1325"; gene_id "Cuff.1325"; gene_name "Cuff.1325"; locus "RLOC_00006365";</t>
  </si>
  <si>
    <t>transcript_id "cuff_1326"; gene_id "Cuff.1326"; gene_name "Cuff.1326"; locus "RLOC_00006370";</t>
  </si>
  <si>
    <t>transcript_id "cuff_1327"; gene_id "Cuff.1327"; gene_name "Cuff.1327"; locus "RLOC_00006375";</t>
  </si>
  <si>
    <t>transcript_id "cuff_1328"; gene_id "Cuff.1328"; gene_name "Cuff.1328"; locus "RLOC_00006377";</t>
  </si>
  <si>
    <t>transcript_id "cuff_1329"; gene_id "Cuff.1329"; gene_name "Cuff.1329"; locus "RLOC_00006378";</t>
  </si>
  <si>
    <t>transcript_id "cuff_133"; gene_id "Cuff.133"; gene_name "Cuff.133"; locus "RLOC_00000400";</t>
  </si>
  <si>
    <t>transcript_id "cuff_1330"; gene_id "Cuff.1330"; gene_name "Cuff.1330"; locus "RLOC_00006379";</t>
  </si>
  <si>
    <t>transcript_id "cuff_1331"; gene_id "Cuff.1331"; gene_name "Cuff.1331"; locus "RLOC_00006381";</t>
  </si>
  <si>
    <t>transcript_id "cuff_1332"; gene_id "Cuff.1332"; gene_name "Cuff.1332"; locus "RLOC_00006382";</t>
  </si>
  <si>
    <t>transcript_id "cuff_1333"; gene_id "Cuff.1333"; gene_name "Cuff.1333"; locus "RLOC_00006383";</t>
  </si>
  <si>
    <t>transcript_id "cuff_1334"; gene_id "Cuff.1334"; gene_name "Cuff.1334"; locus "RLOC_00006384";</t>
  </si>
  <si>
    <t>transcript_id "cuff_1335"; gene_id "Cuff.1335"; gene_name "Cuff.1335"; locus "RLOC_00006385";</t>
  </si>
  <si>
    <t>transcript_id "cuff_1336"; gene_id "Cuff.1336"; gene_name "Cuff.1336"; locus "RLOC_00006386";</t>
  </si>
  <si>
    <t>transcript_id "cuff_1337"; gene_id "Cuff.1337"; gene_name "Cuff.1337"; locus "RLOC_00006387";</t>
  </si>
  <si>
    <t>transcript_id "cuff_1338"; gene_id "Cuff.1338"; gene_name "Cuff.1338"; locus "RLOC_00006389";</t>
  </si>
  <si>
    <t>transcript_id "cuff_1339"; gene_id "Cuff.1339"; gene_name "Cuff.1339"; locus "RLOC_00006396";</t>
  </si>
  <si>
    <t>transcript_id "cuff_134"; gene_id "Cuff.134"; gene_name "Cuff.134"; locus "RLOC_00000401";</t>
  </si>
  <si>
    <t>transcript_id "cuff_1340"; gene_id "Cuff.1340"; gene_name "Cuff.1340"; locus "RLOC_00006397";</t>
  </si>
  <si>
    <t>transcript_id "cuff_1341"; gene_id "Cuff.1341"; gene_name "Cuff.1341"; locus "RLOC_00006401";</t>
  </si>
  <si>
    <t>transcript_id "cuff_1342"; gene_id "Cuff.1342"; gene_name "Cuff.1342"; locus "RLOC_00006438";</t>
  </si>
  <si>
    <t>transcript_id "cuff_1343"; gene_id "Cuff.1343"; gene_name "Cuff.1343"; locus "RLOC_00006439";</t>
  </si>
  <si>
    <t>transcript_id "cuff_1344"; gene_id "Cuff.1344"; gene_name "Cuff.1344"; locus "RLOC_00006444";</t>
  </si>
  <si>
    <t>transcript_id "cuff_1345"; gene_id "Cuff.1345"; gene_name "Cuff.1345"; locus "RLOC_00006447";</t>
  </si>
  <si>
    <t>transcript_id "cuff_1346"; gene_id "Cuff.1346"; gene_name "Cuff.1346"; locus "RLOC_00006452";</t>
  </si>
  <si>
    <t>transcript_id "cuff_1347"; gene_id "Cuff.1347"; gene_name "Cuff.1347"; locus "RLOC_00006459";</t>
  </si>
  <si>
    <t>transcript_id "cuff_1348"; gene_id "Cuff.1348"; gene_name "Cuff.1348"; locus "RLOC_00006460";</t>
  </si>
  <si>
    <t>transcript_id "cuff_1349"; gene_id "Cuff.1349"; gene_name "Cuff.1349"; locus "RLOC_00006467";</t>
  </si>
  <si>
    <t>transcript_id "cuff_135"; gene_id "Cuff.135"; gene_name "Cuff.135"; locus "RLOC_00000402";</t>
  </si>
  <si>
    <t>transcript_id "cuff_1350"; gene_id "Cuff.1350"; gene_name "Cuff.1350"; locus "RLOC_00006468";</t>
  </si>
  <si>
    <t>transcript_id "cuff_1351"; gene_id "Cuff.1351"; gene_name "Cuff.1351"; locus "RLOC_00006471";</t>
  </si>
  <si>
    <t>transcript_id "cuff_1352"; gene_id "Cuff.1352"; gene_name "Cuff.1352"; locus "RLOC_00006472";</t>
  </si>
  <si>
    <t>transcript_id "cuff_1353"; gene_id "Cuff.1353"; gene_name "Cuff.1353"; locus "RLOC_00006496";</t>
  </si>
  <si>
    <t>transcript_id "cuff_1354"; gene_id "Cuff.1354"; gene_name "Cuff.1354"; locus "RLOC_00006497";</t>
  </si>
  <si>
    <t>transcript_id "cuff_1355"; gene_id "Cuff.1355"; gene_name "Cuff.1355"; locus "RLOC_00006498";</t>
  </si>
  <si>
    <t>transcript_id "cuff_1356"; gene_id "Cuff.1356"; gene_name "Cuff.1356"; locus "RLOC_00006504";</t>
  </si>
  <si>
    <t>transcript_id "cuff_1357"; gene_id "Cuff.1357"; gene_name "Cuff.1357"; locus "RLOC_00006505";</t>
  </si>
  <si>
    <t>transcript_id "cuff_1358"; gene_id "Cuff.1358"; gene_name "Cuff.1358"; locus "RLOC_00006506";</t>
  </si>
  <si>
    <t>transcript_id "cuff_1359"; gene_id "Cuff.1359"; gene_name "Cuff.1359"; locus "RLOC_00006511";</t>
  </si>
  <si>
    <t>transcript_id "cuff_136"; gene_id "Cuff.136"; gene_name "Cuff.136"; locus "RLOC_00000407";</t>
  </si>
  <si>
    <t>transcript_id "cuff_1360"; gene_id "Cuff.1360"; gene_name "Cuff.1360"; locus "RLOC_00006513";</t>
  </si>
  <si>
    <t>transcript_id "cuff_1361"; gene_id "Cuff.1361"; gene_name "Cuff.1361"; locus "RLOC_00006514";</t>
  </si>
  <si>
    <t>transcript_id "cuff_1362"; gene_id "Cuff.1362"; gene_name "Cuff.1362"; locus "RLOC_00006515";</t>
  </si>
  <si>
    <t>transcript_id "cuff_1363"; gene_id "Cuff.1363"; gene_name "Cuff.1363"; locus "RLOC_00006516";</t>
  </si>
  <si>
    <t>transcript_id "cuff_1364"; gene_id "Cuff.1364"; gene_name "Cuff.1364"; locus "RLOC_00006517";</t>
  </si>
  <si>
    <t>transcript_id "cuff_1365"; gene_id "Cuff.1365"; gene_name "Cuff.1365"; locus "RLOC_00006518";</t>
  </si>
  <si>
    <t>transcript_id "cuff_1366"; gene_id "Cuff.1366"; gene_name "Cuff.1366"; locus "RLOC_00006519";</t>
  </si>
  <si>
    <t>transcript_id "cuff_1367"; gene_id "Cuff.1367"; gene_name "Cuff.1367"; locus "RLOC_00006520";</t>
  </si>
  <si>
    <t>transcript_id "cuff_1368"; gene_id "Cuff.1368"; gene_name "Cuff.1368"; locus "RLOC_00006521";</t>
  </si>
  <si>
    <t>transcript_id "cuff_1369"; gene_id "Cuff.1369"; gene_name "Cuff.1369"; locus "RLOC_00006524";</t>
  </si>
  <si>
    <t>transcript_id "cuff_137"; gene_id "Cuff.137"; gene_name "Cuff.137"; locus "RLOC_00000423";</t>
  </si>
  <si>
    <t>transcript_id "cuff_1370"; gene_id "Cuff.1370"; gene_name "Cuff.1370"; locus "RLOC_00006528";</t>
  </si>
  <si>
    <t>transcript_id "cuff_1371"; gene_id "Cuff.1371"; gene_name "Cuff.1371"; locus "RLOC_00006540";</t>
  </si>
  <si>
    <t>transcript_id "cuff_1372"; gene_id "Cuff.1372"; gene_name "Cuff.1372"; locus "RLOC_00006543";</t>
  </si>
  <si>
    <t>transcript_id "cuff_1373"; gene_id "Cuff.1373"; gene_name "Cuff.1373"; locus "RLOC_00006556";</t>
  </si>
  <si>
    <t>transcript_id "cuff_1374"; gene_id "Cuff.1374"; gene_name "Cuff.1374"; locus "RLOC_00006569";</t>
  </si>
  <si>
    <t>transcript_id "cuff_1375"; gene_id "Cuff.1375"; gene_name "Cuff.1375"; locus "RLOC_00006576";</t>
  </si>
  <si>
    <t>transcript_id "cuff_1376"; gene_id "Cuff.1376"; gene_name "Cuff.1376"; locus "RLOC_00006578";</t>
  </si>
  <si>
    <t>transcript_id "cuff_1377"; gene_id "Cuff.1377"; gene_name "Cuff.1377"; locus "RLOC_00006585";</t>
  </si>
  <si>
    <t>transcript_id "cuff_1378"; gene_id "Cuff.1378"; gene_name "Cuff.1378"; locus "RLOC_00006592";</t>
  </si>
  <si>
    <t>transcript_id "cuff_1379"; gene_id "Cuff.1379"; gene_name "Cuff.1379"; locus "RLOC_00006593";</t>
  </si>
  <si>
    <t>transcript_id "cuff_138"; gene_id "Cuff.138"; gene_name "Cuff.138"; locus "RLOC_00000426";</t>
  </si>
  <si>
    <t>transcript_id "cuff_1380"; gene_id "Cuff.1380"; gene_name "Cuff.1380"; locus "RLOC_00006595";</t>
  </si>
  <si>
    <t>transcript_id "cuff_1381"; gene_id "Cuff.1381"; gene_name "Cuff.1381"; locus "RLOC_00006596";</t>
  </si>
  <si>
    <t>transcript_id "cuff_1382"; gene_id "Cuff.1382"; gene_name "Cuff.1382"; locus "RLOC_00006597";</t>
  </si>
  <si>
    <t>transcript_id "cuff_1383"; gene_id "Cuff.1383"; gene_name "Cuff.1383"; locus "RLOC_00006598";</t>
  </si>
  <si>
    <t>transcript_id "cuff_1384"; gene_id "Cuff.1384"; gene_name "Cuff.1384"; locus "RLOC_00006607";</t>
  </si>
  <si>
    <t>transcript_id "cuff_1385"; gene_id "Cuff.1385"; gene_name "Cuff.1385"; locus "RLOC_00006608";</t>
  </si>
  <si>
    <t>transcript_id "cuff_1386"; gene_id "Cuff.1386"; gene_name "Cuff.1386"; locus "RLOC_00006624";</t>
  </si>
  <si>
    <t>transcript_id "cuff_1387"; gene_id "Cuff.1387"; gene_name "Cuff.1387"; locus "RLOC_00006628";</t>
  </si>
  <si>
    <t>transcript_id "cuff_1388"; gene_id "Cuff.1388"; gene_name "Cuff.1388"; locus "RLOC_00006630";</t>
  </si>
  <si>
    <t>transcript_id "cuff_1389"; gene_id "Cuff.1389"; gene_name "Cuff.1389"; locus "RLOC_00006632";</t>
  </si>
  <si>
    <t>transcript_id "cuff_139"; gene_id "Cuff.139"; gene_name "Cuff.139"; locus "RLOC_00000428";</t>
  </si>
  <si>
    <t>transcript_id "cuff_1390"; gene_id "Cuff.1390"; gene_name "Cuff.1390"; locus "RLOC_00006647";</t>
  </si>
  <si>
    <t>transcript_id "cuff_1391"; gene_id "Cuff.1391"; gene_name "Cuff.1391"; locus "RLOC_00006654";</t>
  </si>
  <si>
    <t>transcript_id "cuff_1392"; gene_id "Cuff.1392"; gene_name "Cuff.1392"; locus "RLOC_00006661";</t>
  </si>
  <si>
    <t>transcript_id "cuff_1393"; gene_id "Cuff.1393"; gene_name "Cuff.1393"; locus "RLOC_00006662";</t>
  </si>
  <si>
    <t>transcript_id "cuff_1394"; gene_id "Cuff.1394"; gene_name "Cuff.1394"; locus "RLOC_00006663";</t>
  </si>
  <si>
    <t>transcript_id "cuff_1395"; gene_id "Cuff.1395"; gene_name "Cuff.1395"; locus "RLOC_00006664";</t>
  </si>
  <si>
    <t>transcript_id "cuff_1396"; gene_id "Cuff.1396"; gene_name "Cuff.1396"; locus "RLOC_00006665";</t>
  </si>
  <si>
    <t>transcript_id "cuff_1397"; gene_id "Cuff.1397"; gene_name "Cuff.1397"; locus "RLOC_00006666";</t>
  </si>
  <si>
    <t>transcript_id "cuff_1398"; gene_id "Cuff.1398"; gene_name "Cuff.1398"; locus "RLOC_00006674";</t>
  </si>
  <si>
    <t>transcript_id "cuff_1399"; gene_id "Cuff.1399"; gene_name "Cuff.1399"; locus "RLOC_00006680";</t>
  </si>
  <si>
    <t>transcript_id "cuff_14"; gene_id "Cuff.14"; gene_name "Cuff.14"; locus "RLOC_00000055";</t>
  </si>
  <si>
    <t>transcript_id "cuff_140"; gene_id "Cuff.140"; gene_name "Cuff.140"; locus "RLOC_00000436";</t>
  </si>
  <si>
    <t>transcript_id "cuff_1400"; gene_id "Cuff.1400"; gene_name "Cuff.1400"; locus "RLOC_00006694";</t>
  </si>
  <si>
    <t>transcript_id "cuff_1401"; gene_id "Cuff.1401"; gene_name "Cuff.1401"; locus "RLOC_00006696";</t>
  </si>
  <si>
    <t>transcript_id "cuff_1402"; gene_id "Cuff.1402"; gene_name "Cuff.1402"; locus "RLOC_00006713";</t>
  </si>
  <si>
    <t>transcript_id "cuff_1403"; gene_id "Cuff.1403"; gene_name "Cuff.1403"; locus "RLOC_00006714";</t>
  </si>
  <si>
    <t>transcript_id "cuff_1404"; gene_id "Cuff.1404"; gene_name "Cuff.1404"; locus "RLOC_00006715";</t>
  </si>
  <si>
    <t>transcript_id "cuff_1405"; gene_id "Cuff.1405"; gene_name "Cuff.1405"; locus "RLOC_00006716";</t>
  </si>
  <si>
    <t>transcript_id "cuff_1406"; gene_id "Cuff.1406"; gene_name "Cuff.1406"; locus "RLOC_00006717";</t>
  </si>
  <si>
    <t>transcript_id "cuff_1407"; gene_id "Cuff.1407"; gene_name "Cuff.1407"; locus "RLOC_00006718";</t>
  </si>
  <si>
    <t>transcript_id "cuff_1408"; gene_id "Cuff.1408"; gene_name "Cuff.1408"; locus "RLOC_00006719";</t>
  </si>
  <si>
    <t>transcript_id "cuff_1409"; gene_id "Cuff.1409"; gene_name "Cuff.1409"; locus "RLOC_00006720";</t>
  </si>
  <si>
    <t>transcript_id "cuff_141"; gene_id "Cuff.141"; gene_name "Cuff.141"; locus "RLOC_00000442";</t>
  </si>
  <si>
    <t>transcript_id "cuff_1410"; gene_id "Cuff.1410"; gene_name "Cuff.1410"; locus "RLOC_00006721";</t>
  </si>
  <si>
    <t>transcript_id "cuff_1411"; gene_id "Cuff.1411"; gene_name "Cuff.1411"; locus "RLOC_00006722";</t>
  </si>
  <si>
    <t>transcript_id "cuff_1412"; gene_id "Cuff.1412"; gene_name "Cuff.1412"; locus "RLOC_00006724";</t>
  </si>
  <si>
    <t>transcript_id "cuff_1413"; gene_id "Cuff.1413"; gene_name "Cuff.1413"; locus "RLOC_00006727";</t>
  </si>
  <si>
    <t>transcript_id "cuff_1414"; gene_id "Cuff.1414"; gene_name "Cuff.1414"; locus "RLOC_00006728";</t>
  </si>
  <si>
    <t>transcript_id "cuff_1415"; gene_id "Cuff.1415"; gene_name "Cuff.1415"; locus "RLOC_00006729";</t>
  </si>
  <si>
    <t>transcript_id "cuff_1416"; gene_id "Cuff.1416"; gene_name "Cuff.1416"; locus "RLOC_00006731";</t>
  </si>
  <si>
    <t>transcript_id "cuff_1417"; gene_id "Cuff.1417"; gene_name "Cuff.1417"; locus "RLOC_00006732";</t>
  </si>
  <si>
    <t>transcript_id "cuff_1418"; gene_id "Cuff.1418"; gene_name "Cuff.1418"; locus "RLOC_00006733";</t>
  </si>
  <si>
    <t>transcript_id "cuff_1419"; gene_id "Cuff.1419"; gene_name "Cuff.1419"; locus "RLOC_00006734";</t>
  </si>
  <si>
    <t>transcript_id "cuff_142"; gene_id "Cuff.142"; gene_name "Cuff.142"; locus "RLOC_00000447";</t>
  </si>
  <si>
    <t>transcript_id "cuff_1420"; gene_id "Cuff.1420"; gene_name "Cuff.1420"; locus "RLOC_00006754";</t>
  </si>
  <si>
    <t>transcript_id "cuff_1421"; gene_id "Cuff.1421"; gene_name "Cuff.1421"; locus "RLOC_00006761";</t>
  </si>
  <si>
    <t>transcript_id "cuff_1422"; gene_id "Cuff.1422"; gene_name "Cuff.1422"; locus "RLOC_00006762";</t>
  </si>
  <si>
    <t>transcript_id "cuff_1423"; gene_id "Cuff.1423"; gene_name "Cuff.1423"; locus "RLOC_00006763";</t>
  </si>
  <si>
    <t>transcript_id "cuff_1424"; gene_id "Cuff.1424"; gene_name "Cuff.1424"; locus "RLOC_00006770";</t>
  </si>
  <si>
    <t>transcript_id "cuff_1425"; gene_id "Cuff.1425"; gene_name "Cuff.1425"; locus "RLOC_00006771";</t>
  </si>
  <si>
    <t>transcript_id "cuff_1426"; gene_id "Cuff.1426"; gene_name "Cuff.1426"; locus "RLOC_00006779";</t>
  </si>
  <si>
    <t>transcript_id "cuff_1427"; gene_id "Cuff.1427"; gene_name "Cuff.1427"; locus "RLOC_00006780";</t>
  </si>
  <si>
    <t>transcript_id "cuff_1428"; gene_id "Cuff.1428"; gene_name "Cuff.1428"; locus "RLOC_00006793";</t>
  </si>
  <si>
    <t>transcript_id "cuff_1429"; gene_id "Cuff.1429"; gene_name "Cuff.1429"; locus "RLOC_00006794";</t>
  </si>
  <si>
    <t>transcript_id "cuff_143"; gene_id "Cuff.143"; gene_name "Cuff.143"; locus "RLOC_00000462";</t>
  </si>
  <si>
    <t>transcript_id "cuff_1430"; gene_id "Cuff.1430"; gene_name "Cuff.1430"; locus "RLOC_00006799";</t>
  </si>
  <si>
    <t>transcript_id "cuff_1431"; gene_id "Cuff.1431"; gene_name "Cuff.1431"; locus "RLOC_00006803";</t>
  </si>
  <si>
    <t>transcript_id "cuff_1432"; gene_id "Cuff.1432"; gene_name "Cuff.1432"; locus "RLOC_00006804";</t>
  </si>
  <si>
    <t>transcript_id "cuff_1433"; gene_id "Cuff.1433"; gene_name "Cuff.1433"; locus "RLOC_00006805";</t>
  </si>
  <si>
    <t>transcript_id "cuff_1434"; gene_id "Cuff.1434"; gene_name "Cuff.1434"; locus "RLOC_00006806";</t>
  </si>
  <si>
    <t>transcript_id "cuff_1435"; gene_id "Cuff.1435"; gene_name "Cuff.1435"; locus "RLOC_00006816";</t>
  </si>
  <si>
    <t>transcript_id "cuff_1436"; gene_id "Cuff.1436"; gene_name "Cuff.1436"; locus "RLOC_00006817";</t>
  </si>
  <si>
    <t>chr14</t>
  </si>
  <si>
    <t>transcript_id "cuff_1437"; gene_id "Cuff.1437"; gene_name "Cuff.1437"; locus "RLOC_00006835";</t>
  </si>
  <si>
    <t>transcript_id "cuff_1438"; gene_id "Cuff.1438"; gene_name "Cuff.1438"; locus "RLOC_00006847";</t>
  </si>
  <si>
    <t>transcript_id "cuff_1439"; gene_id "Cuff.1439"; gene_name "Cuff.1439"; locus "RLOC_00006848";</t>
  </si>
  <si>
    <t>transcript_id "cuff_144"; gene_id "Cuff.144"; gene_name "Cuff.144"; locus "RLOC_00000471";</t>
  </si>
  <si>
    <t>transcript_id "cuff_1440"; gene_id "Cuff.1440"; gene_name "Cuff.1440"; locus "RLOC_00006849";</t>
  </si>
  <si>
    <t>transcript_id "cuff_1441"; gene_id "Cuff.1441"; gene_name "Cuff.1441"; locus "RLOC_00006850";</t>
  </si>
  <si>
    <t>transcript_id "cuff_1442"; gene_id "Cuff.1442"; gene_name "Cuff.1442"; locus "RLOC_00006851";</t>
  </si>
  <si>
    <t>transcript_id "cuff_1443"; gene_id "Cuff.1443"; gene_name "Cuff.1443"; locus "RLOC_00006852";</t>
  </si>
  <si>
    <t>transcript_id "cuff_1444"; gene_id "Cuff.1444"; gene_name "Cuff.1444"; locus "RLOC_00006853";</t>
  </si>
  <si>
    <t>transcript_id "cuff_1445"; gene_id "Cuff.1445"; gene_name "Cuff.1445"; locus "RLOC_00006854";</t>
  </si>
  <si>
    <t>transcript_id "cuff_1446"; gene_id "Cuff.1446"; gene_name "Cuff.1446"; locus "RLOC_00006856";</t>
  </si>
  <si>
    <t>transcript_id "cuff_1447"; gene_id "Cuff.1447"; gene_name "Cuff.1447"; locus "RLOC_00006857";</t>
  </si>
  <si>
    <t>transcript_id "cuff_1448"; gene_id "Cuff.1448"; gene_name "Cuff.1448"; locus "RLOC_00006859";</t>
  </si>
  <si>
    <t>transcript_id "cuff_1449"; gene_id "Cuff.1449"; gene_name "Cuff.1449"; locus "RLOC_00006869";</t>
  </si>
  <si>
    <t>transcript_id "cuff_145"; gene_id "Cuff.145"; gene_name "Cuff.145"; locus "RLOC_00000472";</t>
  </si>
  <si>
    <t>transcript_id "cuff_1450"; gene_id "Cuff.1450"; gene_name "Cuff.1450"; locus "RLOC_00006887";</t>
  </si>
  <si>
    <t>transcript_id "cuff_1451"; gene_id "Cuff.1451"; gene_name "Cuff.1451"; locus "RLOC_00006888";</t>
  </si>
  <si>
    <t>transcript_id "cuff_1452"; gene_id "Cuff.1452"; gene_name "Cuff.1452"; locus "RLOC_00006889";</t>
  </si>
  <si>
    <t>transcript_id "cuff_1453"; gene_id "Cuff.1453"; gene_name "Cuff.1453"; locus "RLOC_00006890";</t>
  </si>
  <si>
    <t>transcript_id "cuff_1454"; gene_id "Cuff.1454"; gene_name "Cuff.1454"; locus "RLOC_00006896";</t>
  </si>
  <si>
    <t>transcript_id "cuff_1455"; gene_id "Cuff.1455"; gene_name "Cuff.1455"; locus "RLOC_00006897";</t>
  </si>
  <si>
    <t>transcript_id "cuff_1456"; gene_id "Cuff.1456"; gene_name "Cuff.1456"; locus "RLOC_00006898";</t>
  </si>
  <si>
    <t>transcript_id "cuff_1457"; gene_id "Cuff.1457"; gene_name "Cuff.1457"; locus "RLOC_00006899";</t>
  </si>
  <si>
    <t>transcript_id "cuff_1458"; gene_id "Cuff.1458"; gene_name "Cuff.1458"; locus "RLOC_00006905";</t>
  </si>
  <si>
    <t>transcript_id "cuff_1459"; gene_id "Cuff.1459"; gene_name "Cuff.1459"; locus "RLOC_00006907";</t>
  </si>
  <si>
    <t>transcript_id "cuff_146"; gene_id "Cuff.146"; gene_name "Cuff.146"; locus "RLOC_00000483";</t>
  </si>
  <si>
    <t>transcript_id "cuff_1460"; gene_id "Cuff.1460"; gene_name "Cuff.1460"; locus "RLOC_00006908";</t>
  </si>
  <si>
    <t>transcript_id "cuff_1461"; gene_id "Cuff.1461"; gene_name "Cuff.1461"; locus "RLOC_00006910";</t>
  </si>
  <si>
    <t>transcript_id "cuff_1462"; gene_id "Cuff.1462"; gene_name "Cuff.1462"; locus "RLOC_00006913";</t>
  </si>
  <si>
    <t>transcript_id "cuff_1463"; gene_id "Cuff.1463"; gene_name "Cuff.1463"; locus "RLOC_00006931";</t>
  </si>
  <si>
    <t>transcript_id "cuff_1464"; gene_id "Cuff.1464"; gene_name "Cuff.1464"; locus "RLOC_00006945";</t>
  </si>
  <si>
    <t>transcript_id "cuff_1465"; gene_id "Cuff.1465"; gene_name "Cuff.1465"; locus "RLOC_00006952";</t>
  </si>
  <si>
    <t>transcript_id "cuff_1466"; gene_id "Cuff.1466"; gene_name "Cuff.1466"; locus "RLOC_00006957";</t>
  </si>
  <si>
    <t>transcript_id "cuff_1467"; gene_id "Cuff.1467"; gene_name "Cuff.1467"; locus "RLOC_00006958";</t>
  </si>
  <si>
    <t>transcript_id "cuff_1468"; gene_id "Cuff.1468"; gene_name "Cuff.1468"; locus "RLOC_00006959";</t>
  </si>
  <si>
    <t>transcript_id "cuff_1469"; gene_id "Cuff.1469"; gene_name "Cuff.1469"; locus "RLOC_00006960";</t>
  </si>
  <si>
    <t>transcript_id "cuff_147"; gene_id "Cuff.147"; gene_name "Cuff.147"; locus "RLOC_00000484";</t>
  </si>
  <si>
    <t>transcript_id "cuff_1470"; gene_id "Cuff.1470"; gene_name "Cuff.1470"; locus "RLOC_00006962";</t>
  </si>
  <si>
    <t>transcript_id "cuff_1471"; gene_id "Cuff.1471"; gene_name "Cuff.1471"; locus "RLOC_00006966";</t>
  </si>
  <si>
    <t>transcript_id "cuff_1472"; gene_id "Cuff.1472"; gene_name "Cuff.1472"; locus "RLOC_00006968";</t>
  </si>
  <si>
    <t>transcript_id "cuff_1473"; gene_id "Cuff.1473"; gene_name "Cuff.1473"; locus "RLOC_00006973";</t>
  </si>
  <si>
    <t>transcript_id "cuff_1474"; gene_id "Cuff.1474"; gene_name "Cuff.1474"; locus "RLOC_00006975";</t>
  </si>
  <si>
    <t>transcript_id "cuff_1475"; gene_id "Cuff.1475"; gene_name "Cuff.1475"; locus "RLOC_00006976";</t>
  </si>
  <si>
    <t>transcript_id "cuff_1476"; gene_id "Cuff.1476"; gene_name "Cuff.1476"; locus "RLOC_00006979";</t>
  </si>
  <si>
    <t>transcript_id "cuff_1477"; gene_id "Cuff.1477"; gene_name "Cuff.1477"; locus "RLOC_00006980";</t>
  </si>
  <si>
    <t>transcript_id "cuff_1478"; gene_id "Cuff.1478"; gene_name "Cuff.1478"; locus "RLOC_00006981";</t>
  </si>
  <si>
    <t>transcript_id "cuff_1479"; gene_id "Cuff.1479"; gene_name "Cuff.1479"; locus "RLOC_00006982";</t>
  </si>
  <si>
    <t>transcript_id "cuff_148"; gene_id "Cuff.148"; gene_name "Cuff.148"; locus "RLOC_00000489";</t>
  </si>
  <si>
    <t>transcript_id "cuff_1480"; gene_id "Cuff.1480"; gene_name "Cuff.1480"; locus "RLOC_00006983";</t>
  </si>
  <si>
    <t>transcript_id "cuff_1481"; gene_id "Cuff.1481"; gene_name "Cuff.1481"; locus "RLOC_00006984";</t>
  </si>
  <si>
    <t>transcript_id "cuff_1482"; gene_id "Cuff.1482"; gene_name "Cuff.1482"; locus "RLOC_00006985";</t>
  </si>
  <si>
    <t>transcript_id "cuff_1483"; gene_id "Cuff.1483"; gene_name "Cuff.1483"; locus "RLOC_00006986";</t>
  </si>
  <si>
    <t>transcript_id "cuff_1484"; gene_id "Cuff.1484"; gene_name "Cuff.1484"; locus "RLOC_00006987";</t>
  </si>
  <si>
    <t>transcript_id "cuff_1485"; gene_id "Cuff.1485"; gene_name "Cuff.1485"; locus "RLOC_00006988";</t>
  </si>
  <si>
    <t>transcript_id "cuff_1486"; gene_id "Cuff.1486"; gene_name "Cuff.1486"; locus "RLOC_00006989";</t>
  </si>
  <si>
    <t>transcript_id "cuff_1487"; gene_id "Cuff.1487"; gene_name "Cuff.1487"; locus "RLOC_00006990";</t>
  </si>
  <si>
    <t>transcript_id "cuff_1488"; gene_id "Cuff.1488"; gene_name "Cuff.1488"; locus "RLOC_00006991";</t>
  </si>
  <si>
    <t>transcript_id "cuff_1489"; gene_id "Cuff.1489"; gene_name "Cuff.1489"; locus "RLOC_00006992";</t>
  </si>
  <si>
    <t>transcript_id "cuff_149"; gene_id "Cuff.149"; gene_name "Cuff.149"; locus "RLOC_00000496";</t>
  </si>
  <si>
    <t>transcript_id "cuff_1490"; gene_id "Cuff.1490"; gene_name "Cuff.1490"; locus "RLOC_00006993";</t>
  </si>
  <si>
    <t>transcript_id "cuff_1491"; gene_id "Cuff.1491"; gene_name "Cuff.1491"; locus "RLOC_00006994";</t>
  </si>
  <si>
    <t>transcript_id "cuff_1492"; gene_id "Cuff.1492"; gene_name "Cuff.1492"; locus "RLOC_00006995";</t>
  </si>
  <si>
    <t>transcript_id "cuff_1493"; gene_id "Cuff.1493"; gene_name "Cuff.1493"; locus "RLOC_00006996";</t>
  </si>
  <si>
    <t>transcript_id "cuff_1494"; gene_id "Cuff.1494"; gene_name "Cuff.1494"; locus "RLOC_00006997";</t>
  </si>
  <si>
    <t>transcript_id "cuff_1495"; gene_id "Cuff.1495"; gene_name "Cuff.1495"; locus "RLOC_00006998";</t>
  </si>
  <si>
    <t>transcript_id "cuff_1496"; gene_id "Cuff.1496"; gene_name "Cuff.1496"; locus "RLOC_00007004";</t>
  </si>
  <si>
    <t>transcript_id "cuff_1497"; gene_id "Cuff.1497"; gene_name "Cuff.1497"; locus "RLOC_00007019";</t>
  </si>
  <si>
    <t>transcript_id "cuff_1498"; gene_id "Cuff.1498"; gene_name "Cuff.1498"; locus "RLOC_00007020";</t>
  </si>
  <si>
    <t>transcript_id "cuff_1499"; gene_id "Cuff.1499"; gene_name "Cuff.1499"; locus "RLOC_00007021";</t>
  </si>
  <si>
    <t>transcript_id "cuff_15"; gene_id "Cuff.15"; gene_name "Cuff.15"; locus "RLOC_00000056";</t>
  </si>
  <si>
    <t>transcript_id "cuff_150"; gene_id "Cuff.150"; gene_name "Cuff.150"; locus "RLOC_00000497";</t>
  </si>
  <si>
    <t>transcript_id "cuff_1500"; gene_id "Cuff.1500"; gene_name "Cuff.1500"; locus "RLOC_00007022";</t>
  </si>
  <si>
    <t>transcript_id "cuff_1501"; gene_id "Cuff.1501"; gene_name "Cuff.1501"; locus "RLOC_00007023";</t>
  </si>
  <si>
    <t>transcript_id "cuff_1502"; gene_id "Cuff.1502"; gene_name "Cuff.1502"; locus "RLOC_00007024";</t>
  </si>
  <si>
    <t>transcript_id "cuff_1503"; gene_id "Cuff.1503"; gene_name "Cuff.1503"; locus "RLOC_00007025";</t>
  </si>
  <si>
    <t>transcript_id "cuff_1504"; gene_id "Cuff.1504"; gene_name "Cuff.1504"; locus "RLOC_00007026";</t>
  </si>
  <si>
    <t>transcript_id "cuff_1505"; gene_id "Cuff.1505"; gene_name "Cuff.1505"; locus "RLOC_00007027";</t>
  </si>
  <si>
    <t>transcript_id "cuff_1506"; gene_id "Cuff.1506"; gene_name "Cuff.1506"; locus "RLOC_00007032";</t>
  </si>
  <si>
    <t>transcript_id "cuff_1507"; gene_id "Cuff.1507"; gene_name "Cuff.1507"; locus "RLOC_00007033";</t>
  </si>
  <si>
    <t>transcript_id "cuff_1508"; gene_id "Cuff.1508"; gene_name "Cuff.1508"; locus "RLOC_00007034";</t>
  </si>
  <si>
    <t>transcript_id "cuff_1509"; gene_id "Cuff.1509"; gene_name "Cuff.1509"; locus "RLOC_00007035";</t>
  </si>
  <si>
    <t>transcript_id "cuff_151"; gene_id "Cuff.151"; gene_name "Cuff.151"; locus "RLOC_00000498";</t>
  </si>
  <si>
    <t>transcript_id "cuff_1510"; gene_id "Cuff.1510"; gene_name "Cuff.1510"; locus "RLOC_00007036";</t>
  </si>
  <si>
    <t>transcript_id "cuff_1511"; gene_id "Cuff.1511"; gene_name "Cuff.1511"; locus "RLOC_00007037";</t>
  </si>
  <si>
    <t>transcript_id "cuff_1512"; gene_id "Cuff.1512"; gene_name "Cuff.1512"; locus "RLOC_00007038";</t>
  </si>
  <si>
    <t>transcript_id "cuff_1513"; gene_id "Cuff.1513"; gene_name "Cuff.1513"; locus "RLOC_00007039";</t>
  </si>
  <si>
    <t>transcript_id "cuff_1514"; gene_id "Cuff.1514"; gene_name "Cuff.1514"; locus "RLOC_00007040";</t>
  </si>
  <si>
    <t>transcript_id "cuff_1515"; gene_id "Cuff.1515"; gene_name "Cuff.1515"; locus "RLOC_00007041";</t>
  </si>
  <si>
    <t>transcript_id "cuff_1516"; gene_id "Cuff.1516"; gene_name "Cuff.1516"; locus "RLOC_00007042";</t>
  </si>
  <si>
    <t>transcript_id "cuff_1517"; gene_id "Cuff.1517"; gene_name "Cuff.1517"; locus "RLOC_00007043";</t>
  </si>
  <si>
    <t>transcript_id "cuff_1518"; gene_id "Cuff.1518"; gene_name "Cuff.1518"; locus "RLOC_00007044";</t>
  </si>
  <si>
    <t>transcript_id "cuff_1519"; gene_id "Cuff.1519"; gene_name "Cuff.1519"; locus "RLOC_00007045";</t>
  </si>
  <si>
    <t>transcript_id "cuff_152"; gene_id "Cuff.152"; gene_name "Cuff.152"; locus "RLOC_00000499";</t>
  </si>
  <si>
    <t>transcript_id "cuff_1520"; gene_id "Cuff.1520"; gene_name "Cuff.1520"; locus "RLOC_00007046";</t>
  </si>
  <si>
    <t>transcript_id "cuff_1521"; gene_id "Cuff.1521"; gene_name "Cuff.1521"; locus "RLOC_00007047";</t>
  </si>
  <si>
    <t>transcript_id "cuff_1522"; gene_id "Cuff.1522"; gene_name "Cuff.1522"; locus "RLOC_00007048";</t>
  </si>
  <si>
    <t>transcript_id "cuff_1523"; gene_id "Cuff.1523"; gene_name "Cuff.1523"; locus "RLOC_00007052";</t>
  </si>
  <si>
    <t>transcript_id "cuff_1524"; gene_id "Cuff.1524"; gene_name "Cuff.1524"; locus "RLOC_00007054";</t>
  </si>
  <si>
    <t>transcript_id "cuff_1525"; gene_id "Cuff.1525"; gene_name "Cuff.1525"; locus "RLOC_00007055";</t>
  </si>
  <si>
    <t>transcript_id "cuff_1526"; gene_id "Cuff.1526"; gene_name "Cuff.1526"; locus "RLOC_00007057";</t>
  </si>
  <si>
    <t>transcript_id "cuff_1527"; gene_id "Cuff.1527"; gene_name "Cuff.1527"; locus "RLOC_00007097";</t>
  </si>
  <si>
    <t>transcript_id "cuff_1528"; gene_id "Cuff.1528"; gene_name "Cuff.1528"; locus "RLOC_00007098";</t>
  </si>
  <si>
    <t>transcript_id "cuff_1529"; gene_id "Cuff.1529"; gene_name "Cuff.1529"; locus "RLOC_00007105";</t>
  </si>
  <si>
    <t>transcript_id "cuff_153"; gene_id "Cuff.153"; gene_name "Cuff.153"; locus "RLOC_00000523";</t>
  </si>
  <si>
    <t>transcript_id "cuff_1530"; gene_id "Cuff.1530"; gene_name "Cuff.1530"; locus "RLOC_00007117";</t>
  </si>
  <si>
    <t>transcript_id "cuff_1531"; gene_id "Cuff.1531"; gene_name "Cuff.1531"; locus "RLOC_00007123";</t>
  </si>
  <si>
    <t>transcript_id "cuff_1532"; gene_id "Cuff.1532"; gene_name "Cuff.1532"; locus "RLOC_00007134";</t>
  </si>
  <si>
    <t>transcript_id "cuff_1533"; gene_id "Cuff.1533"; gene_name "Cuff.1533"; locus "RLOC_00007135";</t>
  </si>
  <si>
    <t>transcript_id "cuff_1534"; gene_id "Cuff.1534"; gene_name "Cuff.1534"; locus "RLOC_00007136";</t>
  </si>
  <si>
    <t>transcript_id "cuff_1535"; gene_id "Cuff.1535"; gene_name "Cuff.1535"; locus "RLOC_00007137";</t>
  </si>
  <si>
    <t>transcript_id "cuff_1536"; gene_id "Cuff.1536"; gene_name "Cuff.1536"; locus "RLOC_00007138";</t>
  </si>
  <si>
    <t>transcript_id "cuff_1537"; gene_id "Cuff.1537"; gene_name "Cuff.1537"; locus "RLOC_00007139";</t>
  </si>
  <si>
    <t>transcript_id "cuff_1538"; gene_id "Cuff.1538"; gene_name "Cuff.1538"; locus "RLOC_00007160";</t>
  </si>
  <si>
    <t>transcript_id "cuff_1539"; gene_id "Cuff.1539"; gene_name "Cuff.1539"; locus "RLOC_00007161";</t>
  </si>
  <si>
    <t>transcript_id "cuff_154"; gene_id "Cuff.154"; gene_name "Cuff.154"; locus "RLOC_00000531";</t>
  </si>
  <si>
    <t>transcript_id "cuff_1540"; gene_id "Cuff.1540"; gene_name "Cuff.1540"; locus "RLOC_00007162";</t>
  </si>
  <si>
    <t>transcript_id "cuff_1541"; gene_id "Cuff.1541"; gene_name "Cuff.1541"; locus "RLOC_00007163";</t>
  </si>
  <si>
    <t>transcript_id "cuff_1542"; gene_id "Cuff.1542"; gene_name "Cuff.1542"; locus "RLOC_00007164";</t>
  </si>
  <si>
    <t>transcript_id "cuff_1543"; gene_id "Cuff.1543"; gene_name "Cuff.1543"; locus "RLOC_00007165";</t>
  </si>
  <si>
    <t>transcript_id "cuff_1544"; gene_id "Cuff.1544"; gene_name "Cuff.1544"; locus "RLOC_00007166";</t>
  </si>
  <si>
    <t>transcript_id "cuff_1545"; gene_id "Cuff.1545"; gene_name "Cuff.1545"; locus "RLOC_00007168";</t>
  </si>
  <si>
    <t>transcript_id "cuff_1546"; gene_id "Cuff.1546"; gene_name "Cuff.1546"; locus "RLOC_00007173";</t>
  </si>
  <si>
    <t>transcript_id "cuff_1547"; gene_id "Cuff.1547"; gene_name "Cuff.1547"; locus "RLOC_00007175";</t>
  </si>
  <si>
    <t>transcript_id "cuff_1548"; gene_id "Cuff.1548"; gene_name "Cuff.1548"; locus "RLOC_00007176";</t>
  </si>
  <si>
    <t>transcript_id "cuff_1549"; gene_id "Cuff.1549"; gene_name "Cuff.1549"; locus "RLOC_00007177";</t>
  </si>
  <si>
    <t>transcript_id "cuff_155"; gene_id "Cuff.155"; gene_name "Cuff.155"; locus "RLOC_00000534";</t>
  </si>
  <si>
    <t>transcript_id "cuff_1550"; gene_id "Cuff.1550"; gene_name "Cuff.1550"; locus "RLOC_00007178";</t>
  </si>
  <si>
    <t>transcript_id "cuff_1551"; gene_id "Cuff.1551"; gene_name "Cuff.1551"; locus "RLOC_00007180";</t>
  </si>
  <si>
    <t>transcript_id "cuff_1552"; gene_id "Cuff.1552"; gene_name "Cuff.1552"; locus "RLOC_00007181";</t>
  </si>
  <si>
    <t>transcript_id "cuff_1553"; gene_id "Cuff.1553"; gene_name "Cuff.1553"; locus "RLOC_00007182";</t>
  </si>
  <si>
    <t>transcript_id "cuff_1554"; gene_id "Cuff.1554"; gene_name "Cuff.1554"; locus "RLOC_00007183";</t>
  </si>
  <si>
    <t>transcript_id "cuff_1555"; gene_id "Cuff.1555"; gene_name "Cuff.1555"; locus "RLOC_00007184";</t>
  </si>
  <si>
    <t>transcript_id "cuff_1556"; gene_id "Cuff.1556"; gene_name "Cuff.1556"; locus "RLOC_00007196";</t>
  </si>
  <si>
    <t>transcript_id "cuff_1557"; gene_id "Cuff.1557"; gene_name "Cuff.1557"; locus "RLOC_00007205";</t>
  </si>
  <si>
    <t>transcript_id "cuff_1558"; gene_id "Cuff.1558"; gene_name "Cuff.1558"; locus "RLOC_00007209";</t>
  </si>
  <si>
    <t>transcript_id "cuff_1559"; gene_id "Cuff.1559"; gene_name "Cuff.1559"; locus "RLOC_00007210";</t>
  </si>
  <si>
    <t>transcript_id "cuff_156"; gene_id "Cuff.156"; gene_name "Cuff.156"; locus "RLOC_00000547";</t>
  </si>
  <si>
    <t>transcript_id "cuff_1560"; gene_id "Cuff.1560"; gene_name "Cuff.1560"; locus "RLOC_00007214";</t>
  </si>
  <si>
    <t>transcript_id "cuff_1561"; gene_id "Cuff.1561"; gene_name "Cuff.1561"; locus "RLOC_00007215";</t>
  </si>
  <si>
    <t>transcript_id "cuff_1562"; gene_id "Cuff.1562"; gene_name "Cuff.1562"; locus "RLOC_00007224";</t>
  </si>
  <si>
    <t>transcript_id "cuff_1563"; gene_id "Cuff.1563"; gene_name "Cuff.1563"; locus "RLOC_00007225";</t>
  </si>
  <si>
    <t>transcript_id "cuff_1564"; gene_id "Cuff.1564"; gene_name "Cuff.1564"; locus "RLOC_00007230";</t>
  </si>
  <si>
    <t>transcript_id "cuff_1565"; gene_id "Cuff.1565"; gene_name "Cuff.1565"; locus "RLOC_00007239";</t>
  </si>
  <si>
    <t>transcript_id "cuff_1566"; gene_id "Cuff.1566"; gene_name "Cuff.1566"; locus "RLOC_00007246";</t>
  </si>
  <si>
    <t>transcript_id "cuff_1567"; gene_id "Cuff.1567"; gene_name "Cuff.1567"; locus "RLOC_00007247";</t>
  </si>
  <si>
    <t>transcript_id "cuff_1568"; gene_id "Cuff.1568"; gene_name "Cuff.1568"; locus "RLOC_00007248";</t>
  </si>
  <si>
    <t>transcript_id "cuff_1569"; gene_id "Cuff.1569"; gene_name "Cuff.1569"; locus "RLOC_00007251";</t>
  </si>
  <si>
    <t>transcript_id "cuff_157"; gene_id "Cuff.157"; gene_name "Cuff.157"; locus "RLOC_00000548";</t>
  </si>
  <si>
    <t>transcript_id "cuff_1570"; gene_id "Cuff.1570"; gene_name "Cuff.1570"; locus "RLOC_00007253";</t>
  </si>
  <si>
    <t>transcript_id "cuff_1571"; gene_id "Cuff.1571"; gene_name "Cuff.1571"; locus "RLOC_00007254";</t>
  </si>
  <si>
    <t>transcript_id "cuff_1572"; gene_id "Cuff.1572"; gene_name "Cuff.1572"; locus "RLOC_00007316";</t>
  </si>
  <si>
    <t>transcript_id "cuff_1573"; gene_id "Cuff.1573"; gene_name "Cuff.1573"; locus "RLOC_00007317";</t>
  </si>
  <si>
    <t>transcript_id "cuff_1574"; gene_id "Cuff.1574"; gene_name "Cuff.1574"; locus "RLOC_00007320";</t>
  </si>
  <si>
    <t>transcript_id "cuff_1575"; gene_id "Cuff.1575"; gene_name "Cuff.1575"; locus "RLOC_00007341";</t>
  </si>
  <si>
    <t>transcript_id "cuff_1576"; gene_id "Cuff.1576"; gene_name "Cuff.1576"; locus "RLOC_00007350";</t>
  </si>
  <si>
    <t>transcript_id "cuff_1577"; gene_id "Cuff.1577"; gene_name "Cuff.1577"; locus "RLOC_00007355";</t>
  </si>
  <si>
    <t>transcript_id "cuff_1578"; gene_id "Cuff.1578"; gene_name "Cuff.1578"; locus "RLOC_00007356";</t>
  </si>
  <si>
    <t>transcript_id "cuff_1579"; gene_id "Cuff.1579"; gene_name "Cuff.1579"; locus "RLOC_00007367";</t>
  </si>
  <si>
    <t>transcript_id "cuff_158"; gene_id "Cuff.158"; gene_name "Cuff.158"; locus "RLOC_00000569";</t>
  </si>
  <si>
    <t>transcript_id "cuff_1580"; gene_id "Cuff.1580"; gene_name "Cuff.1580"; locus "RLOC_00007380";</t>
  </si>
  <si>
    <t>transcript_id "cuff_1581"; gene_id "Cuff.1581"; gene_name "Cuff.1581"; locus "RLOC_00007416";</t>
  </si>
  <si>
    <t>transcript_id "cuff_1582"; gene_id "Cuff.1582"; gene_name "Cuff.1582"; locus "RLOC_00007421";</t>
  </si>
  <si>
    <t>transcript_id "cuff_1583"; gene_id "Cuff.1583"; gene_name "Cuff.1583"; locus "RLOC_00007452";</t>
  </si>
  <si>
    <t>transcript_id "cuff_1584"; gene_id "Cuff.1584"; gene_name "Cuff.1584"; locus "RLOC_00007457";</t>
  </si>
  <si>
    <t>transcript_id "cuff_1585"; gene_id "Cuff.1585"; gene_name "Cuff.1585"; locus "RLOC_00007458";</t>
  </si>
  <si>
    <t>transcript_id "cuff_1586"; gene_id "Cuff.1586"; gene_name "Cuff.1586"; locus "RLOC_00007459";</t>
  </si>
  <si>
    <t>transcript_id "cuff_1587"; gene_id "Cuff.1587"; gene_name "Cuff.1587"; locus "RLOC_00007472";</t>
  </si>
  <si>
    <t>transcript_id "cuff_1588"; gene_id "Cuff.1588"; gene_name "Cuff.1588"; locus "RLOC_00007478";</t>
  </si>
  <si>
    <t>transcript_id "cuff_1589"; gene_id "Cuff.1589"; gene_name "Cuff.1589"; locus "RLOC_00007480";</t>
  </si>
  <si>
    <t>transcript_id "cuff_159"; gene_id "Cuff.159"; gene_name "Cuff.159"; locus "RLOC_00000577";</t>
  </si>
  <si>
    <t>transcript_id "cuff_1590"; gene_id "Cuff.1590"; gene_name "Cuff.1590"; locus "RLOC_00007481";</t>
  </si>
  <si>
    <t>transcript_id "cuff_1591"; gene_id "Cuff.1591"; gene_name "Cuff.1591"; locus "RLOC_00007482";</t>
  </si>
  <si>
    <t>transcript_id "cuff_1592"; gene_id "Cuff.1592"; gene_name "Cuff.1592"; locus "RLOC_00007497";</t>
  </si>
  <si>
    <t>transcript_id "cuff_1593"; gene_id "Cuff.1593"; gene_name "Cuff.1593"; locus "RLOC_00007498";</t>
  </si>
  <si>
    <t>transcript_id "cuff_1594"; gene_id "Cuff.1594"; gene_name "Cuff.1594"; locus "RLOC_00007499";</t>
  </si>
  <si>
    <t>transcript_id "cuff_1595"; gene_id "Cuff.1595"; gene_name "Cuff.1595"; locus "RLOC_00007500";</t>
  </si>
  <si>
    <t>transcript_id "cuff_1596"; gene_id "Cuff.1596"; gene_name "Cuff.1596"; locus "RLOC_00007501";</t>
  </si>
  <si>
    <t>transcript_id "cuff_1597"; gene_id "Cuff.1597"; gene_name "Cuff.1597"; locus "RLOC_00007504";</t>
  </si>
  <si>
    <t>transcript_id "cuff_1598"; gene_id "Cuff.1598"; gene_name "Cuff.1598"; locus "RLOC_00007505";</t>
  </si>
  <si>
    <t>transcript_id "cuff_1599"; gene_id "Cuff.1599"; gene_name "Cuff.1599"; locus "RLOC_00007506";</t>
  </si>
  <si>
    <t>transcript_id "cuff_16"; gene_id "Cuff.16"; gene_name "Cuff.16"; locus "RLOC_00000057";</t>
  </si>
  <si>
    <t>transcript_id "cuff_160"; gene_id "Cuff.160"; gene_name "Cuff.160"; locus "RLOC_00000579";</t>
  </si>
  <si>
    <t>transcript_id "cuff_1600"; gene_id "Cuff.1600"; gene_name "Cuff.1600"; locus "RLOC_00007508";</t>
  </si>
  <si>
    <t>transcript_id "cuff_1601"; gene_id "Cuff.1601"; gene_name "Cuff.1601"; locus "RLOC_00007511";</t>
  </si>
  <si>
    <t>transcript_id "cuff_1602"; gene_id "Cuff.1602"; gene_name "Cuff.1602"; locus "RLOC_00007514";</t>
  </si>
  <si>
    <t>transcript_id "cuff_1603"; gene_id "Cuff.1603"; gene_name "Cuff.1603"; locus "RLOC_00007518";</t>
  </si>
  <si>
    <t>transcript_id "cuff_1604"; gene_id "Cuff.1604"; gene_name "Cuff.1604"; locus "RLOC_00007522";</t>
  </si>
  <si>
    <t>transcript_id "cuff_1605"; gene_id "Cuff.1605"; gene_name "Cuff.1605"; locus "RLOC_00007535";</t>
  </si>
  <si>
    <t>transcript_id "cuff_1606"; gene_id "Cuff.1606"; gene_name "Cuff.1606"; locus "RLOC_00007536";</t>
  </si>
  <si>
    <t>transcript_id "cuff_1607"; gene_id "Cuff.1607"; gene_name "Cuff.1607"; locus "RLOC_00007537";</t>
  </si>
  <si>
    <t>transcript_id "cuff_1608"; gene_id "Cuff.1608"; gene_name "Cuff.1608"; locus "RLOC_00007538";</t>
  </si>
  <si>
    <t>transcript_id "cuff_1609"; gene_id "Cuff.1609"; gene_name "Cuff.1609"; locus "RLOC_00007539";</t>
  </si>
  <si>
    <t>transcript_id "cuff_161"; gene_id "Cuff.161"; gene_name "Cuff.161"; locus "RLOC_00000580";</t>
  </si>
  <si>
    <t>transcript_id "cuff_1610"; gene_id "Cuff.1610"; gene_name "Cuff.1610"; locus "RLOC_00007541";</t>
  </si>
  <si>
    <t>transcript_id "cuff_1611"; gene_id "Cuff.1611"; gene_name "Cuff.1611"; locus "RLOC_00007546";</t>
  </si>
  <si>
    <t>transcript_id "cuff_1612"; gene_id "Cuff.1612"; gene_name "Cuff.1612"; locus "RLOC_00007553";</t>
  </si>
  <si>
    <t>transcript_id "cuff_1613"; gene_id "Cuff.1613"; gene_name "Cuff.1613"; locus "RLOC_00007559";</t>
  </si>
  <si>
    <t>transcript_id "cuff_1614"; gene_id "Cuff.1614"; gene_name "Cuff.1614"; locus "RLOC_00007560";</t>
  </si>
  <si>
    <t>transcript_id "cuff_1615"; gene_id "Cuff.1615"; gene_name "Cuff.1615"; locus "RLOC_00007561";</t>
  </si>
  <si>
    <t>transcript_id "cuff_1616"; gene_id "Cuff.1616"; gene_name "Cuff.1616"; locus "RLOC_00007562";</t>
  </si>
  <si>
    <t>transcript_id "cuff_1617"; gene_id "Cuff.1617"; gene_name "Cuff.1617"; locus "RLOC_00007563";</t>
  </si>
  <si>
    <t>transcript_id "cuff_1618"; gene_id "Cuff.1618"; gene_name "Cuff.1618"; locus "RLOC_00007564";</t>
  </si>
  <si>
    <t>transcript_id "cuff_1619"; gene_id "Cuff.1619"; gene_name "Cuff.1619"; locus "RLOC_00007571";</t>
  </si>
  <si>
    <t>transcript_id "cuff_162"; gene_id "Cuff.162"; gene_name "Cuff.162"; locus "RLOC_00000581";</t>
  </si>
  <si>
    <t>transcript_id "cuff_1620"; gene_id "Cuff.1620"; gene_name "Cuff.1620"; locus "RLOC_00007577";</t>
  </si>
  <si>
    <t>transcript_id "cuff_1621"; gene_id "Cuff.1621"; gene_name "Cuff.1621"; locus "RLOC_00007578";</t>
  </si>
  <si>
    <t>transcript_id "cuff_1622"; gene_id "Cuff.1622"; gene_name "Cuff.1622"; locus "RLOC_00007582";</t>
  </si>
  <si>
    <t>transcript_id "cuff_1623"; gene_id "Cuff.1623"; gene_name "Cuff.1623"; locus "RLOC_00007600";</t>
  </si>
  <si>
    <t>transcript_id "cuff_1624"; gene_id "Cuff.1624"; gene_name "Cuff.1624"; locus "RLOC_00007603";</t>
  </si>
  <si>
    <t>transcript_id "cuff_1625"; gene_id "Cuff.1625"; gene_name "Cuff.1625"; locus "RLOC_00007607";</t>
  </si>
  <si>
    <t>transcript_id "cuff_1626"; gene_id "Cuff.1626"; gene_name "Cuff.1626"; locus "RLOC_00007609";</t>
  </si>
  <si>
    <t>transcript_id "cuff_1627"; gene_id "Cuff.1627"; gene_name "Cuff.1627"; locus "RLOC_00007612";</t>
  </si>
  <si>
    <t>transcript_id "cuff_1628"; gene_id "Cuff.1628"; gene_name "Cuff.1628"; locus "RLOC_00007613";</t>
  </si>
  <si>
    <t>transcript_id "cuff_1629"; gene_id "Cuff.1629"; gene_name "Cuff.1629"; locus "RLOC_00007622";</t>
  </si>
  <si>
    <t>transcript_id "cuff_163"; gene_id "Cuff.163"; gene_name "Cuff.163"; locus "RLOC_00000582";</t>
  </si>
  <si>
    <t>transcript_id "cuff_1630"; gene_id "Cuff.1630"; gene_name "Cuff.1630"; locus "RLOC_00007626";</t>
  </si>
  <si>
    <t>transcript_id "cuff_1631"; gene_id "Cuff.1631"; gene_name "Cuff.1631"; locus "RLOC_00007628";</t>
  </si>
  <si>
    <t>transcript_id "cuff_1632"; gene_id "Cuff.1632"; gene_name "Cuff.1632"; locus "RLOC_00007629";</t>
  </si>
  <si>
    <t>transcript_id "cuff_1633"; gene_id "Cuff.1633"; gene_name "Cuff.1633"; locus "RLOC_00007630";</t>
  </si>
  <si>
    <t>transcript_id "cuff_1634"; gene_id "Cuff.1634"; gene_name "Cuff.1634"; locus "RLOC_00007631";</t>
  </si>
  <si>
    <t>transcript_id "cuff_1635"; gene_id "Cuff.1635"; gene_name "Cuff.1635"; locus "RLOC_00007632";</t>
  </si>
  <si>
    <t>transcript_id "cuff_1636"; gene_id "Cuff.1636"; gene_name "Cuff.1636"; locus "RLOC_00007633";</t>
  </si>
  <si>
    <t>transcript_id "cuff_1637"; gene_id "Cuff.1637"; gene_name "Cuff.1637"; locus "RLOC_00007634";</t>
  </si>
  <si>
    <t>transcript_id "cuff_1638"; gene_id "Cuff.1638"; gene_name "Cuff.1638"; locus "RLOC_00007635";</t>
  </si>
  <si>
    <t>transcript_id "cuff_1639"; gene_id "Cuff.1639"; gene_name "Cuff.1639"; locus "RLOC_00007636";</t>
  </si>
  <si>
    <t>transcript_id "cuff_164"; gene_id "Cuff.164"; gene_name "Cuff.164"; locus "RLOC_00000583";</t>
  </si>
  <si>
    <t>transcript_id "cuff_1640"; gene_id "Cuff.1640"; gene_name "Cuff.1640"; locus "RLOC_00007638";</t>
  </si>
  <si>
    <t>transcript_id "cuff_1641"; gene_id "Cuff.1641"; gene_name "Cuff.1641"; locus "RLOC_00007642";</t>
  </si>
  <si>
    <t>transcript_id "cuff_1642"; gene_id "Cuff.1642"; gene_name "Cuff.1642"; locus "RLOC_00007643";</t>
  </si>
  <si>
    <t>transcript_id "cuff_1643"; gene_id "Cuff.1643"; gene_name "Cuff.1643"; locus "RLOC_00007651";</t>
  </si>
  <si>
    <t>transcript_id "cuff_1644"; gene_id "Cuff.1644"; gene_name "Cuff.1644"; locus "RLOC_00007658";</t>
  </si>
  <si>
    <t>transcript_id "cuff_1645"; gene_id "Cuff.1645"; gene_name "Cuff.1645"; locus "RLOC_00007678";</t>
  </si>
  <si>
    <t>transcript_id "cuff_1646"; gene_id "Cuff.1646"; gene_name "Cuff.1646"; locus "RLOC_00007679";</t>
  </si>
  <si>
    <t>transcript_id "cuff_1647"; gene_id "Cuff.1647"; gene_name "Cuff.1647"; locus "RLOC_00007680";</t>
  </si>
  <si>
    <t>transcript_id "cuff_1648"; gene_id "Cuff.1648"; gene_name "Cuff.1648"; locus "RLOC_00007681";</t>
  </si>
  <si>
    <t>transcript_id "cuff_1649"; gene_id "Cuff.1649"; gene_name "Cuff.1649"; locus "RLOC_00007682";</t>
  </si>
  <si>
    <t>transcript_id "cuff_165"; gene_id "Cuff.165"; gene_name "Cuff.165"; locus "RLOC_00000586";</t>
  </si>
  <si>
    <t>transcript_id "cuff_1650"; gene_id "Cuff.1650"; gene_name "Cuff.1650"; locus "RLOC_00007683";</t>
  </si>
  <si>
    <t>transcript_id "cuff_1651"; gene_id "Cuff.1651"; gene_name "Cuff.1651"; locus "RLOC_00007684";</t>
  </si>
  <si>
    <t>transcript_id "cuff_1652"; gene_id "Cuff.1652"; gene_name "Cuff.1652"; locus "RLOC_00007685";</t>
  </si>
  <si>
    <t>transcript_id "cuff_1653"; gene_id "Cuff.1653"; gene_name "Cuff.1653"; locus "RLOC_00007686";</t>
  </si>
  <si>
    <t>transcript_id "cuff_1654"; gene_id "Cuff.1654"; gene_name "Cuff.1654"; locus "RLOC_00007687";</t>
  </si>
  <si>
    <t>transcript_id "cuff_1655"; gene_id "Cuff.1655"; gene_name "Cuff.1655"; locus "RLOC_00007689";</t>
  </si>
  <si>
    <t>transcript_id "cuff_1656"; gene_id "Cuff.1656"; gene_name "Cuff.1656"; locus "RLOC_00007700";</t>
  </si>
  <si>
    <t>transcript_id "cuff_1657"; gene_id "Cuff.1657"; gene_name "Cuff.1657"; locus "RLOC_00007711";</t>
  </si>
  <si>
    <t>transcript_id "cuff_1658"; gene_id "Cuff.1658"; gene_name "Cuff.1658"; locus "RLOC_00007712";</t>
  </si>
  <si>
    <t>transcript_id "cuff_1659"; gene_id "Cuff.1659"; gene_name "Cuff.1659"; locus "RLOC_00007713";</t>
  </si>
  <si>
    <t>transcript_id "cuff_166"; gene_id "Cuff.166"; gene_name "Cuff.166"; locus "RLOC_00000588";</t>
  </si>
  <si>
    <t>transcript_id "cuff_1660"; gene_id "Cuff.1660"; gene_name "Cuff.1660"; locus "RLOC_00007724";</t>
  </si>
  <si>
    <t>transcript_id "cuff_1661"; gene_id "Cuff.1661"; gene_name "Cuff.1661"; locus "RLOC_00007726";</t>
  </si>
  <si>
    <t>transcript_id "cuff_1662"; gene_id "Cuff.1662"; gene_name "Cuff.1662"; locus "RLOC_00007727";</t>
  </si>
  <si>
    <t>transcript_id "cuff_1663"; gene_id "Cuff.1663"; gene_name "Cuff.1663"; locus "RLOC_00007728";</t>
  </si>
  <si>
    <t>transcript_id "cuff_1664"; gene_id "Cuff.1664"; gene_name "Cuff.1664"; locus "RLOC_00007729";</t>
  </si>
  <si>
    <t>transcript_id "cuff_1665"; gene_id "Cuff.1665"; gene_name "Cuff.1665"; locus "RLOC_00007730";</t>
  </si>
  <si>
    <t>transcript_id "cuff_1666"; gene_id "Cuff.1666"; gene_name "Cuff.1666"; locus "RLOC_00007731";</t>
  </si>
  <si>
    <t>transcript_id "cuff_1667"; gene_id "Cuff.1667"; gene_name "Cuff.1667"; locus "RLOC_00007732";</t>
  </si>
  <si>
    <t>transcript_id "cuff_1668"; gene_id "Cuff.1668"; gene_name "Cuff.1668"; locus "RLOC_00007733";</t>
  </si>
  <si>
    <t>transcript_id "cuff_1669"; gene_id "Cuff.1669"; gene_name "Cuff.1669"; locus "RLOC_00007735";</t>
  </si>
  <si>
    <t>transcript_id "cuff_167"; gene_id "Cuff.167"; gene_name "Cuff.167"; locus "RLOC_00000595";</t>
  </si>
  <si>
    <t>transcript_id "cuff_1670"; gene_id "Cuff.1670"; gene_name "Cuff.1670"; locus "RLOC_00007747";</t>
  </si>
  <si>
    <t>transcript_id "cuff_1671"; gene_id "Cuff.1671"; gene_name "Cuff.1671"; locus "RLOC_00007748";</t>
  </si>
  <si>
    <t>transcript_id "cuff_1672"; gene_id "Cuff.1672"; gene_name "Cuff.1672"; locus "RLOC_00007750";</t>
  </si>
  <si>
    <t>transcript_id "cuff_1673"; gene_id "Cuff.1673"; gene_name "Cuff.1673"; locus "RLOC_00007763";</t>
  </si>
  <si>
    <t>transcript_id "cuff_1674"; gene_id "Cuff.1674"; gene_name "Cuff.1674"; locus "RLOC_00007764";</t>
  </si>
  <si>
    <t>transcript_id "cuff_1675"; gene_id "Cuff.1675"; gene_name "Cuff.1675"; locus "RLOC_00007765";</t>
  </si>
  <si>
    <t>transcript_id "cuff_1676"; gene_id "Cuff.1676"; gene_name "Cuff.1676"; locus "RLOC_00007766";</t>
  </si>
  <si>
    <t>transcript_id "cuff_1677"; gene_id "Cuff.1677"; gene_name "Cuff.1677"; locus "RLOC_00007768";</t>
  </si>
  <si>
    <t>transcript_id "cuff_1678"; gene_id "Cuff.1678"; gene_name "Cuff.1678"; locus "RLOC_00007772";</t>
  </si>
  <si>
    <t>transcript_id "cuff_1679"; gene_id "Cuff.1679"; gene_name "Cuff.1679"; locus "RLOC_00007775";</t>
  </si>
  <si>
    <t>transcript_id "cuff_168"; gene_id "Cuff.168"; gene_name "Cuff.168"; locus "RLOC_00000600";</t>
  </si>
  <si>
    <t>transcript_id "cuff_1680"; gene_id "Cuff.1680"; gene_name "Cuff.1680"; locus "RLOC_00007776";</t>
  </si>
  <si>
    <t>transcript_id "cuff_1681"; gene_id "Cuff.1681"; gene_name "Cuff.1681"; locus "RLOC_00007777";</t>
  </si>
  <si>
    <t>transcript_id "cuff_1682"; gene_id "Cuff.1682"; gene_name "Cuff.1682"; locus "RLOC_00007778";</t>
  </si>
  <si>
    <t>transcript_id "cuff_1683"; gene_id "Cuff.1683"; gene_name "Cuff.1683"; locus "RLOC_00007779";</t>
  </si>
  <si>
    <t>transcript_id "cuff_1684"; gene_id "Cuff.1684"; gene_name "Cuff.1684"; locus "RLOC_00007780";</t>
  </si>
  <si>
    <t>transcript_id "cuff_1685"; gene_id "Cuff.1685"; gene_name "Cuff.1685"; locus "RLOC_00007781";</t>
  </si>
  <si>
    <t>transcript_id "cuff_1686"; gene_id "Cuff.1686"; gene_name "Cuff.1686"; locus "RLOC_00007782";</t>
  </si>
  <si>
    <t>transcript_id "cuff_1687"; gene_id "Cuff.1687"; gene_name "Cuff.1687"; locus "RLOC_00007783";</t>
  </si>
  <si>
    <t>transcript_id "cuff_1688"; gene_id "Cuff.1688"; gene_name "Cuff.1688"; locus "RLOC_00007785";</t>
  </si>
  <si>
    <t>transcript_id "cuff_1689"; gene_id "Cuff.1689"; gene_name "Cuff.1689"; locus "RLOC_00007787";</t>
  </si>
  <si>
    <t>transcript_id "cuff_169"; gene_id "Cuff.169"; gene_name "Cuff.169"; locus "RLOC_00000601";</t>
  </si>
  <si>
    <t>transcript_id "cuff_1690"; gene_id "Cuff.1690"; gene_name "Cuff.1690"; locus "RLOC_00007788";</t>
  </si>
  <si>
    <t>transcript_id "cuff_1691"; gene_id "Cuff.1691"; gene_name "Cuff.1691"; locus "RLOC_00007789";</t>
  </si>
  <si>
    <t>transcript_id "cuff_1692"; gene_id "Cuff.1692"; gene_name "Cuff.1692"; locus "RLOC_00007790";</t>
  </si>
  <si>
    <t>transcript_id "cuff_1693"; gene_id "Cuff.1693"; gene_name "Cuff.1693"; locus "RLOC_00007793";</t>
  </si>
  <si>
    <t>transcript_id "cuff_1694"; gene_id "Cuff.1694"; gene_name "Cuff.1694"; locus "RLOC_00007795";</t>
  </si>
  <si>
    <t>transcript_id "cuff_1695"; gene_id "Cuff.1695"; gene_name "Cuff.1695"; locus "RLOC_00007798";</t>
  </si>
  <si>
    <t>transcript_id "cuff_1696"; gene_id "Cuff.1696"; gene_name "Cuff.1696"; locus "RLOC_00007806";</t>
  </si>
  <si>
    <t>transcript_id "cuff_1697"; gene_id "Cuff.1697"; gene_name "Cuff.1697"; locus "RLOC_00007807";</t>
  </si>
  <si>
    <t>transcript_id "cuff_1698"; gene_id "Cuff.1698"; gene_name "Cuff.1698"; locus "RLOC_00007808";</t>
  </si>
  <si>
    <t>transcript_id "cuff_1699"; gene_id "Cuff.1699"; gene_name "Cuff.1699"; locus "RLOC_00007810";</t>
  </si>
  <si>
    <t>transcript_id "cuff_17"; gene_id "Cuff.17"; gene_name "Cuff.17"; locus "RLOC_00000058";</t>
  </si>
  <si>
    <t>transcript_id "cuff_170"; gene_id "Cuff.170"; gene_name "Cuff.170"; locus "RLOC_00000602";</t>
  </si>
  <si>
    <t>transcript_id "cuff_1700"; gene_id "Cuff.1700"; gene_name "Cuff.1700"; locus "RLOC_00007811";</t>
  </si>
  <si>
    <t>transcript_id "cuff_1701"; gene_id "Cuff.1701"; gene_name "Cuff.1701"; locus "RLOC_00007812";</t>
  </si>
  <si>
    <t>transcript_id "cuff_1702"; gene_id "Cuff.1702"; gene_name "Cuff.1702"; locus "RLOC_00007813";</t>
  </si>
  <si>
    <t>transcript_id "cuff_1703"; gene_id "Cuff.1703"; gene_name "Cuff.1703"; locus "RLOC_00007814";</t>
  </si>
  <si>
    <t>transcript_id "cuff_1704"; gene_id "Cuff.1704"; gene_name "Cuff.1704"; locus "RLOC_00007815";</t>
  </si>
  <si>
    <t>transcript_id "cuff_1705"; gene_id "Cuff.1705"; gene_name "Cuff.1705"; locus "RLOC_00007820";</t>
  </si>
  <si>
    <t>transcript_id "cuff_1706"; gene_id "Cuff.1706"; gene_name "Cuff.1706"; locus "RLOC_00007821";</t>
  </si>
  <si>
    <t>transcript_id "cuff_1707"; gene_id "Cuff.1707"; gene_name "Cuff.1707"; locus "RLOC_00007829";</t>
  </si>
  <si>
    <t>transcript_id "cuff_1708"; gene_id "Cuff.1708"; gene_name "Cuff.1708"; locus "RLOC_00007831";</t>
  </si>
  <si>
    <t>transcript_id "cuff_1709"; gene_id "Cuff.1709"; gene_name "Cuff.1709"; locus "RLOC_00007835";</t>
  </si>
  <si>
    <t>transcript_id "cuff_171"; gene_id "Cuff.171"; gene_name "Cuff.171"; locus "RLOC_00000603";</t>
  </si>
  <si>
    <t>transcript_id "cuff_1710"; gene_id "Cuff.1710"; gene_name "Cuff.1710"; locus "RLOC_00007836";</t>
  </si>
  <si>
    <t>transcript_id "cuff_1711"; gene_id "Cuff.1711"; gene_name "Cuff.1711"; locus "RLOC_00007837";</t>
  </si>
  <si>
    <t>transcript_id "cuff_1712"; gene_id "Cuff.1712"; gene_name "Cuff.1712"; locus "RLOC_00007839";</t>
  </si>
  <si>
    <t>transcript_id "cuff_1713"; gene_id "Cuff.1713"; gene_name "Cuff.1713"; locus "RLOC_00007841";</t>
  </si>
  <si>
    <t>transcript_id "cuff_1714"; gene_id "Cuff.1714"; gene_name "Cuff.1714"; locus "RLOC_00007842";</t>
  </si>
  <si>
    <t>transcript_id "cuff_1715"; gene_id "Cuff.1715"; gene_name "Cuff.1715"; locus "RLOC_00007843";</t>
  </si>
  <si>
    <t>transcript_id "cuff_1716"; gene_id "Cuff.1716"; gene_name "Cuff.1716"; locus "RLOC_00007846";</t>
  </si>
  <si>
    <t>transcript_id "cuff_1717"; gene_id "Cuff.1717"; gene_name "Cuff.1717"; locus "RLOC_00007847";</t>
  </si>
  <si>
    <t>transcript_id "cuff_1718"; gene_id "Cuff.1718"; gene_name "Cuff.1718"; locus "RLOC_00007848";</t>
  </si>
  <si>
    <t>transcript_id "cuff_1719"; gene_id "Cuff.1719"; gene_name "Cuff.1719"; locus "RLOC_00007849";</t>
  </si>
  <si>
    <t>transcript_id "cuff_172"; gene_id "Cuff.172"; gene_name "Cuff.172"; locus "RLOC_00000604";</t>
  </si>
  <si>
    <t>transcript_id "cuff_1720"; gene_id "Cuff.1720"; gene_name "Cuff.1720"; locus "RLOC_00007851";</t>
  </si>
  <si>
    <t>transcript_id "cuff_1721"; gene_id "Cuff.1721"; gene_name "Cuff.1721"; locus "RLOC_00007852";</t>
  </si>
  <si>
    <t>transcript_id "cuff_1722"; gene_id "Cuff.1722"; gene_name "Cuff.1722"; locus "RLOC_00007854";</t>
  </si>
  <si>
    <t>transcript_id "cuff_1723"; gene_id "Cuff.1723"; gene_name "Cuff.1723"; locus "RLOC_00007856";</t>
  </si>
  <si>
    <t>transcript_id "cuff_1724"; gene_id "Cuff.1724"; gene_name "Cuff.1724"; locus "RLOC_00007857";</t>
  </si>
  <si>
    <t>transcript_id "cuff_1725"; gene_id "Cuff.1725"; gene_name "Cuff.1725"; locus "RLOC_00007863";</t>
  </si>
  <si>
    <t>transcript_id "cuff_1726"; gene_id "Cuff.1726"; gene_name "Cuff.1726"; locus "RLOC_00007864";</t>
  </si>
  <si>
    <t>transcript_id "cuff_1727"; gene_id "Cuff.1727"; gene_name "Cuff.1727"; locus "RLOC_00007870";</t>
  </si>
  <si>
    <t>transcript_id "cuff_1728"; gene_id "Cuff.1728"; gene_name "Cuff.1728"; locus "RLOC_00007873";</t>
  </si>
  <si>
    <t>transcript_id "cuff_1729"; gene_id "Cuff.1729"; gene_name "Cuff.1729"; locus "RLOC_00007875";</t>
  </si>
  <si>
    <t>transcript_id "cuff_173"; gene_id "Cuff.173"; gene_name "Cuff.173"; locus "RLOC_00000605";</t>
  </si>
  <si>
    <t>transcript_id "cuff_1730"; gene_id "Cuff.1730"; gene_name "Cuff.1730"; locus "RLOC_00007876";</t>
  </si>
  <si>
    <t>transcript_id "cuff_1731"; gene_id "Cuff.1731"; gene_name "Cuff.1731"; locus "RLOC_00007879";</t>
  </si>
  <si>
    <t>transcript_id "cuff_1732"; gene_id "Cuff.1732"; gene_name "Cuff.1732"; locus "RLOC_00007882";</t>
  </si>
  <si>
    <t>transcript_id "cuff_1733"; gene_id "Cuff.1733"; gene_name "Cuff.1733"; locus "RLOC_00007883";</t>
  </si>
  <si>
    <t>transcript_id "cuff_1734"; gene_id "Cuff.1734"; gene_name "Cuff.1734"; locus "RLOC_00007884";</t>
  </si>
  <si>
    <t>transcript_id "cuff_1735"; gene_id "Cuff.1735"; gene_name "Cuff.1735"; locus "RLOC_00007885";</t>
  </si>
  <si>
    <t>transcript_id "cuff_1736"; gene_id "Cuff.1736"; gene_name "Cuff.1736"; locus "RLOC_00007890";</t>
  </si>
  <si>
    <t>transcript_id "cuff_1737"; gene_id "Cuff.1737"; gene_name "Cuff.1737"; locus "RLOC_00007891";</t>
  </si>
  <si>
    <t>transcript_id "cuff_1738"; gene_id "Cuff.1738"; gene_name "Cuff.1738"; locus "RLOC_00007892";</t>
  </si>
  <si>
    <t>transcript_id "cuff_1739"; gene_id "Cuff.1739"; gene_name "Cuff.1739"; locus "RLOC_00007896";</t>
  </si>
  <si>
    <t>transcript_id "cuff_174"; gene_id "Cuff.174"; gene_name "Cuff.174"; locus "RLOC_00000608";</t>
  </si>
  <si>
    <t>chr15</t>
  </si>
  <si>
    <t>transcript_id "cuff_1740"; gene_id "Cuff.1740"; gene_name "Cuff.1740"; locus "RLOC_00007916";</t>
  </si>
  <si>
    <t>transcript_id "cuff_1741"; gene_id "Cuff.1741"; gene_name "Cuff.1741"; locus "RLOC_00007927";</t>
  </si>
  <si>
    <t>transcript_id "cuff_1742"; gene_id "Cuff.1742"; gene_name "Cuff.1742"; locus "RLOC_00007928";</t>
  </si>
  <si>
    <t>transcript_id "cuff_1743"; gene_id "Cuff.1743"; gene_name "Cuff.1743"; locus "RLOC_00007929";</t>
  </si>
  <si>
    <t>transcript_id "cuff_1744"; gene_id "Cuff.1744"; gene_name "Cuff.1744"; locus "RLOC_00007930";</t>
  </si>
  <si>
    <t>transcript_id "cuff_1745"; gene_id "Cuff.1745"; gene_name "Cuff.1745"; locus "RLOC_00007937";</t>
  </si>
  <si>
    <t>transcript_id "cuff_1746"; gene_id "Cuff.1746"; gene_name "Cuff.1746"; locus "RLOC_00007950";</t>
  </si>
  <si>
    <t>transcript_id "cuff_1747"; gene_id "Cuff.1747"; gene_name "Cuff.1747"; locus "RLOC_00007951";</t>
  </si>
  <si>
    <t>transcript_id "cuff_1748"; gene_id "Cuff.1748"; gene_name "Cuff.1748"; locus "RLOC_00007957";</t>
  </si>
  <si>
    <t>transcript_id "cuff_1749"; gene_id "Cuff.1749"; gene_name "Cuff.1749"; locus "RLOC_00007962";</t>
  </si>
  <si>
    <t>transcript_id "cuff_175"; gene_id "Cuff.175"; gene_name "Cuff.175"; locus "RLOC_00000623";</t>
  </si>
  <si>
    <t>transcript_id "cuff_1750"; gene_id "Cuff.1750"; gene_name "Cuff.1750"; locus "RLOC_00007963";</t>
  </si>
  <si>
    <t>transcript_id "cuff_1751"; gene_id "Cuff.1751"; gene_name "Cuff.1751"; locus "RLOC_00007973";</t>
  </si>
  <si>
    <t>transcript_id "cuff_1752"; gene_id "Cuff.1752"; gene_name "Cuff.1752"; locus "RLOC_00007982";</t>
  </si>
  <si>
    <t>transcript_id "cuff_1753"; gene_id "Cuff.1753"; gene_name "Cuff.1753"; locus "RLOC_00007983";</t>
  </si>
  <si>
    <t>transcript_id "cuff_1754"; gene_id "Cuff.1754"; gene_name "Cuff.1754"; locus "RLOC_00007986";</t>
  </si>
  <si>
    <t>transcript_id "cuff_1755"; gene_id "Cuff.1755"; gene_name "Cuff.1755"; locus "RLOC_00007993";</t>
  </si>
  <si>
    <t>transcript_id "cuff_1756"; gene_id "Cuff.1756"; gene_name "Cuff.1756"; locus "RLOC_00007995";</t>
  </si>
  <si>
    <t>transcript_id "cuff_1757"; gene_id "Cuff.1757"; gene_name "Cuff.1757"; locus "RLOC_00007997";</t>
  </si>
  <si>
    <t>transcript_id "cuff_1758"; gene_id "Cuff.1758"; gene_name "Cuff.1758"; locus "RLOC_00007998";</t>
  </si>
  <si>
    <t>transcript_id "cuff_1759"; gene_id "Cuff.1759"; gene_name "Cuff.1759"; locus "RLOC_00008003";</t>
  </si>
  <si>
    <t>transcript_id "cuff_176"; gene_id "Cuff.176"; gene_name "Cuff.176"; locus "RLOC_00000636";</t>
  </si>
  <si>
    <t>transcript_id "cuff_1760"; gene_id "Cuff.1760"; gene_name "Cuff.1760"; locus "RLOC_00008004";</t>
  </si>
  <si>
    <t>transcript_id "cuff_1761"; gene_id "Cuff.1761"; gene_name "Cuff.1761"; locus "RLOC_00008005";</t>
  </si>
  <si>
    <t>transcript_id "cuff_1762"; gene_id "Cuff.1762"; gene_name "Cuff.1762"; locus "RLOC_00008011";</t>
  </si>
  <si>
    <t>transcript_id "cuff_1763"; gene_id "Cuff.1763"; gene_name "Cuff.1763"; locus "RLOC_00008019";</t>
  </si>
  <si>
    <t>transcript_id "cuff_1764"; gene_id "Cuff.1764"; gene_name "Cuff.1764"; locus "RLOC_00008020";</t>
  </si>
  <si>
    <t>transcript_id "cuff_1765"; gene_id "Cuff.1765"; gene_name "Cuff.1765"; locus "RLOC_00008021";</t>
  </si>
  <si>
    <t>transcript_id "cuff_1766"; gene_id "Cuff.1766"; gene_name "Cuff.1766"; locus "RLOC_00008024";</t>
  </si>
  <si>
    <t>transcript_id "cuff_1767"; gene_id "Cuff.1767"; gene_name "Cuff.1767"; locus "RLOC_00008025";</t>
  </si>
  <si>
    <t>transcript_id "cuff_1768"; gene_id "Cuff.1768"; gene_name "Cuff.1768"; locus "RLOC_00008033";</t>
  </si>
  <si>
    <t>transcript_id "cuff_1769"; gene_id "Cuff.1769"; gene_name "Cuff.1769"; locus "RLOC_00008034";</t>
  </si>
  <si>
    <t>transcript_id "cuff_177"; gene_id "Cuff.177"; gene_name "Cuff.177"; locus "RLOC_00000637";</t>
  </si>
  <si>
    <t>transcript_id "cuff_1770"; gene_id "Cuff.1770"; gene_name "Cuff.1770"; locus "RLOC_00008035";</t>
  </si>
  <si>
    <t>transcript_id "cuff_1771"; gene_id "Cuff.1771"; gene_name "Cuff.1771"; locus "RLOC_00008040";</t>
  </si>
  <si>
    <t>transcript_id "cuff_1772"; gene_id "Cuff.1772"; gene_name "Cuff.1772"; locus "RLOC_00008041";</t>
  </si>
  <si>
    <t>transcript_id "cuff_1773"; gene_id "Cuff.1773"; gene_name "Cuff.1773"; locus "RLOC_00008045";</t>
  </si>
  <si>
    <t>transcript_id "cuff_1774"; gene_id "Cuff.1774"; gene_name "Cuff.1774"; locus "RLOC_00008061";</t>
  </si>
  <si>
    <t>transcript_id "cuff_1775"; gene_id "Cuff.1775"; gene_name "Cuff.1775"; locus "RLOC_00008062";</t>
  </si>
  <si>
    <t>transcript_id "cuff_1776"; gene_id "Cuff.1776"; gene_name "Cuff.1776"; locus "RLOC_00008063";</t>
  </si>
  <si>
    <t>transcript_id "cuff_1777"; gene_id "Cuff.1777"; gene_name "Cuff.1777"; locus "RLOC_00008069";</t>
  </si>
  <si>
    <t>transcript_id "cuff_1778"; gene_id "Cuff.1778"; gene_name "Cuff.1778"; locus "RLOC_00008070";</t>
  </si>
  <si>
    <t>transcript_id "cuff_1779"; gene_id "Cuff.1779"; gene_name "Cuff.1779"; locus "RLOC_00008074";</t>
  </si>
  <si>
    <t>transcript_id "cuff_178"; gene_id "Cuff.178"; gene_name "Cuff.178"; locus "RLOC_00000640";</t>
  </si>
  <si>
    <t>transcript_id "cuff_1780"; gene_id "Cuff.1780"; gene_name "Cuff.1780"; locus "RLOC_00008076";</t>
  </si>
  <si>
    <t>transcript_id "cuff_1781"; gene_id "Cuff.1781"; gene_name "Cuff.1781"; locus "RLOC_00008078";</t>
  </si>
  <si>
    <t>transcript_id "cuff_1782"; gene_id "Cuff.1782"; gene_name "Cuff.1782"; locus "RLOC_00008086";</t>
  </si>
  <si>
    <t>transcript_id "cuff_1783"; gene_id "Cuff.1783"; gene_name "Cuff.1783"; locus "RLOC_00008098";</t>
  </si>
  <si>
    <t>transcript_id "cuff_1784"; gene_id "Cuff.1784"; gene_name "Cuff.1784"; locus "RLOC_00008101";</t>
  </si>
  <si>
    <t>transcript_id "cuff_1785"; gene_id "Cuff.1785"; gene_name "Cuff.1785"; locus "RLOC_00008103";</t>
  </si>
  <si>
    <t>transcript_id "cuff_1786"; gene_id "Cuff.1786"; gene_name "Cuff.1786"; locus "RLOC_00008108";</t>
  </si>
  <si>
    <t>transcript_id "cuff_1787"; gene_id "Cuff.1787"; gene_name "Cuff.1787"; locus "RLOC_00008109";</t>
  </si>
  <si>
    <t>transcript_id "cuff_1788"; gene_id "Cuff.1788"; gene_name "Cuff.1788"; locus "RLOC_00008110";</t>
  </si>
  <si>
    <t>transcript_id "cuff_1789"; gene_id "Cuff.1789"; gene_name "Cuff.1789"; locus "RLOC_00008111";</t>
  </si>
  <si>
    <t>transcript_id "cuff_179"; gene_id "Cuff.179"; gene_name "Cuff.179"; locus "RLOC_00000644";</t>
  </si>
  <si>
    <t>transcript_id "cuff_1790"; gene_id "Cuff.1790"; gene_name "Cuff.1790"; locus "RLOC_00008112";</t>
  </si>
  <si>
    <t>transcript_id "cuff_1791"; gene_id "Cuff.1791"; gene_name "Cuff.1791"; locus "RLOC_00008121";</t>
  </si>
  <si>
    <t>transcript_id "cuff_1792"; gene_id "Cuff.1792"; gene_name "Cuff.1792"; locus "RLOC_00008122";</t>
  </si>
  <si>
    <t>transcript_id "cuff_1793"; gene_id "Cuff.1793"; gene_name "Cuff.1793"; locus "RLOC_00008123";</t>
  </si>
  <si>
    <t>transcript_id "cuff_1794"; gene_id "Cuff.1794"; gene_name "Cuff.1794"; locus "RLOC_00008124";</t>
  </si>
  <si>
    <t>transcript_id "cuff_1795"; gene_id "Cuff.1795"; gene_name "Cuff.1795"; locus "RLOC_00008125";</t>
  </si>
  <si>
    <t>transcript_id "cuff_1796"; gene_id "Cuff.1796"; gene_name "Cuff.1796"; locus "RLOC_00008126";</t>
  </si>
  <si>
    <t>transcript_id "cuff_1797"; gene_id "Cuff.1797"; gene_name "Cuff.1797"; locus "RLOC_00008127";</t>
  </si>
  <si>
    <t>transcript_id "cuff_1798"; gene_id "Cuff.1798"; gene_name "Cuff.1798"; locus "RLOC_00008128";</t>
  </si>
  <si>
    <t>transcript_id "cuff_1799"; gene_id "Cuff.1799"; gene_name "Cuff.1799"; locus "RLOC_00008130";</t>
  </si>
  <si>
    <t>transcript_id "cuff_18"; gene_id "Cuff.18"; gene_name "Cuff.18"; locus "RLOC_00000064";</t>
  </si>
  <si>
    <t>transcript_id "cuff_180"; gene_id "Cuff.180"; gene_name "Cuff.180"; locus "RLOC_00000649";</t>
  </si>
  <si>
    <t>transcript_id "cuff_1800"; gene_id "Cuff.1800"; gene_name "Cuff.1800"; locus "RLOC_00008131";</t>
  </si>
  <si>
    <t>transcript_id "cuff_1801"; gene_id "Cuff.1801"; gene_name "Cuff.1801"; locus "RLOC_00008137";</t>
  </si>
  <si>
    <t>transcript_id "cuff_1802"; gene_id "Cuff.1802"; gene_name "Cuff.1802"; locus "RLOC_00008141";</t>
  </si>
  <si>
    <t>transcript_id "cuff_1803"; gene_id "Cuff.1803"; gene_name "Cuff.1803"; locus "RLOC_00008149";</t>
  </si>
  <si>
    <t>transcript_id "cuff_1804"; gene_id "Cuff.1804"; gene_name "Cuff.1804"; locus "RLOC_00008157";</t>
  </si>
  <si>
    <t>transcript_id "cuff_1805"; gene_id "Cuff.1805"; gene_name "Cuff.1805"; locus "RLOC_00008161";</t>
  </si>
  <si>
    <t>transcript_id "cuff_1806"; gene_id "Cuff.1806"; gene_name "Cuff.1806"; locus "RLOC_00008165";</t>
  </si>
  <si>
    <t>transcript_id "cuff_1807"; gene_id "Cuff.1807"; gene_name "Cuff.1807"; locus "RLOC_00008166";</t>
  </si>
  <si>
    <t>transcript_id "cuff_1808"; gene_id "Cuff.1808"; gene_name "Cuff.1808"; locus "RLOC_00008176";</t>
  </si>
  <si>
    <t>transcript_id "cuff_1809"; gene_id "Cuff.1809"; gene_name "Cuff.1809"; locus "RLOC_00008185";</t>
  </si>
  <si>
    <t>transcript_id "cuff_181"; gene_id "Cuff.181"; gene_name "Cuff.181"; locus "RLOC_00000672";</t>
  </si>
  <si>
    <t>transcript_id "cuff_1810"; gene_id "Cuff.1810"; gene_name "Cuff.1810"; locus "RLOC_00008187";</t>
  </si>
  <si>
    <t>transcript_id "cuff_1811"; gene_id "Cuff.1811"; gene_name "Cuff.1811"; locus "RLOC_00008190";</t>
  </si>
  <si>
    <t>transcript_id "cuff_1812"; gene_id "Cuff.1812"; gene_name "Cuff.1812"; locus "RLOC_00008194";</t>
  </si>
  <si>
    <t>transcript_id "cuff_1813"; gene_id "Cuff.1813"; gene_name "Cuff.1813"; locus "RLOC_00008197";</t>
  </si>
  <si>
    <t>transcript_id "cuff_1814"; gene_id "Cuff.1814"; gene_name "Cuff.1814"; locus "RLOC_00008204";</t>
  </si>
  <si>
    <t>transcript_id "cuff_1815"; gene_id "Cuff.1815"; gene_name "Cuff.1815"; locus "RLOC_00008205";</t>
  </si>
  <si>
    <t>transcript_id "cuff_1816"; gene_id "Cuff.1816"; gene_name "Cuff.1816"; locus "RLOC_00008206";</t>
  </si>
  <si>
    <t>transcript_id "cuff_1817"; gene_id "Cuff.1817"; gene_name "Cuff.1817"; locus "RLOC_00008207";</t>
  </si>
  <si>
    <t>transcript_id "cuff_1818"; gene_id "Cuff.1818"; gene_name "Cuff.1818"; locus "RLOC_00008208";</t>
  </si>
  <si>
    <t>transcript_id "cuff_1819"; gene_id "Cuff.1819"; gene_name "Cuff.1819"; locus "RLOC_00008209";</t>
  </si>
  <si>
    <t>transcript_id "cuff_182"; gene_id "Cuff.182"; gene_name "Cuff.182"; locus "RLOC_00000673";</t>
  </si>
  <si>
    <t>transcript_id "cuff_1820"; gene_id "Cuff.1820"; gene_name "Cuff.1820"; locus "RLOC_00008210";</t>
  </si>
  <si>
    <t>transcript_id "cuff_1821"; gene_id "Cuff.1821"; gene_name "Cuff.1821"; locus "RLOC_00008211";</t>
  </si>
  <si>
    <t>transcript_id "cuff_1822"; gene_id "Cuff.1822"; gene_name "Cuff.1822"; locus "RLOC_00008212";</t>
  </si>
  <si>
    <t>transcript_id "cuff_1823"; gene_id "Cuff.1823"; gene_name "Cuff.1823"; locus "RLOC_00008213";</t>
  </si>
  <si>
    <t>transcript_id "cuff_1824"; gene_id "Cuff.1824"; gene_name "Cuff.1824"; locus "RLOC_00008214";</t>
  </si>
  <si>
    <t>transcript_id "cuff_1825"; gene_id "Cuff.1825"; gene_name "Cuff.1825"; locus "RLOC_00008215";</t>
  </si>
  <si>
    <t>transcript_id "cuff_1826"; gene_id "Cuff.1826"; gene_name "Cuff.1826"; locus "RLOC_00008216";</t>
  </si>
  <si>
    <t>transcript_id "cuff_1827"; gene_id "Cuff.1827"; gene_name "Cuff.1827"; locus "RLOC_00008217";</t>
  </si>
  <si>
    <t>transcript_id "cuff_1828"; gene_id "Cuff.1828"; gene_name "Cuff.1828"; locus "RLOC_00008218";</t>
  </si>
  <si>
    <t>transcript_id "cuff_1829"; gene_id "Cuff.1829"; gene_name "Cuff.1829"; locus "RLOC_00008219";</t>
  </si>
  <si>
    <t>transcript_id "cuff_183"; gene_id "Cuff.183"; gene_name "Cuff.183"; locus "RLOC_00000683";</t>
  </si>
  <si>
    <t>transcript_id "cuff_1830"; gene_id "Cuff.1830"; gene_name "Cuff.1830"; locus "RLOC_00008220";</t>
  </si>
  <si>
    <t>transcript_id "cuff_1831"; gene_id "Cuff.1831"; gene_name "Cuff.1831"; locus "RLOC_00008221";</t>
  </si>
  <si>
    <t>transcript_id "cuff_1832"; gene_id "Cuff.1832"; gene_name "Cuff.1832"; locus "RLOC_00008222";</t>
  </si>
  <si>
    <t>transcript_id "cuff_1833"; gene_id "Cuff.1833"; gene_name "Cuff.1833"; locus "RLOC_00008223";</t>
  </si>
  <si>
    <t>transcript_id "cuff_1834"; gene_id "Cuff.1834"; gene_name "Cuff.1834"; locus "RLOC_00008224";</t>
  </si>
  <si>
    <t>transcript_id "cuff_1835"; gene_id "Cuff.1835"; gene_name "Cuff.1835"; locus "RLOC_00008225";</t>
  </si>
  <si>
    <t>transcript_id "cuff_1836"; gene_id "Cuff.1836"; gene_name "Cuff.1836"; locus "RLOC_00008226";</t>
  </si>
  <si>
    <t>transcript_id "cuff_1837"; gene_id "Cuff.1837"; gene_name "Cuff.1837"; locus "RLOC_00008227";</t>
  </si>
  <si>
    <t>transcript_id "cuff_1838"; gene_id "Cuff.1838"; gene_name "Cuff.1838"; locus "RLOC_00008228";</t>
  </si>
  <si>
    <t>transcript_id "cuff_1839"; gene_id "Cuff.1839"; gene_name "Cuff.1839"; locus "RLOC_00008229";</t>
  </si>
  <si>
    <t>transcript_id "cuff_184"; gene_id "Cuff.184"; gene_name "Cuff.184"; locus "RLOC_00000684";</t>
  </si>
  <si>
    <t>transcript_id "cuff_1840"; gene_id "Cuff.1840"; gene_name "Cuff.1840"; locus "RLOC_00008230";</t>
  </si>
  <si>
    <t>transcript_id "cuff_1841"; gene_id "Cuff.1841"; gene_name "Cuff.1841"; locus "RLOC_00008231";</t>
  </si>
  <si>
    <t>transcript_id "cuff_1842"; gene_id "Cuff.1842"; gene_name "Cuff.1842"; locus "RLOC_00008232";</t>
  </si>
  <si>
    <t>transcript_id "cuff_1843"; gene_id "Cuff.1843"; gene_name "Cuff.1843"; locus "RLOC_00008233";</t>
  </si>
  <si>
    <t>transcript_id "cuff_1844"; gene_id "Cuff.1844"; gene_name "Cuff.1844"; locus "RLOC_00008234";</t>
  </si>
  <si>
    <t>transcript_id "cuff_1845"; gene_id "Cuff.1845"; gene_name "Cuff.1845"; locus "RLOC_00008235";</t>
  </si>
  <si>
    <t>transcript_id "cuff_1846"; gene_id "Cuff.1846"; gene_name "Cuff.1846"; locus "RLOC_00008236";</t>
  </si>
  <si>
    <t>transcript_id "cuff_1847"; gene_id "Cuff.1847"; gene_name "Cuff.1847"; locus "RLOC_00008237";</t>
  </si>
  <si>
    <t>transcript_id "cuff_1848"; gene_id "Cuff.1848"; gene_name "Cuff.1848"; locus "RLOC_00008239";</t>
  </si>
  <si>
    <t>transcript_id "cuff_1849"; gene_id "Cuff.1849"; gene_name "Cuff.1849"; locus "RLOC_00008243";</t>
  </si>
  <si>
    <t>transcript_id "cuff_185"; gene_id "Cuff.185"; gene_name "Cuff.185"; locus "RLOC_00000685";</t>
  </si>
  <si>
    <t>transcript_id "cuff_1850"; gene_id "Cuff.1850"; gene_name "Cuff.1850"; locus "RLOC_00008264";</t>
  </si>
  <si>
    <t>transcript_id "cuff_1851"; gene_id "Cuff.1851"; gene_name "Cuff.1851"; locus "RLOC_00008265";</t>
  </si>
  <si>
    <t>transcript_id "cuff_1852"; gene_id "Cuff.1852"; gene_name "Cuff.1852"; locus "RLOC_00008266";</t>
  </si>
  <si>
    <t>transcript_id "cuff_1853"; gene_id "Cuff.1853"; gene_name "Cuff.1853"; locus "RLOC_00008268";</t>
  </si>
  <si>
    <t>transcript_id "cuff_1854"; gene_id "Cuff.1854"; gene_name "Cuff.1854"; locus "RLOC_00008269";</t>
  </si>
  <si>
    <t>transcript_id "cuff_1855"; gene_id "Cuff.1855"; gene_name "Cuff.1855"; locus "RLOC_00008270";</t>
  </si>
  <si>
    <t>transcript_id "cuff_1856"; gene_id "Cuff.1856"; gene_name "Cuff.1856"; locus "RLOC_00008271";</t>
  </si>
  <si>
    <t>transcript_id "cuff_1857"; gene_id "Cuff.1857"; gene_name "Cuff.1857"; locus "RLOC_00008280";</t>
  </si>
  <si>
    <t>transcript_id "cuff_1858"; gene_id "Cuff.1858"; gene_name "Cuff.1858"; locus "RLOC_00008284";</t>
  </si>
  <si>
    <t>transcript_id "cuff_1859"; gene_id "Cuff.1859"; gene_name "Cuff.1859"; locus "RLOC_00008287";</t>
  </si>
  <si>
    <t>transcript_id "cuff_186"; gene_id "Cuff.186"; gene_name "Cuff.186"; locus "RLOC_00000693";</t>
  </si>
  <si>
    <t>transcript_id "cuff_1860"; gene_id "Cuff.1860"; gene_name "Cuff.1860"; locus "RLOC_00008288";</t>
  </si>
  <si>
    <t>transcript_id "cuff_1861"; gene_id "Cuff.1861"; gene_name "Cuff.1861"; locus "RLOC_00008289";</t>
  </si>
  <si>
    <t>transcript_id "cuff_1862"; gene_id "Cuff.1862"; gene_name "Cuff.1862"; locus "RLOC_00008291";</t>
  </si>
  <si>
    <t>transcript_id "cuff_1863"; gene_id "Cuff.1863"; gene_name "Cuff.1863"; locus "RLOC_00008292";</t>
  </si>
  <si>
    <t>transcript_id "cuff_1864"; gene_id "Cuff.1864"; gene_name "Cuff.1864"; locus "RLOC_00008293";</t>
  </si>
  <si>
    <t>transcript_id "cuff_1865"; gene_id "Cuff.1865"; gene_name "Cuff.1865"; locus "RLOC_00008294";</t>
  </si>
  <si>
    <t>transcript_id "cuff_1866"; gene_id "Cuff.1866"; gene_name "Cuff.1866"; locus "RLOC_00008295";</t>
  </si>
  <si>
    <t>transcript_id "cuff_1867"; gene_id "Cuff.1867"; gene_name "Cuff.1867"; locus "RLOC_00008299";</t>
  </si>
  <si>
    <t>transcript_id "cuff_1868"; gene_id "Cuff.1868"; gene_name "Cuff.1868"; locus "RLOC_00008301";</t>
  </si>
  <si>
    <t>transcript_id "cuff_1869"; gene_id "Cuff.1869"; gene_name "Cuff.1869"; locus "RLOC_00008303";</t>
  </si>
  <si>
    <t>transcript_id "cuff_187"; gene_id "Cuff.187"; gene_name "Cuff.187"; locus "RLOC_00000703";</t>
  </si>
  <si>
    <t>transcript_id "cuff_1870"; gene_id "Cuff.1870"; gene_name "Cuff.1870"; locus "RLOC_00008319";</t>
  </si>
  <si>
    <t>transcript_id "cuff_1871"; gene_id "Cuff.1871"; gene_name "Cuff.1871"; locus "RLOC_00008321";</t>
  </si>
  <si>
    <t>transcript_id "cuff_1872"; gene_id "Cuff.1872"; gene_name "Cuff.1872"; locus "RLOC_00008332";</t>
  </si>
  <si>
    <t>transcript_id "cuff_1873"; gene_id "Cuff.1873"; gene_name "Cuff.1873"; locus "RLOC_00008344";</t>
  </si>
  <si>
    <t>transcript_id "cuff_1874"; gene_id "Cuff.1874"; gene_name "Cuff.1874"; locus "RLOC_00008349";</t>
  </si>
  <si>
    <t>transcript_id "cuff_1875"; gene_id "Cuff.1875"; gene_name "Cuff.1875"; locus "RLOC_00008350";</t>
  </si>
  <si>
    <t>transcript_id "cuff_1876"; gene_id "Cuff.1876"; gene_name "Cuff.1876"; locus "RLOC_00008354";</t>
  </si>
  <si>
    <t>transcript_id "cuff_1877"; gene_id "Cuff.1877"; gene_name "Cuff.1877"; locus "RLOC_00008360";</t>
  </si>
  <si>
    <t>transcript_id "cuff_1878"; gene_id "Cuff.1878"; gene_name "Cuff.1878"; locus "RLOC_00008364";</t>
  </si>
  <si>
    <t>transcript_id "cuff_1879"; gene_id "Cuff.1879"; gene_name "Cuff.1879"; locus "RLOC_00008365";</t>
  </si>
  <si>
    <t>transcript_id "cuff_188"; gene_id "Cuff.188"; gene_name "Cuff.188"; locus "RLOC_00000705";</t>
  </si>
  <si>
    <t>transcript_id "cuff_1880"; gene_id "Cuff.1880"; gene_name "Cuff.1880"; locus "RLOC_00008372";</t>
  </si>
  <si>
    <t>transcript_id "cuff_1881"; gene_id "Cuff.1881"; gene_name "Cuff.1881"; locus "RLOC_00008381";</t>
  </si>
  <si>
    <t>transcript_id "cuff_1882"; gene_id "Cuff.1882"; gene_name "Cuff.1882"; locus "RLOC_00008392";</t>
  </si>
  <si>
    <t>transcript_id "cuff_1883"; gene_id "Cuff.1883"; gene_name "Cuff.1883"; locus "RLOC_00008406";</t>
  </si>
  <si>
    <t>transcript_id "cuff_1884"; gene_id "Cuff.1884"; gene_name "Cuff.1884"; locus "RLOC_00008442";</t>
  </si>
  <si>
    <t>transcript_id "cuff_1885"; gene_id "Cuff.1885"; gene_name "Cuff.1885"; locus "RLOC_00008444";</t>
  </si>
  <si>
    <t>transcript_id "cuff_1886"; gene_id "Cuff.1886"; gene_name "Cuff.1886"; locus "RLOC_00008453";</t>
  </si>
  <si>
    <t>transcript_id "cuff_1887"; gene_id "Cuff.1887"; gene_name "Cuff.1887"; locus "RLOC_00008466";</t>
  </si>
  <si>
    <t>transcript_id "cuff_1888"; gene_id "Cuff.1888"; gene_name "Cuff.1888"; locus "RLOC_00008467";</t>
  </si>
  <si>
    <t>transcript_id "cuff_1889"; gene_id "Cuff.1889"; gene_name "Cuff.1889"; locus "RLOC_00008479";</t>
  </si>
  <si>
    <t>transcript_id "cuff_189"; gene_id "Cuff.189"; gene_name "Cuff.189"; locus "RLOC_00000706";</t>
  </si>
  <si>
    <t>transcript_id "cuff_1890"; gene_id "Cuff.1890"; gene_name "Cuff.1890"; locus "RLOC_00008481";</t>
  </si>
  <si>
    <t>transcript_id "cuff_1891"; gene_id "Cuff.1891"; gene_name "Cuff.1891"; locus "RLOC_00008486";</t>
  </si>
  <si>
    <t>transcript_id "cuff_1892"; gene_id "Cuff.1892"; gene_name "Cuff.1892"; locus "RLOC_00008494";</t>
  </si>
  <si>
    <t>transcript_id "cuff_1893"; gene_id "Cuff.1893"; gene_name "Cuff.1893"; locus "RLOC_00008495";</t>
  </si>
  <si>
    <t>transcript_id "cuff_1894"; gene_id "Cuff.1894"; gene_name "Cuff.1894"; locus "RLOC_00008496";</t>
  </si>
  <si>
    <t>transcript_id "cuff_1895"; gene_id "Cuff.1895"; gene_name "Cuff.1895"; locus "RLOC_00008497";</t>
  </si>
  <si>
    <t>transcript_id "cuff_1896"; gene_id "Cuff.1896"; gene_name "Cuff.1896"; locus "RLOC_00008498";</t>
  </si>
  <si>
    <t>transcript_id "cuff_1897"; gene_id "Cuff.1897"; gene_name "Cuff.1897"; locus "RLOC_00008499";</t>
  </si>
  <si>
    <t>transcript_id "cuff_1898"; gene_id "Cuff.1898"; gene_name "Cuff.1898"; locus "RLOC_00008507";</t>
  </si>
  <si>
    <t>transcript_id "cuff_1899"; gene_id "Cuff.1899"; gene_name "Cuff.1899"; locus "RLOC_00008515";</t>
  </si>
  <si>
    <t>transcript_id "cuff_19"; gene_id "Cuff.19"; gene_name "Cuff.19"; locus "RLOC_00000065";</t>
  </si>
  <si>
    <t>transcript_id "cuff_190"; gene_id "Cuff.190"; gene_name "Cuff.190"; locus "RLOC_00000720";</t>
  </si>
  <si>
    <t>transcript_id "cuff_1900"; gene_id "Cuff.1900"; gene_name "Cuff.1900"; locus "RLOC_00008546";</t>
  </si>
  <si>
    <t>transcript_id "cuff_1901"; gene_id "Cuff.1901"; gene_name "Cuff.1901"; locus "RLOC_00008552";</t>
  </si>
  <si>
    <t>transcript_id "cuff_1902"; gene_id "Cuff.1902"; gene_name "Cuff.1902"; locus "RLOC_00008559";</t>
  </si>
  <si>
    <t>transcript_id "cuff_1903"; gene_id "Cuff.1903"; gene_name "Cuff.1903"; locus "RLOC_00008572";</t>
  </si>
  <si>
    <t>transcript_id "cuff_1904"; gene_id "Cuff.1904"; gene_name "Cuff.1904"; locus "RLOC_00008583";</t>
  </si>
  <si>
    <t>transcript_id "cuff_1905"; gene_id "Cuff.1905"; gene_name "Cuff.1905"; locus "RLOC_00008584";</t>
  </si>
  <si>
    <t>transcript_id "cuff_1906"; gene_id "Cuff.1906"; gene_name "Cuff.1906"; locus "RLOC_00008600";</t>
  </si>
  <si>
    <t>transcript_id "cuff_1907"; gene_id "Cuff.1907"; gene_name "Cuff.1907"; locus "RLOC_00008601";</t>
  </si>
  <si>
    <t>transcript_id "cuff_1908"; gene_id "Cuff.1908"; gene_name "Cuff.1908"; locus "RLOC_00008606";</t>
  </si>
  <si>
    <t>transcript_id "cuff_1909"; gene_id "Cuff.1909"; gene_name "Cuff.1909"; locus "RLOC_00008610";</t>
  </si>
  <si>
    <t>transcript_id "cuff_191"; gene_id "Cuff.191"; gene_name "Cuff.191"; locus "RLOC_00000721";</t>
  </si>
  <si>
    <t>transcript_id "cuff_1910"; gene_id "Cuff.1910"; gene_name "Cuff.1910"; locus "RLOC_00008615";</t>
  </si>
  <si>
    <t>transcript_id "cuff_1911"; gene_id "Cuff.1911"; gene_name "Cuff.1911"; locus "RLOC_00008631";</t>
  </si>
  <si>
    <t>transcript_id "cuff_1912"; gene_id "Cuff.1912"; gene_name "Cuff.1912"; locus "RLOC_00008632";</t>
  </si>
  <si>
    <t>transcript_id "cuff_1913"; gene_id "Cuff.1913"; gene_name "Cuff.1913"; locus "RLOC_00008634";</t>
  </si>
  <si>
    <t>transcript_id "cuff_1914"; gene_id "Cuff.1914"; gene_name "Cuff.1914"; locus "RLOC_00008635";</t>
  </si>
  <si>
    <t>transcript_id "cuff_1915"; gene_id "Cuff.1915"; gene_name "Cuff.1915"; locus "RLOC_00008636";</t>
  </si>
  <si>
    <t>transcript_id "cuff_1916"; gene_id "Cuff.1916"; gene_name "Cuff.1916"; locus "RLOC_00008637";</t>
  </si>
  <si>
    <t>transcript_id "cuff_1917"; gene_id "Cuff.1917"; gene_name "Cuff.1917"; locus "RLOC_00008638";</t>
  </si>
  <si>
    <t>transcript_id "cuff_1918"; gene_id "Cuff.1918"; gene_name "Cuff.1918"; locus "RLOC_00008639";</t>
  </si>
  <si>
    <t>transcript_id "cuff_1919"; gene_id "Cuff.1919"; gene_name "Cuff.1919"; locus "RLOC_00008640";</t>
  </si>
  <si>
    <t>transcript_id "cuff_192"; gene_id "Cuff.192"; gene_name "Cuff.192"; locus "RLOC_00000724";</t>
  </si>
  <si>
    <t>transcript_id "cuff_1920"; gene_id "Cuff.1920"; gene_name "Cuff.1920"; locus "RLOC_00008641";</t>
  </si>
  <si>
    <t>transcript_id "cuff_1921"; gene_id "Cuff.1921"; gene_name "Cuff.1921"; locus "RLOC_00008642";</t>
  </si>
  <si>
    <t>transcript_id "cuff_1922"; gene_id "Cuff.1922"; gene_name "Cuff.1922"; locus "RLOC_00008643";</t>
  </si>
  <si>
    <t>transcript_id "cuff_1923"; gene_id "Cuff.1923"; gene_name "Cuff.1923"; locus "RLOC_00008644";</t>
  </si>
  <si>
    <t>transcript_id "cuff_1924"; gene_id "Cuff.1924"; gene_name "Cuff.1924"; locus "RLOC_00008647";</t>
  </si>
  <si>
    <t>transcript_id "cuff_1925"; gene_id "Cuff.1925"; gene_name "Cuff.1925"; locus "RLOC_00008652";</t>
  </si>
  <si>
    <t>transcript_id "cuff_1926"; gene_id "Cuff.1926"; gene_name "Cuff.1926"; locus "RLOC_00008653";</t>
  </si>
  <si>
    <t>transcript_id "cuff_1927"; gene_id "Cuff.1927"; gene_name "Cuff.1927"; locus "RLOC_00008654";</t>
  </si>
  <si>
    <t>transcript_id "cuff_1928"; gene_id "Cuff.1928"; gene_name "Cuff.1928"; locus "RLOC_00008679";</t>
  </si>
  <si>
    <t>transcript_id "cuff_1929"; gene_id "Cuff.1929"; gene_name "Cuff.1929"; locus "RLOC_00008680";</t>
  </si>
  <si>
    <t>transcript_id "cuff_193"; gene_id "Cuff.193"; gene_name "Cuff.193"; locus "RLOC_00000740";</t>
  </si>
  <si>
    <t>transcript_id "cuff_1930"; gene_id "Cuff.1930"; gene_name "Cuff.1930"; locus "RLOC_00008684";</t>
  </si>
  <si>
    <t>transcript_id "cuff_1931"; gene_id "Cuff.1931"; gene_name "Cuff.1931"; locus "RLOC_00008687";</t>
  </si>
  <si>
    <t>transcript_id "cuff_1932"; gene_id "Cuff.1932"; gene_name "Cuff.1932"; locus "RLOC_00008688";</t>
  </si>
  <si>
    <t>transcript_id "cuff_1933"; gene_id "Cuff.1933"; gene_name "Cuff.1933"; locus "RLOC_00008690";</t>
  </si>
  <si>
    <t>transcript_id "cuff_1934"; gene_id "Cuff.1934"; gene_name "Cuff.1934"; locus "RLOC_00008693";</t>
  </si>
  <si>
    <t>transcript_id "cuff_1935"; gene_id "Cuff.1935"; gene_name "Cuff.1935"; locus "RLOC_00008695";</t>
  </si>
  <si>
    <t>transcript_id "cuff_1936"; gene_id "Cuff.1936"; gene_name "Cuff.1936"; locus "RLOC_00008708";</t>
  </si>
  <si>
    <t>transcript_id "cuff_1937"; gene_id "Cuff.1937"; gene_name "Cuff.1937"; locus "RLOC_00008709";</t>
  </si>
  <si>
    <t>transcript_id "cuff_1938"; gene_id "Cuff.1938"; gene_name "Cuff.1938"; locus "RLOC_00008710";</t>
  </si>
  <si>
    <t>transcript_id "cuff_1939"; gene_id "Cuff.1939"; gene_name "Cuff.1939"; locus "RLOC_00008711";</t>
  </si>
  <si>
    <t>transcript_id "cuff_194"; gene_id "Cuff.194"; gene_name "Cuff.194"; locus "RLOC_00000761";</t>
  </si>
  <si>
    <t>transcript_id "cuff_1940"; gene_id "Cuff.1940"; gene_name "Cuff.1940"; locus "RLOC_00008712";</t>
  </si>
  <si>
    <t>transcript_id "cuff_1941"; gene_id "Cuff.1941"; gene_name "Cuff.1941"; locus "RLOC_00008713";</t>
  </si>
  <si>
    <t>transcript_id "cuff_1942"; gene_id "Cuff.1942"; gene_name "Cuff.1942"; locus "RLOC_00008714";</t>
  </si>
  <si>
    <t>transcript_id "cuff_1943"; gene_id "Cuff.1943"; gene_name "Cuff.1943"; locus "RLOC_00008715";</t>
  </si>
  <si>
    <t>transcript_id "cuff_1944"; gene_id "Cuff.1944"; gene_name "Cuff.1944"; locus "RLOC_00008726";</t>
  </si>
  <si>
    <t>transcript_id "cuff_1945"; gene_id "Cuff.1945"; gene_name "Cuff.1945"; locus "RLOC_00008736";</t>
  </si>
  <si>
    <t>transcript_id "cuff_1946"; gene_id "Cuff.1946"; gene_name "Cuff.1946"; locus "RLOC_00008737";</t>
  </si>
  <si>
    <t>transcript_id "cuff_1947"; gene_id "Cuff.1947"; gene_name "Cuff.1947"; locus "RLOC_00008746";</t>
  </si>
  <si>
    <t>transcript_id "cuff_1948"; gene_id "Cuff.1948"; gene_name "Cuff.1948"; locus "RLOC_00008767";</t>
  </si>
  <si>
    <t>transcript_id "cuff_1949"; gene_id "Cuff.1949"; gene_name "Cuff.1949"; locus "RLOC_00008814";</t>
  </si>
  <si>
    <t>transcript_id "cuff_195"; gene_id "Cuff.195"; gene_name "Cuff.195"; locus "RLOC_00000762";</t>
  </si>
  <si>
    <t>transcript_id "cuff_1950"; gene_id "Cuff.1950"; gene_name "Cuff.1950"; locus "RLOC_00008815";</t>
  </si>
  <si>
    <t>transcript_id "cuff_1951"; gene_id "Cuff.1951"; gene_name "Cuff.1951"; locus "RLOC_00008816";</t>
  </si>
  <si>
    <t>transcript_id "cuff_1952"; gene_id "Cuff.1952"; gene_name "Cuff.1952"; locus "RLOC_00008832";</t>
  </si>
  <si>
    <t>transcript_id "cuff_1953"; gene_id "Cuff.1953"; gene_name "Cuff.1953"; locus "RLOC_00008836";</t>
  </si>
  <si>
    <t>transcript_id "cuff_1954"; gene_id "Cuff.1954"; gene_name "Cuff.1954"; locus "RLOC_00008845";</t>
  </si>
  <si>
    <t>transcript_id "cuff_1955"; gene_id "Cuff.1955"; gene_name "Cuff.1955"; locus "RLOC_00008900";</t>
  </si>
  <si>
    <t>transcript_id "cuff_1956"; gene_id "Cuff.1956"; gene_name "Cuff.1956"; locus "RLOC_00008916";</t>
  </si>
  <si>
    <t>chr16</t>
  </si>
  <si>
    <t>transcript_id "cuff_1957"; gene_id "Cuff.1957"; gene_name "Cuff.1957"; locus "RLOC_00008935";</t>
  </si>
  <si>
    <t>transcript_id "cuff_1958"; gene_id "Cuff.1958"; gene_name "Cuff.1958"; locus "RLOC_00008942";</t>
  </si>
  <si>
    <t>transcript_id "cuff_1959"; gene_id "Cuff.1959"; gene_name "Cuff.1959"; locus "RLOC_00008945";</t>
  </si>
  <si>
    <t>transcript_id "cuff_196"; gene_id "Cuff.196"; gene_name "Cuff.196"; locus "RLOC_00000763";</t>
  </si>
  <si>
    <t>transcript_id "cuff_1960"; gene_id "Cuff.1960"; gene_name "Cuff.1960"; locus "RLOC_00008957";</t>
  </si>
  <si>
    <t>transcript_id "cuff_1961"; gene_id "Cuff.1961"; gene_name "Cuff.1961"; locus "RLOC_00008964";</t>
  </si>
  <si>
    <t>transcript_id "cuff_1962"; gene_id "Cuff.1962"; gene_name "Cuff.1962"; locus "RLOC_00008969";</t>
  </si>
  <si>
    <t>transcript_id "cuff_1963"; gene_id "Cuff.1963"; gene_name "Cuff.1963"; locus "RLOC_00008980";</t>
  </si>
  <si>
    <t>transcript_id "cuff_1964"; gene_id "Cuff.1964"; gene_name "Cuff.1964"; locus "RLOC_00008983";</t>
  </si>
  <si>
    <t>transcript_id "cuff_1965"; gene_id "Cuff.1965"; gene_name "Cuff.1965"; locus "RLOC_00008989";</t>
  </si>
  <si>
    <t>transcript_id "cuff_1966"; gene_id "Cuff.1966"; gene_name "Cuff.1966"; locus "RLOC_00008992";</t>
  </si>
  <si>
    <t>transcript_id "cuff_1967"; gene_id "Cuff.1967"; gene_name "Cuff.1967"; locus "RLOC_00008996";</t>
  </si>
  <si>
    <t>transcript_id "cuff_1968"; gene_id "Cuff.1968"; gene_name "Cuff.1968"; locus "RLOC_00008998";</t>
  </si>
  <si>
    <t>transcript_id "cuff_1969"; gene_id "Cuff.1969"; gene_name "Cuff.1969"; locus "RLOC_00009010";</t>
  </si>
  <si>
    <t>transcript_id "cuff_197"; gene_id "Cuff.197"; gene_name "Cuff.197"; locus "RLOC_00000764";</t>
  </si>
  <si>
    <t>transcript_id "cuff_1970"; gene_id "Cuff.1970"; gene_name "Cuff.1970"; locus "RLOC_00009016";</t>
  </si>
  <si>
    <t>transcript_id "cuff_1971"; gene_id "Cuff.1971"; gene_name "Cuff.1971"; locus "RLOC_00009017";</t>
  </si>
  <si>
    <t>transcript_id "cuff_1972"; gene_id "Cuff.1972"; gene_name "Cuff.1972"; locus "RLOC_00009021";</t>
  </si>
  <si>
    <t>transcript_id "cuff_1973"; gene_id "Cuff.1973"; gene_name "Cuff.1973"; locus "RLOC_00009028";</t>
  </si>
  <si>
    <t>transcript_id "cuff_1974"; gene_id "Cuff.1974"; gene_name "Cuff.1974"; locus "RLOC_00009029";</t>
  </si>
  <si>
    <t>transcript_id "cuff_1975"; gene_id "Cuff.1975"; gene_name "Cuff.1975"; locus "RLOC_00009030";</t>
  </si>
  <si>
    <t>transcript_id "cuff_1976"; gene_id "Cuff.1976"; gene_name "Cuff.1976"; locus "RLOC_00009031";</t>
  </si>
  <si>
    <t>transcript_id "cuff_1977"; gene_id "Cuff.1977"; gene_name "Cuff.1977"; locus "RLOC_00009032";</t>
  </si>
  <si>
    <t>transcript_id "cuff_1978"; gene_id "Cuff.1978"; gene_name "Cuff.1978"; locus "RLOC_00009033";</t>
  </si>
  <si>
    <t>transcript_id "cuff_1979"; gene_id "Cuff.1979"; gene_name "Cuff.1979"; locus "RLOC_00009034";</t>
  </si>
  <si>
    <t>transcript_id "cuff_198"; gene_id "Cuff.198"; gene_name "Cuff.198"; locus "RLOC_00000765";</t>
  </si>
  <si>
    <t>transcript_id "cuff_1980"; gene_id "Cuff.1980"; gene_name "Cuff.1980"; locus "RLOC_00009035";</t>
  </si>
  <si>
    <t>transcript_id "cuff_1981"; gene_id "Cuff.1981"; gene_name "Cuff.1981"; locus "RLOC_00009036";</t>
  </si>
  <si>
    <t>transcript_id "cuff_1982"; gene_id "Cuff.1982"; gene_name "Cuff.1982"; locus "RLOC_00009037";</t>
  </si>
  <si>
    <t>transcript_id "cuff_1983"; gene_id "Cuff.1983"; gene_name "Cuff.1983"; locus "RLOC_00009038";</t>
  </si>
  <si>
    <t>transcript_id "cuff_1984"; gene_id "Cuff.1984"; gene_name "Cuff.1984"; locus "RLOC_00009039";</t>
  </si>
  <si>
    <t>transcript_id "cuff_1985"; gene_id "Cuff.1985"; gene_name "Cuff.1985"; locus "RLOC_00009040";</t>
  </si>
  <si>
    <t>transcript_id "cuff_1986"; gene_id "Cuff.1986"; gene_name "Cuff.1986"; locus "RLOC_00009041";</t>
  </si>
  <si>
    <t>transcript_id "cuff_1987"; gene_id "Cuff.1987"; gene_name "Cuff.1987"; locus "RLOC_00009042";</t>
  </si>
  <si>
    <t>transcript_id "cuff_1988"; gene_id "Cuff.1988"; gene_name "Cuff.1988"; locus "RLOC_00009043";</t>
  </si>
  <si>
    <t>transcript_id "cuff_1989"; gene_id "Cuff.1989"; gene_name "Cuff.1989"; locus "RLOC_00009044";</t>
  </si>
  <si>
    <t>transcript_id "cuff_199"; gene_id "Cuff.199"; gene_name "Cuff.199"; locus "RLOC_00000766";</t>
  </si>
  <si>
    <t>transcript_id "cuff_1990"; gene_id "Cuff.1990"; gene_name "Cuff.1990"; locus "RLOC_00009045";</t>
  </si>
  <si>
    <t>transcript_id "cuff_1991"; gene_id "Cuff.1991"; gene_name "Cuff.1991"; locus "RLOC_00009046";</t>
  </si>
  <si>
    <t>transcript_id "cuff_1992"; gene_id "Cuff.1992"; gene_name "Cuff.1992"; locus "RLOC_00009047";</t>
  </si>
  <si>
    <t>transcript_id "cuff_1993"; gene_id "Cuff.1993"; gene_name "Cuff.1993"; locus "RLOC_00009048";</t>
  </si>
  <si>
    <t>transcript_id "cuff_1994"; gene_id "Cuff.1994"; gene_name "Cuff.1994"; locus "RLOC_00009049";</t>
  </si>
  <si>
    <t>transcript_id "cuff_1995"; gene_id "Cuff.1995"; gene_name "Cuff.1995"; locus "RLOC_00009050";</t>
  </si>
  <si>
    <t>transcript_id "cuff_1996"; gene_id "Cuff.1996"; gene_name "Cuff.1996"; locus "RLOC_00009051";</t>
  </si>
  <si>
    <t>transcript_id "cuff_1997"; gene_id "Cuff.1997"; gene_name "Cuff.1997"; locus "RLOC_00009052";</t>
  </si>
  <si>
    <t>transcript_id "cuff_1998"; gene_id "Cuff.1998"; gene_name "Cuff.1998"; locus "RLOC_00009053";</t>
  </si>
  <si>
    <t>transcript_id "cuff_1999"; gene_id "Cuff.1999"; gene_name "Cuff.1999"; locus "RLOC_00009054";</t>
  </si>
  <si>
    <t>transcript_id "cuff_2"; gene_id "Cuff.2"; gene_name "Cuff.2"; locus "RLOC_00000005";</t>
  </si>
  <si>
    <t>transcript_id "cuff_20"; gene_id "Cuff.20"; gene_name "Cuff.20"; locus "RLOC_00000071";</t>
  </si>
  <si>
    <t>transcript_id "cuff_200"; gene_id "Cuff.200"; gene_name "Cuff.200"; locus "RLOC_00000767";</t>
  </si>
  <si>
    <t>transcript_id "cuff_2000"; gene_id "Cuff.2000"; gene_name "Cuff.2000"; locus "RLOC_00009055";</t>
  </si>
  <si>
    <t>transcript_id "cuff_2001"; gene_id "Cuff.2001"; gene_name "Cuff.2001"; locus "RLOC_00009056";</t>
  </si>
  <si>
    <t>transcript_id "cuff_2002"; gene_id "Cuff.2002"; gene_name "Cuff.2002"; locus "RLOC_00009057";</t>
  </si>
  <si>
    <t>transcript_id "cuff_2003"; gene_id "Cuff.2003"; gene_name "Cuff.2003"; locus "RLOC_00009058";</t>
  </si>
  <si>
    <t>transcript_id "cuff_2004"; gene_id "Cuff.2004"; gene_name "Cuff.2004"; locus "RLOC_00009059";</t>
  </si>
  <si>
    <t>transcript_id "cuff_2005"; gene_id "Cuff.2005"; gene_name "Cuff.2005"; locus "RLOC_00009060";</t>
  </si>
  <si>
    <t>transcript_id "cuff_2006"; gene_id "Cuff.2006"; gene_name "Cuff.2006"; locus "RLOC_00009061";</t>
  </si>
  <si>
    <t>transcript_id "cuff_2007"; gene_id "Cuff.2007"; gene_name "Cuff.2007"; locus "RLOC_00009062";</t>
  </si>
  <si>
    <t>transcript_id "cuff_2008"; gene_id "Cuff.2008"; gene_name "Cuff.2008"; locus "RLOC_00009063";</t>
  </si>
  <si>
    <t>transcript_id "cuff_2009"; gene_id "Cuff.2009"; gene_name "Cuff.2009"; locus "RLOC_00009064";</t>
  </si>
  <si>
    <t>transcript_id "cuff_201"; gene_id "Cuff.201"; gene_name "Cuff.201"; locus "RLOC_00000768";</t>
  </si>
  <si>
    <t>transcript_id "cuff_2010"; gene_id "Cuff.2010"; gene_name "Cuff.2010"; locus "RLOC_00009065";</t>
  </si>
  <si>
    <t>transcript_id "cuff_2011"; gene_id "Cuff.2011"; gene_name "Cuff.2011"; locus "RLOC_00009066";</t>
  </si>
  <si>
    <t>transcript_id "cuff_2012"; gene_id "Cuff.2012"; gene_name "Cuff.2012"; locus "RLOC_00009067";</t>
  </si>
  <si>
    <t>transcript_id "cuff_2013"; gene_id "Cuff.2013"; gene_name "Cuff.2013"; locus "RLOC_00009068";</t>
  </si>
  <si>
    <t>transcript_id "cuff_2014"; gene_id "Cuff.2014"; gene_name "Cuff.2014"; locus "RLOC_00009073";</t>
  </si>
  <si>
    <t>transcript_id "cuff_2015"; gene_id "Cuff.2015"; gene_name "Cuff.2015"; locus "RLOC_00009077";</t>
  </si>
  <si>
    <t>transcript_id "cuff_2016"; gene_id "Cuff.2016"; gene_name "Cuff.2016"; locus "RLOC_00009078";</t>
  </si>
  <si>
    <t>transcript_id "cuff_2017"; gene_id "Cuff.2017"; gene_name "Cuff.2017"; locus "RLOC_00009084";</t>
  </si>
  <si>
    <t>transcript_id "cuff_2018"; gene_id "Cuff.2018"; gene_name "Cuff.2018"; locus "RLOC_00009091";</t>
  </si>
  <si>
    <t>transcript_id "cuff_2019"; gene_id "Cuff.2019"; gene_name "Cuff.2019"; locus "RLOC_00009093";</t>
  </si>
  <si>
    <t>transcript_id "cuff_202"; gene_id "Cuff.202"; gene_name "Cuff.202"; locus "RLOC_00000769";</t>
  </si>
  <si>
    <t>transcript_id "cuff_2020"; gene_id "Cuff.2020"; gene_name "Cuff.2020"; locus "RLOC_00009094";</t>
  </si>
  <si>
    <t>transcript_id "cuff_2021"; gene_id "Cuff.2021"; gene_name "Cuff.2021"; locus "RLOC_00009095";</t>
  </si>
  <si>
    <t>transcript_id "cuff_2022"; gene_id "Cuff.2022"; gene_name "Cuff.2022"; locus "RLOC_00009099";</t>
  </si>
  <si>
    <t>transcript_id "cuff_2023"; gene_id "Cuff.2023"; gene_name "Cuff.2023"; locus "RLOC_00009110";</t>
  </si>
  <si>
    <t>transcript_id "cuff_2024"; gene_id "Cuff.2024"; gene_name "Cuff.2024"; locus "RLOC_00009111";</t>
  </si>
  <si>
    <t>transcript_id "cuff_2025"; gene_id "Cuff.2025"; gene_name "Cuff.2025"; locus "RLOC_00009113";</t>
  </si>
  <si>
    <t>transcript_id "cuff_2026"; gene_id "Cuff.2026"; gene_name "Cuff.2026"; locus "RLOC_00009114";</t>
  </si>
  <si>
    <t>transcript_id "cuff_2027"; gene_id "Cuff.2027"; gene_name "Cuff.2027"; locus "RLOC_00009115";</t>
  </si>
  <si>
    <t>transcript_id "cuff_2028"; gene_id "Cuff.2028"; gene_name "Cuff.2028"; locus "RLOC_00009116";</t>
  </si>
  <si>
    <t>transcript_id "cuff_2029"; gene_id "Cuff.2029"; gene_name "Cuff.2029"; locus "RLOC_00009117";</t>
  </si>
  <si>
    <t>transcript_id "cuff_203"; gene_id "Cuff.203"; gene_name "Cuff.203"; locus "RLOC_00000770";</t>
  </si>
  <si>
    <t>transcript_id "cuff_2030"; gene_id "Cuff.2030"; gene_name "Cuff.2030"; locus "RLOC_00009118";</t>
  </si>
  <si>
    <t>transcript_id "cuff_2031"; gene_id "Cuff.2031"; gene_name "Cuff.2031"; locus "RLOC_00009120";</t>
  </si>
  <si>
    <t>transcript_id "cuff_2032"; gene_id "Cuff.2032"; gene_name "Cuff.2032"; locus "RLOC_00009133";</t>
  </si>
  <si>
    <t>transcript_id "cuff_2033"; gene_id "Cuff.2033"; gene_name "Cuff.2033"; locus "RLOC_00009157";</t>
  </si>
  <si>
    <t>transcript_id "cuff_2034"; gene_id "Cuff.2034"; gene_name "Cuff.2034"; locus "RLOC_00009164";</t>
  </si>
  <si>
    <t>transcript_id "cuff_2035"; gene_id "Cuff.2035"; gene_name "Cuff.2035"; locus "RLOC_00009165";</t>
  </si>
  <si>
    <t>transcript_id "cuff_2036"; gene_id "Cuff.2036"; gene_name "Cuff.2036"; locus "RLOC_00009170";</t>
  </si>
  <si>
    <t>transcript_id "cuff_2037"; gene_id "Cuff.2037"; gene_name "Cuff.2037"; locus "RLOC_00009182";</t>
  </si>
  <si>
    <t>transcript_id "cuff_2038"; gene_id "Cuff.2038"; gene_name "Cuff.2038"; locus "RLOC_00009183";</t>
  </si>
  <si>
    <t>transcript_id "cuff_2039"; gene_id "Cuff.2039"; gene_name "Cuff.2039"; locus "RLOC_00009238";</t>
  </si>
  <si>
    <t>transcript_id "cuff_204"; gene_id "Cuff.204"; gene_name "Cuff.204"; locus "RLOC_00000777";</t>
  </si>
  <si>
    <t>transcript_id "cuff_2040"; gene_id "Cuff.2040"; gene_name "Cuff.2040"; locus "RLOC_00009250";</t>
  </si>
  <si>
    <t>transcript_id "cuff_2041"; gene_id "Cuff.2041"; gene_name "Cuff.2041"; locus "RLOC_00009257";</t>
  </si>
  <si>
    <t>transcript_id "cuff_2042"; gene_id "Cuff.2042"; gene_name "Cuff.2042"; locus "RLOC_00009264";</t>
  </si>
  <si>
    <t>transcript_id "cuff_2043"; gene_id "Cuff.2043"; gene_name "Cuff.2043"; locus "RLOC_00009265";</t>
  </si>
  <si>
    <t>transcript_id "cuff_2044"; gene_id "Cuff.2044"; gene_name "Cuff.2044"; locus "RLOC_00009266";</t>
  </si>
  <si>
    <t>transcript_id "cuff_2045"; gene_id "Cuff.2045"; gene_name "Cuff.2045"; locus "RLOC_00009271";</t>
  </si>
  <si>
    <t>transcript_id "cuff_2046"; gene_id "Cuff.2046"; gene_name "Cuff.2046"; locus "RLOC_00009276";</t>
  </si>
  <si>
    <t>transcript_id "cuff_2047"; gene_id "Cuff.2047"; gene_name "Cuff.2047"; locus "RLOC_00009303";</t>
  </si>
  <si>
    <t>transcript_id "cuff_2048"; gene_id "Cuff.2048"; gene_name "Cuff.2048"; locus "RLOC_00009304";</t>
  </si>
  <si>
    <t>transcript_id "cuff_2049"; gene_id "Cuff.2049"; gene_name "Cuff.2049"; locus "RLOC_00009308";</t>
  </si>
  <si>
    <t>transcript_id "cuff_205"; gene_id "Cuff.205"; gene_name "Cuff.205"; locus "RLOC_00000780";</t>
  </si>
  <si>
    <t>transcript_id "cuff_2050"; gene_id "Cuff.2050"; gene_name "Cuff.2050"; locus "RLOC_00009313";</t>
  </si>
  <si>
    <t>transcript_id "cuff_2051"; gene_id "Cuff.2051"; gene_name "Cuff.2051"; locus "RLOC_00009329";</t>
  </si>
  <si>
    <t>transcript_id "cuff_2052"; gene_id "Cuff.2052"; gene_name "Cuff.2052"; locus "RLOC_00009331";</t>
  </si>
  <si>
    <t>transcript_id "cuff_2053"; gene_id "Cuff.2053"; gene_name "Cuff.2053"; locus "RLOC_00009346";</t>
  </si>
  <si>
    <t>transcript_id "cuff_2054"; gene_id "Cuff.2054"; gene_name "Cuff.2054"; locus "RLOC_00009387";</t>
  </si>
  <si>
    <t>transcript_id "cuff_2055"; gene_id "Cuff.2055"; gene_name "Cuff.2055"; locus "RLOC_00009388";</t>
  </si>
  <si>
    <t>transcript_id "cuff_2056"; gene_id "Cuff.2056"; gene_name "Cuff.2056"; locus "RLOC_00009397";</t>
  </si>
  <si>
    <t>transcript_id "cuff_2057"; gene_id "Cuff.2057"; gene_name "Cuff.2057"; locus "RLOC_00009418";</t>
  </si>
  <si>
    <t>transcript_id "cuff_2058"; gene_id "Cuff.2058"; gene_name "Cuff.2058"; locus "RLOC_00009419";</t>
  </si>
  <si>
    <t>transcript_id "cuff_2059"; gene_id "Cuff.2059"; gene_name "Cuff.2059"; locus "RLOC_00009423";</t>
  </si>
  <si>
    <t>transcript_id "cuff_206"; gene_id "Cuff.206"; gene_name "Cuff.206"; locus "RLOC_00000784";</t>
  </si>
  <si>
    <t>transcript_id "cuff_2060"; gene_id "Cuff.2060"; gene_name "Cuff.2060"; locus "RLOC_00009424";</t>
  </si>
  <si>
    <t>transcript_id "cuff_2061"; gene_id "Cuff.2061"; gene_name "Cuff.2061"; locus "RLOC_00009425";</t>
  </si>
  <si>
    <t>transcript_id "cuff_2062"; gene_id "Cuff.2062"; gene_name "Cuff.2062"; locus "RLOC_00009426";</t>
  </si>
  <si>
    <t>transcript_id "cuff_2063"; gene_id "Cuff.2063"; gene_name "Cuff.2063"; locus "RLOC_00009427";</t>
  </si>
  <si>
    <t>transcript_id "cuff_2064"; gene_id "Cuff.2064"; gene_name "Cuff.2064"; locus "RLOC_00009428";</t>
  </si>
  <si>
    <t>transcript_id "cuff_2065"; gene_id "Cuff.2065"; gene_name "Cuff.2065"; locus "RLOC_00009429";</t>
  </si>
  <si>
    <t>transcript_id "cuff_2066"; gene_id "Cuff.2066"; gene_name "Cuff.2066"; locus "RLOC_00009431";</t>
  </si>
  <si>
    <t>transcript_id "cuff_2067"; gene_id "Cuff.2067"; gene_name "Cuff.2067"; locus "RLOC_00009433";</t>
  </si>
  <si>
    <t>transcript_id "cuff_2068"; gene_id "Cuff.2068"; gene_name "Cuff.2068"; locus "RLOC_00009434";</t>
  </si>
  <si>
    <t>transcript_id "cuff_2069"; gene_id "Cuff.2069"; gene_name "Cuff.2069"; locus "RLOC_00009435";</t>
  </si>
  <si>
    <t>transcript_id "cuff_207"; gene_id "Cuff.207"; gene_name "Cuff.207"; locus "RLOC_00000786";</t>
  </si>
  <si>
    <t>transcript_id "cuff_2070"; gene_id "Cuff.2070"; gene_name "Cuff.2070"; locus "RLOC_00009443";</t>
  </si>
  <si>
    <t>transcript_id "cuff_2071"; gene_id "Cuff.2071"; gene_name "Cuff.2071"; locus "RLOC_00009444";</t>
  </si>
  <si>
    <t>transcript_id "cuff_2072"; gene_id "Cuff.2072"; gene_name "Cuff.2072"; locus "RLOC_00009445";</t>
  </si>
  <si>
    <t>transcript_id "cuff_2073"; gene_id "Cuff.2073"; gene_name "Cuff.2073"; locus "RLOC_00009446";</t>
  </si>
  <si>
    <t>transcript_id "cuff_2074"; gene_id "Cuff.2074"; gene_name "Cuff.2074"; locus "RLOC_00009466";</t>
  </si>
  <si>
    <t>transcript_id "cuff_2075"; gene_id "Cuff.2075"; gene_name "Cuff.2075"; locus "RLOC_00009477";</t>
  </si>
  <si>
    <t>transcript_id "cuff_2076"; gene_id "Cuff.2076"; gene_name "Cuff.2076"; locus "RLOC_00009478";</t>
  </si>
  <si>
    <t>transcript_id "cuff_2077"; gene_id "Cuff.2077"; gene_name "Cuff.2077"; locus "RLOC_00009480";</t>
  </si>
  <si>
    <t>transcript_id "cuff_2078"; gene_id "Cuff.2078"; gene_name "Cuff.2078"; locus "RLOC_00009481";</t>
  </si>
  <si>
    <t>transcript_id "cuff_2079"; gene_id "Cuff.2079"; gene_name "Cuff.2079"; locus "RLOC_00009490";</t>
  </si>
  <si>
    <t>transcript_id "cuff_208"; gene_id "Cuff.208"; gene_name "Cuff.208"; locus "RLOC_00000787";</t>
  </si>
  <si>
    <t>transcript_id "cuff_2080"; gene_id "Cuff.2080"; gene_name "Cuff.2080"; locus "RLOC_00009494";</t>
  </si>
  <si>
    <t>transcript_id "cuff_2081"; gene_id "Cuff.2081"; gene_name "Cuff.2081"; locus "RLOC_00009495";</t>
  </si>
  <si>
    <t>transcript_id "cuff_2082"; gene_id "Cuff.2082"; gene_name "Cuff.2082"; locus "RLOC_00009496";</t>
  </si>
  <si>
    <t>transcript_id "cuff_2083"; gene_id "Cuff.2083"; gene_name "Cuff.2083"; locus "RLOC_00009497";</t>
  </si>
  <si>
    <t>transcript_id "cuff_2084"; gene_id "Cuff.2084"; gene_name "Cuff.2084"; locus "RLOC_00009500";</t>
  </si>
  <si>
    <t>transcript_id "cuff_2085"; gene_id "Cuff.2085"; gene_name "Cuff.2085"; locus "RLOC_00009501";</t>
  </si>
  <si>
    <t>transcript_id "cuff_2086"; gene_id "Cuff.2086"; gene_name "Cuff.2086"; locus "RLOC_00009505";</t>
  </si>
  <si>
    <t>transcript_id "cuff_2087"; gene_id "Cuff.2087"; gene_name "Cuff.2087"; locus "RLOC_00009508";</t>
  </si>
  <si>
    <t>transcript_id "cuff_2088"; gene_id "Cuff.2088"; gene_name "Cuff.2088"; locus "RLOC_00009509";</t>
  </si>
  <si>
    <t>transcript_id "cuff_2089"; gene_id "Cuff.2089"; gene_name "Cuff.2089"; locus "RLOC_00009510";</t>
  </si>
  <si>
    <t>transcript_id "cuff_209"; gene_id "Cuff.209"; gene_name "Cuff.209"; locus "RLOC_00000788";</t>
  </si>
  <si>
    <t>transcript_id "cuff_2090"; gene_id "Cuff.2090"; gene_name "Cuff.2090"; locus "RLOC_00009511";</t>
  </si>
  <si>
    <t>transcript_id "cuff_2091"; gene_id "Cuff.2091"; gene_name "Cuff.2091"; locus "RLOC_00009512";</t>
  </si>
  <si>
    <t>transcript_id "cuff_2092"; gene_id "Cuff.2092"; gene_name "Cuff.2092"; locus "RLOC_00009513";</t>
  </si>
  <si>
    <t>transcript_id "cuff_2093"; gene_id "Cuff.2093"; gene_name "Cuff.2093"; locus "RLOC_00009514";</t>
  </si>
  <si>
    <t>transcript_id "cuff_2094"; gene_id "Cuff.2094"; gene_name "Cuff.2094"; locus "RLOC_00009515";</t>
  </si>
  <si>
    <t>transcript_id "cuff_2095"; gene_id "Cuff.2095"; gene_name "Cuff.2095"; locus "RLOC_00009535";</t>
  </si>
  <si>
    <t>transcript_id "cuff_2096"; gene_id "Cuff.2096"; gene_name "Cuff.2096"; locus "RLOC_00009536";</t>
  </si>
  <si>
    <t>transcript_id "cuff_2097"; gene_id "Cuff.2097"; gene_name "Cuff.2097"; locus "RLOC_00009541";</t>
  </si>
  <si>
    <t>transcript_id "cuff_2098"; gene_id "Cuff.2098"; gene_name "Cuff.2098"; locus "RLOC_00009548";</t>
  </si>
  <si>
    <t>transcript_id "cuff_2099"; gene_id "Cuff.2099"; gene_name "Cuff.2099"; locus "RLOC_00009577";</t>
  </si>
  <si>
    <t>transcript_id "cuff_21"; gene_id "Cuff.21"; gene_name "Cuff.21"; locus "RLOC_00000074";</t>
  </si>
  <si>
    <t>transcript_id "cuff_210"; gene_id "Cuff.210"; gene_name "Cuff.210"; locus "RLOC_00000789";</t>
  </si>
  <si>
    <t>transcript_id "cuff_2100"; gene_id "Cuff.2100"; gene_name "Cuff.2100"; locus "RLOC_00009581";</t>
  </si>
  <si>
    <t>transcript_id "cuff_2101"; gene_id "Cuff.2101"; gene_name "Cuff.2101"; locus "RLOC_00009583";</t>
  </si>
  <si>
    <t>transcript_id "cuff_2102"; gene_id "Cuff.2102"; gene_name "Cuff.2102"; locus "RLOC_00009589";</t>
  </si>
  <si>
    <t>transcript_id "cuff_2103"; gene_id "Cuff.2103"; gene_name "Cuff.2103"; locus "RLOC_00009592";</t>
  </si>
  <si>
    <t>transcript_id "cuff_2104"; gene_id "Cuff.2104"; gene_name "Cuff.2104"; locus "RLOC_00009593";</t>
  </si>
  <si>
    <t>transcript_id "cuff_2105"; gene_id "Cuff.2105"; gene_name "Cuff.2105"; locus "RLOC_00009594";</t>
  </si>
  <si>
    <t>transcript_id "cuff_2106"; gene_id "Cuff.2106"; gene_name "Cuff.2106"; locus "RLOC_00009595";</t>
  </si>
  <si>
    <t>transcript_id "cuff_2107"; gene_id "Cuff.2107"; gene_name "Cuff.2107"; locus "RLOC_00009598";</t>
  </si>
  <si>
    <t>transcript_id "cuff_2108"; gene_id "Cuff.2108"; gene_name "Cuff.2108"; locus "RLOC_00009599";</t>
  </si>
  <si>
    <t>transcript_id "cuff_2109"; gene_id "Cuff.2109"; gene_name "Cuff.2109"; locus "RLOC_00009600";</t>
  </si>
  <si>
    <t>transcript_id "cuff_211"; gene_id "Cuff.211"; gene_name "Cuff.211"; locus "RLOC_00000802";</t>
  </si>
  <si>
    <t>transcript_id "cuff_2110"; gene_id "Cuff.2110"; gene_name "Cuff.2110"; locus "RLOC_00009601";</t>
  </si>
  <si>
    <t>transcript_id "cuff_2111"; gene_id "Cuff.2111"; gene_name "Cuff.2111"; locus "RLOC_00009602";</t>
  </si>
  <si>
    <t>transcript_id "cuff_2112"; gene_id "Cuff.2112"; gene_name "Cuff.2112"; locus "RLOC_00009603";</t>
  </si>
  <si>
    <t>transcript_id "cuff_2113"; gene_id "Cuff.2113"; gene_name "Cuff.2113"; locus "RLOC_00009608";</t>
  </si>
  <si>
    <t>transcript_id "cuff_2114"; gene_id "Cuff.2114"; gene_name "Cuff.2114"; locus "RLOC_00009611";</t>
  </si>
  <si>
    <t>transcript_id "cuff_2115"; gene_id "Cuff.2115"; gene_name "Cuff.2115"; locus "RLOC_00009613";</t>
  </si>
  <si>
    <t>transcript_id "cuff_2116"; gene_id "Cuff.2116"; gene_name "Cuff.2116"; locus "RLOC_00009614";</t>
  </si>
  <si>
    <t>transcript_id "cuff_2117"; gene_id "Cuff.2117"; gene_name "Cuff.2117"; locus "RLOC_00009615";</t>
  </si>
  <si>
    <t>transcript_id "cuff_2118"; gene_id "Cuff.2118"; gene_name "Cuff.2118"; locus "RLOC_00009618";</t>
  </si>
  <si>
    <t>transcript_id "cuff_2119"; gene_id "Cuff.2119"; gene_name "Cuff.2119"; locus "RLOC_00009619";</t>
  </si>
  <si>
    <t>transcript_id "cuff_212"; gene_id "Cuff.212"; gene_name "Cuff.212"; locus "RLOC_00000807";</t>
  </si>
  <si>
    <t>transcript_id "cuff_2120"; gene_id "Cuff.2120"; gene_name "Cuff.2120"; locus "RLOC_00009620";</t>
  </si>
  <si>
    <t>transcript_id "cuff_2121"; gene_id "Cuff.2121"; gene_name "Cuff.2121"; locus "RLOC_00009621";</t>
  </si>
  <si>
    <t>transcript_id "cuff_2122"; gene_id "Cuff.2122"; gene_name "Cuff.2122"; locus "RLOC_00009622";</t>
  </si>
  <si>
    <t>transcript_id "cuff_2123"; gene_id "Cuff.2123"; gene_name "Cuff.2123"; locus "RLOC_00009623";</t>
  </si>
  <si>
    <t>transcript_id "cuff_2124"; gene_id "Cuff.2124"; gene_name "Cuff.2124"; locus "RLOC_00009624";</t>
  </si>
  <si>
    <t>transcript_id "cuff_2125"; gene_id "Cuff.2125"; gene_name "Cuff.2125"; locus "RLOC_00009625";</t>
  </si>
  <si>
    <t>transcript_id "cuff_2126"; gene_id "Cuff.2126"; gene_name "Cuff.2126"; locus "RLOC_00009626";</t>
  </si>
  <si>
    <t>transcript_id "cuff_2127"; gene_id "Cuff.2127"; gene_name "Cuff.2127"; locus "RLOC_00009627";</t>
  </si>
  <si>
    <t>transcript_id "cuff_2128"; gene_id "Cuff.2128"; gene_name "Cuff.2128"; locus "RLOC_00009628";</t>
  </si>
  <si>
    <t>transcript_id "cuff_2129"; gene_id "Cuff.2129"; gene_name "Cuff.2129"; locus "RLOC_00009629";</t>
  </si>
  <si>
    <t>transcript_id "cuff_213"; gene_id "Cuff.213"; gene_name "Cuff.213"; locus "RLOC_00000808";</t>
  </si>
  <si>
    <t>transcript_id "cuff_2130"; gene_id "Cuff.2130"; gene_name "Cuff.2130"; locus "RLOC_00009630";</t>
  </si>
  <si>
    <t>transcript_id "cuff_2131"; gene_id "Cuff.2131"; gene_name "Cuff.2131"; locus "RLOC_00009633";</t>
  </si>
  <si>
    <t>transcript_id "cuff_2132"; gene_id "Cuff.2132"; gene_name "Cuff.2132"; locus "RLOC_00009638";</t>
  </si>
  <si>
    <t>transcript_id "cuff_2133"; gene_id "Cuff.2133"; gene_name "Cuff.2133"; locus "RLOC_00009639";</t>
  </si>
  <si>
    <t>transcript_id "cuff_2134"; gene_id "Cuff.2134"; gene_name "Cuff.2134"; locus "RLOC_00009641";</t>
  </si>
  <si>
    <t>transcript_id "cuff_2135"; gene_id "Cuff.2135"; gene_name "Cuff.2135"; locus "RLOC_00009642";</t>
  </si>
  <si>
    <t>transcript_id "cuff_2136"; gene_id "Cuff.2136"; gene_name "Cuff.2136"; locus "RLOC_00009643";</t>
  </si>
  <si>
    <t>transcript_id "cuff_2137"; gene_id "Cuff.2137"; gene_name "Cuff.2137"; locus "RLOC_00009646";</t>
  </si>
  <si>
    <t>transcript_id "cuff_2138"; gene_id "Cuff.2138"; gene_name "Cuff.2138"; locus "RLOC_00009650";</t>
  </si>
  <si>
    <t>transcript_id "cuff_2139"; gene_id "Cuff.2139"; gene_name "Cuff.2139"; locus "RLOC_00009651";</t>
  </si>
  <si>
    <t>transcript_id "cuff_214"; gene_id "Cuff.214"; gene_name "Cuff.214"; locus "RLOC_00000812";</t>
  </si>
  <si>
    <t>transcript_id "cuff_2140"; gene_id "Cuff.2140"; gene_name "Cuff.2140"; locus "RLOC_00009652";</t>
  </si>
  <si>
    <t>transcript_id "cuff_2141"; gene_id "Cuff.2141"; gene_name "Cuff.2141"; locus "RLOC_00009655";</t>
  </si>
  <si>
    <t>transcript_id "cuff_2142"; gene_id "Cuff.2142"; gene_name "Cuff.2142"; locus "RLOC_00009657";</t>
  </si>
  <si>
    <t>transcript_id "cuff_2143"; gene_id "Cuff.2143"; gene_name "Cuff.2143"; locus "RLOC_00009658";</t>
  </si>
  <si>
    <t>transcript_id "cuff_2144"; gene_id "Cuff.2144"; gene_name "Cuff.2144"; locus "RLOC_00009659";</t>
  </si>
  <si>
    <t>transcript_id "cuff_2145"; gene_id "Cuff.2145"; gene_name "Cuff.2145"; locus "RLOC_00009663";</t>
  </si>
  <si>
    <t>transcript_id "cuff_2146"; gene_id "Cuff.2146"; gene_name "Cuff.2146"; locus "RLOC_00009664";</t>
  </si>
  <si>
    <t>transcript_id "cuff_2147"; gene_id "Cuff.2147"; gene_name "Cuff.2147"; locus "RLOC_00009665";</t>
  </si>
  <si>
    <t>transcript_id "cuff_2148"; gene_id "Cuff.2148"; gene_name "Cuff.2148"; locus "RLOC_00009666";</t>
  </si>
  <si>
    <t>transcript_id "cuff_2149"; gene_id "Cuff.2149"; gene_name "Cuff.2149"; locus "RLOC_00009667";</t>
  </si>
  <si>
    <t>transcript_id "cuff_215"; gene_id "Cuff.215"; gene_name "Cuff.215"; locus "RLOC_00000813";</t>
  </si>
  <si>
    <t>transcript_id "cuff_2150"; gene_id "Cuff.2150"; gene_name "Cuff.2150"; locus "RLOC_00009668";</t>
  </si>
  <si>
    <t>transcript_id "cuff_2151"; gene_id "Cuff.2151"; gene_name "Cuff.2151"; locus "RLOC_00009669";</t>
  </si>
  <si>
    <t>transcript_id "cuff_2152"; gene_id "Cuff.2152"; gene_name "Cuff.2152"; locus "RLOC_00009670";</t>
  </si>
  <si>
    <t>transcript_id "cuff_2153"; gene_id "Cuff.2153"; gene_name "Cuff.2153"; locus "RLOC_00009671";</t>
  </si>
  <si>
    <t>transcript_id "cuff_2154"; gene_id "Cuff.2154"; gene_name "Cuff.2154"; locus "RLOC_00009672";</t>
  </si>
  <si>
    <t>transcript_id "cuff_2155"; gene_id "Cuff.2155"; gene_name "Cuff.2155"; locus "RLOC_00009673";</t>
  </si>
  <si>
    <t>transcript_id "cuff_2156"; gene_id "Cuff.2156"; gene_name "Cuff.2156"; locus "RLOC_00009680";</t>
  </si>
  <si>
    <t>transcript_id "cuff_2157"; gene_id "Cuff.2157"; gene_name "Cuff.2157"; locus "RLOC_00009683";</t>
  </si>
  <si>
    <t>transcript_id "cuff_2158"; gene_id "Cuff.2158"; gene_name "Cuff.2158"; locus "RLOC_00009685";</t>
  </si>
  <si>
    <t>transcript_id "cuff_2159"; gene_id "Cuff.2159"; gene_name "Cuff.2159"; locus "RLOC_00009686";</t>
  </si>
  <si>
    <t>transcript_id "cuff_216"; gene_id "Cuff.216"; gene_name "Cuff.216"; locus "RLOC_00000821";</t>
  </si>
  <si>
    <t>transcript_id "cuff_2160"; gene_id "Cuff.2160"; gene_name "Cuff.2160"; locus "RLOC_00009687";</t>
  </si>
  <si>
    <t>transcript_id "cuff_2161"; gene_id "Cuff.2161"; gene_name "Cuff.2161"; locus "RLOC_00009688";</t>
  </si>
  <si>
    <t>transcript_id "cuff_2162"; gene_id "Cuff.2162"; gene_name "Cuff.2162"; locus "RLOC_00009689";</t>
  </si>
  <si>
    <t>transcript_id "cuff_2163"; gene_id "Cuff.2163"; gene_name "Cuff.2163"; locus "RLOC_00009690";</t>
  </si>
  <si>
    <t>transcript_id "cuff_2164"; gene_id "Cuff.2164"; gene_name "Cuff.2164"; locus "RLOC_00009691";</t>
  </si>
  <si>
    <t>transcript_id "cuff_2165"; gene_id "Cuff.2165"; gene_name "Cuff.2165"; locus "RLOC_00009692";</t>
  </si>
  <si>
    <t>transcript_id "cuff_2166"; gene_id "Cuff.2166"; gene_name "Cuff.2166"; locus "RLOC_00009693";</t>
  </si>
  <si>
    <t>transcript_id "cuff_2167"; gene_id "Cuff.2167"; gene_name "Cuff.2167"; locus "RLOC_00009701";</t>
  </si>
  <si>
    <t>transcript_id "cuff_2168"; gene_id "Cuff.2168"; gene_name "Cuff.2168"; locus "RLOC_00009702";</t>
  </si>
  <si>
    <t>transcript_id "cuff_2169"; gene_id "Cuff.2169"; gene_name "Cuff.2169"; locus "RLOC_00009704";</t>
  </si>
  <si>
    <t>transcript_id "cuff_217"; gene_id "Cuff.217"; gene_name "Cuff.217"; locus "RLOC_00000823";</t>
  </si>
  <si>
    <t>transcript_id "cuff_2170"; gene_id "Cuff.2170"; gene_name "Cuff.2170"; locus "RLOC_00009711";</t>
  </si>
  <si>
    <t>transcript_id "cuff_2171"; gene_id "Cuff.2171"; gene_name "Cuff.2171"; locus "RLOC_00009730";</t>
  </si>
  <si>
    <t>transcript_id "cuff_2172"; gene_id "Cuff.2172"; gene_name "Cuff.2172"; locus "RLOC_00009731";</t>
  </si>
  <si>
    <t>transcript_id "cuff_2173"; gene_id "Cuff.2173"; gene_name "Cuff.2173"; locus "RLOC_00009738";</t>
  </si>
  <si>
    <t>transcript_id "cuff_2174"; gene_id "Cuff.2174"; gene_name "Cuff.2174"; locus "RLOC_00009739";</t>
  </si>
  <si>
    <t>transcript_id "cuff_2175"; gene_id "Cuff.2175"; gene_name "Cuff.2175"; locus "RLOC_00009741";</t>
  </si>
  <si>
    <t>transcript_id "cuff_2176"; gene_id "Cuff.2176"; gene_name "Cuff.2176"; locus "RLOC_00009742";</t>
  </si>
  <si>
    <t>transcript_id "cuff_2177"; gene_id "Cuff.2177"; gene_name "Cuff.2177"; locus "RLOC_00009747";</t>
  </si>
  <si>
    <t>transcript_id "cuff_2178"; gene_id "Cuff.2178"; gene_name "Cuff.2178"; locus "RLOC_00009756";</t>
  </si>
  <si>
    <t>transcript_id "cuff_2179"; gene_id "Cuff.2179"; gene_name "Cuff.2179"; locus "RLOC_00009758";</t>
  </si>
  <si>
    <t>transcript_id "cuff_218"; gene_id "Cuff.218"; gene_name "Cuff.218"; locus "RLOC_00000827";</t>
  </si>
  <si>
    <t>transcript_id "cuff_2180"; gene_id "Cuff.2180"; gene_name "Cuff.2180"; locus "RLOC_00009761";</t>
  </si>
  <si>
    <t>transcript_id "cuff_2181"; gene_id "Cuff.2181"; gene_name "Cuff.2181"; locus "RLOC_00009762";</t>
  </si>
  <si>
    <t>transcript_id "cuff_2182"; gene_id "Cuff.2182"; gene_name "Cuff.2182"; locus "RLOC_00009763";</t>
  </si>
  <si>
    <t>transcript_id "cuff_2183"; gene_id "Cuff.2183"; gene_name "Cuff.2183"; locus "RLOC_00009764";</t>
  </si>
  <si>
    <t>transcript_id "cuff_2184"; gene_id "Cuff.2184"; gene_name "Cuff.2184"; locus "RLOC_00009777";</t>
  </si>
  <si>
    <t>transcript_id "cuff_2185"; gene_id "Cuff.2185"; gene_name "Cuff.2185"; locus "RLOC_00009778";</t>
  </si>
  <si>
    <t>transcript_id "cuff_2186"; gene_id "Cuff.2186"; gene_name "Cuff.2186"; locus "RLOC_00009779";</t>
  </si>
  <si>
    <t>transcript_id "cuff_2187"; gene_id "Cuff.2187"; gene_name "Cuff.2187"; locus "RLOC_00009788";</t>
  </si>
  <si>
    <t>transcript_id "cuff_2188"; gene_id "Cuff.2188"; gene_name "Cuff.2188"; locus "RLOC_00009789";</t>
  </si>
  <si>
    <t>transcript_id "cuff_2189"; gene_id "Cuff.2189"; gene_name "Cuff.2189"; locus "RLOC_00009791";</t>
  </si>
  <si>
    <t>transcript_id "cuff_219"; gene_id "Cuff.219"; gene_name "Cuff.219"; locus "RLOC_00000845";</t>
  </si>
  <si>
    <t>transcript_id "cuff_2190"; gene_id "Cuff.2190"; gene_name "Cuff.2190"; locus "RLOC_00009792";</t>
  </si>
  <si>
    <t>transcript_id "cuff_2191"; gene_id "Cuff.2191"; gene_name "Cuff.2191"; locus "RLOC_00009793";</t>
  </si>
  <si>
    <t>transcript_id "cuff_2192"; gene_id "Cuff.2192"; gene_name "Cuff.2192"; locus "RLOC_00009795";</t>
  </si>
  <si>
    <t>transcript_id "cuff_2193"; gene_id "Cuff.2193"; gene_name "Cuff.2193"; locus "RLOC_00009810";</t>
  </si>
  <si>
    <t>transcript_id "cuff_2194"; gene_id "Cuff.2194"; gene_name "Cuff.2194"; locus "RLOC_00009812";</t>
  </si>
  <si>
    <t>transcript_id "cuff_2195"; gene_id "Cuff.2195"; gene_name "Cuff.2195"; locus "RLOC_00009814";</t>
  </si>
  <si>
    <t>transcript_id "cuff_2196"; gene_id "Cuff.2196"; gene_name "Cuff.2196"; locus "RLOC_00009818";</t>
  </si>
  <si>
    <t>transcript_id "cuff_2197"; gene_id "Cuff.2197"; gene_name "Cuff.2197"; locus "RLOC_00009819";</t>
  </si>
  <si>
    <t>transcript_id "cuff_2198"; gene_id "Cuff.2198"; gene_name "Cuff.2198"; locus "RLOC_00009832";</t>
  </si>
  <si>
    <t>chr17</t>
  </si>
  <si>
    <t>transcript_id "cuff_2199"; gene_id "Cuff.2199"; gene_name "Cuff.2199"; locus "RLOC_00009840";</t>
  </si>
  <si>
    <t>transcript_id "cuff_22"; gene_id "Cuff.22"; gene_name "Cuff.22"; locus "RLOC_00000077";</t>
  </si>
  <si>
    <t>transcript_id "cuff_220"; gene_id "Cuff.220"; gene_name "Cuff.220"; locus "RLOC_00000852";</t>
  </si>
  <si>
    <t>transcript_id "cuff_2200"; gene_id "Cuff.2200"; gene_name "Cuff.2200"; locus "RLOC_00009843";</t>
  </si>
  <si>
    <t>transcript_id "cuff_2201"; gene_id "Cuff.2201"; gene_name "Cuff.2201"; locus "RLOC_00009844";</t>
  </si>
  <si>
    <t>transcript_id "cuff_2202"; gene_id "Cuff.2202"; gene_name "Cuff.2202"; locus "RLOC_00009845";</t>
  </si>
  <si>
    <t>transcript_id "cuff_2203"; gene_id "Cuff.2203"; gene_name "Cuff.2203"; locus "RLOC_00009849";</t>
  </si>
  <si>
    <t>transcript_id "cuff_2204"; gene_id "Cuff.2204"; gene_name "Cuff.2204"; locus "RLOC_00009864";</t>
  </si>
  <si>
    <t>transcript_id "cuff_2205"; gene_id "Cuff.2205"; gene_name "Cuff.2205"; locus "RLOC_00009865";</t>
  </si>
  <si>
    <t>transcript_id "cuff_2206"; gene_id "Cuff.2206"; gene_name "Cuff.2206"; locus "RLOC_00009874";</t>
  </si>
  <si>
    <t>transcript_id "cuff_2207"; gene_id "Cuff.2207"; gene_name "Cuff.2207"; locus "RLOC_00009875";</t>
  </si>
  <si>
    <t>transcript_id "cuff_2208"; gene_id "Cuff.2208"; gene_name "Cuff.2208"; locus "RLOC_00009876";</t>
  </si>
  <si>
    <t>transcript_id "cuff_2209"; gene_id "Cuff.2209"; gene_name "Cuff.2209"; locus "RLOC_00009898";</t>
  </si>
  <si>
    <t>transcript_id "cuff_221"; gene_id "Cuff.221"; gene_name "Cuff.221"; locus "RLOC_00000869";</t>
  </si>
  <si>
    <t>transcript_id "cuff_2210"; gene_id "Cuff.2210"; gene_name "Cuff.2210"; locus "RLOC_00009901";</t>
  </si>
  <si>
    <t>transcript_id "cuff_2211"; gene_id "Cuff.2211"; gene_name "Cuff.2211"; locus "RLOC_00009902";</t>
  </si>
  <si>
    <t>transcript_id "cuff_2212"; gene_id "Cuff.2212"; gene_name "Cuff.2212"; locus "RLOC_00009903";</t>
  </si>
  <si>
    <t>transcript_id "cuff_2213"; gene_id "Cuff.2213"; gene_name "Cuff.2213"; locus "RLOC_00009904";</t>
  </si>
  <si>
    <t>transcript_id "cuff_2214"; gene_id "Cuff.2214"; gene_name "Cuff.2214"; locus "RLOC_00009905";</t>
  </si>
  <si>
    <t>transcript_id "cuff_2215"; gene_id "Cuff.2215"; gene_name "Cuff.2215"; locus "RLOC_00009906";</t>
  </si>
  <si>
    <t>transcript_id "cuff_2216"; gene_id "Cuff.2216"; gene_name "Cuff.2216"; locus "RLOC_00009907";</t>
  </si>
  <si>
    <t>transcript_id "cuff_2217"; gene_id "Cuff.2217"; gene_name "Cuff.2217"; locus "RLOC_00009909";</t>
  </si>
  <si>
    <t>transcript_id "cuff_2218"; gene_id "Cuff.2218"; gene_name "Cuff.2218"; locus "RLOC_00009911";</t>
  </si>
  <si>
    <t>transcript_id "cuff_2219"; gene_id "Cuff.2219"; gene_name "Cuff.2219"; locus "RLOC_00009912";</t>
  </si>
  <si>
    <t>transcript_id "cuff_222"; gene_id "Cuff.222"; gene_name "Cuff.222"; locus "RLOC_00000870";</t>
  </si>
  <si>
    <t>transcript_id "cuff_2220"; gene_id "Cuff.2220"; gene_name "Cuff.2220"; locus "RLOC_00009913";</t>
  </si>
  <si>
    <t>transcript_id "cuff_2221"; gene_id "Cuff.2221"; gene_name "Cuff.2221"; locus "RLOC_00009916";</t>
  </si>
  <si>
    <t>transcript_id "cuff_2222"; gene_id "Cuff.2222"; gene_name "Cuff.2222"; locus "RLOC_00009917";</t>
  </si>
  <si>
    <t>transcript_id "cuff_2223"; gene_id "Cuff.2223"; gene_name "Cuff.2223"; locus "RLOC_00009946";</t>
  </si>
  <si>
    <t>transcript_id "cuff_2224"; gene_id "Cuff.2224"; gene_name "Cuff.2224"; locus "RLOC_00009947";</t>
  </si>
  <si>
    <t>transcript_id "cuff_2225"; gene_id "Cuff.2225"; gene_name "Cuff.2225"; locus "RLOC_00009948";</t>
  </si>
  <si>
    <t>transcript_id "cuff_2226"; gene_id "Cuff.2226"; gene_name "Cuff.2226"; locus "RLOC_00009949";</t>
  </si>
  <si>
    <t>transcript_id "cuff_2227"; gene_id "Cuff.2227"; gene_name "Cuff.2227"; locus "RLOC_00009950";</t>
  </si>
  <si>
    <t>transcript_id "cuff_2228"; gene_id "Cuff.2228"; gene_name "Cuff.2228"; locus "RLOC_00009951";</t>
  </si>
  <si>
    <t>transcript_id "cuff_2229"; gene_id "Cuff.2229"; gene_name "Cuff.2229"; locus "RLOC_00009955";</t>
  </si>
  <si>
    <t>transcript_id "cuff_223"; gene_id "Cuff.223"; gene_name "Cuff.223"; locus "RLOC_00000871";</t>
  </si>
  <si>
    <t>transcript_id "cuff_2230"; gene_id "Cuff.2230"; gene_name "Cuff.2230"; locus "RLOC_00009956";</t>
  </si>
  <si>
    <t>transcript_id "cuff_2231"; gene_id "Cuff.2231"; gene_name "Cuff.2231"; locus "RLOC_00009960";</t>
  </si>
  <si>
    <t>transcript_id "cuff_2232"; gene_id "Cuff.2232"; gene_name "Cuff.2232"; locus "RLOC_00009972";</t>
  </si>
  <si>
    <t>transcript_id "cuff_2233"; gene_id "Cuff.2233"; gene_name "Cuff.2233"; locus "RLOC_00009973";</t>
  </si>
  <si>
    <t>transcript_id "cuff_2234"; gene_id "Cuff.2234"; gene_name "Cuff.2234"; locus "RLOC_00009974";</t>
  </si>
  <si>
    <t>transcript_id "cuff_2235"; gene_id "Cuff.2235"; gene_name "Cuff.2235"; locus "RLOC_00009975";</t>
  </si>
  <si>
    <t>transcript_id "cuff_2236"; gene_id "Cuff.2236"; gene_name "Cuff.2236"; locus "RLOC_00009976";</t>
  </si>
  <si>
    <t>transcript_id "cuff_2237"; gene_id "Cuff.2237"; gene_name "Cuff.2237"; locus "RLOC_00009977";</t>
  </si>
  <si>
    <t>transcript_id "cuff_2238"; gene_id "Cuff.2238"; gene_name "Cuff.2238"; locus "RLOC_00009987";</t>
  </si>
  <si>
    <t>transcript_id "cuff_2239"; gene_id "Cuff.2239"; gene_name "Cuff.2239"; locus "RLOC_00009988";</t>
  </si>
  <si>
    <t>transcript_id "cuff_224"; gene_id "Cuff.224"; gene_name "Cuff.224"; locus "RLOC_00000872";</t>
  </si>
  <si>
    <t>transcript_id "cuff_2240"; gene_id "Cuff.2240"; gene_name "Cuff.2240"; locus "RLOC_00009993";</t>
  </si>
  <si>
    <t>transcript_id "cuff_2241"; gene_id "Cuff.2241"; gene_name "Cuff.2241"; locus "RLOC_00010029";</t>
  </si>
  <si>
    <t>transcript_id "cuff_2242"; gene_id "Cuff.2242"; gene_name "Cuff.2242"; locus "RLOC_00010040";</t>
  </si>
  <si>
    <t>transcript_id "cuff_2243"; gene_id "Cuff.2243"; gene_name "Cuff.2243"; locus "RLOC_00010041";</t>
  </si>
  <si>
    <t>transcript_id "cuff_2244"; gene_id "Cuff.2244"; gene_name "Cuff.2244"; locus "RLOC_00010042";</t>
  </si>
  <si>
    <t>transcript_id "cuff_2245"; gene_id "Cuff.2245"; gene_name "Cuff.2245"; locus "RLOC_00010043";</t>
  </si>
  <si>
    <t>transcript_id "cuff_2246"; gene_id "Cuff.2246"; gene_name "Cuff.2246"; locus "RLOC_00010044";</t>
  </si>
  <si>
    <t>transcript_id "cuff_2247"; gene_id "Cuff.2247"; gene_name "Cuff.2247"; locus "RLOC_00010045";</t>
  </si>
  <si>
    <t>transcript_id "cuff_2248"; gene_id "Cuff.2248"; gene_name "Cuff.2248"; locus "RLOC_00010046";</t>
  </si>
  <si>
    <t>transcript_id "cuff_2249"; gene_id "Cuff.2249"; gene_name "Cuff.2249"; locus "RLOC_00010052";</t>
  </si>
  <si>
    <t>transcript_id "cuff_225"; gene_id "Cuff.225"; gene_name "Cuff.225"; locus "RLOC_00000876";</t>
  </si>
  <si>
    <t>transcript_id "cuff_2250"; gene_id "Cuff.2250"; gene_name "Cuff.2250"; locus "RLOC_00010064";</t>
  </si>
  <si>
    <t>transcript_id "cuff_2251"; gene_id "Cuff.2251"; gene_name "Cuff.2251"; locus "RLOC_00010065";</t>
  </si>
  <si>
    <t>transcript_id "cuff_2252"; gene_id "Cuff.2252"; gene_name "Cuff.2252"; locus "RLOC_00010066";</t>
  </si>
  <si>
    <t>transcript_id "cuff_2253"; gene_id "Cuff.2253"; gene_name "Cuff.2253"; locus "RLOC_00010067";</t>
  </si>
  <si>
    <t>transcript_id "cuff_2254"; gene_id "Cuff.2254"; gene_name "Cuff.2254"; locus "RLOC_00010068";</t>
  </si>
  <si>
    <t>transcript_id "cuff_2255"; gene_id "Cuff.2255"; gene_name "Cuff.2255"; locus "RLOC_00010073";</t>
  </si>
  <si>
    <t>transcript_id "cuff_2256"; gene_id "Cuff.2256"; gene_name "Cuff.2256"; locus "RLOC_00010074";</t>
  </si>
  <si>
    <t>transcript_id "cuff_2257"; gene_id "Cuff.2257"; gene_name "Cuff.2257"; locus "RLOC_00010076";</t>
  </si>
  <si>
    <t>transcript_id "cuff_2258"; gene_id "Cuff.2258"; gene_name "Cuff.2258"; locus "RLOC_00010077";</t>
  </si>
  <si>
    <t>transcript_id "cuff_2259"; gene_id "Cuff.2259"; gene_name "Cuff.2259"; locus "RLOC_00010080";</t>
  </si>
  <si>
    <t>transcript_id "cuff_226"; gene_id "Cuff.226"; gene_name "Cuff.226"; locus "RLOC_00000889";</t>
  </si>
  <si>
    <t>transcript_id "cuff_2260"; gene_id "Cuff.2260"; gene_name "Cuff.2260"; locus "RLOC_00010122";</t>
  </si>
  <si>
    <t>transcript_id "cuff_2261"; gene_id "Cuff.2261"; gene_name "Cuff.2261"; locus "RLOC_00010206";</t>
  </si>
  <si>
    <t>transcript_id "cuff_2262"; gene_id "Cuff.2262"; gene_name "Cuff.2262"; locus "RLOC_00010214";</t>
  </si>
  <si>
    <t>transcript_id "cuff_2263"; gene_id "Cuff.2263"; gene_name "Cuff.2263"; locus "RLOC_00010225";</t>
  </si>
  <si>
    <t>transcript_id "cuff_2264"; gene_id "Cuff.2264"; gene_name "Cuff.2264"; locus "RLOC_00010228";</t>
  </si>
  <si>
    <t>transcript_id "cuff_2265"; gene_id "Cuff.2265"; gene_name "Cuff.2265"; locus "RLOC_00010236";</t>
  </si>
  <si>
    <t>transcript_id "cuff_2266"; gene_id "Cuff.2266"; gene_name "Cuff.2266"; locus "RLOC_00010237";</t>
  </si>
  <si>
    <t>transcript_id "cuff_2267"; gene_id "Cuff.2267"; gene_name "Cuff.2267"; locus "RLOC_00010247";</t>
  </si>
  <si>
    <t>transcript_id "cuff_2268"; gene_id "Cuff.2268"; gene_name "Cuff.2268"; locus "RLOC_00010249";</t>
  </si>
  <si>
    <t>transcript_id "cuff_2269"; gene_id "Cuff.2269"; gene_name "Cuff.2269"; locus "RLOC_00010250";</t>
  </si>
  <si>
    <t>transcript_id "cuff_227"; gene_id "Cuff.227"; gene_name "Cuff.227"; locus "RLOC_00000907";</t>
  </si>
  <si>
    <t>transcript_id "cuff_2270"; gene_id "Cuff.2270"; gene_name "Cuff.2270"; locus "RLOC_00010251";</t>
  </si>
  <si>
    <t>transcript_id "cuff_2271"; gene_id "Cuff.2271"; gene_name "Cuff.2271"; locus "RLOC_00010266";</t>
  </si>
  <si>
    <t>transcript_id "cuff_2272"; gene_id "Cuff.2272"; gene_name "Cuff.2272"; locus "RLOC_00010267";</t>
  </si>
  <si>
    <t>transcript_id "cuff_2273"; gene_id "Cuff.2273"; gene_name "Cuff.2273"; locus "RLOC_00010279";</t>
  </si>
  <si>
    <t>transcript_id "cuff_2274"; gene_id "Cuff.2274"; gene_name "Cuff.2274"; locus "RLOC_00010283";</t>
  </si>
  <si>
    <t>transcript_id "cuff_2275"; gene_id "Cuff.2275"; gene_name "Cuff.2275"; locus "RLOC_00010292";</t>
  </si>
  <si>
    <t>transcript_id "cuff_2276"; gene_id "Cuff.2276"; gene_name "Cuff.2276"; locus "RLOC_00010298";</t>
  </si>
  <si>
    <t>transcript_id "cuff_2277"; gene_id "Cuff.2277"; gene_name "Cuff.2277"; locus "RLOC_00010299";</t>
  </si>
  <si>
    <t>transcript_id "cuff_2278"; gene_id "Cuff.2278"; gene_name "Cuff.2278"; locus "RLOC_00010300";</t>
  </si>
  <si>
    <t>transcript_id "cuff_2279"; gene_id "Cuff.2279"; gene_name "Cuff.2279"; locus "RLOC_00010301";</t>
  </si>
  <si>
    <t>transcript_id "cuff_228"; gene_id "Cuff.228"; gene_name "Cuff.228"; locus "RLOC_00000913";</t>
  </si>
  <si>
    <t>transcript_id "cuff_2280"; gene_id "Cuff.2280"; gene_name "Cuff.2280"; locus "RLOC_00010302";</t>
  </si>
  <si>
    <t>transcript_id "cuff_2281"; gene_id "Cuff.2281"; gene_name "Cuff.2281"; locus "RLOC_00010312";</t>
  </si>
  <si>
    <t>transcript_id "cuff_2282"; gene_id "Cuff.2282"; gene_name "Cuff.2282"; locus "RLOC_00010332";</t>
  </si>
  <si>
    <t>transcript_id "cuff_2283"; gene_id "Cuff.2283"; gene_name "Cuff.2283"; locus "RLOC_00010354";</t>
  </si>
  <si>
    <t>transcript_id "cuff_2284"; gene_id "Cuff.2284"; gene_name "Cuff.2284"; locus "RLOC_00010385";</t>
  </si>
  <si>
    <t>transcript_id "cuff_2285"; gene_id "Cuff.2285"; gene_name "Cuff.2285"; locus "RLOC_00010386";</t>
  </si>
  <si>
    <t>transcript_id "cuff_2286"; gene_id "Cuff.2286"; gene_name "Cuff.2286"; locus "RLOC_00010395";</t>
  </si>
  <si>
    <t>transcript_id "cuff_2287"; gene_id "Cuff.2287"; gene_name "Cuff.2287"; locus "RLOC_00010400";</t>
  </si>
  <si>
    <t>transcript_id "cuff_2288"; gene_id "Cuff.2288"; gene_name "Cuff.2288"; locus "RLOC_00010431";</t>
  </si>
  <si>
    <t>transcript_id "cuff_2289"; gene_id "Cuff.2289"; gene_name "Cuff.2289"; locus "RLOC_00010432";</t>
  </si>
  <si>
    <t>transcript_id "cuff_229"; gene_id "Cuff.229"; gene_name "Cuff.229"; locus "RLOC_00000920";</t>
  </si>
  <si>
    <t>transcript_id "cuff_2290"; gene_id "Cuff.2290"; gene_name "Cuff.2290"; locus "RLOC_00010443";</t>
  </si>
  <si>
    <t>transcript_id "cuff_2291"; gene_id "Cuff.2291"; gene_name "Cuff.2291"; locus "RLOC_00010459";</t>
  </si>
  <si>
    <t>transcript_id "cuff_2292"; gene_id "Cuff.2292"; gene_name "Cuff.2292"; locus "RLOC_00010507";</t>
  </si>
  <si>
    <t>transcript_id "cuff_2293"; gene_id "Cuff.2293"; gene_name "Cuff.2293"; locus "RLOC_00010570";</t>
  </si>
  <si>
    <t>transcript_id "cuff_2294"; gene_id "Cuff.2294"; gene_name "Cuff.2294"; locus "RLOC_00010571";</t>
  </si>
  <si>
    <t>transcript_id "cuff_2295"; gene_id "Cuff.2295"; gene_name "Cuff.2295"; locus "RLOC_00010589";</t>
  </si>
  <si>
    <t>transcript_id "cuff_2296"; gene_id "Cuff.2296"; gene_name "Cuff.2296"; locus "RLOC_00010597";</t>
  </si>
  <si>
    <t>transcript_id "cuff_2297"; gene_id "Cuff.2297"; gene_name "Cuff.2297"; locus "RLOC_00010647";</t>
  </si>
  <si>
    <t>transcript_id "cuff_2298"; gene_id "Cuff.2298"; gene_name "Cuff.2298"; locus "RLOC_00010651";</t>
  </si>
  <si>
    <t>transcript_id "cuff_2299"; gene_id "Cuff.2299"; gene_name "Cuff.2299"; locus "RLOC_00010676";</t>
  </si>
  <si>
    <t>transcript_id "cuff_23"; gene_id "Cuff.23"; gene_name "Cuff.23"; locus "RLOC_00000116";</t>
  </si>
  <si>
    <t>transcript_id "cuff_230"; gene_id "Cuff.230"; gene_name "Cuff.230"; locus "RLOC_00000945";</t>
  </si>
  <si>
    <t>transcript_id "cuff_2300"; gene_id "Cuff.2300"; gene_name "Cuff.2300"; locus "RLOC_00010679";</t>
  </si>
  <si>
    <t>transcript_id "cuff_2301"; gene_id "Cuff.2301"; gene_name "Cuff.2301"; locus "RLOC_00010686";</t>
  </si>
  <si>
    <t>transcript_id "cuff_2302"; gene_id "Cuff.2302"; gene_name "Cuff.2302"; locus "RLOC_00010690";</t>
  </si>
  <si>
    <t>transcript_id "cuff_2303"; gene_id "Cuff.2303"; gene_name "Cuff.2303"; locus "RLOC_00010704";</t>
  </si>
  <si>
    <t>transcript_id "cuff_2304"; gene_id "Cuff.2304"; gene_name "Cuff.2304"; locus "RLOC_00010705";</t>
  </si>
  <si>
    <t>transcript_id "cuff_2305"; gene_id "Cuff.2305"; gene_name "Cuff.2305"; locus "RLOC_00010710";</t>
  </si>
  <si>
    <t>transcript_id "cuff_2306"; gene_id "Cuff.2306"; gene_name "Cuff.2306"; locus "RLOC_00010743";</t>
  </si>
  <si>
    <t>transcript_id "cuff_2307"; gene_id "Cuff.2307"; gene_name "Cuff.2307"; locus "RLOC_00010744";</t>
  </si>
  <si>
    <t>transcript_id "cuff_2308"; gene_id "Cuff.2308"; gene_name "Cuff.2308"; locus "RLOC_00010745";</t>
  </si>
  <si>
    <t>transcript_id "cuff_2309"; gene_id "Cuff.2309"; gene_name "Cuff.2309"; locus "RLOC_00010759";</t>
  </si>
  <si>
    <t>transcript_id "cuff_231"; gene_id "Cuff.231"; gene_name "Cuff.231"; locus "RLOC_00000950";</t>
  </si>
  <si>
    <t>transcript_id "cuff_2310"; gene_id "Cuff.2310"; gene_name "Cuff.2310"; locus "RLOC_00010767";</t>
  </si>
  <si>
    <t>transcript_id "cuff_2311"; gene_id "Cuff.2311"; gene_name "Cuff.2311"; locus "RLOC_00010769";</t>
  </si>
  <si>
    <t>transcript_id "cuff_2312"; gene_id "Cuff.2312"; gene_name "Cuff.2312"; locus "RLOC_00010784";</t>
  </si>
  <si>
    <t>transcript_id "cuff_2313"; gene_id "Cuff.2313"; gene_name "Cuff.2313"; locus "RLOC_00010785";</t>
  </si>
  <si>
    <t>transcript_id "cuff_2314"; gene_id "Cuff.2314"; gene_name "Cuff.2314"; locus "RLOC_00010793";</t>
  </si>
  <si>
    <t>transcript_id "cuff_2315"; gene_id "Cuff.2315"; gene_name "Cuff.2315"; locus "RLOC_00010799";</t>
  </si>
  <si>
    <t>transcript_id "cuff_2316"; gene_id "Cuff.2316"; gene_name "Cuff.2316"; locus "RLOC_00010806";</t>
  </si>
  <si>
    <t>transcript_id "cuff_2317"; gene_id "Cuff.2317"; gene_name "Cuff.2317"; locus "RLOC_00010807";</t>
  </si>
  <si>
    <t>transcript_id "cuff_2318"; gene_id "Cuff.2318"; gene_name "Cuff.2318"; locus "RLOC_00010808";</t>
  </si>
  <si>
    <t>transcript_id "cuff_2319"; gene_id "Cuff.2319"; gene_name "Cuff.2319"; locus "RLOC_00010810";</t>
  </si>
  <si>
    <t>transcript_id "cuff_232"; gene_id "Cuff.232"; gene_name "Cuff.232"; locus "RLOC_00000954";</t>
  </si>
  <si>
    <t>transcript_id "cuff_2320"; gene_id "Cuff.2320"; gene_name "Cuff.2320"; locus "RLOC_00010811";</t>
  </si>
  <si>
    <t>transcript_id "cuff_2321"; gene_id "Cuff.2321"; gene_name "Cuff.2321"; locus "RLOC_00010812";</t>
  </si>
  <si>
    <t>transcript_id "cuff_2322"; gene_id "Cuff.2322"; gene_name "Cuff.2322"; locus "RLOC_00010831";</t>
  </si>
  <si>
    <t>transcript_id "cuff_2323"; gene_id "Cuff.2323"; gene_name "Cuff.2323"; locus "RLOC_00010832";</t>
  </si>
  <si>
    <t>transcript_id "cuff_2324"; gene_id "Cuff.2324"; gene_name "Cuff.2324"; locus "RLOC_00010849";</t>
  </si>
  <si>
    <t>transcript_id "cuff_2325"; gene_id "Cuff.2325"; gene_name "Cuff.2325"; locus "RLOC_00010851";</t>
  </si>
  <si>
    <t>transcript_id "cuff_2326"; gene_id "Cuff.2326"; gene_name "Cuff.2326"; locus "RLOC_00010852";</t>
  </si>
  <si>
    <t>transcript_id "cuff_2327"; gene_id "Cuff.2327"; gene_name "Cuff.2327"; locus "RLOC_00010856";</t>
  </si>
  <si>
    <t>transcript_id "cuff_2328"; gene_id "Cuff.2328"; gene_name "Cuff.2328"; locus "RLOC_00010876";</t>
  </si>
  <si>
    <t>transcript_id "cuff_2329"; gene_id "Cuff.2329"; gene_name "Cuff.2329"; locus "RLOC_00010894";</t>
  </si>
  <si>
    <t>transcript_id "cuff_233"; gene_id "Cuff.233"; gene_name "Cuff.233"; locus "RLOC_00000957";</t>
  </si>
  <si>
    <t>transcript_id "cuff_2330"; gene_id "Cuff.2330"; gene_name "Cuff.2330"; locus "RLOC_00010900";</t>
  </si>
  <si>
    <t>transcript_id "cuff_2331"; gene_id "Cuff.2331"; gene_name "Cuff.2331"; locus "RLOC_00010901";</t>
  </si>
  <si>
    <t>transcript_id "cuff_2332"; gene_id "Cuff.2332"; gene_name "Cuff.2332"; locus "RLOC_00010902";</t>
  </si>
  <si>
    <t>transcript_id "cuff_2333"; gene_id "Cuff.2333"; gene_name "Cuff.2333"; locus "RLOC_00010903";</t>
  </si>
  <si>
    <t>transcript_id "cuff_2334"; gene_id "Cuff.2334"; gene_name "Cuff.2334"; locus "RLOC_00010904";</t>
  </si>
  <si>
    <t>transcript_id "cuff_2335"; gene_id "Cuff.2335"; gene_name "Cuff.2335"; locus "RLOC_00010910";</t>
  </si>
  <si>
    <t>transcript_id "cuff_2336"; gene_id "Cuff.2336"; gene_name "Cuff.2336"; locus "RLOC_00010914";</t>
  </si>
  <si>
    <t>transcript_id "cuff_2337"; gene_id "Cuff.2337"; gene_name "Cuff.2337"; locus "RLOC_00010920";</t>
  </si>
  <si>
    <t>transcript_id "cuff_2338"; gene_id "Cuff.2338"; gene_name "Cuff.2338"; locus "RLOC_00010943";</t>
  </si>
  <si>
    <t>transcript_id "cuff_2339"; gene_id "Cuff.2339"; gene_name "Cuff.2339"; locus "RLOC_00010944";</t>
  </si>
  <si>
    <t>transcript_id "cuff_234"; gene_id "Cuff.234"; gene_name "Cuff.234"; locus "RLOC_00000982";</t>
  </si>
  <si>
    <t>transcript_id "cuff_2340"; gene_id "Cuff.2340"; gene_name "Cuff.2340"; locus "RLOC_00010945";</t>
  </si>
  <si>
    <t>transcript_id "cuff_2341"; gene_id "Cuff.2341"; gene_name "Cuff.2341"; locus "RLOC_00010947";</t>
  </si>
  <si>
    <t>transcript_id "cuff_2342"; gene_id "Cuff.2342"; gene_name "Cuff.2342"; locus "RLOC_00010948";</t>
  </si>
  <si>
    <t>transcript_id "cuff_2343"; gene_id "Cuff.2343"; gene_name "Cuff.2343"; locus "RLOC_00010969";</t>
  </si>
  <si>
    <t>transcript_id "cuff_2344"; gene_id "Cuff.2344"; gene_name "Cuff.2344"; locus "RLOC_00010970";</t>
  </si>
  <si>
    <t>transcript_id "cuff_2345"; gene_id "Cuff.2345"; gene_name "Cuff.2345"; locus "RLOC_00010971";</t>
  </si>
  <si>
    <t>transcript_id "cuff_2346"; gene_id "Cuff.2346"; gene_name "Cuff.2346"; locus "RLOC_00010986";</t>
  </si>
  <si>
    <t>transcript_id "cuff_2347"; gene_id "Cuff.2347"; gene_name "Cuff.2347"; locus "RLOC_00010993";</t>
  </si>
  <si>
    <t>transcript_id "cuff_2348"; gene_id "Cuff.2348"; gene_name "Cuff.2348"; locus "RLOC_00011007";</t>
  </si>
  <si>
    <t>transcript_id "cuff_2349"; gene_id "Cuff.2349"; gene_name "Cuff.2349"; locus "RLOC_00011011";</t>
  </si>
  <si>
    <t>transcript_id "cuff_235"; gene_id "Cuff.235"; gene_name "Cuff.235"; locus "RLOC_00000983";</t>
  </si>
  <si>
    <t>transcript_id "cuff_2350"; gene_id "Cuff.2350"; gene_name "Cuff.2350"; locus "RLOC_00011013";</t>
  </si>
  <si>
    <t>transcript_id "cuff_2351"; gene_id "Cuff.2351"; gene_name "Cuff.2351"; locus "RLOC_00011015";</t>
  </si>
  <si>
    <t>transcript_id "cuff_2352"; gene_id "Cuff.2352"; gene_name "Cuff.2352"; locus "RLOC_00011017";</t>
  </si>
  <si>
    <t>transcript_id "cuff_2353"; gene_id "Cuff.2353"; gene_name "Cuff.2353"; locus "RLOC_00011020";</t>
  </si>
  <si>
    <t>transcript_id "cuff_2354"; gene_id "Cuff.2354"; gene_name "Cuff.2354"; locus "RLOC_00011029";</t>
  </si>
  <si>
    <t>transcript_id "cuff_2355"; gene_id "Cuff.2355"; gene_name "Cuff.2355"; locus "RLOC_00011030";</t>
  </si>
  <si>
    <t>transcript_id "cuff_2356"; gene_id "Cuff.2356"; gene_name "Cuff.2356"; locus "RLOC_00011032";</t>
  </si>
  <si>
    <t>transcript_id "cuff_2357"; gene_id "Cuff.2357"; gene_name "Cuff.2357"; locus "RLOC_00011036";</t>
  </si>
  <si>
    <t>transcript_id "cuff_2358"; gene_id "Cuff.2358"; gene_name "Cuff.2358"; locus "RLOC_00011037";</t>
  </si>
  <si>
    <t>transcript_id "cuff_2359"; gene_id "Cuff.2359"; gene_name "Cuff.2359"; locus "RLOC_00011038";</t>
  </si>
  <si>
    <t>transcript_id "cuff_236"; gene_id "Cuff.236"; gene_name "Cuff.236"; locus "RLOC_00000984";</t>
  </si>
  <si>
    <t>transcript_id "cuff_2360"; gene_id "Cuff.2360"; gene_name "Cuff.2360"; locus "RLOC_00011039";</t>
  </si>
  <si>
    <t>transcript_id "cuff_2361"; gene_id "Cuff.2361"; gene_name "Cuff.2361"; locus "RLOC_00011046";</t>
  </si>
  <si>
    <t>transcript_id "cuff_2362"; gene_id "Cuff.2362"; gene_name "Cuff.2362"; locus "RLOC_00011049";</t>
  </si>
  <si>
    <t>transcript_id "cuff_2363"; gene_id "Cuff.2363"; gene_name "Cuff.2363"; locus "RLOC_00011050";</t>
  </si>
  <si>
    <t>transcript_id "cuff_2364"; gene_id "Cuff.2364"; gene_name "Cuff.2364"; locus "RLOC_00011061";</t>
  </si>
  <si>
    <t>transcript_id "cuff_2365"; gene_id "Cuff.2365"; gene_name "Cuff.2365"; locus "RLOC_00011066";</t>
  </si>
  <si>
    <t>transcript_id "cuff_2366"; gene_id "Cuff.2366"; gene_name "Cuff.2366"; locus "RLOC_00011069";</t>
  </si>
  <si>
    <t>transcript_id "cuff_2367"; gene_id "Cuff.2367"; gene_name "Cuff.2367"; locus "RLOC_00011075";</t>
  </si>
  <si>
    <t>transcript_id "cuff_2368"; gene_id "Cuff.2368"; gene_name "Cuff.2368"; locus "RLOC_00011077";</t>
  </si>
  <si>
    <t>transcript_id "cuff_2369"; gene_id "Cuff.2369"; gene_name "Cuff.2369"; locus "RLOC_00011091";</t>
  </si>
  <si>
    <t>transcript_id "cuff_237"; gene_id "Cuff.237"; gene_name "Cuff.237"; locus "RLOC_00000985";</t>
  </si>
  <si>
    <t>transcript_id "cuff_2370"; gene_id "Cuff.2370"; gene_name "Cuff.2370"; locus "RLOC_00011093";</t>
  </si>
  <si>
    <t>transcript_id "cuff_2371"; gene_id "Cuff.2371"; gene_name "Cuff.2371"; locus "RLOC_00011097";</t>
  </si>
  <si>
    <t>transcript_id "cuff_2372"; gene_id "Cuff.2372"; gene_name "Cuff.2372"; locus "RLOC_00011098";</t>
  </si>
  <si>
    <t>transcript_id "cuff_2373"; gene_id "Cuff.2373"; gene_name "Cuff.2373"; locus "RLOC_00011100";</t>
  </si>
  <si>
    <t>transcript_id "cuff_2374"; gene_id "Cuff.2374"; gene_name "Cuff.2374"; locus "RLOC_00011102";</t>
  </si>
  <si>
    <t>chr18</t>
  </si>
  <si>
    <t>transcript_id "cuff_2375"; gene_id "Cuff.2375"; gene_name "Cuff.2375"; locus "RLOC_00011133";</t>
  </si>
  <si>
    <t>transcript_id "cuff_2376"; gene_id "Cuff.2376"; gene_name "Cuff.2376"; locus "RLOC_00011134";</t>
  </si>
  <si>
    <t>transcript_id "cuff_2377"; gene_id "Cuff.2377"; gene_name "Cuff.2377"; locus "RLOC_00011135";</t>
  </si>
  <si>
    <t>transcript_id "cuff_2378"; gene_id "Cuff.2378"; gene_name "Cuff.2378"; locus "RLOC_00011137";</t>
  </si>
  <si>
    <t>transcript_id "cuff_2379"; gene_id "Cuff.2379"; gene_name "Cuff.2379"; locus "RLOC_00011150";</t>
  </si>
  <si>
    <t>transcript_id "cuff_238"; gene_id "Cuff.238"; gene_name "Cuff.238"; locus "RLOC_00000994";</t>
  </si>
  <si>
    <t>transcript_id "cuff_2380"; gene_id "Cuff.2380"; gene_name "Cuff.2380"; locus "RLOC_00011155";</t>
  </si>
  <si>
    <t>transcript_id "cuff_2381"; gene_id "Cuff.2381"; gene_name "Cuff.2381"; locus "RLOC_00011171";</t>
  </si>
  <si>
    <t>transcript_id "cuff_2382"; gene_id "Cuff.2382"; gene_name "Cuff.2382"; locus "RLOC_00011177";</t>
  </si>
  <si>
    <t>transcript_id "cuff_2383"; gene_id "Cuff.2383"; gene_name "Cuff.2383"; locus "RLOC_00011178";</t>
  </si>
  <si>
    <t>transcript_id "cuff_2384"; gene_id "Cuff.2384"; gene_name "Cuff.2384"; locus "RLOC_00011179";</t>
  </si>
  <si>
    <t>transcript_id "cuff_2385"; gene_id "Cuff.2385"; gene_name "Cuff.2385"; locus "RLOC_00011180";</t>
  </si>
  <si>
    <t>transcript_id "cuff_2386"; gene_id "Cuff.2386"; gene_name "Cuff.2386"; locus "RLOC_00011181";</t>
  </si>
  <si>
    <t>transcript_id "cuff_2387"; gene_id "Cuff.2387"; gene_name "Cuff.2387"; locus "RLOC_00011182";</t>
  </si>
  <si>
    <t>transcript_id "cuff_2388"; gene_id "Cuff.2388"; gene_name "Cuff.2388"; locus "RLOC_00011183";</t>
  </si>
  <si>
    <t>transcript_id "cuff_2389"; gene_id "Cuff.2389"; gene_name "Cuff.2389"; locus "RLOC_00011198";</t>
  </si>
  <si>
    <t>transcript_id "cuff_239"; gene_id "Cuff.239"; gene_name "Cuff.239"; locus "RLOC_00000995";</t>
  </si>
  <si>
    <t>transcript_id "cuff_2390"; gene_id "Cuff.2390"; gene_name "Cuff.2390"; locus "RLOC_00011199";</t>
  </si>
  <si>
    <t>transcript_id "cuff_2391"; gene_id "Cuff.2391"; gene_name "Cuff.2391"; locus "RLOC_00011205";</t>
  </si>
  <si>
    <t>transcript_id "cuff_2392"; gene_id "Cuff.2392"; gene_name "Cuff.2392"; locus "RLOC_00011208";</t>
  </si>
  <si>
    <t>transcript_id "cuff_2393"; gene_id "Cuff.2393"; gene_name "Cuff.2393"; locus "RLOC_00011211";</t>
  </si>
  <si>
    <t>transcript_id "cuff_2394"; gene_id "Cuff.2394"; gene_name "Cuff.2394"; locus "RLOC_00011228";</t>
  </si>
  <si>
    <t>transcript_id "cuff_2395"; gene_id "Cuff.2395"; gene_name "Cuff.2395"; locus "RLOC_00011229";</t>
  </si>
  <si>
    <t>transcript_id "cuff_2396"; gene_id "Cuff.2396"; gene_name "Cuff.2396"; locus "RLOC_00011230";</t>
  </si>
  <si>
    <t>transcript_id "cuff_2397"; gene_id "Cuff.2397"; gene_name "Cuff.2397"; locus "RLOC_00011231";</t>
  </si>
  <si>
    <t>transcript_id "cuff_2398"; gene_id "Cuff.2398"; gene_name "Cuff.2398"; locus "RLOC_00011232";</t>
  </si>
  <si>
    <t>transcript_id "cuff_2399"; gene_id "Cuff.2399"; gene_name "Cuff.2399"; locus "RLOC_00011233";</t>
  </si>
  <si>
    <t>transcript_id "cuff_24"; gene_id "Cuff.24"; gene_name "Cuff.24"; locus "RLOC_00000117";</t>
  </si>
  <si>
    <t>transcript_id "cuff_240"; gene_id "Cuff.240"; gene_name "Cuff.240"; locus "RLOC_00000996";</t>
  </si>
  <si>
    <t>transcript_id "cuff_2400"; gene_id "Cuff.2400"; gene_name "Cuff.2400"; locus "RLOC_00011234";</t>
  </si>
  <si>
    <t>transcript_id "cuff_2401"; gene_id "Cuff.2401"; gene_name "Cuff.2401"; locus "RLOC_00011235";</t>
  </si>
  <si>
    <t>transcript_id "cuff_2402"; gene_id "Cuff.2402"; gene_name "Cuff.2402"; locus "RLOC_00011236";</t>
  </si>
  <si>
    <t>transcript_id "cuff_2403"; gene_id "Cuff.2403"; gene_name "Cuff.2403"; locus "RLOC_00011237";</t>
  </si>
  <si>
    <t>transcript_id "cuff_2404"; gene_id "Cuff.2404"; gene_name "Cuff.2404"; locus "RLOC_00011238";</t>
  </si>
  <si>
    <t>transcript_id "cuff_2405"; gene_id "Cuff.2405"; gene_name "Cuff.2405"; locus "RLOC_00011239";</t>
  </si>
  <si>
    <t>transcript_id "cuff_2406"; gene_id "Cuff.2406"; gene_name "Cuff.2406"; locus "RLOC_00011240";</t>
  </si>
  <si>
    <t>transcript_id "cuff_2407"; gene_id "Cuff.2407"; gene_name "Cuff.2407"; locus "RLOC_00011245";</t>
  </si>
  <si>
    <t>transcript_id "cuff_2408"; gene_id "Cuff.2408"; gene_name "Cuff.2408"; locus "RLOC_00011255";</t>
  </si>
  <si>
    <t>transcript_id "cuff_2409"; gene_id "Cuff.2409"; gene_name "Cuff.2409"; locus "RLOC_00011257";</t>
  </si>
  <si>
    <t>transcript_id "cuff_241"; gene_id "Cuff.241"; gene_name "Cuff.241"; locus "RLOC_00000997";</t>
  </si>
  <si>
    <t>transcript_id "cuff_2410"; gene_id "Cuff.2410"; gene_name "Cuff.2410"; locus "RLOC_00011261";</t>
  </si>
  <si>
    <t>transcript_id "cuff_2411"; gene_id "Cuff.2411"; gene_name "Cuff.2411"; locus "RLOC_00011262";</t>
  </si>
  <si>
    <t>transcript_id "cuff_2412"; gene_id "Cuff.2412"; gene_name "Cuff.2412"; locus "RLOC_00011263";</t>
  </si>
  <si>
    <t>transcript_id "cuff_2413"; gene_id "Cuff.2413"; gene_name "Cuff.2413"; locus "RLOC_00011267";</t>
  </si>
  <si>
    <t>transcript_id "cuff_2414"; gene_id "Cuff.2414"; gene_name "Cuff.2414"; locus "RLOC_00011290";</t>
  </si>
  <si>
    <t>transcript_id "cuff_2415"; gene_id "Cuff.2415"; gene_name "Cuff.2415"; locus "RLOC_00011292";</t>
  </si>
  <si>
    <t>transcript_id "cuff_2416"; gene_id "Cuff.2416"; gene_name "Cuff.2416"; locus "RLOC_00011294";</t>
  </si>
  <si>
    <t>transcript_id "cuff_2417"; gene_id "Cuff.2417"; gene_name "Cuff.2417"; locus "RLOC_00011301";</t>
  </si>
  <si>
    <t>transcript_id "cuff_2418"; gene_id "Cuff.2418"; gene_name "Cuff.2418"; locus "RLOC_00011305";</t>
  </si>
  <si>
    <t>transcript_id "cuff_2419"; gene_id "Cuff.2419"; gene_name "Cuff.2419"; locus "RLOC_00011308";</t>
  </si>
  <si>
    <t>transcript_id "cuff_242"; gene_id "Cuff.242"; gene_name "Cuff.242"; locus "RLOC_00000998";</t>
  </si>
  <si>
    <t>transcript_id "cuff_2420"; gene_id "Cuff.2420"; gene_name "Cuff.2420"; locus "RLOC_00011318";</t>
  </si>
  <si>
    <t>transcript_id "cuff_2421"; gene_id "Cuff.2421"; gene_name "Cuff.2421"; locus "RLOC_00011319";</t>
  </si>
  <si>
    <t>transcript_id "cuff_2422"; gene_id "Cuff.2422"; gene_name "Cuff.2422"; locus "RLOC_00011320";</t>
  </si>
  <si>
    <t>transcript_id "cuff_2423"; gene_id "Cuff.2423"; gene_name "Cuff.2423"; locus "RLOC_00011321";</t>
  </si>
  <si>
    <t>transcript_id "cuff_2424"; gene_id "Cuff.2424"; gene_name "Cuff.2424"; locus "RLOC_00011322";</t>
  </si>
  <si>
    <t>transcript_id "cuff_2425"; gene_id "Cuff.2425"; gene_name "Cuff.2425"; locus "RLOC_00011324";</t>
  </si>
  <si>
    <t>transcript_id "cuff_2426"; gene_id "Cuff.2426"; gene_name "Cuff.2426"; locus "RLOC_00011374";</t>
  </si>
  <si>
    <t>transcript_id "cuff_2427"; gene_id "Cuff.2427"; gene_name "Cuff.2427"; locus "RLOC_00011382";</t>
  </si>
  <si>
    <t>transcript_id "cuff_2428"; gene_id "Cuff.2428"; gene_name "Cuff.2428"; locus "RLOC_00011391";</t>
  </si>
  <si>
    <t>transcript_id "cuff_2429"; gene_id "Cuff.2429"; gene_name "Cuff.2429"; locus "RLOC_00011403";</t>
  </si>
  <si>
    <t>transcript_id "cuff_243"; gene_id "Cuff.243"; gene_name "Cuff.243"; locus "RLOC_00001014";</t>
  </si>
  <si>
    <t>transcript_id "cuff_2430"; gene_id "Cuff.2430"; gene_name "Cuff.2430"; locus "RLOC_00011404";</t>
  </si>
  <si>
    <t>transcript_id "cuff_2431"; gene_id "Cuff.2431"; gene_name "Cuff.2431"; locus "RLOC_00011405";</t>
  </si>
  <si>
    <t>transcript_id "cuff_2432"; gene_id "Cuff.2432"; gene_name "Cuff.2432"; locus "RLOC_00011406";</t>
  </si>
  <si>
    <t>transcript_id "cuff_2433"; gene_id "Cuff.2433"; gene_name "Cuff.2433"; locus "RLOC_00011407";</t>
  </si>
  <si>
    <t>transcript_id "cuff_2434"; gene_id "Cuff.2434"; gene_name "Cuff.2434"; locus "RLOC_00011430";</t>
  </si>
  <si>
    <t>transcript_id "cuff_2435"; gene_id "Cuff.2435"; gene_name "Cuff.2435"; locus "RLOC_00011433";</t>
  </si>
  <si>
    <t>transcript_id "cuff_2436"; gene_id "Cuff.2436"; gene_name "Cuff.2436"; locus "RLOC_00011435";</t>
  </si>
  <si>
    <t>transcript_id "cuff_2437"; gene_id "Cuff.2437"; gene_name "Cuff.2437"; locus "RLOC_00011436";</t>
  </si>
  <si>
    <t>transcript_id "cuff_2438"; gene_id "Cuff.2438"; gene_name "Cuff.2438"; locus "RLOC_00011437";</t>
  </si>
  <si>
    <t>transcript_id "cuff_2439"; gene_id "Cuff.2439"; gene_name "Cuff.2439"; locus "RLOC_00011442";</t>
  </si>
  <si>
    <t>transcript_id "cuff_244"; gene_id "Cuff.244"; gene_name "Cuff.244"; locus "RLOC_00001017";</t>
  </si>
  <si>
    <t>transcript_id "cuff_2440"; gene_id "Cuff.2440"; gene_name "Cuff.2440"; locus "RLOC_00011460";</t>
  </si>
  <si>
    <t>transcript_id "cuff_2441"; gene_id "Cuff.2441"; gene_name "Cuff.2441"; locus "RLOC_00011475";</t>
  </si>
  <si>
    <t>transcript_id "cuff_2442"; gene_id "Cuff.2442"; gene_name "Cuff.2442"; locus "RLOC_00011477";</t>
  </si>
  <si>
    <t>transcript_id "cuff_2443"; gene_id "Cuff.2443"; gene_name "Cuff.2443"; locus "RLOC_00011484";</t>
  </si>
  <si>
    <t>transcript_id "cuff_2444"; gene_id "Cuff.2444"; gene_name "Cuff.2444"; locus "RLOC_00011485";</t>
  </si>
  <si>
    <t>transcript_id "cuff_2445"; gene_id "Cuff.2445"; gene_name "Cuff.2445"; locus "RLOC_00011489";</t>
  </si>
  <si>
    <t>transcript_id "cuff_2446"; gene_id "Cuff.2446"; gene_name "Cuff.2446"; locus "RLOC_00011492";</t>
  </si>
  <si>
    <t>transcript_id "cuff_2447"; gene_id "Cuff.2447"; gene_name "Cuff.2447"; locus "RLOC_00011508";</t>
  </si>
  <si>
    <t>transcript_id "cuff_2448"; gene_id "Cuff.2448"; gene_name "Cuff.2448"; locus "RLOC_00011526";</t>
  </si>
  <si>
    <t>transcript_id "cuff_2449"; gene_id "Cuff.2449"; gene_name "Cuff.2449"; locus "RLOC_00011530";</t>
  </si>
  <si>
    <t>transcript_id "cuff_245"; gene_id "Cuff.245"; gene_name "Cuff.245"; locus "RLOC_00001035";</t>
  </si>
  <si>
    <t>transcript_id "cuff_2450"; gene_id "Cuff.2450"; gene_name "Cuff.2450"; locus "RLOC_00011539";</t>
  </si>
  <si>
    <t>transcript_id "cuff_2451"; gene_id "Cuff.2451"; gene_name "Cuff.2451"; locus "RLOC_00011549";</t>
  </si>
  <si>
    <t>transcript_id "cuff_2452"; gene_id "Cuff.2452"; gene_name "Cuff.2452"; locus "RLOC_00011578";</t>
  </si>
  <si>
    <t>transcript_id "cuff_2453"; gene_id "Cuff.2453"; gene_name "Cuff.2453"; locus "RLOC_00011579";</t>
  </si>
  <si>
    <t>transcript_id "cuff_2454"; gene_id "Cuff.2454"; gene_name "Cuff.2454"; locus "RLOC_00011593";</t>
  </si>
  <si>
    <t>transcript_id "cuff_2455"; gene_id "Cuff.2455"; gene_name "Cuff.2455"; locus "RLOC_00011595";</t>
  </si>
  <si>
    <t>transcript_id "cuff_2456"; gene_id "Cuff.2456"; gene_name "Cuff.2456"; locus "RLOC_00011602";</t>
  </si>
  <si>
    <t>transcript_id "cuff_2457"; gene_id "Cuff.2457"; gene_name "Cuff.2457"; locus "RLOC_00011609";</t>
  </si>
  <si>
    <t>transcript_id "cuff_2458"; gene_id "Cuff.2458"; gene_name "Cuff.2458"; locus "RLOC_00011611";</t>
  </si>
  <si>
    <t>transcript_id "cuff_2459"; gene_id "Cuff.2459"; gene_name "Cuff.2459"; locus "RLOC_00011614";</t>
  </si>
  <si>
    <t>transcript_id "cuff_246"; gene_id "Cuff.246"; gene_name "Cuff.246"; locus "RLOC_00001036";</t>
  </si>
  <si>
    <t>transcript_id "cuff_2460"; gene_id "Cuff.2460"; gene_name "Cuff.2460"; locus "RLOC_00011615";</t>
  </si>
  <si>
    <t>transcript_id "cuff_2461"; gene_id "Cuff.2461"; gene_name "Cuff.2461"; locus "RLOC_00011616";</t>
  </si>
  <si>
    <t>transcript_id "cuff_2462"; gene_id "Cuff.2462"; gene_name "Cuff.2462"; locus "RLOC_00011617";</t>
  </si>
  <si>
    <t>transcript_id "cuff_2463"; gene_id "Cuff.2463"; gene_name "Cuff.2463"; locus "RLOC_00011640";</t>
  </si>
  <si>
    <t>transcript_id "cuff_2464"; gene_id "Cuff.2464"; gene_name "Cuff.2464"; locus "RLOC_00011641";</t>
  </si>
  <si>
    <t>transcript_id "cuff_2465"; gene_id "Cuff.2465"; gene_name "Cuff.2465"; locus "RLOC_00011642";</t>
  </si>
  <si>
    <t>transcript_id "cuff_2466"; gene_id "Cuff.2466"; gene_name "Cuff.2466"; locus "RLOC_00011646";</t>
  </si>
  <si>
    <t>transcript_id "cuff_2467"; gene_id "Cuff.2467"; gene_name "Cuff.2467"; locus "RLOC_00011648";</t>
  </si>
  <si>
    <t>transcript_id "cuff_2468"; gene_id "Cuff.2468"; gene_name "Cuff.2468"; locus "RLOC_00011650";</t>
  </si>
  <si>
    <t>transcript_id "cuff_2469"; gene_id "Cuff.2469"; gene_name "Cuff.2469"; locus "RLOC_00011664";</t>
  </si>
  <si>
    <t>transcript_id "cuff_247"; gene_id "Cuff.247"; gene_name "Cuff.247"; locus "RLOC_00001038";</t>
  </si>
  <si>
    <t>transcript_id "cuff_2470"; gene_id "Cuff.2470"; gene_name "Cuff.2470"; locus "RLOC_00011667";</t>
  </si>
  <si>
    <t>transcript_id "cuff_2471"; gene_id "Cuff.2471"; gene_name "Cuff.2471"; locus "RLOC_00011678";</t>
  </si>
  <si>
    <t>transcript_id "cuff_2472"; gene_id "Cuff.2472"; gene_name "Cuff.2472"; locus "RLOC_00011679";</t>
  </si>
  <si>
    <t>transcript_id "cuff_2473"; gene_id "Cuff.2473"; gene_name "Cuff.2473"; locus "RLOC_00011680";</t>
  </si>
  <si>
    <t>transcript_id "cuff_2474"; gene_id "Cuff.2474"; gene_name "Cuff.2474"; locus "RLOC_00011684";</t>
  </si>
  <si>
    <t>transcript_id "cuff_2475"; gene_id "Cuff.2475"; gene_name "Cuff.2475"; locus "RLOC_00011687";</t>
  </si>
  <si>
    <t>transcript_id "cuff_2476"; gene_id "Cuff.2476"; gene_name "Cuff.2476"; locus "RLOC_00011688";</t>
  </si>
  <si>
    <t>transcript_id "cuff_2477"; gene_id "Cuff.2477"; gene_name "Cuff.2477"; locus "RLOC_00011689";</t>
  </si>
  <si>
    <t>transcript_id "cuff_2478"; gene_id "Cuff.2478"; gene_name "Cuff.2478"; locus "RLOC_00011690";</t>
  </si>
  <si>
    <t>transcript_id "cuff_2479"; gene_id "Cuff.2479"; gene_name "Cuff.2479"; locus "RLOC_00011691";</t>
  </si>
  <si>
    <t>transcript_id "cuff_248"; gene_id "Cuff.248"; gene_name "Cuff.248"; locus "RLOC_00001044";</t>
  </si>
  <si>
    <t>transcript_id "cuff_2480"; gene_id "Cuff.2480"; gene_name "Cuff.2480"; locus "RLOC_00011694";</t>
  </si>
  <si>
    <t>transcript_id "cuff_2481"; gene_id "Cuff.2481"; gene_name "Cuff.2481"; locus "RLOC_00011702";</t>
  </si>
  <si>
    <t>transcript_id "cuff_2482"; gene_id "Cuff.2482"; gene_name "Cuff.2482"; locus "RLOC_00011703";</t>
  </si>
  <si>
    <t>transcript_id "cuff_2483"; gene_id "Cuff.2483"; gene_name "Cuff.2483"; locus "RLOC_00011706";</t>
  </si>
  <si>
    <t>chr19</t>
  </si>
  <si>
    <t>transcript_id "cuff_2484"; gene_id "Cuff.2484"; gene_name "Cuff.2484"; locus "RLOC_00011712";</t>
  </si>
  <si>
    <t>transcript_id "cuff_2485"; gene_id "Cuff.2485"; gene_name "Cuff.2485"; locus "RLOC_00011713";</t>
  </si>
  <si>
    <t>transcript_id "cuff_2486"; gene_id "Cuff.2486"; gene_name "Cuff.2486"; locus "RLOC_00011714";</t>
  </si>
  <si>
    <t>transcript_id "cuff_2487"; gene_id "Cuff.2487"; gene_name "Cuff.2487"; locus "RLOC_00011715";</t>
  </si>
  <si>
    <t>transcript_id "cuff_2488"; gene_id "Cuff.2488"; gene_name "Cuff.2488"; locus "RLOC_00011716";</t>
  </si>
  <si>
    <t>transcript_id "cuff_2489"; gene_id "Cuff.2489"; gene_name "Cuff.2489"; locus "RLOC_00011717";</t>
  </si>
  <si>
    <t>transcript_id "cuff_249"; gene_id "Cuff.249"; gene_name "Cuff.249"; locus "RLOC_00001050";</t>
  </si>
  <si>
    <t>transcript_id "cuff_2490"; gene_id "Cuff.2490"; gene_name "Cuff.2490"; locus "RLOC_00011718";</t>
  </si>
  <si>
    <t>transcript_id "cuff_2491"; gene_id "Cuff.2491"; gene_name "Cuff.2491"; locus "RLOC_00011719";</t>
  </si>
  <si>
    <t>transcript_id "cuff_2492"; gene_id "Cuff.2492"; gene_name "Cuff.2492"; locus "RLOC_00011758";</t>
  </si>
  <si>
    <t>transcript_id "cuff_2493"; gene_id "Cuff.2493"; gene_name "Cuff.2493"; locus "RLOC_00011760";</t>
  </si>
  <si>
    <t>transcript_id "cuff_2494"; gene_id "Cuff.2494"; gene_name "Cuff.2494"; locus "RLOC_00011765";</t>
  </si>
  <si>
    <t>transcript_id "cuff_2495"; gene_id "Cuff.2495"; gene_name "Cuff.2495"; locus "RLOC_00011774";</t>
  </si>
  <si>
    <t>transcript_id "cuff_2496"; gene_id "Cuff.2496"; gene_name "Cuff.2496"; locus "RLOC_00011775";</t>
  </si>
  <si>
    <t>transcript_id "cuff_2497"; gene_id "Cuff.2497"; gene_name "Cuff.2497"; locus "RLOC_00011777";</t>
  </si>
  <si>
    <t>transcript_id "cuff_2498"; gene_id "Cuff.2498"; gene_name "Cuff.2498"; locus "RLOC_00011789";</t>
  </si>
  <si>
    <t>transcript_id "cuff_2499"; gene_id "Cuff.2499"; gene_name "Cuff.2499"; locus "RLOC_00011791";</t>
  </si>
  <si>
    <t>transcript_id "cuff_25"; gene_id "Cuff.25"; gene_name "Cuff.25"; locus "RLOC_00000118";</t>
  </si>
  <si>
    <t>transcript_id "cuff_250"; gene_id "Cuff.250"; gene_name "Cuff.250"; locus "RLOC_00001051";</t>
  </si>
  <si>
    <t>transcript_id "cuff_2500"; gene_id "Cuff.2500"; gene_name "Cuff.2500"; locus "RLOC_00011796";</t>
  </si>
  <si>
    <t>transcript_id "cuff_2501"; gene_id "Cuff.2501"; gene_name "Cuff.2501"; locus "RLOC_00011811";</t>
  </si>
  <si>
    <t>transcript_id "cuff_2502"; gene_id "Cuff.2502"; gene_name "Cuff.2502"; locus "RLOC_00011821";</t>
  </si>
  <si>
    <t>transcript_id "cuff_2503"; gene_id "Cuff.2503"; gene_name "Cuff.2503"; locus "RLOC_00011825";</t>
  </si>
  <si>
    <t>transcript_id "cuff_2504"; gene_id "Cuff.2504"; gene_name "Cuff.2504"; locus "RLOC_00011841";</t>
  </si>
  <si>
    <t>transcript_id "cuff_2505"; gene_id "Cuff.2505"; gene_name "Cuff.2505"; locus "RLOC_00011842";</t>
  </si>
  <si>
    <t>transcript_id "cuff_2506"; gene_id "Cuff.2506"; gene_name "Cuff.2506"; locus "RLOC_00011860";</t>
  </si>
  <si>
    <t>transcript_id "cuff_2507"; gene_id "Cuff.2507"; gene_name "Cuff.2507"; locus "RLOC_00011865";</t>
  </si>
  <si>
    <t>transcript_id "cuff_2508"; gene_id "Cuff.2508"; gene_name "Cuff.2508"; locus "RLOC_00011873";</t>
  </si>
  <si>
    <t>transcript_id "cuff_2509"; gene_id "Cuff.2509"; gene_name "Cuff.2509"; locus "RLOC_00011878";</t>
  </si>
  <si>
    <t>transcript_id "cuff_251"; gene_id "Cuff.251"; gene_name "Cuff.251"; locus "RLOC_00001052";</t>
  </si>
  <si>
    <t>transcript_id "cuff_2510"; gene_id "Cuff.2510"; gene_name "Cuff.2510"; locus "RLOC_00011910";</t>
  </si>
  <si>
    <t>transcript_id "cuff_2511"; gene_id "Cuff.2511"; gene_name "Cuff.2511"; locus "RLOC_00011911";</t>
  </si>
  <si>
    <t>transcript_id "cuff_2512"; gene_id "Cuff.2512"; gene_name "Cuff.2512"; locus "RLOC_00011912";</t>
  </si>
  <si>
    <t>transcript_id "cuff_2513"; gene_id "Cuff.2513"; gene_name "Cuff.2513"; locus "RLOC_00011913";</t>
  </si>
  <si>
    <t>transcript_id "cuff_2514"; gene_id "Cuff.2514"; gene_name "Cuff.2514"; locus "RLOC_00011920";</t>
  </si>
  <si>
    <t>transcript_id "cuff_2515"; gene_id "Cuff.2515"; gene_name "Cuff.2515"; locus "RLOC_00011921";</t>
  </si>
  <si>
    <t>transcript_id "cuff_2516"; gene_id "Cuff.2516"; gene_name "Cuff.2516"; locus "RLOC_00011927";</t>
  </si>
  <si>
    <t>transcript_id "cuff_2517"; gene_id "Cuff.2517"; gene_name "Cuff.2517"; locus "RLOC_00011967";</t>
  </si>
  <si>
    <t>transcript_id "cuff_2518"; gene_id "Cuff.2518"; gene_name "Cuff.2518"; locus "RLOC_00011968";</t>
  </si>
  <si>
    <t>transcript_id "cuff_2519"; gene_id "Cuff.2519"; gene_name "Cuff.2519"; locus "RLOC_00011972";</t>
  </si>
  <si>
    <t>transcript_id "cuff_252"; gene_id "Cuff.252"; gene_name "Cuff.252"; locus "RLOC_00001057";</t>
  </si>
  <si>
    <t>transcript_id "cuff_2520"; gene_id "Cuff.2520"; gene_name "Cuff.2520"; locus "RLOC_00012008";</t>
  </si>
  <si>
    <t>transcript_id "cuff_2521"; gene_id "Cuff.2521"; gene_name "Cuff.2521"; locus "RLOC_00012009";</t>
  </si>
  <si>
    <t>transcript_id "cuff_2522"; gene_id "Cuff.2522"; gene_name "Cuff.2522"; locus "RLOC_00012010";</t>
  </si>
  <si>
    <t>transcript_id "cuff_2523"; gene_id "Cuff.2523"; gene_name "Cuff.2523"; locus "RLOC_00012013";</t>
  </si>
  <si>
    <t>transcript_id "cuff_2524"; gene_id "Cuff.2524"; gene_name "Cuff.2524"; locus "RLOC_00012014";</t>
  </si>
  <si>
    <t>transcript_id "cuff_2525"; gene_id "Cuff.2525"; gene_name "Cuff.2525"; locus "RLOC_00012055";</t>
  </si>
  <si>
    <t>transcript_id "cuff_2526"; gene_id "Cuff.2526"; gene_name "Cuff.2526"; locus "RLOC_00012064";</t>
  </si>
  <si>
    <t>transcript_id "cuff_2527"; gene_id "Cuff.2527"; gene_name "Cuff.2527"; locus "RLOC_00012066";</t>
  </si>
  <si>
    <t>transcript_id "cuff_2528"; gene_id "Cuff.2528"; gene_name "Cuff.2528"; locus "RLOC_00012068";</t>
  </si>
  <si>
    <t>transcript_id "cuff_2529"; gene_id "Cuff.2529"; gene_name "Cuff.2529"; locus "RLOC_00012112";</t>
  </si>
  <si>
    <t>transcript_id "cuff_253"; gene_id "Cuff.253"; gene_name "Cuff.253"; locus "RLOC_00001068";</t>
  </si>
  <si>
    <t>transcript_id "cuff_2530"; gene_id "Cuff.2530"; gene_name "Cuff.2530"; locus "RLOC_00012117";</t>
  </si>
  <si>
    <t>transcript_id "cuff_2531"; gene_id "Cuff.2531"; gene_name "Cuff.2531"; locus "RLOC_00012118";</t>
  </si>
  <si>
    <t>transcript_id "cuff_2532"; gene_id "Cuff.2532"; gene_name "Cuff.2532"; locus "RLOC_00012128";</t>
  </si>
  <si>
    <t>transcript_id "cuff_2533"; gene_id "Cuff.2533"; gene_name "Cuff.2533"; locus "RLOC_00012136";</t>
  </si>
  <si>
    <t>transcript_id "cuff_2534"; gene_id "Cuff.2534"; gene_name "Cuff.2534"; locus "RLOC_00012137";</t>
  </si>
  <si>
    <t>transcript_id "cuff_2535"; gene_id "Cuff.2535"; gene_name "Cuff.2535"; locus "RLOC_00012138";</t>
  </si>
  <si>
    <t>transcript_id "cuff_2536"; gene_id "Cuff.2536"; gene_name "Cuff.2536"; locus "RLOC_00012139";</t>
  </si>
  <si>
    <t>transcript_id "cuff_2537"; gene_id "Cuff.2537"; gene_name "Cuff.2537"; locus "RLOC_00012144";</t>
  </si>
  <si>
    <t>transcript_id "cuff_2538"; gene_id "Cuff.2538"; gene_name "Cuff.2538"; locus "RLOC_00012146";</t>
  </si>
  <si>
    <t>transcript_id "cuff_2539"; gene_id "Cuff.2539"; gene_name "Cuff.2539"; locus "RLOC_00012149";</t>
  </si>
  <si>
    <t>transcript_id "cuff_254"; gene_id "Cuff.254"; gene_name "Cuff.254"; locus "RLOC_00001069";</t>
  </si>
  <si>
    <t>transcript_id "cuff_2540"; gene_id "Cuff.2540"; gene_name "Cuff.2540"; locus "RLOC_00012156";</t>
  </si>
  <si>
    <t>transcript_id "cuff_2541"; gene_id "Cuff.2541"; gene_name "Cuff.2541"; locus "RLOC_00012172";</t>
  </si>
  <si>
    <t>transcript_id "cuff_2542"; gene_id "Cuff.2542"; gene_name "Cuff.2542"; locus "RLOC_00012174";</t>
  </si>
  <si>
    <t>transcript_id "cuff_2543"; gene_id "Cuff.2543"; gene_name "Cuff.2543"; locus "RLOC_00012179";</t>
  </si>
  <si>
    <t>transcript_id "cuff_2544"; gene_id "Cuff.2544"; gene_name "Cuff.2544"; locus "RLOC_00012182";</t>
  </si>
  <si>
    <t>transcript_id "cuff_2545"; gene_id "Cuff.2545"; gene_name "Cuff.2545"; locus "RLOC_00012187";</t>
  </si>
  <si>
    <t>transcript_id "cuff_2546"; gene_id "Cuff.2546"; gene_name "Cuff.2546"; locus "RLOC_00012190";</t>
  </si>
  <si>
    <t>transcript_id "cuff_2547"; gene_id "Cuff.2547"; gene_name "Cuff.2547"; locus "RLOC_00012211";</t>
  </si>
  <si>
    <t>transcript_id "cuff_2548"; gene_id "Cuff.2548"; gene_name "Cuff.2548"; locus "RLOC_00012215";</t>
  </si>
  <si>
    <t>transcript_id "cuff_2549"; gene_id "Cuff.2549"; gene_name "Cuff.2549"; locus "RLOC_00012229";</t>
  </si>
  <si>
    <t>transcript_id "cuff_255"; gene_id "Cuff.255"; gene_name "Cuff.255"; locus "RLOC_00001070";</t>
  </si>
  <si>
    <t>transcript_id "cuff_2550"; gene_id "Cuff.2550"; gene_name "Cuff.2550"; locus "RLOC_00012257";</t>
  </si>
  <si>
    <t>transcript_id "cuff_2551"; gene_id "Cuff.2551"; gene_name "Cuff.2551"; locus "RLOC_00012258";</t>
  </si>
  <si>
    <t>transcript_id "cuff_2552"; gene_id "Cuff.2552"; gene_name "Cuff.2552"; locus "RLOC_00012268";</t>
  </si>
  <si>
    <t>transcript_id "cuff_2553"; gene_id "Cuff.2553"; gene_name "Cuff.2553"; locus "RLOC_00012269";</t>
  </si>
  <si>
    <t>transcript_id "cuff_2554"; gene_id "Cuff.2554"; gene_name "Cuff.2554"; locus "RLOC_00012271";</t>
  </si>
  <si>
    <t>transcript_id "cuff_2555"; gene_id "Cuff.2555"; gene_name "Cuff.2555"; locus "RLOC_00012274";</t>
  </si>
  <si>
    <t>transcript_id "cuff_2556"; gene_id "Cuff.2556"; gene_name "Cuff.2556"; locus "RLOC_00012275";</t>
  </si>
  <si>
    <t>transcript_id "cuff_2557"; gene_id "Cuff.2557"; gene_name "Cuff.2557"; locus "RLOC_00012276";</t>
  </si>
  <si>
    <t>transcript_id "cuff_2558"; gene_id "Cuff.2558"; gene_name "Cuff.2558"; locus "RLOC_00012277";</t>
  </si>
  <si>
    <t>transcript_id "cuff_2559"; gene_id "Cuff.2559"; gene_name "Cuff.2559"; locus "RLOC_00012312";</t>
  </si>
  <si>
    <t>transcript_id "cuff_256"; gene_id "Cuff.256"; gene_name "Cuff.256"; locus "RLOC_00001071";</t>
  </si>
  <si>
    <t>transcript_id "cuff_2560"; gene_id "Cuff.2560"; gene_name "Cuff.2560"; locus "RLOC_00012313";</t>
  </si>
  <si>
    <t>transcript_id "cuff_2561"; gene_id "Cuff.2561"; gene_name "Cuff.2561"; locus "RLOC_00012315";</t>
  </si>
  <si>
    <t>transcript_id "cuff_2562"; gene_id "Cuff.2562"; gene_name "Cuff.2562"; locus "RLOC_00012316";</t>
  </si>
  <si>
    <t>transcript_id "cuff_2563"; gene_id "Cuff.2563"; gene_name "Cuff.2563"; locus "RLOC_00012317";</t>
  </si>
  <si>
    <t>transcript_id "cuff_2564"; gene_id "Cuff.2564"; gene_name "Cuff.2564"; locus "RLOC_00012318";</t>
  </si>
  <si>
    <t>transcript_id "cuff_2565"; gene_id "Cuff.2565"; gene_name "Cuff.2565"; locus "RLOC_00012319";</t>
  </si>
  <si>
    <t>transcript_id "cuff_2566"; gene_id "Cuff.2566"; gene_name "Cuff.2566"; locus "RLOC_00012320";</t>
  </si>
  <si>
    <t>transcript_id "cuff_2567"; gene_id "Cuff.2567"; gene_name "Cuff.2567"; locus "RLOC_00012321";</t>
  </si>
  <si>
    <t>transcript_id "cuff_2568"; gene_id "Cuff.2568"; gene_name "Cuff.2568"; locus "RLOC_00012322";</t>
  </si>
  <si>
    <t>transcript_id "cuff_2569"; gene_id "Cuff.2569"; gene_name "Cuff.2569"; locus "RLOC_00012323";</t>
  </si>
  <si>
    <t>transcript_id "cuff_257"; gene_id "Cuff.257"; gene_name "Cuff.257"; locus "RLOC_00001075";</t>
  </si>
  <si>
    <t>transcript_id "cuff_2570"; gene_id "Cuff.2570"; gene_name "Cuff.2570"; locus "RLOC_00012324";</t>
  </si>
  <si>
    <t>transcript_id "cuff_2571"; gene_id "Cuff.2571"; gene_name "Cuff.2571"; locus "RLOC_00012332";</t>
  </si>
  <si>
    <t>transcript_id "cuff_2572"; gene_id "Cuff.2572"; gene_name "Cuff.2572"; locus "RLOC_00012340";</t>
  </si>
  <si>
    <t>transcript_id "cuff_2573"; gene_id "Cuff.2573"; gene_name "Cuff.2573"; locus "RLOC_00012360";</t>
  </si>
  <si>
    <t>transcript_id "cuff_2574"; gene_id "Cuff.2574"; gene_name "Cuff.2574"; locus "RLOC_00012368";</t>
  </si>
  <si>
    <t>transcript_id "cuff_2575"; gene_id "Cuff.2575"; gene_name "Cuff.2575"; locus "RLOC_00012375";</t>
  </si>
  <si>
    <t>transcript_id "cuff_2576"; gene_id "Cuff.2576"; gene_name "Cuff.2576"; locus "RLOC_00012403";</t>
  </si>
  <si>
    <t>transcript_id "cuff_2577"; gene_id "Cuff.2577"; gene_name "Cuff.2577"; locus "RLOC_00012407";</t>
  </si>
  <si>
    <t>transcript_id "cuff_2578"; gene_id "Cuff.2578"; gene_name "Cuff.2578"; locus "RLOC_00012411";</t>
  </si>
  <si>
    <t>transcript_id "cuff_2579"; gene_id "Cuff.2579"; gene_name "Cuff.2579"; locus "RLOC_00012446";</t>
  </si>
  <si>
    <t>transcript_id "cuff_258"; gene_id "Cuff.258"; gene_name "Cuff.258"; locus "RLOC_00001078";</t>
  </si>
  <si>
    <t>transcript_id "cuff_2580"; gene_id "Cuff.2580"; gene_name "Cuff.2580"; locus "RLOC_00012447";</t>
  </si>
  <si>
    <t>transcript_id "cuff_2581"; gene_id "Cuff.2581"; gene_name "Cuff.2581"; locus "RLOC_00012455";</t>
  </si>
  <si>
    <t>transcript_id "cuff_2582"; gene_id "Cuff.2582"; gene_name "Cuff.2582"; locus "RLOC_00012461";</t>
  </si>
  <si>
    <t>transcript_id "cuff_2583"; gene_id "Cuff.2583"; gene_name "Cuff.2583"; locus "RLOC_00012463";</t>
  </si>
  <si>
    <t>transcript_id "cuff_2584"; gene_id "Cuff.2584"; gene_name "Cuff.2584"; locus "RLOC_00012466";</t>
  </si>
  <si>
    <t>transcript_id "cuff_2585"; gene_id "Cuff.2585"; gene_name "Cuff.2585"; locus "RLOC_00012468";</t>
  </si>
  <si>
    <t>transcript_id "cuff_2586"; gene_id "Cuff.2586"; gene_name "Cuff.2586"; locus "RLOC_00012469";</t>
  </si>
  <si>
    <t>transcript_id "cuff_2587"; gene_id "Cuff.2587"; gene_name "Cuff.2587"; locus "RLOC_00012470";</t>
  </si>
  <si>
    <t>transcript_id "cuff_2588"; gene_id "Cuff.2588"; gene_name "Cuff.2588"; locus "RLOC_00012471";</t>
  </si>
  <si>
    <t>transcript_id "cuff_2589"; gene_id "Cuff.2589"; gene_name "Cuff.2589"; locus "RLOC_00012484";</t>
  </si>
  <si>
    <t>transcript_id "cuff_259"; gene_id "Cuff.259"; gene_name "Cuff.259"; locus "RLOC_00001082";</t>
  </si>
  <si>
    <t>transcript_id "cuff_2590"; gene_id "Cuff.2590"; gene_name "Cuff.2590"; locus "RLOC_00012485";</t>
  </si>
  <si>
    <t>transcript_id "cuff_2591"; gene_id "Cuff.2591"; gene_name "Cuff.2591"; locus "RLOC_00012486";</t>
  </si>
  <si>
    <t>transcript_id "cuff_2592"; gene_id "Cuff.2592"; gene_name "Cuff.2592"; locus "RLOC_00012493";</t>
  </si>
  <si>
    <t>transcript_id "cuff_2593"; gene_id "Cuff.2593"; gene_name "Cuff.2593"; locus "RLOC_00012495";</t>
  </si>
  <si>
    <t>transcript_id "cuff_2594"; gene_id "Cuff.2594"; gene_name "Cuff.2594"; locus "RLOC_00012502";</t>
  </si>
  <si>
    <t>transcript_id "cuff_2595"; gene_id "Cuff.2595"; gene_name "Cuff.2595"; locus "RLOC_00012504";</t>
  </si>
  <si>
    <t>transcript_id "cuff_2596"; gene_id "Cuff.2596"; gene_name "Cuff.2596"; locus "RLOC_00012505";</t>
  </si>
  <si>
    <t>transcript_id "cuff_2597"; gene_id "Cuff.2597"; gene_name "Cuff.2597"; locus "RLOC_00012507";</t>
  </si>
  <si>
    <t>transcript_id "cuff_2598"; gene_id "Cuff.2598"; gene_name "Cuff.2598"; locus "RLOC_00012514";</t>
  </si>
  <si>
    <t>transcript_id "cuff_2599"; gene_id "Cuff.2599"; gene_name "Cuff.2599"; locus "RLOC_00012515";</t>
  </si>
  <si>
    <t>transcript_id "cuff_26"; gene_id "Cuff.26"; gene_name "Cuff.26"; locus "RLOC_00000119";</t>
  </si>
  <si>
    <t>transcript_id "cuff_260"; gene_id "Cuff.260"; gene_name "Cuff.260"; locus "RLOC_00001084";</t>
  </si>
  <si>
    <t>transcript_id "cuff_2600"; gene_id "Cuff.2600"; gene_name "Cuff.2600"; locus "RLOC_00012517";</t>
  </si>
  <si>
    <t>transcript_id "cuff_2601"; gene_id "Cuff.2601"; gene_name "Cuff.2601"; locus "RLOC_00012525";</t>
  </si>
  <si>
    <t>transcript_id "cuff_2602"; gene_id "Cuff.2602"; gene_name "Cuff.2602"; locus "RLOC_00012526";</t>
  </si>
  <si>
    <t>transcript_id "cuff_2603"; gene_id "Cuff.2603"; gene_name "Cuff.2603"; locus "RLOC_00012528";</t>
  </si>
  <si>
    <t>transcript_id "cuff_2604"; gene_id "Cuff.2604"; gene_name "Cuff.2604"; locus "RLOC_00012529";</t>
  </si>
  <si>
    <t>transcript_id "cuff_2605"; gene_id "Cuff.2605"; gene_name "Cuff.2605"; locus "RLOC_00012533";</t>
  </si>
  <si>
    <t>transcript_id "cuff_2606"; gene_id "Cuff.2606"; gene_name "Cuff.2606"; locus "RLOC_00012537";</t>
  </si>
  <si>
    <t>transcript_id "cuff_2607"; gene_id "Cuff.2607"; gene_name "Cuff.2607"; locus "RLOC_00012540";</t>
  </si>
  <si>
    <t>transcript_id "cuff_2608"; gene_id "Cuff.2608"; gene_name "Cuff.2608"; locus "RLOC_00012541";</t>
  </si>
  <si>
    <t>transcript_id "cuff_2609"; gene_id "Cuff.2609"; gene_name "Cuff.2609"; locus "RLOC_00012543";</t>
  </si>
  <si>
    <t>transcript_id "cuff_261"; gene_id "Cuff.261"; gene_name "Cuff.261"; locus "RLOC_00001085";</t>
  </si>
  <si>
    <t>transcript_id "cuff_2610"; gene_id "Cuff.2610"; gene_name "Cuff.2610"; locus "RLOC_00012548";</t>
  </si>
  <si>
    <t>transcript_id "cuff_2611"; gene_id "Cuff.2611"; gene_name "Cuff.2611"; locus "RLOC_00012549";</t>
  </si>
  <si>
    <t>transcript_id "cuff_2612"; gene_id "Cuff.2612"; gene_name "Cuff.2612"; locus "RLOC_00012553";</t>
  </si>
  <si>
    <t>transcript_id "cuff_2613"; gene_id "Cuff.2613"; gene_name "Cuff.2613"; locus "RLOC_00012560";</t>
  </si>
  <si>
    <t>chr2</t>
  </si>
  <si>
    <t>transcript_id "cuff_2614"; gene_id "Cuff.2614"; gene_name "Cuff.2614"; locus "RLOC_00012573";</t>
  </si>
  <si>
    <t>transcript_id "cuff_2615"; gene_id "Cuff.2615"; gene_name "Cuff.2615"; locus "RLOC_00012574";</t>
  </si>
  <si>
    <t>transcript_id "cuff_2616"; gene_id "Cuff.2616"; gene_name "Cuff.2616"; locus "RLOC_00012578";</t>
  </si>
  <si>
    <t>transcript_id "cuff_2617"; gene_id "Cuff.2617"; gene_name "Cuff.2617"; locus "RLOC_00012582";</t>
  </si>
  <si>
    <t>transcript_id "cuff_2618"; gene_id "Cuff.2618"; gene_name "Cuff.2618"; locus "RLOC_00012583";</t>
  </si>
  <si>
    <t>transcript_id "cuff_2619"; gene_id "Cuff.2619"; gene_name "Cuff.2619"; locus "RLOC_00012587";</t>
  </si>
  <si>
    <t>transcript_id "cuff_262"; gene_id "Cuff.262"; gene_name "Cuff.262"; locus "RLOC_00001089";</t>
  </si>
  <si>
    <t>transcript_id "cuff_2620"; gene_id "Cuff.2620"; gene_name "Cuff.2620"; locus "RLOC_00012603";</t>
  </si>
  <si>
    <t>transcript_id "cuff_2621"; gene_id "Cuff.2621"; gene_name "Cuff.2621"; locus "RLOC_00012614";</t>
  </si>
  <si>
    <t>transcript_id "cuff_2622"; gene_id "Cuff.2622"; gene_name "Cuff.2622"; locus "RLOC_00012664";</t>
  </si>
  <si>
    <t>transcript_id "cuff_2623"; gene_id "Cuff.2623"; gene_name "Cuff.2623"; locus "RLOC_00012665";</t>
  </si>
  <si>
    <t>transcript_id "cuff_2624"; gene_id "Cuff.2624"; gene_name "Cuff.2624"; locus "RLOC_00012666";</t>
  </si>
  <si>
    <t>transcript_id "cuff_2625"; gene_id "Cuff.2625"; gene_name "Cuff.2625"; locus "RLOC_00012667";</t>
  </si>
  <si>
    <t>transcript_id "cuff_2626"; gene_id "Cuff.2626"; gene_name "Cuff.2626"; locus "RLOC_00012688";</t>
  </si>
  <si>
    <t>transcript_id "cuff_2627"; gene_id "Cuff.2627"; gene_name "Cuff.2627"; locus "RLOC_00012699";</t>
  </si>
  <si>
    <t>transcript_id "cuff_2628"; gene_id "Cuff.2628"; gene_name "Cuff.2628"; locus "RLOC_00012708";</t>
  </si>
  <si>
    <t>transcript_id "cuff_2629"; gene_id "Cuff.2629"; gene_name "Cuff.2629"; locus "RLOC_00012715";</t>
  </si>
  <si>
    <t>transcript_id "cuff_263"; gene_id "Cuff.263"; gene_name "Cuff.263"; locus "RLOC_00001091";</t>
  </si>
  <si>
    <t>transcript_id "cuff_2630"; gene_id "Cuff.2630"; gene_name "Cuff.2630"; locus "RLOC_00012724";</t>
  </si>
  <si>
    <t>transcript_id "cuff_2631"; gene_id "Cuff.2631"; gene_name "Cuff.2631"; locus "RLOC_00012726";</t>
  </si>
  <si>
    <t>transcript_id "cuff_2632"; gene_id "Cuff.2632"; gene_name "Cuff.2632"; locus "RLOC_00012729";</t>
  </si>
  <si>
    <t>transcript_id "cuff_2633"; gene_id "Cuff.2633"; gene_name "Cuff.2633"; locus "RLOC_00012733";</t>
  </si>
  <si>
    <t>transcript_id "cuff_2634"; gene_id "Cuff.2634"; gene_name "Cuff.2634"; locus "RLOC_00012741";</t>
  </si>
  <si>
    <t>transcript_id "cuff_2635"; gene_id "Cuff.2635"; gene_name "Cuff.2635"; locus "RLOC_00012793";</t>
  </si>
  <si>
    <t>transcript_id "cuff_2636"; gene_id "Cuff.2636"; gene_name "Cuff.2636"; locus "RLOC_00012810";</t>
  </si>
  <si>
    <t>transcript_id "cuff_2637"; gene_id "Cuff.2637"; gene_name "Cuff.2637"; locus "RLOC_00012811";</t>
  </si>
  <si>
    <t>transcript_id "cuff_2638"; gene_id "Cuff.2638"; gene_name "Cuff.2638"; locus "RLOC_00012817";</t>
  </si>
  <si>
    <t>transcript_id "cuff_2639"; gene_id "Cuff.2639"; gene_name "Cuff.2639"; locus "RLOC_00012818";</t>
  </si>
  <si>
    <t>transcript_id "cuff_264"; gene_id "Cuff.264"; gene_name "Cuff.264"; locus "RLOC_00001096";</t>
  </si>
  <si>
    <t>transcript_id "cuff_2640"; gene_id "Cuff.2640"; gene_name "Cuff.2640"; locus "RLOC_00012863";</t>
  </si>
  <si>
    <t>transcript_id "cuff_2641"; gene_id "Cuff.2641"; gene_name "Cuff.2641"; locus "RLOC_00012879";</t>
  </si>
  <si>
    <t>transcript_id "cuff_2642"; gene_id "Cuff.2642"; gene_name "Cuff.2642"; locus "RLOC_00012891";</t>
  </si>
  <si>
    <t>transcript_id "cuff_2643"; gene_id "Cuff.2643"; gene_name "Cuff.2643"; locus "RLOC_00012915";</t>
  </si>
  <si>
    <t>transcript_id "cuff_2644"; gene_id "Cuff.2644"; gene_name "Cuff.2644"; locus "RLOC_00012919";</t>
  </si>
  <si>
    <t>transcript_id "cuff_2645"; gene_id "Cuff.2645"; gene_name "Cuff.2645"; locus "RLOC_00012935";</t>
  </si>
  <si>
    <t>transcript_id "cuff_2646"; gene_id "Cuff.2646"; gene_name "Cuff.2646"; locus "RLOC_00012943";</t>
  </si>
  <si>
    <t>transcript_id "cuff_2647"; gene_id "Cuff.2647"; gene_name "Cuff.2647"; locus "RLOC_00012980";</t>
  </si>
  <si>
    <t>transcript_id "cuff_2648"; gene_id "Cuff.2648"; gene_name "Cuff.2648"; locus "RLOC_00012990";</t>
  </si>
  <si>
    <t>transcript_id "cuff_2649"; gene_id "Cuff.2649"; gene_name "Cuff.2649"; locus "RLOC_00013002";</t>
  </si>
  <si>
    <t>transcript_id "cuff_265"; gene_id "Cuff.265"; gene_name "Cuff.265"; locus "RLOC_00001097";</t>
  </si>
  <si>
    <t>transcript_id "cuff_2650"; gene_id "Cuff.2650"; gene_name "Cuff.2650"; locus "RLOC_00013008";</t>
  </si>
  <si>
    <t>transcript_id "cuff_2651"; gene_id "Cuff.2651"; gene_name "Cuff.2651"; locus "RLOC_00013011";</t>
  </si>
  <si>
    <t>transcript_id "cuff_2652"; gene_id "Cuff.2652"; gene_name "Cuff.2652"; locus "RLOC_00013040";</t>
  </si>
  <si>
    <t>transcript_id "cuff_2653"; gene_id "Cuff.2653"; gene_name "Cuff.2653"; locus "RLOC_00013045";</t>
  </si>
  <si>
    <t>transcript_id "cuff_2654"; gene_id "Cuff.2654"; gene_name "Cuff.2654"; locus "RLOC_00013057";</t>
  </si>
  <si>
    <t>transcript_id "cuff_2655"; gene_id "Cuff.2655"; gene_name "Cuff.2655"; locus "RLOC_00013058";</t>
  </si>
  <si>
    <t>transcript_id "cuff_2656"; gene_id "Cuff.2656"; gene_name "Cuff.2656"; locus "RLOC_00013059";</t>
  </si>
  <si>
    <t>transcript_id "cuff_2657"; gene_id "Cuff.2657"; gene_name "Cuff.2657"; locus "RLOC_00013060";</t>
  </si>
  <si>
    <t>transcript_id "cuff_2658"; gene_id "Cuff.2658"; gene_name "Cuff.2658"; locus "RLOC_00013061";</t>
  </si>
  <si>
    <t>transcript_id "cuff_2659"; gene_id "Cuff.2659"; gene_name "Cuff.2659"; locus "RLOC_00013067";</t>
  </si>
  <si>
    <t>transcript_id "cuff_266"; gene_id "Cuff.266"; gene_name "Cuff.266"; locus "RLOC_00001099";</t>
  </si>
  <si>
    <t>transcript_id "cuff_2660"; gene_id "Cuff.2660"; gene_name "Cuff.2660"; locus "RLOC_00013068";</t>
  </si>
  <si>
    <t>transcript_id "cuff_2661"; gene_id "Cuff.2661"; gene_name "Cuff.2661"; locus "RLOC_00013074";</t>
  </si>
  <si>
    <t>transcript_id "cuff_2662"; gene_id "Cuff.2662"; gene_name "Cuff.2662"; locus "RLOC_00013082";</t>
  </si>
  <si>
    <t>transcript_id "cuff_2663"; gene_id "Cuff.2663"; gene_name "Cuff.2663"; locus "RLOC_00013083";</t>
  </si>
  <si>
    <t>transcript_id "cuff_2664"; gene_id "Cuff.2664"; gene_name "Cuff.2664"; locus "RLOC_00013084";</t>
  </si>
  <si>
    <t>transcript_id "cuff_2665"; gene_id "Cuff.2665"; gene_name "Cuff.2665"; locus "RLOC_00013085";</t>
  </si>
  <si>
    <t>transcript_id "cuff_2666"; gene_id "Cuff.2666"; gene_name "Cuff.2666"; locus "RLOC_00013086";</t>
  </si>
  <si>
    <t>transcript_id "cuff_2667"; gene_id "Cuff.2667"; gene_name "Cuff.2667"; locus "RLOC_00013087";</t>
  </si>
  <si>
    <t>transcript_id "cuff_2668"; gene_id "Cuff.2668"; gene_name "Cuff.2668"; locus "RLOC_00013094";</t>
  </si>
  <si>
    <t>transcript_id "cuff_2669"; gene_id "Cuff.2669"; gene_name "Cuff.2669"; locus "RLOC_00013105";</t>
  </si>
  <si>
    <t>transcript_id "cuff_267"; gene_id "Cuff.267"; gene_name "Cuff.267"; locus "RLOC_00001100";</t>
  </si>
  <si>
    <t>transcript_id "cuff_2670"; gene_id "Cuff.2670"; gene_name "Cuff.2670"; locus "RLOC_00013111";</t>
  </si>
  <si>
    <t>transcript_id "cuff_2671"; gene_id "Cuff.2671"; gene_name "Cuff.2671"; locus "RLOC_00013112";</t>
  </si>
  <si>
    <t>transcript_id "cuff_2672"; gene_id "Cuff.2672"; gene_name "Cuff.2672"; locus "RLOC_00013123";</t>
  </si>
  <si>
    <t>transcript_id "cuff_2673"; gene_id "Cuff.2673"; gene_name "Cuff.2673"; locus "RLOC_00013131";</t>
  </si>
  <si>
    <t>transcript_id "cuff_2674"; gene_id "Cuff.2674"; gene_name "Cuff.2674"; locus "RLOC_00013139";</t>
  </si>
  <si>
    <t>transcript_id "cuff_2675"; gene_id "Cuff.2675"; gene_name "Cuff.2675"; locus "RLOC_00013144";</t>
  </si>
  <si>
    <t>transcript_id "cuff_2676"; gene_id "Cuff.2676"; gene_name "Cuff.2676"; locus "RLOC_00013172";</t>
  </si>
  <si>
    <t>transcript_id "cuff_2677"; gene_id "Cuff.2677"; gene_name "Cuff.2677"; locus "RLOC_00013175";</t>
  </si>
  <si>
    <t>transcript_id "cuff_2678"; gene_id "Cuff.2678"; gene_name "Cuff.2678"; locus "RLOC_00013176";</t>
  </si>
  <si>
    <t>transcript_id "cuff_2679"; gene_id "Cuff.2679"; gene_name "Cuff.2679"; locus "RLOC_00013177";</t>
  </si>
  <si>
    <t>transcript_id "cuff_268"; gene_id "Cuff.268"; gene_name "Cuff.268"; locus "RLOC_00001102";</t>
  </si>
  <si>
    <t>transcript_id "cuff_2680"; gene_id "Cuff.2680"; gene_name "Cuff.2680"; locus "RLOC_00013178";</t>
  </si>
  <si>
    <t>transcript_id "cuff_2681"; gene_id "Cuff.2681"; gene_name "Cuff.2681"; locus "RLOC_00013180";</t>
  </si>
  <si>
    <t>transcript_id "cuff_2682"; gene_id "Cuff.2682"; gene_name "Cuff.2682"; locus "RLOC_00013181";</t>
  </si>
  <si>
    <t>transcript_id "cuff_2683"; gene_id "Cuff.2683"; gene_name "Cuff.2683"; locus "RLOC_00013182";</t>
  </si>
  <si>
    <t>transcript_id "cuff_2684"; gene_id "Cuff.2684"; gene_name "Cuff.2684"; locus "RLOC_00013183";</t>
  </si>
  <si>
    <t>transcript_id "cuff_2685"; gene_id "Cuff.2685"; gene_name "Cuff.2685"; locus "RLOC_00013185";</t>
  </si>
  <si>
    <t>transcript_id "cuff_2686"; gene_id "Cuff.2686"; gene_name "Cuff.2686"; locus "RLOC_00013207";</t>
  </si>
  <si>
    <t>transcript_id "cuff_2687"; gene_id "Cuff.2687"; gene_name "Cuff.2687"; locus "RLOC_00013226";</t>
  </si>
  <si>
    <t>transcript_id "cuff_2688"; gene_id "Cuff.2688"; gene_name "Cuff.2688"; locus "RLOC_00013227";</t>
  </si>
  <si>
    <t>transcript_id "cuff_2689"; gene_id "Cuff.2689"; gene_name "Cuff.2689"; locus "RLOC_00013239";</t>
  </si>
  <si>
    <t>transcript_id "cuff_269"; gene_id "Cuff.269"; gene_name "Cuff.269"; locus "RLOC_00001103";</t>
  </si>
  <si>
    <t>transcript_id "cuff_2690"; gene_id "Cuff.2690"; gene_name "Cuff.2690"; locus "RLOC_00013241";</t>
  </si>
  <si>
    <t>transcript_id "cuff_2691"; gene_id "Cuff.2691"; gene_name "Cuff.2691"; locus "RLOC_00013253";</t>
  </si>
  <si>
    <t>transcript_id "cuff_2692"; gene_id "Cuff.2692"; gene_name "Cuff.2692"; locus "RLOC_00013270";</t>
  </si>
  <si>
    <t>transcript_id "cuff_2693"; gene_id "Cuff.2693"; gene_name "Cuff.2693"; locus "RLOC_00013276";</t>
  </si>
  <si>
    <t>transcript_id "cuff_2694"; gene_id "Cuff.2694"; gene_name "Cuff.2694"; locus "RLOC_00013277";</t>
  </si>
  <si>
    <t>transcript_id "cuff_2695"; gene_id "Cuff.2695"; gene_name "Cuff.2695"; locus "RLOC_00013278";</t>
  </si>
  <si>
    <t>transcript_id "cuff_2696"; gene_id "Cuff.2696"; gene_name "Cuff.2696"; locus "RLOC_00013279";</t>
  </si>
  <si>
    <t>transcript_id "cuff_2697"; gene_id "Cuff.2697"; gene_name "Cuff.2697"; locus "RLOC_00013288";</t>
  </si>
  <si>
    <t>transcript_id "cuff_2698"; gene_id "Cuff.2698"; gene_name "Cuff.2698"; locus "RLOC_00013297";</t>
  </si>
  <si>
    <t>transcript_id "cuff_2699"; gene_id "Cuff.2699"; gene_name "Cuff.2699"; locus "RLOC_00013298";</t>
  </si>
  <si>
    <t>transcript_id "cuff_27"; gene_id "Cuff.27"; gene_name "Cuff.27"; locus "RLOC_00000120";</t>
  </si>
  <si>
    <t>transcript_id "cuff_270"; gene_id "Cuff.270"; gene_name "Cuff.270"; locus "RLOC_00001105";</t>
  </si>
  <si>
    <t>transcript_id "cuff_2700"; gene_id "Cuff.2700"; gene_name "Cuff.2700"; locus "RLOC_00013299";</t>
  </si>
  <si>
    <t>transcript_id "cuff_2701"; gene_id "Cuff.2701"; gene_name "Cuff.2701"; locus "RLOC_00013300";</t>
  </si>
  <si>
    <t>transcript_id "cuff_2702"; gene_id "Cuff.2702"; gene_name "Cuff.2702"; locus "RLOC_00013301";</t>
  </si>
  <si>
    <t>transcript_id "cuff_2703"; gene_id "Cuff.2703"; gene_name "Cuff.2703"; locus "RLOC_00013302";</t>
  </si>
  <si>
    <t>transcript_id "cuff_2704"; gene_id "Cuff.2704"; gene_name "Cuff.2704"; locus "RLOC_00013316";</t>
  </si>
  <si>
    <t>transcript_id "cuff_2705"; gene_id "Cuff.2705"; gene_name "Cuff.2705"; locus "RLOC_00013317";</t>
  </si>
  <si>
    <t>transcript_id "cuff_2706"; gene_id "Cuff.2706"; gene_name "Cuff.2706"; locus "RLOC_00013341";</t>
  </si>
  <si>
    <t>transcript_id "cuff_2707"; gene_id "Cuff.2707"; gene_name "Cuff.2707"; locus "RLOC_00013434";</t>
  </si>
  <si>
    <t>transcript_id "cuff_2708"; gene_id "Cuff.2708"; gene_name "Cuff.2708"; locus "RLOC_00013443";</t>
  </si>
  <si>
    <t>transcript_id "cuff_2709"; gene_id "Cuff.2709"; gene_name "Cuff.2709"; locus "RLOC_00013585";</t>
  </si>
  <si>
    <t>transcript_id "cuff_271"; gene_id "Cuff.271"; gene_name "Cuff.271"; locus "RLOC_00001106";</t>
  </si>
  <si>
    <t>transcript_id "cuff_2710"; gene_id "Cuff.2710"; gene_name "Cuff.2710"; locus "RLOC_00013588";</t>
  </si>
  <si>
    <t>transcript_id "cuff_2711"; gene_id "Cuff.2711"; gene_name "Cuff.2711"; locus "RLOC_00013600";</t>
  </si>
  <si>
    <t>transcript_id "cuff_2712"; gene_id "Cuff.2712"; gene_name "Cuff.2712"; locus "RLOC_00013621";</t>
  </si>
  <si>
    <t>transcript_id "cuff_2713"; gene_id "Cuff.2713"; gene_name "Cuff.2713"; locus "RLOC_00013629";</t>
  </si>
  <si>
    <t>transcript_id "cuff_2714"; gene_id "Cuff.2714"; gene_name "Cuff.2714"; locus "RLOC_00013639";</t>
  </si>
  <si>
    <t>transcript_id "cuff_2715"; gene_id "Cuff.2715"; gene_name "Cuff.2715"; locus "RLOC_00013644";</t>
  </si>
  <si>
    <t>transcript_id "cuff_2716"; gene_id "Cuff.2716"; gene_name "Cuff.2716"; locus "RLOC_00013645";</t>
  </si>
  <si>
    <t>transcript_id "cuff_2717"; gene_id "Cuff.2717"; gene_name "Cuff.2717"; locus "RLOC_00013659";</t>
  </si>
  <si>
    <t>transcript_id "cuff_2718"; gene_id "Cuff.2718"; gene_name "Cuff.2718"; locus "RLOC_00013660";</t>
  </si>
  <si>
    <t>transcript_id "cuff_2719"; gene_id "Cuff.2719"; gene_name "Cuff.2719"; locus "RLOC_00013669";</t>
  </si>
  <si>
    <t>transcript_id "cuff_272"; gene_id "Cuff.272"; gene_name "Cuff.272"; locus "RLOC_00001115";</t>
  </si>
  <si>
    <t>transcript_id "cuff_2720"; gene_id "Cuff.2720"; gene_name "Cuff.2720"; locus "RLOC_00013670";</t>
  </si>
  <si>
    <t>transcript_id "cuff_2721"; gene_id "Cuff.2721"; gene_name "Cuff.2721"; locus "RLOC_00013671";</t>
  </si>
  <si>
    <t>transcript_id "cuff_2722"; gene_id "Cuff.2722"; gene_name "Cuff.2722"; locus "RLOC_00013673";</t>
  </si>
  <si>
    <t>transcript_id "cuff_2723"; gene_id "Cuff.2723"; gene_name "Cuff.2723"; locus "RLOC_00013674";</t>
  </si>
  <si>
    <t>transcript_id "cuff_2724"; gene_id "Cuff.2724"; gene_name "Cuff.2724"; locus "RLOC_00013675";</t>
  </si>
  <si>
    <t>transcript_id "cuff_2725"; gene_id "Cuff.2725"; gene_name "Cuff.2725"; locus "RLOC_00013676";</t>
  </si>
  <si>
    <t>transcript_id "cuff_2726"; gene_id "Cuff.2726"; gene_name "Cuff.2726"; locus "RLOC_00013686";</t>
  </si>
  <si>
    <t>transcript_id "cuff_2727"; gene_id "Cuff.2727"; gene_name "Cuff.2727"; locus "RLOC_00013708";</t>
  </si>
  <si>
    <t>transcript_id "cuff_2728"; gene_id "Cuff.2728"; gene_name "Cuff.2728"; locus "RLOC_00013709";</t>
  </si>
  <si>
    <t>transcript_id "cuff_2729"; gene_id "Cuff.2729"; gene_name "Cuff.2729"; locus "RLOC_00013719";</t>
  </si>
  <si>
    <t>transcript_id "cuff_273"; gene_id "Cuff.273"; gene_name "Cuff.273"; locus "RLOC_00001117";</t>
  </si>
  <si>
    <t>transcript_id "cuff_2730"; gene_id "Cuff.2730"; gene_name "Cuff.2730"; locus "RLOC_00013720";</t>
  </si>
  <si>
    <t>transcript_id "cuff_2731"; gene_id "Cuff.2731"; gene_name "Cuff.2731"; locus "RLOC_00013721";</t>
  </si>
  <si>
    <t>transcript_id "cuff_2732"; gene_id "Cuff.2732"; gene_name "Cuff.2732"; locus "RLOC_00013722";</t>
  </si>
  <si>
    <t>transcript_id "cuff_2733"; gene_id "Cuff.2733"; gene_name "Cuff.2733"; locus "RLOC_00013723";</t>
  </si>
  <si>
    <t>transcript_id "cuff_2734"; gene_id "Cuff.2734"; gene_name "Cuff.2734"; locus "RLOC_00013724";</t>
  </si>
  <si>
    <t>transcript_id "cuff_2735"; gene_id "Cuff.2735"; gene_name "Cuff.2735"; locus "RLOC_00013725";</t>
  </si>
  <si>
    <t>transcript_id "cuff_2736"; gene_id "Cuff.2736"; gene_name "Cuff.2736"; locus "RLOC_00013726";</t>
  </si>
  <si>
    <t>transcript_id "cuff_2737"; gene_id "Cuff.2737"; gene_name "Cuff.2737"; locus "RLOC_00013727";</t>
  </si>
  <si>
    <t>transcript_id "cuff_2738"; gene_id "Cuff.2738"; gene_name "Cuff.2738"; locus "RLOC_00013728";</t>
  </si>
  <si>
    <t>transcript_id "cuff_2739"; gene_id "Cuff.2739"; gene_name "Cuff.2739"; locus "RLOC_00013729";</t>
  </si>
  <si>
    <t>transcript_id "cuff_274"; gene_id "Cuff.274"; gene_name "Cuff.274"; locus "RLOC_00001123";</t>
  </si>
  <si>
    <t>transcript_id "cuff_2740"; gene_id "Cuff.2740"; gene_name "Cuff.2740"; locus "RLOC_00013730";</t>
  </si>
  <si>
    <t>transcript_id "cuff_2741"; gene_id "Cuff.2741"; gene_name "Cuff.2741"; locus "RLOC_00013731";</t>
  </si>
  <si>
    <t>transcript_id "cuff_2742"; gene_id "Cuff.2742"; gene_name "Cuff.2742"; locus "RLOC_00013732";</t>
  </si>
  <si>
    <t>transcript_id "cuff_2743"; gene_id "Cuff.2743"; gene_name "Cuff.2743"; locus "RLOC_00013733";</t>
  </si>
  <si>
    <t>transcript_id "cuff_2744"; gene_id "Cuff.2744"; gene_name "Cuff.2744"; locus "RLOC_00013794";</t>
  </si>
  <si>
    <t>transcript_id "cuff_2745"; gene_id "Cuff.2745"; gene_name "Cuff.2745"; locus "RLOC_00013800";</t>
  </si>
  <si>
    <t>transcript_id "cuff_2746"; gene_id "Cuff.2746"; gene_name "Cuff.2746"; locus "RLOC_00013806";</t>
  </si>
  <si>
    <t>transcript_id "cuff_2747"; gene_id "Cuff.2747"; gene_name "Cuff.2747"; locus "RLOC_00013808";</t>
  </si>
  <si>
    <t>transcript_id "cuff_2748"; gene_id "Cuff.2748"; gene_name "Cuff.2748"; locus "RLOC_00013809";</t>
  </si>
  <si>
    <t>transcript_id "cuff_2749"; gene_id "Cuff.2749"; gene_name "Cuff.2749"; locus "RLOC_00013818";</t>
  </si>
  <si>
    <t>transcript_id "cuff_275"; gene_id "Cuff.275"; gene_name "Cuff.275"; locus "RLOC_00001124";</t>
  </si>
  <si>
    <t>transcript_id "cuff_2750"; gene_id "Cuff.2750"; gene_name "Cuff.2750"; locus "RLOC_00013833";</t>
  </si>
  <si>
    <t>transcript_id "cuff_2751"; gene_id "Cuff.2751"; gene_name "Cuff.2751"; locus "RLOC_00013841";</t>
  </si>
  <si>
    <t>transcript_id "cuff_2752"; gene_id "Cuff.2752"; gene_name "Cuff.2752"; locus "RLOC_00013847";</t>
  </si>
  <si>
    <t>transcript_id "cuff_2753"; gene_id "Cuff.2753"; gene_name "Cuff.2753"; locus "RLOC_00013851";</t>
  </si>
  <si>
    <t>transcript_id "cuff_2754"; gene_id "Cuff.2754"; gene_name "Cuff.2754"; locus "RLOC_00013855";</t>
  </si>
  <si>
    <t>transcript_id "cuff_2755"; gene_id "Cuff.2755"; gene_name "Cuff.2755"; locus "RLOC_00013861";</t>
  </si>
  <si>
    <t>transcript_id "cuff_2756"; gene_id "Cuff.2756"; gene_name "Cuff.2756"; locus "RLOC_00013878";</t>
  </si>
  <si>
    <t>transcript_id "cuff_2757"; gene_id "Cuff.2757"; gene_name "Cuff.2757"; locus "RLOC_00013879";</t>
  </si>
  <si>
    <t>transcript_id "cuff_2758"; gene_id "Cuff.2758"; gene_name "Cuff.2758"; locus "RLOC_00013880";</t>
  </si>
  <si>
    <t>transcript_id "cuff_2759"; gene_id "Cuff.2759"; gene_name "Cuff.2759"; locus "RLOC_00013883";</t>
  </si>
  <si>
    <t>transcript_id "cuff_276"; gene_id "Cuff.276"; gene_name "Cuff.276"; locus "RLOC_00001128";</t>
  </si>
  <si>
    <t>transcript_id "cuff_2760"; gene_id "Cuff.2760"; gene_name "Cuff.2760"; locus "RLOC_00013891";</t>
  </si>
  <si>
    <t>transcript_id "cuff_2761"; gene_id "Cuff.2761"; gene_name "Cuff.2761"; locus "RLOC_00013896";</t>
  </si>
  <si>
    <t>transcript_id "cuff_2762"; gene_id "Cuff.2762"; gene_name "Cuff.2762"; locus "RLOC_00013899";</t>
  </si>
  <si>
    <t>transcript_id "cuff_2763"; gene_id "Cuff.2763"; gene_name "Cuff.2763"; locus "RLOC_00013912";</t>
  </si>
  <si>
    <t>transcript_id "cuff_2764"; gene_id "Cuff.2764"; gene_name "Cuff.2764"; locus "RLOC_00013916";</t>
  </si>
  <si>
    <t>transcript_id "cuff_2765"; gene_id "Cuff.2765"; gene_name "Cuff.2765"; locus "RLOC_00013935";</t>
  </si>
  <si>
    <t>transcript_id "cuff_2766"; gene_id "Cuff.2766"; gene_name "Cuff.2766"; locus "RLOC_00013938";</t>
  </si>
  <si>
    <t>transcript_id "cuff_2767"; gene_id "Cuff.2767"; gene_name "Cuff.2767"; locus "RLOC_00013942";</t>
  </si>
  <si>
    <t>transcript_id "cuff_2768"; gene_id "Cuff.2768"; gene_name "Cuff.2768"; locus "RLOC_00013973";</t>
  </si>
  <si>
    <t>transcript_id "cuff_2769"; gene_id "Cuff.2769"; gene_name "Cuff.2769"; locus "RLOC_00013984";</t>
  </si>
  <si>
    <t>transcript_id "cuff_277"; gene_id "Cuff.277"; gene_name "Cuff.277"; locus "RLOC_00001145";</t>
  </si>
  <si>
    <t>transcript_id "cuff_2770"; gene_id "Cuff.2770"; gene_name "Cuff.2770"; locus "RLOC_00013992";</t>
  </si>
  <si>
    <t>transcript_id "cuff_2771"; gene_id "Cuff.2771"; gene_name "Cuff.2771"; locus "RLOC_00013994";</t>
  </si>
  <si>
    <t>transcript_id "cuff_2772"; gene_id "Cuff.2772"; gene_name "Cuff.2772"; locus "RLOC_00013995";</t>
  </si>
  <si>
    <t>transcript_id "cuff_2773"; gene_id "Cuff.2773"; gene_name "Cuff.2773"; locus "RLOC_00013996";</t>
  </si>
  <si>
    <t>transcript_id "cuff_2774"; gene_id "Cuff.2774"; gene_name "Cuff.2774"; locus "RLOC_00014003";</t>
  </si>
  <si>
    <t>transcript_id "cuff_2775"; gene_id "Cuff.2775"; gene_name "Cuff.2775"; locus "RLOC_00014004";</t>
  </si>
  <si>
    <t>transcript_id "cuff_2776"; gene_id "Cuff.2776"; gene_name "Cuff.2776"; locus "RLOC_00014005";</t>
  </si>
  <si>
    <t>transcript_id "cuff_2777"; gene_id "Cuff.2777"; gene_name "Cuff.2777"; locus "RLOC_00014012";</t>
  </si>
  <si>
    <t>transcript_id "cuff_2778"; gene_id "Cuff.2778"; gene_name "Cuff.2778"; locus "RLOC_00014013";</t>
  </si>
  <si>
    <t>transcript_id "cuff_2779"; gene_id "Cuff.2779"; gene_name "Cuff.2779"; locus "RLOC_00014014";</t>
  </si>
  <si>
    <t>transcript_id "cuff_278"; gene_id "Cuff.278"; gene_name "Cuff.278"; locus "RLOC_00001146";</t>
  </si>
  <si>
    <t>transcript_id "cuff_2780"; gene_id "Cuff.2780"; gene_name "Cuff.2780"; locus "RLOC_00014017";</t>
  </si>
  <si>
    <t>transcript_id "cuff_2781"; gene_id "Cuff.2781"; gene_name "Cuff.2781"; locus "RLOC_00014018";</t>
  </si>
  <si>
    <t>transcript_id "cuff_2782"; gene_id "Cuff.2782"; gene_name "Cuff.2782"; locus "RLOC_00014037";</t>
  </si>
  <si>
    <t>transcript_id "cuff_2783"; gene_id "Cuff.2783"; gene_name "Cuff.2783"; locus "RLOC_00014056";</t>
  </si>
  <si>
    <t>transcript_id "cuff_2784"; gene_id "Cuff.2784"; gene_name "Cuff.2784"; locus "RLOC_00014059";</t>
  </si>
  <si>
    <t>transcript_id "cuff_2785"; gene_id "Cuff.2785"; gene_name "Cuff.2785"; locus "RLOC_00014069";</t>
  </si>
  <si>
    <t>transcript_id "cuff_2786"; gene_id "Cuff.2786"; gene_name "Cuff.2786"; locus "RLOC_00014099";</t>
  </si>
  <si>
    <t>transcript_id "cuff_2787"; gene_id "Cuff.2787"; gene_name "Cuff.2787"; locus "RLOC_00014101";</t>
  </si>
  <si>
    <t>transcript_id "cuff_2788"; gene_id "Cuff.2788"; gene_name "Cuff.2788"; locus "RLOC_00014106";</t>
  </si>
  <si>
    <t>transcript_id "cuff_2789"; gene_id "Cuff.2789"; gene_name "Cuff.2789"; locus "RLOC_00014107";</t>
  </si>
  <si>
    <t>transcript_id "cuff_279"; gene_id "Cuff.279"; gene_name "Cuff.279"; locus "RLOC_00001147";</t>
  </si>
  <si>
    <t>transcript_id "cuff_2790"; gene_id "Cuff.2790"; gene_name "Cuff.2790"; locus "RLOC_00014108";</t>
  </si>
  <si>
    <t>transcript_id "cuff_2791"; gene_id "Cuff.2791"; gene_name "Cuff.2791"; locus "RLOC_00014109";</t>
  </si>
  <si>
    <t>transcript_id "cuff_2792"; gene_id "Cuff.2792"; gene_name "Cuff.2792"; locus "RLOC_00014121";</t>
  </si>
  <si>
    <t>transcript_id "cuff_2793"; gene_id "Cuff.2793"; gene_name "Cuff.2793"; locus "RLOC_00014129";</t>
  </si>
  <si>
    <t>transcript_id "cuff_2794"; gene_id "Cuff.2794"; gene_name "Cuff.2794"; locus "RLOC_00014134";</t>
  </si>
  <si>
    <t>transcript_id "cuff_2795"; gene_id "Cuff.2795"; gene_name "Cuff.2795"; locus "RLOC_00014151";</t>
  </si>
  <si>
    <t>transcript_id "cuff_2796"; gene_id "Cuff.2796"; gene_name "Cuff.2796"; locus "RLOC_00014152";</t>
  </si>
  <si>
    <t>transcript_id "cuff_2797"; gene_id "Cuff.2797"; gene_name "Cuff.2797"; locus "RLOC_00014153";</t>
  </si>
  <si>
    <t>transcript_id "cuff_2798"; gene_id "Cuff.2798"; gene_name "Cuff.2798"; locus "RLOC_00014154";</t>
  </si>
  <si>
    <t>transcript_id "cuff_2799"; gene_id "Cuff.2799"; gene_name "Cuff.2799"; locus "RLOC_00014155";</t>
  </si>
  <si>
    <t>transcript_id "cuff_28"; gene_id "Cuff.28"; gene_name "Cuff.28"; locus "RLOC_00000122";</t>
  </si>
  <si>
    <t>transcript_id "cuff_280"; gene_id "Cuff.280"; gene_name "Cuff.280"; locus "RLOC_00001148";</t>
  </si>
  <si>
    <t>transcript_id "cuff_2800"; gene_id "Cuff.2800"; gene_name "Cuff.2800"; locus "RLOC_00014156";</t>
  </si>
  <si>
    <t>transcript_id "cuff_2801"; gene_id "Cuff.2801"; gene_name "Cuff.2801"; locus "RLOC_00014157";</t>
  </si>
  <si>
    <t>transcript_id "cuff_2802"; gene_id "Cuff.2802"; gene_name "Cuff.2802"; locus "RLOC_00014158";</t>
  </si>
  <si>
    <t>transcript_id "cuff_2803"; gene_id "Cuff.2803"; gene_name "Cuff.2803"; locus "RLOC_00014159";</t>
  </si>
  <si>
    <t>transcript_id "cuff_2804"; gene_id "Cuff.2804"; gene_name "Cuff.2804"; locus "RLOC_00014160";</t>
  </si>
  <si>
    <t>transcript_id "cuff_2805"; gene_id "Cuff.2805"; gene_name "Cuff.2805"; locus "RLOC_00014161";</t>
  </si>
  <si>
    <t>transcript_id "cuff_2806"; gene_id "Cuff.2806"; gene_name "Cuff.2806"; locus "RLOC_00014162";</t>
  </si>
  <si>
    <t>transcript_id "cuff_2807"; gene_id "Cuff.2807"; gene_name "Cuff.2807"; locus "RLOC_00014163";</t>
  </si>
  <si>
    <t>transcript_id "cuff_2808"; gene_id "Cuff.2808"; gene_name "Cuff.2808"; locus "RLOC_00014171";</t>
  </si>
  <si>
    <t>transcript_id "cuff_2809"; gene_id "Cuff.2809"; gene_name "Cuff.2809"; locus "RLOC_00014178";</t>
  </si>
  <si>
    <t>transcript_id "cuff_281"; gene_id "Cuff.281"; gene_name "Cuff.281"; locus "RLOC_00001154";</t>
  </si>
  <si>
    <t>transcript_id "cuff_2810"; gene_id "Cuff.2810"; gene_name "Cuff.2810"; locus "RLOC_00014190";</t>
  </si>
  <si>
    <t>transcript_id "cuff_2811"; gene_id "Cuff.2811"; gene_name "Cuff.2811"; locus "RLOC_00014212";</t>
  </si>
  <si>
    <t>transcript_id "cuff_2812"; gene_id "Cuff.2812"; gene_name "Cuff.2812"; locus "RLOC_00014213";</t>
  </si>
  <si>
    <t>transcript_id "cuff_2813"; gene_id "Cuff.2813"; gene_name "Cuff.2813"; locus "RLOC_00014216";</t>
  </si>
  <si>
    <t>transcript_id "cuff_2814"; gene_id "Cuff.2814"; gene_name "Cuff.2814"; locus "RLOC_00014217";</t>
  </si>
  <si>
    <t>transcript_id "cuff_2815"; gene_id "Cuff.2815"; gene_name "Cuff.2815"; locus "RLOC_00014218";</t>
  </si>
  <si>
    <t>transcript_id "cuff_2816"; gene_id "Cuff.2816"; gene_name "Cuff.2816"; locus "RLOC_00014219";</t>
  </si>
  <si>
    <t>transcript_id "cuff_2817"; gene_id "Cuff.2817"; gene_name "Cuff.2817"; locus "RLOC_00014220";</t>
  </si>
  <si>
    <t>transcript_id "cuff_2818"; gene_id "Cuff.2818"; gene_name "Cuff.2818"; locus "RLOC_00014221";</t>
  </si>
  <si>
    <t>transcript_id "cuff_2819"; gene_id "Cuff.2819"; gene_name "Cuff.2819"; locus "RLOC_00014222";</t>
  </si>
  <si>
    <t>transcript_id "cuff_282"; gene_id "Cuff.282"; gene_name "Cuff.282"; locus "RLOC_00001155";</t>
  </si>
  <si>
    <t>transcript_id "cuff_2820"; gene_id "Cuff.2820"; gene_name "Cuff.2820"; locus "RLOC_00014223";</t>
  </si>
  <si>
    <t>transcript_id "cuff_2821"; gene_id "Cuff.2821"; gene_name "Cuff.2821"; locus "RLOC_00014224";</t>
  </si>
  <si>
    <t>transcript_id "cuff_2822"; gene_id "Cuff.2822"; gene_name "Cuff.2822"; locus "RLOC_00014225";</t>
  </si>
  <si>
    <t>transcript_id "cuff_2823"; gene_id "Cuff.2823"; gene_name "Cuff.2823"; locus "RLOC_00014226";</t>
  </si>
  <si>
    <t>transcript_id "cuff_2824"; gene_id "Cuff.2824"; gene_name "Cuff.2824"; locus "RLOC_00014227";</t>
  </si>
  <si>
    <t>transcript_id "cuff_2825"; gene_id "Cuff.2825"; gene_name "Cuff.2825"; locus "RLOC_00014228";</t>
  </si>
  <si>
    <t>transcript_id "cuff_2826"; gene_id "Cuff.2826"; gene_name "Cuff.2826"; locus "RLOC_00014237";</t>
  </si>
  <si>
    <t>transcript_id "cuff_2827"; gene_id "Cuff.2827"; gene_name "Cuff.2827"; locus "RLOC_00014244";</t>
  </si>
  <si>
    <t>transcript_id "cuff_2828"; gene_id "Cuff.2828"; gene_name "Cuff.2828"; locus "RLOC_00014268";</t>
  </si>
  <si>
    <t>transcript_id "cuff_2829"; gene_id "Cuff.2829"; gene_name "Cuff.2829"; locus "RLOC_00014288";</t>
  </si>
  <si>
    <t>transcript_id "cuff_283"; gene_id "Cuff.283"; gene_name "Cuff.283"; locus "RLOC_00001156";</t>
  </si>
  <si>
    <t>transcript_id "cuff_2830"; gene_id "Cuff.2830"; gene_name "Cuff.2830"; locus "RLOC_00014295";</t>
  </si>
  <si>
    <t>transcript_id "cuff_2831"; gene_id "Cuff.2831"; gene_name "Cuff.2831"; locus "RLOC_00014296";</t>
  </si>
  <si>
    <t>transcript_id "cuff_2832"; gene_id "Cuff.2832"; gene_name "Cuff.2832"; locus "RLOC_00014297";</t>
  </si>
  <si>
    <t>transcript_id "cuff_2833"; gene_id "Cuff.2833"; gene_name "Cuff.2833"; locus "RLOC_00014298";</t>
  </si>
  <si>
    <t>transcript_id "cuff_2834"; gene_id "Cuff.2834"; gene_name "Cuff.2834"; locus "RLOC_00014299";</t>
  </si>
  <si>
    <t>transcript_id "cuff_2835"; gene_id "Cuff.2835"; gene_name "Cuff.2835"; locus "RLOC_00014300";</t>
  </si>
  <si>
    <t>transcript_id "cuff_2836"; gene_id "Cuff.2836"; gene_name "Cuff.2836"; locus "RLOC_00014323";</t>
  </si>
  <si>
    <t>transcript_id "cuff_2837"; gene_id "Cuff.2837"; gene_name "Cuff.2837"; locus "RLOC_00014326";</t>
  </si>
  <si>
    <t>transcript_id "cuff_2838"; gene_id "Cuff.2838"; gene_name "Cuff.2838"; locus "RLOC_00014333";</t>
  </si>
  <si>
    <t>transcript_id "cuff_2839"; gene_id "Cuff.2839"; gene_name "Cuff.2839"; locus "RLOC_00014334";</t>
  </si>
  <si>
    <t>transcript_id "cuff_284"; gene_id "Cuff.284"; gene_name "Cuff.284"; locus "RLOC_00001160";</t>
  </si>
  <si>
    <t>transcript_id "cuff_2840"; gene_id "Cuff.2840"; gene_name "Cuff.2840"; locus "RLOC_00014338";</t>
  </si>
  <si>
    <t>transcript_id "cuff_2841"; gene_id "Cuff.2841"; gene_name "Cuff.2841"; locus "RLOC_00014342";</t>
  </si>
  <si>
    <t>transcript_id "cuff_2842"; gene_id "Cuff.2842"; gene_name "Cuff.2842"; locus "RLOC_00014345";</t>
  </si>
  <si>
    <t>transcript_id "cuff_2843"; gene_id "Cuff.2843"; gene_name "Cuff.2843"; locus "RLOC_00014361";</t>
  </si>
  <si>
    <t>transcript_id "cuff_2844"; gene_id "Cuff.2844"; gene_name "Cuff.2844"; locus "RLOC_00014367";</t>
  </si>
  <si>
    <t>transcript_id "cuff_2845"; gene_id "Cuff.2845"; gene_name "Cuff.2845"; locus "RLOC_00014372";</t>
  </si>
  <si>
    <t>transcript_id "cuff_2846"; gene_id "Cuff.2846"; gene_name "Cuff.2846"; locus "RLOC_00014392";</t>
  </si>
  <si>
    <t>transcript_id "cuff_2847"; gene_id "Cuff.2847"; gene_name "Cuff.2847"; locus "RLOC_00014393";</t>
  </si>
  <si>
    <t>transcript_id "cuff_2848"; gene_id "Cuff.2848"; gene_name "Cuff.2848"; locus "RLOC_00014396";</t>
  </si>
  <si>
    <t>transcript_id "cuff_2849"; gene_id "Cuff.2849"; gene_name "Cuff.2849"; locus "RLOC_00014398";</t>
  </si>
  <si>
    <t>transcript_id "cuff_285"; gene_id "Cuff.285"; gene_name "Cuff.285"; locus "RLOC_00001162";</t>
  </si>
  <si>
    <t>transcript_id "cuff_2850"; gene_id "Cuff.2850"; gene_name "Cuff.2850"; locus "RLOC_00014408";</t>
  </si>
  <si>
    <t>transcript_id "cuff_2851"; gene_id "Cuff.2851"; gene_name "Cuff.2851"; locus "RLOC_00014418";</t>
  </si>
  <si>
    <t>transcript_id "cuff_2852"; gene_id "Cuff.2852"; gene_name "Cuff.2852"; locus "RLOC_00014427";</t>
  </si>
  <si>
    <t>transcript_id "cuff_2853"; gene_id "Cuff.2853"; gene_name "Cuff.2853"; locus "RLOC_00014430";</t>
  </si>
  <si>
    <t>transcript_id "cuff_2854"; gene_id "Cuff.2854"; gene_name "Cuff.2854"; locus "RLOC_00014446";</t>
  </si>
  <si>
    <t>transcript_id "cuff_2855"; gene_id "Cuff.2855"; gene_name "Cuff.2855"; locus "RLOC_00014458";</t>
  </si>
  <si>
    <t>transcript_id "cuff_2856"; gene_id "Cuff.2856"; gene_name "Cuff.2856"; locus "RLOC_00014476";</t>
  </si>
  <si>
    <t>transcript_id "cuff_2857"; gene_id "Cuff.2857"; gene_name "Cuff.2857"; locus "RLOC_00014477";</t>
  </si>
  <si>
    <t>transcript_id "cuff_2858"; gene_id "Cuff.2858"; gene_name "Cuff.2858"; locus "RLOC_00014494";</t>
  </si>
  <si>
    <t>transcript_id "cuff_2859"; gene_id "Cuff.2859"; gene_name "Cuff.2859"; locus "RLOC_00014508";</t>
  </si>
  <si>
    <t>transcript_id "cuff_286"; gene_id "Cuff.286"; gene_name "Cuff.286"; locus "RLOC_00001166";</t>
  </si>
  <si>
    <t>transcript_id "cuff_2860"; gene_id "Cuff.2860"; gene_name "Cuff.2860"; locus "RLOC_00014510";</t>
  </si>
  <si>
    <t>transcript_id "cuff_2861"; gene_id "Cuff.2861"; gene_name "Cuff.2861"; locus "RLOC_00014528";</t>
  </si>
  <si>
    <t>transcript_id "cuff_2862"; gene_id "Cuff.2862"; gene_name "Cuff.2862"; locus "RLOC_00014551";</t>
  </si>
  <si>
    <t>transcript_id "cuff_2863"; gene_id "Cuff.2863"; gene_name "Cuff.2863"; locus "RLOC_00014559";</t>
  </si>
  <si>
    <t>transcript_id "cuff_2864"; gene_id "Cuff.2864"; gene_name "Cuff.2864"; locus "RLOC_00014564";</t>
  </si>
  <si>
    <t>transcript_id "cuff_2865"; gene_id "Cuff.2865"; gene_name "Cuff.2865"; locus "RLOC_00014565";</t>
  </si>
  <si>
    <t>transcript_id "cuff_2866"; gene_id "Cuff.2866"; gene_name "Cuff.2866"; locus "RLOC_00014566";</t>
  </si>
  <si>
    <t>transcript_id "cuff_2867"; gene_id "Cuff.2867"; gene_name "Cuff.2867"; locus "RLOC_00014567";</t>
  </si>
  <si>
    <t>transcript_id "cuff_2868"; gene_id "Cuff.2868"; gene_name "Cuff.2868"; locus "RLOC_00014569";</t>
  </si>
  <si>
    <t>transcript_id "cuff_2869"; gene_id "Cuff.2869"; gene_name "Cuff.2869"; locus "RLOC_00014572";</t>
  </si>
  <si>
    <t>transcript_id "cuff_287"; gene_id "Cuff.287"; gene_name "Cuff.287"; locus "RLOC_00001167";</t>
  </si>
  <si>
    <t>transcript_id "cuff_2870"; gene_id "Cuff.2870"; gene_name "Cuff.2870"; locus "RLOC_00014573";</t>
  </si>
  <si>
    <t>transcript_id "cuff_2871"; gene_id "Cuff.2871"; gene_name "Cuff.2871"; locus "RLOC_00014575";</t>
  </si>
  <si>
    <t>transcript_id "cuff_2872"; gene_id "Cuff.2872"; gene_name "Cuff.2872"; locus "RLOC_00014579";</t>
  </si>
  <si>
    <t>transcript_id "cuff_2873"; gene_id "Cuff.2873"; gene_name "Cuff.2873"; locus "RLOC_00014580";</t>
  </si>
  <si>
    <t>transcript_id "cuff_2874"; gene_id "Cuff.2874"; gene_name "Cuff.2874"; locus "RLOC_00014581";</t>
  </si>
  <si>
    <t>transcript_id "cuff_2875"; gene_id "Cuff.2875"; gene_name "Cuff.2875"; locus "RLOC_00014583";</t>
  </si>
  <si>
    <t>transcript_id "cuff_2876"; gene_id "Cuff.2876"; gene_name "Cuff.2876"; locus "RLOC_00014584";</t>
  </si>
  <si>
    <t>transcript_id "cuff_2877"; gene_id "Cuff.2877"; gene_name "Cuff.2877"; locus "RLOC_00014585";</t>
  </si>
  <si>
    <t>transcript_id "cuff_2878"; gene_id "Cuff.2878"; gene_name "Cuff.2878"; locus "RLOC_00014586";</t>
  </si>
  <si>
    <t>transcript_id "cuff_2879"; gene_id "Cuff.2879"; gene_name "Cuff.2879"; locus "RLOC_00014587";</t>
  </si>
  <si>
    <t>transcript_id "cuff_288"; gene_id "Cuff.288"; gene_name "Cuff.288"; locus "RLOC_00001191";</t>
  </si>
  <si>
    <t>transcript_id "cuff_2880"; gene_id "Cuff.2880"; gene_name "Cuff.2880"; locus "RLOC_00014588";</t>
  </si>
  <si>
    <t>transcript_id "cuff_2881"; gene_id "Cuff.2881"; gene_name "Cuff.2881"; locus "RLOC_00014589";</t>
  </si>
  <si>
    <t>transcript_id "cuff_2882"; gene_id "Cuff.2882"; gene_name "Cuff.2882"; locus "RLOC_00014590";</t>
  </si>
  <si>
    <t>transcript_id "cuff_2883"; gene_id "Cuff.2883"; gene_name "Cuff.2883"; locus "RLOC_00014591";</t>
  </si>
  <si>
    <t>transcript_id "cuff_2884"; gene_id "Cuff.2884"; gene_name "Cuff.2884"; locus "RLOC_00014606";</t>
  </si>
  <si>
    <t>transcript_id "cuff_2885"; gene_id "Cuff.2885"; gene_name "Cuff.2885"; locus "RLOC_00014611";</t>
  </si>
  <si>
    <t>transcript_id "cuff_2886"; gene_id "Cuff.2886"; gene_name "Cuff.2886"; locus "RLOC_00014618";</t>
  </si>
  <si>
    <t>transcript_id "cuff_2887"; gene_id "Cuff.2887"; gene_name "Cuff.2887"; locus "RLOC_00014623";</t>
  </si>
  <si>
    <t>transcript_id "cuff_2888"; gene_id "Cuff.2888"; gene_name "Cuff.2888"; locus "RLOC_00014670";</t>
  </si>
  <si>
    <t>transcript_id "cuff_2889"; gene_id "Cuff.2889"; gene_name "Cuff.2889"; locus "RLOC_00014680";</t>
  </si>
  <si>
    <t>transcript_id "cuff_289"; gene_id "Cuff.289"; gene_name "Cuff.289"; locus "RLOC_00001194";</t>
  </si>
  <si>
    <t>transcript_id "cuff_2890"; gene_id "Cuff.2890"; gene_name "Cuff.2890"; locus "RLOC_00014687";</t>
  </si>
  <si>
    <t>transcript_id "cuff_2891"; gene_id "Cuff.2891"; gene_name "Cuff.2891"; locus "RLOC_00014688";</t>
  </si>
  <si>
    <t>transcript_id "cuff_2892"; gene_id "Cuff.2892"; gene_name "Cuff.2892"; locus "RLOC_00014694";</t>
  </si>
  <si>
    <t>transcript_id "cuff_2893"; gene_id "Cuff.2893"; gene_name "Cuff.2893"; locus "RLOC_00014695";</t>
  </si>
  <si>
    <t>transcript_id "cuff_2894"; gene_id "Cuff.2894"; gene_name "Cuff.2894"; locus "RLOC_00014704";</t>
  </si>
  <si>
    <t>transcript_id "cuff_2895"; gene_id "Cuff.2895"; gene_name "Cuff.2895"; locus "RLOC_00014705";</t>
  </si>
  <si>
    <t>transcript_id "cuff_2896"; gene_id "Cuff.2896"; gene_name "Cuff.2896"; locus "RLOC_00014706";</t>
  </si>
  <si>
    <t>transcript_id "cuff_2897"; gene_id "Cuff.2897"; gene_name "Cuff.2897"; locus "RLOC_00014719";</t>
  </si>
  <si>
    <t>transcript_id "cuff_2898"; gene_id "Cuff.2898"; gene_name "Cuff.2898"; locus "RLOC_00014720";</t>
  </si>
  <si>
    <t>transcript_id "cuff_2899"; gene_id "Cuff.2899"; gene_name "Cuff.2899"; locus "RLOC_00014743";</t>
  </si>
  <si>
    <t>transcript_id "cuff_29"; gene_id "Cuff.29"; gene_name "Cuff.29"; locus "RLOC_00000123";</t>
  </si>
  <si>
    <t>transcript_id "cuff_290"; gene_id "Cuff.290"; gene_name "Cuff.290"; locus "RLOC_00001195";</t>
  </si>
  <si>
    <t>transcript_id "cuff_2900"; gene_id "Cuff.2900"; gene_name "Cuff.2900"; locus "RLOC_00014744";</t>
  </si>
  <si>
    <t>transcript_id "cuff_2901"; gene_id "Cuff.2901"; gene_name "Cuff.2901"; locus "RLOC_00014745";</t>
  </si>
  <si>
    <t>transcript_id "cuff_2902"; gene_id "Cuff.2902"; gene_name "Cuff.2902"; locus "RLOC_00014746";</t>
  </si>
  <si>
    <t>transcript_id "cuff_2903"; gene_id "Cuff.2903"; gene_name "Cuff.2903"; locus "RLOC_00014747";</t>
  </si>
  <si>
    <t>transcript_id "cuff_2904"; gene_id "Cuff.2904"; gene_name "Cuff.2904"; locus "RLOC_00014749";</t>
  </si>
  <si>
    <t>chr3</t>
  </si>
  <si>
    <t>transcript_id "cuff_2905"; gene_id "Cuff.2905"; gene_name "Cuff.2905"; locus "RLOC_00014753";</t>
  </si>
  <si>
    <t>transcript_id "cuff_2906"; gene_id "Cuff.2906"; gene_name "Cuff.2906"; locus "RLOC_00014754";</t>
  </si>
  <si>
    <t>transcript_id "cuff_2907"; gene_id "Cuff.2907"; gene_name "Cuff.2907"; locus "RLOC_00014757";</t>
  </si>
  <si>
    <t>transcript_id "cuff_2908"; gene_id "Cuff.2908"; gene_name "Cuff.2908"; locus "RLOC_00014758";</t>
  </si>
  <si>
    <t>transcript_id "cuff_2909"; gene_id "Cuff.2909"; gene_name "Cuff.2909"; locus "RLOC_00014763";</t>
  </si>
  <si>
    <t>transcript_id "cuff_291"; gene_id "Cuff.291"; gene_name "Cuff.291"; locus "RLOC_00001196";</t>
  </si>
  <si>
    <t>transcript_id "cuff_2910"; gene_id "Cuff.2910"; gene_name "Cuff.2910"; locus "RLOC_00014764";</t>
  </si>
  <si>
    <t>transcript_id "cuff_2911"; gene_id "Cuff.2911"; gene_name "Cuff.2911"; locus "RLOC_00014768";</t>
  </si>
  <si>
    <t>transcript_id "cuff_2912"; gene_id "Cuff.2912"; gene_name "Cuff.2912"; locus "RLOC_00014776";</t>
  </si>
  <si>
    <t>transcript_id "cuff_2913"; gene_id "Cuff.2913"; gene_name "Cuff.2913"; locus "RLOC_00014778";</t>
  </si>
  <si>
    <t>transcript_id "cuff_2914"; gene_id "Cuff.2914"; gene_name "Cuff.2914"; locus "RLOC_00014781";</t>
  </si>
  <si>
    <t>transcript_id "cuff_2915"; gene_id "Cuff.2915"; gene_name "Cuff.2915"; locus "RLOC_00014783";</t>
  </si>
  <si>
    <t>transcript_id "cuff_2916"; gene_id "Cuff.2916"; gene_name "Cuff.2916"; locus "RLOC_00014824";</t>
  </si>
  <si>
    <t>transcript_id "cuff_2917"; gene_id "Cuff.2917"; gene_name "Cuff.2917"; locus "RLOC_00014825";</t>
  </si>
  <si>
    <t>transcript_id "cuff_2918"; gene_id "Cuff.2918"; gene_name "Cuff.2918"; locus "RLOC_00014826";</t>
  </si>
  <si>
    <t>transcript_id "cuff_2919"; gene_id "Cuff.2919"; gene_name "Cuff.2919"; locus "RLOC_00014827";</t>
  </si>
  <si>
    <t>transcript_id "cuff_292"; gene_id "Cuff.292"; gene_name "Cuff.292"; locus "RLOC_00001197";</t>
  </si>
  <si>
    <t>transcript_id "cuff_2920"; gene_id "Cuff.2920"; gene_name "Cuff.2920"; locus "RLOC_00014830";</t>
  </si>
  <si>
    <t>transcript_id "cuff_2921"; gene_id "Cuff.2921"; gene_name "Cuff.2921"; locus "RLOC_00014831";</t>
  </si>
  <si>
    <t>transcript_id "cuff_2922"; gene_id "Cuff.2922"; gene_name "Cuff.2922"; locus "RLOC_00014832";</t>
  </si>
  <si>
    <t>transcript_id "cuff_2923"; gene_id "Cuff.2923"; gene_name "Cuff.2923"; locus "RLOC_00014835";</t>
  </si>
  <si>
    <t>transcript_id "cuff_2924"; gene_id "Cuff.2924"; gene_name "Cuff.2924"; locus "RLOC_00014848";</t>
  </si>
  <si>
    <t>transcript_id "cuff_2925"; gene_id "Cuff.2925"; gene_name "Cuff.2925"; locus "RLOC_00014849";</t>
  </si>
  <si>
    <t>transcript_id "cuff_2926"; gene_id "Cuff.2926"; gene_name "Cuff.2926"; locus "RLOC_00014850";</t>
  </si>
  <si>
    <t>transcript_id "cuff_2927"; gene_id "Cuff.2927"; gene_name "Cuff.2927"; locus "RLOC_00014853";</t>
  </si>
  <si>
    <t>transcript_id "cuff_2928"; gene_id "Cuff.2928"; gene_name "Cuff.2928"; locus "RLOC_00014854";</t>
  </si>
  <si>
    <t>transcript_id "cuff_2929"; gene_id "Cuff.2929"; gene_name "Cuff.2929"; locus "RLOC_00014866";</t>
  </si>
  <si>
    <t>transcript_id "cuff_293"; gene_id "Cuff.293"; gene_name "Cuff.293"; locus "RLOC_00001198";</t>
  </si>
  <si>
    <t>transcript_id "cuff_2930"; gene_id "Cuff.2930"; gene_name "Cuff.2930"; locus "RLOC_00014873";</t>
  </si>
  <si>
    <t>transcript_id "cuff_2931"; gene_id "Cuff.2931"; gene_name "Cuff.2931"; locus "RLOC_00014874";</t>
  </si>
  <si>
    <t>transcript_id "cuff_2932"; gene_id "Cuff.2932"; gene_name "Cuff.2932"; locus "RLOC_00014876";</t>
  </si>
  <si>
    <t>transcript_id "cuff_2933"; gene_id "Cuff.2933"; gene_name "Cuff.2933"; locus "RLOC_00014891";</t>
  </si>
  <si>
    <t>transcript_id "cuff_2934"; gene_id "Cuff.2934"; gene_name "Cuff.2934"; locus "RLOC_00014892";</t>
  </si>
  <si>
    <t>transcript_id "cuff_2935"; gene_id "Cuff.2935"; gene_name "Cuff.2935"; locus "RLOC_00014895";</t>
  </si>
  <si>
    <t>transcript_id "cuff_2936"; gene_id "Cuff.2936"; gene_name "Cuff.2936"; locus "RLOC_00014896";</t>
  </si>
  <si>
    <t>transcript_id "cuff_2937"; gene_id "Cuff.2937"; gene_name "Cuff.2937"; locus "RLOC_00014897";</t>
  </si>
  <si>
    <t>transcript_id "cuff_2938"; gene_id "Cuff.2938"; gene_name "Cuff.2938"; locus "RLOC_00014898";</t>
  </si>
  <si>
    <t>transcript_id "cuff_2939"; gene_id "Cuff.2939"; gene_name "Cuff.2939"; locus "RLOC_00014901";</t>
  </si>
  <si>
    <t>transcript_id "cuff_294"; gene_id "Cuff.294"; gene_name "Cuff.294"; locus "RLOC_00001199";</t>
  </si>
  <si>
    <t>transcript_id "cuff_2940"; gene_id "Cuff.2940"; gene_name "Cuff.2940"; locus "RLOC_00014902";</t>
  </si>
  <si>
    <t>transcript_id "cuff_2941"; gene_id "Cuff.2941"; gene_name "Cuff.2941"; locus "RLOC_00014903";</t>
  </si>
  <si>
    <t>transcript_id "cuff_2942"; gene_id "Cuff.2942"; gene_name "Cuff.2942"; locus "RLOC_00014904";</t>
  </si>
  <si>
    <t>transcript_id "cuff_2943"; gene_id "Cuff.2943"; gene_name "Cuff.2943"; locus "RLOC_00014906";</t>
  </si>
  <si>
    <t>transcript_id "cuff_2944"; gene_id "Cuff.2944"; gene_name "Cuff.2944"; locus "RLOC_00014907";</t>
  </si>
  <si>
    <t>transcript_id "cuff_2945"; gene_id "Cuff.2945"; gene_name "Cuff.2945"; locus "RLOC_00014908";</t>
  </si>
  <si>
    <t>transcript_id "cuff_2946"; gene_id "Cuff.2946"; gene_name "Cuff.2946"; locus "RLOC_00014909";</t>
  </si>
  <si>
    <t>transcript_id "cuff_2947"; gene_id "Cuff.2947"; gene_name "Cuff.2947"; locus "RLOC_00014910";</t>
  </si>
  <si>
    <t>transcript_id "cuff_2948"; gene_id "Cuff.2948"; gene_name "Cuff.2948"; locus "RLOC_00014911";</t>
  </si>
  <si>
    <t>transcript_id "cuff_2949"; gene_id "Cuff.2949"; gene_name "Cuff.2949"; locus "RLOC_00014912";</t>
  </si>
  <si>
    <t>transcript_id "cuff_295"; gene_id "Cuff.295"; gene_name "Cuff.295"; locus "RLOC_00001200";</t>
  </si>
  <si>
    <t>transcript_id "cuff_2950"; gene_id "Cuff.2950"; gene_name "Cuff.2950"; locus "RLOC_00014913";</t>
  </si>
  <si>
    <t>transcript_id "cuff_2951"; gene_id "Cuff.2951"; gene_name "Cuff.2951"; locus "RLOC_00014914";</t>
  </si>
  <si>
    <t>transcript_id "cuff_2952"; gene_id "Cuff.2952"; gene_name "Cuff.2952"; locus "RLOC_00014917";</t>
  </si>
  <si>
    <t>transcript_id "cuff_2953"; gene_id "Cuff.2953"; gene_name "Cuff.2953"; locus "RLOC_00014918";</t>
  </si>
  <si>
    <t>transcript_id "cuff_2954"; gene_id "Cuff.2954"; gene_name "Cuff.2954"; locus "RLOC_00014939";</t>
  </si>
  <si>
    <t>transcript_id "cuff_2955"; gene_id "Cuff.2955"; gene_name "Cuff.2955"; locus "RLOC_00014942";</t>
  </si>
  <si>
    <t>transcript_id "cuff_2956"; gene_id "Cuff.2956"; gene_name "Cuff.2956"; locus "RLOC_00014945";</t>
  </si>
  <si>
    <t>transcript_id "cuff_2957"; gene_id "Cuff.2957"; gene_name "Cuff.2957"; locus "RLOC_00014946";</t>
  </si>
  <si>
    <t>transcript_id "cuff_2958"; gene_id "Cuff.2958"; gene_name "Cuff.2958"; locus "RLOC_00014950";</t>
  </si>
  <si>
    <t>transcript_id "cuff_2959"; gene_id "Cuff.2959"; gene_name "Cuff.2959"; locus "RLOC_00014954";</t>
  </si>
  <si>
    <t>transcript_id "cuff_296"; gene_id "Cuff.296"; gene_name "Cuff.296"; locus "RLOC_00001201";</t>
  </si>
  <si>
    <t>transcript_id "cuff_2960"; gene_id "Cuff.2960"; gene_name "Cuff.2960"; locus "RLOC_00014957";</t>
  </si>
  <si>
    <t>transcript_id "cuff_2961"; gene_id "Cuff.2961"; gene_name "Cuff.2961"; locus "RLOC_00014959";</t>
  </si>
  <si>
    <t>transcript_id "cuff_2962"; gene_id "Cuff.2962"; gene_name "Cuff.2962"; locus "RLOC_00014960";</t>
  </si>
  <si>
    <t>transcript_id "cuff_2963"; gene_id "Cuff.2963"; gene_name "Cuff.2963"; locus "RLOC_00014961";</t>
  </si>
  <si>
    <t>transcript_id "cuff_2964"; gene_id "Cuff.2964"; gene_name "Cuff.2964"; locus "RLOC_00014962";</t>
  </si>
  <si>
    <t>transcript_id "cuff_2965"; gene_id "Cuff.2965"; gene_name "Cuff.2965"; locus "RLOC_00014963";</t>
  </si>
  <si>
    <t>transcript_id "cuff_2966"; gene_id "Cuff.2966"; gene_name "Cuff.2966"; locus "RLOC_00014964";</t>
  </si>
  <si>
    <t>transcript_id "cuff_2967"; gene_id "Cuff.2967"; gene_name "Cuff.2967"; locus "RLOC_00014965";</t>
  </si>
  <si>
    <t>transcript_id "cuff_2968"; gene_id "Cuff.2968"; gene_name "Cuff.2968"; locus "RLOC_00014966";</t>
  </si>
  <si>
    <t>transcript_id "cuff_2969"; gene_id "Cuff.2969"; gene_name "Cuff.2969"; locus "RLOC_00014968";</t>
  </si>
  <si>
    <t>transcript_id "cuff_297"; gene_id "Cuff.297"; gene_name "Cuff.297"; locus "RLOC_00001202";</t>
  </si>
  <si>
    <t>transcript_id "cuff_2970"; gene_id "Cuff.2970"; gene_name "Cuff.2970"; locus "RLOC_00014969";</t>
  </si>
  <si>
    <t>transcript_id "cuff_2971"; gene_id "Cuff.2971"; gene_name "Cuff.2971"; locus "RLOC_00014970";</t>
  </si>
  <si>
    <t>transcript_id "cuff_2972"; gene_id "Cuff.2972"; gene_name "Cuff.2972"; locus "RLOC_00014972";</t>
  </si>
  <si>
    <t>transcript_id "cuff_2973"; gene_id "Cuff.2973"; gene_name "Cuff.2973"; locus "RLOC_00014975";</t>
  </si>
  <si>
    <t>transcript_id "cuff_2974"; gene_id "Cuff.2974"; gene_name "Cuff.2974"; locus "RLOC_00014979";</t>
  </si>
  <si>
    <t>transcript_id "cuff_2975"; gene_id "Cuff.2975"; gene_name "Cuff.2975"; locus "RLOC_00014980";</t>
  </si>
  <si>
    <t>transcript_id "cuff_2976"; gene_id "Cuff.2976"; gene_name "Cuff.2976"; locus "RLOC_00014981";</t>
  </si>
  <si>
    <t>transcript_id "cuff_2977"; gene_id "Cuff.2977"; gene_name "Cuff.2977"; locus "RLOC_00014982";</t>
  </si>
  <si>
    <t>transcript_id "cuff_2978"; gene_id "Cuff.2978"; gene_name "Cuff.2978"; locus "RLOC_00014983";</t>
  </si>
  <si>
    <t>transcript_id "cuff_2979"; gene_id "Cuff.2979"; gene_name "Cuff.2979"; locus "RLOC_00014984";</t>
  </si>
  <si>
    <t>transcript_id "cuff_298"; gene_id "Cuff.298"; gene_name "Cuff.298"; locus "RLOC_00001203";</t>
  </si>
  <si>
    <t>transcript_id "cuff_2980"; gene_id "Cuff.2980"; gene_name "Cuff.2980"; locus "RLOC_00014985";</t>
  </si>
  <si>
    <t>transcript_id "cuff_2981"; gene_id "Cuff.2981"; gene_name "Cuff.2981"; locus "RLOC_00014986";</t>
  </si>
  <si>
    <t>transcript_id "cuff_2982"; gene_id "Cuff.2982"; gene_name "Cuff.2982"; locus "RLOC_00014987";</t>
  </si>
  <si>
    <t>transcript_id "cuff_2983"; gene_id "Cuff.2983"; gene_name "Cuff.2983"; locus "RLOC_00014988";</t>
  </si>
  <si>
    <t>transcript_id "cuff_2984"; gene_id "Cuff.2984"; gene_name "Cuff.2984"; locus "RLOC_00014989";</t>
  </si>
  <si>
    <t>transcript_id "cuff_2985"; gene_id "Cuff.2985"; gene_name "Cuff.2985"; locus "RLOC_00014990";</t>
  </si>
  <si>
    <t>transcript_id "cuff_2986"; gene_id "Cuff.2986"; gene_name "Cuff.2986"; locus "RLOC_00014995";</t>
  </si>
  <si>
    <t>transcript_id "cuff_2987"; gene_id "Cuff.2987"; gene_name "Cuff.2987"; locus "RLOC_00014998";</t>
  </si>
  <si>
    <t>transcript_id "cuff_2988"; gene_id "Cuff.2988"; gene_name "Cuff.2988"; locus "RLOC_00015005";</t>
  </si>
  <si>
    <t>transcript_id "cuff_2989"; gene_id "Cuff.2989"; gene_name "Cuff.2989"; locus "RLOC_00015007";</t>
  </si>
  <si>
    <t>transcript_id "cuff_299"; gene_id "Cuff.299"; gene_name "Cuff.299"; locus "RLOC_00001231";</t>
  </si>
  <si>
    <t>transcript_id "cuff_2990"; gene_id "Cuff.2990"; gene_name "Cuff.2990"; locus "RLOC_00015008";</t>
  </si>
  <si>
    <t>transcript_id "cuff_2991"; gene_id "Cuff.2991"; gene_name "Cuff.2991"; locus "RLOC_00015018";</t>
  </si>
  <si>
    <t>transcript_id "cuff_2992"; gene_id "Cuff.2992"; gene_name "Cuff.2992"; locus "RLOC_00015020";</t>
  </si>
  <si>
    <t>transcript_id "cuff_2993"; gene_id "Cuff.2993"; gene_name "Cuff.2993"; locus "RLOC_00015026";</t>
  </si>
  <si>
    <t>transcript_id "cuff_2994"; gene_id "Cuff.2994"; gene_name "Cuff.2994"; locus "RLOC_00015028";</t>
  </si>
  <si>
    <t>transcript_id "cuff_2995"; gene_id "Cuff.2995"; gene_name "Cuff.2995"; locus "RLOC_00015029";</t>
  </si>
  <si>
    <t>transcript_id "cuff_2996"; gene_id "Cuff.2996"; gene_name "Cuff.2996"; locus "RLOC_00015044";</t>
  </si>
  <si>
    <t>transcript_id "cuff_2997"; gene_id "Cuff.2997"; gene_name "Cuff.2997"; locus "RLOC_00015045";</t>
  </si>
  <si>
    <t>transcript_id "cuff_2998"; gene_id "Cuff.2998"; gene_name "Cuff.2998"; locus "RLOC_00015046";</t>
  </si>
  <si>
    <t>transcript_id "cuff_2999"; gene_id "Cuff.2999"; gene_name "Cuff.2999"; locus "RLOC_00015047";</t>
  </si>
  <si>
    <t>transcript_id "cuff_3"; gene_id "Cuff.3"; gene_name "Cuff.3"; locus "RLOC_00000006";</t>
  </si>
  <si>
    <t>transcript_id "cuff_30"; gene_id "Cuff.30"; gene_name "Cuff.30"; locus "RLOC_00000124";</t>
  </si>
  <si>
    <t>transcript_id "cuff_300"; gene_id "Cuff.300"; gene_name "Cuff.300"; locus "RLOC_00001235";</t>
  </si>
  <si>
    <t>transcript_id "cuff_3000"; gene_id "Cuff.3000"; gene_name "Cuff.3000"; locus "RLOC_00015048";</t>
  </si>
  <si>
    <t>transcript_id "cuff_3001"; gene_id "Cuff.3001"; gene_name "Cuff.3001"; locus "RLOC_00015056";</t>
  </si>
  <si>
    <t>transcript_id "cuff_3002"; gene_id "Cuff.3002"; gene_name "Cuff.3002"; locus "RLOC_00015057";</t>
  </si>
  <si>
    <t>transcript_id "cuff_3003"; gene_id "Cuff.3003"; gene_name "Cuff.3003"; locus "RLOC_00015058";</t>
  </si>
  <si>
    <t>transcript_id "cuff_3004"; gene_id "Cuff.3004"; gene_name "Cuff.3004"; locus "RLOC_00015059";</t>
  </si>
  <si>
    <t>transcript_id "cuff_3005"; gene_id "Cuff.3005"; gene_name "Cuff.3005"; locus "RLOC_00015060";</t>
  </si>
  <si>
    <t>transcript_id "cuff_3006"; gene_id "Cuff.3006"; gene_name "Cuff.3006"; locus "RLOC_00015061";</t>
  </si>
  <si>
    <t>transcript_id "cuff_3007"; gene_id "Cuff.3007"; gene_name "Cuff.3007"; locus "RLOC_00015062";</t>
  </si>
  <si>
    <t>transcript_id "cuff_3008"; gene_id "Cuff.3008"; gene_name "Cuff.3008"; locus "RLOC_00015063";</t>
  </si>
  <si>
    <t>transcript_id "cuff_3009"; gene_id "Cuff.3009"; gene_name "Cuff.3009"; locus "RLOC_00015064";</t>
  </si>
  <si>
    <t>transcript_id "cuff_301"; gene_id "Cuff.301"; gene_name "Cuff.301"; locus "RLOC_00001243";</t>
  </si>
  <si>
    <t>transcript_id "cuff_3010"; gene_id "Cuff.3010"; gene_name "Cuff.3010"; locus "RLOC_00015065";</t>
  </si>
  <si>
    <t>transcript_id "cuff_3011"; gene_id "Cuff.3011"; gene_name "Cuff.3011"; locus "RLOC_00015066";</t>
  </si>
  <si>
    <t>transcript_id "cuff_3012"; gene_id "Cuff.3012"; gene_name "Cuff.3012"; locus "RLOC_00015075";</t>
  </si>
  <si>
    <t>transcript_id "cuff_3013"; gene_id "Cuff.3013"; gene_name "Cuff.3013"; locus "RLOC_00015103";</t>
  </si>
  <si>
    <t>transcript_id "cuff_3014"; gene_id "Cuff.3014"; gene_name "Cuff.3014"; locus "RLOC_00015106";</t>
  </si>
  <si>
    <t>transcript_id "cuff_3015"; gene_id "Cuff.3015"; gene_name "Cuff.3015"; locus "RLOC_00015108";</t>
  </si>
  <si>
    <t>transcript_id "cuff_3016"; gene_id "Cuff.3016"; gene_name "Cuff.3016"; locus "RLOC_00015109";</t>
  </si>
  <si>
    <t>transcript_id "cuff_3017"; gene_id "Cuff.3017"; gene_name "Cuff.3017"; locus "RLOC_00015128";</t>
  </si>
  <si>
    <t>transcript_id "cuff_3018"; gene_id "Cuff.3018"; gene_name "Cuff.3018"; locus "RLOC_00015129";</t>
  </si>
  <si>
    <t>transcript_id "cuff_3019"; gene_id "Cuff.3019"; gene_name "Cuff.3019"; locus "RLOC_00015131";</t>
  </si>
  <si>
    <t>transcript_id "cuff_302"; gene_id "Cuff.302"; gene_name "Cuff.302"; locus "RLOC_00001272";</t>
  </si>
  <si>
    <t>transcript_id "cuff_3020"; gene_id "Cuff.3020"; gene_name "Cuff.3020"; locus "RLOC_00015133";</t>
  </si>
  <si>
    <t>transcript_id "cuff_3021"; gene_id "Cuff.3021"; gene_name "Cuff.3021"; locus "RLOC_00015141";</t>
  </si>
  <si>
    <t>transcript_id "cuff_3022"; gene_id "Cuff.3022"; gene_name "Cuff.3022"; locus "RLOC_00015143";</t>
  </si>
  <si>
    <t>transcript_id "cuff_3023"; gene_id "Cuff.3023"; gene_name "Cuff.3023"; locus "RLOC_00015144";</t>
  </si>
  <si>
    <t>transcript_id "cuff_3024"; gene_id "Cuff.3024"; gene_name "Cuff.3024"; locus "RLOC_00015146";</t>
  </si>
  <si>
    <t>transcript_id "cuff_3025"; gene_id "Cuff.3025"; gene_name "Cuff.3025"; locus "RLOC_00015148";</t>
  </si>
  <si>
    <t>transcript_id "cuff_3026"; gene_id "Cuff.3026"; gene_name "Cuff.3026"; locus "RLOC_00015153";</t>
  </si>
  <si>
    <t>transcript_id "cuff_3027"; gene_id "Cuff.3027"; gene_name "Cuff.3027"; locus "RLOC_00015154";</t>
  </si>
  <si>
    <t>transcript_id "cuff_3028"; gene_id "Cuff.3028"; gene_name "Cuff.3028"; locus "RLOC_00015156";</t>
  </si>
  <si>
    <t>transcript_id "cuff_3029"; gene_id "Cuff.3029"; gene_name "Cuff.3029"; locus "RLOC_00015157";</t>
  </si>
  <si>
    <t>transcript_id "cuff_303"; gene_id "Cuff.303"; gene_name "Cuff.303"; locus "RLOC_00001306";</t>
  </si>
  <si>
    <t>transcript_id "cuff_3030"; gene_id "Cuff.3030"; gene_name "Cuff.3030"; locus "RLOC_00015165";</t>
  </si>
  <si>
    <t>transcript_id "cuff_3031"; gene_id "Cuff.3031"; gene_name "Cuff.3031"; locus "RLOC_00015166";</t>
  </si>
  <si>
    <t>transcript_id "cuff_3032"; gene_id "Cuff.3032"; gene_name "Cuff.3032"; locus "RLOC_00015167";</t>
  </si>
  <si>
    <t>transcript_id "cuff_3033"; gene_id "Cuff.3033"; gene_name "Cuff.3033"; locus "RLOC_00015180";</t>
  </si>
  <si>
    <t>transcript_id "cuff_3034"; gene_id "Cuff.3034"; gene_name "Cuff.3034"; locus "RLOC_00015182";</t>
  </si>
  <si>
    <t>transcript_id "cuff_3035"; gene_id "Cuff.3035"; gene_name "Cuff.3035"; locus "RLOC_00015183";</t>
  </si>
  <si>
    <t>transcript_id "cuff_3036"; gene_id "Cuff.3036"; gene_name "Cuff.3036"; locus "RLOC_00015184";</t>
  </si>
  <si>
    <t>transcript_id "cuff_3037"; gene_id "Cuff.3037"; gene_name "Cuff.3037"; locus "RLOC_00015185";</t>
  </si>
  <si>
    <t>transcript_id "cuff_3038"; gene_id "Cuff.3038"; gene_name "Cuff.3038"; locus "RLOC_00015190";</t>
  </si>
  <si>
    <t>transcript_id "cuff_3039"; gene_id "Cuff.3039"; gene_name "Cuff.3039"; locus "RLOC_00015191";</t>
  </si>
  <si>
    <t>transcript_id "cuff_304"; gene_id "Cuff.304"; gene_name "Cuff.304"; locus "RLOC_00001314";</t>
  </si>
  <si>
    <t>transcript_id "cuff_3040"; gene_id "Cuff.3040"; gene_name "Cuff.3040"; locus "RLOC_00015196";</t>
  </si>
  <si>
    <t>transcript_id "cuff_3041"; gene_id "Cuff.3041"; gene_name "Cuff.3041"; locus "RLOC_00015197";</t>
  </si>
  <si>
    <t>transcript_id "cuff_3042"; gene_id "Cuff.3042"; gene_name "Cuff.3042"; locus "RLOC_00015198";</t>
  </si>
  <si>
    <t>transcript_id "cuff_3043"; gene_id "Cuff.3043"; gene_name "Cuff.3043"; locus "RLOC_00015199";</t>
  </si>
  <si>
    <t>transcript_id "cuff_3044"; gene_id "Cuff.3044"; gene_name "Cuff.3044"; locus "RLOC_00015200";</t>
  </si>
  <si>
    <t>transcript_id "cuff_3045"; gene_id "Cuff.3045"; gene_name "Cuff.3045"; locus "RLOC_00015204";</t>
  </si>
  <si>
    <t>transcript_id "cuff_3046"; gene_id "Cuff.3046"; gene_name "Cuff.3046"; locus "RLOC_00015205";</t>
  </si>
  <si>
    <t>transcript_id "cuff_3047"; gene_id "Cuff.3047"; gene_name "Cuff.3047"; locus "RLOC_00015207";</t>
  </si>
  <si>
    <t>transcript_id "cuff_3048"; gene_id "Cuff.3048"; gene_name "Cuff.3048"; locus "RLOC_00015213";</t>
  </si>
  <si>
    <t>transcript_id "cuff_3049"; gene_id "Cuff.3049"; gene_name "Cuff.3049"; locus "RLOC_00015214";</t>
  </si>
  <si>
    <t>transcript_id "cuff_305"; gene_id "Cuff.305"; gene_name "Cuff.305"; locus "RLOC_00001315";</t>
  </si>
  <si>
    <t>transcript_id "cuff_3050"; gene_id "Cuff.3050"; gene_name "Cuff.3050"; locus "RLOC_00015215";</t>
  </si>
  <si>
    <t>transcript_id "cuff_3051"; gene_id "Cuff.3051"; gene_name "Cuff.3051"; locus "RLOC_00015219";</t>
  </si>
  <si>
    <t>transcript_id "cuff_3052"; gene_id "Cuff.3052"; gene_name "Cuff.3052"; locus "RLOC_00015232";</t>
  </si>
  <si>
    <t>transcript_id "cuff_3053"; gene_id "Cuff.3053"; gene_name "Cuff.3053"; locus "RLOC_00015233";</t>
  </si>
  <si>
    <t>transcript_id "cuff_3054"; gene_id "Cuff.3054"; gene_name "Cuff.3054"; locus "RLOC_00015234";</t>
  </si>
  <si>
    <t>transcript_id "cuff_3055"; gene_id "Cuff.3055"; gene_name "Cuff.3055"; locus "RLOC_00015239";</t>
  </si>
  <si>
    <t>transcript_id "cuff_3056"; gene_id "Cuff.3056"; gene_name "Cuff.3056"; locus "RLOC_00015245";</t>
  </si>
  <si>
    <t>transcript_id "cuff_3057"; gene_id "Cuff.3057"; gene_name "Cuff.3057"; locus "RLOC_00015263";</t>
  </si>
  <si>
    <t>transcript_id "cuff_3058"; gene_id "Cuff.3058"; gene_name "Cuff.3058"; locus "RLOC_00015264";</t>
  </si>
  <si>
    <t>transcript_id "cuff_3059"; gene_id "Cuff.3059"; gene_name "Cuff.3059"; locus "RLOC_00015285";</t>
  </si>
  <si>
    <t>transcript_id "cuff_306"; gene_id "Cuff.306"; gene_name "Cuff.306"; locus "RLOC_00001316";</t>
  </si>
  <si>
    <t>transcript_id "cuff_3060"; gene_id "Cuff.3060"; gene_name "Cuff.3060"; locus "RLOC_00015286";</t>
  </si>
  <si>
    <t>transcript_id "cuff_3061"; gene_id "Cuff.3061"; gene_name "Cuff.3061"; locus "RLOC_00015287";</t>
  </si>
  <si>
    <t>transcript_id "cuff_3062"; gene_id "Cuff.3062"; gene_name "Cuff.3062"; locus "RLOC_00015288";</t>
  </si>
  <si>
    <t>transcript_id "cuff_3063"; gene_id "Cuff.3063"; gene_name "Cuff.3063"; locus "RLOC_00015299";</t>
  </si>
  <si>
    <t>transcript_id "cuff_3064"; gene_id "Cuff.3064"; gene_name "Cuff.3064"; locus "RLOC_00015323";</t>
  </si>
  <si>
    <t>transcript_id "cuff_3065"; gene_id "Cuff.3065"; gene_name "Cuff.3065"; locus "RLOC_00015353";</t>
  </si>
  <si>
    <t>transcript_id "cuff_3066"; gene_id "Cuff.3066"; gene_name "Cuff.3066"; locus "RLOC_00015354";</t>
  </si>
  <si>
    <t>transcript_id "cuff_3067"; gene_id "Cuff.3067"; gene_name "Cuff.3067"; locus "RLOC_00015356";</t>
  </si>
  <si>
    <t>transcript_id "cuff_3068"; gene_id "Cuff.3068"; gene_name "Cuff.3068"; locus "RLOC_00015377";</t>
  </si>
  <si>
    <t>transcript_id "cuff_3069"; gene_id "Cuff.3069"; gene_name "Cuff.3069"; locus "RLOC_00015382";</t>
  </si>
  <si>
    <t>transcript_id "cuff_307"; gene_id "Cuff.307"; gene_name "Cuff.307"; locus "RLOC_00001366";</t>
  </si>
  <si>
    <t>transcript_id "cuff_3070"; gene_id "Cuff.3070"; gene_name "Cuff.3070"; locus "RLOC_00015424";</t>
  </si>
  <si>
    <t>transcript_id "cuff_3071"; gene_id "Cuff.3071"; gene_name "Cuff.3071"; locus "RLOC_00015448";</t>
  </si>
  <si>
    <t>transcript_id "cuff_3072"; gene_id "Cuff.3072"; gene_name "Cuff.3072"; locus "RLOC_00015454";</t>
  </si>
  <si>
    <t>transcript_id "cuff_3073"; gene_id "Cuff.3073"; gene_name "Cuff.3073"; locus "RLOC_00015459";</t>
  </si>
  <si>
    <t>transcript_id "cuff_3074"; gene_id "Cuff.3074"; gene_name "Cuff.3074"; locus "RLOC_00015461";</t>
  </si>
  <si>
    <t>transcript_id "cuff_3075"; gene_id "Cuff.3075"; gene_name "Cuff.3075"; locus "RLOC_00015514";</t>
  </si>
  <si>
    <t>transcript_id "cuff_3076"; gene_id "Cuff.3076"; gene_name "Cuff.3076"; locus "RLOC_00015522";</t>
  </si>
  <si>
    <t>transcript_id "cuff_3077"; gene_id "Cuff.3077"; gene_name "Cuff.3077"; locus "RLOC_00015567";</t>
  </si>
  <si>
    <t>transcript_id "cuff_3078"; gene_id "Cuff.3078"; gene_name "Cuff.3078"; locus "RLOC_00015573";</t>
  </si>
  <si>
    <t>transcript_id "cuff_3079"; gene_id "Cuff.3079"; gene_name "Cuff.3079"; locus "RLOC_00015574";</t>
  </si>
  <si>
    <t>transcript_id "cuff_308"; gene_id "Cuff.308"; gene_name "Cuff.308"; locus "RLOC_00001367";</t>
  </si>
  <si>
    <t>transcript_id "cuff_3080"; gene_id "Cuff.3080"; gene_name "Cuff.3080"; locus "RLOC_00015576";</t>
  </si>
  <si>
    <t>transcript_id "cuff_3081"; gene_id "Cuff.3081"; gene_name "Cuff.3081"; locus "RLOC_00015577";</t>
  </si>
  <si>
    <t>transcript_id "cuff_3082"; gene_id "Cuff.3082"; gene_name "Cuff.3082"; locus "RLOC_00015580";</t>
  </si>
  <si>
    <t>transcript_id "cuff_3083"; gene_id "Cuff.3083"; gene_name "Cuff.3083"; locus "RLOC_00015588";</t>
  </si>
  <si>
    <t>transcript_id "cuff_3084"; gene_id "Cuff.3084"; gene_name "Cuff.3084"; locus "RLOC_00015594";</t>
  </si>
  <si>
    <t>transcript_id "cuff_3085"; gene_id "Cuff.3085"; gene_name "Cuff.3085"; locus "RLOC_00015596";</t>
  </si>
  <si>
    <t>transcript_id "cuff_3086"; gene_id "Cuff.3086"; gene_name "Cuff.3086"; locus "RLOC_00015619";</t>
  </si>
  <si>
    <t>transcript_id "cuff_3087"; gene_id "Cuff.3087"; gene_name "Cuff.3087"; locus "RLOC_00015621";</t>
  </si>
  <si>
    <t>transcript_id "cuff_3088"; gene_id "Cuff.3088"; gene_name "Cuff.3088"; locus "RLOC_00015624";</t>
  </si>
  <si>
    <t>transcript_id "cuff_3089"; gene_id "Cuff.3089"; gene_name "Cuff.3089"; locus "RLOC_00015634";</t>
  </si>
  <si>
    <t>transcript_id "cuff_309"; gene_id "Cuff.309"; gene_name "Cuff.309"; locus "RLOC_00001370";</t>
  </si>
  <si>
    <t>transcript_id "cuff_3090"; gene_id "Cuff.3090"; gene_name "Cuff.3090"; locus "RLOC_00015637";</t>
  </si>
  <si>
    <t>transcript_id "cuff_3091"; gene_id "Cuff.3091"; gene_name "Cuff.3091"; locus "RLOC_00015644";</t>
  </si>
  <si>
    <t>transcript_id "cuff_3092"; gene_id "Cuff.3092"; gene_name "Cuff.3092"; locus "RLOC_00015645";</t>
  </si>
  <si>
    <t>transcript_id "cuff_3093"; gene_id "Cuff.3093"; gene_name "Cuff.3093"; locus "RLOC_00015673";</t>
  </si>
  <si>
    <t>transcript_id "cuff_3094"; gene_id "Cuff.3094"; gene_name "Cuff.3094"; locus "RLOC_00015692";</t>
  </si>
  <si>
    <t>transcript_id "cuff_3095"; gene_id "Cuff.3095"; gene_name "Cuff.3095"; locus "RLOC_00015697";</t>
  </si>
  <si>
    <t>transcript_id "cuff_3096"; gene_id "Cuff.3096"; gene_name "Cuff.3096"; locus "RLOC_00015700";</t>
  </si>
  <si>
    <t>transcript_id "cuff_3097"; gene_id "Cuff.3097"; gene_name "Cuff.3097"; locus "RLOC_00015713";</t>
  </si>
  <si>
    <t>transcript_id "cuff_3098"; gene_id "Cuff.3098"; gene_name "Cuff.3098"; locus "RLOC_00015717";</t>
  </si>
  <si>
    <t>transcript_id "cuff_3099"; gene_id "Cuff.3099"; gene_name "Cuff.3099"; locus "RLOC_00015718";</t>
  </si>
  <si>
    <t>transcript_id "cuff_31"; gene_id "Cuff.31"; gene_name "Cuff.31"; locus "RLOC_00000125";</t>
  </si>
  <si>
    <t>transcript_id "cuff_310"; gene_id "Cuff.310"; gene_name "Cuff.310"; locus "RLOC_00001373";</t>
  </si>
  <si>
    <t>transcript_id "cuff_3100"; gene_id "Cuff.3100"; gene_name "Cuff.3100"; locus "RLOC_00015749";</t>
  </si>
  <si>
    <t>transcript_id "cuff_3101"; gene_id "Cuff.3101"; gene_name "Cuff.3101"; locus "RLOC_00015750";</t>
  </si>
  <si>
    <t>transcript_id "cuff_3102"; gene_id "Cuff.3102"; gene_name "Cuff.3102"; locus "RLOC_00015754";</t>
  </si>
  <si>
    <t>transcript_id "cuff_3103"; gene_id "Cuff.3103"; gene_name "Cuff.3103"; locus "RLOC_00015756";</t>
  </si>
  <si>
    <t>transcript_id "cuff_3104"; gene_id "Cuff.3104"; gene_name "Cuff.3104"; locus "RLOC_00015759";</t>
  </si>
  <si>
    <t>transcript_id "cuff_3105"; gene_id "Cuff.3105"; gene_name "Cuff.3105"; locus "RLOC_00015760";</t>
  </si>
  <si>
    <t>transcript_id "cuff_3106"; gene_id "Cuff.3106"; gene_name "Cuff.3106"; locus "RLOC_00015763";</t>
  </si>
  <si>
    <t>transcript_id "cuff_3107"; gene_id "Cuff.3107"; gene_name "Cuff.3107"; locus "RLOC_00015764";</t>
  </si>
  <si>
    <t>transcript_id "cuff_3108"; gene_id "Cuff.3108"; gene_name "Cuff.3108"; locus "RLOC_00015775";</t>
  </si>
  <si>
    <t>transcript_id "cuff_3109"; gene_id "Cuff.3109"; gene_name "Cuff.3109"; locus "RLOC_00015776";</t>
  </si>
  <si>
    <t>transcript_id "cuff_311"; gene_id "Cuff.311"; gene_name "Cuff.311"; locus "RLOC_00001374";</t>
  </si>
  <si>
    <t>transcript_id "cuff_3110"; gene_id "Cuff.3110"; gene_name "Cuff.3110"; locus "RLOC_00015778";</t>
  </si>
  <si>
    <t>transcript_id "cuff_3111"; gene_id "Cuff.3111"; gene_name "Cuff.3111"; locus "RLOC_00015779";</t>
  </si>
  <si>
    <t>transcript_id "cuff_3112"; gene_id "Cuff.3112"; gene_name "Cuff.3112"; locus "RLOC_00015790";</t>
  </si>
  <si>
    <t>transcript_id "cuff_3113"; gene_id "Cuff.3113"; gene_name "Cuff.3113"; locus "RLOC_00015802";</t>
  </si>
  <si>
    <t>transcript_id "cuff_3114"; gene_id "Cuff.3114"; gene_name "Cuff.3114"; locus "RLOC_00015803";</t>
  </si>
  <si>
    <t>transcript_id "cuff_3115"; gene_id "Cuff.3115"; gene_name "Cuff.3115"; locus "RLOC_00015804";</t>
  </si>
  <si>
    <t>transcript_id "cuff_3116"; gene_id "Cuff.3116"; gene_name "Cuff.3116"; locus "RLOC_00015805";</t>
  </si>
  <si>
    <t>transcript_id "cuff_3117"; gene_id "Cuff.3117"; gene_name "Cuff.3117"; locus "RLOC_00015806";</t>
  </si>
  <si>
    <t>transcript_id "cuff_3118"; gene_id "Cuff.3118"; gene_name "Cuff.3118"; locus "RLOC_00015831";</t>
  </si>
  <si>
    <t>transcript_id "cuff_3119"; gene_id "Cuff.3119"; gene_name "Cuff.3119"; locus "RLOC_00015841";</t>
  </si>
  <si>
    <t>transcript_id "cuff_312"; gene_id "Cuff.312"; gene_name "Cuff.312"; locus "RLOC_00001378";</t>
  </si>
  <si>
    <t>transcript_id "cuff_3120"; gene_id "Cuff.3120"; gene_name "Cuff.3120"; locus "RLOC_00015851";</t>
  </si>
  <si>
    <t>transcript_id "cuff_3121"; gene_id "Cuff.3121"; gene_name "Cuff.3121"; locus "RLOC_00015860";</t>
  </si>
  <si>
    <t>transcript_id "cuff_3122"; gene_id "Cuff.3122"; gene_name "Cuff.3122"; locus "RLOC_00015865";</t>
  </si>
  <si>
    <t>transcript_id "cuff_3123"; gene_id "Cuff.3123"; gene_name "Cuff.3123"; locus "RLOC_00015868";</t>
  </si>
  <si>
    <t>transcript_id "cuff_3124"; gene_id "Cuff.3124"; gene_name "Cuff.3124"; locus "RLOC_00015869";</t>
  </si>
  <si>
    <t>transcript_id "cuff_3125"; gene_id "Cuff.3125"; gene_name "Cuff.3125"; locus "RLOC_00015871";</t>
  </si>
  <si>
    <t>transcript_id "cuff_3126"; gene_id "Cuff.3126"; gene_name "Cuff.3126"; locus "RLOC_00015872";</t>
  </si>
  <si>
    <t>transcript_id "cuff_3127"; gene_id "Cuff.3127"; gene_name "Cuff.3127"; locus "RLOC_00015878";</t>
  </si>
  <si>
    <t>transcript_id "cuff_3128"; gene_id "Cuff.3128"; gene_name "Cuff.3128"; locus "RLOC_00015885";</t>
  </si>
  <si>
    <t>transcript_id "cuff_3129"; gene_id "Cuff.3129"; gene_name "Cuff.3129"; locus "RLOC_00015895";</t>
  </si>
  <si>
    <t>transcript_id "cuff_313"; gene_id "Cuff.313"; gene_name "Cuff.313"; locus "RLOC_00001379";</t>
  </si>
  <si>
    <t>transcript_id "cuff_3130"; gene_id "Cuff.3130"; gene_name "Cuff.3130"; locus "RLOC_00015899";</t>
  </si>
  <si>
    <t>transcript_id "cuff_3131"; gene_id "Cuff.3131"; gene_name "Cuff.3131"; locus "RLOC_00015901";</t>
  </si>
  <si>
    <t>transcript_id "cuff_3132"; gene_id "Cuff.3132"; gene_name "Cuff.3132"; locus "RLOC_00015913";</t>
  </si>
  <si>
    <t>transcript_id "cuff_3133"; gene_id "Cuff.3133"; gene_name "Cuff.3133"; locus "RLOC_00015914";</t>
  </si>
  <si>
    <t>transcript_id "cuff_3134"; gene_id "Cuff.3134"; gene_name "Cuff.3134"; locus "RLOC_00015918";</t>
  </si>
  <si>
    <t>transcript_id "cuff_3135"; gene_id "Cuff.3135"; gene_name "Cuff.3135"; locus "RLOC_00015951";</t>
  </si>
  <si>
    <t>transcript_id "cuff_3136"; gene_id "Cuff.3136"; gene_name "Cuff.3136"; locus "RLOC_00015952";</t>
  </si>
  <si>
    <t>transcript_id "cuff_3137"; gene_id "Cuff.3137"; gene_name "Cuff.3137"; locus "RLOC_00015953";</t>
  </si>
  <si>
    <t>transcript_id "cuff_3138"; gene_id "Cuff.3138"; gene_name "Cuff.3138"; locus "RLOC_00015954";</t>
  </si>
  <si>
    <t>transcript_id "cuff_3139"; gene_id "Cuff.3139"; gene_name "Cuff.3139"; locus "RLOC_00015955";</t>
  </si>
  <si>
    <t>transcript_id "cuff_314"; gene_id "Cuff.314"; gene_name "Cuff.314"; locus "RLOC_00001380";</t>
  </si>
  <si>
    <t>transcript_id "cuff_3140"; gene_id "Cuff.3140"; gene_name "Cuff.3140"; locus "RLOC_00015956";</t>
  </si>
  <si>
    <t>transcript_id "cuff_3141"; gene_id "Cuff.3141"; gene_name "Cuff.3141"; locus "RLOC_00015958";</t>
  </si>
  <si>
    <t>transcript_id "cuff_3142"; gene_id "Cuff.3142"; gene_name "Cuff.3142"; locus "RLOC_00015959";</t>
  </si>
  <si>
    <t>transcript_id "cuff_3143"; gene_id "Cuff.3143"; gene_name "Cuff.3143"; locus "RLOC_00015960";</t>
  </si>
  <si>
    <t>transcript_id "cuff_3144"; gene_id "Cuff.3144"; gene_name "Cuff.3144"; locus "RLOC_00015961";</t>
  </si>
  <si>
    <t>transcript_id "cuff_3145"; gene_id "Cuff.3145"; gene_name "Cuff.3145"; locus "RLOC_00015966";</t>
  </si>
  <si>
    <t>transcript_id "cuff_3146"; gene_id "Cuff.3146"; gene_name "Cuff.3146"; locus "RLOC_00015976";</t>
  </si>
  <si>
    <t>transcript_id "cuff_3147"; gene_id "Cuff.3147"; gene_name "Cuff.3147"; locus "RLOC_00015978";</t>
  </si>
  <si>
    <t>transcript_id "cuff_3148"; gene_id "Cuff.3148"; gene_name "Cuff.3148"; locus "RLOC_00015979";</t>
  </si>
  <si>
    <t>transcript_id "cuff_3149"; gene_id "Cuff.3149"; gene_name "Cuff.3149"; locus "RLOC_00015990";</t>
  </si>
  <si>
    <t>transcript_id "cuff_315"; gene_id "Cuff.315"; gene_name "Cuff.315"; locus "RLOC_00001381";</t>
  </si>
  <si>
    <t>transcript_id "cuff_3150"; gene_id "Cuff.3150"; gene_name "Cuff.3150"; locus "RLOC_00015992";</t>
  </si>
  <si>
    <t>transcript_id "cuff_3151"; gene_id "Cuff.3151"; gene_name "Cuff.3151"; locus "RLOC_00015993";</t>
  </si>
  <si>
    <t>transcript_id "cuff_3152"; gene_id "Cuff.3152"; gene_name "Cuff.3152"; locus "RLOC_00015997";</t>
  </si>
  <si>
    <t>transcript_id "cuff_3153"; gene_id "Cuff.3153"; gene_name "Cuff.3153"; locus "RLOC_00015998";</t>
  </si>
  <si>
    <t>chr4</t>
  </si>
  <si>
    <t>transcript_id "cuff_3154"; gene_id "Cuff.3154"; gene_name "Cuff.3154"; locus "RLOC_00016013";</t>
  </si>
  <si>
    <t>transcript_id "cuff_3155"; gene_id "Cuff.3155"; gene_name "Cuff.3155"; locus "RLOC_00016019";</t>
  </si>
  <si>
    <t>transcript_id "cuff_3156"; gene_id "Cuff.3156"; gene_name "Cuff.3156"; locus "RLOC_00016026";</t>
  </si>
  <si>
    <t>transcript_id "cuff_3157"; gene_id "Cuff.3157"; gene_name "Cuff.3157"; locus "RLOC_00016028";</t>
  </si>
  <si>
    <t>transcript_id "cuff_3158"; gene_id "Cuff.3158"; gene_name "Cuff.3158"; locus "RLOC_00016029";</t>
  </si>
  <si>
    <t>transcript_id "cuff_3159"; gene_id "Cuff.3159"; gene_name "Cuff.3159"; locus "RLOC_00016038";</t>
  </si>
  <si>
    <t>transcript_id "cuff_316"; gene_id "Cuff.316"; gene_name "Cuff.316"; locus "RLOC_00001382";</t>
  </si>
  <si>
    <t>transcript_id "cuff_3160"; gene_id "Cuff.3160"; gene_name "Cuff.3160"; locus "RLOC_00016040";</t>
  </si>
  <si>
    <t>transcript_id "cuff_3161"; gene_id "Cuff.3161"; gene_name "Cuff.3161"; locus "RLOC_00016046";</t>
  </si>
  <si>
    <t>transcript_id "cuff_3162"; gene_id "Cuff.3162"; gene_name "Cuff.3162"; locus "RLOC_00016047";</t>
  </si>
  <si>
    <t>transcript_id "cuff_3163"; gene_id "Cuff.3163"; gene_name "Cuff.3163"; locus "RLOC_00016048";</t>
  </si>
  <si>
    <t>transcript_id "cuff_3164"; gene_id "Cuff.3164"; gene_name "Cuff.3164"; locus "RLOC_00016049";</t>
  </si>
  <si>
    <t>transcript_id "cuff_3165"; gene_id "Cuff.3165"; gene_name "Cuff.3165"; locus "RLOC_00016050";</t>
  </si>
  <si>
    <t>transcript_id "cuff_3166"; gene_id "Cuff.3166"; gene_name "Cuff.3166"; locus "RLOC_00016051";</t>
  </si>
  <si>
    <t>transcript_id "cuff_3167"; gene_id "Cuff.3167"; gene_name "Cuff.3167"; locus "RLOC_00016052";</t>
  </si>
  <si>
    <t>transcript_id "cuff_3168"; gene_id "Cuff.3168"; gene_name "Cuff.3168"; locus "RLOC_00016053";</t>
  </si>
  <si>
    <t>transcript_id "cuff_3169"; gene_id "Cuff.3169"; gene_name "Cuff.3169"; locus "RLOC_00016054";</t>
  </si>
  <si>
    <t>transcript_id "cuff_317"; gene_id "Cuff.317"; gene_name "Cuff.317"; locus "RLOC_00001383";</t>
  </si>
  <si>
    <t>transcript_id "cuff_3170"; gene_id "Cuff.3170"; gene_name "Cuff.3170"; locus "RLOC_00016055";</t>
  </si>
  <si>
    <t>transcript_id "cuff_3171"; gene_id "Cuff.3171"; gene_name "Cuff.3171"; locus "RLOC_00016056";</t>
  </si>
  <si>
    <t>transcript_id "cuff_3172"; gene_id "Cuff.3172"; gene_name "Cuff.3172"; locus "RLOC_00016057";</t>
  </si>
  <si>
    <t>transcript_id "cuff_3173"; gene_id "Cuff.3173"; gene_name "Cuff.3173"; locus "RLOC_00016072";</t>
  </si>
  <si>
    <t>transcript_id "cuff_3174"; gene_id "Cuff.3174"; gene_name "Cuff.3174"; locus "RLOC_00016073";</t>
  </si>
  <si>
    <t>transcript_id "cuff_3175"; gene_id "Cuff.3175"; gene_name "Cuff.3175"; locus "RLOC_00016082";</t>
  </si>
  <si>
    <t>transcript_id "cuff_3176"; gene_id "Cuff.3176"; gene_name "Cuff.3176"; locus "RLOC_00016085";</t>
  </si>
  <si>
    <t>transcript_id "cuff_3177"; gene_id "Cuff.3177"; gene_name "Cuff.3177"; locus "RLOC_00016086";</t>
  </si>
  <si>
    <t>transcript_id "cuff_3178"; gene_id "Cuff.3178"; gene_name "Cuff.3178"; locus "RLOC_00016088";</t>
  </si>
  <si>
    <t>transcript_id "cuff_3179"; gene_id "Cuff.3179"; gene_name "Cuff.3179"; locus "RLOC_00016090";</t>
  </si>
  <si>
    <t>transcript_id "cuff_318"; gene_id "Cuff.318"; gene_name "Cuff.318"; locus "RLOC_00001384";</t>
  </si>
  <si>
    <t>transcript_id "cuff_3180"; gene_id "Cuff.3180"; gene_name "Cuff.3180"; locus "RLOC_00016091";</t>
  </si>
  <si>
    <t>transcript_id "cuff_3181"; gene_id "Cuff.3181"; gene_name "Cuff.3181"; locus "RLOC_00016097";</t>
  </si>
  <si>
    <t>transcript_id "cuff_3182"; gene_id "Cuff.3182"; gene_name "Cuff.3182"; locus "RLOC_00016099";</t>
  </si>
  <si>
    <t>transcript_id "cuff_3183"; gene_id "Cuff.3183"; gene_name "Cuff.3183"; locus "RLOC_00016100";</t>
  </si>
  <si>
    <t>transcript_id "cuff_3184"; gene_id "Cuff.3184"; gene_name "Cuff.3184"; locus "RLOC_00016101";</t>
  </si>
  <si>
    <t>transcript_id "cuff_3185"; gene_id "Cuff.3185"; gene_name "Cuff.3185"; locus "RLOC_00016102";</t>
  </si>
  <si>
    <t>transcript_id "cuff_3186"; gene_id "Cuff.3186"; gene_name "Cuff.3186"; locus "RLOC_00016103";</t>
  </si>
  <si>
    <t>transcript_id "cuff_3187"; gene_id "Cuff.3187"; gene_name "Cuff.3187"; locus "RLOC_00016104";</t>
  </si>
  <si>
    <t>transcript_id "cuff_3188"; gene_id "Cuff.3188"; gene_name "Cuff.3188"; locus "RLOC_00016111";</t>
  </si>
  <si>
    <t>transcript_id "cuff_3189"; gene_id "Cuff.3189"; gene_name "Cuff.3189"; locus "RLOC_00016123";</t>
  </si>
  <si>
    <t>transcript_id "cuff_319"; gene_id "Cuff.319"; gene_name "Cuff.319"; locus "RLOC_00001385";</t>
  </si>
  <si>
    <t>transcript_id "cuff_3190"; gene_id "Cuff.3190"; gene_name "Cuff.3190"; locus "RLOC_00016126";</t>
  </si>
  <si>
    <t>transcript_id "cuff_3191"; gene_id "Cuff.3191"; gene_name "Cuff.3191"; locus "RLOC_00016131";</t>
  </si>
  <si>
    <t>transcript_id "cuff_3192"; gene_id "Cuff.3192"; gene_name "Cuff.3192"; locus "RLOC_00016137";</t>
  </si>
  <si>
    <t>transcript_id "cuff_3193"; gene_id "Cuff.3193"; gene_name "Cuff.3193"; locus "RLOC_00016138";</t>
  </si>
  <si>
    <t>transcript_id "cuff_3194"; gene_id "Cuff.3194"; gene_name "Cuff.3194"; locus "RLOC_00016139";</t>
  </si>
  <si>
    <t>transcript_id "cuff_3195"; gene_id "Cuff.3195"; gene_name "Cuff.3195"; locus "RLOC_00016140";</t>
  </si>
  <si>
    <t>transcript_id "cuff_3196"; gene_id "Cuff.3196"; gene_name "Cuff.3196"; locus "RLOC_00016141";</t>
  </si>
  <si>
    <t>transcript_id "cuff_3197"; gene_id "Cuff.3197"; gene_name "Cuff.3197"; locus "RLOC_00016159";</t>
  </si>
  <si>
    <t>transcript_id "cuff_3198"; gene_id "Cuff.3198"; gene_name "Cuff.3198"; locus "RLOC_00016160";</t>
  </si>
  <si>
    <t>transcript_id "cuff_3199"; gene_id "Cuff.3199"; gene_name "Cuff.3199"; locus "RLOC_00016161";</t>
  </si>
  <si>
    <t>transcript_id "cuff_32"; gene_id "Cuff.32"; gene_name "Cuff.32"; locus "RLOC_00000126";</t>
  </si>
  <si>
    <t>transcript_id "cuff_320"; gene_id "Cuff.320"; gene_name "Cuff.320"; locus "RLOC_00001386";</t>
  </si>
  <si>
    <t>transcript_id "cuff_3200"; gene_id "Cuff.3200"; gene_name "Cuff.3200"; locus "RLOC_00016164";</t>
  </si>
  <si>
    <t>transcript_id "cuff_3201"; gene_id "Cuff.3201"; gene_name "Cuff.3201"; locus "RLOC_00016165";</t>
  </si>
  <si>
    <t>transcript_id "cuff_3202"; gene_id "Cuff.3202"; gene_name "Cuff.3202"; locus "RLOC_00016170";</t>
  </si>
  <si>
    <t>transcript_id "cuff_3203"; gene_id "Cuff.3203"; gene_name "Cuff.3203"; locus "RLOC_00016176";</t>
  </si>
  <si>
    <t>transcript_id "cuff_3204"; gene_id "Cuff.3204"; gene_name "Cuff.3204"; locus "RLOC_00016183";</t>
  </si>
  <si>
    <t>transcript_id "cuff_3205"; gene_id "Cuff.3205"; gene_name "Cuff.3205"; locus "RLOC_00016184";</t>
  </si>
  <si>
    <t>transcript_id "cuff_3206"; gene_id "Cuff.3206"; gene_name "Cuff.3206"; locus "RLOC_00016185";</t>
  </si>
  <si>
    <t>transcript_id "cuff_3207"; gene_id "Cuff.3207"; gene_name "Cuff.3207"; locus "RLOC_00016186";</t>
  </si>
  <si>
    <t>transcript_id "cuff_3208"; gene_id "Cuff.3208"; gene_name "Cuff.3208"; locus "RLOC_00016187";</t>
  </si>
  <si>
    <t>transcript_id "cuff_3209"; gene_id "Cuff.3209"; gene_name "Cuff.3209"; locus "RLOC_00016194";</t>
  </si>
  <si>
    <t>transcript_id "cuff_321"; gene_id "Cuff.321"; gene_name "Cuff.321"; locus "RLOC_00001388";</t>
  </si>
  <si>
    <t>transcript_id "cuff_3210"; gene_id "Cuff.3210"; gene_name "Cuff.3210"; locus "RLOC_00016196";</t>
  </si>
  <si>
    <t>transcript_id "cuff_3211"; gene_id "Cuff.3211"; gene_name "Cuff.3211"; locus "RLOC_00016206";</t>
  </si>
  <si>
    <t>transcript_id "cuff_3212"; gene_id "Cuff.3212"; gene_name "Cuff.3212"; locus "RLOC_00016212";</t>
  </si>
  <si>
    <t>transcript_id "cuff_3213"; gene_id "Cuff.3213"; gene_name "Cuff.3213"; locus "RLOC_00016229";</t>
  </si>
  <si>
    <t>transcript_id "cuff_3214"; gene_id "Cuff.3214"; gene_name "Cuff.3214"; locus "RLOC_00016250";</t>
  </si>
  <si>
    <t>transcript_id "cuff_3215"; gene_id "Cuff.3215"; gene_name "Cuff.3215"; locus "RLOC_00016277";</t>
  </si>
  <si>
    <t>transcript_id "cuff_3216"; gene_id "Cuff.3216"; gene_name "Cuff.3216"; locus "RLOC_00016287";</t>
  </si>
  <si>
    <t>transcript_id "cuff_3217"; gene_id "Cuff.3217"; gene_name "Cuff.3217"; locus "RLOC_00016299";</t>
  </si>
  <si>
    <t>transcript_id "cuff_3218"; gene_id "Cuff.3218"; gene_name "Cuff.3218"; locus "RLOC_00016302";</t>
  </si>
  <si>
    <t>transcript_id "cuff_3219"; gene_id "Cuff.3219"; gene_name "Cuff.3219"; locus "RLOC_00016312";</t>
  </si>
  <si>
    <t>transcript_id "cuff_322"; gene_id "Cuff.322"; gene_name "Cuff.322"; locus "RLOC_00001389";</t>
  </si>
  <si>
    <t>transcript_id "cuff_3220"; gene_id "Cuff.3220"; gene_name "Cuff.3220"; locus "RLOC_00016321";</t>
  </si>
  <si>
    <t>transcript_id "cuff_3221"; gene_id "Cuff.3221"; gene_name "Cuff.3221"; locus "RLOC_00016327";</t>
  </si>
  <si>
    <t>transcript_id "cuff_3222"; gene_id "Cuff.3222"; gene_name "Cuff.3222"; locus "RLOC_00016331";</t>
  </si>
  <si>
    <t>transcript_id "cuff_3223"; gene_id "Cuff.3223"; gene_name "Cuff.3223"; locus "RLOC_00016338";</t>
  </si>
  <si>
    <t>transcript_id "cuff_3224"; gene_id "Cuff.3224"; gene_name "Cuff.3224"; locus "RLOC_00016342";</t>
  </si>
  <si>
    <t>transcript_id "cuff_3225"; gene_id "Cuff.3225"; gene_name "Cuff.3225"; locus "RLOC_00016346";</t>
  </si>
  <si>
    <t>transcript_id "cuff_3226"; gene_id "Cuff.3226"; gene_name "Cuff.3226"; locus "RLOC_00016347";</t>
  </si>
  <si>
    <t>transcript_id "cuff_3227"; gene_id "Cuff.3227"; gene_name "Cuff.3227"; locus "RLOC_00016377";</t>
  </si>
  <si>
    <t>transcript_id "cuff_3228"; gene_id "Cuff.3228"; gene_name "Cuff.3228"; locus "RLOC_00016384";</t>
  </si>
  <si>
    <t>transcript_id "cuff_3229"; gene_id "Cuff.3229"; gene_name "Cuff.3229"; locus "RLOC_00016387";</t>
  </si>
  <si>
    <t>transcript_id "cuff_323"; gene_id "Cuff.323"; gene_name "Cuff.323"; locus "RLOC_00001390";</t>
  </si>
  <si>
    <t>transcript_id "cuff_3230"; gene_id "Cuff.3230"; gene_name "Cuff.3230"; locus "RLOC_00016389";</t>
  </si>
  <si>
    <t>transcript_id "cuff_3231"; gene_id "Cuff.3231"; gene_name "Cuff.3231"; locus "RLOC_00016390";</t>
  </si>
  <si>
    <t>transcript_id "cuff_3232"; gene_id "Cuff.3232"; gene_name "Cuff.3232"; locus "RLOC_00016391";</t>
  </si>
  <si>
    <t>transcript_id "cuff_3233"; gene_id "Cuff.3233"; gene_name "Cuff.3233"; locus "RLOC_00016400";</t>
  </si>
  <si>
    <t>transcript_id "cuff_3234"; gene_id "Cuff.3234"; gene_name "Cuff.3234"; locus "RLOC_00016402";</t>
  </si>
  <si>
    <t>transcript_id "cuff_3235"; gene_id "Cuff.3235"; gene_name "Cuff.3235"; locus "RLOC_00016403";</t>
  </si>
  <si>
    <t>transcript_id "cuff_3236"; gene_id "Cuff.3236"; gene_name "Cuff.3236"; locus "RLOC_00016406";</t>
  </si>
  <si>
    <t>transcript_id "cuff_3237"; gene_id "Cuff.3237"; gene_name "Cuff.3237"; locus "RLOC_00016408";</t>
  </si>
  <si>
    <t>transcript_id "cuff_3238"; gene_id "Cuff.3238"; gene_name "Cuff.3238"; locus "RLOC_00016409";</t>
  </si>
  <si>
    <t>transcript_id "cuff_3239"; gene_id "Cuff.3239"; gene_name "Cuff.3239"; locus "RLOC_00016427";</t>
  </si>
  <si>
    <t>transcript_id "cuff_324"; gene_id "Cuff.324"; gene_name "Cuff.324"; locus "RLOC_00001391";</t>
  </si>
  <si>
    <t>transcript_id "cuff_3240"; gene_id "Cuff.3240"; gene_name "Cuff.3240"; locus "RLOC_00016451";</t>
  </si>
  <si>
    <t>transcript_id "cuff_3241"; gene_id "Cuff.3241"; gene_name "Cuff.3241"; locus "RLOC_00016453";</t>
  </si>
  <si>
    <t>transcript_id "cuff_3242"; gene_id "Cuff.3242"; gene_name "Cuff.3242"; locus "RLOC_00016454";</t>
  </si>
  <si>
    <t>transcript_id "cuff_3243"; gene_id "Cuff.3243"; gene_name "Cuff.3243"; locus "RLOC_00016455";</t>
  </si>
  <si>
    <t>transcript_id "cuff_3244"; gene_id "Cuff.3244"; gene_name "Cuff.3244"; locus "RLOC_00016462";</t>
  </si>
  <si>
    <t>transcript_id "cuff_3245"; gene_id "Cuff.3245"; gene_name "Cuff.3245"; locus "RLOC_00016479";</t>
  </si>
  <si>
    <t>transcript_id "cuff_3246"; gene_id "Cuff.3246"; gene_name "Cuff.3246"; locus "RLOC_00016485";</t>
  </si>
  <si>
    <t>transcript_id "cuff_3247"; gene_id "Cuff.3247"; gene_name "Cuff.3247"; locus "RLOC_00016493";</t>
  </si>
  <si>
    <t>transcript_id "cuff_3248"; gene_id "Cuff.3248"; gene_name "Cuff.3248"; locus "RLOC_00016495";</t>
  </si>
  <si>
    <t>transcript_id "cuff_3249"; gene_id "Cuff.3249"; gene_name "Cuff.3249"; locus "RLOC_00016497";</t>
  </si>
  <si>
    <t>transcript_id "cuff_325"; gene_id "Cuff.325"; gene_name "Cuff.325"; locus "RLOC_00001392";</t>
  </si>
  <si>
    <t>transcript_id "cuff_3250"; gene_id "Cuff.3250"; gene_name "Cuff.3250"; locus "RLOC_00016499";</t>
  </si>
  <si>
    <t>transcript_id "cuff_3251"; gene_id "Cuff.3251"; gene_name "Cuff.3251"; locus "RLOC_00016506";</t>
  </si>
  <si>
    <t>transcript_id "cuff_3252"; gene_id "Cuff.3252"; gene_name "Cuff.3252"; locus "RLOC_00016513";</t>
  </si>
  <si>
    <t>transcript_id "cuff_3253"; gene_id "Cuff.3253"; gene_name "Cuff.3253"; locus "RLOC_00016517";</t>
  </si>
  <si>
    <t>transcript_id "cuff_3254"; gene_id "Cuff.3254"; gene_name "Cuff.3254"; locus "RLOC_00016518";</t>
  </si>
  <si>
    <t>transcript_id "cuff_3255"; gene_id "Cuff.3255"; gene_name "Cuff.3255"; locus "RLOC_00016523";</t>
  </si>
  <si>
    <t>transcript_id "cuff_3256"; gene_id "Cuff.3256"; gene_name "Cuff.3256"; locus "RLOC_00016531";</t>
  </si>
  <si>
    <t>transcript_id "cuff_3257"; gene_id "Cuff.3257"; gene_name "Cuff.3257"; locus "RLOC_00016532";</t>
  </si>
  <si>
    <t>transcript_id "cuff_3258"; gene_id "Cuff.3258"; gene_name "Cuff.3258"; locus "RLOC_00016533";</t>
  </si>
  <si>
    <t>transcript_id "cuff_3259"; gene_id "Cuff.3259"; gene_name "Cuff.3259"; locus "RLOC_00016539";</t>
  </si>
  <si>
    <t>transcript_id "cuff_326"; gene_id "Cuff.326"; gene_name "Cuff.326"; locus "RLOC_00001393";</t>
  </si>
  <si>
    <t>transcript_id "cuff_3260"; gene_id "Cuff.3260"; gene_name "Cuff.3260"; locus "RLOC_00016543";</t>
  </si>
  <si>
    <t>transcript_id "cuff_3261"; gene_id "Cuff.3261"; gene_name "Cuff.3261"; locus "RLOC_00016547";</t>
  </si>
  <si>
    <t>transcript_id "cuff_3262"; gene_id "Cuff.3262"; gene_name "Cuff.3262"; locus "RLOC_00016550";</t>
  </si>
  <si>
    <t>transcript_id "cuff_3263"; gene_id "Cuff.3263"; gene_name "Cuff.3263"; locus "RLOC_00016559";</t>
  </si>
  <si>
    <t>transcript_id "cuff_3264"; gene_id "Cuff.3264"; gene_name "Cuff.3264"; locus "RLOC_00016586";</t>
  </si>
  <si>
    <t>transcript_id "cuff_3265"; gene_id "Cuff.3265"; gene_name "Cuff.3265"; locus "RLOC_00016591";</t>
  </si>
  <si>
    <t>transcript_id "cuff_3266"; gene_id "Cuff.3266"; gene_name "Cuff.3266"; locus "RLOC_00016598";</t>
  </si>
  <si>
    <t>transcript_id "cuff_3267"; gene_id "Cuff.3267"; gene_name "Cuff.3267"; locus "RLOC_00016599";</t>
  </si>
  <si>
    <t>transcript_id "cuff_3268"; gene_id "Cuff.3268"; gene_name "Cuff.3268"; locus "RLOC_00016600";</t>
  </si>
  <si>
    <t>transcript_id "cuff_3269"; gene_id "Cuff.3269"; gene_name "Cuff.3269"; locus "RLOC_00016601";</t>
  </si>
  <si>
    <t>transcript_id "cuff_327"; gene_id "Cuff.327"; gene_name "Cuff.327"; locus "RLOC_00001395";</t>
  </si>
  <si>
    <t>transcript_id "cuff_3270"; gene_id "Cuff.3270"; gene_name "Cuff.3270"; locus "RLOC_00016602";</t>
  </si>
  <si>
    <t>transcript_id "cuff_3271"; gene_id "Cuff.3271"; gene_name "Cuff.3271"; locus "RLOC_00016603";</t>
  </si>
  <si>
    <t>transcript_id "cuff_3272"; gene_id "Cuff.3272"; gene_name "Cuff.3272"; locus "RLOC_00016604";</t>
  </si>
  <si>
    <t>transcript_id "cuff_3273"; gene_id "Cuff.3273"; gene_name "Cuff.3273"; locus "RLOC_00016606";</t>
  </si>
  <si>
    <t>transcript_id "cuff_3274"; gene_id "Cuff.3274"; gene_name "Cuff.3274"; locus "RLOC_00016607";</t>
  </si>
  <si>
    <t>transcript_id "cuff_3275"; gene_id "Cuff.3275"; gene_name "Cuff.3275"; locus "RLOC_00016608";</t>
  </si>
  <si>
    <t>transcript_id "cuff_3276"; gene_id "Cuff.3276"; gene_name "Cuff.3276"; locus "RLOC_00016609";</t>
  </si>
  <si>
    <t>transcript_id "cuff_3277"; gene_id "Cuff.3277"; gene_name "Cuff.3277"; locus "RLOC_00016610";</t>
  </si>
  <si>
    <t>transcript_id "cuff_3278"; gene_id "Cuff.3278"; gene_name "Cuff.3278"; locus "RLOC_00016611";</t>
  </si>
  <si>
    <t>transcript_id "cuff_3279"; gene_id "Cuff.3279"; gene_name "Cuff.3279"; locus "RLOC_00016612";</t>
  </si>
  <si>
    <t>transcript_id "cuff_328"; gene_id "Cuff.328"; gene_name "Cuff.328"; locus "RLOC_00001396";</t>
  </si>
  <si>
    <t>transcript_id "cuff_3280"; gene_id "Cuff.3280"; gene_name "Cuff.3280"; locus "RLOC_00016613";</t>
  </si>
  <si>
    <t>transcript_id "cuff_3281"; gene_id "Cuff.3281"; gene_name "Cuff.3281"; locus "RLOC_00016614";</t>
  </si>
  <si>
    <t>transcript_id "cuff_3282"; gene_id "Cuff.3282"; gene_name "Cuff.3282"; locus "RLOC_00016615";</t>
  </si>
  <si>
    <t>transcript_id "cuff_3283"; gene_id "Cuff.3283"; gene_name "Cuff.3283"; locus "RLOC_00016616";</t>
  </si>
  <si>
    <t>transcript_id "cuff_3284"; gene_id "Cuff.3284"; gene_name "Cuff.3284"; locus "RLOC_00016617";</t>
  </si>
  <si>
    <t>transcript_id "cuff_3285"; gene_id "Cuff.3285"; gene_name "Cuff.3285"; locus "RLOC_00016618";</t>
  </si>
  <si>
    <t>transcript_id "cuff_3286"; gene_id "Cuff.3286"; gene_name "Cuff.3286"; locus "RLOC_00016619";</t>
  </si>
  <si>
    <t>transcript_id "cuff_3287"; gene_id "Cuff.3287"; gene_name "Cuff.3287"; locus "RLOC_00016620";</t>
  </si>
  <si>
    <t>transcript_id "cuff_3288"; gene_id "Cuff.3288"; gene_name "Cuff.3288"; locus "RLOC_00016621";</t>
  </si>
  <si>
    <t>transcript_id "cuff_3289"; gene_id "Cuff.3289"; gene_name "Cuff.3289"; locus "RLOC_00016622";</t>
  </si>
  <si>
    <t>transcript_id "cuff_329"; gene_id "Cuff.329"; gene_name "Cuff.329"; locus "RLOC_00001397";</t>
  </si>
  <si>
    <t>transcript_id "cuff_3290"; gene_id "Cuff.3290"; gene_name "Cuff.3290"; locus "RLOC_00016625";</t>
  </si>
  <si>
    <t>transcript_id "cuff_3291"; gene_id "Cuff.3291"; gene_name "Cuff.3291"; locus "RLOC_00016635";</t>
  </si>
  <si>
    <t>transcript_id "cuff_3292"; gene_id "Cuff.3292"; gene_name "Cuff.3292"; locus "RLOC_00016639";</t>
  </si>
  <si>
    <t>transcript_id "cuff_3293"; gene_id "Cuff.3293"; gene_name "Cuff.3293"; locus "RLOC_00016640";</t>
  </si>
  <si>
    <t>transcript_id "cuff_3294"; gene_id "Cuff.3294"; gene_name "Cuff.3294"; locus "RLOC_00016642";</t>
  </si>
  <si>
    <t>transcript_id "cuff_3295"; gene_id "Cuff.3295"; gene_name "Cuff.3295"; locus "RLOC_00016643";</t>
  </si>
  <si>
    <t>transcript_id "cuff_3296"; gene_id "Cuff.3296"; gene_name "Cuff.3296"; locus "RLOC_00016644";</t>
  </si>
  <si>
    <t>transcript_id "cuff_3297"; gene_id "Cuff.3297"; gene_name "Cuff.3297"; locus "RLOC_00016655";</t>
  </si>
  <si>
    <t>transcript_id "cuff_3298"; gene_id "Cuff.3298"; gene_name "Cuff.3298"; locus "RLOC_00016656";</t>
  </si>
  <si>
    <t>transcript_id "cuff_3299"; gene_id "Cuff.3299"; gene_name "Cuff.3299"; locus "RLOC_00016667";</t>
  </si>
  <si>
    <t>transcript_id "cuff_33"; gene_id "Cuff.33"; gene_name "Cuff.33"; locus "RLOC_00000127";</t>
  </si>
  <si>
    <t>transcript_id "cuff_330"; gene_id "Cuff.330"; gene_name "Cuff.330"; locus "RLOC_00001399";</t>
  </si>
  <si>
    <t>transcript_id "cuff_3300"; gene_id "Cuff.3300"; gene_name "Cuff.3300"; locus "RLOC_00016668";</t>
  </si>
  <si>
    <t>transcript_id "cuff_3301"; gene_id "Cuff.3301"; gene_name "Cuff.3301"; locus "RLOC_00016669";</t>
  </si>
  <si>
    <t>transcript_id "cuff_3302"; gene_id "Cuff.3302"; gene_name "Cuff.3302"; locus "RLOC_00016677";</t>
  </si>
  <si>
    <t>transcript_id "cuff_3303"; gene_id "Cuff.3303"; gene_name "Cuff.3303"; locus "RLOC_00016690";</t>
  </si>
  <si>
    <t>transcript_id "cuff_3304"; gene_id "Cuff.3304"; gene_name "Cuff.3304"; locus "RLOC_00016717";</t>
  </si>
  <si>
    <t>transcript_id "cuff_3305"; gene_id "Cuff.3305"; gene_name "Cuff.3305"; locus "RLOC_00016732";</t>
  </si>
  <si>
    <t>transcript_id "cuff_3306"; gene_id "Cuff.3306"; gene_name "Cuff.3306"; locus "RLOC_00016733";</t>
  </si>
  <si>
    <t>transcript_id "cuff_3307"; gene_id "Cuff.3307"; gene_name "Cuff.3307"; locus "RLOC_00016747";</t>
  </si>
  <si>
    <t>transcript_id "cuff_3308"; gene_id "Cuff.3308"; gene_name "Cuff.3308"; locus "RLOC_00016764";</t>
  </si>
  <si>
    <t>transcript_id "cuff_3309"; gene_id "Cuff.3309"; gene_name "Cuff.3309"; locus "RLOC_00016765";</t>
  </si>
  <si>
    <t>transcript_id "cuff_331"; gene_id "Cuff.331"; gene_name "Cuff.331"; locus "RLOC_00001402";</t>
  </si>
  <si>
    <t>transcript_id "cuff_3310"; gene_id "Cuff.3310"; gene_name "Cuff.3310"; locus "RLOC_00016768";</t>
  </si>
  <si>
    <t>transcript_id "cuff_3311"; gene_id "Cuff.3311"; gene_name "Cuff.3311"; locus "RLOC_00016787";</t>
  </si>
  <si>
    <t>transcript_id "cuff_3312"; gene_id "Cuff.3312"; gene_name "Cuff.3312"; locus "RLOC_00016788";</t>
  </si>
  <si>
    <t>transcript_id "cuff_3313"; gene_id "Cuff.3313"; gene_name "Cuff.3313"; locus "RLOC_00016790";</t>
  </si>
  <si>
    <t>transcript_id "cuff_3314"; gene_id "Cuff.3314"; gene_name "Cuff.3314"; locus "RLOC_00016796";</t>
  </si>
  <si>
    <t>transcript_id "cuff_3315"; gene_id "Cuff.3315"; gene_name "Cuff.3315"; locus "RLOC_00016801";</t>
  </si>
  <si>
    <t>transcript_id "cuff_3316"; gene_id "Cuff.3316"; gene_name "Cuff.3316"; locus "RLOC_00016812";</t>
  </si>
  <si>
    <t>transcript_id "cuff_3317"; gene_id "Cuff.3317"; gene_name "Cuff.3317"; locus "RLOC_00016815";</t>
  </si>
  <si>
    <t>transcript_id "cuff_3318"; gene_id "Cuff.3318"; gene_name "Cuff.3318"; locus "RLOC_00016816";</t>
  </si>
  <si>
    <t>transcript_id "cuff_3319"; gene_id "Cuff.3319"; gene_name "Cuff.3319"; locus "RLOC_00016818";</t>
  </si>
  <si>
    <t>transcript_id "cuff_332"; gene_id "Cuff.332"; gene_name "Cuff.332"; locus "RLOC_00001416";</t>
  </si>
  <si>
    <t>transcript_id "cuff_3320"; gene_id "Cuff.3320"; gene_name "Cuff.3320"; locus "RLOC_00016824";</t>
  </si>
  <si>
    <t>transcript_id "cuff_3321"; gene_id "Cuff.3321"; gene_name "Cuff.3321"; locus "RLOC_00016861";</t>
  </si>
  <si>
    <t>transcript_id "cuff_3322"; gene_id "Cuff.3322"; gene_name "Cuff.3322"; locus "RLOC_00016889";</t>
  </si>
  <si>
    <t>transcript_id "cuff_3323"; gene_id "Cuff.3323"; gene_name "Cuff.3323"; locus "RLOC_00016909";</t>
  </si>
  <si>
    <t>transcript_id "cuff_3324"; gene_id "Cuff.3324"; gene_name "Cuff.3324"; locus "RLOC_00016914";</t>
  </si>
  <si>
    <t>transcript_id "cuff_3325"; gene_id "Cuff.3325"; gene_name "Cuff.3325"; locus "RLOC_00016926";</t>
  </si>
  <si>
    <t>transcript_id "cuff_3326"; gene_id "Cuff.3326"; gene_name "Cuff.3326"; locus "RLOC_00016938";</t>
  </si>
  <si>
    <t>transcript_id "cuff_3327"; gene_id "Cuff.3327"; gene_name "Cuff.3327"; locus "RLOC_00016946";</t>
  </si>
  <si>
    <t>transcript_id "cuff_3328"; gene_id "Cuff.3328"; gene_name "Cuff.3328"; locus "RLOC_00016947";</t>
  </si>
  <si>
    <t>transcript_id "cuff_3329"; gene_id "Cuff.3329"; gene_name "Cuff.3329"; locus "RLOC_00016955";</t>
  </si>
  <si>
    <t>transcript_id "cuff_333"; gene_id "Cuff.333"; gene_name "Cuff.333"; locus "RLOC_00001421";</t>
  </si>
  <si>
    <t>transcript_id "cuff_3330"; gene_id "Cuff.3330"; gene_name "Cuff.3330"; locus "RLOC_00016956";</t>
  </si>
  <si>
    <t>transcript_id "cuff_3331"; gene_id "Cuff.3331"; gene_name "Cuff.3331"; locus "RLOC_00016974";</t>
  </si>
  <si>
    <t>transcript_id "cuff_3332"; gene_id "Cuff.3332"; gene_name "Cuff.3332"; locus "RLOC_00016975";</t>
  </si>
  <si>
    <t>transcript_id "cuff_3333"; gene_id "Cuff.3333"; gene_name "Cuff.3333"; locus "RLOC_00016976";</t>
  </si>
  <si>
    <t>transcript_id "cuff_3334"; gene_id "Cuff.3334"; gene_name "Cuff.3334"; locus "RLOC_00016979";</t>
  </si>
  <si>
    <t>transcript_id "cuff_3335"; gene_id "Cuff.3335"; gene_name "Cuff.3335"; locus "RLOC_00016980";</t>
  </si>
  <si>
    <t>transcript_id "cuff_3336"; gene_id "Cuff.3336"; gene_name "Cuff.3336"; locus "RLOC_00016983";</t>
  </si>
  <si>
    <t>transcript_id "cuff_3337"; gene_id "Cuff.3337"; gene_name "Cuff.3337"; locus "RLOC_00016984";</t>
  </si>
  <si>
    <t>transcript_id "cuff_3338"; gene_id "Cuff.3338"; gene_name "Cuff.3338"; locus "RLOC_00016986";</t>
  </si>
  <si>
    <t>transcript_id "cuff_3339"; gene_id "Cuff.3339"; gene_name "Cuff.3339"; locus "RLOC_00017002";</t>
  </si>
  <si>
    <t>transcript_id "cuff_334"; gene_id "Cuff.334"; gene_name "Cuff.334"; locus "RLOC_00001422";</t>
  </si>
  <si>
    <t>transcript_id "cuff_3340"; gene_id "Cuff.3340"; gene_name "Cuff.3340"; locus "RLOC_00017004";</t>
  </si>
  <si>
    <t>transcript_id "cuff_3341"; gene_id "Cuff.3341"; gene_name "Cuff.3341"; locus "RLOC_00017007";</t>
  </si>
  <si>
    <t>transcript_id "cuff_3342"; gene_id "Cuff.3342"; gene_name "Cuff.3342"; locus "RLOC_00017008";</t>
  </si>
  <si>
    <t>transcript_id "cuff_3343"; gene_id "Cuff.3343"; gene_name "Cuff.3343"; locus "RLOC_00017011";</t>
  </si>
  <si>
    <t>transcript_id "cuff_3344"; gene_id "Cuff.3344"; gene_name "Cuff.3344"; locus "RLOC_00017026";</t>
  </si>
  <si>
    <t>transcript_id "cuff_3345"; gene_id "Cuff.3345"; gene_name "Cuff.3345"; locus "RLOC_00017037";</t>
  </si>
  <si>
    <t>transcript_id "cuff_3346"; gene_id "Cuff.3346"; gene_name "Cuff.3346"; locus "RLOC_00017039";</t>
  </si>
  <si>
    <t>transcript_id "cuff_3347"; gene_id "Cuff.3347"; gene_name "Cuff.3347"; locus "RLOC_00017045";</t>
  </si>
  <si>
    <t>transcript_id "cuff_3348"; gene_id "Cuff.3348"; gene_name "Cuff.3348"; locus "RLOC_00017050";</t>
  </si>
  <si>
    <t>transcript_id "cuff_3349"; gene_id "Cuff.3349"; gene_name "Cuff.3349"; locus "RLOC_00017052";</t>
  </si>
  <si>
    <t>transcript_id "cuff_335"; gene_id "Cuff.335"; gene_name "Cuff.335"; locus "RLOC_00001433";</t>
  </si>
  <si>
    <t>transcript_id "cuff_3350"; gene_id "Cuff.3350"; gene_name "Cuff.3350"; locus "RLOC_00017054";</t>
  </si>
  <si>
    <t>transcript_id "cuff_3351"; gene_id "Cuff.3351"; gene_name "Cuff.3351"; locus "RLOC_00017055";</t>
  </si>
  <si>
    <t>transcript_id "cuff_3352"; gene_id "Cuff.3352"; gene_name "Cuff.3352"; locus "RLOC_00017064";</t>
  </si>
  <si>
    <t>transcript_id "cuff_3353"; gene_id "Cuff.3353"; gene_name "Cuff.3353"; locus "RLOC_00017092";</t>
  </si>
  <si>
    <t>transcript_id "cuff_3354"; gene_id "Cuff.3354"; gene_name "Cuff.3354"; locus "RLOC_00017094";</t>
  </si>
  <si>
    <t>transcript_id "cuff_3355"; gene_id "Cuff.3355"; gene_name "Cuff.3355"; locus "RLOC_00017096";</t>
  </si>
  <si>
    <t>transcript_id "cuff_3356"; gene_id "Cuff.3356"; gene_name "Cuff.3356"; locus "RLOC_00017097";</t>
  </si>
  <si>
    <t>transcript_id "cuff_3357"; gene_id "Cuff.3357"; gene_name "Cuff.3357"; locus "RLOC_00017100";</t>
  </si>
  <si>
    <t>transcript_id "cuff_3358"; gene_id "Cuff.3358"; gene_name "Cuff.3358"; locus "RLOC_00017115";</t>
  </si>
  <si>
    <t>transcript_id "cuff_3359"; gene_id "Cuff.3359"; gene_name "Cuff.3359"; locus "RLOC_00017116";</t>
  </si>
  <si>
    <t>transcript_id "cuff_336"; gene_id "Cuff.336"; gene_name "Cuff.336"; locus "RLOC_00001434";</t>
  </si>
  <si>
    <t>transcript_id "cuff_3360"; gene_id "Cuff.3360"; gene_name "Cuff.3360"; locus "RLOC_00017120";</t>
  </si>
  <si>
    <t>transcript_id "cuff_3361"; gene_id "Cuff.3361"; gene_name "Cuff.3361"; locus "RLOC_00017137";</t>
  </si>
  <si>
    <t>transcript_id "cuff_3362"; gene_id "Cuff.3362"; gene_name "Cuff.3362"; locus "RLOC_00017173";</t>
  </si>
  <si>
    <t>transcript_id "cuff_3363"; gene_id "Cuff.3363"; gene_name "Cuff.3363"; locus "RLOC_00017175";</t>
  </si>
  <si>
    <t>transcript_id "cuff_3364"; gene_id "Cuff.3364"; gene_name "Cuff.3364"; locus "RLOC_00017176";</t>
  </si>
  <si>
    <t>transcript_id "cuff_3365"; gene_id "Cuff.3365"; gene_name "Cuff.3365"; locus "RLOC_00017178";</t>
  </si>
  <si>
    <t>transcript_id "cuff_3366"; gene_id "Cuff.3366"; gene_name "Cuff.3366"; locus "RLOC_00017197";</t>
  </si>
  <si>
    <t>transcript_id "cuff_3367"; gene_id "Cuff.3367"; gene_name "Cuff.3367"; locus "RLOC_00017202";</t>
  </si>
  <si>
    <t>transcript_id "cuff_3368"; gene_id "Cuff.3368"; gene_name "Cuff.3368"; locus "RLOC_00017219";</t>
  </si>
  <si>
    <t>transcript_id "cuff_3369"; gene_id "Cuff.3369"; gene_name "Cuff.3369"; locus "RLOC_00017250";</t>
  </si>
  <si>
    <t>transcript_id "cuff_337"; gene_id "Cuff.337"; gene_name "Cuff.337"; locus "RLOC_00001437";</t>
  </si>
  <si>
    <t>transcript_id "cuff_3370"; gene_id "Cuff.3370"; gene_name "Cuff.3370"; locus "RLOC_00017262";</t>
  </si>
  <si>
    <t>transcript_id "cuff_3371"; gene_id "Cuff.3371"; gene_name "Cuff.3371"; locus "RLOC_00017271";</t>
  </si>
  <si>
    <t>transcript_id "cuff_3372"; gene_id "Cuff.3372"; gene_name "Cuff.3372"; locus "RLOC_00017275";</t>
  </si>
  <si>
    <t>transcript_id "cuff_3373"; gene_id "Cuff.3373"; gene_name "Cuff.3373"; locus "RLOC_00017283";</t>
  </si>
  <si>
    <t>transcript_id "cuff_3374"; gene_id "Cuff.3374"; gene_name "Cuff.3374"; locus "RLOC_00017301";</t>
  </si>
  <si>
    <t>transcript_id "cuff_3375"; gene_id "Cuff.3375"; gene_name "Cuff.3375"; locus "RLOC_00017335";</t>
  </si>
  <si>
    <t>transcript_id "cuff_3376"; gene_id "Cuff.3376"; gene_name "Cuff.3376"; locus "RLOC_00017343";</t>
  </si>
  <si>
    <t>transcript_id "cuff_3377"; gene_id "Cuff.3377"; gene_name "Cuff.3377"; locus "RLOC_00017345";</t>
  </si>
  <si>
    <t>transcript_id "cuff_3378"; gene_id "Cuff.3378"; gene_name "Cuff.3378"; locus "RLOC_00017346";</t>
  </si>
  <si>
    <t>transcript_id "cuff_3379"; gene_id "Cuff.3379"; gene_name "Cuff.3379"; locus "RLOC_00017350";</t>
  </si>
  <si>
    <t>transcript_id "cuff_338"; gene_id "Cuff.338"; gene_name "Cuff.338"; locus "RLOC_00001438";</t>
  </si>
  <si>
    <t>transcript_id "cuff_3380"; gene_id "Cuff.3380"; gene_name "Cuff.3380"; locus "RLOC_00017352";</t>
  </si>
  <si>
    <t>transcript_id "cuff_3381"; gene_id "Cuff.3381"; gene_name "Cuff.3381"; locus "RLOC_00017353";</t>
  </si>
  <si>
    <t>transcript_id "cuff_3382"; gene_id "Cuff.3382"; gene_name "Cuff.3382"; locus "RLOC_00017365";</t>
  </si>
  <si>
    <t>transcript_id "cuff_3383"; gene_id "Cuff.3383"; gene_name "Cuff.3383"; locus "RLOC_00017398";</t>
  </si>
  <si>
    <t>transcript_id "cuff_3384"; gene_id "Cuff.3384"; gene_name "Cuff.3384"; locus "RLOC_00017400";</t>
  </si>
  <si>
    <t>transcript_id "cuff_3385"; gene_id "Cuff.3385"; gene_name "Cuff.3385"; locus "RLOC_00017401";</t>
  </si>
  <si>
    <t>transcript_id "cuff_3386"; gene_id "Cuff.3386"; gene_name "Cuff.3386"; locus "RLOC_00017402";</t>
  </si>
  <si>
    <t>transcript_id "cuff_3387"; gene_id "Cuff.3387"; gene_name "Cuff.3387"; locus "RLOC_00017404";</t>
  </si>
  <si>
    <t>transcript_id "cuff_3388"; gene_id "Cuff.3388"; gene_name "Cuff.3388"; locus "RLOC_00017426";</t>
  </si>
  <si>
    <t>transcript_id "cuff_3389"; gene_id "Cuff.3389"; gene_name "Cuff.3389"; locus "RLOC_00017434";</t>
  </si>
  <si>
    <t>transcript_id "cuff_339"; gene_id "Cuff.339"; gene_name "Cuff.339"; locus "RLOC_00001439";</t>
  </si>
  <si>
    <t>transcript_id "cuff_3390"; gene_id "Cuff.3390"; gene_name "Cuff.3390"; locus "RLOC_00017487";</t>
  </si>
  <si>
    <t>transcript_id "cuff_3391"; gene_id "Cuff.3391"; gene_name "Cuff.3391"; locus "RLOC_00017498";</t>
  </si>
  <si>
    <t>transcript_id "cuff_3392"; gene_id "Cuff.3392"; gene_name "Cuff.3392"; locus "RLOC_00017499";</t>
  </si>
  <si>
    <t>transcript_id "cuff_3393"; gene_id "Cuff.3393"; gene_name "Cuff.3393"; locus "RLOC_00017501";</t>
  </si>
  <si>
    <t>transcript_id "cuff_3394"; gene_id "Cuff.3394"; gene_name "Cuff.3394"; locus "RLOC_00017502";</t>
  </si>
  <si>
    <t>transcript_id "cuff_3395"; gene_id "Cuff.3395"; gene_name "Cuff.3395"; locus "RLOC_00017503";</t>
  </si>
  <si>
    <t>transcript_id "cuff_3396"; gene_id "Cuff.3396"; gene_name "Cuff.3396"; locus "RLOC_00017532";</t>
  </si>
  <si>
    <t>transcript_id "cuff_3397"; gene_id "Cuff.3397"; gene_name "Cuff.3397"; locus "RLOC_00017533";</t>
  </si>
  <si>
    <t>transcript_id "cuff_3398"; gene_id "Cuff.3398"; gene_name "Cuff.3398"; locus "RLOC_00017534";</t>
  </si>
  <si>
    <t>chr4_random</t>
  </si>
  <si>
    <t>transcript_id "cuff_3399"; gene_id "Cuff.3399"; gene_name "Cuff.3399"; locus "RLOC_00017576";</t>
  </si>
  <si>
    <t>transcript_id "cuff_34"; gene_id "Cuff.34"; gene_name "Cuff.34"; locus "RLOC_00000128";</t>
  </si>
  <si>
    <t>transcript_id "cuff_340"; gene_id "Cuff.340"; gene_name "Cuff.340"; locus "RLOC_00001440";</t>
  </si>
  <si>
    <t>transcript_id "cuff_3400"; gene_id "Cuff.3400"; gene_name "Cuff.3400"; locus "RLOC_00017577";</t>
  </si>
  <si>
    <t>chr5</t>
  </si>
  <si>
    <t>transcript_id "cuff_3401"; gene_id "Cuff.3401"; gene_name "Cuff.3401"; locus "RLOC_00017581";</t>
  </si>
  <si>
    <t>transcript_id "cuff_3402"; gene_id "Cuff.3402"; gene_name "Cuff.3402"; locus "RLOC_00017595";</t>
  </si>
  <si>
    <t>transcript_id "cuff_3403"; gene_id "Cuff.3403"; gene_name "Cuff.3403"; locus "RLOC_00017596";</t>
  </si>
  <si>
    <t>transcript_id "cuff_3404"; gene_id "Cuff.3404"; gene_name "Cuff.3404"; locus "RLOC_00017597";</t>
  </si>
  <si>
    <t>transcript_id "cuff_3405"; gene_id "Cuff.3405"; gene_name "Cuff.3405"; locus "RLOC_00017601";</t>
  </si>
  <si>
    <t>transcript_id "cuff_3406"; gene_id "Cuff.3406"; gene_name "Cuff.3406"; locus "RLOC_00017608";</t>
  </si>
  <si>
    <t>transcript_id "cuff_3407"; gene_id "Cuff.3407"; gene_name "Cuff.3407"; locus "RLOC_00017621";</t>
  </si>
  <si>
    <t>transcript_id "cuff_3408"; gene_id "Cuff.3408"; gene_name "Cuff.3408"; locus "RLOC_00017622";</t>
  </si>
  <si>
    <t>transcript_id "cuff_3409"; gene_id "Cuff.3409"; gene_name "Cuff.3409"; locus "RLOC_00017625";</t>
  </si>
  <si>
    <t>transcript_id "cuff_341"; gene_id "Cuff.341"; gene_name "Cuff.341"; locus "RLOC_00001441";</t>
  </si>
  <si>
    <t>transcript_id "cuff_3410"; gene_id "Cuff.3410"; gene_name "Cuff.3410"; locus "RLOC_00017629";</t>
  </si>
  <si>
    <t>transcript_id "cuff_3411"; gene_id "Cuff.3411"; gene_name "Cuff.3411"; locus "RLOC_00017636";</t>
  </si>
  <si>
    <t>transcript_id "cuff_3412"; gene_id "Cuff.3412"; gene_name "Cuff.3412"; locus "RLOC_00017637";</t>
  </si>
  <si>
    <t>transcript_id "cuff_3413"; gene_id "Cuff.3413"; gene_name "Cuff.3413"; locus "RLOC_00017638";</t>
  </si>
  <si>
    <t>transcript_id "cuff_3414"; gene_id "Cuff.3414"; gene_name "Cuff.3414"; locus "RLOC_00017639";</t>
  </si>
  <si>
    <t>transcript_id "cuff_3415"; gene_id "Cuff.3415"; gene_name "Cuff.3415"; locus "RLOC_00017640";</t>
  </si>
  <si>
    <t>transcript_id "cuff_3416"; gene_id "Cuff.3416"; gene_name "Cuff.3416"; locus "RLOC_00017641";</t>
  </si>
  <si>
    <t>transcript_id "cuff_3417"; gene_id "Cuff.3417"; gene_name "Cuff.3417"; locus "RLOC_00017643";</t>
  </si>
  <si>
    <t>transcript_id "cuff_3418"; gene_id "Cuff.3418"; gene_name "Cuff.3418"; locus "RLOC_00017654";</t>
  </si>
  <si>
    <t>transcript_id "cuff_3419"; gene_id "Cuff.3419"; gene_name "Cuff.3419"; locus "RLOC_00017660";</t>
  </si>
  <si>
    <t>transcript_id "cuff_342"; gene_id "Cuff.342"; gene_name "Cuff.342"; locus "RLOC_00001442";</t>
  </si>
  <si>
    <t>transcript_id "cuff_3420"; gene_id "Cuff.3420"; gene_name "Cuff.3420"; locus "RLOC_00017661";</t>
  </si>
  <si>
    <t>transcript_id "cuff_3421"; gene_id "Cuff.3421"; gene_name "Cuff.3421"; locus "RLOC_00017676";</t>
  </si>
  <si>
    <t>transcript_id "cuff_3422"; gene_id "Cuff.3422"; gene_name "Cuff.3422"; locus "RLOC_00017684";</t>
  </si>
  <si>
    <t>transcript_id "cuff_3423"; gene_id "Cuff.3423"; gene_name "Cuff.3423"; locus "RLOC_00017685";</t>
  </si>
  <si>
    <t>transcript_id "cuff_3424"; gene_id "Cuff.3424"; gene_name "Cuff.3424"; locus "RLOC_00017686";</t>
  </si>
  <si>
    <t>transcript_id "cuff_3425"; gene_id "Cuff.3425"; gene_name "Cuff.3425"; locus "RLOC_00017687";</t>
  </si>
  <si>
    <t>transcript_id "cuff_3426"; gene_id "Cuff.3426"; gene_name "Cuff.3426"; locus "RLOC_00017688";</t>
  </si>
  <si>
    <t>transcript_id "cuff_3427"; gene_id "Cuff.3427"; gene_name "Cuff.3427"; locus "RLOC_00017689";</t>
  </si>
  <si>
    <t>transcript_id "cuff_3428"; gene_id "Cuff.3428"; gene_name "Cuff.3428"; locus "RLOC_00017690";</t>
  </si>
  <si>
    <t>transcript_id "cuff_3429"; gene_id "Cuff.3429"; gene_name "Cuff.3429"; locus "RLOC_00017691";</t>
  </si>
  <si>
    <t>transcript_id "cuff_343"; gene_id "Cuff.343"; gene_name "Cuff.343"; locus "RLOC_00001443";</t>
  </si>
  <si>
    <t>transcript_id "cuff_3430"; gene_id "Cuff.3430"; gene_name "Cuff.3430"; locus "RLOC_00017694";</t>
  </si>
  <si>
    <t>transcript_id "cuff_3431"; gene_id "Cuff.3431"; gene_name "Cuff.3431"; locus "RLOC_00017695";</t>
  </si>
  <si>
    <t>transcript_id "cuff_3432"; gene_id "Cuff.3432"; gene_name "Cuff.3432"; locus "RLOC_00017696";</t>
  </si>
  <si>
    <t>transcript_id "cuff_3433"; gene_id "Cuff.3433"; gene_name "Cuff.3433"; locus "RLOC_00017699";</t>
  </si>
  <si>
    <t>transcript_id "cuff_3434"; gene_id "Cuff.3434"; gene_name "Cuff.3434"; locus "RLOC_00017700";</t>
  </si>
  <si>
    <t>transcript_id "cuff_3435"; gene_id "Cuff.3435"; gene_name "Cuff.3435"; locus "RLOC_00017701";</t>
  </si>
  <si>
    <t>transcript_id "cuff_3436"; gene_id "Cuff.3436"; gene_name "Cuff.3436"; locus "RLOC_00017702";</t>
  </si>
  <si>
    <t>transcript_id "cuff_3437"; gene_id "Cuff.3437"; gene_name "Cuff.3437"; locus "RLOC_00017703";</t>
  </si>
  <si>
    <t>transcript_id "cuff_3438"; gene_id "Cuff.3438"; gene_name "Cuff.3438"; locus "RLOC_00017704";</t>
  </si>
  <si>
    <t>transcript_id "cuff_3439"; gene_id "Cuff.3439"; gene_name "Cuff.3439"; locus "RLOC_00017705";</t>
  </si>
  <si>
    <t>transcript_id "cuff_344"; gene_id "Cuff.344"; gene_name "Cuff.344"; locus "RLOC_00001444";</t>
  </si>
  <si>
    <t>transcript_id "cuff_3440"; gene_id "Cuff.3440"; gene_name "Cuff.3440"; locus "RLOC_00017711";</t>
  </si>
  <si>
    <t>transcript_id "cuff_3441"; gene_id "Cuff.3441"; gene_name "Cuff.3441"; locus "RLOC_00017712";</t>
  </si>
  <si>
    <t>transcript_id "cuff_3442"; gene_id "Cuff.3442"; gene_name "Cuff.3442"; locus "RLOC_00017718";</t>
  </si>
  <si>
    <t>transcript_id "cuff_3443"; gene_id "Cuff.3443"; gene_name "Cuff.3443"; locus "RLOC_00017732";</t>
  </si>
  <si>
    <t>transcript_id "cuff_3444"; gene_id "Cuff.3444"; gene_name "Cuff.3444"; locus "RLOC_00017754";</t>
  </si>
  <si>
    <t>transcript_id "cuff_3445"; gene_id "Cuff.3445"; gene_name "Cuff.3445"; locus "RLOC_00017755";</t>
  </si>
  <si>
    <t>transcript_id "cuff_3446"; gene_id "Cuff.3446"; gene_name "Cuff.3446"; locus "RLOC_00017757";</t>
  </si>
  <si>
    <t>transcript_id "cuff_3447"; gene_id "Cuff.3447"; gene_name "Cuff.3447"; locus "RLOC_00017762";</t>
  </si>
  <si>
    <t>transcript_id "cuff_3448"; gene_id "Cuff.3448"; gene_name "Cuff.3448"; locus "RLOC_00017764";</t>
  </si>
  <si>
    <t>transcript_id "cuff_3449"; gene_id "Cuff.3449"; gene_name "Cuff.3449"; locus "RLOC_00017770";</t>
  </si>
  <si>
    <t>transcript_id "cuff_345"; gene_id "Cuff.345"; gene_name "Cuff.345"; locus "RLOC_00001445";</t>
  </si>
  <si>
    <t>transcript_id "cuff_3450"; gene_id "Cuff.3450"; gene_name "Cuff.3450"; locus "RLOC_00017771";</t>
  </si>
  <si>
    <t>transcript_id "cuff_3451"; gene_id "Cuff.3451"; gene_name "Cuff.3451"; locus "RLOC_00017774";</t>
  </si>
  <si>
    <t>transcript_id "cuff_3452"; gene_id "Cuff.3452"; gene_name "Cuff.3452"; locus "RLOC_00017781";</t>
  </si>
  <si>
    <t>transcript_id "cuff_3453"; gene_id "Cuff.3453"; gene_name "Cuff.3453"; locus "RLOC_00017796";</t>
  </si>
  <si>
    <t>transcript_id "cuff_3454"; gene_id "Cuff.3454"; gene_name "Cuff.3454"; locus "RLOC_00017800";</t>
  </si>
  <si>
    <t>transcript_id "cuff_3455"; gene_id "Cuff.3455"; gene_name "Cuff.3455"; locus "RLOC_00017813";</t>
  </si>
  <si>
    <t>transcript_id "cuff_3456"; gene_id "Cuff.3456"; gene_name "Cuff.3456"; locus "RLOC_00017814";</t>
  </si>
  <si>
    <t>transcript_id "cuff_3457"; gene_id "Cuff.3457"; gene_name "Cuff.3457"; locus "RLOC_00017824";</t>
  </si>
  <si>
    <t>transcript_id "cuff_3458"; gene_id "Cuff.3458"; gene_name "Cuff.3458"; locus "RLOC_00017830";</t>
  </si>
  <si>
    <t>transcript_id "cuff_3459"; gene_id "Cuff.3459"; gene_name "Cuff.3459"; locus "RLOC_00017831";</t>
  </si>
  <si>
    <t>transcript_id "cuff_346"; gene_id "Cuff.346"; gene_name "Cuff.346"; locus "RLOC_00001446";</t>
  </si>
  <si>
    <t>transcript_id "cuff_3460"; gene_id "Cuff.3460"; gene_name "Cuff.3460"; locus "RLOC_00017832";</t>
  </si>
  <si>
    <t>transcript_id "cuff_3461"; gene_id "Cuff.3461"; gene_name "Cuff.3461"; locus "RLOC_00017841";</t>
  </si>
  <si>
    <t>transcript_id "cuff_3462"; gene_id "Cuff.3462"; gene_name "Cuff.3462"; locus "RLOC_00017845";</t>
  </si>
  <si>
    <t>transcript_id "cuff_3463"; gene_id "Cuff.3463"; gene_name "Cuff.3463"; locus "RLOC_00017847";</t>
  </si>
  <si>
    <t>transcript_id "cuff_3464"; gene_id "Cuff.3464"; gene_name "Cuff.3464"; locus "RLOC_00017851";</t>
  </si>
  <si>
    <t>transcript_id "cuff_3465"; gene_id "Cuff.3465"; gene_name "Cuff.3465"; locus "RLOC_00017853";</t>
  </si>
  <si>
    <t>transcript_id "cuff_3466"; gene_id "Cuff.3466"; gene_name "Cuff.3466"; locus "RLOC_00017857";</t>
  </si>
  <si>
    <t>transcript_id "cuff_3467"; gene_id "Cuff.3467"; gene_name "Cuff.3467"; locus "RLOC_00017861";</t>
  </si>
  <si>
    <t>transcript_id "cuff_3468"; gene_id "Cuff.3468"; gene_name "Cuff.3468"; locus "RLOC_00017867";</t>
  </si>
  <si>
    <t>transcript_id "cuff_3469"; gene_id "Cuff.3469"; gene_name "Cuff.3469"; locus "RLOC_00017875";</t>
  </si>
  <si>
    <t>transcript_id "cuff_347"; gene_id "Cuff.347"; gene_name "Cuff.347"; locus "RLOC_00001447";</t>
  </si>
  <si>
    <t>transcript_id "cuff_3470"; gene_id "Cuff.3470"; gene_name "Cuff.3470"; locus "RLOC_00017876";</t>
  </si>
  <si>
    <t>transcript_id "cuff_3471"; gene_id "Cuff.3471"; gene_name "Cuff.3471"; locus "RLOC_00017877";</t>
  </si>
  <si>
    <t>transcript_id "cuff_3472"; gene_id "Cuff.3472"; gene_name "Cuff.3472"; locus "RLOC_00017879";</t>
  </si>
  <si>
    <t>transcript_id "cuff_3473"; gene_id "Cuff.3473"; gene_name "Cuff.3473"; locus "RLOC_00017880";</t>
  </si>
  <si>
    <t>transcript_id "cuff_3474"; gene_id "Cuff.3474"; gene_name "Cuff.3474"; locus "RLOC_00017881";</t>
  </si>
  <si>
    <t>transcript_id "cuff_3475"; gene_id "Cuff.3475"; gene_name "Cuff.3475"; locus "RLOC_00017882";</t>
  </si>
  <si>
    <t>transcript_id "cuff_3476"; gene_id "Cuff.3476"; gene_name "Cuff.3476"; locus "RLOC_00017885";</t>
  </si>
  <si>
    <t>transcript_id "cuff_3477"; gene_id "Cuff.3477"; gene_name "Cuff.3477"; locus "RLOC_00017893";</t>
  </si>
  <si>
    <t>transcript_id "cuff_3478"; gene_id "Cuff.3478"; gene_name "Cuff.3478"; locus "RLOC_00017901";</t>
  </si>
  <si>
    <t>transcript_id "cuff_3479"; gene_id "Cuff.3479"; gene_name "Cuff.3479"; locus "RLOC_00017904";</t>
  </si>
  <si>
    <t>transcript_id "cuff_348"; gene_id "Cuff.348"; gene_name "Cuff.348"; locus "RLOC_00001448";</t>
  </si>
  <si>
    <t>transcript_id "cuff_3480"; gene_id "Cuff.3480"; gene_name "Cuff.3480"; locus "RLOC_00017918";</t>
  </si>
  <si>
    <t>transcript_id "cuff_3481"; gene_id "Cuff.3481"; gene_name "Cuff.3481"; locus "RLOC_00017919";</t>
  </si>
  <si>
    <t>transcript_id "cuff_3482"; gene_id "Cuff.3482"; gene_name "Cuff.3482"; locus "RLOC_00017932";</t>
  </si>
  <si>
    <t>transcript_id "cuff_3483"; gene_id "Cuff.3483"; gene_name "Cuff.3483"; locus "RLOC_00017933";</t>
  </si>
  <si>
    <t>transcript_id "cuff_3484"; gene_id "Cuff.3484"; gene_name "Cuff.3484"; locus "RLOC_00017934";</t>
  </si>
  <si>
    <t>transcript_id "cuff_3485"; gene_id "Cuff.3485"; gene_name "Cuff.3485"; locus "RLOC_00017935";</t>
  </si>
  <si>
    <t>transcript_id "cuff_3486"; gene_id "Cuff.3486"; gene_name "Cuff.3486"; locus "RLOC_00017936";</t>
  </si>
  <si>
    <t>transcript_id "cuff_3487"; gene_id "Cuff.3487"; gene_name "Cuff.3487"; locus "RLOC_00017944";</t>
  </si>
  <si>
    <t>transcript_id "cuff_3488"; gene_id "Cuff.3488"; gene_name "Cuff.3488"; locus "RLOC_00017947";</t>
  </si>
  <si>
    <t>transcript_id "cuff_3489"; gene_id "Cuff.3489"; gene_name "Cuff.3489"; locus "RLOC_00017950";</t>
  </si>
  <si>
    <t>transcript_id "cuff_349"; gene_id "Cuff.349"; gene_name "Cuff.349"; locus "RLOC_00001449";</t>
  </si>
  <si>
    <t>transcript_id "cuff_3490"; gene_id "Cuff.3490"; gene_name "Cuff.3490"; locus "RLOC_00017951";</t>
  </si>
  <si>
    <t>transcript_id "cuff_3491"; gene_id "Cuff.3491"; gene_name "Cuff.3491"; locus "RLOC_00017952";</t>
  </si>
  <si>
    <t>transcript_id "cuff_3492"; gene_id "Cuff.3492"; gene_name "Cuff.3492"; locus "RLOC_00017953";</t>
  </si>
  <si>
    <t>transcript_id "cuff_3493"; gene_id "Cuff.3493"; gene_name "Cuff.3493"; locus "RLOC_00017954";</t>
  </si>
  <si>
    <t>transcript_id "cuff_3494"; gene_id "Cuff.3494"; gene_name "Cuff.3494"; locus "RLOC_00017955";</t>
  </si>
  <si>
    <t>transcript_id "cuff_3495"; gene_id "Cuff.3495"; gene_name "Cuff.3495"; locus "RLOC_00017956";</t>
  </si>
  <si>
    <t>transcript_id "cuff_3496"; gene_id "Cuff.3496"; gene_name "Cuff.3496"; locus "RLOC_00017957";</t>
  </si>
  <si>
    <t>transcript_id "cuff_3497"; gene_id "Cuff.3497"; gene_name "Cuff.3497"; locus "RLOC_00017959";</t>
  </si>
  <si>
    <t>transcript_id "cuff_3498"; gene_id "Cuff.3498"; gene_name "Cuff.3498"; locus "RLOC_00017960";</t>
  </si>
  <si>
    <t>transcript_id "cuff_3499"; gene_id "Cuff.3499"; gene_name "Cuff.3499"; locus "RLOC_00017964";</t>
  </si>
  <si>
    <t>transcript_id "cuff_35"; gene_id "Cuff.35"; gene_name "Cuff.35"; locus "RLOC_00000131";</t>
  </si>
  <si>
    <t>transcript_id "cuff_350"; gene_id "Cuff.350"; gene_name "Cuff.350"; locus "RLOC_00001450";</t>
  </si>
  <si>
    <t>transcript_id "cuff_3500"; gene_id "Cuff.3500"; gene_name "Cuff.3500"; locus "RLOC_00017974";</t>
  </si>
  <si>
    <t>transcript_id "cuff_3501"; gene_id "Cuff.3501"; gene_name "Cuff.3501"; locus "RLOC_00017976";</t>
  </si>
  <si>
    <t>transcript_id "cuff_3502"; gene_id "Cuff.3502"; gene_name "Cuff.3502"; locus "RLOC_00017977";</t>
  </si>
  <si>
    <t>transcript_id "cuff_3503"; gene_id "Cuff.3503"; gene_name "Cuff.3503"; locus "RLOC_00017978";</t>
  </si>
  <si>
    <t>transcript_id "cuff_3504"; gene_id "Cuff.3504"; gene_name "Cuff.3504"; locus "RLOC_00017980";</t>
  </si>
  <si>
    <t>transcript_id "cuff_3505"; gene_id "Cuff.3505"; gene_name "Cuff.3505"; locus "RLOC_00017994";</t>
  </si>
  <si>
    <t>transcript_id "cuff_3506"; gene_id "Cuff.3506"; gene_name "Cuff.3506"; locus "RLOC_00017995";</t>
  </si>
  <si>
    <t>transcript_id "cuff_3507"; gene_id "Cuff.3507"; gene_name "Cuff.3507"; locus "RLOC_00017996";</t>
  </si>
  <si>
    <t>transcript_id "cuff_3508"; gene_id "Cuff.3508"; gene_name "Cuff.3508"; locus "RLOC_00017997";</t>
  </si>
  <si>
    <t>transcript_id "cuff_3509"; gene_id "Cuff.3509"; gene_name "Cuff.3509"; locus "RLOC_00017998";</t>
  </si>
  <si>
    <t>transcript_id "cuff_351"; gene_id "Cuff.351"; gene_name "Cuff.351"; locus "RLOC_00001451";</t>
  </si>
  <si>
    <t>transcript_id "cuff_3510"; gene_id "Cuff.3510"; gene_name "Cuff.3510"; locus "RLOC_00018003";</t>
  </si>
  <si>
    <t>transcript_id "cuff_3511"; gene_id "Cuff.3511"; gene_name "Cuff.3511"; locus "RLOC_00018016";</t>
  </si>
  <si>
    <t>transcript_id "cuff_3512"; gene_id "Cuff.3512"; gene_name "Cuff.3512"; locus "RLOC_00018017";</t>
  </si>
  <si>
    <t>transcript_id "cuff_3513"; gene_id "Cuff.3513"; gene_name "Cuff.3513"; locus "RLOC_00018020";</t>
  </si>
  <si>
    <t>transcript_id "cuff_3514"; gene_id "Cuff.3514"; gene_name "Cuff.3514"; locus "RLOC_00018021";</t>
  </si>
  <si>
    <t>transcript_id "cuff_3515"; gene_id "Cuff.3515"; gene_name "Cuff.3515"; locus "RLOC_00018022";</t>
  </si>
  <si>
    <t>transcript_id "cuff_3516"; gene_id "Cuff.3516"; gene_name "Cuff.3516"; locus "RLOC_00018023";</t>
  </si>
  <si>
    <t>transcript_id "cuff_3517"; gene_id "Cuff.3517"; gene_name "Cuff.3517"; locus "RLOC_00018024";</t>
  </si>
  <si>
    <t>transcript_id "cuff_3518"; gene_id "Cuff.3518"; gene_name "Cuff.3518"; locus "RLOC_00018025";</t>
  </si>
  <si>
    <t>transcript_id "cuff_3519"; gene_id "Cuff.3519"; gene_name "Cuff.3519"; locus "RLOC_00018026";</t>
  </si>
  <si>
    <t>transcript_id "cuff_352"; gene_id "Cuff.352"; gene_name "Cuff.352"; locus "RLOC_00001452";</t>
  </si>
  <si>
    <t>transcript_id "cuff_3520"; gene_id "Cuff.3520"; gene_name "Cuff.3520"; locus "RLOC_00018035";</t>
  </si>
  <si>
    <t>transcript_id "cuff_3521"; gene_id "Cuff.3521"; gene_name "Cuff.3521"; locus "RLOC_00018036";</t>
  </si>
  <si>
    <t>transcript_id "cuff_3522"; gene_id "Cuff.3522"; gene_name "Cuff.3522"; locus "RLOC_00018038";</t>
  </si>
  <si>
    <t>transcript_id "cuff_3523"; gene_id "Cuff.3523"; gene_name "Cuff.3523"; locus "RLOC_00018043";</t>
  </si>
  <si>
    <t>transcript_id "cuff_3524"; gene_id "Cuff.3524"; gene_name "Cuff.3524"; locus "RLOC_00018044";</t>
  </si>
  <si>
    <t>transcript_id "cuff_3525"; gene_id "Cuff.3525"; gene_name "Cuff.3525"; locus "RLOC_00018056";</t>
  </si>
  <si>
    <t>transcript_id "cuff_3526"; gene_id "Cuff.3526"; gene_name "Cuff.3526"; locus "RLOC_00018058";</t>
  </si>
  <si>
    <t>transcript_id "cuff_3527"; gene_id "Cuff.3527"; gene_name "Cuff.3527"; locus "RLOC_00018073";</t>
  </si>
  <si>
    <t>transcript_id "cuff_3528"; gene_id "Cuff.3528"; gene_name "Cuff.3528"; locus "RLOC_00018075";</t>
  </si>
  <si>
    <t>transcript_id "cuff_3529"; gene_id "Cuff.3529"; gene_name "Cuff.3529"; locus "RLOC_00018098";</t>
  </si>
  <si>
    <t>transcript_id "cuff_353"; gene_id "Cuff.353"; gene_name "Cuff.353"; locus "RLOC_00001453";</t>
  </si>
  <si>
    <t>transcript_id "cuff_3530"; gene_id "Cuff.3530"; gene_name "Cuff.3530"; locus "RLOC_00018099";</t>
  </si>
  <si>
    <t>transcript_id "cuff_3531"; gene_id "Cuff.3531"; gene_name "Cuff.3531"; locus "RLOC_00018100";</t>
  </si>
  <si>
    <t>transcript_id "cuff_3532"; gene_id "Cuff.3532"; gene_name "Cuff.3532"; locus "RLOC_00018104";</t>
  </si>
  <si>
    <t>transcript_id "cuff_3533"; gene_id "Cuff.3533"; gene_name "Cuff.3533"; locus "RLOC_00018109";</t>
  </si>
  <si>
    <t>transcript_id "cuff_3534"; gene_id "Cuff.3534"; gene_name "Cuff.3534"; locus "RLOC_00018116";</t>
  </si>
  <si>
    <t>transcript_id "cuff_3535"; gene_id "Cuff.3535"; gene_name "Cuff.3535"; locus "RLOC_00018120";</t>
  </si>
  <si>
    <t>transcript_id "cuff_3536"; gene_id "Cuff.3536"; gene_name "Cuff.3536"; locus "RLOC_00018121";</t>
  </si>
  <si>
    <t>transcript_id "cuff_3537"; gene_id "Cuff.3537"; gene_name "Cuff.3537"; locus "RLOC_00018123";</t>
  </si>
  <si>
    <t>transcript_id "cuff_3538"; gene_id "Cuff.3538"; gene_name "Cuff.3538"; locus "RLOC_00018133";</t>
  </si>
  <si>
    <t>transcript_id "cuff_3539"; gene_id "Cuff.3539"; gene_name "Cuff.3539"; locus "RLOC_00018134";</t>
  </si>
  <si>
    <t>transcript_id "cuff_354"; gene_id "Cuff.354"; gene_name "Cuff.354"; locus "RLOC_00001454";</t>
  </si>
  <si>
    <t>transcript_id "cuff_3540"; gene_id "Cuff.3540"; gene_name "Cuff.3540"; locus "RLOC_00018135";</t>
  </si>
  <si>
    <t>transcript_id "cuff_3541"; gene_id "Cuff.3541"; gene_name "Cuff.3541"; locus "RLOC_00018136";</t>
  </si>
  <si>
    <t>transcript_id "cuff_3542"; gene_id "Cuff.3542"; gene_name "Cuff.3542"; locus "RLOC_00018137";</t>
  </si>
  <si>
    <t>transcript_id "cuff_3543"; gene_id "Cuff.3543"; gene_name "Cuff.3543"; locus "RLOC_00018138";</t>
  </si>
  <si>
    <t>transcript_id "cuff_3544"; gene_id "Cuff.3544"; gene_name "Cuff.3544"; locus "RLOC_00018139";</t>
  </si>
  <si>
    <t>transcript_id "cuff_3545"; gene_id "Cuff.3545"; gene_name "Cuff.3545"; locus "RLOC_00018144";</t>
  </si>
  <si>
    <t>transcript_id "cuff_3546"; gene_id "Cuff.3546"; gene_name "Cuff.3546"; locus "RLOC_00018145";</t>
  </si>
  <si>
    <t>transcript_id "cuff_3547"; gene_id "Cuff.3547"; gene_name "Cuff.3547"; locus "RLOC_00018150";</t>
  </si>
  <si>
    <t>transcript_id "cuff_3548"; gene_id "Cuff.3548"; gene_name "Cuff.3548"; locus "RLOC_00018156";</t>
  </si>
  <si>
    <t>transcript_id "cuff_3549"; gene_id "Cuff.3549"; gene_name "Cuff.3549"; locus "RLOC_00018157";</t>
  </si>
  <si>
    <t>transcript_id "cuff_355"; gene_id "Cuff.355"; gene_name "Cuff.355"; locus "RLOC_00001455";</t>
  </si>
  <si>
    <t>transcript_id "cuff_3550"; gene_id "Cuff.3550"; gene_name "Cuff.3550"; locus "RLOC_00018159";</t>
  </si>
  <si>
    <t>transcript_id "cuff_3551"; gene_id "Cuff.3551"; gene_name "Cuff.3551"; locus "RLOC_00018160";</t>
  </si>
  <si>
    <t>transcript_id "cuff_3552"; gene_id "Cuff.3552"; gene_name "Cuff.3552"; locus "RLOC_00018162";</t>
  </si>
  <si>
    <t>transcript_id "cuff_3553"; gene_id "Cuff.3553"; gene_name "Cuff.3553"; locus "RLOC_00018165";</t>
  </si>
  <si>
    <t>transcript_id "cuff_3554"; gene_id "Cuff.3554"; gene_name "Cuff.3554"; locus "RLOC_00018178";</t>
  </si>
  <si>
    <t>transcript_id "cuff_3555"; gene_id "Cuff.3555"; gene_name "Cuff.3555"; locus "RLOC_00018211";</t>
  </si>
  <si>
    <t>transcript_id "cuff_3556"; gene_id "Cuff.3556"; gene_name "Cuff.3556"; locus "RLOC_00018220";</t>
  </si>
  <si>
    <t>transcript_id "cuff_3557"; gene_id "Cuff.3557"; gene_name "Cuff.3557"; locus "RLOC_00018221";</t>
  </si>
  <si>
    <t>transcript_id "cuff_3558"; gene_id "Cuff.3558"; gene_name "Cuff.3558"; locus "RLOC_00018238";</t>
  </si>
  <si>
    <t>transcript_id "cuff_3559"; gene_id "Cuff.3559"; gene_name "Cuff.3559"; locus "RLOC_00018241";</t>
  </si>
  <si>
    <t>transcript_id "cuff_356"; gene_id "Cuff.356"; gene_name "Cuff.356"; locus "RLOC_00001456";</t>
  </si>
  <si>
    <t>transcript_id "cuff_3560"; gene_id "Cuff.3560"; gene_name "Cuff.3560"; locus "RLOC_00018243";</t>
  </si>
  <si>
    <t>transcript_id "cuff_3561"; gene_id "Cuff.3561"; gene_name "Cuff.3561"; locus "RLOC_00018244";</t>
  </si>
  <si>
    <t>transcript_id "cuff_3562"; gene_id "Cuff.3562"; gene_name "Cuff.3562"; locus "RLOC_00018250";</t>
  </si>
  <si>
    <t>transcript_id "cuff_3563"; gene_id "Cuff.3563"; gene_name "Cuff.3563"; locus "RLOC_00018269";</t>
  </si>
  <si>
    <t>transcript_id "cuff_3564"; gene_id "Cuff.3564"; gene_name "Cuff.3564"; locus "RLOC_00018271";</t>
  </si>
  <si>
    <t>transcript_id "cuff_3565"; gene_id "Cuff.3565"; gene_name "Cuff.3565"; locus "RLOC_00018273";</t>
  </si>
  <si>
    <t>transcript_id "cuff_3566"; gene_id "Cuff.3566"; gene_name "Cuff.3566"; locus "RLOC_00018287";</t>
  </si>
  <si>
    <t>transcript_id "cuff_3567"; gene_id "Cuff.3567"; gene_name "Cuff.3567"; locus "RLOC_00018294";</t>
  </si>
  <si>
    <t>transcript_id "cuff_3568"; gene_id "Cuff.3568"; gene_name "Cuff.3568"; locus "RLOC_00018302";</t>
  </si>
  <si>
    <t>transcript_id "cuff_3569"; gene_id "Cuff.3569"; gene_name "Cuff.3569"; locus "RLOC_00018306";</t>
  </si>
  <si>
    <t>transcript_id "cuff_357"; gene_id "Cuff.357"; gene_name "Cuff.357"; locus "RLOC_00001457";</t>
  </si>
  <si>
    <t>transcript_id "cuff_3570"; gene_id "Cuff.3570"; gene_name "Cuff.3570"; locus "RLOC_00018311";</t>
  </si>
  <si>
    <t>transcript_id "cuff_3571"; gene_id "Cuff.3571"; gene_name "Cuff.3571"; locus "RLOC_00018317";</t>
  </si>
  <si>
    <t>transcript_id "cuff_3572"; gene_id "Cuff.3572"; gene_name "Cuff.3572"; locus "RLOC_00018323";</t>
  </si>
  <si>
    <t>transcript_id "cuff_3573"; gene_id "Cuff.3573"; gene_name "Cuff.3573"; locus "RLOC_00018326";</t>
  </si>
  <si>
    <t>transcript_id "cuff_3574"; gene_id "Cuff.3574"; gene_name "Cuff.3574"; locus "RLOC_00018329";</t>
  </si>
  <si>
    <t>transcript_id "cuff_3575"; gene_id "Cuff.3575"; gene_name "Cuff.3575"; locus "RLOC_00018330";</t>
  </si>
  <si>
    <t>transcript_id "cuff_3576"; gene_id "Cuff.3576"; gene_name "Cuff.3576"; locus "RLOC_00018331";</t>
  </si>
  <si>
    <t>transcript_id "cuff_3577"; gene_id "Cuff.3577"; gene_name "Cuff.3577"; locus "RLOC_00018334";</t>
  </si>
  <si>
    <t>transcript_id "cuff_3578"; gene_id "Cuff.3578"; gene_name "Cuff.3578"; locus "RLOC_00018338";</t>
  </si>
  <si>
    <t>transcript_id "cuff_3579"; gene_id "Cuff.3579"; gene_name "Cuff.3579"; locus "RLOC_00018348";</t>
  </si>
  <si>
    <t>transcript_id "cuff_358"; gene_id "Cuff.358"; gene_name "Cuff.358"; locus "RLOC_00001458";</t>
  </si>
  <si>
    <t>transcript_id "cuff_3580"; gene_id "Cuff.3580"; gene_name "Cuff.3580"; locus "RLOC_00018349";</t>
  </si>
  <si>
    <t>transcript_id "cuff_3581"; gene_id "Cuff.3581"; gene_name "Cuff.3581"; locus "RLOC_00018356";</t>
  </si>
  <si>
    <t>transcript_id "cuff_3582"; gene_id "Cuff.3582"; gene_name "Cuff.3582"; locus "RLOC_00018357";</t>
  </si>
  <si>
    <t>transcript_id "cuff_3583"; gene_id "Cuff.3583"; gene_name "Cuff.3583"; locus "RLOC_00018358";</t>
  </si>
  <si>
    <t>transcript_id "cuff_3584"; gene_id "Cuff.3584"; gene_name "Cuff.3584"; locus "RLOC_00018367";</t>
  </si>
  <si>
    <t>transcript_id "cuff_3585"; gene_id "Cuff.3585"; gene_name "Cuff.3585"; locus "RLOC_00018369";</t>
  </si>
  <si>
    <t>transcript_id "cuff_3586"; gene_id "Cuff.3586"; gene_name "Cuff.3586"; locus "RLOC_00018373";</t>
  </si>
  <si>
    <t>transcript_id "cuff_3587"; gene_id "Cuff.3587"; gene_name "Cuff.3587"; locus "RLOC_00018374";</t>
  </si>
  <si>
    <t>transcript_id "cuff_3588"; gene_id "Cuff.3588"; gene_name "Cuff.3588"; locus "RLOC_00018375";</t>
  </si>
  <si>
    <t>transcript_id "cuff_3589"; gene_id "Cuff.3589"; gene_name "Cuff.3589"; locus "RLOC_00018377";</t>
  </si>
  <si>
    <t>transcript_id "cuff_359"; gene_id "Cuff.359"; gene_name "Cuff.359"; locus "RLOC_00001459";</t>
  </si>
  <si>
    <t>transcript_id "cuff_3590"; gene_id "Cuff.3590"; gene_name "Cuff.3590"; locus "RLOC_00018381";</t>
  </si>
  <si>
    <t>transcript_id "cuff_3591"; gene_id "Cuff.3591"; gene_name "Cuff.3591"; locus "RLOC_00018382";</t>
  </si>
  <si>
    <t>transcript_id "cuff_3592"; gene_id "Cuff.3592"; gene_name "Cuff.3592"; locus "RLOC_00018387";</t>
  </si>
  <si>
    <t>transcript_id "cuff_3593"; gene_id "Cuff.3593"; gene_name "Cuff.3593"; locus "RLOC_00018388";</t>
  </si>
  <si>
    <t>transcript_id "cuff_3594"; gene_id "Cuff.3594"; gene_name "Cuff.3594"; locus "RLOC_00018414";</t>
  </si>
  <si>
    <t>transcript_id "cuff_3595"; gene_id "Cuff.3595"; gene_name "Cuff.3595"; locus "RLOC_00018419";</t>
  </si>
  <si>
    <t>transcript_id "cuff_3596"; gene_id "Cuff.3596"; gene_name "Cuff.3596"; locus "RLOC_00018427";</t>
  </si>
  <si>
    <t>transcript_id "cuff_3597"; gene_id "Cuff.3597"; gene_name "Cuff.3597"; locus "RLOC_00018428";</t>
  </si>
  <si>
    <t>transcript_id "cuff_3598"; gene_id "Cuff.3598"; gene_name "Cuff.3598"; locus "RLOC_00018437";</t>
  </si>
  <si>
    <t>transcript_id "cuff_3599"; gene_id "Cuff.3599"; gene_name "Cuff.3599"; locus "RLOC_00018458";</t>
  </si>
  <si>
    <t>transcript_id "cuff_36"; gene_id "Cuff.36"; gene_name "Cuff.36"; locus "RLOC_00000132";</t>
  </si>
  <si>
    <t>transcript_id "cuff_360"; gene_id "Cuff.360"; gene_name "Cuff.360"; locus "RLOC_00001460";</t>
  </si>
  <si>
    <t>transcript_id "cuff_3600"; gene_id "Cuff.3600"; gene_name "Cuff.3600"; locus "RLOC_00018470";</t>
  </si>
  <si>
    <t>transcript_id "cuff_3601"; gene_id "Cuff.3601"; gene_name "Cuff.3601"; locus "RLOC_00018483";</t>
  </si>
  <si>
    <t>transcript_id "cuff_3602"; gene_id "Cuff.3602"; gene_name "Cuff.3602"; locus "RLOC_00018484";</t>
  </si>
  <si>
    <t>transcript_id "cuff_3603"; gene_id "Cuff.3603"; gene_name "Cuff.3603"; locus "RLOC_00018494";</t>
  </si>
  <si>
    <t>transcript_id "cuff_3604"; gene_id "Cuff.3604"; gene_name "Cuff.3604"; locus "RLOC_00018498";</t>
  </si>
  <si>
    <t>transcript_id "cuff_3605"; gene_id "Cuff.3605"; gene_name "Cuff.3605"; locus "RLOC_00018518";</t>
  </si>
  <si>
    <t>transcript_id "cuff_3606"; gene_id "Cuff.3606"; gene_name "Cuff.3606"; locus "RLOC_00018537";</t>
  </si>
  <si>
    <t>transcript_id "cuff_3607"; gene_id "Cuff.3607"; gene_name "Cuff.3607"; locus "RLOC_00018538";</t>
  </si>
  <si>
    <t>transcript_id "cuff_3608"; gene_id "Cuff.3608"; gene_name "Cuff.3608"; locus "RLOC_00018539";</t>
  </si>
  <si>
    <t>transcript_id "cuff_3609"; gene_id "Cuff.3609"; gene_name "Cuff.3609"; locus "RLOC_00018557";</t>
  </si>
  <si>
    <t>transcript_id "cuff_361"; gene_id "Cuff.361"; gene_name "Cuff.361"; locus "RLOC_00001461";</t>
  </si>
  <si>
    <t>transcript_id "cuff_3610"; gene_id "Cuff.3610"; gene_name "Cuff.3610"; locus "RLOC_00018558";</t>
  </si>
  <si>
    <t>transcript_id "cuff_3611"; gene_id "Cuff.3611"; gene_name "Cuff.3611"; locus "RLOC_00018562";</t>
  </si>
  <si>
    <t>transcript_id "cuff_3612"; gene_id "Cuff.3612"; gene_name "Cuff.3612"; locus "RLOC_00018563";</t>
  </si>
  <si>
    <t>transcript_id "cuff_3613"; gene_id "Cuff.3613"; gene_name "Cuff.3613"; locus "RLOC_00018564";</t>
  </si>
  <si>
    <t>transcript_id "cuff_3614"; gene_id "Cuff.3614"; gene_name "Cuff.3614"; locus "RLOC_00018565";</t>
  </si>
  <si>
    <t>transcript_id "cuff_3615"; gene_id "Cuff.3615"; gene_name "Cuff.3615"; locus "RLOC_00018566";</t>
  </si>
  <si>
    <t>transcript_id "cuff_3616"; gene_id "Cuff.3616"; gene_name "Cuff.3616"; locus "RLOC_00018570";</t>
  </si>
  <si>
    <t>transcript_id "cuff_3617"; gene_id "Cuff.3617"; gene_name "Cuff.3617"; locus "RLOC_00018574";</t>
  </si>
  <si>
    <t>transcript_id "cuff_3618"; gene_id "Cuff.3618"; gene_name "Cuff.3618"; locus "RLOC_00018576";</t>
  </si>
  <si>
    <t>transcript_id "cuff_3619"; gene_id "Cuff.3619"; gene_name "Cuff.3619"; locus "RLOC_00018577";</t>
  </si>
  <si>
    <t>transcript_id "cuff_362"; gene_id "Cuff.362"; gene_name "Cuff.362"; locus "RLOC_00001462";</t>
  </si>
  <si>
    <t>transcript_id "cuff_3620"; gene_id "Cuff.3620"; gene_name "Cuff.3620"; locus "RLOC_00018586";</t>
  </si>
  <si>
    <t>transcript_id "cuff_3621"; gene_id "Cuff.3621"; gene_name "Cuff.3621"; locus "RLOC_00018587";</t>
  </si>
  <si>
    <t>transcript_id "cuff_3622"; gene_id "Cuff.3622"; gene_name "Cuff.3622"; locus "RLOC_00018588";</t>
  </si>
  <si>
    <t>transcript_id "cuff_3623"; gene_id "Cuff.3623"; gene_name "Cuff.3623"; locus "RLOC_00018589";</t>
  </si>
  <si>
    <t>transcript_id "cuff_3624"; gene_id "Cuff.3624"; gene_name "Cuff.3624"; locus "RLOC_00018591";</t>
  </si>
  <si>
    <t>transcript_id "cuff_3625"; gene_id "Cuff.3625"; gene_name "Cuff.3625"; locus "RLOC_00018593";</t>
  </si>
  <si>
    <t>transcript_id "cuff_3626"; gene_id "Cuff.3626"; gene_name "Cuff.3626"; locus "RLOC_00018595";</t>
  </si>
  <si>
    <t>transcript_id "cuff_3627"; gene_id "Cuff.3627"; gene_name "Cuff.3627"; locus "RLOC_00018596";</t>
  </si>
  <si>
    <t>transcript_id "cuff_3628"; gene_id "Cuff.3628"; gene_name "Cuff.3628"; locus "RLOC_00018622";</t>
  </si>
  <si>
    <t>transcript_id "cuff_3629"; gene_id "Cuff.3629"; gene_name "Cuff.3629"; locus "RLOC_00018623";</t>
  </si>
  <si>
    <t>transcript_id "cuff_363"; gene_id "Cuff.363"; gene_name "Cuff.363"; locus "RLOC_00001463";</t>
  </si>
  <si>
    <t>transcript_id "cuff_3630"; gene_id "Cuff.3630"; gene_name "Cuff.3630"; locus "RLOC_00018624";</t>
  </si>
  <si>
    <t>transcript_id "cuff_3631"; gene_id "Cuff.3631"; gene_name "Cuff.3631"; locus "RLOC_00018625";</t>
  </si>
  <si>
    <t>transcript_id "cuff_3632"; gene_id "Cuff.3632"; gene_name "Cuff.3632"; locus "RLOC_00018626";</t>
  </si>
  <si>
    <t>transcript_id "cuff_3633"; gene_id "Cuff.3633"; gene_name "Cuff.3633"; locus "RLOC_00018627";</t>
  </si>
  <si>
    <t>transcript_id "cuff_3634"; gene_id "Cuff.3634"; gene_name "Cuff.3634"; locus "RLOC_00018628";</t>
  </si>
  <si>
    <t>transcript_id "cuff_3635"; gene_id "Cuff.3635"; gene_name "Cuff.3635"; locus "RLOC_00018629";</t>
  </si>
  <si>
    <t>transcript_id "cuff_3636"; gene_id "Cuff.3636"; gene_name "Cuff.3636"; locus "RLOC_00018630";</t>
  </si>
  <si>
    <t>transcript_id "cuff_3637"; gene_id "Cuff.3637"; gene_name "Cuff.3637"; locus "RLOC_00018631";</t>
  </si>
  <si>
    <t>transcript_id "cuff_3638"; gene_id "Cuff.3638"; gene_name "Cuff.3638"; locus "RLOC_00018632";</t>
  </si>
  <si>
    <t>transcript_id "cuff_3639"; gene_id "Cuff.3639"; gene_name "Cuff.3639"; locus "RLOC_00018633";</t>
  </si>
  <si>
    <t>transcript_id "cuff_364"; gene_id "Cuff.364"; gene_name "Cuff.364"; locus "RLOC_00001464";</t>
  </si>
  <si>
    <t>transcript_id "cuff_3640"; gene_id "Cuff.3640"; gene_name "Cuff.3640"; locus "RLOC_00018634";</t>
  </si>
  <si>
    <t>transcript_id "cuff_3641"; gene_id "Cuff.3641"; gene_name "Cuff.3641"; locus "RLOC_00018635";</t>
  </si>
  <si>
    <t>transcript_id "cuff_3642"; gene_id "Cuff.3642"; gene_name "Cuff.3642"; locus "RLOC_00018636";</t>
  </si>
  <si>
    <t>transcript_id "cuff_3643"; gene_id "Cuff.3643"; gene_name "Cuff.3643"; locus "RLOC_00018665";</t>
  </si>
  <si>
    <t>transcript_id "cuff_3644"; gene_id "Cuff.3644"; gene_name "Cuff.3644"; locus "RLOC_00018666";</t>
  </si>
  <si>
    <t>transcript_id "cuff_3645"; gene_id "Cuff.3645"; gene_name "Cuff.3645"; locus "RLOC_00018667";</t>
  </si>
  <si>
    <t>transcript_id "cuff_3646"; gene_id "Cuff.3646"; gene_name "Cuff.3646"; locus "RLOC_00018675";</t>
  </si>
  <si>
    <t>transcript_id "cuff_3647"; gene_id "Cuff.3647"; gene_name "Cuff.3647"; locus "RLOC_00018676";</t>
  </si>
  <si>
    <t>transcript_id "cuff_3648"; gene_id "Cuff.3648"; gene_name "Cuff.3648"; locus "RLOC_00018679";</t>
  </si>
  <si>
    <t>transcript_id "cuff_3649"; gene_id "Cuff.3649"; gene_name "Cuff.3649"; locus "RLOC_00018682";</t>
  </si>
  <si>
    <t>transcript_id "cuff_365"; gene_id "Cuff.365"; gene_name "Cuff.365"; locus "RLOC_00001467";</t>
  </si>
  <si>
    <t>transcript_id "cuff_3650"; gene_id "Cuff.3650"; gene_name "Cuff.3650"; locus "RLOC_00018683";</t>
  </si>
  <si>
    <t>transcript_id "cuff_3651"; gene_id "Cuff.3651"; gene_name "Cuff.3651"; locus "RLOC_00018684";</t>
  </si>
  <si>
    <t>transcript_id "cuff_3652"; gene_id "Cuff.3652"; gene_name "Cuff.3652"; locus "RLOC_00018685";</t>
  </si>
  <si>
    <t>transcript_id "cuff_3653"; gene_id "Cuff.3653"; gene_name "Cuff.3653"; locus "RLOC_00018688";</t>
  </si>
  <si>
    <t>transcript_id "cuff_3654"; gene_id "Cuff.3654"; gene_name "Cuff.3654"; locus "RLOC_00018689";</t>
  </si>
  <si>
    <t>transcript_id "cuff_3655"; gene_id "Cuff.3655"; gene_name "Cuff.3655"; locus "RLOC_00018690";</t>
  </si>
  <si>
    <t>transcript_id "cuff_3656"; gene_id "Cuff.3656"; gene_name "Cuff.3656"; locus "RLOC_00018691";</t>
  </si>
  <si>
    <t>transcript_id "cuff_3657"; gene_id "Cuff.3657"; gene_name "Cuff.3657"; locus "RLOC_00018692";</t>
  </si>
  <si>
    <t>transcript_id "cuff_3658"; gene_id "Cuff.3658"; gene_name "Cuff.3658"; locus "RLOC_00018693";</t>
  </si>
  <si>
    <t>transcript_id "cuff_3659"; gene_id "Cuff.3659"; gene_name "Cuff.3659"; locus "RLOC_00018700";</t>
  </si>
  <si>
    <t>transcript_id "cuff_366"; gene_id "Cuff.366"; gene_name "Cuff.366"; locus "RLOC_00001481";</t>
  </si>
  <si>
    <t>transcript_id "cuff_3660"; gene_id "Cuff.3660"; gene_name "Cuff.3660"; locus "RLOC_00018716";</t>
  </si>
  <si>
    <t>transcript_id "cuff_3661"; gene_id "Cuff.3661"; gene_name "Cuff.3661"; locus "RLOC_00018717";</t>
  </si>
  <si>
    <t>transcript_id "cuff_3662"; gene_id "Cuff.3662"; gene_name "Cuff.3662"; locus "RLOC_00018735";</t>
  </si>
  <si>
    <t>transcript_id "cuff_3663"; gene_id "Cuff.3663"; gene_name "Cuff.3663"; locus "RLOC_00018736";</t>
  </si>
  <si>
    <t>transcript_id "cuff_3664"; gene_id "Cuff.3664"; gene_name "Cuff.3664"; locus "RLOC_00018739";</t>
  </si>
  <si>
    <t>transcript_id "cuff_3665"; gene_id "Cuff.3665"; gene_name "Cuff.3665"; locus "RLOC_00018741";</t>
  </si>
  <si>
    <t>transcript_id "cuff_3666"; gene_id "Cuff.3666"; gene_name "Cuff.3666"; locus "RLOC_00018747";</t>
  </si>
  <si>
    <t>transcript_id "cuff_3667"; gene_id "Cuff.3667"; gene_name "Cuff.3667"; locus "RLOC_00018748";</t>
  </si>
  <si>
    <t>transcript_id "cuff_3668"; gene_id "Cuff.3668"; gene_name "Cuff.3668"; locus "RLOC_00018749";</t>
  </si>
  <si>
    <t>transcript_id "cuff_3669"; gene_id "Cuff.3669"; gene_name "Cuff.3669"; locus "RLOC_00018750";</t>
  </si>
  <si>
    <t>transcript_id "cuff_367"; gene_id "Cuff.367"; gene_name "Cuff.367"; locus "RLOC_00001482";</t>
  </si>
  <si>
    <t>transcript_id "cuff_3670"; gene_id "Cuff.3670"; gene_name "Cuff.3670"; locus "RLOC_00018751";</t>
  </si>
  <si>
    <t>transcript_id "cuff_3671"; gene_id "Cuff.3671"; gene_name "Cuff.3671"; locus "RLOC_00018752";</t>
  </si>
  <si>
    <t>transcript_id "cuff_3672"; gene_id "Cuff.3672"; gene_name "Cuff.3672"; locus "RLOC_00018753";</t>
  </si>
  <si>
    <t>transcript_id "cuff_3673"; gene_id "Cuff.3673"; gene_name "Cuff.3673"; locus "RLOC_00018754";</t>
  </si>
  <si>
    <t>transcript_id "cuff_3674"; gene_id "Cuff.3674"; gene_name "Cuff.3674"; locus "RLOC_00018755";</t>
  </si>
  <si>
    <t>transcript_id "cuff_3675"; gene_id "Cuff.3675"; gene_name "Cuff.3675"; locus "RLOC_00018756";</t>
  </si>
  <si>
    <t>transcript_id "cuff_3676"; gene_id "Cuff.3676"; gene_name "Cuff.3676"; locus "RLOC_00018764";</t>
  </si>
  <si>
    <t>transcript_id "cuff_3677"; gene_id "Cuff.3677"; gene_name "Cuff.3677"; locus "RLOC_00018769";</t>
  </si>
  <si>
    <t>transcript_id "cuff_3678"; gene_id "Cuff.3678"; gene_name "Cuff.3678"; locus "RLOC_00018770";</t>
  </si>
  <si>
    <t>transcript_id "cuff_3679"; gene_id "Cuff.3679"; gene_name "Cuff.3679"; locus "RLOC_00018771";</t>
  </si>
  <si>
    <t>transcript_id "cuff_368"; gene_id "Cuff.368"; gene_name "Cuff.368"; locus "RLOC_00001483";</t>
  </si>
  <si>
    <t>transcript_id "cuff_3680"; gene_id "Cuff.3680"; gene_name "Cuff.3680"; locus "RLOC_00018784";</t>
  </si>
  <si>
    <t>transcript_id "cuff_3681"; gene_id "Cuff.3681"; gene_name "Cuff.3681"; locus "RLOC_00018788";</t>
  </si>
  <si>
    <t>transcript_id "cuff_3682"; gene_id "Cuff.3682"; gene_name "Cuff.3682"; locus "RLOC_00018793";</t>
  </si>
  <si>
    <t>transcript_id "cuff_3683"; gene_id "Cuff.3683"; gene_name "Cuff.3683"; locus "RLOC_00018802";</t>
  </si>
  <si>
    <t>transcript_id "cuff_3684"; gene_id "Cuff.3684"; gene_name "Cuff.3684"; locus "RLOC_00018803";</t>
  </si>
  <si>
    <t>transcript_id "cuff_3685"; gene_id "Cuff.3685"; gene_name "Cuff.3685"; locus "RLOC_00018804";</t>
  </si>
  <si>
    <t>transcript_id "cuff_3686"; gene_id "Cuff.3686"; gene_name "Cuff.3686"; locus "RLOC_00018805";</t>
  </si>
  <si>
    <t>transcript_id "cuff_3687"; gene_id "Cuff.3687"; gene_name "Cuff.3687"; locus "RLOC_00018811";</t>
  </si>
  <si>
    <t>transcript_id "cuff_3688"; gene_id "Cuff.3688"; gene_name "Cuff.3688"; locus "RLOC_00018815";</t>
  </si>
  <si>
    <t>transcript_id "cuff_3689"; gene_id "Cuff.3689"; gene_name "Cuff.3689"; locus "RLOC_00018834";</t>
  </si>
  <si>
    <t>transcript_id "cuff_369"; gene_id "Cuff.369"; gene_name "Cuff.369"; locus "RLOC_00001484";</t>
  </si>
  <si>
    <t>transcript_id "cuff_3690"; gene_id "Cuff.3690"; gene_name "Cuff.3690"; locus "RLOC_00018843";</t>
  </si>
  <si>
    <t>transcript_id "cuff_3691"; gene_id "Cuff.3691"; gene_name "Cuff.3691"; locus "RLOC_00018872";</t>
  </si>
  <si>
    <t>transcript_id "cuff_3692"; gene_id "Cuff.3692"; gene_name "Cuff.3692"; locus "RLOC_00018882";</t>
  </si>
  <si>
    <t>transcript_id "cuff_3693"; gene_id "Cuff.3693"; gene_name "Cuff.3693"; locus "RLOC_00018883";</t>
  </si>
  <si>
    <t>transcript_id "cuff_3694"; gene_id "Cuff.3694"; gene_name "Cuff.3694"; locus "RLOC_00018891";</t>
  </si>
  <si>
    <t>transcript_id "cuff_3695"; gene_id "Cuff.3695"; gene_name "Cuff.3695"; locus "RLOC_00018894";</t>
  </si>
  <si>
    <t>transcript_id "cuff_3696"; gene_id "Cuff.3696"; gene_name "Cuff.3696"; locus "RLOC_00018895";</t>
  </si>
  <si>
    <t>transcript_id "cuff_3697"; gene_id "Cuff.3697"; gene_name "Cuff.3697"; locus "RLOC_00018908";</t>
  </si>
  <si>
    <t>transcript_id "cuff_3698"; gene_id "Cuff.3698"; gene_name "Cuff.3698"; locus "RLOC_00018920";</t>
  </si>
  <si>
    <t>transcript_id "cuff_3699"; gene_id "Cuff.3699"; gene_name "Cuff.3699"; locus "RLOC_00018939";</t>
  </si>
  <si>
    <t>transcript_id "cuff_37"; gene_id "Cuff.37"; gene_name "Cuff.37"; locus "RLOC_00000133";</t>
  </si>
  <si>
    <t>transcript_id "cuff_370"; gene_id "Cuff.370"; gene_name "Cuff.370"; locus "RLOC_00001491";</t>
  </si>
  <si>
    <t>transcript_id "cuff_3700"; gene_id "Cuff.3700"; gene_name "Cuff.3700"; locus "RLOC_00018940";</t>
  </si>
  <si>
    <t>transcript_id "cuff_3701"; gene_id "Cuff.3701"; gene_name "Cuff.3701"; locus "RLOC_00018941";</t>
  </si>
  <si>
    <t>transcript_id "cuff_3702"; gene_id "Cuff.3702"; gene_name "Cuff.3702"; locus "RLOC_00018942";</t>
  </si>
  <si>
    <t>transcript_id "cuff_3703"; gene_id "Cuff.3703"; gene_name "Cuff.3703"; locus "RLOC_00018943";</t>
  </si>
  <si>
    <t>transcript_id "cuff_3704"; gene_id "Cuff.3704"; gene_name "Cuff.3704"; locus "RLOC_00018952";</t>
  </si>
  <si>
    <t>transcript_id "cuff_3705"; gene_id "Cuff.3705"; gene_name "Cuff.3705"; locus "RLOC_00019000";</t>
  </si>
  <si>
    <t>transcript_id "cuff_3706"; gene_id "Cuff.3706"; gene_name "Cuff.3706"; locus "RLOC_00019003";</t>
  </si>
  <si>
    <t>transcript_id "cuff_3707"; gene_id "Cuff.3707"; gene_name "Cuff.3707"; locus "RLOC_00019007";</t>
  </si>
  <si>
    <t>transcript_id "cuff_3708"; gene_id "Cuff.3708"; gene_name "Cuff.3708"; locus "RLOC_00019008";</t>
  </si>
  <si>
    <t>transcript_id "cuff_3709"; gene_id "Cuff.3709"; gene_name "Cuff.3709"; locus "RLOC_00019021";</t>
  </si>
  <si>
    <t>transcript_id "cuff_371"; gene_id "Cuff.371"; gene_name "Cuff.371"; locus "RLOC_00001504";</t>
  </si>
  <si>
    <t>transcript_id "cuff_3710"; gene_id "Cuff.3710"; gene_name "Cuff.3710"; locus "RLOC_00019022";</t>
  </si>
  <si>
    <t>transcript_id "cuff_3711"; gene_id "Cuff.3711"; gene_name "Cuff.3711"; locus "RLOC_00019023";</t>
  </si>
  <si>
    <t>transcript_id "cuff_3712"; gene_id "Cuff.3712"; gene_name "Cuff.3712"; locus "RLOC_00019024";</t>
  </si>
  <si>
    <t>transcript_id "cuff_3713"; gene_id "Cuff.3713"; gene_name "Cuff.3713"; locus "RLOC_00019026";</t>
  </si>
  <si>
    <t>transcript_id "cuff_3714"; gene_id "Cuff.3714"; gene_name "Cuff.3714"; locus "RLOC_00019031";</t>
  </si>
  <si>
    <t>transcript_id "cuff_3715"; gene_id "Cuff.3715"; gene_name "Cuff.3715"; locus "RLOC_00019032";</t>
  </si>
  <si>
    <t>transcript_id "cuff_3716"; gene_id "Cuff.3716"; gene_name "Cuff.3716"; locus "RLOC_00019033";</t>
  </si>
  <si>
    <t>transcript_id "cuff_3717"; gene_id "Cuff.3717"; gene_name "Cuff.3717"; locus "RLOC_00019034";</t>
  </si>
  <si>
    <t>transcript_id "cuff_3718"; gene_id "Cuff.3718"; gene_name "Cuff.3718"; locus "RLOC_00019035";</t>
  </si>
  <si>
    <t>transcript_id "cuff_3719"; gene_id "Cuff.3719"; gene_name "Cuff.3719"; locus "RLOC_00019036";</t>
  </si>
  <si>
    <t>transcript_id "cuff_372"; gene_id "Cuff.372"; gene_name "Cuff.372"; locus "RLOC_00001506";</t>
  </si>
  <si>
    <t>transcript_id "cuff_3720"; gene_id "Cuff.3720"; gene_name "Cuff.3720"; locus "RLOC_00019070";</t>
  </si>
  <si>
    <t>transcript_id "cuff_3721"; gene_id "Cuff.3721"; gene_name "Cuff.3721"; locus "RLOC_00019075";</t>
  </si>
  <si>
    <t>transcript_id "cuff_3722"; gene_id "Cuff.3722"; gene_name "Cuff.3722"; locus "RLOC_00019077";</t>
  </si>
  <si>
    <t>transcript_id "cuff_3723"; gene_id "Cuff.3723"; gene_name "Cuff.3723"; locus "RLOC_00019079";</t>
  </si>
  <si>
    <t>transcript_id "cuff_3724"; gene_id "Cuff.3724"; gene_name "Cuff.3724"; locus "RLOC_00019095";</t>
  </si>
  <si>
    <t>transcript_id "cuff_3725"; gene_id "Cuff.3725"; gene_name "Cuff.3725"; locus "RLOC_00019101";</t>
  </si>
  <si>
    <t>transcript_id "cuff_3726"; gene_id "Cuff.3726"; gene_name "Cuff.3726"; locus "RLOC_00019102";</t>
  </si>
  <si>
    <t>transcript_id "cuff_3727"; gene_id "Cuff.3727"; gene_name "Cuff.3727"; locus "RLOC_00019103";</t>
  </si>
  <si>
    <t>transcript_id "cuff_3728"; gene_id "Cuff.3728"; gene_name "Cuff.3728"; locus "RLOC_00019105";</t>
  </si>
  <si>
    <t>transcript_id "cuff_3729"; gene_id "Cuff.3729"; gene_name "Cuff.3729"; locus "RLOC_00019116";</t>
  </si>
  <si>
    <t>transcript_id "cuff_373"; gene_id "Cuff.373"; gene_name "Cuff.373"; locus "RLOC_00001507";</t>
  </si>
  <si>
    <t>transcript_id "cuff_3730"; gene_id "Cuff.3730"; gene_name "Cuff.3730"; locus "RLOC_00019122";</t>
  </si>
  <si>
    <t>transcript_id "cuff_3731"; gene_id "Cuff.3731"; gene_name "Cuff.3731"; locus "RLOC_00019123";</t>
  </si>
  <si>
    <t>transcript_id "cuff_3732"; gene_id "Cuff.3732"; gene_name "Cuff.3732"; locus "RLOC_00019124";</t>
  </si>
  <si>
    <t>transcript_id "cuff_3733"; gene_id "Cuff.3733"; gene_name "Cuff.3733"; locus "RLOC_00019125";</t>
  </si>
  <si>
    <t>transcript_id "cuff_3734"; gene_id "Cuff.3734"; gene_name "Cuff.3734"; locus "RLOC_00019136";</t>
  </si>
  <si>
    <t>transcript_id "cuff_3735"; gene_id "Cuff.3735"; gene_name "Cuff.3735"; locus "RLOC_00019137";</t>
  </si>
  <si>
    <t>transcript_id "cuff_3736"; gene_id "Cuff.3736"; gene_name "Cuff.3736"; locus "RLOC_00019138";</t>
  </si>
  <si>
    <t>transcript_id "cuff_3737"; gene_id "Cuff.3737"; gene_name "Cuff.3737"; locus "RLOC_00019139";</t>
  </si>
  <si>
    <t>transcript_id "cuff_3738"; gene_id "Cuff.3738"; gene_name "Cuff.3738"; locus "RLOC_00019140";</t>
  </si>
  <si>
    <t>transcript_id "cuff_3739"; gene_id "Cuff.3739"; gene_name "Cuff.3739"; locus "RLOC_00019141";</t>
  </si>
  <si>
    <t>transcript_id "cuff_374"; gene_id "Cuff.374"; gene_name "Cuff.374"; locus "RLOC_00001518";</t>
  </si>
  <si>
    <t>transcript_id "cuff_3740"; gene_id "Cuff.3740"; gene_name "Cuff.3740"; locus "RLOC_00019142";</t>
  </si>
  <si>
    <t>transcript_id "cuff_3741"; gene_id "Cuff.3741"; gene_name "Cuff.3741"; locus "RLOC_00019143";</t>
  </si>
  <si>
    <t>chr6</t>
  </si>
  <si>
    <t>transcript_id "cuff_3742"; gene_id "Cuff.3742"; gene_name "Cuff.3742"; locus "RLOC_00019149";</t>
  </si>
  <si>
    <t>transcript_id "cuff_3743"; gene_id "Cuff.3743"; gene_name "Cuff.3743"; locus "RLOC_00019163";</t>
  </si>
  <si>
    <t>transcript_id "cuff_3744"; gene_id "Cuff.3744"; gene_name "Cuff.3744"; locus "RLOC_00019166";</t>
  </si>
  <si>
    <t>transcript_id "cuff_3745"; gene_id "Cuff.3745"; gene_name "Cuff.3745"; locus "RLOC_00019173";</t>
  </si>
  <si>
    <t>transcript_id "cuff_3746"; gene_id "Cuff.3746"; gene_name "Cuff.3746"; locus "RLOC_00019176";</t>
  </si>
  <si>
    <t>transcript_id "cuff_3747"; gene_id "Cuff.3747"; gene_name "Cuff.3747"; locus "RLOC_00019177";</t>
  </si>
  <si>
    <t>transcript_id "cuff_3748"; gene_id "Cuff.3748"; gene_name "Cuff.3748"; locus "RLOC_00019178";</t>
  </si>
  <si>
    <t>transcript_id "cuff_3749"; gene_id "Cuff.3749"; gene_name "Cuff.3749"; locus "RLOC_00019179";</t>
  </si>
  <si>
    <t>transcript_id "cuff_375"; gene_id "Cuff.375"; gene_name "Cuff.375"; locus "RLOC_00001519";</t>
  </si>
  <si>
    <t>transcript_id "cuff_3750"; gene_id "Cuff.3750"; gene_name "Cuff.3750"; locus "RLOC_00019180";</t>
  </si>
  <si>
    <t>transcript_id "cuff_3751"; gene_id "Cuff.3751"; gene_name "Cuff.3751"; locus "RLOC_00019181";</t>
  </si>
  <si>
    <t>transcript_id "cuff_3752"; gene_id "Cuff.3752"; gene_name "Cuff.3752"; locus "RLOC_00019182";</t>
  </si>
  <si>
    <t>transcript_id "cuff_3753"; gene_id "Cuff.3753"; gene_name "Cuff.3753"; locus "RLOC_00019183";</t>
  </si>
  <si>
    <t>transcript_id "cuff_3754"; gene_id "Cuff.3754"; gene_name "Cuff.3754"; locus "RLOC_00019184";</t>
  </si>
  <si>
    <t>transcript_id "cuff_3755"; gene_id "Cuff.3755"; gene_name "Cuff.3755"; locus "RLOC_00019185";</t>
  </si>
  <si>
    <t>transcript_id "cuff_3756"; gene_id "Cuff.3756"; gene_name "Cuff.3756"; locus "RLOC_00019186";</t>
  </si>
  <si>
    <t>transcript_id "cuff_3757"; gene_id "Cuff.3757"; gene_name "Cuff.3757"; locus "RLOC_00019193";</t>
  </si>
  <si>
    <t>transcript_id "cuff_3758"; gene_id "Cuff.3758"; gene_name "Cuff.3758"; locus "RLOC_00019194";</t>
  </si>
  <si>
    <t>transcript_id "cuff_3759"; gene_id "Cuff.3759"; gene_name "Cuff.3759"; locus "RLOC_00019195";</t>
  </si>
  <si>
    <t>transcript_id "cuff_376"; gene_id "Cuff.376"; gene_name "Cuff.376"; locus "RLOC_00001534";</t>
  </si>
  <si>
    <t>transcript_id "cuff_3760"; gene_id "Cuff.3760"; gene_name "Cuff.3760"; locus "RLOC_00019196";</t>
  </si>
  <si>
    <t>transcript_id "cuff_3761"; gene_id "Cuff.3761"; gene_name "Cuff.3761"; locus "RLOC_00019197";</t>
  </si>
  <si>
    <t>transcript_id "cuff_3762"; gene_id "Cuff.3762"; gene_name "Cuff.3762"; locus "RLOC_00019198";</t>
  </si>
  <si>
    <t>transcript_id "cuff_3763"; gene_id "Cuff.3763"; gene_name "Cuff.3763"; locus "RLOC_00019201";</t>
  </si>
  <si>
    <t>transcript_id "cuff_3764"; gene_id "Cuff.3764"; gene_name "Cuff.3764"; locus "RLOC_00019202";</t>
  </si>
  <si>
    <t>transcript_id "cuff_3765"; gene_id "Cuff.3765"; gene_name "Cuff.3765"; locus "RLOC_00019203";</t>
  </si>
  <si>
    <t>transcript_id "cuff_3766"; gene_id "Cuff.3766"; gene_name "Cuff.3766"; locus "RLOC_00019204";</t>
  </si>
  <si>
    <t>transcript_id "cuff_3767"; gene_id "Cuff.3767"; gene_name "Cuff.3767"; locus "RLOC_00019206";</t>
  </si>
  <si>
    <t>transcript_id "cuff_3768"; gene_id "Cuff.3768"; gene_name "Cuff.3768"; locus "RLOC_00019214";</t>
  </si>
  <si>
    <t>transcript_id "cuff_3769"; gene_id "Cuff.3769"; gene_name "Cuff.3769"; locus "RLOC_00019229";</t>
  </si>
  <si>
    <t>transcript_id "cuff_377"; gene_id "Cuff.377"; gene_name "Cuff.377"; locus "RLOC_00001539";</t>
  </si>
  <si>
    <t>transcript_id "cuff_3770"; gene_id "Cuff.3770"; gene_name "Cuff.3770"; locus "RLOC_00019230";</t>
  </si>
  <si>
    <t>transcript_id "cuff_3771"; gene_id "Cuff.3771"; gene_name "Cuff.3771"; locus "RLOC_00019237";</t>
  </si>
  <si>
    <t>transcript_id "cuff_3772"; gene_id "Cuff.3772"; gene_name "Cuff.3772"; locus "RLOC_00019241";</t>
  </si>
  <si>
    <t>transcript_id "cuff_3773"; gene_id "Cuff.3773"; gene_name "Cuff.3773"; locus "RLOC_00019242";</t>
  </si>
  <si>
    <t>transcript_id "cuff_3774"; gene_id "Cuff.3774"; gene_name "Cuff.3774"; locus "RLOC_00019243";</t>
  </si>
  <si>
    <t>transcript_id "cuff_3775"; gene_id "Cuff.3775"; gene_name "Cuff.3775"; locus "RLOC_00019250";</t>
  </si>
  <si>
    <t>transcript_id "cuff_3776"; gene_id "Cuff.3776"; gene_name "Cuff.3776"; locus "RLOC_00019251";</t>
  </si>
  <si>
    <t>transcript_id "cuff_3777"; gene_id "Cuff.3777"; gene_name "Cuff.3777"; locus "RLOC_00019252";</t>
  </si>
  <si>
    <t>transcript_id "cuff_3778"; gene_id "Cuff.3778"; gene_name "Cuff.3778"; locus "RLOC_00019259";</t>
  </si>
  <si>
    <t>transcript_id "cuff_3779"; gene_id "Cuff.3779"; gene_name "Cuff.3779"; locus "RLOC_00019272";</t>
  </si>
  <si>
    <t>transcript_id "cuff_378"; gene_id "Cuff.378"; gene_name "Cuff.378"; locus "RLOC_00001559";</t>
  </si>
  <si>
    <t>transcript_id "cuff_3780"; gene_id "Cuff.3780"; gene_name "Cuff.3780"; locus "RLOC_00019309";</t>
  </si>
  <si>
    <t>transcript_id "cuff_3781"; gene_id "Cuff.3781"; gene_name "Cuff.3781"; locus "RLOC_00019310";</t>
  </si>
  <si>
    <t>transcript_id "cuff_3782"; gene_id "Cuff.3782"; gene_name "Cuff.3782"; locus "RLOC_00019318";</t>
  </si>
  <si>
    <t>transcript_id "cuff_3783"; gene_id "Cuff.3783"; gene_name "Cuff.3783"; locus "RLOC_00019330";</t>
  </si>
  <si>
    <t>transcript_id "cuff_3784"; gene_id "Cuff.3784"; gene_name "Cuff.3784"; locus "RLOC_00019334";</t>
  </si>
  <si>
    <t>transcript_id "cuff_3785"; gene_id "Cuff.3785"; gene_name "Cuff.3785"; locus "RLOC_00019335";</t>
  </si>
  <si>
    <t>transcript_id "cuff_3786"; gene_id "Cuff.3786"; gene_name "Cuff.3786"; locus "RLOC_00019336";</t>
  </si>
  <si>
    <t>transcript_id "cuff_3787"; gene_id "Cuff.3787"; gene_name "Cuff.3787"; locus "RLOC_00019337";</t>
  </si>
  <si>
    <t>transcript_id "cuff_3788"; gene_id "Cuff.3788"; gene_name "Cuff.3788"; locus "RLOC_00019338";</t>
  </si>
  <si>
    <t>transcript_id "cuff_3789"; gene_id "Cuff.3789"; gene_name "Cuff.3789"; locus "RLOC_00019339";</t>
  </si>
  <si>
    <t>transcript_id "cuff_379"; gene_id "Cuff.379"; gene_name "Cuff.379"; locus "RLOC_00001563";</t>
  </si>
  <si>
    <t>transcript_id "cuff_3790"; gene_id "Cuff.3790"; gene_name "Cuff.3790"; locus "RLOC_00019340";</t>
  </si>
  <si>
    <t>transcript_id "cuff_3791"; gene_id "Cuff.3791"; gene_name "Cuff.3791"; locus "RLOC_00019341";</t>
  </si>
  <si>
    <t>transcript_id "cuff_3792"; gene_id "Cuff.3792"; gene_name "Cuff.3792"; locus "RLOC_00019342";</t>
  </si>
  <si>
    <t>transcript_id "cuff_3793"; gene_id "Cuff.3793"; gene_name "Cuff.3793"; locus "RLOC_00019343";</t>
  </si>
  <si>
    <t>transcript_id "cuff_3794"; gene_id "Cuff.3794"; gene_name "Cuff.3794"; locus "RLOC_00019344";</t>
  </si>
  <si>
    <t>transcript_id "cuff_3795"; gene_id "Cuff.3795"; gene_name "Cuff.3795"; locus "RLOC_00019345";</t>
  </si>
  <si>
    <t>transcript_id "cuff_3796"; gene_id "Cuff.3796"; gene_name "Cuff.3796"; locus "RLOC_00019346";</t>
  </si>
  <si>
    <t>transcript_id "cuff_3797"; gene_id "Cuff.3797"; gene_name "Cuff.3797"; locus "RLOC_00019347";</t>
  </si>
  <si>
    <t>transcript_id "cuff_3798"; gene_id "Cuff.3798"; gene_name "Cuff.3798"; locus "RLOC_00019348";</t>
  </si>
  <si>
    <t>transcript_id "cuff_3799"; gene_id "Cuff.3799"; gene_name "Cuff.3799"; locus "RLOC_00019349";</t>
  </si>
  <si>
    <t>transcript_id "cuff_38"; gene_id "Cuff.38"; gene_name "Cuff.38"; locus "RLOC_00000134";</t>
  </si>
  <si>
    <t>transcript_id "cuff_380"; gene_id "Cuff.380"; gene_name "Cuff.380"; locus "RLOC_00001564";</t>
  </si>
  <si>
    <t>transcript_id "cuff_3800"; gene_id "Cuff.3800"; gene_name "Cuff.3800"; locus "RLOC_00019350";</t>
  </si>
  <si>
    <t>transcript_id "cuff_3801"; gene_id "Cuff.3801"; gene_name "Cuff.3801"; locus "RLOC_00019351";</t>
  </si>
  <si>
    <t>transcript_id "cuff_3802"; gene_id "Cuff.3802"; gene_name "Cuff.3802"; locus "RLOC_00019352";</t>
  </si>
  <si>
    <t>transcript_id "cuff_3803"; gene_id "Cuff.3803"; gene_name "Cuff.3803"; locus "RLOC_00019355";</t>
  </si>
  <si>
    <t>transcript_id "cuff_3804"; gene_id "Cuff.3804"; gene_name "Cuff.3804"; locus "RLOC_00019357";</t>
  </si>
  <si>
    <t>transcript_id "cuff_3805"; gene_id "Cuff.3805"; gene_name "Cuff.3805"; locus "RLOC_00019359";</t>
  </si>
  <si>
    <t>transcript_id "cuff_3806"; gene_id "Cuff.3806"; gene_name "Cuff.3806"; locus "RLOC_00019362";</t>
  </si>
  <si>
    <t>transcript_id "cuff_3807"; gene_id "Cuff.3807"; gene_name "Cuff.3807"; locus "RLOC_00019363";</t>
  </si>
  <si>
    <t>transcript_id "cuff_3808"; gene_id "Cuff.3808"; gene_name "Cuff.3808"; locus "RLOC_00019364";</t>
  </si>
  <si>
    <t>transcript_id "cuff_3809"; gene_id "Cuff.3809"; gene_name "Cuff.3809"; locus "RLOC_00019365";</t>
  </si>
  <si>
    <t>chr10</t>
  </si>
  <si>
    <t>transcript_id "cuff_381"; gene_id "Cuff.381"; gene_name "Cuff.381"; locus "RLOC_00001578";</t>
  </si>
  <si>
    <t>transcript_id "cuff_3810"; gene_id "Cuff.3810"; gene_name "Cuff.3810"; locus "RLOC_00019373";</t>
  </si>
  <si>
    <t>transcript_id "cuff_3811"; gene_id "Cuff.3811"; gene_name "Cuff.3811"; locus "RLOC_00019375";</t>
  </si>
  <si>
    <t>transcript_id "cuff_3812"; gene_id "Cuff.3812"; gene_name "Cuff.3812"; locus "RLOC_00019376";</t>
  </si>
  <si>
    <t>transcript_id "cuff_3813"; gene_id "Cuff.3813"; gene_name "Cuff.3813"; locus "RLOC_00019378";</t>
  </si>
  <si>
    <t>transcript_id "cuff_3814"; gene_id "Cuff.3814"; gene_name "Cuff.3814"; locus "RLOC_00019390";</t>
  </si>
  <si>
    <t>transcript_id "cuff_3815"; gene_id "Cuff.3815"; gene_name "Cuff.3815"; locus "RLOC_00019400";</t>
  </si>
  <si>
    <t>transcript_id "cuff_3816"; gene_id "Cuff.3816"; gene_name "Cuff.3816"; locus "RLOC_00019407";</t>
  </si>
  <si>
    <t>transcript_id "cuff_3817"; gene_id "Cuff.3817"; gene_name "Cuff.3817"; locus "RLOC_00019409";</t>
  </si>
  <si>
    <t>transcript_id "cuff_3818"; gene_id "Cuff.3818"; gene_name "Cuff.3818"; locus "RLOC_00019410";</t>
  </si>
  <si>
    <t>transcript_id "cuff_3819"; gene_id "Cuff.3819"; gene_name "Cuff.3819"; locus "RLOC_00019412";</t>
  </si>
  <si>
    <t>transcript_id "cuff_382"; gene_id "Cuff.382"; gene_name "Cuff.382"; locus "RLOC_00001579";</t>
  </si>
  <si>
    <t>transcript_id "cuff_3820"; gene_id "Cuff.3820"; gene_name "Cuff.3820"; locus "RLOC_00019413";</t>
  </si>
  <si>
    <t>transcript_id "cuff_3821"; gene_id "Cuff.3821"; gene_name "Cuff.3821"; locus "RLOC_00019417";</t>
  </si>
  <si>
    <t>transcript_id "cuff_3822"; gene_id "Cuff.3822"; gene_name "Cuff.3822"; locus "RLOC_00019430";</t>
  </si>
  <si>
    <t>transcript_id "cuff_3823"; gene_id "Cuff.3823"; gene_name "Cuff.3823"; locus "RLOC_00019432";</t>
  </si>
  <si>
    <t>transcript_id "cuff_3824"; gene_id "Cuff.3824"; gene_name "Cuff.3824"; locus "RLOC_00019434";</t>
  </si>
  <si>
    <t>transcript_id "cuff_3825"; gene_id "Cuff.3825"; gene_name "Cuff.3825"; locus "RLOC_00019500";</t>
  </si>
  <si>
    <t>transcript_id "cuff_3826"; gene_id "Cuff.3826"; gene_name "Cuff.3826"; locus "RLOC_00019501";</t>
  </si>
  <si>
    <t>transcript_id "cuff_3827"; gene_id "Cuff.3827"; gene_name "Cuff.3827"; locus "RLOC_00019504";</t>
  </si>
  <si>
    <t>transcript_id "cuff_3828"; gene_id "Cuff.3828"; gene_name "Cuff.3828"; locus "RLOC_00019513";</t>
  </si>
  <si>
    <t>transcript_id "cuff_3829"; gene_id "Cuff.3829"; gene_name "Cuff.3829"; locus "RLOC_00019514";</t>
  </si>
  <si>
    <t>transcript_id "cuff_383"; gene_id "Cuff.383"; gene_name "Cuff.383"; locus "RLOC_00001580";</t>
  </si>
  <si>
    <t>transcript_id "cuff_3830"; gene_id "Cuff.3830"; gene_name "Cuff.3830"; locus "RLOC_00019516";</t>
  </si>
  <si>
    <t>transcript_id "cuff_3831"; gene_id "Cuff.3831"; gene_name "Cuff.3831"; locus "RLOC_00019537";</t>
  </si>
  <si>
    <t>transcript_id "cuff_3832"; gene_id "Cuff.3832"; gene_name "Cuff.3832"; locus "RLOC_00019538";</t>
  </si>
  <si>
    <t>transcript_id "cuff_3833"; gene_id "Cuff.3833"; gene_name "Cuff.3833"; locus "RLOC_00019551";</t>
  </si>
  <si>
    <t>transcript_id "cuff_3834"; gene_id "Cuff.3834"; gene_name "Cuff.3834"; locus "RLOC_00019559";</t>
  </si>
  <si>
    <t>transcript_id "cuff_3835"; gene_id "Cuff.3835"; gene_name "Cuff.3835"; locus "RLOC_00019573";</t>
  </si>
  <si>
    <t>transcript_id "cuff_3836"; gene_id "Cuff.3836"; gene_name "Cuff.3836"; locus "RLOC_00019574";</t>
  </si>
  <si>
    <t>transcript_id "cuff_3837"; gene_id "Cuff.3837"; gene_name "Cuff.3837"; locus "RLOC_00019575";</t>
  </si>
  <si>
    <t>transcript_id "cuff_3838"; gene_id "Cuff.3838"; gene_name "Cuff.3838"; locus "RLOC_00019584";</t>
  </si>
  <si>
    <t>transcript_id "cuff_3839"; gene_id "Cuff.3839"; gene_name "Cuff.3839"; locus "RLOC_00019586";</t>
  </si>
  <si>
    <t>transcript_id "cuff_384"; gene_id "Cuff.384"; gene_name "Cuff.384"; locus "RLOC_00001600";</t>
  </si>
  <si>
    <t>transcript_id "cuff_3840"; gene_id "Cuff.3840"; gene_name "Cuff.3840"; locus "RLOC_00019607";</t>
  </si>
  <si>
    <t>transcript_id "cuff_3841"; gene_id "Cuff.3841"; gene_name "Cuff.3841"; locus "RLOC_00019615";</t>
  </si>
  <si>
    <t>transcript_id "cuff_3842"; gene_id "Cuff.3842"; gene_name "Cuff.3842"; locus "RLOC_00019616";</t>
  </si>
  <si>
    <t>transcript_id "cuff_3843"; gene_id "Cuff.3843"; gene_name "Cuff.3843"; locus "RLOC_00019625";</t>
  </si>
  <si>
    <t>transcript_id "cuff_3844"; gene_id "Cuff.3844"; gene_name "Cuff.3844"; locus "RLOC_00019627";</t>
  </si>
  <si>
    <t>transcript_id "cuff_3845"; gene_id "Cuff.3845"; gene_name "Cuff.3845"; locus "RLOC_00019630";</t>
  </si>
  <si>
    <t>transcript_id "cuff_3846"; gene_id "Cuff.3846"; gene_name "Cuff.3846"; locus "RLOC_00019642";</t>
  </si>
  <si>
    <t>transcript_id "cuff_3847"; gene_id "Cuff.3847"; gene_name "Cuff.3847"; locus "RLOC_00019644";</t>
  </si>
  <si>
    <t>transcript_id "cuff_3848"; gene_id "Cuff.3848"; gene_name "Cuff.3848"; locus "RLOC_00019666";</t>
  </si>
  <si>
    <t>transcript_id "cuff_3849"; gene_id "Cuff.3849"; gene_name "Cuff.3849"; locus "RLOC_00019667";</t>
  </si>
  <si>
    <t>transcript_id "cuff_385"; gene_id "Cuff.385"; gene_name "Cuff.385"; locus "RLOC_00001606";</t>
  </si>
  <si>
    <t>transcript_id "cuff_3850"; gene_id "Cuff.3850"; gene_name "Cuff.3850"; locus "RLOC_00019668";</t>
  </si>
  <si>
    <t>transcript_id "cuff_3851"; gene_id "Cuff.3851"; gene_name "Cuff.3851"; locus "RLOC_00019680";</t>
  </si>
  <si>
    <t>transcript_id "cuff_3852"; gene_id "Cuff.3852"; gene_name "Cuff.3852"; locus "RLOC_00019686";</t>
  </si>
  <si>
    <t>transcript_id "cuff_3853"; gene_id "Cuff.3853"; gene_name "Cuff.3853"; locus "RLOC_00019687";</t>
  </si>
  <si>
    <t>transcript_id "cuff_3854"; gene_id "Cuff.3854"; gene_name "Cuff.3854"; locus "RLOC_00019688";</t>
  </si>
  <si>
    <t>transcript_id "cuff_3855"; gene_id "Cuff.3855"; gene_name "Cuff.3855"; locus "RLOC_00019689";</t>
  </si>
  <si>
    <t>transcript_id "cuff_3856"; gene_id "Cuff.3856"; gene_name "Cuff.3856"; locus "RLOC_00019690";</t>
  </si>
  <si>
    <t>transcript_id "cuff_3857"; gene_id "Cuff.3857"; gene_name "Cuff.3857"; locus "RLOC_00019691";</t>
  </si>
  <si>
    <t>transcript_id "cuff_3858"; gene_id "Cuff.3858"; gene_name "Cuff.3858"; locus "RLOC_00019692";</t>
  </si>
  <si>
    <t>transcript_id "cuff_3859"; gene_id "Cuff.3859"; gene_name "Cuff.3859"; locus "RLOC_00019698";</t>
  </si>
  <si>
    <t>transcript_id "cuff_386"; gene_id "Cuff.386"; gene_name "Cuff.386"; locus "RLOC_00001607";</t>
  </si>
  <si>
    <t>transcript_id "cuff_3860"; gene_id "Cuff.3860"; gene_name "Cuff.3860"; locus "RLOC_00019699";</t>
  </si>
  <si>
    <t>transcript_id "cuff_3861"; gene_id "Cuff.3861"; gene_name "Cuff.3861"; locus "RLOC_00019702";</t>
  </si>
  <si>
    <t>transcript_id "cuff_3862"; gene_id "Cuff.3862"; gene_name "Cuff.3862"; locus "RLOC_00019708";</t>
  </si>
  <si>
    <t>transcript_id "cuff_3863"; gene_id "Cuff.3863"; gene_name "Cuff.3863"; locus "RLOC_00019711";</t>
  </si>
  <si>
    <t>transcript_id "cuff_3864"; gene_id "Cuff.3864"; gene_name "Cuff.3864"; locus "RLOC_00019717";</t>
  </si>
  <si>
    <t>transcript_id "cuff_3865"; gene_id "Cuff.3865"; gene_name "Cuff.3865"; locus "RLOC_00019729";</t>
  </si>
  <si>
    <t>transcript_id "cuff_3866"; gene_id "Cuff.3866"; gene_name "Cuff.3866"; locus "RLOC_00019736";</t>
  </si>
  <si>
    <t>transcript_id "cuff_3867"; gene_id "Cuff.3867"; gene_name "Cuff.3867"; locus "RLOC_00019744";</t>
  </si>
  <si>
    <t>transcript_id "cuff_3868"; gene_id "Cuff.3868"; gene_name "Cuff.3868"; locus "RLOC_00019761";</t>
  </si>
  <si>
    <t>transcript_id "cuff_3869"; gene_id "Cuff.3869"; gene_name "Cuff.3869"; locus "RLOC_00019765";</t>
  </si>
  <si>
    <t>transcript_id "cuff_387"; gene_id "Cuff.387"; gene_name "Cuff.387"; locus "RLOC_00001610";</t>
  </si>
  <si>
    <t>transcript_id "cuff_3870"; gene_id "Cuff.3870"; gene_name "Cuff.3870"; locus "RLOC_00019770";</t>
  </si>
  <si>
    <t>transcript_id "cuff_3871"; gene_id "Cuff.3871"; gene_name "Cuff.3871"; locus "RLOC_00019771";</t>
  </si>
  <si>
    <t>transcript_id "cuff_3872"; gene_id "Cuff.3872"; gene_name "Cuff.3872"; locus "RLOC_00019793";</t>
  </si>
  <si>
    <t>transcript_id "cuff_3873"; gene_id "Cuff.3873"; gene_name "Cuff.3873"; locus "RLOC_00019794";</t>
  </si>
  <si>
    <t>transcript_id "cuff_3874"; gene_id "Cuff.3874"; gene_name "Cuff.3874"; locus "RLOC_00019800";</t>
  </si>
  <si>
    <t>transcript_id "cuff_3875"; gene_id "Cuff.3875"; gene_name "Cuff.3875"; locus "RLOC_00019801";</t>
  </si>
  <si>
    <t>transcript_id "cuff_3876"; gene_id "Cuff.3876"; gene_name "Cuff.3876"; locus "RLOC_00019802";</t>
  </si>
  <si>
    <t>transcript_id "cuff_3877"; gene_id "Cuff.3877"; gene_name "Cuff.3877"; locus "RLOC_00019831";</t>
  </si>
  <si>
    <t>transcript_id "cuff_3878"; gene_id "Cuff.3878"; gene_name "Cuff.3878"; locus "RLOC_00019832";</t>
  </si>
  <si>
    <t>transcript_id "cuff_3879"; gene_id "Cuff.3879"; gene_name "Cuff.3879"; locus "RLOC_00019833";</t>
  </si>
  <si>
    <t>transcript_id "cuff_388"; gene_id "Cuff.388"; gene_name "Cuff.388"; locus "RLOC_00001611";</t>
  </si>
  <si>
    <t>transcript_id "cuff_3880"; gene_id "Cuff.3880"; gene_name "Cuff.3880"; locus "RLOC_00019834";</t>
  </si>
  <si>
    <t>transcript_id "cuff_3881"; gene_id "Cuff.3881"; gene_name "Cuff.3881"; locus "RLOC_00019840";</t>
  </si>
  <si>
    <t>transcript_id "cuff_3882"; gene_id "Cuff.3882"; gene_name "Cuff.3882"; locus "RLOC_00019843";</t>
  </si>
  <si>
    <t>transcript_id "cuff_3883"; gene_id "Cuff.3883"; gene_name "Cuff.3883"; locus "RLOC_00019846";</t>
  </si>
  <si>
    <t>transcript_id "cuff_3884"; gene_id "Cuff.3884"; gene_name "Cuff.3884"; locus "RLOC_00019847";</t>
  </si>
  <si>
    <t>transcript_id "cuff_3885"; gene_id "Cuff.3885"; gene_name "Cuff.3885"; locus "RLOC_00019853";</t>
  </si>
  <si>
    <t>transcript_id "cuff_3886"; gene_id "Cuff.3886"; gene_name "Cuff.3886"; locus "RLOC_00019854";</t>
  </si>
  <si>
    <t>transcript_id "cuff_3887"; gene_id "Cuff.3887"; gene_name "Cuff.3887"; locus "RLOC_00019855";</t>
  </si>
  <si>
    <t>transcript_id "cuff_3888"; gene_id "Cuff.3888"; gene_name "Cuff.3888"; locus "RLOC_00019856";</t>
  </si>
  <si>
    <t>transcript_id "cuff_3889"; gene_id "Cuff.3889"; gene_name "Cuff.3889"; locus "RLOC_00019879";</t>
  </si>
  <si>
    <t>transcript_id "cuff_389"; gene_id "Cuff.389"; gene_name "Cuff.389"; locus "RLOC_00001612";</t>
  </si>
  <si>
    <t>transcript_id "cuff_3890"; gene_id "Cuff.3890"; gene_name "Cuff.3890"; locus "RLOC_00019880";</t>
  </si>
  <si>
    <t>transcript_id "cuff_3891"; gene_id "Cuff.3891"; gene_name "Cuff.3891"; locus "RLOC_00019892";</t>
  </si>
  <si>
    <t>transcript_id "cuff_3892"; gene_id "Cuff.3892"; gene_name "Cuff.3892"; locus "RLOC_00019909";</t>
  </si>
  <si>
    <t>transcript_id "cuff_3893"; gene_id "Cuff.3893"; gene_name "Cuff.3893"; locus "RLOC_00019910";</t>
  </si>
  <si>
    <t>transcript_id "cuff_3894"; gene_id "Cuff.3894"; gene_name "Cuff.3894"; locus "RLOC_00019911";</t>
  </si>
  <si>
    <t>transcript_id "cuff_3895"; gene_id "Cuff.3895"; gene_name "Cuff.3895"; locus "RLOC_00019912";</t>
  </si>
  <si>
    <t>transcript_id "cuff_3896"; gene_id "Cuff.3896"; gene_name "Cuff.3896"; locus "RLOC_00019913";</t>
  </si>
  <si>
    <t>transcript_id "cuff_3897"; gene_id "Cuff.3897"; gene_name "Cuff.3897"; locus "RLOC_00019914";</t>
  </si>
  <si>
    <t>transcript_id "cuff_3898"; gene_id "Cuff.3898"; gene_name "Cuff.3898"; locus "RLOC_00019915";</t>
  </si>
  <si>
    <t>transcript_id "cuff_3899"; gene_id "Cuff.3899"; gene_name "Cuff.3899"; locus "RLOC_00019919";</t>
  </si>
  <si>
    <t>transcript_id "cuff_39"; gene_id "Cuff.39"; gene_name "Cuff.39"; locus "RLOC_00000135";</t>
  </si>
  <si>
    <t>transcript_id "cuff_390"; gene_id "Cuff.390"; gene_name "Cuff.390"; locus "RLOC_00001613";</t>
  </si>
  <si>
    <t>transcript_id "cuff_3900"; gene_id "Cuff.3900"; gene_name "Cuff.3900"; locus "RLOC_00019921";</t>
  </si>
  <si>
    <t>transcript_id "cuff_3901"; gene_id "Cuff.3901"; gene_name "Cuff.3901"; locus "RLOC_00019925";</t>
  </si>
  <si>
    <t>transcript_id "cuff_3902"; gene_id "Cuff.3902"; gene_name "Cuff.3902"; locus "RLOC_00019928";</t>
  </si>
  <si>
    <t>transcript_id "cuff_3903"; gene_id "Cuff.3903"; gene_name "Cuff.3903"; locus "RLOC_00019937";</t>
  </si>
  <si>
    <t>transcript_id "cuff_3904"; gene_id "Cuff.3904"; gene_name "Cuff.3904"; locus "RLOC_00019948";</t>
  </si>
  <si>
    <t>transcript_id "cuff_3905"; gene_id "Cuff.3905"; gene_name "Cuff.3905"; locus "RLOC_00019949";</t>
  </si>
  <si>
    <t>transcript_id "cuff_3906"; gene_id "Cuff.3906"; gene_name "Cuff.3906"; locus "RLOC_00019953";</t>
  </si>
  <si>
    <t>transcript_id "cuff_3907"; gene_id "Cuff.3907"; gene_name "Cuff.3907"; locus "RLOC_00019954";</t>
  </si>
  <si>
    <t>transcript_id "cuff_3908"; gene_id "Cuff.3908"; gene_name "Cuff.3908"; locus "RLOC_00019962";</t>
  </si>
  <si>
    <t>transcript_id "cuff_3909"; gene_id "Cuff.3909"; gene_name "Cuff.3909"; locus "RLOC_00019974";</t>
  </si>
  <si>
    <t>transcript_id "cuff_391"; gene_id "Cuff.391"; gene_name "Cuff.391"; locus "RLOC_00001614";</t>
  </si>
  <si>
    <t>transcript_id "cuff_3910"; gene_id "Cuff.3910"; gene_name "Cuff.3910"; locus "RLOC_00019981";</t>
  </si>
  <si>
    <t>transcript_id "cuff_3911"; gene_id "Cuff.3911"; gene_name "Cuff.3911"; locus "RLOC_00019982";</t>
  </si>
  <si>
    <t>transcript_id "cuff_3912"; gene_id "Cuff.3912"; gene_name "Cuff.3912"; locus "RLOC_00019985";</t>
  </si>
  <si>
    <t>transcript_id "cuff_3913"; gene_id "Cuff.3913"; gene_name "Cuff.3913"; locus "RLOC_00019988";</t>
  </si>
  <si>
    <t>transcript_id "cuff_3914"; gene_id "Cuff.3914"; gene_name "Cuff.3914"; locus "RLOC_00019993";</t>
  </si>
  <si>
    <t>transcript_id "cuff_3915"; gene_id "Cuff.3915"; gene_name "Cuff.3915"; locus "RLOC_00020027";</t>
  </si>
  <si>
    <t>transcript_id "cuff_3916"; gene_id "Cuff.3916"; gene_name "Cuff.3916"; locus "RLOC_00020030";</t>
  </si>
  <si>
    <t>transcript_id "cuff_3917"; gene_id "Cuff.3917"; gene_name "Cuff.3917"; locus "RLOC_00020033";</t>
  </si>
  <si>
    <t>transcript_id "cuff_3918"; gene_id "Cuff.3918"; gene_name "Cuff.3918"; locus "RLOC_00020034";</t>
  </si>
  <si>
    <t>transcript_id "cuff_3919"; gene_id "Cuff.3919"; gene_name "Cuff.3919"; locus "RLOC_00020035";</t>
  </si>
  <si>
    <t>transcript_id "cuff_392"; gene_id "Cuff.392"; gene_name "Cuff.392"; locus "RLOC_00001615";</t>
  </si>
  <si>
    <t>transcript_id "cuff_3920"; gene_id "Cuff.3920"; gene_name "Cuff.3920"; locus "RLOC_00020037";</t>
  </si>
  <si>
    <t>transcript_id "cuff_3921"; gene_id "Cuff.3921"; gene_name "Cuff.3921"; locus "RLOC_00020038";</t>
  </si>
  <si>
    <t>transcript_id "cuff_3922"; gene_id "Cuff.3922"; gene_name "Cuff.3922"; locus "RLOC_00020039";</t>
  </si>
  <si>
    <t>transcript_id "cuff_3923"; gene_id "Cuff.3923"; gene_name "Cuff.3923"; locus "RLOC_00020042";</t>
  </si>
  <si>
    <t>transcript_id "cuff_3924"; gene_id "Cuff.3924"; gene_name "Cuff.3924"; locus "RLOC_00020049";</t>
  </si>
  <si>
    <t>transcript_id "cuff_3925"; gene_id "Cuff.3925"; gene_name "Cuff.3925"; locus "RLOC_00020052";</t>
  </si>
  <si>
    <t>transcript_id "cuff_3926"; gene_id "Cuff.3926"; gene_name "Cuff.3926"; locus "RLOC_00020068";</t>
  </si>
  <si>
    <t>transcript_id "cuff_3927"; gene_id "Cuff.3927"; gene_name "Cuff.3927"; locus "RLOC_00020069";</t>
  </si>
  <si>
    <t>transcript_id "cuff_3928"; gene_id "Cuff.3928"; gene_name "Cuff.3928"; locus "RLOC_00020070";</t>
  </si>
  <si>
    <t>transcript_id "cuff_3929"; gene_id "Cuff.3929"; gene_name "Cuff.3929"; locus "RLOC_00020072";</t>
  </si>
  <si>
    <t>transcript_id "cuff_393"; gene_id "Cuff.393"; gene_name "Cuff.393"; locus "RLOC_00001616";</t>
  </si>
  <si>
    <t>transcript_id "cuff_3930"; gene_id "Cuff.3930"; gene_name "Cuff.3930"; locus "RLOC_00020095";</t>
  </si>
  <si>
    <t>transcript_id "cuff_3931"; gene_id "Cuff.3931"; gene_name "Cuff.3931"; locus "RLOC_00020101";</t>
  </si>
  <si>
    <t>transcript_id "cuff_3932"; gene_id "Cuff.3932"; gene_name "Cuff.3932"; locus "RLOC_00020142";</t>
  </si>
  <si>
    <t>transcript_id "cuff_3933"; gene_id "Cuff.3933"; gene_name "Cuff.3933"; locus "RLOC_00020143";</t>
  </si>
  <si>
    <t>transcript_id "cuff_3934"; gene_id "Cuff.3934"; gene_name "Cuff.3934"; locus "RLOC_00020144";</t>
  </si>
  <si>
    <t>transcript_id "cuff_3935"; gene_id "Cuff.3935"; gene_name "Cuff.3935"; locus "RLOC_00020145";</t>
  </si>
  <si>
    <t>transcript_id "cuff_3936"; gene_id "Cuff.3936"; gene_name "Cuff.3936"; locus "RLOC_00020146";</t>
  </si>
  <si>
    <t>transcript_id "cuff_3937"; gene_id "Cuff.3937"; gene_name "Cuff.3937"; locus "RLOC_00020147";</t>
  </si>
  <si>
    <t>transcript_id "cuff_3938"; gene_id "Cuff.3938"; gene_name "Cuff.3938"; locus "RLOC_00020152";</t>
  </si>
  <si>
    <t>transcript_id "cuff_3939"; gene_id "Cuff.3939"; gene_name "Cuff.3939"; locus "RLOC_00020184";</t>
  </si>
  <si>
    <t>transcript_id "cuff_394"; gene_id "Cuff.394"; gene_name "Cuff.394"; locus "RLOC_00001617";</t>
  </si>
  <si>
    <t>transcript_id "cuff_3940"; gene_id "Cuff.3940"; gene_name "Cuff.3940"; locus "RLOC_00020185";</t>
  </si>
  <si>
    <t>transcript_id "cuff_3941"; gene_id "Cuff.3941"; gene_name "Cuff.3941"; locus "RLOC_00020186";</t>
  </si>
  <si>
    <t>transcript_id "cuff_3942"; gene_id "Cuff.3942"; gene_name "Cuff.3942"; locus "RLOC_00020188";</t>
  </si>
  <si>
    <t>transcript_id "cuff_3943"; gene_id "Cuff.3943"; gene_name "Cuff.3943"; locus "RLOC_00020195";</t>
  </si>
  <si>
    <t>transcript_id "cuff_3944"; gene_id "Cuff.3944"; gene_name "Cuff.3944"; locus "RLOC_00020196";</t>
  </si>
  <si>
    <t>transcript_id "cuff_3945"; gene_id "Cuff.3945"; gene_name "Cuff.3945"; locus "RLOC_00020205";</t>
  </si>
  <si>
    <t>transcript_id "cuff_3946"; gene_id "Cuff.3946"; gene_name "Cuff.3946"; locus "RLOC_00020206";</t>
  </si>
  <si>
    <t>transcript_id "cuff_3947"; gene_id "Cuff.3947"; gene_name "Cuff.3947"; locus "RLOC_00020207";</t>
  </si>
  <si>
    <t>transcript_id "cuff_3948"; gene_id "Cuff.3948"; gene_name "Cuff.3948"; locus "RLOC_00020209";</t>
  </si>
  <si>
    <t>transcript_id "cuff_3949"; gene_id "Cuff.3949"; gene_name "Cuff.3949"; locus "RLOC_00020217";</t>
  </si>
  <si>
    <t>transcript_id "cuff_395"; gene_id "Cuff.395"; gene_name "Cuff.395"; locus "RLOC_00001618";</t>
  </si>
  <si>
    <t>transcript_id "cuff_3950"; gene_id "Cuff.3950"; gene_name "Cuff.3950"; locus "RLOC_00020218";</t>
  </si>
  <si>
    <t>transcript_id "cuff_3951"; gene_id "Cuff.3951"; gene_name "Cuff.3951"; locus "RLOC_00020219";</t>
  </si>
  <si>
    <t>transcript_id "cuff_3952"; gene_id "Cuff.3952"; gene_name "Cuff.3952"; locus "RLOC_00020220";</t>
  </si>
  <si>
    <t>transcript_id "cuff_3953"; gene_id "Cuff.3953"; gene_name "Cuff.3953"; locus "RLOC_00020244";</t>
  </si>
  <si>
    <t>transcript_id "cuff_3954"; gene_id "Cuff.3954"; gene_name "Cuff.3954"; locus "RLOC_00020246";</t>
  </si>
  <si>
    <t>transcript_id "cuff_3955"; gene_id "Cuff.3955"; gene_name "Cuff.3955"; locus "RLOC_00020262";</t>
  </si>
  <si>
    <t>transcript_id "cuff_3956"; gene_id "Cuff.3956"; gene_name "Cuff.3956"; locus "RLOC_00020273";</t>
  </si>
  <si>
    <t>transcript_id "cuff_3957"; gene_id "Cuff.3957"; gene_name "Cuff.3957"; locus "RLOC_00020299";</t>
  </si>
  <si>
    <t>transcript_id "cuff_3958"; gene_id "Cuff.3958"; gene_name "Cuff.3958"; locus "RLOC_00020306";</t>
  </si>
  <si>
    <t>transcript_id "cuff_3959"; gene_id "Cuff.3959"; gene_name "Cuff.3959"; locus "RLOC_00020319";</t>
  </si>
  <si>
    <t>transcript_id "cuff_396"; gene_id "Cuff.396"; gene_name "Cuff.396"; locus "RLOC_00001619";</t>
  </si>
  <si>
    <t>transcript_id "cuff_3960"; gene_id "Cuff.3960"; gene_name "Cuff.3960"; locus "RLOC_00020320";</t>
  </si>
  <si>
    <t>transcript_id "cuff_3961"; gene_id "Cuff.3961"; gene_name "Cuff.3961"; locus "RLOC_00020323";</t>
  </si>
  <si>
    <t>transcript_id "cuff_3962"; gene_id "Cuff.3962"; gene_name "Cuff.3962"; locus "RLOC_00020325";</t>
  </si>
  <si>
    <t>transcript_id "cuff_3963"; gene_id "Cuff.3963"; gene_name "Cuff.3963"; locus "RLOC_00020326";</t>
  </si>
  <si>
    <t>transcript_id "cuff_3964"; gene_id "Cuff.3964"; gene_name "Cuff.3964"; locus "RLOC_00020330";</t>
  </si>
  <si>
    <t>transcript_id "cuff_3965"; gene_id "Cuff.3965"; gene_name "Cuff.3965"; locus "RLOC_00020332";</t>
  </si>
  <si>
    <t>transcript_id "cuff_3966"; gene_id "Cuff.3966"; gene_name "Cuff.3966"; locus "RLOC_00020333";</t>
  </si>
  <si>
    <t>transcript_id "cuff_3967"; gene_id "Cuff.3967"; gene_name "Cuff.3967"; locus "RLOC_00020349";</t>
  </si>
  <si>
    <t>transcript_id "cuff_3968"; gene_id "Cuff.3968"; gene_name "Cuff.3968"; locus "RLOC_00020367";</t>
  </si>
  <si>
    <t>transcript_id "cuff_3969"; gene_id "Cuff.3969"; gene_name "Cuff.3969"; locus "RLOC_00020429";</t>
  </si>
  <si>
    <t>transcript_id "cuff_397"; gene_id "Cuff.397"; gene_name "Cuff.397"; locus "RLOC_00001620";</t>
  </si>
  <si>
    <t>transcript_id "cuff_3970"; gene_id "Cuff.3970"; gene_name "Cuff.3970"; locus "RLOC_00020447";</t>
  </si>
  <si>
    <t>transcript_id "cuff_3971"; gene_id "Cuff.3971"; gene_name "Cuff.3971"; locus "RLOC_00020453";</t>
  </si>
  <si>
    <t>transcript_id "cuff_3972"; gene_id "Cuff.3972"; gene_name "Cuff.3972"; locus "RLOC_00020454";</t>
  </si>
  <si>
    <t>transcript_id "cuff_3973"; gene_id "Cuff.3973"; gene_name "Cuff.3973"; locus "RLOC_00020455";</t>
  </si>
  <si>
    <t>transcript_id "cuff_3974"; gene_id "Cuff.3974"; gene_name "Cuff.3974"; locus "RLOC_00020464";</t>
  </si>
  <si>
    <t>transcript_id "cuff_3975"; gene_id "Cuff.3975"; gene_name "Cuff.3975"; locus "RLOC_00020480";</t>
  </si>
  <si>
    <t>transcript_id "cuff_3976"; gene_id "Cuff.3976"; gene_name "Cuff.3976"; locus "RLOC_00020484";</t>
  </si>
  <si>
    <t>transcript_id "cuff_3977"; gene_id "Cuff.3977"; gene_name "Cuff.3977"; locus "RLOC_00020485";</t>
  </si>
  <si>
    <t>transcript_id "cuff_3978"; gene_id "Cuff.3978"; gene_name "Cuff.3978"; locus "RLOC_00020486";</t>
  </si>
  <si>
    <t>transcript_id "cuff_3979"; gene_id "Cuff.3979"; gene_name "Cuff.3979"; locus "RLOC_00020489";</t>
  </si>
  <si>
    <t>transcript_id "cuff_398"; gene_id "Cuff.398"; gene_name "Cuff.398"; locus "RLOC_00001621";</t>
  </si>
  <si>
    <t>transcript_id "cuff_3980"; gene_id "Cuff.3980"; gene_name "Cuff.3980"; locus "RLOC_00020505";</t>
  </si>
  <si>
    <t>transcript_id "cuff_3981"; gene_id "Cuff.3981"; gene_name "Cuff.3981"; locus "RLOC_00020516";</t>
  </si>
  <si>
    <t>transcript_id "cuff_3982"; gene_id "Cuff.3982"; gene_name "Cuff.3982"; locus "RLOC_00020517";</t>
  </si>
  <si>
    <t>transcript_id "cuff_3983"; gene_id "Cuff.3983"; gene_name "Cuff.3983"; locus "RLOC_00020518";</t>
  </si>
  <si>
    <t>transcript_id "cuff_3984"; gene_id "Cuff.3984"; gene_name "Cuff.3984"; locus "RLOC_00020519";</t>
  </si>
  <si>
    <t>transcript_id "cuff_3985"; gene_id "Cuff.3985"; gene_name "Cuff.3985"; locus "RLOC_00020525";</t>
  </si>
  <si>
    <t>transcript_id "cuff_3986"; gene_id "Cuff.3986"; gene_name "Cuff.3986"; locus "RLOC_00020526";</t>
  </si>
  <si>
    <t>transcript_id "cuff_3987"; gene_id "Cuff.3987"; gene_name "Cuff.3987"; locus "RLOC_00020529";</t>
  </si>
  <si>
    <t>transcript_id "cuff_3988"; gene_id "Cuff.3988"; gene_name "Cuff.3988"; locus "RLOC_00020530";</t>
  </si>
  <si>
    <t>transcript_id "cuff_3989"; gene_id "Cuff.3989"; gene_name "Cuff.3989"; locus "RLOC_00020541";</t>
  </si>
  <si>
    <t>transcript_id "cuff_399"; gene_id "Cuff.399"; gene_name "Cuff.399"; locus "RLOC_00001622";</t>
  </si>
  <si>
    <t>transcript_id "cuff_3990"; gene_id "Cuff.3990"; gene_name "Cuff.3990"; locus "RLOC_00020555";</t>
  </si>
  <si>
    <t>transcript_id "cuff_3991"; gene_id "Cuff.3991"; gene_name "Cuff.3991"; locus "RLOC_00020564";</t>
  </si>
  <si>
    <t>transcript_id "cuff_3992"; gene_id "Cuff.3992"; gene_name "Cuff.3992"; locus "RLOC_00020569";</t>
  </si>
  <si>
    <t>chr7</t>
  </si>
  <si>
    <t>transcript_id "cuff_3993"; gene_id "Cuff.3993"; gene_name "Cuff.3993"; locus "RLOC_00020579";</t>
  </si>
  <si>
    <t>transcript_id "cuff_3994"; gene_id "Cuff.3994"; gene_name "Cuff.3994"; locus "RLOC_00020668";</t>
  </si>
  <si>
    <t>transcript_id "cuff_3995"; gene_id "Cuff.3995"; gene_name "Cuff.3995"; locus "RLOC_00020687";</t>
  </si>
  <si>
    <t>transcript_id "cuff_3996"; gene_id "Cuff.3996"; gene_name "Cuff.3996"; locus "RLOC_00020688";</t>
  </si>
  <si>
    <t>transcript_id "cuff_3997"; gene_id "Cuff.3997"; gene_name "Cuff.3997"; locus "RLOC_00020695";</t>
  </si>
  <si>
    <t>transcript_id "cuff_3998"; gene_id "Cuff.3998"; gene_name "Cuff.3998"; locus "RLOC_00020746";</t>
  </si>
  <si>
    <t>transcript_id "cuff_3999"; gene_id "Cuff.3999"; gene_name "Cuff.3999"; locus "RLOC_00020748";</t>
  </si>
  <si>
    <t>transcript_id "cuff_4"; gene_id "Cuff.4"; gene_name "Cuff.4"; locus "RLOC_00000007";</t>
  </si>
  <si>
    <t>transcript_id "cuff_40"; gene_id "Cuff.40"; gene_name "Cuff.40"; locus "RLOC_00000140";</t>
  </si>
  <si>
    <t>transcript_id "cuff_400"; gene_id "Cuff.400"; gene_name "Cuff.400"; locus "RLOC_00001623";</t>
  </si>
  <si>
    <t>transcript_id "cuff_4000"; gene_id "Cuff.4000"; gene_name "Cuff.4000"; locus "RLOC_00020770";</t>
  </si>
  <si>
    <t>transcript_id "cuff_4001"; gene_id "Cuff.4001"; gene_name "Cuff.4001"; locus "RLOC_00020775";</t>
  </si>
  <si>
    <t>transcript_id "cuff_4002"; gene_id "Cuff.4002"; gene_name "Cuff.4002"; locus "RLOC_00020783";</t>
  </si>
  <si>
    <t>transcript_id "cuff_4003"; gene_id "Cuff.4003"; gene_name "Cuff.4003"; locus "RLOC_00020810";</t>
  </si>
  <si>
    <t>transcript_id "cuff_4004"; gene_id "Cuff.4004"; gene_name "Cuff.4004"; locus "RLOC_00020839";</t>
  </si>
  <si>
    <t>transcript_id "cuff_4005"; gene_id "Cuff.4005"; gene_name "Cuff.4005"; locus "RLOC_00020845";</t>
  </si>
  <si>
    <t>transcript_id "cuff_4006"; gene_id "Cuff.4006"; gene_name "Cuff.4006"; locus "RLOC_00020846";</t>
  </si>
  <si>
    <t>transcript_id "cuff_4007"; gene_id "Cuff.4007"; gene_name "Cuff.4007"; locus "RLOC_00020848";</t>
  </si>
  <si>
    <t>transcript_id "cuff_4008"; gene_id "Cuff.4008"; gene_name "Cuff.4008"; locus "RLOC_00020895";</t>
  </si>
  <si>
    <t>transcript_id "cuff_4009"; gene_id "Cuff.4009"; gene_name "Cuff.4009"; locus "RLOC_00020908";</t>
  </si>
  <si>
    <t>transcript_id "cuff_401"; gene_id "Cuff.401"; gene_name "Cuff.401"; locus "RLOC_00001624";</t>
  </si>
  <si>
    <t>transcript_id "cuff_4010"; gene_id "Cuff.4010"; gene_name "Cuff.4010"; locus "RLOC_00021060";</t>
  </si>
  <si>
    <t>transcript_id "cuff_4011"; gene_id "Cuff.4011"; gene_name "Cuff.4011"; locus "RLOC_00021068";</t>
  </si>
  <si>
    <t>transcript_id "cuff_4012"; gene_id "Cuff.4012"; gene_name "Cuff.4012"; locus "RLOC_00021073";</t>
  </si>
  <si>
    <t>transcript_id "cuff_4013"; gene_id "Cuff.4013"; gene_name "Cuff.4013"; locus "RLOC_00021074";</t>
  </si>
  <si>
    <t>transcript_id "cuff_4014"; gene_id "Cuff.4014"; gene_name "Cuff.4014"; locus "RLOC_00021075";</t>
  </si>
  <si>
    <t>transcript_id "cuff_4015"; gene_id "Cuff.4015"; gene_name "Cuff.4015"; locus "RLOC_00021084";</t>
  </si>
  <si>
    <t>transcript_id "cuff_4016"; gene_id "Cuff.4016"; gene_name "Cuff.4016"; locus "RLOC_00021088";</t>
  </si>
  <si>
    <t>transcript_id "cuff_4017"; gene_id "Cuff.4017"; gene_name "Cuff.4017"; locus "RLOC_00021092";</t>
  </si>
  <si>
    <t>transcript_id "cuff_4018"; gene_id "Cuff.4018"; gene_name "Cuff.4018"; locus "RLOC_00021104";</t>
  </si>
  <si>
    <t>transcript_id "cuff_4019"; gene_id "Cuff.4019"; gene_name "Cuff.4019"; locus "RLOC_00021120";</t>
  </si>
  <si>
    <t>transcript_id "cuff_402"; gene_id "Cuff.402"; gene_name "Cuff.402"; locus "RLOC_00001629";</t>
  </si>
  <si>
    <t>transcript_id "cuff_4020"; gene_id "Cuff.4020"; gene_name "Cuff.4020"; locus "RLOC_00021140";</t>
  </si>
  <si>
    <t>transcript_id "cuff_4021"; gene_id "Cuff.4021"; gene_name "Cuff.4021"; locus "RLOC_00021141";</t>
  </si>
  <si>
    <t>transcript_id "cuff_4022"; gene_id "Cuff.4022"; gene_name "Cuff.4022"; locus "RLOC_00021161";</t>
  </si>
  <si>
    <t>transcript_id "cuff_4023"; gene_id "Cuff.4023"; gene_name "Cuff.4023"; locus "RLOC_00021164";</t>
  </si>
  <si>
    <t>transcript_id "cuff_4024"; gene_id "Cuff.4024"; gene_name "Cuff.4024"; locus "RLOC_00021172";</t>
  </si>
  <si>
    <t>transcript_id "cuff_4025"; gene_id "Cuff.4025"; gene_name "Cuff.4025"; locus "RLOC_00021186";</t>
  </si>
  <si>
    <t>transcript_id "cuff_4026"; gene_id "Cuff.4026"; gene_name "Cuff.4026"; locus "RLOC_00021220";</t>
  </si>
  <si>
    <t>transcript_id "cuff_4027"; gene_id "Cuff.4027"; gene_name "Cuff.4027"; locus "RLOC_00021225";</t>
  </si>
  <si>
    <t>transcript_id "cuff_4028"; gene_id "Cuff.4028"; gene_name "Cuff.4028"; locus "RLOC_00021229";</t>
  </si>
  <si>
    <t>transcript_id "cuff_4029"; gene_id "Cuff.4029"; gene_name "Cuff.4029"; locus "RLOC_00021230";</t>
  </si>
  <si>
    <t>transcript_id "cuff_403"; gene_id "Cuff.403"; gene_name "Cuff.403"; locus "RLOC_00001630";</t>
  </si>
  <si>
    <t>transcript_id "cuff_4030"; gene_id "Cuff.4030"; gene_name "Cuff.4030"; locus "RLOC_00021231";</t>
  </si>
  <si>
    <t>transcript_id "cuff_4031"; gene_id "Cuff.4031"; gene_name "Cuff.4031"; locus "RLOC_00021232";</t>
  </si>
  <si>
    <t>transcript_id "cuff_4032"; gene_id "Cuff.4032"; gene_name "Cuff.4032"; locus "RLOC_00021233";</t>
  </si>
  <si>
    <t>transcript_id "cuff_4033"; gene_id "Cuff.4033"; gene_name "Cuff.4033"; locus "RLOC_00021280";</t>
  </si>
  <si>
    <t>transcript_id "cuff_4034"; gene_id "Cuff.4034"; gene_name "Cuff.4034"; locus "RLOC_00021287";</t>
  </si>
  <si>
    <t>transcript_id "cuff_4035"; gene_id "Cuff.4035"; gene_name "Cuff.4035"; locus "RLOC_00021292";</t>
  </si>
  <si>
    <t>transcript_id "cuff_4036"; gene_id "Cuff.4036"; gene_name "Cuff.4036"; locus "RLOC_00021332";</t>
  </si>
  <si>
    <t>transcript_id "cuff_4037"; gene_id "Cuff.4037"; gene_name "Cuff.4037"; locus "RLOC_00021335";</t>
  </si>
  <si>
    <t>transcript_id "cuff_4038"; gene_id "Cuff.4038"; gene_name "Cuff.4038"; locus "RLOC_00021339";</t>
  </si>
  <si>
    <t>transcript_id "cuff_4039"; gene_id "Cuff.4039"; gene_name "Cuff.4039"; locus "RLOC_00021340";</t>
  </si>
  <si>
    <t>transcript_id "cuff_404"; gene_id "Cuff.404"; gene_name "Cuff.404"; locus "RLOC_00001631";</t>
  </si>
  <si>
    <t>transcript_id "cuff_4040"; gene_id "Cuff.4040"; gene_name "Cuff.4040"; locus "RLOC_00021341";</t>
  </si>
  <si>
    <t>transcript_id "cuff_4041"; gene_id "Cuff.4041"; gene_name "Cuff.4041"; locus "RLOC_00021347";</t>
  </si>
  <si>
    <t>transcript_id "cuff_4042"; gene_id "Cuff.4042"; gene_name "Cuff.4042"; locus "RLOC_00021348";</t>
  </si>
  <si>
    <t>transcript_id "cuff_4043"; gene_id "Cuff.4043"; gene_name "Cuff.4043"; locus "RLOC_00021357";</t>
  </si>
  <si>
    <t>transcript_id "cuff_4044"; gene_id "Cuff.4044"; gene_name "Cuff.4044"; locus "RLOC_00021359";</t>
  </si>
  <si>
    <t>transcript_id "cuff_4045"; gene_id "Cuff.4045"; gene_name "Cuff.4045"; locus "RLOC_00021362";</t>
  </si>
  <si>
    <t>transcript_id "cuff_4046"; gene_id "Cuff.4046"; gene_name "Cuff.4046"; locus "RLOC_00021365";</t>
  </si>
  <si>
    <t>transcript_id "cuff_4047"; gene_id "Cuff.4047"; gene_name "Cuff.4047"; locus "RLOC_00021368";</t>
  </si>
  <si>
    <t>transcript_id "cuff_4048"; gene_id "Cuff.4048"; gene_name "Cuff.4048"; locus "RLOC_00021369";</t>
  </si>
  <si>
    <t>transcript_id "cuff_4049"; gene_id "Cuff.4049"; gene_name "Cuff.4049"; locus "RLOC_00021370";</t>
  </si>
  <si>
    <t>transcript_id "cuff_405"; gene_id "Cuff.405"; gene_name "Cuff.405"; locus "RLOC_00001632";</t>
  </si>
  <si>
    <t>transcript_id "cuff_4050"; gene_id "Cuff.4050"; gene_name "Cuff.4050"; locus "RLOC_00021371";</t>
  </si>
  <si>
    <t>transcript_id "cuff_4051"; gene_id "Cuff.4051"; gene_name "Cuff.4051"; locus "RLOC_00021372";</t>
  </si>
  <si>
    <t>transcript_id "cuff_4052"; gene_id "Cuff.4052"; gene_name "Cuff.4052"; locus "RLOC_00021373";</t>
  </si>
  <si>
    <t>transcript_id "cuff_4053"; gene_id "Cuff.4053"; gene_name "Cuff.4053"; locus "RLOC_00021375";</t>
  </si>
  <si>
    <t>transcript_id "cuff_4054"; gene_id "Cuff.4054"; gene_name "Cuff.4054"; locus "RLOC_00021376";</t>
  </si>
  <si>
    <t>transcript_id "cuff_4055"; gene_id "Cuff.4055"; gene_name "Cuff.4055"; locus "RLOC_00021378";</t>
  </si>
  <si>
    <t>transcript_id "cuff_4056"; gene_id "Cuff.4056"; gene_name "Cuff.4056"; locus "RLOC_00021379";</t>
  </si>
  <si>
    <t>transcript_id "cuff_4057"; gene_id "Cuff.4057"; gene_name "Cuff.4057"; locus "RLOC_00021380";</t>
  </si>
  <si>
    <t>transcript_id "cuff_4058"; gene_id "Cuff.4058"; gene_name "Cuff.4058"; locus "RLOC_00021381";</t>
  </si>
  <si>
    <t>transcript_id "cuff_4059"; gene_id "Cuff.4059"; gene_name "Cuff.4059"; locus "RLOC_00021382";</t>
  </si>
  <si>
    <t>transcript_id "cuff_406"; gene_id "Cuff.406"; gene_name "Cuff.406"; locus "RLOC_00001633";</t>
  </si>
  <si>
    <t>transcript_id "cuff_4060"; gene_id "Cuff.4060"; gene_name "Cuff.4060"; locus "RLOC_00021386";</t>
  </si>
  <si>
    <t>transcript_id "cuff_4061"; gene_id "Cuff.4061"; gene_name "Cuff.4061"; locus "RLOC_00021387";</t>
  </si>
  <si>
    <t>transcript_id "cuff_4062"; gene_id "Cuff.4062"; gene_name "Cuff.4062"; locus "RLOC_00021388";</t>
  </si>
  <si>
    <t>transcript_id "cuff_4063"; gene_id "Cuff.4063"; gene_name "Cuff.4063"; locus "RLOC_00021389";</t>
  </si>
  <si>
    <t>transcript_id "cuff_4064"; gene_id "Cuff.4064"; gene_name "Cuff.4064"; locus "RLOC_00021390";</t>
  </si>
  <si>
    <t>transcript_id "cuff_4065"; gene_id "Cuff.4065"; gene_name "Cuff.4065"; locus "RLOC_00021391";</t>
  </si>
  <si>
    <t>transcript_id "cuff_4066"; gene_id "Cuff.4066"; gene_name "Cuff.4066"; locus "RLOC_00021392";</t>
  </si>
  <si>
    <t>transcript_id "cuff_4067"; gene_id "Cuff.4067"; gene_name "Cuff.4067"; locus "RLOC_00021393";</t>
  </si>
  <si>
    <t>transcript_id "cuff_4068"; gene_id "Cuff.4068"; gene_name "Cuff.4068"; locus "RLOC_00021397";</t>
  </si>
  <si>
    <t>transcript_id "cuff_4069"; gene_id "Cuff.4069"; gene_name "Cuff.4069"; locus "RLOC_00021398";</t>
  </si>
  <si>
    <t>transcript_id "cuff_407"; gene_id "Cuff.407"; gene_name "Cuff.407"; locus "RLOC_00001635";</t>
  </si>
  <si>
    <t>transcript_id "cuff_4070"; gene_id "Cuff.4070"; gene_name "Cuff.4070"; locus "RLOC_00021399";</t>
  </si>
  <si>
    <t>transcript_id "cuff_4071"; gene_id "Cuff.4071"; gene_name "Cuff.4071"; locus "RLOC_00021400";</t>
  </si>
  <si>
    <t>transcript_id "cuff_4072"; gene_id "Cuff.4072"; gene_name "Cuff.4072"; locus "RLOC_00021401";</t>
  </si>
  <si>
    <t>transcript_id "cuff_4073"; gene_id "Cuff.4073"; gene_name "Cuff.4073"; locus "RLOC_00021402";</t>
  </si>
  <si>
    <t>transcript_id "cuff_4074"; gene_id "Cuff.4074"; gene_name "Cuff.4074"; locus "RLOC_00021403";</t>
  </si>
  <si>
    <t>transcript_id "cuff_4075"; gene_id "Cuff.4075"; gene_name "Cuff.4075"; locus "RLOC_00021405";</t>
  </si>
  <si>
    <t>transcript_id "cuff_4076"; gene_id "Cuff.4076"; gene_name "Cuff.4076"; locus "RLOC_00021406";</t>
  </si>
  <si>
    <t>transcript_id "cuff_4077"; gene_id "Cuff.4077"; gene_name "Cuff.4077"; locus "RLOC_00021410";</t>
  </si>
  <si>
    <t>transcript_id "cuff_4078"; gene_id "Cuff.4078"; gene_name "Cuff.4078"; locus "RLOC_00021412";</t>
  </si>
  <si>
    <t>transcript_id "cuff_4079"; gene_id "Cuff.4079"; gene_name "Cuff.4079"; locus "RLOC_00021423";</t>
  </si>
  <si>
    <t>transcript_id "cuff_408"; gene_id "Cuff.408"; gene_name "Cuff.408"; locus "RLOC_00001647";</t>
  </si>
  <si>
    <t>transcript_id "cuff_4080"; gene_id "Cuff.4080"; gene_name "Cuff.4080"; locus "RLOC_00021424";</t>
  </si>
  <si>
    <t>transcript_id "cuff_4081"; gene_id "Cuff.4081"; gene_name "Cuff.4081"; locus "RLOC_00021457";</t>
  </si>
  <si>
    <t>transcript_id "cuff_4082"; gene_id "Cuff.4082"; gene_name "Cuff.4082"; locus "RLOC_00021459";</t>
  </si>
  <si>
    <t>transcript_id "cuff_4083"; gene_id "Cuff.4083"; gene_name "Cuff.4083"; locus "RLOC_00021476";</t>
  </si>
  <si>
    <t>transcript_id "cuff_4084"; gene_id "Cuff.4084"; gene_name "Cuff.4084"; locus "RLOC_00021481";</t>
  </si>
  <si>
    <t>transcript_id "cuff_4085"; gene_id "Cuff.4085"; gene_name "Cuff.4085"; locus "RLOC_00021482";</t>
  </si>
  <si>
    <t>transcript_id "cuff_4086"; gene_id "Cuff.4086"; gene_name "Cuff.4086"; locus "RLOC_00021487";</t>
  </si>
  <si>
    <t>transcript_id "cuff_4087"; gene_id "Cuff.4087"; gene_name "Cuff.4087"; locus "RLOC_00021541";</t>
  </si>
  <si>
    <t>transcript_id "cuff_4088"; gene_id "Cuff.4088"; gene_name "Cuff.4088"; locus "RLOC_00021544";</t>
  </si>
  <si>
    <t>transcript_id "cuff_4089"; gene_id "Cuff.4089"; gene_name "Cuff.4089"; locus "RLOC_00021545";</t>
  </si>
  <si>
    <t>transcript_id "cuff_409"; gene_id "Cuff.409"; gene_name "Cuff.409"; locus "RLOC_00001650";</t>
  </si>
  <si>
    <t>transcript_id "cuff_4090"; gene_id "Cuff.4090"; gene_name "Cuff.4090"; locus "RLOC_00021546";</t>
  </si>
  <si>
    <t>transcript_id "cuff_4091"; gene_id "Cuff.4091"; gene_name "Cuff.4091"; locus "RLOC_00021547";</t>
  </si>
  <si>
    <t>transcript_id "cuff_4092"; gene_id "Cuff.4092"; gene_name "Cuff.4092"; locus "RLOC_00021549";</t>
  </si>
  <si>
    <t>transcript_id "cuff_4093"; gene_id "Cuff.4093"; gene_name "Cuff.4093"; locus "RLOC_00021555";</t>
  </si>
  <si>
    <t>transcript_id "cuff_4094"; gene_id "Cuff.4094"; gene_name "Cuff.4094"; locus "RLOC_00021577";</t>
  </si>
  <si>
    <t>transcript_id "cuff_4095"; gene_id "Cuff.4095"; gene_name "Cuff.4095"; locus "RLOC_00021592";</t>
  </si>
  <si>
    <t>transcript_id "cuff_4096"; gene_id "Cuff.4096"; gene_name "Cuff.4096"; locus "RLOC_00021597";</t>
  </si>
  <si>
    <t>transcript_id "cuff_4097"; gene_id "Cuff.4097"; gene_name "Cuff.4097"; locus "RLOC_00021650";</t>
  </si>
  <si>
    <t>transcript_id "cuff_4098"; gene_id "Cuff.4098"; gene_name "Cuff.4098"; locus "RLOC_00021657";</t>
  </si>
  <si>
    <t>transcript_id "cuff_4099"; gene_id "Cuff.4099"; gene_name "Cuff.4099"; locus "RLOC_00021658";</t>
  </si>
  <si>
    <t>transcript_id "cuff_41"; gene_id "Cuff.41"; gene_name "Cuff.41"; locus "RLOC_00000149";</t>
  </si>
  <si>
    <t>transcript_id "cuff_410"; gene_id "Cuff.410"; gene_name "Cuff.410"; locus "RLOC_00001654";</t>
  </si>
  <si>
    <t>transcript_id "cuff_4100"; gene_id "Cuff.4100"; gene_name "Cuff.4100"; locus "RLOC_00021659";</t>
  </si>
  <si>
    <t>transcript_id "cuff_4101"; gene_id "Cuff.4101"; gene_name "Cuff.4101"; locus "RLOC_00021661";</t>
  </si>
  <si>
    <t>transcript_id "cuff_4102"; gene_id "Cuff.4102"; gene_name "Cuff.4102"; locus "RLOC_00021693";</t>
  </si>
  <si>
    <t>transcript_id "cuff_4103"; gene_id "Cuff.4103"; gene_name "Cuff.4103"; locus "RLOC_00021709";</t>
  </si>
  <si>
    <t>transcript_id "cuff_4104"; gene_id "Cuff.4104"; gene_name "Cuff.4104"; locus "RLOC_00021710";</t>
  </si>
  <si>
    <t>transcript_id "cuff_4105"; gene_id "Cuff.4105"; gene_name "Cuff.4105"; locus "RLOC_00021711";</t>
  </si>
  <si>
    <t>transcript_id "cuff_4106"; gene_id "Cuff.4106"; gene_name "Cuff.4106"; locus "RLOC_00021712";</t>
  </si>
  <si>
    <t>transcript_id "cuff_4107"; gene_id "Cuff.4107"; gene_name "Cuff.4107"; locus "RLOC_00021713";</t>
  </si>
  <si>
    <t>transcript_id "cuff_4108"; gene_id "Cuff.4108"; gene_name "Cuff.4108"; locus "RLOC_00021714";</t>
  </si>
  <si>
    <t>transcript_id "cuff_4109"; gene_id "Cuff.4109"; gene_name "Cuff.4109"; locus "RLOC_00021715";</t>
  </si>
  <si>
    <t>transcript_id "cuff_411"; gene_id "Cuff.411"; gene_name "Cuff.411"; locus "RLOC_00001656";</t>
  </si>
  <si>
    <t>transcript_id "cuff_4110"; gene_id "Cuff.4110"; gene_name "Cuff.4110"; locus "RLOC_00021716";</t>
  </si>
  <si>
    <t>transcript_id "cuff_4111"; gene_id "Cuff.4111"; gene_name "Cuff.4111"; locus "RLOC_00021720";</t>
  </si>
  <si>
    <t>transcript_id "cuff_4112"; gene_id "Cuff.4112"; gene_name "Cuff.4112"; locus "RLOC_00021721";</t>
  </si>
  <si>
    <t>transcript_id "cuff_4113"; gene_id "Cuff.4113"; gene_name "Cuff.4113"; locus "RLOC_00021722";</t>
  </si>
  <si>
    <t>transcript_id "cuff_4114"; gene_id "Cuff.4114"; gene_name "Cuff.4114"; locus "RLOC_00021732";</t>
  </si>
  <si>
    <t>transcript_id "cuff_4115"; gene_id "Cuff.4115"; gene_name "Cuff.4115"; locus "RLOC_00021733";</t>
  </si>
  <si>
    <t>transcript_id "cuff_4116"; gene_id "Cuff.4116"; gene_name "Cuff.4116"; locus "RLOC_00021735";</t>
  </si>
  <si>
    <t>transcript_id "cuff_4117"; gene_id "Cuff.4117"; gene_name "Cuff.4117"; locus "RLOC_00021746";</t>
  </si>
  <si>
    <t>transcript_id "cuff_4118"; gene_id "Cuff.4118"; gene_name "Cuff.4118"; locus "RLOC_00021747";</t>
  </si>
  <si>
    <t>transcript_id "cuff_4119"; gene_id "Cuff.4119"; gene_name "Cuff.4119"; locus "RLOC_00021748";</t>
  </si>
  <si>
    <t>transcript_id "cuff_412"; gene_id "Cuff.412"; gene_name "Cuff.412"; locus "RLOC_00001657";</t>
  </si>
  <si>
    <t>transcript_id "cuff_4120"; gene_id "Cuff.4120"; gene_name "Cuff.4120"; locus "RLOC_00021753";</t>
  </si>
  <si>
    <t>transcript_id "cuff_4121"; gene_id "Cuff.4121"; gene_name "Cuff.4121"; locus "RLOC_00021755";</t>
  </si>
  <si>
    <t>transcript_id "cuff_4122"; gene_id "Cuff.4122"; gene_name "Cuff.4122"; locus "RLOC_00021761";</t>
  </si>
  <si>
    <t>transcript_id "cuff_4123"; gene_id "Cuff.4123"; gene_name "Cuff.4123"; locus "RLOC_00021762";</t>
  </si>
  <si>
    <t>transcript_id "cuff_4124"; gene_id "Cuff.4124"; gene_name "Cuff.4124"; locus "RLOC_00021763";</t>
  </si>
  <si>
    <t>transcript_id "cuff_4125"; gene_id "Cuff.4125"; gene_name "Cuff.4125"; locus "RLOC_00021764";</t>
  </si>
  <si>
    <t>transcript_id "cuff_4126"; gene_id "Cuff.4126"; gene_name "Cuff.4126"; locus "RLOC_00021766";</t>
  </si>
  <si>
    <t>transcript_id "cuff_4127"; gene_id "Cuff.4127"; gene_name "Cuff.4127"; locus "RLOC_00021768";</t>
  </si>
  <si>
    <t>transcript_id "cuff_4128"; gene_id "Cuff.4128"; gene_name "Cuff.4128"; locus "RLOC_00021769";</t>
  </si>
  <si>
    <t>transcript_id "cuff_4129"; gene_id "Cuff.4129"; gene_name "Cuff.4129"; locus "RLOC_00021770";</t>
  </si>
  <si>
    <t>transcript_id "cuff_413"; gene_id "Cuff.413"; gene_name "Cuff.413"; locus "RLOC_00001658";</t>
  </si>
  <si>
    <t>transcript_id "cuff_4130"; gene_id "Cuff.4130"; gene_name "Cuff.4130"; locus "RLOC_00021771";</t>
  </si>
  <si>
    <t>transcript_id "cuff_4131"; gene_id "Cuff.4131"; gene_name "Cuff.4131"; locus "RLOC_00021772";</t>
  </si>
  <si>
    <t>transcript_id "cuff_4132"; gene_id "Cuff.4132"; gene_name "Cuff.4132"; locus "RLOC_00021773";</t>
  </si>
  <si>
    <t>transcript_id "cuff_4133"; gene_id "Cuff.4133"; gene_name "Cuff.4133"; locus "RLOC_00021781";</t>
  </si>
  <si>
    <t>transcript_id "cuff_4134"; gene_id "Cuff.4134"; gene_name "Cuff.4134"; locus "RLOC_00021784";</t>
  </si>
  <si>
    <t>transcript_id "cuff_4135"; gene_id "Cuff.4135"; gene_name "Cuff.4135"; locus "RLOC_00021785";</t>
  </si>
  <si>
    <t>transcript_id "cuff_4136"; gene_id "Cuff.4136"; gene_name "Cuff.4136"; locus "RLOC_00021786";</t>
  </si>
  <si>
    <t>transcript_id "cuff_4137"; gene_id "Cuff.4137"; gene_name "Cuff.4137"; locus "RLOC_00021791";</t>
  </si>
  <si>
    <t>transcript_id "cuff_4138"; gene_id "Cuff.4138"; gene_name "Cuff.4138"; locus "RLOC_00021794";</t>
  </si>
  <si>
    <t>transcript_id "cuff_4139"; gene_id "Cuff.4139"; gene_name "Cuff.4139"; locus "RLOC_00021795";</t>
  </si>
  <si>
    <t>transcript_id "cuff_414"; gene_id "Cuff.414"; gene_name "Cuff.414"; locus "RLOC_00001659";</t>
  </si>
  <si>
    <t>transcript_id "cuff_4140"; gene_id "Cuff.4140"; gene_name "Cuff.4140"; locus "RLOC_00021803";</t>
  </si>
  <si>
    <t>transcript_id "cuff_4141"; gene_id "Cuff.4141"; gene_name "Cuff.4141"; locus "RLOC_00021804";</t>
  </si>
  <si>
    <t>transcript_id "cuff_4142"; gene_id "Cuff.4142"; gene_name "Cuff.4142"; locus "RLOC_00021808";</t>
  </si>
  <si>
    <t>transcript_id "cuff_4143"; gene_id "Cuff.4143"; gene_name "Cuff.4143"; locus "RLOC_00021809";</t>
  </si>
  <si>
    <t>transcript_id "cuff_4144"; gene_id "Cuff.4144"; gene_name "Cuff.4144"; locus "RLOC_00021810";</t>
  </si>
  <si>
    <t>transcript_id "cuff_4145"; gene_id "Cuff.4145"; gene_name "Cuff.4145"; locus "RLOC_00021811";</t>
  </si>
  <si>
    <t>transcript_id "cuff_4146"; gene_id "Cuff.4146"; gene_name "Cuff.4146"; locus "RLOC_00021812";</t>
  </si>
  <si>
    <t>transcript_id "cuff_4147"; gene_id "Cuff.4147"; gene_name "Cuff.4147"; locus "RLOC_00021813";</t>
  </si>
  <si>
    <t>transcript_id "cuff_4148"; gene_id "Cuff.4148"; gene_name "Cuff.4148"; locus "RLOC_00021814";</t>
  </si>
  <si>
    <t>transcript_id "cuff_4149"; gene_id "Cuff.4149"; gene_name "Cuff.4149"; locus "RLOC_00021815";</t>
  </si>
  <si>
    <t>transcript_id "cuff_415"; gene_id "Cuff.415"; gene_name "Cuff.415"; locus "RLOC_00001660";</t>
  </si>
  <si>
    <t>transcript_id "cuff_4150"; gene_id "Cuff.4150"; gene_name "Cuff.4150"; locus "RLOC_00021817";</t>
  </si>
  <si>
    <t>transcript_id "cuff_4151"; gene_id "Cuff.4151"; gene_name "Cuff.4151"; locus "RLOC_00021818";</t>
  </si>
  <si>
    <t>transcript_id "cuff_4152"; gene_id "Cuff.4152"; gene_name "Cuff.4152"; locus "RLOC_00021819";</t>
  </si>
  <si>
    <t>transcript_id "cuff_4153"; gene_id "Cuff.4153"; gene_name "Cuff.4153"; locus "RLOC_00021828";</t>
  </si>
  <si>
    <t>transcript_id "cuff_4154"; gene_id "Cuff.4154"; gene_name "Cuff.4154"; locus "RLOC_00021831";</t>
  </si>
  <si>
    <t>transcript_id "cuff_4155"; gene_id "Cuff.4155"; gene_name "Cuff.4155"; locus "RLOC_00021836";</t>
  </si>
  <si>
    <t>transcript_id "cuff_4156"; gene_id "Cuff.4156"; gene_name "Cuff.4156"; locus "RLOC_00021838";</t>
  </si>
  <si>
    <t>transcript_id "cuff_4157"; gene_id "Cuff.4157"; gene_name "Cuff.4157"; locus "RLOC_00021843";</t>
  </si>
  <si>
    <t>transcript_id "cuff_4158"; gene_id "Cuff.4158"; gene_name "Cuff.4158"; locus "RLOC_00021868";</t>
  </si>
  <si>
    <t>transcript_id "cuff_4159"; gene_id "Cuff.4159"; gene_name "Cuff.4159"; locus "RLOC_00021875";</t>
  </si>
  <si>
    <t>transcript_id "cuff_416"; gene_id "Cuff.416"; gene_name "Cuff.416"; locus "RLOC_00001661";</t>
  </si>
  <si>
    <t>transcript_id "cuff_4160"; gene_id "Cuff.4160"; gene_name "Cuff.4160"; locus "RLOC_00021883";</t>
  </si>
  <si>
    <t>transcript_id "cuff_4161"; gene_id "Cuff.4161"; gene_name "Cuff.4161"; locus "RLOC_00021899";</t>
  </si>
  <si>
    <t>transcript_id "cuff_4162"; gene_id "Cuff.4162"; gene_name "Cuff.4162"; locus "RLOC_00021904";</t>
  </si>
  <si>
    <t>transcript_id "cuff_4163"; gene_id "Cuff.4163"; gene_name "Cuff.4163"; locus "RLOC_00021905";</t>
  </si>
  <si>
    <t>transcript_id "cuff_4164"; gene_id "Cuff.4164"; gene_name "Cuff.4164"; locus "RLOC_00021910";</t>
  </si>
  <si>
    <t>transcript_id "cuff_4165"; gene_id "Cuff.4165"; gene_name "Cuff.4165"; locus "RLOC_00021916";</t>
  </si>
  <si>
    <t>transcript_id "cuff_4166"; gene_id "Cuff.4166"; gene_name "Cuff.4166"; locus "RLOC_00021917";</t>
  </si>
  <si>
    <t>transcript_id "cuff_4167"; gene_id "Cuff.4167"; gene_name "Cuff.4167"; locus "RLOC_00021919";</t>
  </si>
  <si>
    <t>transcript_id "cuff_4168"; gene_id "Cuff.4168"; gene_name "Cuff.4168"; locus "RLOC_00021920";</t>
  </si>
  <si>
    <t>transcript_id "cuff_4169"; gene_id "Cuff.4169"; gene_name "Cuff.4169"; locus "RLOC_00021923";</t>
  </si>
  <si>
    <t>transcript_id "cuff_417"; gene_id "Cuff.417"; gene_name "Cuff.417"; locus "RLOC_00001662";</t>
  </si>
  <si>
    <t>transcript_id "cuff_4170"; gene_id "Cuff.4170"; gene_name "Cuff.4170"; locus "RLOC_00021924";</t>
  </si>
  <si>
    <t>transcript_id "cuff_4171"; gene_id "Cuff.4171"; gene_name "Cuff.4171"; locus "RLOC_00021925";</t>
  </si>
  <si>
    <t>transcript_id "cuff_4172"; gene_id "Cuff.4172"; gene_name "Cuff.4172"; locus "RLOC_00021926";</t>
  </si>
  <si>
    <t>transcript_id "cuff_4173"; gene_id "Cuff.4173"; gene_name "Cuff.4173"; locus "RLOC_00021927";</t>
  </si>
  <si>
    <t>transcript_id "cuff_4174"; gene_id "Cuff.4174"; gene_name "Cuff.4174"; locus "RLOC_00021928";</t>
  </si>
  <si>
    <t>transcript_id "cuff_4175"; gene_id "Cuff.4175"; gene_name "Cuff.4175"; locus "RLOC_00021929";</t>
  </si>
  <si>
    <t>transcript_id "cuff_4176"; gene_id "Cuff.4176"; gene_name "Cuff.4176"; locus "RLOC_00021975";</t>
  </si>
  <si>
    <t>transcript_id "cuff_4177"; gene_id "Cuff.4177"; gene_name "Cuff.4177"; locus "RLOC_00021977";</t>
  </si>
  <si>
    <t>transcript_id "cuff_4178"; gene_id "Cuff.4178"; gene_name "Cuff.4178"; locus "RLOC_00021978";</t>
  </si>
  <si>
    <t>transcript_id "cuff_4179"; gene_id "Cuff.4179"; gene_name "Cuff.4179"; locus "RLOC_00021989";</t>
  </si>
  <si>
    <t>transcript_id "cuff_418"; gene_id "Cuff.418"; gene_name "Cuff.418"; locus "RLOC_00001663";</t>
  </si>
  <si>
    <t>transcript_id "cuff_4180"; gene_id "Cuff.4180"; gene_name "Cuff.4180"; locus "RLOC_00021999";</t>
  </si>
  <si>
    <t>transcript_id "cuff_4181"; gene_id "Cuff.4181"; gene_name "Cuff.4181"; locus "RLOC_00022000";</t>
  </si>
  <si>
    <t>transcript_id "cuff_4182"; gene_id "Cuff.4182"; gene_name "Cuff.4182"; locus "RLOC_00022025";</t>
  </si>
  <si>
    <t>transcript_id "cuff_4183"; gene_id "Cuff.4183"; gene_name "Cuff.4183"; locus "RLOC_00022026";</t>
  </si>
  <si>
    <t>transcript_id "cuff_4184"; gene_id "Cuff.4184"; gene_name "Cuff.4184"; locus "RLOC_00022031";</t>
  </si>
  <si>
    <t>transcript_id "cuff_4185"; gene_id "Cuff.4185"; gene_name "Cuff.4185"; locus "RLOC_00022032";</t>
  </si>
  <si>
    <t>transcript_id "cuff_4186"; gene_id "Cuff.4186"; gene_name "Cuff.4186"; locus "RLOC_00022034";</t>
  </si>
  <si>
    <t>transcript_id "cuff_4187"; gene_id "Cuff.4187"; gene_name "Cuff.4187"; locus "RLOC_00022055";</t>
  </si>
  <si>
    <t>transcript_id "cuff_4188"; gene_id "Cuff.4188"; gene_name "Cuff.4188"; locus "RLOC_00022077";</t>
  </si>
  <si>
    <t>transcript_id "cuff_4189"; gene_id "Cuff.4189"; gene_name "Cuff.4189"; locus "RLOC_00022093";</t>
  </si>
  <si>
    <t>transcript_id "cuff_419"; gene_id "Cuff.419"; gene_name "Cuff.419"; locus "RLOC_00001667";</t>
  </si>
  <si>
    <t>transcript_id "cuff_4190"; gene_id "Cuff.4190"; gene_name "Cuff.4190"; locus "RLOC_00022101";</t>
  </si>
  <si>
    <t>transcript_id "cuff_4191"; gene_id "Cuff.4191"; gene_name "Cuff.4191"; locus "RLOC_00022103";</t>
  </si>
  <si>
    <t>transcript_id "cuff_4192"; gene_id "Cuff.4192"; gene_name "Cuff.4192"; locus "RLOC_00022119";</t>
  </si>
  <si>
    <t>transcript_id "cuff_4193"; gene_id "Cuff.4193"; gene_name "Cuff.4193"; locus "RLOC_00022257";</t>
  </si>
  <si>
    <t>transcript_id "cuff_4194"; gene_id "Cuff.4194"; gene_name "Cuff.4194"; locus "RLOC_00022267";</t>
  </si>
  <si>
    <t>transcript_id "cuff_4195"; gene_id "Cuff.4195"; gene_name "Cuff.4195"; locus "RLOC_00022268";</t>
  </si>
  <si>
    <t>transcript_id "cuff_4196"; gene_id "Cuff.4196"; gene_name "Cuff.4196"; locus "RLOC_00022269";</t>
  </si>
  <si>
    <t>transcript_id "cuff_4197"; gene_id "Cuff.4197"; gene_name "Cuff.4197"; locus "RLOC_00022270";</t>
  </si>
  <si>
    <t>transcript_id "cuff_4198"; gene_id "Cuff.4198"; gene_name "Cuff.4198"; locus "RLOC_00022271";</t>
  </si>
  <si>
    <t>transcript_id "cuff_4199"; gene_id "Cuff.4199"; gene_name "Cuff.4199"; locus "RLOC_00022272";</t>
  </si>
  <si>
    <t>transcript_id "cuff_42"; gene_id "Cuff.42"; gene_name "Cuff.42"; locus "RLOC_00000169";</t>
  </si>
  <si>
    <t>transcript_id "cuff_420"; gene_id "Cuff.420"; gene_name "Cuff.420"; locus "RLOC_00001672";</t>
  </si>
  <si>
    <t>transcript_id "cuff_4200"; gene_id "Cuff.4200"; gene_name "Cuff.4200"; locus "RLOC_00022273";</t>
  </si>
  <si>
    <t>transcript_id "cuff_4201"; gene_id "Cuff.4201"; gene_name "Cuff.4201"; locus "RLOC_00022274";</t>
  </si>
  <si>
    <t>transcript_id "cuff_4202"; gene_id "Cuff.4202"; gene_name "Cuff.4202"; locus "RLOC_00022275";</t>
  </si>
  <si>
    <t>transcript_id "cuff_4203"; gene_id "Cuff.4203"; gene_name "Cuff.4203"; locus "RLOC_00022276";</t>
  </si>
  <si>
    <t>transcript_id "cuff_4204"; gene_id "Cuff.4204"; gene_name "Cuff.4204"; locus "RLOC_00022316";</t>
  </si>
  <si>
    <t>transcript_id "cuff_4205"; gene_id "Cuff.4205"; gene_name "Cuff.4205"; locus "RLOC_00022317";</t>
  </si>
  <si>
    <t>transcript_id "cuff_4206"; gene_id "Cuff.4206"; gene_name "Cuff.4206"; locus "RLOC_00022318";</t>
  </si>
  <si>
    <t>transcript_id "cuff_4207"; gene_id "Cuff.4207"; gene_name "Cuff.4207"; locus "RLOC_00022386";</t>
  </si>
  <si>
    <t>transcript_id "cuff_4208"; gene_id "Cuff.4208"; gene_name "Cuff.4208"; locus "RLOC_00022398";</t>
  </si>
  <si>
    <t>transcript_id "cuff_4209"; gene_id "Cuff.4209"; gene_name "Cuff.4209"; locus "RLOC_00022399";</t>
  </si>
  <si>
    <t>transcript_id "cuff_421"; gene_id "Cuff.421"; gene_name "Cuff.421"; locus "RLOC_00001673";</t>
  </si>
  <si>
    <t>transcript_id "cuff_4210"; gene_id "Cuff.4210"; gene_name "Cuff.4210"; locus "RLOC_00022400";</t>
  </si>
  <si>
    <t>transcript_id "cuff_4211"; gene_id "Cuff.4211"; gene_name "Cuff.4211"; locus "RLOC_00022403";</t>
  </si>
  <si>
    <t>transcript_id "cuff_4212"; gene_id "Cuff.4212"; gene_name "Cuff.4212"; locus "RLOC_00022411";</t>
  </si>
  <si>
    <t>transcript_id "cuff_4213"; gene_id "Cuff.4213"; gene_name "Cuff.4213"; locus "RLOC_00022412";</t>
  </si>
  <si>
    <t>transcript_id "cuff_4214"; gene_id "Cuff.4214"; gene_name "Cuff.4214"; locus "RLOC_00022413";</t>
  </si>
  <si>
    <t>transcript_id "cuff_4215"; gene_id "Cuff.4215"; gene_name "Cuff.4215"; locus "RLOC_00022414";</t>
  </si>
  <si>
    <t>transcript_id "cuff_4216"; gene_id "Cuff.4216"; gene_name "Cuff.4216"; locus "RLOC_00022415";</t>
  </si>
  <si>
    <t>transcript_id "cuff_4217"; gene_id "Cuff.4217"; gene_name "Cuff.4217"; locus "RLOC_00022416";</t>
  </si>
  <si>
    <t>transcript_id "cuff_4218"; gene_id "Cuff.4218"; gene_name "Cuff.4218"; locus "RLOC_00022419";</t>
  </si>
  <si>
    <t>transcript_id "cuff_4219"; gene_id "Cuff.4219"; gene_name "Cuff.4219"; locus "RLOC_00022440";</t>
  </si>
  <si>
    <t>transcript_id "cuff_422"; gene_id "Cuff.422"; gene_name "Cuff.422"; locus "RLOC_00001674";</t>
  </si>
  <si>
    <t>transcript_id "cuff_4220"; gene_id "Cuff.4220"; gene_name "Cuff.4220"; locus "RLOC_00022445";</t>
  </si>
  <si>
    <t>transcript_id "cuff_4221"; gene_id "Cuff.4221"; gene_name "Cuff.4221"; locus "RLOC_00022446";</t>
  </si>
  <si>
    <t>transcript_id "cuff_4222"; gene_id "Cuff.4222"; gene_name "Cuff.4222"; locus "RLOC_00022467";</t>
  </si>
  <si>
    <t>transcript_id "cuff_4223"; gene_id "Cuff.4223"; gene_name "Cuff.4223"; locus "RLOC_00022473";</t>
  </si>
  <si>
    <t>transcript_id "cuff_4224"; gene_id "Cuff.4224"; gene_name "Cuff.4224"; locus "RLOC_00022474";</t>
  </si>
  <si>
    <t>transcript_id "cuff_4225"; gene_id "Cuff.4225"; gene_name "Cuff.4225"; locus "RLOC_00022475";</t>
  </si>
  <si>
    <t>transcript_id "cuff_4226"; gene_id "Cuff.4226"; gene_name "Cuff.4226"; locus "RLOC_00022476";</t>
  </si>
  <si>
    <t>transcript_id "cuff_4227"; gene_id "Cuff.4227"; gene_name "Cuff.4227"; locus "RLOC_00022477";</t>
  </si>
  <si>
    <t>transcript_id "cuff_4228"; gene_id "Cuff.4228"; gene_name "Cuff.4228"; locus "RLOC_00022478";</t>
  </si>
  <si>
    <t>transcript_id "cuff_4229"; gene_id "Cuff.4229"; gene_name "Cuff.4229"; locus "RLOC_00022479";</t>
  </si>
  <si>
    <t>transcript_id "cuff_423"; gene_id "Cuff.423"; gene_name "Cuff.423"; locus "RLOC_00001675";</t>
  </si>
  <si>
    <t>transcript_id "cuff_4230"; gene_id "Cuff.4230"; gene_name "Cuff.4230"; locus "RLOC_00022480";</t>
  </si>
  <si>
    <t>transcript_id "cuff_4231"; gene_id "Cuff.4231"; gene_name "Cuff.4231"; locus "RLOC_00022481";</t>
  </si>
  <si>
    <t>transcript_id "cuff_4232"; gene_id "Cuff.4232"; gene_name "Cuff.4232"; locus "RLOC_00022482";</t>
  </si>
  <si>
    <t>transcript_id "cuff_4233"; gene_id "Cuff.4233"; gene_name "Cuff.4233"; locus "RLOC_00022483";</t>
  </si>
  <si>
    <t>transcript_id "cuff_4234"; gene_id "Cuff.4234"; gene_name "Cuff.4234"; locus "RLOC_00022484";</t>
  </si>
  <si>
    <t>transcript_id "cuff_4235"; gene_id "Cuff.4235"; gene_name "Cuff.4235"; locus "RLOC_00022485";</t>
  </si>
  <si>
    <t>transcript_id "cuff_4236"; gene_id "Cuff.4236"; gene_name "Cuff.4236"; locus "RLOC_00022486";</t>
  </si>
  <si>
    <t>transcript_id "cuff_4237"; gene_id "Cuff.4237"; gene_name "Cuff.4237"; locus "RLOC_00022487";</t>
  </si>
  <si>
    <t>transcript_id "cuff_4238"; gene_id "Cuff.4238"; gene_name "Cuff.4238"; locus "RLOC_00022488";</t>
  </si>
  <si>
    <t>transcript_id "cuff_4239"; gene_id "Cuff.4239"; gene_name "Cuff.4239"; locus "RLOC_00022489";</t>
  </si>
  <si>
    <t>transcript_id "cuff_424"; gene_id "Cuff.424"; gene_name "Cuff.424"; locus "RLOC_00001676";</t>
  </si>
  <si>
    <t>transcript_id "cuff_4240"; gene_id "Cuff.4240"; gene_name "Cuff.4240"; locus "RLOC_00022490";</t>
  </si>
  <si>
    <t>transcript_id "cuff_4241"; gene_id "Cuff.4241"; gene_name "Cuff.4241"; locus "RLOC_00022498";</t>
  </si>
  <si>
    <t>transcript_id "cuff_4242"; gene_id "Cuff.4242"; gene_name "Cuff.4242"; locus "RLOC_00022499";</t>
  </si>
  <si>
    <t>transcript_id "cuff_4243"; gene_id "Cuff.4243"; gene_name "Cuff.4243"; locus "RLOC_00022500";</t>
  </si>
  <si>
    <t>transcript_id "cuff_4244"; gene_id "Cuff.4244"; gene_name "Cuff.4244"; locus "RLOC_00022505";</t>
  </si>
  <si>
    <t>transcript_id "cuff_4245"; gene_id "Cuff.4245"; gene_name "Cuff.4245"; locus "RLOC_00022514";</t>
  </si>
  <si>
    <t>transcript_id "cuff_4246"; gene_id "Cuff.4246"; gene_name "Cuff.4246"; locus "RLOC_00022515";</t>
  </si>
  <si>
    <t>transcript_id "cuff_4247"; gene_id "Cuff.4247"; gene_name "Cuff.4247"; locus "RLOC_00022516";</t>
  </si>
  <si>
    <t>transcript_id "cuff_4248"; gene_id "Cuff.4248"; gene_name "Cuff.4248"; locus "RLOC_00022517";</t>
  </si>
  <si>
    <t>transcript_id "cuff_4249"; gene_id "Cuff.4249"; gene_name "Cuff.4249"; locus "RLOC_00022518";</t>
  </si>
  <si>
    <t>transcript_id "cuff_425"; gene_id "Cuff.425"; gene_name "Cuff.425"; locus "RLOC_00001677";</t>
  </si>
  <si>
    <t>transcript_id "cuff_4250"; gene_id "Cuff.4250"; gene_name "Cuff.4250"; locus "RLOC_00022519";</t>
  </si>
  <si>
    <t>transcript_id "cuff_4251"; gene_id "Cuff.4251"; gene_name "Cuff.4251"; locus "RLOC_00022520";</t>
  </si>
  <si>
    <t>transcript_id "cuff_4252"; gene_id "Cuff.4252"; gene_name "Cuff.4252"; locus "RLOC_00022522";</t>
  </si>
  <si>
    <t>transcript_id "cuff_4253"; gene_id "Cuff.4253"; gene_name "Cuff.4253"; locus "RLOC_00022523";</t>
  </si>
  <si>
    <t>transcript_id "cuff_4254"; gene_id "Cuff.4254"; gene_name "Cuff.4254"; locus "RLOC_00022524";</t>
  </si>
  <si>
    <t>transcript_id "cuff_4255"; gene_id "Cuff.4255"; gene_name "Cuff.4255"; locus "RLOC_00022540";</t>
  </si>
  <si>
    <t>transcript_id "cuff_4256"; gene_id "Cuff.4256"; gene_name "Cuff.4256"; locus "RLOC_00022542";</t>
  </si>
  <si>
    <t>transcript_id "cuff_4257"; gene_id "Cuff.4257"; gene_name "Cuff.4257"; locus "RLOC_00022546";</t>
  </si>
  <si>
    <t>transcript_id "cuff_4258"; gene_id "Cuff.4258"; gene_name "Cuff.4258"; locus "RLOC_00022550";</t>
  </si>
  <si>
    <t>transcript_id "cuff_4259"; gene_id "Cuff.4259"; gene_name "Cuff.4259"; locus "RLOC_00022551";</t>
  </si>
  <si>
    <t>transcript_id "cuff_426"; gene_id "Cuff.426"; gene_name "Cuff.426"; locus "RLOC_00001678";</t>
  </si>
  <si>
    <t>transcript_id "cuff_4260"; gene_id "Cuff.4260"; gene_name "Cuff.4260"; locus "RLOC_00022552";</t>
  </si>
  <si>
    <t>transcript_id "cuff_4261"; gene_id "Cuff.4261"; gene_name "Cuff.4261"; locus "RLOC_00022553";</t>
  </si>
  <si>
    <t>transcript_id "cuff_4262"; gene_id "Cuff.4262"; gene_name "Cuff.4262"; locus "RLOC_00022554";</t>
  </si>
  <si>
    <t>transcript_id "cuff_4263"; gene_id "Cuff.4263"; gene_name "Cuff.4263"; locus "RLOC_00022555";</t>
  </si>
  <si>
    <t>transcript_id "cuff_4264"; gene_id "Cuff.4264"; gene_name "Cuff.4264"; locus "RLOC_00022556";</t>
  </si>
  <si>
    <t>transcript_id "cuff_4265"; gene_id "Cuff.4265"; gene_name "Cuff.4265"; locus "RLOC_00022557";</t>
  </si>
  <si>
    <t>transcript_id "cuff_4266"; gene_id "Cuff.4266"; gene_name "Cuff.4266"; locus "RLOC_00022558";</t>
  </si>
  <si>
    <t>transcript_id "cuff_4267"; gene_id "Cuff.4267"; gene_name "Cuff.4267"; locus "RLOC_00022559";</t>
  </si>
  <si>
    <t>transcript_id "cuff_4268"; gene_id "Cuff.4268"; gene_name "Cuff.4268"; locus "RLOC_00022560";</t>
  </si>
  <si>
    <t>transcript_id "cuff_4269"; gene_id "Cuff.4269"; gene_name "Cuff.4269"; locus "RLOC_00022561";</t>
  </si>
  <si>
    <t>transcript_id "cuff_427"; gene_id "Cuff.427"; gene_name "Cuff.427"; locus "RLOC_00001679";</t>
  </si>
  <si>
    <t>transcript_id "cuff_4270"; gene_id "Cuff.4270"; gene_name "Cuff.4270"; locus "RLOC_00022562";</t>
  </si>
  <si>
    <t>transcript_id "cuff_4271"; gene_id "Cuff.4271"; gene_name "Cuff.4271"; locus "RLOC_00022563";</t>
  </si>
  <si>
    <t>transcript_id "cuff_4272"; gene_id "Cuff.4272"; gene_name "Cuff.4272"; locus "RLOC_00022564";</t>
  </si>
  <si>
    <t>transcript_id "cuff_4273"; gene_id "Cuff.4273"; gene_name "Cuff.4273"; locus "RLOC_00022565";</t>
  </si>
  <si>
    <t>transcript_id "cuff_4274"; gene_id "Cuff.4274"; gene_name "Cuff.4274"; locus "RLOC_00022566";</t>
  </si>
  <si>
    <t>transcript_id "cuff_4275"; gene_id "Cuff.4275"; gene_name "Cuff.4275"; locus "RLOC_00022568";</t>
  </si>
  <si>
    <t>transcript_id "cuff_4276"; gene_id "Cuff.4276"; gene_name "Cuff.4276"; locus "RLOC_00022569";</t>
  </si>
  <si>
    <t>transcript_id "cuff_4277"; gene_id "Cuff.4277"; gene_name "Cuff.4277"; locus "RLOC_00022573";</t>
  </si>
  <si>
    <t>transcript_id "cuff_4278"; gene_id "Cuff.4278"; gene_name "Cuff.4278"; locus "RLOC_00022574";</t>
  </si>
  <si>
    <t>transcript_id "cuff_4279"; gene_id "Cuff.4279"; gene_name "Cuff.4279"; locus "RLOC_00022585";</t>
  </si>
  <si>
    <t>transcript_id "cuff_428"; gene_id "Cuff.428"; gene_name "Cuff.428"; locus "RLOC_00001680";</t>
  </si>
  <si>
    <t>transcript_id "cuff_4280"; gene_id "Cuff.4280"; gene_name "Cuff.4280"; locus "RLOC_00022602";</t>
  </si>
  <si>
    <t>transcript_id "cuff_4281"; gene_id "Cuff.4281"; gene_name "Cuff.4281"; locus "RLOC_00022609";</t>
  </si>
  <si>
    <t>transcript_id "cuff_4282"; gene_id "Cuff.4282"; gene_name "Cuff.4282"; locus "RLOC_00022610";</t>
  </si>
  <si>
    <t>transcript_id "cuff_4283"; gene_id "Cuff.4283"; gene_name "Cuff.4283"; locus "RLOC_00022618";</t>
  </si>
  <si>
    <t>transcript_id "cuff_4284"; gene_id "Cuff.4284"; gene_name "Cuff.4284"; locus "RLOC_00022619";</t>
  </si>
  <si>
    <t>transcript_id "cuff_4285"; gene_id "Cuff.4285"; gene_name "Cuff.4285"; locus "RLOC_00022620";</t>
  </si>
  <si>
    <t>transcript_id "cuff_4286"; gene_id "Cuff.4286"; gene_name "Cuff.4286"; locus "RLOC_00022621";</t>
  </si>
  <si>
    <t>transcript_id "cuff_4287"; gene_id "Cuff.4287"; gene_name "Cuff.4287"; locus "RLOC_00022622";</t>
  </si>
  <si>
    <t>transcript_id "cuff_4288"; gene_id "Cuff.4288"; gene_name "Cuff.4288"; locus "RLOC_00022626";</t>
  </si>
  <si>
    <t>transcript_id "cuff_4289"; gene_id "Cuff.4289"; gene_name "Cuff.4289"; locus "RLOC_00022654";</t>
  </si>
  <si>
    <t>transcript_id "cuff_429"; gene_id "Cuff.429"; gene_name "Cuff.429"; locus "RLOC_00001681";</t>
  </si>
  <si>
    <t>transcript_id "cuff_4290"; gene_id "Cuff.4290"; gene_name "Cuff.4290"; locus "RLOC_00022656";</t>
  </si>
  <si>
    <t>transcript_id "cuff_4291"; gene_id "Cuff.4291"; gene_name "Cuff.4291"; locus "RLOC_00022657";</t>
  </si>
  <si>
    <t>transcript_id "cuff_4292"; gene_id "Cuff.4292"; gene_name "Cuff.4292"; locus "RLOC_00022658";</t>
  </si>
  <si>
    <t>transcript_id "cuff_4293"; gene_id "Cuff.4293"; gene_name "Cuff.4293"; locus "RLOC_00022660";</t>
  </si>
  <si>
    <t>transcript_id "cuff_4294"; gene_id "Cuff.4294"; gene_name "Cuff.4294"; locus "RLOC_00022662";</t>
  </si>
  <si>
    <t>transcript_id "cuff_4295"; gene_id "Cuff.4295"; gene_name "Cuff.4295"; locus "RLOC_00022664";</t>
  </si>
  <si>
    <t>transcript_id "cuff_4296"; gene_id "Cuff.4296"; gene_name "Cuff.4296"; locus "RLOC_00022665";</t>
  </si>
  <si>
    <t>transcript_id "cuff_4297"; gene_id "Cuff.4297"; gene_name "Cuff.4297"; locus "RLOC_00022667";</t>
  </si>
  <si>
    <t>transcript_id "cuff_4298"; gene_id "Cuff.4298"; gene_name "Cuff.4298"; locus "RLOC_00022668";</t>
  </si>
  <si>
    <t>transcript_id "cuff_4299"; gene_id "Cuff.4299"; gene_name "Cuff.4299"; locus "RLOC_00022669";</t>
  </si>
  <si>
    <t>transcript_id "cuff_43"; gene_id "Cuff.43"; gene_name "Cuff.43"; locus "RLOC_00000170";</t>
  </si>
  <si>
    <t>transcript_id "cuff_430"; gene_id "Cuff.430"; gene_name "Cuff.430"; locus "RLOC_00001682";</t>
  </si>
  <si>
    <t>transcript_id "cuff_4300"; gene_id "Cuff.4300"; gene_name "Cuff.4300"; locus "RLOC_00022670";</t>
  </si>
  <si>
    <t>transcript_id "cuff_4301"; gene_id "Cuff.4301"; gene_name "Cuff.4301"; locus "RLOC_00022671";</t>
  </si>
  <si>
    <t>transcript_id "cuff_4302"; gene_id "Cuff.4302"; gene_name "Cuff.4302"; locus "RLOC_00022695";</t>
  </si>
  <si>
    <t>transcript_id "cuff_4303"; gene_id "Cuff.4303"; gene_name "Cuff.4303"; locus "RLOC_00022697";</t>
  </si>
  <si>
    <t>transcript_id "cuff_4304"; gene_id "Cuff.4304"; gene_name "Cuff.4304"; locus "RLOC_00022711";</t>
  </si>
  <si>
    <t>transcript_id "cuff_4305"; gene_id "Cuff.4305"; gene_name "Cuff.4305"; locus "RLOC_00022719";</t>
  </si>
  <si>
    <t>transcript_id "cuff_4306"; gene_id "Cuff.4306"; gene_name "Cuff.4306"; locus "RLOC_00022721";</t>
  </si>
  <si>
    <t>transcript_id "cuff_4307"; gene_id "Cuff.4307"; gene_name "Cuff.4307"; locus "RLOC_00022737";</t>
  </si>
  <si>
    <t>transcript_id "cuff_4308"; gene_id "Cuff.4308"; gene_name "Cuff.4308"; locus "RLOC_00022741";</t>
  </si>
  <si>
    <t>transcript_id "cuff_4309"; gene_id "Cuff.4309"; gene_name "Cuff.4309"; locus "RLOC_00022746";</t>
  </si>
  <si>
    <t>transcript_id "cuff_431"; gene_id "Cuff.431"; gene_name "Cuff.431"; locus "RLOC_00001683";</t>
  </si>
  <si>
    <t>transcript_id "cuff_4310"; gene_id "Cuff.4310"; gene_name "Cuff.4310"; locus "RLOC_00022751";</t>
  </si>
  <si>
    <t>transcript_id "cuff_4311"; gene_id "Cuff.4311"; gene_name "Cuff.4311"; locus "RLOC_00022754";</t>
  </si>
  <si>
    <t>transcript_id "cuff_4312"; gene_id "Cuff.4312"; gene_name "Cuff.4312"; locus "RLOC_00022755";</t>
  </si>
  <si>
    <t>transcript_id "cuff_4313"; gene_id "Cuff.4313"; gene_name "Cuff.4313"; locus "RLOC_00022758";</t>
  </si>
  <si>
    <t>transcript_id "cuff_4314"; gene_id "Cuff.4314"; gene_name "Cuff.4314"; locus "RLOC_00022760";</t>
  </si>
  <si>
    <t>transcript_id "cuff_4315"; gene_id "Cuff.4315"; gene_name "Cuff.4315"; locus "RLOC_00022771";</t>
  </si>
  <si>
    <t>transcript_id "cuff_4316"; gene_id "Cuff.4316"; gene_name "Cuff.4316"; locus "RLOC_00022772";</t>
  </si>
  <si>
    <t>transcript_id "cuff_4317"; gene_id "Cuff.4317"; gene_name "Cuff.4317"; locus "RLOC_00022773";</t>
  </si>
  <si>
    <t>transcript_id "cuff_4318"; gene_id "Cuff.4318"; gene_name "Cuff.4318"; locus "RLOC_00022781";</t>
  </si>
  <si>
    <t>transcript_id "cuff_4319"; gene_id "Cuff.4319"; gene_name "Cuff.4319"; locus "RLOC_00022782";</t>
  </si>
  <si>
    <t>transcript_id "cuff_432"; gene_id "Cuff.432"; gene_name "Cuff.432"; locus "RLOC_00001684";</t>
  </si>
  <si>
    <t>transcript_id "cuff_4320"; gene_id "Cuff.4320"; gene_name "Cuff.4320"; locus "RLOC_00022788";</t>
  </si>
  <si>
    <t>transcript_id "cuff_4321"; gene_id "Cuff.4321"; gene_name "Cuff.4321"; locus "RLOC_00022799";</t>
  </si>
  <si>
    <t>transcript_id "cuff_4322"; gene_id "Cuff.4322"; gene_name "Cuff.4322"; locus "RLOC_00022800";</t>
  </si>
  <si>
    <t>transcript_id "cuff_4323"; gene_id "Cuff.4323"; gene_name "Cuff.4323"; locus "RLOC_00022801";</t>
  </si>
  <si>
    <t>transcript_id "cuff_4324"; gene_id "Cuff.4324"; gene_name "Cuff.4324"; locus "RLOC_00022802";</t>
  </si>
  <si>
    <t>transcript_id "cuff_4325"; gene_id "Cuff.4325"; gene_name "Cuff.4325"; locus "RLOC_00022803";</t>
  </si>
  <si>
    <t>transcript_id "cuff_4326"; gene_id "Cuff.4326"; gene_name "Cuff.4326"; locus "RLOC_00022804";</t>
  </si>
  <si>
    <t>transcript_id "cuff_4327"; gene_id "Cuff.4327"; gene_name "Cuff.4327"; locus "RLOC_00022805";</t>
  </si>
  <si>
    <t>transcript_id "cuff_4328"; gene_id "Cuff.4328"; gene_name "Cuff.4328"; locus "RLOC_00022806";</t>
  </si>
  <si>
    <t>transcript_id "cuff_4329"; gene_id "Cuff.4329"; gene_name "Cuff.4329"; locus "RLOC_00022807";</t>
  </si>
  <si>
    <t>transcript_id "cuff_433"; gene_id "Cuff.433"; gene_name "Cuff.433"; locus "RLOC_00001685";</t>
  </si>
  <si>
    <t>transcript_id "cuff_4330"; gene_id "Cuff.4330"; gene_name "Cuff.4330"; locus "RLOC_00022808";</t>
  </si>
  <si>
    <t>transcript_id "cuff_4331"; gene_id "Cuff.4331"; gene_name "Cuff.4331"; locus "RLOC_00022871";</t>
  </si>
  <si>
    <t>transcript_id "cuff_4332"; gene_id "Cuff.4332"; gene_name "Cuff.4332"; locus "RLOC_00022900";</t>
  </si>
  <si>
    <t>transcript_id "cuff_4333"; gene_id "Cuff.4333"; gene_name "Cuff.4333"; locus "RLOC_00022906";</t>
  </si>
  <si>
    <t>transcript_id "cuff_4334"; gene_id "Cuff.4334"; gene_name "Cuff.4334"; locus "RLOC_00022908";</t>
  </si>
  <si>
    <t>transcript_id "cuff_4335"; gene_id "Cuff.4335"; gene_name "Cuff.4335"; locus "RLOC_00022909";</t>
  </si>
  <si>
    <t>transcript_id "cuff_4336"; gene_id "Cuff.4336"; gene_name "Cuff.4336"; locus "RLOC_00022910";</t>
  </si>
  <si>
    <t>transcript_id "cuff_4337"; gene_id "Cuff.4337"; gene_name "Cuff.4337"; locus "RLOC_00022933";</t>
  </si>
  <si>
    <t>transcript_id "cuff_4338"; gene_id "Cuff.4338"; gene_name "Cuff.4338"; locus "RLOC_00022934";</t>
  </si>
  <si>
    <t>transcript_id "cuff_4339"; gene_id "Cuff.4339"; gene_name "Cuff.4339"; locus "RLOC_00022935";</t>
  </si>
  <si>
    <t>transcript_id "cuff_434"; gene_id "Cuff.434"; gene_name "Cuff.434"; locus "RLOC_00001686";</t>
  </si>
  <si>
    <t>transcript_id "cuff_4340"; gene_id "Cuff.4340"; gene_name "Cuff.4340"; locus "RLOC_00022936";</t>
  </si>
  <si>
    <t>transcript_id "cuff_4341"; gene_id "Cuff.4341"; gene_name "Cuff.4341"; locus "RLOC_00022947";</t>
  </si>
  <si>
    <t>transcript_id "cuff_4342"; gene_id "Cuff.4342"; gene_name "Cuff.4342"; locus "RLOC_00022952";</t>
  </si>
  <si>
    <t>transcript_id "cuff_4343"; gene_id "Cuff.4343"; gene_name "Cuff.4343"; locus "RLOC_00022961";</t>
  </si>
  <si>
    <t>transcript_id "cuff_4344"; gene_id "Cuff.4344"; gene_name "Cuff.4344"; locus "RLOC_00022962";</t>
  </si>
  <si>
    <t>chr8</t>
  </si>
  <si>
    <t>transcript_id "cuff_4345"; gene_id "Cuff.4345"; gene_name "Cuff.4345"; locus "RLOC_00023005";</t>
  </si>
  <si>
    <t>transcript_id "cuff_4346"; gene_id "Cuff.4346"; gene_name "Cuff.4346"; locus "RLOC_00023008";</t>
  </si>
  <si>
    <t>transcript_id "cuff_4347"; gene_id "Cuff.4347"; gene_name "Cuff.4347"; locus "RLOC_00023020";</t>
  </si>
  <si>
    <t>transcript_id "cuff_4348"; gene_id "Cuff.4348"; gene_name "Cuff.4348"; locus "RLOC_00023021";</t>
  </si>
  <si>
    <t>transcript_id "cuff_4349"; gene_id "Cuff.4349"; gene_name "Cuff.4349"; locus "RLOC_00023022";</t>
  </si>
  <si>
    <t>transcript_id "cuff_435"; gene_id "Cuff.435"; gene_name "Cuff.435"; locus "RLOC_00001691";</t>
  </si>
  <si>
    <t>transcript_id "cuff_4350"; gene_id "Cuff.4350"; gene_name "Cuff.4350"; locus "RLOC_00023025";</t>
  </si>
  <si>
    <t>transcript_id "cuff_4351"; gene_id "Cuff.4351"; gene_name "Cuff.4351"; locus "RLOC_00023026";</t>
  </si>
  <si>
    <t>transcript_id "cuff_4352"; gene_id "Cuff.4352"; gene_name "Cuff.4352"; locus "RLOC_00023027";</t>
  </si>
  <si>
    <t>transcript_id "cuff_4353"; gene_id "Cuff.4353"; gene_name "Cuff.4353"; locus "RLOC_00023028";</t>
  </si>
  <si>
    <t>transcript_id "cuff_4354"; gene_id "Cuff.4354"; gene_name "Cuff.4354"; locus "RLOC_00023029";</t>
  </si>
  <si>
    <t>transcript_id "cuff_4355"; gene_id "Cuff.4355"; gene_name "Cuff.4355"; locus "RLOC_00023030";</t>
  </si>
  <si>
    <t>transcript_id "cuff_4356"; gene_id "Cuff.4356"; gene_name "Cuff.4356"; locus "RLOC_00023031";</t>
  </si>
  <si>
    <t>transcript_id "cuff_4357"; gene_id "Cuff.4357"; gene_name "Cuff.4357"; locus "RLOC_00023033";</t>
  </si>
  <si>
    <t>transcript_id "cuff_4358"; gene_id "Cuff.4358"; gene_name "Cuff.4358"; locus "RLOC_00023035";</t>
  </si>
  <si>
    <t>transcript_id "cuff_4359"; gene_id "Cuff.4359"; gene_name "Cuff.4359"; locus "RLOC_00023036";</t>
  </si>
  <si>
    <t>transcript_id "cuff_436"; gene_id "Cuff.436"; gene_name "Cuff.436"; locus "RLOC_00001693";</t>
  </si>
  <si>
    <t>transcript_id "cuff_4360"; gene_id "Cuff.4360"; gene_name "Cuff.4360"; locus "RLOC_00023037";</t>
  </si>
  <si>
    <t>transcript_id "cuff_4361"; gene_id "Cuff.4361"; gene_name "Cuff.4361"; locus "RLOC_00023038";</t>
  </si>
  <si>
    <t>transcript_id "cuff_4362"; gene_id "Cuff.4362"; gene_name "Cuff.4362"; locus "RLOC_00023039";</t>
  </si>
  <si>
    <t>transcript_id "cuff_4363"; gene_id "Cuff.4363"; gene_name "Cuff.4363"; locus "RLOC_00023040";</t>
  </si>
  <si>
    <t>transcript_id "cuff_4364"; gene_id "Cuff.4364"; gene_name "Cuff.4364"; locus "RLOC_00023053";</t>
  </si>
  <si>
    <t>transcript_id "cuff_4365"; gene_id "Cuff.4365"; gene_name "Cuff.4365"; locus "RLOC_00023058";</t>
  </si>
  <si>
    <t>transcript_id "cuff_4366"; gene_id "Cuff.4366"; gene_name "Cuff.4366"; locus "RLOC_00023061";</t>
  </si>
  <si>
    <t>transcript_id "cuff_4367"; gene_id "Cuff.4367"; gene_name "Cuff.4367"; locus "RLOC_00023064";</t>
  </si>
  <si>
    <t>transcript_id "cuff_4368"; gene_id "Cuff.4368"; gene_name "Cuff.4368"; locus "RLOC_00023065";</t>
  </si>
  <si>
    <t>transcript_id "cuff_4369"; gene_id "Cuff.4369"; gene_name "Cuff.4369"; locus "RLOC_00023066";</t>
  </si>
  <si>
    <t>transcript_id "cuff_437"; gene_id "Cuff.437"; gene_name "Cuff.437"; locus "RLOC_00001695";</t>
  </si>
  <si>
    <t>transcript_id "cuff_4370"; gene_id "Cuff.4370"; gene_name "Cuff.4370"; locus "RLOC_00023069";</t>
  </si>
  <si>
    <t>transcript_id "cuff_4371"; gene_id "Cuff.4371"; gene_name "Cuff.4371"; locus "RLOC_00023072";</t>
  </si>
  <si>
    <t>transcript_id "cuff_4372"; gene_id "Cuff.4372"; gene_name "Cuff.4372"; locus "RLOC_00023090";</t>
  </si>
  <si>
    <t>transcript_id "cuff_4373"; gene_id "Cuff.4373"; gene_name "Cuff.4373"; locus "RLOC_00023091";</t>
  </si>
  <si>
    <t>transcript_id "cuff_4374"; gene_id "Cuff.4374"; gene_name "Cuff.4374"; locus "RLOC_00023095";</t>
  </si>
  <si>
    <t>transcript_id "cuff_4375"; gene_id "Cuff.4375"; gene_name "Cuff.4375"; locus "RLOC_00023097";</t>
  </si>
  <si>
    <t>transcript_id "cuff_4376"; gene_id "Cuff.4376"; gene_name "Cuff.4376"; locus "RLOC_00023102";</t>
  </si>
  <si>
    <t>transcript_id "cuff_4377"; gene_id "Cuff.4377"; gene_name "Cuff.4377"; locus "RLOC_00023106";</t>
  </si>
  <si>
    <t>transcript_id "cuff_4378"; gene_id "Cuff.4378"; gene_name "Cuff.4378"; locus "RLOC_00023115";</t>
  </si>
  <si>
    <t>transcript_id "cuff_4379"; gene_id "Cuff.4379"; gene_name "Cuff.4379"; locus "RLOC_00023119";</t>
  </si>
  <si>
    <t>transcript_id "cuff_438"; gene_id "Cuff.438"; gene_name "Cuff.438"; locus "RLOC_00001696";</t>
  </si>
  <si>
    <t>transcript_id "cuff_4380"; gene_id "Cuff.4380"; gene_name "Cuff.4380"; locus "RLOC_00023139";</t>
  </si>
  <si>
    <t>transcript_id "cuff_4381"; gene_id "Cuff.4381"; gene_name "Cuff.4381"; locus "RLOC_00023140";</t>
  </si>
  <si>
    <t>transcript_id "cuff_4382"; gene_id "Cuff.4382"; gene_name "Cuff.4382"; locus "RLOC_00023184";</t>
  </si>
  <si>
    <t>transcript_id "cuff_4383"; gene_id "Cuff.4383"; gene_name "Cuff.4383"; locus "RLOC_00023199";</t>
  </si>
  <si>
    <t>transcript_id "cuff_4384"; gene_id "Cuff.4384"; gene_name "Cuff.4384"; locus "RLOC_00023200";</t>
  </si>
  <si>
    <t>transcript_id "cuff_4385"; gene_id "Cuff.4385"; gene_name "Cuff.4385"; locus "RLOC_00023207";</t>
  </si>
  <si>
    <t>transcript_id "cuff_4386"; gene_id "Cuff.4386"; gene_name "Cuff.4386"; locus "RLOC_00023216";</t>
  </si>
  <si>
    <t>transcript_id "cuff_4387"; gene_id "Cuff.4387"; gene_name "Cuff.4387"; locus "RLOC_00023217";</t>
  </si>
  <si>
    <t>transcript_id "cuff_4388"; gene_id "Cuff.4388"; gene_name "Cuff.4388"; locus "RLOC_00023219";</t>
  </si>
  <si>
    <t>transcript_id "cuff_4389"; gene_id "Cuff.4389"; gene_name "Cuff.4389"; locus "RLOC_00023220";</t>
  </si>
  <si>
    <t>transcript_id "cuff_439"; gene_id "Cuff.439"; gene_name "Cuff.439"; locus "RLOC_00001697";</t>
  </si>
  <si>
    <t>transcript_id "cuff_4390"; gene_id "Cuff.4390"; gene_name "Cuff.4390"; locus "RLOC_00023234";</t>
  </si>
  <si>
    <t>transcript_id "cuff_4391"; gene_id "Cuff.4391"; gene_name "Cuff.4391"; locus "RLOC_00023237";</t>
  </si>
  <si>
    <t>transcript_id "cuff_4392"; gene_id "Cuff.4392"; gene_name "Cuff.4392"; locus "RLOC_00023251";</t>
  </si>
  <si>
    <t>transcript_id "cuff_4393"; gene_id "Cuff.4393"; gene_name "Cuff.4393"; locus "RLOC_00023264";</t>
  </si>
  <si>
    <t>transcript_id "cuff_4394"; gene_id "Cuff.4394"; gene_name "Cuff.4394"; locus "RLOC_00023269";</t>
  </si>
  <si>
    <t>transcript_id "cuff_4395"; gene_id "Cuff.4395"; gene_name "Cuff.4395"; locus "RLOC_00023270";</t>
  </si>
  <si>
    <t>transcript_id "cuff_4396"; gene_id "Cuff.4396"; gene_name "Cuff.4396"; locus "RLOC_00023271";</t>
  </si>
  <si>
    <t>transcript_id "cuff_4397"; gene_id "Cuff.4397"; gene_name "Cuff.4397"; locus "RLOC_00023272";</t>
  </si>
  <si>
    <t>transcript_id "cuff_4398"; gene_id "Cuff.4398"; gene_name "Cuff.4398"; locus "RLOC_00023273";</t>
  </si>
  <si>
    <t>transcript_id "cuff_4399"; gene_id "Cuff.4399"; gene_name "Cuff.4399"; locus "RLOC_00023274";</t>
  </si>
  <si>
    <t>transcript_id "cuff_44"; gene_id "Cuff.44"; gene_name "Cuff.44"; locus "RLOC_00000171";</t>
  </si>
  <si>
    <t>transcript_id "cuff_440"; gene_id "Cuff.440"; gene_name "Cuff.440"; locus "RLOC_00001700";</t>
  </si>
  <si>
    <t>transcript_id "cuff_4400"; gene_id "Cuff.4400"; gene_name "Cuff.4400"; locus "RLOC_00023275";</t>
  </si>
  <si>
    <t>transcript_id "cuff_4401"; gene_id "Cuff.4401"; gene_name "Cuff.4401"; locus "RLOC_00023276";</t>
  </si>
  <si>
    <t>transcript_id "cuff_4402"; gene_id "Cuff.4402"; gene_name "Cuff.4402"; locus "RLOC_00023277";</t>
  </si>
  <si>
    <t>transcript_id "cuff_4403"; gene_id "Cuff.4403"; gene_name "Cuff.4403"; locus "RLOC_00023278";</t>
  </si>
  <si>
    <t>transcript_id "cuff_4404"; gene_id "Cuff.4404"; gene_name "Cuff.4404"; locus "RLOC_00023279";</t>
  </si>
  <si>
    <t>transcript_id "cuff_4405"; gene_id "Cuff.4405"; gene_name "Cuff.4405"; locus "RLOC_00023281";</t>
  </si>
  <si>
    <t>transcript_id "cuff_4406"; gene_id "Cuff.4406"; gene_name "Cuff.4406"; locus "RLOC_00023283";</t>
  </si>
  <si>
    <t>transcript_id "cuff_4407"; gene_id "Cuff.4407"; gene_name "Cuff.4407"; locus "RLOC_00023284";</t>
  </si>
  <si>
    <t>transcript_id "cuff_4408"; gene_id "Cuff.4408"; gene_name "Cuff.4408"; locus "RLOC_00023291";</t>
  </si>
  <si>
    <t>transcript_id "cuff_4409"; gene_id "Cuff.4409"; gene_name "Cuff.4409"; locus "RLOC_00023297";</t>
  </si>
  <si>
    <t>transcript_id "cuff_441"; gene_id "Cuff.441"; gene_name "Cuff.441"; locus "RLOC_00001702";</t>
  </si>
  <si>
    <t>transcript_id "cuff_4410"; gene_id "Cuff.4410"; gene_name "Cuff.4410"; locus "RLOC_00023298";</t>
  </si>
  <si>
    <t>transcript_id "cuff_4411"; gene_id "Cuff.4411"; gene_name "Cuff.4411"; locus "RLOC_00023299";</t>
  </si>
  <si>
    <t>transcript_id "cuff_4412"; gene_id "Cuff.4412"; gene_name "Cuff.4412"; locus "RLOC_00023303";</t>
  </si>
  <si>
    <t>transcript_id "cuff_4413"; gene_id "Cuff.4413"; gene_name "Cuff.4413"; locus "RLOC_00023305";</t>
  </si>
  <si>
    <t>transcript_id "cuff_4414"; gene_id "Cuff.4414"; gene_name "Cuff.4414"; locus "RLOC_00023312";</t>
  </si>
  <si>
    <t>transcript_id "cuff_4415"; gene_id "Cuff.4415"; gene_name "Cuff.4415"; locus "RLOC_00023313";</t>
  </si>
  <si>
    <t>transcript_id "cuff_4416"; gene_id "Cuff.4416"; gene_name "Cuff.4416"; locus "RLOC_00023316";</t>
  </si>
  <si>
    <t>transcript_id "cuff_4417"; gene_id "Cuff.4417"; gene_name "Cuff.4417"; locus "RLOC_00023317";</t>
  </si>
  <si>
    <t>transcript_id "cuff_4418"; gene_id "Cuff.4418"; gene_name "Cuff.4418"; locus "RLOC_00023319";</t>
  </si>
  <si>
    <t>transcript_id "cuff_4419"; gene_id "Cuff.4419"; gene_name "Cuff.4419"; locus "RLOC_00023321";</t>
  </si>
  <si>
    <t>transcript_id "cuff_442"; gene_id "Cuff.442"; gene_name "Cuff.442"; locus "RLOC_00001703";</t>
  </si>
  <si>
    <t>transcript_id "cuff_4420"; gene_id "Cuff.4420"; gene_name "Cuff.4420"; locus "RLOC_00023323";</t>
  </si>
  <si>
    <t>transcript_id "cuff_4421"; gene_id "Cuff.4421"; gene_name "Cuff.4421"; locus "RLOC_00023324";</t>
  </si>
  <si>
    <t>transcript_id "cuff_4422"; gene_id "Cuff.4422"; gene_name "Cuff.4422"; locus "RLOC_00023326";</t>
  </si>
  <si>
    <t>transcript_id "cuff_4423"; gene_id "Cuff.4423"; gene_name "Cuff.4423"; locus "RLOC_00023329";</t>
  </si>
  <si>
    <t>transcript_id "cuff_4424"; gene_id "Cuff.4424"; gene_name "Cuff.4424"; locus "RLOC_00023333";</t>
  </si>
  <si>
    <t>transcript_id "cuff_4425"; gene_id "Cuff.4425"; gene_name "Cuff.4425"; locus "RLOC_00023334";</t>
  </si>
  <si>
    <t>transcript_id "cuff_4426"; gene_id "Cuff.4426"; gene_name "Cuff.4426"; locus "RLOC_00023335";</t>
  </si>
  <si>
    <t>transcript_id "cuff_4427"; gene_id "Cuff.4427"; gene_name "Cuff.4427"; locus "RLOC_00023340";</t>
  </si>
  <si>
    <t>transcript_id "cuff_4428"; gene_id "Cuff.4428"; gene_name "Cuff.4428"; locus "RLOC_00023341";</t>
  </si>
  <si>
    <t>transcript_id "cuff_4429"; gene_id "Cuff.4429"; gene_name "Cuff.4429"; locus "RLOC_00023362";</t>
  </si>
  <si>
    <t>transcript_id "cuff_443"; gene_id "Cuff.443"; gene_name "Cuff.443"; locus "RLOC_00001704";</t>
  </si>
  <si>
    <t>transcript_id "cuff_4430"; gene_id "Cuff.4430"; gene_name "Cuff.4430"; locus "RLOC_00023363";</t>
  </si>
  <si>
    <t>transcript_id "cuff_4431"; gene_id "Cuff.4431"; gene_name "Cuff.4431"; locus "RLOC_00023366";</t>
  </si>
  <si>
    <t>transcript_id "cuff_4432"; gene_id "Cuff.4432"; gene_name "Cuff.4432"; locus "RLOC_00023372";</t>
  </si>
  <si>
    <t>transcript_id "cuff_4433"; gene_id "Cuff.4433"; gene_name "Cuff.4433"; locus "RLOC_00023373";</t>
  </si>
  <si>
    <t>transcript_id "cuff_4434"; gene_id "Cuff.4434"; gene_name "Cuff.4434"; locus "RLOC_00023374";</t>
  </si>
  <si>
    <t>transcript_id "cuff_4435"; gene_id "Cuff.4435"; gene_name "Cuff.4435"; locus "RLOC_00023391";</t>
  </si>
  <si>
    <t>transcript_id "cuff_4436"; gene_id "Cuff.4436"; gene_name "Cuff.4436"; locus "RLOC_00023405";</t>
  </si>
  <si>
    <t>transcript_id "cuff_4437"; gene_id "Cuff.4437"; gene_name "Cuff.4437"; locus "RLOC_00023407";</t>
  </si>
  <si>
    <t>transcript_id "cuff_4438"; gene_id "Cuff.4438"; gene_name "Cuff.4438"; locus "RLOC_00023408";</t>
  </si>
  <si>
    <t>transcript_id "cuff_4439"; gene_id "Cuff.4439"; gene_name "Cuff.4439"; locus "RLOC_00023413";</t>
  </si>
  <si>
    <t>transcript_id "cuff_444"; gene_id "Cuff.444"; gene_name "Cuff.444"; locus "RLOC_00001715";</t>
  </si>
  <si>
    <t>transcript_id "cuff_4440"; gene_id "Cuff.4440"; gene_name "Cuff.4440"; locus "RLOC_00023415";</t>
  </si>
  <si>
    <t>transcript_id "cuff_4441"; gene_id "Cuff.4441"; gene_name "Cuff.4441"; locus "RLOC_00023416";</t>
  </si>
  <si>
    <t>transcript_id "cuff_4442"; gene_id "Cuff.4442"; gene_name "Cuff.4442"; locus "RLOC_00023417";</t>
  </si>
  <si>
    <t>transcript_id "cuff_4443"; gene_id "Cuff.4443"; gene_name "Cuff.4443"; locus "RLOC_00023418";</t>
  </si>
  <si>
    <t>transcript_id "cuff_4444"; gene_id "Cuff.4444"; gene_name "Cuff.4444"; locus "RLOC_00023419";</t>
  </si>
  <si>
    <t>transcript_id "cuff_4445"; gene_id "Cuff.4445"; gene_name "Cuff.4445"; locus "RLOC_00023420";</t>
  </si>
  <si>
    <t>transcript_id "cuff_4446"; gene_id "Cuff.4446"; gene_name "Cuff.4446"; locus "RLOC_00023421";</t>
  </si>
  <si>
    <t>transcript_id "cuff_4447"; gene_id "Cuff.4447"; gene_name "Cuff.4447"; locus "RLOC_00023422";</t>
  </si>
  <si>
    <t>transcript_id "cuff_4448"; gene_id "Cuff.4448"; gene_name "Cuff.4448"; locus "RLOC_00023423";</t>
  </si>
  <si>
    <t>transcript_id "cuff_4449"; gene_id "Cuff.4449"; gene_name "Cuff.4449"; locus "RLOC_00023424";</t>
  </si>
  <si>
    <t>transcript_id "cuff_445"; gene_id "Cuff.445"; gene_name "Cuff.445"; locus "RLOC_00001723";</t>
  </si>
  <si>
    <t>transcript_id "cuff_4450"; gene_id "Cuff.4450"; gene_name "Cuff.4450"; locus "RLOC_00023425";</t>
  </si>
  <si>
    <t>transcript_id "cuff_4451"; gene_id "Cuff.4451"; gene_name "Cuff.4451"; locus "RLOC_00023426";</t>
  </si>
  <si>
    <t>transcript_id "cuff_4452"; gene_id "Cuff.4452"; gene_name "Cuff.4452"; locus "RLOC_00023427";</t>
  </si>
  <si>
    <t>transcript_id "cuff_4453"; gene_id "Cuff.4453"; gene_name "Cuff.4453"; locus "RLOC_00023428";</t>
  </si>
  <si>
    <t>transcript_id "cuff_4454"; gene_id "Cuff.4454"; gene_name "Cuff.4454"; locus "RLOC_00023429";</t>
  </si>
  <si>
    <t>transcript_id "cuff_4455"; gene_id "Cuff.4455"; gene_name "Cuff.4455"; locus "RLOC_00023430";</t>
  </si>
  <si>
    <t>transcript_id "cuff_4456"; gene_id "Cuff.4456"; gene_name "Cuff.4456"; locus "RLOC_00023431";</t>
  </si>
  <si>
    <t>transcript_id "cuff_4457"; gene_id "Cuff.4457"; gene_name "Cuff.4457"; locus "RLOC_00023432";</t>
  </si>
  <si>
    <t>transcript_id "cuff_4458"; gene_id "Cuff.4458"; gene_name "Cuff.4458"; locus "RLOC_00023444";</t>
  </si>
  <si>
    <t>transcript_id "cuff_4459"; gene_id "Cuff.4459"; gene_name "Cuff.4459"; locus "RLOC_00023447";</t>
  </si>
  <si>
    <t>transcript_id "cuff_446"; gene_id "Cuff.446"; gene_name "Cuff.446"; locus "RLOC_00001725";</t>
  </si>
  <si>
    <t>transcript_id "cuff_4460"; gene_id "Cuff.4460"; gene_name "Cuff.4460"; locus "RLOC_00023452";</t>
  </si>
  <si>
    <t>transcript_id "cuff_4461"; gene_id "Cuff.4461"; gene_name "Cuff.4461"; locus "RLOC_00023454";</t>
  </si>
  <si>
    <t>transcript_id "cuff_4462"; gene_id "Cuff.4462"; gene_name "Cuff.4462"; locus "RLOC_00023455";</t>
  </si>
  <si>
    <t>transcript_id "cuff_4463"; gene_id "Cuff.4463"; gene_name "Cuff.4463"; locus "RLOC_00023456";</t>
  </si>
  <si>
    <t>transcript_id "cuff_4464"; gene_id "Cuff.4464"; gene_name "Cuff.4464"; locus "RLOC_00023457";</t>
  </si>
  <si>
    <t>transcript_id "cuff_4465"; gene_id "Cuff.4465"; gene_name "Cuff.4465"; locus "RLOC_00023458";</t>
  </si>
  <si>
    <t>transcript_id "cuff_4466"; gene_id "Cuff.4466"; gene_name "Cuff.4466"; locus "RLOC_00023459";</t>
  </si>
  <si>
    <t>transcript_id "cuff_4467"; gene_id "Cuff.4467"; gene_name "Cuff.4467"; locus "RLOC_00023460";</t>
  </si>
  <si>
    <t>transcript_id "cuff_4468"; gene_id "Cuff.4468"; gene_name "Cuff.4468"; locus "RLOC_00023471";</t>
  </si>
  <si>
    <t>transcript_id "cuff_4469"; gene_id "Cuff.4469"; gene_name "Cuff.4469"; locus "RLOC_00023473";</t>
  </si>
  <si>
    <t>transcript_id "cuff_447"; gene_id "Cuff.447"; gene_name "Cuff.447"; locus "RLOC_00001726";</t>
  </si>
  <si>
    <t>transcript_id "cuff_4470"; gene_id "Cuff.4470"; gene_name "Cuff.4470"; locus "RLOC_00023477";</t>
  </si>
  <si>
    <t>transcript_id "cuff_4471"; gene_id "Cuff.4471"; gene_name "Cuff.4471"; locus "RLOC_00023491";</t>
  </si>
  <si>
    <t>transcript_id "cuff_4472"; gene_id "Cuff.4472"; gene_name "Cuff.4472"; locus "RLOC_00023508";</t>
  </si>
  <si>
    <t>transcript_id "cuff_4473"; gene_id "Cuff.4473"; gene_name "Cuff.4473"; locus "RLOC_00023557";</t>
  </si>
  <si>
    <t>transcript_id "cuff_4474"; gene_id "Cuff.4474"; gene_name "Cuff.4474"; locus "RLOC_00023558";</t>
  </si>
  <si>
    <t>transcript_id "cuff_4475"; gene_id "Cuff.4475"; gene_name "Cuff.4475"; locus "RLOC_00023571";</t>
  </si>
  <si>
    <t>transcript_id "cuff_4476"; gene_id "Cuff.4476"; gene_name "Cuff.4476"; locus "RLOC_00023577";</t>
  </si>
  <si>
    <t>transcript_id "cuff_4477"; gene_id "Cuff.4477"; gene_name "Cuff.4477"; locus "RLOC_00023578";</t>
  </si>
  <si>
    <t>transcript_id "cuff_4478"; gene_id "Cuff.4478"; gene_name "Cuff.4478"; locus "RLOC_00023579";</t>
  </si>
  <si>
    <t>transcript_id "cuff_4479"; gene_id "Cuff.4479"; gene_name "Cuff.4479"; locus "RLOC_00023580";</t>
  </si>
  <si>
    <t>transcript_id "cuff_448"; gene_id "Cuff.448"; gene_name "Cuff.448"; locus "RLOC_00001733";</t>
  </si>
  <si>
    <t>transcript_id "cuff_4480"; gene_id "Cuff.4480"; gene_name "Cuff.4480"; locus "RLOC_00023581";</t>
  </si>
  <si>
    <t>transcript_id "cuff_4481"; gene_id "Cuff.4481"; gene_name "Cuff.4481"; locus "RLOC_00023582";</t>
  </si>
  <si>
    <t>transcript_id "cuff_4482"; gene_id "Cuff.4482"; gene_name "Cuff.4482"; locus "RLOC_00023583";</t>
  </si>
  <si>
    <t>transcript_id "cuff_4483"; gene_id "Cuff.4483"; gene_name "Cuff.4483"; locus "RLOC_00023584";</t>
  </si>
  <si>
    <t>transcript_id "cuff_4484"; gene_id "Cuff.4484"; gene_name "Cuff.4484"; locus "RLOC_00023585";</t>
  </si>
  <si>
    <t>transcript_id "cuff_4485"; gene_id "Cuff.4485"; gene_name "Cuff.4485"; locus "RLOC_00023586";</t>
  </si>
  <si>
    <t>transcript_id "cuff_4486"; gene_id "Cuff.4486"; gene_name "Cuff.4486"; locus "RLOC_00023587";</t>
  </si>
  <si>
    <t>transcript_id "cuff_4487"; gene_id "Cuff.4487"; gene_name "Cuff.4487"; locus "RLOC_00023588";</t>
  </si>
  <si>
    <t>transcript_id "cuff_4488"; gene_id "Cuff.4488"; gene_name "Cuff.4488"; locus "RLOC_00023589";</t>
  </si>
  <si>
    <t>transcript_id "cuff_4489"; gene_id "Cuff.4489"; gene_name "Cuff.4489"; locus "RLOC_00023590";</t>
  </si>
  <si>
    <t>transcript_id "cuff_449"; gene_id "Cuff.449"; gene_name "Cuff.449"; locus "RLOC_00001734";</t>
  </si>
  <si>
    <t>transcript_id "cuff_4490"; gene_id "Cuff.4490"; gene_name "Cuff.4490"; locus "RLOC_00023591";</t>
  </si>
  <si>
    <t>transcript_id "cuff_4491"; gene_id "Cuff.4491"; gene_name "Cuff.4491"; locus "RLOC_00023592";</t>
  </si>
  <si>
    <t>transcript_id "cuff_4492"; gene_id "Cuff.4492"; gene_name "Cuff.4492"; locus "RLOC_00023593";</t>
  </si>
  <si>
    <t>transcript_id "cuff_4493"; gene_id "Cuff.4493"; gene_name "Cuff.4493"; locus "RLOC_00023594";</t>
  </si>
  <si>
    <t>transcript_id "cuff_4494"; gene_id "Cuff.4494"; gene_name "Cuff.4494"; locus "RLOC_00023595";</t>
  </si>
  <si>
    <t>transcript_id "cuff_4495"; gene_id "Cuff.4495"; gene_name "Cuff.4495"; locus "RLOC_00023636";</t>
  </si>
  <si>
    <t>transcript_id "cuff_4496"; gene_id "Cuff.4496"; gene_name "Cuff.4496"; locus "RLOC_00023637";</t>
  </si>
  <si>
    <t>transcript_id "cuff_4497"; gene_id "Cuff.4497"; gene_name "Cuff.4497"; locus "RLOC_00023645";</t>
  </si>
  <si>
    <t>transcript_id "cuff_4498"; gene_id "Cuff.4498"; gene_name "Cuff.4498"; locus "RLOC_00023659";</t>
  </si>
  <si>
    <t>transcript_id "cuff_4499"; gene_id "Cuff.4499"; gene_name "Cuff.4499"; locus "RLOC_00023660";</t>
  </si>
  <si>
    <t>transcript_id "cuff_45"; gene_id "Cuff.45"; gene_name "Cuff.45"; locus "RLOC_00000172";</t>
  </si>
  <si>
    <t>transcript_id "cuff_450"; gene_id "Cuff.450"; gene_name "Cuff.450"; locus "RLOC_00001768";</t>
  </si>
  <si>
    <t>transcript_id "cuff_4500"; gene_id "Cuff.4500"; gene_name "Cuff.4500"; locus "RLOC_00023661";</t>
  </si>
  <si>
    <t>transcript_id "cuff_4501"; gene_id "Cuff.4501"; gene_name "Cuff.4501"; locus "RLOC_00023662";</t>
  </si>
  <si>
    <t>transcript_id "cuff_4502"; gene_id "Cuff.4502"; gene_name "Cuff.4502"; locus "RLOC_00023669";</t>
  </si>
  <si>
    <t>transcript_id "cuff_4503"; gene_id "Cuff.4503"; gene_name "Cuff.4503"; locus "RLOC_00023670";</t>
  </si>
  <si>
    <t>transcript_id "cuff_4504"; gene_id "Cuff.4504"; gene_name "Cuff.4504"; locus "RLOC_00023671";</t>
  </si>
  <si>
    <t>transcript_id "cuff_4505"; gene_id "Cuff.4505"; gene_name "Cuff.4505"; locus "RLOC_00023672";</t>
  </si>
  <si>
    <t>transcript_id "cuff_4506"; gene_id "Cuff.4506"; gene_name "Cuff.4506"; locus "RLOC_00023673";</t>
  </si>
  <si>
    <t>transcript_id "cuff_4507"; gene_id "Cuff.4507"; gene_name "Cuff.4507"; locus "RLOC_00023674";</t>
  </si>
  <si>
    <t>transcript_id "cuff_4508"; gene_id "Cuff.4508"; gene_name "Cuff.4508"; locus "RLOC_00023676";</t>
  </si>
  <si>
    <t>transcript_id "cuff_4509"; gene_id "Cuff.4509"; gene_name "Cuff.4509"; locus "RLOC_00023684";</t>
  </si>
  <si>
    <t>transcript_id "cuff_451"; gene_id "Cuff.451"; gene_name "Cuff.451"; locus "RLOC_00001776";</t>
  </si>
  <si>
    <t>transcript_id "cuff_4510"; gene_id "Cuff.4510"; gene_name "Cuff.4510"; locus "RLOC_00023687";</t>
  </si>
  <si>
    <t>transcript_id "cuff_4511"; gene_id "Cuff.4511"; gene_name "Cuff.4511"; locus "RLOC_00023692";</t>
  </si>
  <si>
    <t>transcript_id "cuff_4512"; gene_id "Cuff.4512"; gene_name "Cuff.4512"; locus "RLOC_00023694";</t>
  </si>
  <si>
    <t>transcript_id "cuff_4513"; gene_id "Cuff.4513"; gene_name "Cuff.4513"; locus "RLOC_00023699";</t>
  </si>
  <si>
    <t>transcript_id "cuff_4514"; gene_id "Cuff.4514"; gene_name "Cuff.4514"; locus "RLOC_00023707";</t>
  </si>
  <si>
    <t>transcript_id "cuff_4515"; gene_id "Cuff.4515"; gene_name "Cuff.4515"; locus "RLOC_00023708";</t>
  </si>
  <si>
    <t>transcript_id "cuff_4516"; gene_id "Cuff.4516"; gene_name "Cuff.4516"; locus "RLOC_00023710";</t>
  </si>
  <si>
    <t>transcript_id "cuff_4517"; gene_id "Cuff.4517"; gene_name "Cuff.4517"; locus "RLOC_00023711";</t>
  </si>
  <si>
    <t>transcript_id "cuff_4518"; gene_id "Cuff.4518"; gene_name "Cuff.4518"; locus "RLOC_00023714";</t>
  </si>
  <si>
    <t>transcript_id "cuff_4519"; gene_id "Cuff.4519"; gene_name "Cuff.4519"; locus "RLOC_00023722";</t>
  </si>
  <si>
    <t>transcript_id "cuff_452"; gene_id "Cuff.452"; gene_name "Cuff.452"; locus "RLOC_00001777";</t>
  </si>
  <si>
    <t>transcript_id "cuff_4520"; gene_id "Cuff.4520"; gene_name "Cuff.4520"; locus "RLOC_00023725";</t>
  </si>
  <si>
    <t>transcript_id "cuff_4521"; gene_id "Cuff.4521"; gene_name "Cuff.4521"; locus "RLOC_00023735";</t>
  </si>
  <si>
    <t>transcript_id "cuff_4522"; gene_id "Cuff.4522"; gene_name "Cuff.4522"; locus "RLOC_00023771";</t>
  </si>
  <si>
    <t>transcript_id "cuff_4523"; gene_id "Cuff.4523"; gene_name "Cuff.4523"; locus "RLOC_00023777";</t>
  </si>
  <si>
    <t>transcript_id "cuff_4524"; gene_id "Cuff.4524"; gene_name "Cuff.4524"; locus "RLOC_00023788";</t>
  </si>
  <si>
    <t>transcript_id "cuff_4525"; gene_id "Cuff.4525"; gene_name "Cuff.4525"; locus "RLOC_00023790";</t>
  </si>
  <si>
    <t>transcript_id "cuff_4526"; gene_id "Cuff.4526"; gene_name "Cuff.4526"; locus "RLOC_00023801";</t>
  </si>
  <si>
    <t>transcript_id "cuff_4527"; gene_id "Cuff.4527"; gene_name "Cuff.4527"; locus "RLOC_00023802";</t>
  </si>
  <si>
    <t>transcript_id "cuff_4528"; gene_id "Cuff.4528"; gene_name "Cuff.4528"; locus "RLOC_00023807";</t>
  </si>
  <si>
    <t>transcript_id "cuff_4529"; gene_id "Cuff.4529"; gene_name "Cuff.4529"; locus "RLOC_00023808";</t>
  </si>
  <si>
    <t>transcript_id "cuff_453"; gene_id "Cuff.453"; gene_name "Cuff.453"; locus "RLOC_00001778";</t>
  </si>
  <si>
    <t>transcript_id "cuff_4530"; gene_id "Cuff.4530"; gene_name "Cuff.4530"; locus "RLOC_00023809";</t>
  </si>
  <si>
    <t>transcript_id "cuff_4531"; gene_id "Cuff.4531"; gene_name "Cuff.4531"; locus "RLOC_00023817";</t>
  </si>
  <si>
    <t>transcript_id "cuff_4532"; gene_id "Cuff.4532"; gene_name "Cuff.4532"; locus "RLOC_00023825";</t>
  </si>
  <si>
    <t>transcript_id "cuff_4533"; gene_id "Cuff.4533"; gene_name "Cuff.4533"; locus "RLOC_00023827";</t>
  </si>
  <si>
    <t>transcript_id "cuff_4534"; gene_id "Cuff.4534"; gene_name "Cuff.4534"; locus "RLOC_00023835";</t>
  </si>
  <si>
    <t>transcript_id "cuff_4535"; gene_id "Cuff.4535"; gene_name "Cuff.4535"; locus "RLOC_00023850";</t>
  </si>
  <si>
    <t>transcript_id "cuff_4536"; gene_id "Cuff.4536"; gene_name "Cuff.4536"; locus "RLOC_00023853";</t>
  </si>
  <si>
    <t>transcript_id "cuff_4537"; gene_id "Cuff.4537"; gene_name "Cuff.4537"; locus "RLOC_00023854";</t>
  </si>
  <si>
    <t>transcript_id "cuff_4538"; gene_id "Cuff.4538"; gene_name "Cuff.4538"; locus "RLOC_00023856";</t>
  </si>
  <si>
    <t>transcript_id "cuff_4539"; gene_id "Cuff.4539"; gene_name "Cuff.4539"; locus "RLOC_00023857";</t>
  </si>
  <si>
    <t>transcript_id "cuff_454"; gene_id "Cuff.454"; gene_name "Cuff.454"; locus "RLOC_00001779";</t>
  </si>
  <si>
    <t>transcript_id "cuff_4540"; gene_id "Cuff.4540"; gene_name "Cuff.4540"; locus "RLOC_00023877";</t>
  </si>
  <si>
    <t>transcript_id "cuff_4541"; gene_id "Cuff.4541"; gene_name "Cuff.4541"; locus "RLOC_00023901";</t>
  </si>
  <si>
    <t>transcript_id "cuff_4542"; gene_id "Cuff.4542"; gene_name "Cuff.4542"; locus "RLOC_00023904";</t>
  </si>
  <si>
    <t>transcript_id "cuff_4543"; gene_id "Cuff.4543"; gene_name "Cuff.4543"; locus "RLOC_00023905";</t>
  </si>
  <si>
    <t>transcript_id "cuff_4544"; gene_id "Cuff.4544"; gene_name "Cuff.4544"; locus "RLOC_00023914";</t>
  </si>
  <si>
    <t>transcript_id "cuff_4545"; gene_id "Cuff.4545"; gene_name "Cuff.4545"; locus "RLOC_00023915";</t>
  </si>
  <si>
    <t>transcript_id "cuff_4546"; gene_id "Cuff.4546"; gene_name "Cuff.4546"; locus "RLOC_00023916";</t>
  </si>
  <si>
    <t>transcript_id "cuff_4547"; gene_id "Cuff.4547"; gene_name "Cuff.4547"; locus "RLOC_00023918";</t>
  </si>
  <si>
    <t>transcript_id "cuff_4548"; gene_id "Cuff.4548"; gene_name "Cuff.4548"; locus "RLOC_00023919";</t>
  </si>
  <si>
    <t>transcript_id "cuff_4549"; gene_id "Cuff.4549"; gene_name "Cuff.4549"; locus "RLOC_00023920";</t>
  </si>
  <si>
    <t>transcript_id "cuff_455"; gene_id "Cuff.455"; gene_name "Cuff.455"; locus "RLOC_00001780";</t>
  </si>
  <si>
    <t>transcript_id "cuff_4550"; gene_id "Cuff.4550"; gene_name "Cuff.4550"; locus "RLOC_00023921";</t>
  </si>
  <si>
    <t>transcript_id "cuff_4551"; gene_id "Cuff.4551"; gene_name "Cuff.4551"; locus "RLOC_00023922";</t>
  </si>
  <si>
    <t>transcript_id "cuff_4552"; gene_id "Cuff.4552"; gene_name "Cuff.4552"; locus "RLOC_00023924";</t>
  </si>
  <si>
    <t>transcript_id "cuff_4553"; gene_id "Cuff.4553"; gene_name "Cuff.4553"; locus "RLOC_00023925";</t>
  </si>
  <si>
    <t>transcript_id "cuff_4554"; gene_id "Cuff.4554"; gene_name "Cuff.4554"; locus "RLOC_00023926";</t>
  </si>
  <si>
    <t>transcript_id "cuff_4555"; gene_id "Cuff.4555"; gene_name "Cuff.4555"; locus "RLOC_00023927";</t>
  </si>
  <si>
    <t>transcript_id "cuff_4556"; gene_id "Cuff.4556"; gene_name "Cuff.4556"; locus "RLOC_00023928";</t>
  </si>
  <si>
    <t>transcript_id "cuff_4557"; gene_id "Cuff.4557"; gene_name "Cuff.4557"; locus "RLOC_00023929";</t>
  </si>
  <si>
    <t>transcript_id "cuff_4558"; gene_id "Cuff.4558"; gene_name "Cuff.4558"; locus "RLOC_00023930";</t>
  </si>
  <si>
    <t>transcript_id "cuff_4559"; gene_id "Cuff.4559"; gene_name "Cuff.4559"; locus "RLOC_00023931";</t>
  </si>
  <si>
    <t>transcript_id "cuff_456"; gene_id "Cuff.456"; gene_name "Cuff.456"; locus "RLOC_00001795";</t>
  </si>
  <si>
    <t>transcript_id "cuff_4560"; gene_id "Cuff.4560"; gene_name "Cuff.4560"; locus "RLOC_00023932";</t>
  </si>
  <si>
    <t>transcript_id "cuff_4561"; gene_id "Cuff.4561"; gene_name "Cuff.4561"; locus "RLOC_00023933";</t>
  </si>
  <si>
    <t>transcript_id "cuff_4562"; gene_id "Cuff.4562"; gene_name "Cuff.4562"; locus "RLOC_00023934";</t>
  </si>
  <si>
    <t>transcript_id "cuff_4563"; gene_id "Cuff.4563"; gene_name "Cuff.4563"; locus "RLOC_00023935";</t>
  </si>
  <si>
    <t>transcript_id "cuff_4564"; gene_id "Cuff.4564"; gene_name "Cuff.4564"; locus "RLOC_00023936";</t>
  </si>
  <si>
    <t>transcript_id "cuff_4565"; gene_id "Cuff.4565"; gene_name "Cuff.4565"; locus "RLOC_00023937";</t>
  </si>
  <si>
    <t>transcript_id "cuff_4566"; gene_id "Cuff.4566"; gene_name "Cuff.4566"; locus "RLOC_00023938";</t>
  </si>
  <si>
    <t>transcript_id "cuff_4567"; gene_id "Cuff.4567"; gene_name "Cuff.4567"; locus "RLOC_00023944";</t>
  </si>
  <si>
    <t>transcript_id "cuff_4568"; gene_id "Cuff.4568"; gene_name "Cuff.4568"; locus "RLOC_00023957";</t>
  </si>
  <si>
    <t>transcript_id "cuff_4569"; gene_id "Cuff.4569"; gene_name "Cuff.4569"; locus "RLOC_00023958";</t>
  </si>
  <si>
    <t>transcript_id "cuff_457"; gene_id "Cuff.457"; gene_name "Cuff.457"; locus "RLOC_00001819";</t>
  </si>
  <si>
    <t>transcript_id "cuff_4570"; gene_id "Cuff.4570"; gene_name "Cuff.4570"; locus "RLOC_00023960";</t>
  </si>
  <si>
    <t>transcript_id "cuff_4571"; gene_id "Cuff.4571"; gene_name "Cuff.4571"; locus "RLOC_00024032";</t>
  </si>
  <si>
    <t>transcript_id "cuff_4572"; gene_id "Cuff.4572"; gene_name "Cuff.4572"; locus "RLOC_00024056";</t>
  </si>
  <si>
    <t>transcript_id "cuff_4573"; gene_id "Cuff.4573"; gene_name "Cuff.4573"; locus "RLOC_00024059";</t>
  </si>
  <si>
    <t>transcript_id "cuff_4574"; gene_id "Cuff.4574"; gene_name "Cuff.4574"; locus "RLOC_00024062";</t>
  </si>
  <si>
    <t>transcript_id "cuff_4575"; gene_id "Cuff.4575"; gene_name "Cuff.4575"; locus "RLOC_00024068";</t>
  </si>
  <si>
    <t>transcript_id "cuff_4576"; gene_id "Cuff.4576"; gene_name "Cuff.4576"; locus "RLOC_00024084";</t>
  </si>
  <si>
    <t>transcript_id "cuff_4577"; gene_id "Cuff.4577"; gene_name "Cuff.4577"; locus "RLOC_00024087";</t>
  </si>
  <si>
    <t>transcript_id "cuff_4578"; gene_id "Cuff.4578"; gene_name "Cuff.4578"; locus "RLOC_00024089";</t>
  </si>
  <si>
    <t>transcript_id "cuff_4579"; gene_id "Cuff.4579"; gene_name "Cuff.4579"; locus "RLOC_00024090";</t>
  </si>
  <si>
    <t>transcript_id "cuff_458"; gene_id "Cuff.458"; gene_name "Cuff.458"; locus "RLOC_00001823";</t>
  </si>
  <si>
    <t>transcript_id "cuff_4580"; gene_id "Cuff.4580"; gene_name "Cuff.4580"; locus "RLOC_00024102";</t>
  </si>
  <si>
    <t>transcript_id "cuff_4581"; gene_id "Cuff.4581"; gene_name "Cuff.4581"; locus "RLOC_00024112";</t>
  </si>
  <si>
    <t>transcript_id "cuff_4582"; gene_id "Cuff.4582"; gene_name "Cuff.4582"; locus "RLOC_00024115";</t>
  </si>
  <si>
    <t>transcript_id "cuff_4583"; gene_id "Cuff.4583"; gene_name "Cuff.4583"; locus "RLOC_00024121";</t>
  </si>
  <si>
    <t>transcript_id "cuff_4584"; gene_id "Cuff.4584"; gene_name "Cuff.4584"; locus "RLOC_00024124";</t>
  </si>
  <si>
    <t>transcript_id "cuff_4585"; gene_id "Cuff.4585"; gene_name "Cuff.4585"; locus "RLOC_00024125";</t>
  </si>
  <si>
    <t>transcript_id "cuff_4586"; gene_id "Cuff.4586"; gene_name "Cuff.4586"; locus "RLOC_00024132";</t>
  </si>
  <si>
    <t>transcript_id "cuff_4587"; gene_id "Cuff.4587"; gene_name "Cuff.4587"; locus "RLOC_00024136";</t>
  </si>
  <si>
    <t>transcript_id "cuff_4588"; gene_id "Cuff.4588"; gene_name "Cuff.4588"; locus "RLOC_00024142";</t>
  </si>
  <si>
    <t>transcript_id "cuff_4589"; gene_id "Cuff.4589"; gene_name "Cuff.4589"; locus "RLOC_00024146";</t>
  </si>
  <si>
    <t>transcript_id "cuff_459"; gene_id "Cuff.459"; gene_name "Cuff.459"; locus "RLOC_00001831";</t>
  </si>
  <si>
    <t>transcript_id "cuff_4590"; gene_id "Cuff.4590"; gene_name "Cuff.4590"; locus "RLOC_00024147";</t>
  </si>
  <si>
    <t>transcript_id "cuff_4591"; gene_id "Cuff.4591"; gene_name "Cuff.4591"; locus "RLOC_00024152";</t>
  </si>
  <si>
    <t>transcript_id "cuff_4592"; gene_id "Cuff.4592"; gene_name "Cuff.4592"; locus "RLOC_00024168";</t>
  </si>
  <si>
    <t>transcript_id "cuff_4593"; gene_id "Cuff.4593"; gene_name "Cuff.4593"; locus "RLOC_00024175";</t>
  </si>
  <si>
    <t>transcript_id "cuff_4594"; gene_id "Cuff.4594"; gene_name "Cuff.4594"; locus "RLOC_00024176";</t>
  </si>
  <si>
    <t>transcript_id "cuff_4595"; gene_id "Cuff.4595"; gene_name "Cuff.4595"; locus "RLOC_00024181";</t>
  </si>
  <si>
    <t>transcript_id "cuff_4596"; gene_id "Cuff.4596"; gene_name "Cuff.4596"; locus "RLOC_00024182";</t>
  </si>
  <si>
    <t>transcript_id "cuff_4597"; gene_id "Cuff.4597"; gene_name "Cuff.4597"; locus "RLOC_00024184";</t>
  </si>
  <si>
    <t>transcript_id "cuff_4598"; gene_id "Cuff.4598"; gene_name "Cuff.4598"; locus "RLOC_00024212";</t>
  </si>
  <si>
    <t>transcript_id "cuff_4599"; gene_id "Cuff.4599"; gene_name "Cuff.4599"; locus "RLOC_00024236";</t>
  </si>
  <si>
    <t>transcript_id "cuff_46"; gene_id "Cuff.46"; gene_name "Cuff.46"; locus "RLOC_00000173";</t>
  </si>
  <si>
    <t>transcript_id "cuff_460"; gene_id "Cuff.460"; gene_name "Cuff.460"; locus "RLOC_00001832";</t>
  </si>
  <si>
    <t>transcript_id "cuff_4600"; gene_id "Cuff.4600"; gene_name "Cuff.4600"; locus "RLOC_00024239";</t>
  </si>
  <si>
    <t>transcript_id "cuff_4601"; gene_id "Cuff.4601"; gene_name "Cuff.4601"; locus "RLOC_00024248";</t>
  </si>
  <si>
    <t>transcript_id "cuff_4602"; gene_id "Cuff.4602"; gene_name "Cuff.4602"; locus "RLOC_00024258";</t>
  </si>
  <si>
    <t>transcript_id "cuff_4603"; gene_id "Cuff.4603"; gene_name "Cuff.4603"; locus "RLOC_00024283";</t>
  </si>
  <si>
    <t>transcript_id "cuff_4604"; gene_id "Cuff.4604"; gene_name "Cuff.4604"; locus "RLOC_00024284";</t>
  </si>
  <si>
    <t>transcript_id "cuff_4605"; gene_id "Cuff.4605"; gene_name "Cuff.4605"; locus "RLOC_00024285";</t>
  </si>
  <si>
    <t>transcript_id "cuff_4606"; gene_id "Cuff.4606"; gene_name "Cuff.4606"; locus "RLOC_00024286";</t>
  </si>
  <si>
    <t>transcript_id "cuff_4607"; gene_id "Cuff.4607"; gene_name "Cuff.4607"; locus "RLOC_00024287";</t>
  </si>
  <si>
    <t>transcript_id "cuff_4608"; gene_id "Cuff.4608"; gene_name "Cuff.4608"; locus "RLOC_00024288";</t>
  </si>
  <si>
    <t>transcript_id "cuff_4609"; gene_id "Cuff.4609"; gene_name "Cuff.4609"; locus "RLOC_00024289";</t>
  </si>
  <si>
    <t>transcript_id "cuff_461"; gene_id "Cuff.461"; gene_name "Cuff.461"; locus "RLOC_00001833";</t>
  </si>
  <si>
    <t>transcript_id "cuff_4610"; gene_id "Cuff.4610"; gene_name "Cuff.4610"; locus "RLOC_00024290";</t>
  </si>
  <si>
    <t>transcript_id "cuff_4611"; gene_id "Cuff.4611"; gene_name "Cuff.4611"; locus "RLOC_00024291";</t>
  </si>
  <si>
    <t>transcript_id "cuff_4612"; gene_id "Cuff.4612"; gene_name "Cuff.4612"; locus "RLOC_00024292";</t>
  </si>
  <si>
    <t>transcript_id "cuff_4613"; gene_id "Cuff.4613"; gene_name "Cuff.4613"; locus "RLOC_00024293";</t>
  </si>
  <si>
    <t>chr8_random</t>
  </si>
  <si>
    <t>transcript_id "cuff_4614"; gene_id "Cuff.4614"; gene_name "Cuff.4614"; locus "RLOC_00024302";</t>
  </si>
  <si>
    <t>chr9</t>
  </si>
  <si>
    <t>transcript_id "cuff_4615"; gene_id "Cuff.4615"; gene_name "Cuff.4615"; locus "RLOC_00024306";</t>
  </si>
  <si>
    <t>transcript_id "cuff_4616"; gene_id "Cuff.4616"; gene_name "Cuff.4616"; locus "RLOC_00024307";</t>
  </si>
  <si>
    <t>transcript_id "cuff_4617"; gene_id "Cuff.4617"; gene_name "Cuff.4617"; locus "RLOC_00024310";</t>
  </si>
  <si>
    <t>transcript_id "cuff_4618"; gene_id "Cuff.4618"; gene_name "Cuff.4618"; locus "RLOC_00024312";</t>
  </si>
  <si>
    <t>transcript_id "cuff_4619"; gene_id "Cuff.4619"; gene_name "Cuff.4619"; locus "RLOC_00024317";</t>
  </si>
  <si>
    <t>transcript_id "cuff_462"; gene_id "Cuff.462"; gene_name "Cuff.462"; locus "RLOC_00001834";</t>
  </si>
  <si>
    <t>transcript_id "cuff_4620"; gene_id "Cuff.4620"; gene_name "Cuff.4620"; locus "RLOC_00024321";</t>
  </si>
  <si>
    <t>transcript_id "cuff_4621"; gene_id "Cuff.4621"; gene_name "Cuff.4621"; locus "RLOC_00024336";</t>
  </si>
  <si>
    <t>transcript_id "cuff_4622"; gene_id "Cuff.4622"; gene_name "Cuff.4622"; locus "RLOC_00024339";</t>
  </si>
  <si>
    <t>transcript_id "cuff_4623"; gene_id "Cuff.4623"; gene_name "Cuff.4623"; locus "RLOC_00024344";</t>
  </si>
  <si>
    <t>transcript_id "cuff_4624"; gene_id "Cuff.4624"; gene_name "Cuff.4624"; locus "RLOC_00024345";</t>
  </si>
  <si>
    <t>transcript_id "cuff_4625"; gene_id "Cuff.4625"; gene_name "Cuff.4625"; locus "RLOC_00024346";</t>
  </si>
  <si>
    <t>transcript_id "cuff_4626"; gene_id "Cuff.4626"; gene_name "Cuff.4626"; locus "RLOC_00024349";</t>
  </si>
  <si>
    <t>transcript_id "cuff_4627"; gene_id "Cuff.4627"; gene_name "Cuff.4627"; locus "RLOC_00024354";</t>
  </si>
  <si>
    <t>transcript_id "cuff_4628"; gene_id "Cuff.4628"; gene_name "Cuff.4628"; locus "RLOC_00024355";</t>
  </si>
  <si>
    <t>transcript_id "cuff_4629"; gene_id "Cuff.4629"; gene_name "Cuff.4629"; locus "RLOC_00024358";</t>
  </si>
  <si>
    <t>transcript_id "cuff_463"; gene_id "Cuff.463"; gene_name "Cuff.463"; locus "RLOC_00001835";</t>
  </si>
  <si>
    <t>transcript_id "cuff_4630"; gene_id "Cuff.4630"; gene_name "Cuff.4630"; locus "RLOC_00024362";</t>
  </si>
  <si>
    <t>transcript_id "cuff_4631"; gene_id "Cuff.4631"; gene_name "Cuff.4631"; locus "RLOC_00024363";</t>
  </si>
  <si>
    <t>transcript_id "cuff_4632"; gene_id "Cuff.4632"; gene_name "Cuff.4632"; locus "RLOC_00024364";</t>
  </si>
  <si>
    <t>transcript_id "cuff_4633"; gene_id "Cuff.4633"; gene_name "Cuff.4633"; locus "RLOC_00024365";</t>
  </si>
  <si>
    <t>transcript_id "cuff_4634"; gene_id "Cuff.4634"; gene_name "Cuff.4634"; locus "RLOC_00024366";</t>
  </si>
  <si>
    <t>transcript_id "cuff_4635"; gene_id "Cuff.4635"; gene_name "Cuff.4635"; locus "RLOC_00024367";</t>
  </si>
  <si>
    <t>transcript_id "cuff_4636"; gene_id "Cuff.4636"; gene_name "Cuff.4636"; locus "RLOC_00024368";</t>
  </si>
  <si>
    <t>transcript_id "cuff_4637"; gene_id "Cuff.4637"; gene_name "Cuff.4637"; locus "RLOC_00024369";</t>
  </si>
  <si>
    <t>transcript_id "cuff_4638"; gene_id "Cuff.4638"; gene_name "Cuff.4638"; locus "RLOC_00024370";</t>
  </si>
  <si>
    <t>transcript_id "cuff_4639"; gene_id "Cuff.4639"; gene_name "Cuff.4639"; locus "RLOC_00024371";</t>
  </si>
  <si>
    <t>transcript_id "cuff_464"; gene_id "Cuff.464"; gene_name "Cuff.464"; locus "RLOC_00001836";</t>
  </si>
  <si>
    <t>transcript_id "cuff_4640"; gene_id "Cuff.4640"; gene_name "Cuff.4640"; locus "RLOC_00024372";</t>
  </si>
  <si>
    <t>transcript_id "cuff_4641"; gene_id "Cuff.4641"; gene_name "Cuff.4641"; locus "RLOC_00024374";</t>
  </si>
  <si>
    <t>transcript_id "cuff_4642"; gene_id "Cuff.4642"; gene_name "Cuff.4642"; locus "RLOC_00024376";</t>
  </si>
  <si>
    <t>transcript_id "cuff_4643"; gene_id "Cuff.4643"; gene_name "Cuff.4643"; locus "RLOC_00024380";</t>
  </si>
  <si>
    <t>transcript_id "cuff_4644"; gene_id "Cuff.4644"; gene_name "Cuff.4644"; locus "RLOC_00024381";</t>
  </si>
  <si>
    <t>transcript_id "cuff_4645"; gene_id "Cuff.4645"; gene_name "Cuff.4645"; locus "RLOC_00024382";</t>
  </si>
  <si>
    <t>transcript_id "cuff_4646"; gene_id "Cuff.4646"; gene_name "Cuff.4646"; locus "RLOC_00024383";</t>
  </si>
  <si>
    <t>transcript_id "cuff_4647"; gene_id "Cuff.4647"; gene_name "Cuff.4647"; locus "RLOC_00024400";</t>
  </si>
  <si>
    <t>transcript_id "cuff_4648"; gene_id "Cuff.4648"; gene_name "Cuff.4648"; locus "RLOC_00024403";</t>
  </si>
  <si>
    <t>transcript_id "cuff_4649"; gene_id "Cuff.4649"; gene_name "Cuff.4649"; locus "RLOC_00024404";</t>
  </si>
  <si>
    <t>transcript_id "cuff_465"; gene_id "Cuff.465"; gene_name "Cuff.465"; locus "RLOC_00001839";</t>
  </si>
  <si>
    <t>transcript_id "cuff_4650"; gene_id "Cuff.4650"; gene_name "Cuff.4650"; locus "RLOC_00024408";</t>
  </si>
  <si>
    <t>transcript_id "cuff_4651"; gene_id "Cuff.4651"; gene_name "Cuff.4651"; locus "RLOC_00024411";</t>
  </si>
  <si>
    <t>transcript_id "cuff_4652"; gene_id "Cuff.4652"; gene_name "Cuff.4652"; locus "RLOC_00024416";</t>
  </si>
  <si>
    <t>transcript_id "cuff_4653"; gene_id "Cuff.4653"; gene_name "Cuff.4653"; locus "RLOC_00024417";</t>
  </si>
  <si>
    <t>transcript_id "cuff_4654"; gene_id "Cuff.4654"; gene_name "Cuff.4654"; locus "RLOC_00024418";</t>
  </si>
  <si>
    <t>transcript_id "cuff_4655"; gene_id "Cuff.4655"; gene_name "Cuff.4655"; locus "RLOC_00024419";</t>
  </si>
  <si>
    <t>transcript_id "cuff_4656"; gene_id "Cuff.4656"; gene_name "Cuff.4656"; locus "RLOC_00024420";</t>
  </si>
  <si>
    <t>transcript_id "cuff_4657"; gene_id "Cuff.4657"; gene_name "Cuff.4657"; locus "RLOC_00024422";</t>
  </si>
  <si>
    <t>transcript_id "cuff_4658"; gene_id "Cuff.4658"; gene_name "Cuff.4658"; locus "RLOC_00024496";</t>
  </si>
  <si>
    <t>transcript_id "cuff_4659"; gene_id "Cuff.4659"; gene_name "Cuff.4659"; locus "RLOC_00024501";</t>
  </si>
  <si>
    <t>transcript_id "cuff_466"; gene_id "Cuff.466"; gene_name "Cuff.466"; locus "RLOC_00001840";</t>
  </si>
  <si>
    <t>transcript_id "cuff_4660"; gene_id "Cuff.4660"; gene_name "Cuff.4660"; locus "RLOC_00024502";</t>
  </si>
  <si>
    <t>transcript_id "cuff_4661"; gene_id "Cuff.4661"; gene_name "Cuff.4661"; locus "RLOC_00024528";</t>
  </si>
  <si>
    <t>transcript_id "cuff_4662"; gene_id "Cuff.4662"; gene_name "Cuff.4662"; locus "RLOC_00024538";</t>
  </si>
  <si>
    <t>transcript_id "cuff_4663"; gene_id "Cuff.4663"; gene_name "Cuff.4663"; locus "RLOC_00024539";</t>
  </si>
  <si>
    <t>transcript_id "cuff_4664"; gene_id "Cuff.4664"; gene_name "Cuff.4664"; locus "RLOC_00024540";</t>
  </si>
  <si>
    <t>transcript_id "cuff_4665"; gene_id "Cuff.4665"; gene_name "Cuff.4665"; locus "RLOC_00024567";</t>
  </si>
  <si>
    <t>transcript_id "cuff_4666"; gene_id "Cuff.4666"; gene_name "Cuff.4666"; locus "RLOC_00024571";</t>
  </si>
  <si>
    <t>transcript_id "cuff_4667"; gene_id "Cuff.4667"; gene_name "Cuff.4667"; locus "RLOC_00024572";</t>
  </si>
  <si>
    <t>transcript_id "cuff_4668"; gene_id "Cuff.4668"; gene_name "Cuff.4668"; locus "RLOC_00024581";</t>
  </si>
  <si>
    <t>transcript_id "cuff_4669"; gene_id "Cuff.4669"; gene_name "Cuff.4669"; locus "RLOC_00024582";</t>
  </si>
  <si>
    <t>transcript_id "cuff_467"; gene_id "Cuff.467"; gene_name "Cuff.467"; locus "RLOC_00001848";</t>
  </si>
  <si>
    <t>transcript_id "cuff_4670"; gene_id "Cuff.4670"; gene_name "Cuff.4670"; locus "RLOC_00024584";</t>
  </si>
  <si>
    <t>transcript_id "cuff_4671"; gene_id "Cuff.4671"; gene_name "Cuff.4671"; locus "RLOC_00024590";</t>
  </si>
  <si>
    <t>transcript_id "cuff_4672"; gene_id "Cuff.4672"; gene_name "Cuff.4672"; locus "RLOC_00024600";</t>
  </si>
  <si>
    <t>transcript_id "cuff_4673"; gene_id "Cuff.4673"; gene_name "Cuff.4673"; locus "RLOC_00024602";</t>
  </si>
  <si>
    <t>transcript_id "cuff_4674"; gene_id "Cuff.4674"; gene_name "Cuff.4674"; locus "RLOC_00024625";</t>
  </si>
  <si>
    <t>transcript_id "cuff_4675"; gene_id "Cuff.4675"; gene_name "Cuff.4675"; locus "RLOC_00024626";</t>
  </si>
  <si>
    <t>transcript_id "cuff_4676"; gene_id "Cuff.4676"; gene_name "Cuff.4676"; locus "RLOC_00024627";</t>
  </si>
  <si>
    <t>transcript_id "cuff_4677"; gene_id "Cuff.4677"; gene_name "Cuff.4677"; locus "RLOC_00024636";</t>
  </si>
  <si>
    <t>transcript_id "cuff_4678"; gene_id "Cuff.4678"; gene_name "Cuff.4678"; locus "RLOC_00024638";</t>
  </si>
  <si>
    <t>transcript_id "cuff_4679"; gene_id "Cuff.4679"; gene_name "Cuff.4679"; locus "RLOC_00024646";</t>
  </si>
  <si>
    <t>transcript_id "cuff_468"; gene_id "Cuff.468"; gene_name "Cuff.468"; locus "RLOC_00001850";</t>
  </si>
  <si>
    <t>transcript_id "cuff_4680"; gene_id "Cuff.4680"; gene_name "Cuff.4680"; locus "RLOC_00024756";</t>
  </si>
  <si>
    <t>transcript_id "cuff_4681"; gene_id "Cuff.4681"; gene_name "Cuff.4681"; locus "RLOC_00024764";</t>
  </si>
  <si>
    <t>transcript_id "cuff_4682"; gene_id "Cuff.4682"; gene_name "Cuff.4682"; locus "RLOC_00024765";</t>
  </si>
  <si>
    <t>transcript_id "cuff_4683"; gene_id "Cuff.4683"; gene_name "Cuff.4683"; locus "RLOC_00024768";</t>
  </si>
  <si>
    <t>transcript_id "cuff_4684"; gene_id "Cuff.4684"; gene_name "Cuff.4684"; locus "RLOC_00024771";</t>
  </si>
  <si>
    <t>transcript_id "cuff_4685"; gene_id "Cuff.4685"; gene_name "Cuff.4685"; locus "RLOC_00024773";</t>
  </si>
  <si>
    <t>transcript_id "cuff_4686"; gene_id "Cuff.4686"; gene_name "Cuff.4686"; locus "RLOC_00024777";</t>
  </si>
  <si>
    <t>transcript_id "cuff_4687"; gene_id "Cuff.4687"; gene_name "Cuff.4687"; locus "RLOC_00024785";</t>
  </si>
  <si>
    <t>transcript_id "cuff_4688"; gene_id "Cuff.4688"; gene_name "Cuff.4688"; locus "RLOC_00024793";</t>
  </si>
  <si>
    <t>transcript_id "cuff_4689"; gene_id "Cuff.4689"; gene_name "Cuff.4689"; locus "RLOC_00024811";</t>
  </si>
  <si>
    <t>transcript_id "cuff_469"; gene_id "Cuff.469"; gene_name "Cuff.469"; locus "RLOC_00001853";</t>
  </si>
  <si>
    <t>transcript_id "cuff_4690"; gene_id "Cuff.4690"; gene_name "Cuff.4690"; locus "RLOC_00024812";</t>
  </si>
  <si>
    <t>transcript_id "cuff_4691"; gene_id "Cuff.4691"; gene_name "Cuff.4691"; locus "RLOC_00024813";</t>
  </si>
  <si>
    <t>transcript_id "cuff_4692"; gene_id "Cuff.4692"; gene_name "Cuff.4692"; locus "RLOC_00024841";</t>
  </si>
  <si>
    <t>transcript_id "cuff_4693"; gene_id "Cuff.4693"; gene_name "Cuff.4693"; locus "RLOC_00024858";</t>
  </si>
  <si>
    <t>transcript_id "cuff_4694"; gene_id "Cuff.4694"; gene_name "Cuff.4694"; locus "RLOC_00024860";</t>
  </si>
  <si>
    <t>transcript_id "cuff_4695"; gene_id "Cuff.4695"; gene_name "Cuff.4695"; locus "RLOC_00024864";</t>
  </si>
  <si>
    <t>transcript_id "cuff_4696"; gene_id "Cuff.4696"; gene_name "Cuff.4696"; locus "RLOC_00024865";</t>
  </si>
  <si>
    <t>transcript_id "cuff_4697"; gene_id "Cuff.4697"; gene_name "Cuff.4697"; locus "RLOC_00024879";</t>
  </si>
  <si>
    <t>transcript_id "cuff_4698"; gene_id "Cuff.4698"; gene_name "Cuff.4698"; locus "RLOC_00024882";</t>
  </si>
  <si>
    <t>transcript_id "cuff_4699"; gene_id "Cuff.4699"; gene_name "Cuff.4699"; locus "RLOC_00024908";</t>
  </si>
  <si>
    <t>transcript_id "cuff_47"; gene_id "Cuff.47"; gene_name "Cuff.47"; locus "RLOC_00000180";</t>
  </si>
  <si>
    <t>transcript_id "cuff_470"; gene_id "Cuff.470"; gene_name "Cuff.470"; locus "RLOC_00001858";</t>
  </si>
  <si>
    <t>transcript_id "cuff_4700"; gene_id "Cuff.4700"; gene_name "Cuff.4700"; locus "RLOC_00024909";</t>
  </si>
  <si>
    <t>transcript_id "cuff_4701"; gene_id "Cuff.4701"; gene_name "Cuff.4701"; locus "RLOC_00024914";</t>
  </si>
  <si>
    <t>transcript_id "cuff_4702"; gene_id "Cuff.4702"; gene_name "Cuff.4702"; locus "RLOC_00024918";</t>
  </si>
  <si>
    <t>transcript_id "cuff_4703"; gene_id "Cuff.4703"; gene_name "Cuff.4703"; locus "RLOC_00024922";</t>
  </si>
  <si>
    <t>transcript_id "cuff_4704"; gene_id "Cuff.4704"; gene_name "Cuff.4704"; locus "RLOC_00024938";</t>
  </si>
  <si>
    <t>transcript_id "cuff_4705"; gene_id "Cuff.4705"; gene_name "Cuff.4705"; locus "RLOC_00024939";</t>
  </si>
  <si>
    <t>transcript_id "cuff_4706"; gene_id "Cuff.4706"; gene_name "Cuff.4706"; locus "RLOC_00024942";</t>
  </si>
  <si>
    <t>transcript_id "cuff_4707"; gene_id "Cuff.4707"; gene_name "Cuff.4707"; locus "RLOC_00024944";</t>
  </si>
  <si>
    <t>transcript_id "cuff_4708"; gene_id "Cuff.4708"; gene_name "Cuff.4708"; locus "RLOC_00024945";</t>
  </si>
  <si>
    <t>transcript_id "cuff_4709"; gene_id "Cuff.4709"; gene_name "Cuff.4709"; locus "RLOC_00024952";</t>
  </si>
  <si>
    <t>transcript_id "cuff_471"; gene_id "Cuff.471"; gene_name "Cuff.471"; locus "RLOC_00001860";</t>
  </si>
  <si>
    <t>transcript_id "cuff_4710"; gene_id "Cuff.4710"; gene_name "Cuff.4710"; locus "RLOC_00024956";</t>
  </si>
  <si>
    <t>transcript_id "cuff_4711"; gene_id "Cuff.4711"; gene_name "Cuff.4711"; locus "RLOC_00024964";</t>
  </si>
  <si>
    <t>transcript_id "cuff_4712"; gene_id "Cuff.4712"; gene_name "Cuff.4712"; locus "RLOC_00024973";</t>
  </si>
  <si>
    <t>transcript_id "cuff_4713"; gene_id "Cuff.4713"; gene_name "Cuff.4713"; locus "RLOC_00024974";</t>
  </si>
  <si>
    <t>transcript_id "cuff_4714"; gene_id "Cuff.4714"; gene_name "Cuff.4714"; locus "RLOC_00024975";</t>
  </si>
  <si>
    <t>transcript_id "cuff_4715"; gene_id "Cuff.4715"; gene_name "Cuff.4715"; locus "RLOC_00024976";</t>
  </si>
  <si>
    <t>transcript_id "cuff_4716"; gene_id "Cuff.4716"; gene_name "Cuff.4716"; locus "RLOC_00024987";</t>
  </si>
  <si>
    <t>transcript_id "cuff_4717"; gene_id "Cuff.4717"; gene_name "Cuff.4717"; locus "RLOC_00025026";</t>
  </si>
  <si>
    <t>transcript_id "cuff_4718"; gene_id "Cuff.4718"; gene_name "Cuff.4718"; locus "RLOC_00025027";</t>
  </si>
  <si>
    <t>transcript_id "cuff_4719"; gene_id "Cuff.4719"; gene_name "Cuff.4719"; locus "RLOC_00025028";</t>
  </si>
  <si>
    <t>transcript_id "cuff_472"; gene_id "Cuff.472"; gene_name "Cuff.472"; locus "RLOC_00001861";</t>
  </si>
  <si>
    <t>transcript_id "cuff_4720"; gene_id "Cuff.4720"; gene_name "Cuff.4720"; locus "RLOC_00025029";</t>
  </si>
  <si>
    <t>transcript_id "cuff_4721"; gene_id "Cuff.4721"; gene_name "Cuff.4721"; locus "RLOC_00025030";</t>
  </si>
  <si>
    <t>transcript_id "cuff_4722"; gene_id "Cuff.4722"; gene_name "Cuff.4722"; locus "RLOC_00025040";</t>
  </si>
  <si>
    <t>transcript_id "cuff_4723"; gene_id "Cuff.4723"; gene_name "Cuff.4723"; locus "RLOC_00025043";</t>
  </si>
  <si>
    <t>transcript_id "cuff_4724"; gene_id "Cuff.4724"; gene_name "Cuff.4724"; locus "RLOC_00025056";</t>
  </si>
  <si>
    <t>transcript_id "cuff_4725"; gene_id "Cuff.4725"; gene_name "Cuff.4725"; locus "RLOC_00025093";</t>
  </si>
  <si>
    <t>transcript_id "cuff_4726"; gene_id "Cuff.4726"; gene_name "Cuff.4726"; locus "RLOC_00025125";</t>
  </si>
  <si>
    <t>transcript_id "cuff_4727"; gene_id "Cuff.4727"; gene_name "Cuff.4727"; locus "RLOC_00025126";</t>
  </si>
  <si>
    <t>transcript_id "cuff_4728"; gene_id "Cuff.4728"; gene_name "Cuff.4728"; locus "RLOC_00025141";</t>
  </si>
  <si>
    <t>transcript_id "cuff_4729"; gene_id "Cuff.4729"; gene_name "Cuff.4729"; locus "RLOC_00025142";</t>
  </si>
  <si>
    <t>transcript_id "cuff_473"; gene_id "Cuff.473"; gene_name "Cuff.473"; locus "RLOC_00001862";</t>
  </si>
  <si>
    <t>transcript_id "cuff_4730"; gene_id "Cuff.4730"; gene_name "Cuff.4730"; locus "RLOC_00025154";</t>
  </si>
  <si>
    <t>transcript_id "cuff_4731"; gene_id "Cuff.4731"; gene_name "Cuff.4731"; locus "RLOC_00025159";</t>
  </si>
  <si>
    <t>transcript_id "cuff_4732"; gene_id "Cuff.4732"; gene_name "Cuff.4732"; locus "RLOC_00025165";</t>
  </si>
  <si>
    <t>transcript_id "cuff_4733"; gene_id "Cuff.4733"; gene_name "Cuff.4733"; locus "RLOC_00025166";</t>
  </si>
  <si>
    <t>transcript_id "cuff_4734"; gene_id "Cuff.4734"; gene_name "Cuff.4734"; locus "RLOC_00025167";</t>
  </si>
  <si>
    <t>transcript_id "cuff_4735"; gene_id "Cuff.4735"; gene_name "Cuff.4735"; locus "RLOC_00025169";</t>
  </si>
  <si>
    <t>transcript_id "cuff_4736"; gene_id "Cuff.4736"; gene_name "Cuff.4736"; locus "RLOC_00025173";</t>
  </si>
  <si>
    <t>transcript_id "cuff_4737"; gene_id "Cuff.4737"; gene_name "Cuff.4737"; locus "RLOC_00025174";</t>
  </si>
  <si>
    <t>transcript_id "cuff_4738"; gene_id "Cuff.4738"; gene_name "Cuff.4738"; locus "RLOC_00025175";</t>
  </si>
  <si>
    <t>transcript_id "cuff_4739"; gene_id "Cuff.4739"; gene_name "Cuff.4739"; locus "RLOC_00025180";</t>
  </si>
  <si>
    <t>transcript_id "cuff_474"; gene_id "Cuff.474"; gene_name "Cuff.474"; locus "RLOC_00001863";</t>
  </si>
  <si>
    <t>transcript_id "cuff_4740"; gene_id "Cuff.4740"; gene_name "Cuff.4740"; locus "RLOC_00025192";</t>
  </si>
  <si>
    <t>transcript_id "cuff_4741"; gene_id "Cuff.4741"; gene_name "Cuff.4741"; locus "RLOC_00025193";</t>
  </si>
  <si>
    <t>transcript_id "cuff_4742"; gene_id "Cuff.4742"; gene_name "Cuff.4742"; locus "RLOC_00025194";</t>
  </si>
  <si>
    <t>transcript_id "cuff_4743"; gene_id "Cuff.4743"; gene_name "Cuff.4743"; locus "RLOC_00025195";</t>
  </si>
  <si>
    <t>transcript_id "cuff_4744"; gene_id "Cuff.4744"; gene_name "Cuff.4744"; locus "RLOC_00025196";</t>
  </si>
  <si>
    <t>transcript_id "cuff_4745"; gene_id "Cuff.4745"; gene_name "Cuff.4745"; locus "RLOC_00025197";</t>
  </si>
  <si>
    <t>transcript_id "cuff_4746"; gene_id "Cuff.4746"; gene_name "Cuff.4746"; locus "RLOC_00025198";</t>
  </si>
  <si>
    <t>transcript_id "cuff_4747"; gene_id "Cuff.4747"; gene_name "Cuff.4747"; locus "RLOC_00025199";</t>
  </si>
  <si>
    <t>transcript_id "cuff_4748"; gene_id "Cuff.4748"; gene_name "Cuff.4748"; locus "RLOC_00025200";</t>
  </si>
  <si>
    <t>transcript_id "cuff_4749"; gene_id "Cuff.4749"; gene_name "Cuff.4749"; locus "RLOC_00025201";</t>
  </si>
  <si>
    <t>transcript_id "cuff_475"; gene_id "Cuff.475"; gene_name "Cuff.475"; locus "RLOC_00001864";</t>
  </si>
  <si>
    <t>transcript_id "cuff_4750"; gene_id "Cuff.4750"; gene_name "Cuff.4750"; locus "RLOC_00025202";</t>
  </si>
  <si>
    <t>transcript_id "cuff_4751"; gene_id "Cuff.4751"; gene_name "Cuff.4751"; locus "RLOC_00025203";</t>
  </si>
  <si>
    <t>transcript_id "cuff_4752"; gene_id "Cuff.4752"; gene_name "Cuff.4752"; locus "RLOC_00025204";</t>
  </si>
  <si>
    <t>transcript_id "cuff_4753"; gene_id "Cuff.4753"; gene_name "Cuff.4753"; locus "RLOC_00025205";</t>
  </si>
  <si>
    <t>transcript_id "cuff_4754"; gene_id "Cuff.4754"; gene_name "Cuff.4754"; locus "RLOC_00025206";</t>
  </si>
  <si>
    <t>transcript_id "cuff_4755"; gene_id "Cuff.4755"; gene_name "Cuff.4755"; locus "RLOC_00025217";</t>
  </si>
  <si>
    <t>transcript_id "cuff_4756"; gene_id "Cuff.4756"; gene_name "Cuff.4756"; locus "RLOC_00025230";</t>
  </si>
  <si>
    <t>transcript_id "cuff_4757"; gene_id "Cuff.4757"; gene_name "Cuff.4757"; locus "RLOC_00025231";</t>
  </si>
  <si>
    <t>transcript_id "cuff_4758"; gene_id "Cuff.4758"; gene_name "Cuff.4758"; locus "RLOC_00025236";</t>
  </si>
  <si>
    <t>transcript_id "cuff_4759"; gene_id "Cuff.4759"; gene_name "Cuff.4759"; locus "RLOC_00025237";</t>
  </si>
  <si>
    <t>transcript_id "cuff_476"; gene_id "Cuff.476"; gene_name "Cuff.476"; locus "RLOC_00001865";</t>
  </si>
  <si>
    <t>transcript_id "cuff_4760"; gene_id "Cuff.4760"; gene_name "Cuff.4760"; locus "RLOC_00025238";</t>
  </si>
  <si>
    <t>transcript_id "cuff_4761"; gene_id "Cuff.4761"; gene_name "Cuff.4761"; locus "RLOC_00025250";</t>
  </si>
  <si>
    <t>transcript_id "cuff_4762"; gene_id "Cuff.4762"; gene_name "Cuff.4762"; locus "RLOC_00025257";</t>
  </si>
  <si>
    <t>transcript_id "cuff_4763"; gene_id "Cuff.4763"; gene_name "Cuff.4763"; locus "RLOC_00025258";</t>
  </si>
  <si>
    <t>transcript_id "cuff_4764"; gene_id "Cuff.4764"; gene_name "Cuff.4764"; locus "RLOC_00025263";</t>
  </si>
  <si>
    <t>transcript_id "cuff_4765"; gene_id "Cuff.4765"; gene_name "Cuff.4765"; locus "RLOC_00025279";</t>
  </si>
  <si>
    <t>transcript_id "cuff_4766"; gene_id "Cuff.4766"; gene_name "Cuff.4766"; locus "RLOC_00025293";</t>
  </si>
  <si>
    <t>transcript_id "cuff_4767"; gene_id "Cuff.4767"; gene_name "Cuff.4767"; locus "RLOC_00025294";</t>
  </si>
  <si>
    <t>transcript_id "cuff_4768"; gene_id "Cuff.4768"; gene_name "Cuff.4768"; locus "RLOC_00025297";</t>
  </si>
  <si>
    <t>transcript_id "cuff_4769"; gene_id "Cuff.4769"; gene_name "Cuff.4769"; locus "RLOC_00025299";</t>
  </si>
  <si>
    <t>transcript_id "cuff_477"; gene_id "Cuff.477"; gene_name "Cuff.477"; locus "RLOC_00001866";</t>
  </si>
  <si>
    <t>transcript_id "cuff_4770"; gene_id "Cuff.4770"; gene_name "Cuff.4770"; locus "RLOC_00025304";</t>
  </si>
  <si>
    <t>transcript_id "cuff_4771"; gene_id "Cuff.4771"; gene_name "Cuff.4771"; locus "RLOC_00025306";</t>
  </si>
  <si>
    <t>transcript_id "cuff_4772"; gene_id "Cuff.4772"; gene_name "Cuff.4772"; locus "RLOC_00025307";</t>
  </si>
  <si>
    <t>transcript_id "cuff_4773"; gene_id "Cuff.4773"; gene_name "Cuff.4773"; locus "RLOC_00025310";</t>
  </si>
  <si>
    <t>transcript_id "cuff_4774"; gene_id "Cuff.4774"; gene_name "Cuff.4774"; locus "RLOC_00025331";</t>
  </si>
  <si>
    <t>transcript_id "cuff_4775"; gene_id "Cuff.4775"; gene_name "Cuff.4775"; locus "RLOC_00025336";</t>
  </si>
  <si>
    <t>transcript_id "cuff_4776"; gene_id "Cuff.4776"; gene_name "Cuff.4776"; locus "RLOC_00025338";</t>
  </si>
  <si>
    <t>transcript_id "cuff_4777"; gene_id "Cuff.4777"; gene_name "Cuff.4777"; locus "RLOC_00025339";</t>
  </si>
  <si>
    <t>transcript_id "cuff_4778"; gene_id "Cuff.4778"; gene_name "Cuff.4778"; locus "RLOC_00025348";</t>
  </si>
  <si>
    <t>transcript_id "cuff_4779"; gene_id "Cuff.4779"; gene_name "Cuff.4779"; locus "RLOC_00025351";</t>
  </si>
  <si>
    <t>transcript_id "cuff_478"; gene_id "Cuff.478"; gene_name "Cuff.478"; locus "RLOC_00001867";</t>
  </si>
  <si>
    <t>transcript_id "cuff_4780"; gene_id "Cuff.4780"; gene_name "Cuff.4780"; locus "RLOC_00025352";</t>
  </si>
  <si>
    <t>transcript_id "cuff_4781"; gene_id "Cuff.4781"; gene_name "Cuff.4781"; locus "RLOC_00025353";</t>
  </si>
  <si>
    <t>transcript_id "cuff_4782"; gene_id "Cuff.4782"; gene_name "Cuff.4782"; locus "RLOC_00025361";</t>
  </si>
  <si>
    <t>transcript_id "cuff_4783"; gene_id "Cuff.4783"; gene_name "Cuff.4783"; locus "RLOC_00025377";</t>
  </si>
  <si>
    <t>transcript_id "cuff_4784"; gene_id "Cuff.4784"; gene_name "Cuff.4784"; locus "RLOC_00025379";</t>
  </si>
  <si>
    <t>transcript_id "cuff_4785"; gene_id "Cuff.4785"; gene_name "Cuff.4785"; locus "RLOC_00025388";</t>
  </si>
  <si>
    <t>transcript_id "cuff_4786"; gene_id "Cuff.4786"; gene_name "Cuff.4786"; locus "RLOC_00025407";</t>
  </si>
  <si>
    <t>transcript_id "cuff_4787"; gene_id "Cuff.4787"; gene_name "Cuff.4787"; locus "RLOC_00025412";</t>
  </si>
  <si>
    <t>transcript_id "cuff_4788"; gene_id "Cuff.4788"; gene_name "Cuff.4788"; locus "RLOC_00025415";</t>
  </si>
  <si>
    <t>transcript_id "cuff_4789"; gene_id "Cuff.4789"; gene_name "Cuff.4789"; locus "RLOC_00025416";</t>
  </si>
  <si>
    <t>transcript_id "cuff_479"; gene_id "Cuff.479"; gene_name "Cuff.479"; locus "RLOC_00001868";</t>
  </si>
  <si>
    <t>transcript_id "cuff_4790"; gene_id "Cuff.4790"; gene_name "Cuff.4790"; locus "RLOC_00025435";</t>
  </si>
  <si>
    <t>transcript_id "cuff_4791"; gene_id "Cuff.4791"; gene_name "Cuff.4791"; locus "RLOC_00025444";</t>
  </si>
  <si>
    <t>transcript_id "cuff_4792"; gene_id "Cuff.4792"; gene_name "Cuff.4792"; locus "RLOC_00025447";</t>
  </si>
  <si>
    <t>transcript_id "cuff_4793"; gene_id "Cuff.4793"; gene_name "Cuff.4793"; locus "RLOC_00025448";</t>
  </si>
  <si>
    <t>transcript_id "cuff_4794"; gene_id "Cuff.4794"; gene_name "Cuff.4794"; locus "RLOC_00025449";</t>
  </si>
  <si>
    <t>transcript_id "cuff_4795"; gene_id "Cuff.4795"; gene_name "Cuff.4795"; locus "RLOC_00025453";</t>
  </si>
  <si>
    <t>transcript_id "cuff_4796"; gene_id "Cuff.4796"; gene_name "Cuff.4796"; locus "RLOC_00025462";</t>
  </si>
  <si>
    <t>transcript_id "cuff_4797"; gene_id "Cuff.4797"; gene_name "Cuff.4797"; locus "RLOC_00025464";</t>
  </si>
  <si>
    <t>transcript_id "cuff_4798"; gene_id "Cuff.4798"; gene_name "Cuff.4798"; locus "RLOC_00025465";</t>
  </si>
  <si>
    <t>transcript_id "cuff_4799"; gene_id "Cuff.4799"; gene_name "Cuff.4799"; locus "RLOC_00025466";</t>
  </si>
  <si>
    <t>transcript_id "cuff_48"; gene_id "Cuff.48"; gene_name "Cuff.48"; locus "RLOC_00000184";</t>
  </si>
  <si>
    <t>transcript_id "cuff_480"; gene_id "Cuff.480"; gene_name "Cuff.480"; locus "RLOC_00001869";</t>
  </si>
  <si>
    <t>transcript_id "cuff_4800"; gene_id "Cuff.4800"; gene_name "Cuff.4800"; locus "RLOC_00025497";</t>
  </si>
  <si>
    <t>transcript_id "cuff_4801"; gene_id "Cuff.4801"; gene_name "Cuff.4801"; locus "RLOC_00025508";</t>
  </si>
  <si>
    <t>transcript_id "cuff_4802"; gene_id "Cuff.4802"; gene_name "Cuff.4802"; locus "RLOC_00025540";</t>
  </si>
  <si>
    <t>transcript_id "cuff_4803"; gene_id "Cuff.4803"; gene_name "Cuff.4803"; locus "RLOC_00025542";</t>
  </si>
  <si>
    <t>transcript_id "cuff_4804"; gene_id "Cuff.4804"; gene_name "Cuff.4804"; locus "RLOC_00025544";</t>
  </si>
  <si>
    <t>transcript_id "cuff_4805"; gene_id "Cuff.4805"; gene_name "Cuff.4805"; locus "RLOC_00025545";</t>
  </si>
  <si>
    <t>transcript_id "cuff_4806"; gene_id "Cuff.4806"; gene_name "Cuff.4806"; locus "RLOC_00025548";</t>
  </si>
  <si>
    <t>transcript_id "cuff_4807"; gene_id "Cuff.4807"; gene_name "Cuff.4807"; locus "RLOC_00025559";</t>
  </si>
  <si>
    <t>transcript_id "cuff_4808"; gene_id "Cuff.4808"; gene_name "Cuff.4808"; locus "RLOC_00025575";</t>
  </si>
  <si>
    <t>transcript_id "cuff_4809"; gene_id "Cuff.4809"; gene_name "Cuff.4809"; locus "RLOC_00025576";</t>
  </si>
  <si>
    <t>transcript_id "cuff_481"; gene_id "Cuff.481"; gene_name "Cuff.481"; locus "RLOC_00001870";</t>
  </si>
  <si>
    <t>transcript_id "cuff_4810"; gene_id "Cuff.4810"; gene_name "Cuff.4810"; locus "RLOC_00025586";</t>
  </si>
  <si>
    <t>transcript_id "cuff_4811"; gene_id "Cuff.4811"; gene_name "Cuff.4811"; locus "RLOC_00025593";</t>
  </si>
  <si>
    <t>transcript_id "cuff_4812"; gene_id "Cuff.4812"; gene_name "Cuff.4812"; locus "RLOC_00025623";</t>
  </si>
  <si>
    <t>transcript_id "cuff_4813"; gene_id "Cuff.4813"; gene_name "Cuff.4813"; locus "RLOC_00025624";</t>
  </si>
  <si>
    <t>transcript_id "cuff_4814"; gene_id "Cuff.4814"; gene_name "Cuff.4814"; locus "RLOC_00025625";</t>
  </si>
  <si>
    <t>transcript_id "cuff_4815"; gene_id "Cuff.4815"; gene_name "Cuff.4815"; locus "RLOC_00025626";</t>
  </si>
  <si>
    <t>transcript_id "cuff_4816"; gene_id "Cuff.4816"; gene_name "Cuff.4816"; locus "RLOC_00025627";</t>
  </si>
  <si>
    <t>transcript_id "cuff_4817"; gene_id "Cuff.4817"; gene_name "Cuff.4817"; locus "RLOC_00025633";</t>
  </si>
  <si>
    <t>transcript_id "cuff_4818"; gene_id "Cuff.4818"; gene_name "Cuff.4818"; locus "RLOC_00025634";</t>
  </si>
  <si>
    <t>transcript_id "cuff_4819"; gene_id "Cuff.4819"; gene_name "Cuff.4819"; locus "RLOC_00025635";</t>
  </si>
  <si>
    <t>transcript_id "cuff_482"; gene_id "Cuff.482"; gene_name "Cuff.482"; locus "RLOC_00001871";</t>
  </si>
  <si>
    <t>transcript_id "cuff_4820"; gene_id "Cuff.4820"; gene_name "Cuff.4820"; locus "RLOC_00025636";</t>
  </si>
  <si>
    <t>transcript_id "cuff_4821"; gene_id "Cuff.4821"; gene_name "Cuff.4821"; locus "RLOC_00025637";</t>
  </si>
  <si>
    <t>transcript_id "cuff_4822"; gene_id "Cuff.4822"; gene_name "Cuff.4822"; locus "RLOC_00025638";</t>
  </si>
  <si>
    <t>transcript_id "cuff_4823"; gene_id "Cuff.4823"; gene_name "Cuff.4823"; locus "RLOC_00025639";</t>
  </si>
  <si>
    <t>transcript_id "cuff_4824"; gene_id "Cuff.4824"; gene_name "Cuff.4824"; locus "RLOC_00025640";</t>
  </si>
  <si>
    <t>transcript_id "cuff_4825"; gene_id "Cuff.4825"; gene_name "Cuff.4825"; locus "RLOC_00025642";</t>
  </si>
  <si>
    <t>transcript_id "cuff_4826"; gene_id "Cuff.4826"; gene_name "Cuff.4826"; locus "RLOC_00025643";</t>
  </si>
  <si>
    <t>transcript_id "cuff_4827"; gene_id "Cuff.4827"; gene_name "Cuff.4827"; locus "RLOC_00025644";</t>
  </si>
  <si>
    <t>transcript_id "cuff_4828"; gene_id "Cuff.4828"; gene_name "Cuff.4828"; locus "RLOC_00025658";</t>
  </si>
  <si>
    <t>transcript_id "cuff_4829"; gene_id "Cuff.4829"; gene_name "Cuff.4829"; locus "RLOC_00025659";</t>
  </si>
  <si>
    <t>transcript_id "cuff_483"; gene_id "Cuff.483"; gene_name "Cuff.483"; locus "RLOC_00001872";</t>
  </si>
  <si>
    <t>transcript_id "cuff_4830"; gene_id "Cuff.4830"; gene_name "Cuff.4830"; locus "RLOC_00025663";</t>
  </si>
  <si>
    <t>transcript_id "cuff_4831"; gene_id "Cuff.4831"; gene_name "Cuff.4831"; locus "RLOC_00025666";</t>
  </si>
  <si>
    <t>transcript_id "cuff_4832"; gene_id "Cuff.4832"; gene_name "Cuff.4832"; locus "RLOC_00025667";</t>
  </si>
  <si>
    <t>transcript_id "cuff_4833"; gene_id "Cuff.4833"; gene_name "Cuff.4833"; locus "RLOC_00025671";</t>
  </si>
  <si>
    <t>transcript_id "cuff_4834"; gene_id "Cuff.4834"; gene_name "Cuff.4834"; locus "RLOC_00025694";</t>
  </si>
  <si>
    <t>transcript_id "cuff_4835"; gene_id "Cuff.4835"; gene_name "Cuff.4835"; locus "RLOC_00025703";</t>
  </si>
  <si>
    <t>transcript_id "cuff_4836"; gene_id "Cuff.4836"; gene_name "Cuff.4836"; locus "RLOC_00025709";</t>
  </si>
  <si>
    <t>transcript_id "cuff_4837"; gene_id "Cuff.4837"; gene_name "Cuff.4837"; locus "RLOC_00025711";</t>
  </si>
  <si>
    <t>transcript_id "cuff_4838"; gene_id "Cuff.4838"; gene_name "Cuff.4838"; locus "RLOC_00025712";</t>
  </si>
  <si>
    <t>transcript_id "cuff_4839"; gene_id "Cuff.4839"; gene_name "Cuff.4839"; locus "RLOC_00025723";</t>
  </si>
  <si>
    <t>transcript_id "cuff_484"; gene_id "Cuff.484"; gene_name "Cuff.484"; locus "RLOC_00001873";</t>
  </si>
  <si>
    <t>transcript_id "cuff_4840"; gene_id "Cuff.4840"; gene_name "Cuff.4840"; locus "RLOC_00025737";</t>
  </si>
  <si>
    <t>chr9_random</t>
  </si>
  <si>
    <t>transcript_id "cuff_4841"; gene_id "Cuff.4841"; gene_name "Cuff.4841"; locus "RLOC_00025770";</t>
  </si>
  <si>
    <t>chrM</t>
  </si>
  <si>
    <t>transcript_id "cuff_4842"; gene_id "Cuff.4842"; gene_name "Cuff.4842"; locus "RLOC_00026917";</t>
  </si>
  <si>
    <t>transcript_id "cuff_4843"; gene_id "Cuff.4843"; gene_name "Cuff.4843"; locus "RLOC_00026918";</t>
  </si>
  <si>
    <t>chrX</t>
  </si>
  <si>
    <t>transcript_id "cuff_4844"; gene_id "Cuff.4844"; gene_name "Cuff.4844"; locus "RLOC_00025807";</t>
  </si>
  <si>
    <t>transcript_id "cuff_4845"; gene_id "Cuff.4845"; gene_name "Cuff.4845"; locus "RLOC_00025878";</t>
  </si>
  <si>
    <t>transcript_id "cuff_4846"; gene_id "Cuff.4846"; gene_name "Cuff.4846"; locus "RLOC_00025920";</t>
  </si>
  <si>
    <t>transcript_id "cuff_4847"; gene_id "Cuff.4847"; gene_name "Cuff.4847"; locus "RLOC_00025923";</t>
  </si>
  <si>
    <t>transcript_id "cuff_4848"; gene_id "Cuff.4848"; gene_name "Cuff.4848"; locus "RLOC_00025944";</t>
  </si>
  <si>
    <t>transcript_id "cuff_4849"; gene_id "Cuff.4849"; gene_name "Cuff.4849"; locus "RLOC_00025953";</t>
  </si>
  <si>
    <t>transcript_id "cuff_485"; gene_id "Cuff.485"; gene_name "Cuff.485"; locus "RLOC_00001897";</t>
  </si>
  <si>
    <t>transcript_id "cuff_4850"; gene_id "Cuff.4850"; gene_name "Cuff.4850"; locus "RLOC_00025985";</t>
  </si>
  <si>
    <t>transcript_id "cuff_4851"; gene_id "Cuff.4851"; gene_name "Cuff.4851"; locus "RLOC_00025990";</t>
  </si>
  <si>
    <t>transcript_id "cuff_4852"; gene_id "Cuff.4852"; gene_name "Cuff.4852"; locus "RLOC_00025991";</t>
  </si>
  <si>
    <t>transcript_id "cuff_4853"; gene_id "Cuff.4853"; gene_name "Cuff.4853"; locus "RLOC_00025992";</t>
  </si>
  <si>
    <t>transcript_id "cuff_4854"; gene_id "Cuff.4854"; gene_name "Cuff.4854"; locus "RLOC_00026037";</t>
  </si>
  <si>
    <t>transcript_id "cuff_4855"; gene_id "Cuff.4855"; gene_name "Cuff.4855"; locus "RLOC_00026058";</t>
  </si>
  <si>
    <t>transcript_id "cuff_4856"; gene_id "Cuff.4856"; gene_name "Cuff.4856"; locus "RLOC_00026065";</t>
  </si>
  <si>
    <t>transcript_id "cuff_4857"; gene_id "Cuff.4857"; gene_name "Cuff.4857"; locus "RLOC_00026066";</t>
  </si>
  <si>
    <t>transcript_id "cuff_4858"; gene_id "Cuff.4858"; gene_name "Cuff.4858"; locus "RLOC_00026067";</t>
  </si>
  <si>
    <t>transcript_id "cuff_4859"; gene_id "Cuff.4859"; gene_name "Cuff.4859"; locus "RLOC_00026070";</t>
  </si>
  <si>
    <t>transcript_id "cuff_486"; gene_id "Cuff.486"; gene_name "Cuff.486"; locus "RLOC_00001901";</t>
  </si>
  <si>
    <t>transcript_id "cuff_4860"; gene_id "Cuff.4860"; gene_name "Cuff.4860"; locus "RLOC_00026071";</t>
  </si>
  <si>
    <t>transcript_id "cuff_4861"; gene_id "Cuff.4861"; gene_name "Cuff.4861"; locus "RLOC_00026072";</t>
  </si>
  <si>
    <t>transcript_id "cuff_4862"; gene_id "Cuff.4862"; gene_name "Cuff.4862"; locus "RLOC_00026075";</t>
  </si>
  <si>
    <t>transcript_id "cuff_4863"; gene_id "Cuff.4863"; gene_name "Cuff.4863"; locus "RLOC_00026137";</t>
  </si>
  <si>
    <t>transcript_id "cuff_4864"; gene_id "Cuff.4864"; gene_name "Cuff.4864"; locus "RLOC_00026161";</t>
  </si>
  <si>
    <t>transcript_id "cuff_4865"; gene_id "Cuff.4865"; gene_name "Cuff.4865"; locus "RLOC_00026166";</t>
  </si>
  <si>
    <t>transcript_id "cuff_4866"; gene_id "Cuff.4866"; gene_name "Cuff.4866"; locus "RLOC_00026171";</t>
  </si>
  <si>
    <t>transcript_id "cuff_4867"; gene_id "Cuff.4867"; gene_name "Cuff.4867"; locus "RLOC_00026177";</t>
  </si>
  <si>
    <t>transcript_id "cuff_4868"; gene_id "Cuff.4868"; gene_name "Cuff.4868"; locus "RLOC_00026179";</t>
  </si>
  <si>
    <t>transcript_id "cuff_4869"; gene_id "Cuff.4869"; gene_name "Cuff.4869"; locus "RLOC_00026206";</t>
  </si>
  <si>
    <t>transcript_id "cuff_487"; gene_id "Cuff.487"; gene_name "Cuff.487"; locus "RLOC_00001905";</t>
  </si>
  <si>
    <t>transcript_id "cuff_4870"; gene_id "Cuff.4870"; gene_name "Cuff.4870"; locus "RLOC_00026207";</t>
  </si>
  <si>
    <t>transcript_id "cuff_4871"; gene_id "Cuff.4871"; gene_name "Cuff.4871"; locus "RLOC_00026214";</t>
  </si>
  <si>
    <t>transcript_id "cuff_4872"; gene_id "Cuff.4872"; gene_name "Cuff.4872"; locus "RLOC_00026230";</t>
  </si>
  <si>
    <t>transcript_id "cuff_4873"; gene_id "Cuff.4873"; gene_name "Cuff.4873"; locus "RLOC_00026231";</t>
  </si>
  <si>
    <t>transcript_id "cuff_4874"; gene_id "Cuff.4874"; gene_name "Cuff.4874"; locus "RLOC_00026291";</t>
  </si>
  <si>
    <t>transcript_id "cuff_4875"; gene_id "Cuff.4875"; gene_name "Cuff.4875"; locus "RLOC_00026338";</t>
  </si>
  <si>
    <t>transcript_id "cuff_4876"; gene_id "Cuff.4876"; gene_name "Cuff.4876"; locus "RLOC_00026340";</t>
  </si>
  <si>
    <t>transcript_id "cuff_4877"; gene_id "Cuff.4877"; gene_name "Cuff.4877"; locus "RLOC_00026344";</t>
  </si>
  <si>
    <t>transcript_id "cuff_4878"; gene_id "Cuff.4878"; gene_name "Cuff.4878"; locus "RLOC_00026347";</t>
  </si>
  <si>
    <t>transcript_id "cuff_4879"; gene_id "Cuff.4879"; gene_name "Cuff.4879"; locus "RLOC_00026359";</t>
  </si>
  <si>
    <t>transcript_id "cuff_488"; gene_id "Cuff.488"; gene_name "Cuff.488"; locus "RLOC_00001906";</t>
  </si>
  <si>
    <t>transcript_id "cuff_4880"; gene_id "Cuff.4880"; gene_name "Cuff.4880"; locus "RLOC_00026360";</t>
  </si>
  <si>
    <t>transcript_id "cuff_4881"; gene_id "Cuff.4881"; gene_name "Cuff.4881"; locus "RLOC_00026365";</t>
  </si>
  <si>
    <t>transcript_id "cuff_4882"; gene_id "Cuff.4882"; gene_name "Cuff.4882"; locus "RLOC_00026383";</t>
  </si>
  <si>
    <t>transcript_id "cuff_4883"; gene_id "Cuff.4883"; gene_name "Cuff.4883"; locus "RLOC_00026385";</t>
  </si>
  <si>
    <t>transcript_id "cuff_4884"; gene_id "Cuff.4884"; gene_name "Cuff.4884"; locus "RLOC_00026388";</t>
  </si>
  <si>
    <t>transcript_id "cuff_4885"; gene_id "Cuff.4885"; gene_name "Cuff.4885"; locus "RLOC_00026391";</t>
  </si>
  <si>
    <t>transcript_id "cuff_4886"; gene_id "Cuff.4886"; gene_name "Cuff.4886"; locus "RLOC_00026396";</t>
  </si>
  <si>
    <t>transcript_id "cuff_4887"; gene_id "Cuff.4887"; gene_name "Cuff.4887"; locus "RLOC_00026401";</t>
  </si>
  <si>
    <t>transcript_id "cuff_4888"; gene_id "Cuff.4888"; gene_name "Cuff.4888"; locus "RLOC_00026402";</t>
  </si>
  <si>
    <t>transcript_id "cuff_4889"; gene_id "Cuff.4889"; gene_name "Cuff.4889"; locus "RLOC_00026431";</t>
  </si>
  <si>
    <t>transcript_id "cuff_489"; gene_id "Cuff.489"; gene_name "Cuff.489"; locus "RLOC_00001914";</t>
  </si>
  <si>
    <t>transcript_id "cuff_4890"; gene_id "Cuff.4890"; gene_name "Cuff.4890"; locus "RLOC_00026447";</t>
  </si>
  <si>
    <t>transcript_id "cuff_4891"; gene_id "Cuff.4891"; gene_name "Cuff.4891"; locus "RLOC_00026449";</t>
  </si>
  <si>
    <t>transcript_id "cuff_4892"; gene_id "Cuff.4892"; gene_name "Cuff.4892"; locus "RLOC_00026466";</t>
  </si>
  <si>
    <t>transcript_id "cuff_4893"; gene_id "Cuff.4893"; gene_name "Cuff.4893"; locus "RLOC_00026506";</t>
  </si>
  <si>
    <t>transcript_id "cuff_4894"; gene_id "Cuff.4894"; gene_name "Cuff.4894"; locus "RLOC_00026521";</t>
  </si>
  <si>
    <t>transcript_id "cuff_4895"; gene_id "Cuff.4895"; gene_name "Cuff.4895"; locus "RLOC_00026528";</t>
  </si>
  <si>
    <t>transcript_id "cuff_4896"; gene_id "Cuff.4896"; gene_name "Cuff.4896"; locus "RLOC_00026538";</t>
  </si>
  <si>
    <t>transcript_id "cuff_4897"; gene_id "Cuff.4897"; gene_name "Cuff.4897"; locus "RLOC_00026549";</t>
  </si>
  <si>
    <t>transcript_id "cuff_4898"; gene_id "Cuff.4898"; gene_name "Cuff.4898"; locus "RLOC_00026554";</t>
  </si>
  <si>
    <t>transcript_id "cuff_4899"; gene_id "Cuff.4899"; gene_name "Cuff.4899"; locus "RLOC_00026558";</t>
  </si>
  <si>
    <t>transcript_id "cuff_49"; gene_id "Cuff.49"; gene_name "Cuff.49"; locus "RLOC_00000185";</t>
  </si>
  <si>
    <t>transcript_id "cuff_490"; gene_id "Cuff.490"; gene_name "Cuff.490"; locus "RLOC_00001915";</t>
  </si>
  <si>
    <t>transcript_id "cuff_4900"; gene_id "Cuff.4900"; gene_name "Cuff.4900"; locus "RLOC_00026563";</t>
  </si>
  <si>
    <t>transcript_id "cuff_4901"; gene_id "Cuff.4901"; gene_name "Cuff.4901"; locus "RLOC_00026564";</t>
  </si>
  <si>
    <t>transcript_id "cuff_4902"; gene_id "Cuff.4902"; gene_name "Cuff.4902"; locus "RLOC_00026565";</t>
  </si>
  <si>
    <t>transcript_id "cuff_4903"; gene_id "Cuff.4903"; gene_name "Cuff.4903"; locus "RLOC_00026566";</t>
  </si>
  <si>
    <t>transcript_id "cuff_4904"; gene_id "Cuff.4904"; gene_name "Cuff.4904"; locus "RLOC_00026568";</t>
  </si>
  <si>
    <t>transcript_id "cuff_4905"; gene_id "Cuff.4905"; gene_name "Cuff.4905"; locus "RLOC_00026638";</t>
  </si>
  <si>
    <t>transcript_id "cuff_4906"; gene_id "Cuff.4906"; gene_name "Cuff.4906"; locus "RLOC_00026639";</t>
  </si>
  <si>
    <t>transcript_id "cuff_4907"; gene_id "Cuff.4907"; gene_name "Cuff.4907"; locus "RLOC_00026656";</t>
  </si>
  <si>
    <t>transcript_id "cuff_4908"; gene_id "Cuff.4908"; gene_name "Cuff.4908"; locus "RLOC_00026665";</t>
  </si>
  <si>
    <t>transcript_id "cuff_4909"; gene_id "Cuff.4909"; gene_name "Cuff.4909"; locus "RLOC_00026670";</t>
  </si>
  <si>
    <t>transcript_id "cuff_491"; gene_id "Cuff.491"; gene_name "Cuff.491"; locus "RLOC_00001916";</t>
  </si>
  <si>
    <t>transcript_id "cuff_4910"; gene_id "Cuff.4910"; gene_name "Cuff.4910"; locus "RLOC_00026678";</t>
  </si>
  <si>
    <t>transcript_id "cuff_4911"; gene_id "Cuff.4911"; gene_name "Cuff.4911"; locus "RLOC_00026687";</t>
  </si>
  <si>
    <t>transcript_id "cuff_4912"; gene_id "Cuff.4912"; gene_name "Cuff.4912"; locus "RLOC_00026698";</t>
  </si>
  <si>
    <t>transcript_id "cuff_4913"; gene_id "Cuff.4913"; gene_name "Cuff.4913"; locus "RLOC_00026709";</t>
  </si>
  <si>
    <t>transcript_id "cuff_4914"; gene_id "Cuff.4914"; gene_name "Cuff.4914"; locus "RLOC_00026763";</t>
  </si>
  <si>
    <t>transcript_id "cuff_4915"; gene_id "Cuff.4915"; gene_name "Cuff.4915"; locus "RLOC_00026787";</t>
  </si>
  <si>
    <t>transcript_id "cuff_4916"; gene_id "Cuff.4916"; gene_name "Cuff.4916"; locus "RLOC_00026797";</t>
  </si>
  <si>
    <t>transcript_id "cuff_4917"; gene_id "Cuff.4917"; gene_name "Cuff.4917"; locus "RLOC_00026820";</t>
  </si>
  <si>
    <t>transcript_id "cuff_4918"; gene_id "Cuff.4918"; gene_name "Cuff.4918"; locus "RLOC_00026828";</t>
  </si>
  <si>
    <t>transcript_id "cuff_4919"; gene_id "Cuff.4919"; gene_name "Cuff.4919"; locus "RLOC_00026834";</t>
  </si>
  <si>
    <t>transcript_id "cuff_492"; gene_id "Cuff.492"; gene_name "Cuff.492"; locus "RLOC_00001923";</t>
  </si>
  <si>
    <t>transcript_id "cuff_4920"; gene_id "Cuff.4920"; gene_name "Cuff.4920"; locus "RLOC_00026835";</t>
  </si>
  <si>
    <t>transcript_id "cuff_4921"; gene_id "Cuff.4921"; gene_name "Cuff.4921"; locus "RLOC_00026839";</t>
  </si>
  <si>
    <t>chrY</t>
  </si>
  <si>
    <t>transcript_id "cuff_4922"; gene_id "Cuff.4922"; gene_name "Cuff.4922"; locus "RLOC_00026855";</t>
  </si>
  <si>
    <t>transcript_id "cuff_493"; gene_id "Cuff.493"; gene_name "Cuff.493"; locus "RLOC_00001925";</t>
  </si>
  <si>
    <t>transcript_id "cuff_494"; gene_id "Cuff.494"; gene_name "Cuff.494"; locus "RLOC_00001926";</t>
  </si>
  <si>
    <t>transcript_id "cuff_495"; gene_id "Cuff.495"; gene_name "Cuff.495"; locus "RLOC_00001932";</t>
  </si>
  <si>
    <t>transcript_id "cuff_496"; gene_id "Cuff.496"; gene_name "Cuff.496"; locus "RLOC_00001935";</t>
  </si>
  <si>
    <t>transcript_id "cuff_497"; gene_id "Cuff.497"; gene_name "Cuff.497"; locus "RLOC_00001937";</t>
  </si>
  <si>
    <t>transcript_id "cuff_498"; gene_id "Cuff.498"; gene_name "Cuff.498"; locus "RLOC_00001938";</t>
  </si>
  <si>
    <t>transcript_id "cuff_499"; gene_id "Cuff.499"; gene_name "Cuff.499"; locus "RLOC_00001939";</t>
  </si>
  <si>
    <t>transcript_id "cuff_5"; gene_id "Cuff.5"; gene_name "Cuff.5"; locus "RLOC_00000010";</t>
  </si>
  <si>
    <t>transcript_id "cuff_50"; gene_id "Cuff.50"; gene_name "Cuff.50"; locus "RLOC_00000188";</t>
  </si>
  <si>
    <t>transcript_id "cuff_500"; gene_id "Cuff.500"; gene_name "Cuff.500"; locus "RLOC_00001940";</t>
  </si>
  <si>
    <t>transcript_id "cuff_501"; gene_id "Cuff.501"; gene_name "Cuff.501"; locus "RLOC_00001941";</t>
  </si>
  <si>
    <t>transcript_id "cuff_502"; gene_id "Cuff.502"; gene_name "Cuff.502"; locus "RLOC_00001942";</t>
  </si>
  <si>
    <t>transcript_id "cuff_503"; gene_id "Cuff.503"; gene_name "Cuff.503"; locus "RLOC_00001944";</t>
  </si>
  <si>
    <t>transcript_id "cuff_504"; gene_id "Cuff.504"; gene_name "Cuff.504"; locus "RLOC_00001945";</t>
  </si>
  <si>
    <t>transcript_id "cuff_505"; gene_id "Cuff.505"; gene_name "Cuff.505"; locus "RLOC_00001946";</t>
  </si>
  <si>
    <t>transcript_id "cuff_506"; gene_id "Cuff.506"; gene_name "Cuff.506"; locus "RLOC_00001954";</t>
  </si>
  <si>
    <t>transcript_id "cuff_507"; gene_id "Cuff.507"; gene_name "Cuff.507"; locus "RLOC_00001955";</t>
  </si>
  <si>
    <t>transcript_id "cuff_508"; gene_id "Cuff.508"; gene_name "Cuff.508"; locus "RLOC_00001956";</t>
  </si>
  <si>
    <t>transcript_id "cuff_509"; gene_id "Cuff.509"; gene_name "Cuff.509"; locus "RLOC_00001962";</t>
  </si>
  <si>
    <t>transcript_id "cuff_51"; gene_id "Cuff.51"; gene_name "Cuff.51"; locus "RLOC_00000189";</t>
  </si>
  <si>
    <t>transcript_id "cuff_510"; gene_id "Cuff.510"; gene_name "Cuff.510"; locus "RLOC_00001963";</t>
  </si>
  <si>
    <t>transcript_id "cuff_511"; gene_id "Cuff.511"; gene_name "Cuff.511"; locus "RLOC_00001970";</t>
  </si>
  <si>
    <t>transcript_id "cuff_512"; gene_id "Cuff.512"; gene_name "Cuff.512"; locus "RLOC_00001993";</t>
  </si>
  <si>
    <t>transcript_id "cuff_513"; gene_id "Cuff.513"; gene_name "Cuff.513"; locus "RLOC_00001995";</t>
  </si>
  <si>
    <t>transcript_id "cuff_514"; gene_id "Cuff.514"; gene_name "Cuff.514"; locus "RLOC_00002027";</t>
  </si>
  <si>
    <t>transcript_id "cuff_515"; gene_id "Cuff.515"; gene_name "Cuff.515"; locus "RLOC_00002043";</t>
  </si>
  <si>
    <t>transcript_id "cuff_516"; gene_id "Cuff.516"; gene_name "Cuff.516"; locus "RLOC_00002046";</t>
  </si>
  <si>
    <t>transcript_id "cuff_517"; gene_id "Cuff.517"; gene_name "Cuff.517"; locus "RLOC_00002048";</t>
  </si>
  <si>
    <t>transcript_id "cuff_518"; gene_id "Cuff.518"; gene_name "Cuff.518"; locus "RLOC_00002051";</t>
  </si>
  <si>
    <t>transcript_id "cuff_519"; gene_id "Cuff.519"; gene_name "Cuff.519"; locus "RLOC_00002052";</t>
  </si>
  <si>
    <t>transcript_id "cuff_52"; gene_id "Cuff.52"; gene_name "Cuff.52"; locus "RLOC_00000190";</t>
  </si>
  <si>
    <t>transcript_id "cuff_520"; gene_id "Cuff.520"; gene_name "Cuff.520"; locus "RLOC_00002053";</t>
  </si>
  <si>
    <t>transcript_id "cuff_521"; gene_id "Cuff.521"; gene_name "Cuff.521"; locus "RLOC_00002056";</t>
  </si>
  <si>
    <t>transcript_id "cuff_522"; gene_id "Cuff.522"; gene_name "Cuff.522"; locus "RLOC_00002057";</t>
  </si>
  <si>
    <t>transcript_id "cuff_523"; gene_id "Cuff.523"; gene_name "Cuff.523"; locus "RLOC_00002058";</t>
  </si>
  <si>
    <t>transcript_id "cuff_524"; gene_id "Cuff.524"; gene_name "Cuff.524"; locus "RLOC_00002059";</t>
  </si>
  <si>
    <t>transcript_id "cuff_525"; gene_id "Cuff.525"; gene_name "Cuff.525"; locus "RLOC_00002063";</t>
  </si>
  <si>
    <t>transcript_id "cuff_526"; gene_id "Cuff.526"; gene_name "Cuff.526"; locus "RLOC_00002066";</t>
  </si>
  <si>
    <t>transcript_id "cuff_527"; gene_id "Cuff.527"; gene_name "Cuff.527"; locus "RLOC_00002067";</t>
  </si>
  <si>
    <t>transcript_id "cuff_528"; gene_id "Cuff.528"; gene_name "Cuff.528"; locus "RLOC_00002068";</t>
  </si>
  <si>
    <t>transcript_id "cuff_529"; gene_id "Cuff.529"; gene_name "Cuff.529"; locus "RLOC_00002069";</t>
  </si>
  <si>
    <t>transcript_id "cuff_53"; gene_id "Cuff.53"; gene_name "Cuff.53"; locus "RLOC_00000191";</t>
  </si>
  <si>
    <t>transcript_id "cuff_530"; gene_id "Cuff.530"; gene_name "Cuff.530"; locus "RLOC_00002070";</t>
  </si>
  <si>
    <t>transcript_id "cuff_531"; gene_id "Cuff.531"; gene_name "Cuff.531"; locus "RLOC_00002071";</t>
  </si>
  <si>
    <t>transcript_id "cuff_532"; gene_id "Cuff.532"; gene_name "Cuff.532"; locus "RLOC_00002072";</t>
  </si>
  <si>
    <t>transcript_id "cuff_533"; gene_id "Cuff.533"; gene_name "Cuff.533"; locus "RLOC_00002073";</t>
  </si>
  <si>
    <t>transcript_id "cuff_534"; gene_id "Cuff.534"; gene_name "Cuff.534"; locus "RLOC_00002076";</t>
  </si>
  <si>
    <t>transcript_id "cuff_535"; gene_id "Cuff.535"; gene_name "Cuff.535"; locus "RLOC_00002078";</t>
  </si>
  <si>
    <t>transcript_id "cuff_536"; gene_id "Cuff.536"; gene_name "Cuff.536"; locus "RLOC_00002079";</t>
  </si>
  <si>
    <t>transcript_id "cuff_537"; gene_id "Cuff.537"; gene_name "Cuff.537"; locus "RLOC_00002080";</t>
  </si>
  <si>
    <t>transcript_id "cuff_538"; gene_id "Cuff.538"; gene_name "Cuff.538"; locus "RLOC_00002081";</t>
  </si>
  <si>
    <t>transcript_id "cuff_539"; gene_id "Cuff.539"; gene_name "Cuff.539"; locus "RLOC_00002084";</t>
  </si>
  <si>
    <t>transcript_id "cuff_54"; gene_id "Cuff.54"; gene_name "Cuff.54"; locus "RLOC_00000192";</t>
  </si>
  <si>
    <t>transcript_id "cuff_540"; gene_id "Cuff.540"; gene_name "Cuff.540"; locus "RLOC_00002085";</t>
  </si>
  <si>
    <t>transcript_id "cuff_541"; gene_id "Cuff.541"; gene_name "Cuff.541"; locus "RLOC_00002087";</t>
  </si>
  <si>
    <t>transcript_id "cuff_542"; gene_id "Cuff.542"; gene_name "Cuff.542"; locus "RLOC_00002092";</t>
  </si>
  <si>
    <t>transcript_id "cuff_543"; gene_id "Cuff.543"; gene_name "Cuff.543"; locus "RLOC_00002095";</t>
  </si>
  <si>
    <t>transcript_id "cuff_544"; gene_id "Cuff.544"; gene_name "Cuff.544"; locus "RLOC_00002101";</t>
  </si>
  <si>
    <t>transcript_id "cuff_545"; gene_id "Cuff.545"; gene_name "Cuff.545"; locus "RLOC_00002102";</t>
  </si>
  <si>
    <t>transcript_id "cuff_546"; gene_id "Cuff.546"; gene_name "Cuff.546"; locus "RLOC_00002103";</t>
  </si>
  <si>
    <t>transcript_id "cuff_547"; gene_id "Cuff.547"; gene_name "Cuff.547"; locus "RLOC_00002106";</t>
  </si>
  <si>
    <t>transcript_id "cuff_548"; gene_id "Cuff.548"; gene_name "Cuff.548"; locus "RLOC_00002107";</t>
  </si>
  <si>
    <t>transcript_id "cuff_549"; gene_id "Cuff.549"; gene_name "Cuff.549"; locus "RLOC_00002129";</t>
  </si>
  <si>
    <t>transcript_id "cuff_55"; gene_id "Cuff.55"; gene_name "Cuff.55"; locus "RLOC_00000193";</t>
  </si>
  <si>
    <t>transcript_id "cuff_550"; gene_id "Cuff.550"; gene_name "Cuff.550"; locus "RLOC_00002131";</t>
  </si>
  <si>
    <t>transcript_id "cuff_551"; gene_id "Cuff.551"; gene_name "Cuff.551"; locus "RLOC_00002153";</t>
  </si>
  <si>
    <t>transcript_id "cuff_552"; gene_id "Cuff.552"; gene_name "Cuff.552"; locus "RLOC_00002168";</t>
  </si>
  <si>
    <t>transcript_id "cuff_553"; gene_id "Cuff.553"; gene_name "Cuff.553"; locus "RLOC_00002216";</t>
  </si>
  <si>
    <t>transcript_id "cuff_554"; gene_id "Cuff.554"; gene_name "Cuff.554"; locus "RLOC_00002231";</t>
  </si>
  <si>
    <t>transcript_id "cuff_555"; gene_id "Cuff.555"; gene_name "Cuff.555"; locus "RLOC_00002275";</t>
  </si>
  <si>
    <t>transcript_id "cuff_556"; gene_id "Cuff.556"; gene_name "Cuff.556"; locus "RLOC_00002283";</t>
  </si>
  <si>
    <t>transcript_id "cuff_557"; gene_id "Cuff.557"; gene_name "Cuff.557"; locus "RLOC_00002285";</t>
  </si>
  <si>
    <t>transcript_id "cuff_558"; gene_id "Cuff.558"; gene_name "Cuff.558"; locus "RLOC_00002309";</t>
  </si>
  <si>
    <t>transcript_id "cuff_559"; gene_id "Cuff.559"; gene_name "Cuff.559"; locus "RLOC_00002356";</t>
  </si>
  <si>
    <t>transcript_id "cuff_56"; gene_id "Cuff.56"; gene_name "Cuff.56"; locus "RLOC_00000194";</t>
  </si>
  <si>
    <t>transcript_id "cuff_560"; gene_id "Cuff.560"; gene_name "Cuff.560"; locus "RLOC_00002357";</t>
  </si>
  <si>
    <t>transcript_id "cuff_561"; gene_id "Cuff.561"; gene_name "Cuff.561"; locus "RLOC_00002358";</t>
  </si>
  <si>
    <t>transcript_id "cuff_562"; gene_id "Cuff.562"; gene_name "Cuff.562"; locus "RLOC_00002362";</t>
  </si>
  <si>
    <t>transcript_id "cuff_563"; gene_id "Cuff.563"; gene_name "Cuff.563"; locus "RLOC_00002364";</t>
  </si>
  <si>
    <t>transcript_id "cuff_564"; gene_id "Cuff.564"; gene_name "Cuff.564"; locus "RLOC_00002366";</t>
  </si>
  <si>
    <t>transcript_id "cuff_565"; gene_id "Cuff.565"; gene_name "Cuff.565"; locus "RLOC_00002377";</t>
  </si>
  <si>
    <t>transcript_id "cuff_566"; gene_id "Cuff.566"; gene_name "Cuff.566"; locus "RLOC_00002378";</t>
  </si>
  <si>
    <t>transcript_id "cuff_567"; gene_id "Cuff.567"; gene_name "Cuff.567"; locus "RLOC_00002389";</t>
  </si>
  <si>
    <t>transcript_id "cuff_568"; gene_id "Cuff.568"; gene_name "Cuff.568"; locus "RLOC_00002390";</t>
  </si>
  <si>
    <t>transcript_id "cuff_569"; gene_id "Cuff.569"; gene_name "Cuff.569"; locus "RLOC_00002391";</t>
  </si>
  <si>
    <t>transcript_id "cuff_57"; gene_id "Cuff.57"; gene_name "Cuff.57"; locus "RLOC_00000195";</t>
  </si>
  <si>
    <t>transcript_id "cuff_570"; gene_id "Cuff.570"; gene_name "Cuff.570"; locus "RLOC_00002392";</t>
  </si>
  <si>
    <t>transcript_id "cuff_571"; gene_id "Cuff.571"; gene_name "Cuff.571"; locus "RLOC_00002393";</t>
  </si>
  <si>
    <t>transcript_id "cuff_572"; gene_id "Cuff.572"; gene_name "Cuff.572"; locus "RLOC_00002394";</t>
  </si>
  <si>
    <t>transcript_id "cuff_573"; gene_id "Cuff.573"; gene_name "Cuff.573"; locus "RLOC_00002396";</t>
  </si>
  <si>
    <t>transcript_id "cuff_574"; gene_id "Cuff.574"; gene_name "Cuff.574"; locus "RLOC_00002397";</t>
  </si>
  <si>
    <t>transcript_id "cuff_575"; gene_id "Cuff.575"; gene_name "Cuff.575"; locus "RLOC_00002398";</t>
  </si>
  <si>
    <t>transcript_id "cuff_576"; gene_id "Cuff.576"; gene_name "Cuff.576"; locus "RLOC_00002399";</t>
  </si>
  <si>
    <t>transcript_id "cuff_577"; gene_id "Cuff.577"; gene_name "Cuff.577"; locus "RLOC_00002400";</t>
  </si>
  <si>
    <t>transcript_id "cuff_578"; gene_id "Cuff.578"; gene_name "Cuff.578"; locus "RLOC_00002401";</t>
  </si>
  <si>
    <t>transcript_id "cuff_579"; gene_id "Cuff.579"; gene_name "Cuff.579"; locus "RLOC_00002402";</t>
  </si>
  <si>
    <t>transcript_id "cuff_58"; gene_id "Cuff.58"; gene_name "Cuff.58"; locus "RLOC_00000196";</t>
  </si>
  <si>
    <t>transcript_id "cuff_580"; gene_id "Cuff.580"; gene_name "Cuff.580"; locus "RLOC_00002403";</t>
  </si>
  <si>
    <t>transcript_id "cuff_581"; gene_id "Cuff.581"; gene_name "Cuff.581"; locus "RLOC_00002412";</t>
  </si>
  <si>
    <t>transcript_id "cuff_582"; gene_id "Cuff.582"; gene_name "Cuff.582"; locus "RLOC_00002413";</t>
  </si>
  <si>
    <t>transcript_id "cuff_583"; gene_id "Cuff.583"; gene_name "Cuff.583"; locus "RLOC_00002416";</t>
  </si>
  <si>
    <t>transcript_id "cuff_584"; gene_id "Cuff.584"; gene_name "Cuff.584"; locus "RLOC_00002418";</t>
  </si>
  <si>
    <t>transcript_id "cuff_585"; gene_id "Cuff.585"; gene_name "Cuff.585"; locus "RLOC_00002419";</t>
  </si>
  <si>
    <t>transcript_id "cuff_586"; gene_id "Cuff.586"; gene_name "Cuff.586"; locus "RLOC_00002420";</t>
  </si>
  <si>
    <t>transcript_id "cuff_587"; gene_id "Cuff.587"; gene_name "Cuff.587"; locus "RLOC_00002423";</t>
  </si>
  <si>
    <t>transcript_id "cuff_588"; gene_id "Cuff.588"; gene_name "Cuff.588"; locus "RLOC_00002424";</t>
  </si>
  <si>
    <t>transcript_id "cuff_589"; gene_id "Cuff.589"; gene_name "Cuff.589"; locus "RLOC_00002425";</t>
  </si>
  <si>
    <t>transcript_id "cuff_59"; gene_id "Cuff.59"; gene_name "Cuff.59"; locus "RLOC_00000197";</t>
  </si>
  <si>
    <t>transcript_id "cuff_590"; gene_id "Cuff.590"; gene_name "Cuff.590"; locus "RLOC_00002426";</t>
  </si>
  <si>
    <t>transcript_id "cuff_591"; gene_id "Cuff.591"; gene_name "Cuff.591"; locus "RLOC_00002427";</t>
  </si>
  <si>
    <t>transcript_id "cuff_592"; gene_id "Cuff.592"; gene_name "Cuff.592"; locus "RLOC_00002428";</t>
  </si>
  <si>
    <t>transcript_id "cuff_593"; gene_id "Cuff.593"; gene_name "Cuff.593"; locus "RLOC_00002429";</t>
  </si>
  <si>
    <t>transcript_id "cuff_594"; gene_id "Cuff.594"; gene_name "Cuff.594"; locus "RLOC_00002435";</t>
  </si>
  <si>
    <t>transcript_id "cuff_595"; gene_id "Cuff.595"; gene_name "Cuff.595"; locus "RLOC_00002436";</t>
  </si>
  <si>
    <t>transcript_id "cuff_596"; gene_id "Cuff.596"; gene_name "Cuff.596"; locus "RLOC_00002437";</t>
  </si>
  <si>
    <t>transcript_id "cuff_597"; gene_id "Cuff.597"; gene_name "Cuff.597"; locus "RLOC_00002439";</t>
  </si>
  <si>
    <t>transcript_id "cuff_598"; gene_id "Cuff.598"; gene_name "Cuff.598"; locus "RLOC_00002470";</t>
  </si>
  <si>
    <t>transcript_id "cuff_599"; gene_id "Cuff.599"; gene_name "Cuff.599"; locus "RLOC_00002474";</t>
  </si>
  <si>
    <t>transcript_id "cuff_6"; gene_id "Cuff.6"; gene_name "Cuff.6"; locus "RLOC_00000018";</t>
  </si>
  <si>
    <t>transcript_id "cuff_60"; gene_id "Cuff.60"; gene_name "Cuff.60"; locus "RLOC_00000212";</t>
  </si>
  <si>
    <t>transcript_id "cuff_600"; gene_id "Cuff.600"; gene_name "Cuff.600"; locus "RLOC_00002476";</t>
  </si>
  <si>
    <t>transcript_id "cuff_601"; gene_id "Cuff.601"; gene_name "Cuff.601"; locus "RLOC_00002477";</t>
  </si>
  <si>
    <t>transcript_id "cuff_602"; gene_id "Cuff.602"; gene_name "Cuff.602"; locus "RLOC_00002478";</t>
  </si>
  <si>
    <t>transcript_id "cuff_603"; gene_id "Cuff.603"; gene_name "Cuff.603"; locus "RLOC_00002479";</t>
  </si>
  <si>
    <t>transcript_id "cuff_604"; gene_id "Cuff.604"; gene_name "Cuff.604"; locus "RLOC_00002480";</t>
  </si>
  <si>
    <t>transcript_id "cuff_605"; gene_id "Cuff.605"; gene_name "Cuff.605"; locus "RLOC_00002481";</t>
  </si>
  <si>
    <t>transcript_id "cuff_606"; gene_id "Cuff.606"; gene_name "Cuff.606"; locus "RLOC_00002482";</t>
  </si>
  <si>
    <t>transcript_id "cuff_607"; gene_id "Cuff.607"; gene_name "Cuff.607"; locus "RLOC_00002483";</t>
  </si>
  <si>
    <t>transcript_id "cuff_608"; gene_id "Cuff.608"; gene_name "Cuff.608"; locus "RLOC_00002484";</t>
  </si>
  <si>
    <t>transcript_id "cuff_609"; gene_id "Cuff.609"; gene_name "Cuff.609"; locus "RLOC_00002485";</t>
  </si>
  <si>
    <t>transcript_id "cuff_61"; gene_id "Cuff.61"; gene_name "Cuff.61"; locus "RLOC_00000215";</t>
  </si>
  <si>
    <t>transcript_id "cuff_610"; gene_id "Cuff.610"; gene_name "Cuff.610"; locus "RLOC_00002486";</t>
  </si>
  <si>
    <t>transcript_id "cuff_611"; gene_id "Cuff.611"; gene_name "Cuff.611"; locus "RLOC_00002487";</t>
  </si>
  <si>
    <t>transcript_id "cuff_612"; gene_id "Cuff.612"; gene_name "Cuff.612"; locus "RLOC_00002488";</t>
  </si>
  <si>
    <t>transcript_id "cuff_613"; gene_id "Cuff.613"; gene_name "Cuff.613"; locus "RLOC_00002489";</t>
  </si>
  <si>
    <t>transcript_id "cuff_614"; gene_id "Cuff.614"; gene_name "Cuff.614"; locus "RLOC_00002490";</t>
  </si>
  <si>
    <t>transcript_id "cuff_615"; gene_id "Cuff.615"; gene_name "Cuff.615"; locus "RLOC_00002491";</t>
  </si>
  <si>
    <t>transcript_id "cuff_616"; gene_id "Cuff.616"; gene_name "Cuff.616"; locus "RLOC_00002492";</t>
  </si>
  <si>
    <t>transcript_id "cuff_617"; gene_id "Cuff.617"; gene_name "Cuff.617"; locus "RLOC_00002493";</t>
  </si>
  <si>
    <t>transcript_id "cuff_618"; gene_id "Cuff.618"; gene_name "Cuff.618"; locus "RLOC_00002494";</t>
  </si>
  <si>
    <t>transcript_id "cuff_619"; gene_id "Cuff.619"; gene_name "Cuff.619"; locus "RLOC_00002495";</t>
  </si>
  <si>
    <t>transcript_id "cuff_62"; gene_id "Cuff.62"; gene_name "Cuff.62"; locus "RLOC_00000221";</t>
  </si>
  <si>
    <t>transcript_id "cuff_620"; gene_id "Cuff.620"; gene_name "Cuff.620"; locus "RLOC_00002504";</t>
  </si>
  <si>
    <t>transcript_id "cuff_621"; gene_id "Cuff.621"; gene_name "Cuff.621"; locus "RLOC_00002505";</t>
  </si>
  <si>
    <t>transcript_id "cuff_622"; gene_id "Cuff.622"; gene_name "Cuff.622"; locus "RLOC_00002520";</t>
  </si>
  <si>
    <t>transcript_id "cuff_623"; gene_id "Cuff.623"; gene_name "Cuff.623"; locus "RLOC_00002529";</t>
  </si>
  <si>
    <t>transcript_id "cuff_624"; gene_id "Cuff.624"; gene_name "Cuff.624"; locus "RLOC_00002530";</t>
  </si>
  <si>
    <t>transcript_id "cuff_625"; gene_id "Cuff.625"; gene_name "Cuff.625"; locus "RLOC_00002531";</t>
  </si>
  <si>
    <t>transcript_id "cuff_626"; gene_id "Cuff.626"; gene_name "Cuff.626"; locus "RLOC_00002534";</t>
  </si>
  <si>
    <t>transcript_id "cuff_627"; gene_id "Cuff.627"; gene_name "Cuff.627"; locus "RLOC_00002535";</t>
  </si>
  <si>
    <t>transcript_id "cuff_628"; gene_id "Cuff.628"; gene_name "Cuff.628"; locus "RLOC_00002545";</t>
  </si>
  <si>
    <t>transcript_id "cuff_629"; gene_id "Cuff.629"; gene_name "Cuff.629"; locus "RLOC_00002555";</t>
  </si>
  <si>
    <t>transcript_id "cuff_63"; gene_id "Cuff.63"; gene_name "Cuff.63"; locus "RLOC_00000222";</t>
  </si>
  <si>
    <t>transcript_id "cuff_630"; gene_id "Cuff.630"; gene_name "Cuff.630"; locus "RLOC_00002558";</t>
  </si>
  <si>
    <t>transcript_id "cuff_631"; gene_id "Cuff.631"; gene_name "Cuff.631"; locus "RLOC_00002563";</t>
  </si>
  <si>
    <t>transcript_id "cuff_632"; gene_id "Cuff.632"; gene_name "Cuff.632"; locus "RLOC_00002564";</t>
  </si>
  <si>
    <t>transcript_id "cuff_633"; gene_id "Cuff.633"; gene_name "Cuff.633"; locus "RLOC_00002565";</t>
  </si>
  <si>
    <t>transcript_id "cuff_634"; gene_id "Cuff.634"; gene_name "Cuff.634"; locus "RLOC_00002566";</t>
  </si>
  <si>
    <t>transcript_id "cuff_635"; gene_id "Cuff.635"; gene_name "Cuff.635"; locus "RLOC_00002573";</t>
  </si>
  <si>
    <t>transcript_id "cuff_636"; gene_id "Cuff.636"; gene_name "Cuff.636"; locus "RLOC_00002587";</t>
  </si>
  <si>
    <t>transcript_id "cuff_637"; gene_id "Cuff.637"; gene_name "Cuff.637"; locus "RLOC_00002589";</t>
  </si>
  <si>
    <t>transcript_id "cuff_638"; gene_id "Cuff.638"; gene_name "Cuff.638"; locus "RLOC_00002590";</t>
  </si>
  <si>
    <t>transcript_id "cuff_639"; gene_id "Cuff.639"; gene_name "Cuff.639"; locus "RLOC_00002591";</t>
  </si>
  <si>
    <t>transcript_id "cuff_64"; gene_id "Cuff.64"; gene_name "Cuff.64"; locus "RLOC_00000226";</t>
  </si>
  <si>
    <t>transcript_id "cuff_640"; gene_id "Cuff.640"; gene_name "Cuff.640"; locus "RLOC_00002592";</t>
  </si>
  <si>
    <t>transcript_id "cuff_641"; gene_id "Cuff.641"; gene_name "Cuff.641"; locus "RLOC_00002593";</t>
  </si>
  <si>
    <t>transcript_id "cuff_642"; gene_id "Cuff.642"; gene_name "Cuff.642"; locus "RLOC_00002598";</t>
  </si>
  <si>
    <t>transcript_id "cuff_643"; gene_id "Cuff.643"; gene_name "Cuff.643"; locus "RLOC_00002606";</t>
  </si>
  <si>
    <t>transcript_id "cuff_644"; gene_id "Cuff.644"; gene_name "Cuff.644"; locus "RLOC_00002607";</t>
  </si>
  <si>
    <t>transcript_id "cuff_645"; gene_id "Cuff.645"; gene_name "Cuff.645"; locus "RLOC_00002610";</t>
  </si>
  <si>
    <t>transcript_id "cuff_646"; gene_id "Cuff.646"; gene_name "Cuff.646"; locus "RLOC_00002611";</t>
  </si>
  <si>
    <t>transcript_id "cuff_647"; gene_id "Cuff.647"; gene_name "Cuff.647"; locus "RLOC_00002612";</t>
  </si>
  <si>
    <t>transcript_id "cuff_648"; gene_id "Cuff.648"; gene_name "Cuff.648"; locus "RLOC_00002613";</t>
  </si>
  <si>
    <t>transcript_id "cuff_649"; gene_id "Cuff.649"; gene_name "Cuff.649"; locus "RLOC_00002630";</t>
  </si>
  <si>
    <t>transcript_id "cuff_65"; gene_id "Cuff.65"; gene_name "Cuff.65"; locus "RLOC_00000233";</t>
  </si>
  <si>
    <t>transcript_id "cuff_650"; gene_id "Cuff.650"; gene_name "Cuff.650"; locus "RLOC_00002631";</t>
  </si>
  <si>
    <t>transcript_id "cuff_651"; gene_id "Cuff.651"; gene_name "Cuff.651"; locus "RLOC_00002639";</t>
  </si>
  <si>
    <t>transcript_id "cuff_652"; gene_id "Cuff.652"; gene_name "Cuff.652"; locus "RLOC_00002645";</t>
  </si>
  <si>
    <t>transcript_id "cuff_653"; gene_id "Cuff.653"; gene_name "Cuff.653"; locus "RLOC_00002646";</t>
  </si>
  <si>
    <t>transcript_id "cuff_654"; gene_id "Cuff.654"; gene_name "Cuff.654"; locus "RLOC_00002647";</t>
  </si>
  <si>
    <t>transcript_id "cuff_655"; gene_id "Cuff.655"; gene_name "Cuff.655"; locus "RLOC_00002652";</t>
  </si>
  <si>
    <t>transcript_id "cuff_656"; gene_id "Cuff.656"; gene_name "Cuff.656"; locus "RLOC_00002654";</t>
  </si>
  <si>
    <t>transcript_id "cuff_657"; gene_id "Cuff.657"; gene_name "Cuff.657"; locus "RLOC_00002655";</t>
  </si>
  <si>
    <t>transcript_id "cuff_658"; gene_id "Cuff.658"; gene_name "Cuff.658"; locus "RLOC_00002656";</t>
  </si>
  <si>
    <t>transcript_id "cuff_659"; gene_id "Cuff.659"; gene_name "Cuff.659"; locus "RLOC_00002657";</t>
  </si>
  <si>
    <t>transcript_id "cuff_66"; gene_id "Cuff.66"; gene_name "Cuff.66"; locus "RLOC_00000234";</t>
  </si>
  <si>
    <t>transcript_id "cuff_660"; gene_id "Cuff.660"; gene_name "Cuff.660"; locus "RLOC_00002658";</t>
  </si>
  <si>
    <t>transcript_id "cuff_661"; gene_id "Cuff.661"; gene_name "Cuff.661"; locus "RLOC_00002659";</t>
  </si>
  <si>
    <t>transcript_id "cuff_662"; gene_id "Cuff.662"; gene_name "Cuff.662"; locus "RLOC_00002664";</t>
  </si>
  <si>
    <t>transcript_id "cuff_663"; gene_id "Cuff.663"; gene_name "Cuff.663"; locus "RLOC_00002665";</t>
  </si>
  <si>
    <t>transcript_id "cuff_664"; gene_id "Cuff.664"; gene_name "Cuff.664"; locus "RLOC_00002667";</t>
  </si>
  <si>
    <t>transcript_id "cuff_665"; gene_id "Cuff.665"; gene_name "Cuff.665"; locus "RLOC_00002668";</t>
  </si>
  <si>
    <t>transcript_id "cuff_666"; gene_id "Cuff.666"; gene_name "Cuff.666"; locus "RLOC_00002670";</t>
  </si>
  <si>
    <t>transcript_id "cuff_667"; gene_id "Cuff.667"; gene_name "Cuff.667"; locus "RLOC_00002671";</t>
  </si>
  <si>
    <t>transcript_id "cuff_668"; gene_id "Cuff.668"; gene_name "Cuff.668"; locus "RLOC_00002679";</t>
  </si>
  <si>
    <t>transcript_id "cuff_669"; gene_id "Cuff.669"; gene_name "Cuff.669"; locus "RLOC_00002680";</t>
  </si>
  <si>
    <t>transcript_id "cuff_67"; gene_id "Cuff.67"; gene_name "Cuff.67"; locus "RLOC_00000235";</t>
  </si>
  <si>
    <t>transcript_id "cuff_670"; gene_id "Cuff.670"; gene_name "Cuff.670"; locus "RLOC_00002681";</t>
  </si>
  <si>
    <t>transcript_id "cuff_671"; gene_id "Cuff.671"; gene_name "Cuff.671"; locus "RLOC_00002685";</t>
  </si>
  <si>
    <t>transcript_id "cuff_672"; gene_id "Cuff.672"; gene_name "Cuff.672"; locus "RLOC_00002686";</t>
  </si>
  <si>
    <t>transcript_id "cuff_673"; gene_id "Cuff.673"; gene_name "Cuff.673"; locus "RLOC_00002687";</t>
  </si>
  <si>
    <t>transcript_id "cuff_674"; gene_id "Cuff.674"; gene_name "Cuff.674"; locus "RLOC_00002693";</t>
  </si>
  <si>
    <t>transcript_id "cuff_675"; gene_id "Cuff.675"; gene_name "Cuff.675"; locus "RLOC_00002709";</t>
  </si>
  <si>
    <t>transcript_id "cuff_676"; gene_id "Cuff.676"; gene_name "Cuff.676"; locus "RLOC_00002710";</t>
  </si>
  <si>
    <t>transcript_id "cuff_677"; gene_id "Cuff.677"; gene_name "Cuff.677"; locus "RLOC_00002722";</t>
  </si>
  <si>
    <t>transcript_id "cuff_678"; gene_id "Cuff.678"; gene_name "Cuff.678"; locus "RLOC_00002745";</t>
  </si>
  <si>
    <t>transcript_id "cuff_679"; gene_id "Cuff.679"; gene_name "Cuff.679"; locus "RLOC_00002747";</t>
  </si>
  <si>
    <t>transcript_id "cuff_68"; gene_id "Cuff.68"; gene_name "Cuff.68"; locus "RLOC_00000243";</t>
  </si>
  <si>
    <t>transcript_id "cuff_680"; gene_id "Cuff.680"; gene_name "Cuff.680"; locus "RLOC_00002784";</t>
  </si>
  <si>
    <t>transcript_id "cuff_681"; gene_id "Cuff.681"; gene_name "Cuff.681"; locus "RLOC_00002788";</t>
  </si>
  <si>
    <t>transcript_id "cuff_682"; gene_id "Cuff.682"; gene_name "Cuff.682"; locus "RLOC_00002789";</t>
  </si>
  <si>
    <t>transcript_id "cuff_683"; gene_id "Cuff.683"; gene_name "Cuff.683"; locus "RLOC_00002802";</t>
  </si>
  <si>
    <t>chr11</t>
  </si>
  <si>
    <t>transcript_id "cuff_684"; gene_id "Cuff.684"; gene_name "Cuff.684"; locus "RLOC_00002884";</t>
  </si>
  <si>
    <t>transcript_id "cuff_685"; gene_id "Cuff.685"; gene_name "Cuff.685"; locus "RLOC_00002895";</t>
  </si>
  <si>
    <t>transcript_id "cuff_686"; gene_id "Cuff.686"; gene_name "Cuff.686"; locus "RLOC_00002897";</t>
  </si>
  <si>
    <t>transcript_id "cuff_687"; gene_id "Cuff.687"; gene_name "Cuff.687"; locus "RLOC_00002908";</t>
  </si>
  <si>
    <t>transcript_id "cuff_688"; gene_id "Cuff.688"; gene_name "Cuff.688"; locus "RLOC_00002931";</t>
  </si>
  <si>
    <t>transcript_id "cuff_689"; gene_id "Cuff.689"; gene_name "Cuff.689"; locus "RLOC_00002950";</t>
  </si>
  <si>
    <t>transcript_id "cuff_69"; gene_id "Cuff.69"; gene_name "Cuff.69"; locus "RLOC_00000248";</t>
  </si>
  <si>
    <t>transcript_id "cuff_690"; gene_id "Cuff.690"; gene_name "Cuff.690"; locus "RLOC_00002962";</t>
  </si>
  <si>
    <t>transcript_id "cuff_691"; gene_id "Cuff.691"; gene_name "Cuff.691"; locus "RLOC_00002972";</t>
  </si>
  <si>
    <t>transcript_id "cuff_692"; gene_id "Cuff.692"; gene_name "Cuff.692"; locus "RLOC_00002973";</t>
  </si>
  <si>
    <t>transcript_id "cuff_693"; gene_id "Cuff.693"; gene_name "Cuff.693"; locus "RLOC_00002984";</t>
  </si>
  <si>
    <t>transcript_id "cuff_694"; gene_id "Cuff.694"; gene_name "Cuff.694"; locus "RLOC_00002986";</t>
  </si>
  <si>
    <t>transcript_id "cuff_695"; gene_id "Cuff.695"; gene_name "Cuff.695"; locus "RLOC_00002987";</t>
  </si>
  <si>
    <t>transcript_id "cuff_696"; gene_id "Cuff.696"; gene_name "Cuff.696"; locus "RLOC_00002993";</t>
  </si>
  <si>
    <t>transcript_id "cuff_697"; gene_id "Cuff.697"; gene_name "Cuff.697"; locus "RLOC_00002995";</t>
  </si>
  <si>
    <t>transcript_id "cuff_698"; gene_id "Cuff.698"; gene_name "Cuff.698"; locus "RLOC_00002996";</t>
  </si>
  <si>
    <t>transcript_id "cuff_699"; gene_id "Cuff.699"; gene_name "Cuff.699"; locus "RLOC_00002997";</t>
  </si>
  <si>
    <t>transcript_id "cuff_7"; gene_id "Cuff.7"; gene_name "Cuff.7"; locus "RLOC_00000019";</t>
  </si>
  <si>
    <t>transcript_id "cuff_70"; gene_id "Cuff.70"; gene_name "Cuff.70"; locus "RLOC_00000257";</t>
  </si>
  <si>
    <t>transcript_id "cuff_700"; gene_id "Cuff.700"; gene_name "Cuff.700"; locus "RLOC_00002998";</t>
  </si>
  <si>
    <t>transcript_id "cuff_701"; gene_id "Cuff.701"; gene_name "Cuff.701"; locus "RLOC_00003002";</t>
  </si>
  <si>
    <t>transcript_id "cuff_702"; gene_id "Cuff.702"; gene_name "Cuff.702"; locus "RLOC_00003013";</t>
  </si>
  <si>
    <t>transcript_id "cuff_703"; gene_id "Cuff.703"; gene_name "Cuff.703"; locus "RLOC_00003015";</t>
  </si>
  <si>
    <t>transcript_id "cuff_704"; gene_id "Cuff.704"; gene_name "Cuff.704"; locus "RLOC_00003017";</t>
  </si>
  <si>
    <t>transcript_id "cuff_705"; gene_id "Cuff.705"; gene_name "Cuff.705"; locus "RLOC_00003025";</t>
  </si>
  <si>
    <t>transcript_id "cuff_706"; gene_id "Cuff.706"; gene_name "Cuff.706"; locus "RLOC_00003028";</t>
  </si>
  <si>
    <t>transcript_id "cuff_707"; gene_id "Cuff.707"; gene_name "Cuff.707"; locus "RLOC_00003037";</t>
  </si>
  <si>
    <t>transcript_id "cuff_708"; gene_id "Cuff.708"; gene_name "Cuff.708"; locus "RLOC_00003043";</t>
  </si>
  <si>
    <t>transcript_id "cuff_709"; gene_id "Cuff.709"; gene_name "Cuff.709"; locus "RLOC_00003048";</t>
  </si>
  <si>
    <t>transcript_id "cuff_71"; gene_id "Cuff.71"; gene_name "Cuff.71"; locus "RLOC_00000263";</t>
  </si>
  <si>
    <t>transcript_id "cuff_710"; gene_id "Cuff.710"; gene_name "Cuff.710"; locus "RLOC_00003050";</t>
  </si>
  <si>
    <t>transcript_id "cuff_711"; gene_id "Cuff.711"; gene_name "Cuff.711"; locus "RLOC_00003055";</t>
  </si>
  <si>
    <t>transcript_id "cuff_712"; gene_id "Cuff.712"; gene_name "Cuff.712"; locus "RLOC_00003060";</t>
  </si>
  <si>
    <t>transcript_id "cuff_713"; gene_id "Cuff.713"; gene_name "Cuff.713"; locus "RLOC_00003061";</t>
  </si>
  <si>
    <t>transcript_id "cuff_714"; gene_id "Cuff.714"; gene_name "Cuff.714"; locus "RLOC_00003066";</t>
  </si>
  <si>
    <t>transcript_id "cuff_715"; gene_id "Cuff.715"; gene_name "Cuff.715"; locus "RLOC_00003067";</t>
  </si>
  <si>
    <t>transcript_id "cuff_716"; gene_id "Cuff.716"; gene_name "Cuff.716"; locus "RLOC_00003074";</t>
  </si>
  <si>
    <t>transcript_id "cuff_717"; gene_id "Cuff.717"; gene_name "Cuff.717"; locus "RLOC_00003086";</t>
  </si>
  <si>
    <t>transcript_id "cuff_718"; gene_id "Cuff.718"; gene_name "Cuff.718"; locus "RLOC_00003095";</t>
  </si>
  <si>
    <t>transcript_id "cuff_719"; gene_id "Cuff.719"; gene_name "Cuff.719"; locus "RLOC_00003096";</t>
  </si>
  <si>
    <t>transcript_id "cuff_72"; gene_id "Cuff.72"; gene_name "Cuff.72"; locus "RLOC_00000264";</t>
  </si>
  <si>
    <t>transcript_id "cuff_720"; gene_id "Cuff.720"; gene_name "Cuff.720"; locus "RLOC_00003097";</t>
  </si>
  <si>
    <t>transcript_id "cuff_721"; gene_id "Cuff.721"; gene_name "Cuff.721"; locus "RLOC_00003098";</t>
  </si>
  <si>
    <t>transcript_id "cuff_722"; gene_id "Cuff.722"; gene_name "Cuff.722"; locus "RLOC_00003099";</t>
  </si>
  <si>
    <t>transcript_id "cuff_723"; gene_id "Cuff.723"; gene_name "Cuff.723"; locus "RLOC_00003100";</t>
  </si>
  <si>
    <t>transcript_id "cuff_724"; gene_id "Cuff.724"; gene_name "Cuff.724"; locus "RLOC_00003101";</t>
  </si>
  <si>
    <t>transcript_id "cuff_725"; gene_id "Cuff.725"; gene_name "Cuff.725"; locus "RLOC_00003102";</t>
  </si>
  <si>
    <t>transcript_id "cuff_726"; gene_id "Cuff.726"; gene_name "Cuff.726"; locus "RLOC_00003104";</t>
  </si>
  <si>
    <t>transcript_id "cuff_727"; gene_id "Cuff.727"; gene_name "Cuff.727"; locus "RLOC_00003105";</t>
  </si>
  <si>
    <t>transcript_id "cuff_728"; gene_id "Cuff.728"; gene_name "Cuff.728"; locus "RLOC_00003107";</t>
  </si>
  <si>
    <t>transcript_id "cuff_729"; gene_id "Cuff.729"; gene_name "Cuff.729"; locus "RLOC_00003110";</t>
  </si>
  <si>
    <t>transcript_id "cuff_73"; gene_id "Cuff.73"; gene_name "Cuff.73"; locus "RLOC_00000274";</t>
  </si>
  <si>
    <t>transcript_id "cuff_730"; gene_id "Cuff.730"; gene_name "Cuff.730"; locus "RLOC_00003126";</t>
  </si>
  <si>
    <t>transcript_id "cuff_731"; gene_id "Cuff.731"; gene_name "Cuff.731"; locus "RLOC_00003148";</t>
  </si>
  <si>
    <t>transcript_id "cuff_732"; gene_id "Cuff.732"; gene_name "Cuff.732"; locus "RLOC_00003149";</t>
  </si>
  <si>
    <t>transcript_id "cuff_733"; gene_id "Cuff.733"; gene_name "Cuff.733"; locus "RLOC_00003150";</t>
  </si>
  <si>
    <t>transcript_id "cuff_734"; gene_id "Cuff.734"; gene_name "Cuff.734"; locus "RLOC_00003151";</t>
  </si>
  <si>
    <t>transcript_id "cuff_735"; gene_id "Cuff.735"; gene_name "Cuff.735"; locus "RLOC_00003152";</t>
  </si>
  <si>
    <t>transcript_id "cuff_736"; gene_id "Cuff.736"; gene_name "Cuff.736"; locus "RLOC_00003153";</t>
  </si>
  <si>
    <t>transcript_id "cuff_737"; gene_id "Cuff.737"; gene_name "Cuff.737"; locus "RLOC_00003154";</t>
  </si>
  <si>
    <t>transcript_id "cuff_738"; gene_id "Cuff.738"; gene_name "Cuff.738"; locus "RLOC_00003155";</t>
  </si>
  <si>
    <t>transcript_id "cuff_739"; gene_id "Cuff.739"; gene_name "Cuff.739"; locus "RLOC_00003156";</t>
  </si>
  <si>
    <t>transcript_id "cuff_74"; gene_id "Cuff.74"; gene_name "Cuff.74"; locus "RLOC_00000279";</t>
  </si>
  <si>
    <t>transcript_id "cuff_740"; gene_id "Cuff.740"; gene_name "Cuff.740"; locus "RLOC_00003157";</t>
  </si>
  <si>
    <t>transcript_id "cuff_741"; gene_id "Cuff.741"; gene_name "Cuff.741"; locus "RLOC_00003158";</t>
  </si>
  <si>
    <t>transcript_id "cuff_742"; gene_id "Cuff.742"; gene_name "Cuff.742"; locus "RLOC_00003159";</t>
  </si>
  <si>
    <t>transcript_id "cuff_743"; gene_id "Cuff.743"; gene_name "Cuff.743"; locus "RLOC_00003160";</t>
  </si>
  <si>
    <t>transcript_id "cuff_744"; gene_id "Cuff.744"; gene_name "Cuff.744"; locus "RLOC_00003161";</t>
  </si>
  <si>
    <t>transcript_id "cuff_745"; gene_id "Cuff.745"; gene_name "Cuff.745"; locus "RLOC_00003162";</t>
  </si>
  <si>
    <t>transcript_id "cuff_746"; gene_id "Cuff.746"; gene_name "Cuff.746"; locus "RLOC_00003163";</t>
  </si>
  <si>
    <t>transcript_id "cuff_747"; gene_id "Cuff.747"; gene_name "Cuff.747"; locus "RLOC_00003164";</t>
  </si>
  <si>
    <t>transcript_id "cuff_748"; gene_id "Cuff.748"; gene_name "Cuff.748"; locus "RLOC_00003165";</t>
  </si>
  <si>
    <t>transcript_id "cuff_749"; gene_id "Cuff.749"; gene_name "Cuff.749"; locus "RLOC_00003166";</t>
  </si>
  <si>
    <t>transcript_id "cuff_75"; gene_id "Cuff.75"; gene_name "Cuff.75"; locus "RLOC_00000280";</t>
  </si>
  <si>
    <t>transcript_id "cuff_750"; gene_id "Cuff.750"; gene_name "Cuff.750"; locus "RLOC_00003167";</t>
  </si>
  <si>
    <t>transcript_id "cuff_751"; gene_id "Cuff.751"; gene_name "Cuff.751"; locus "RLOC_00003168";</t>
  </si>
  <si>
    <t>transcript_id "cuff_752"; gene_id "Cuff.752"; gene_name "Cuff.752"; locus "RLOC_00003169";</t>
  </si>
  <si>
    <t>transcript_id "cuff_753"; gene_id "Cuff.753"; gene_name "Cuff.753"; locus "RLOC_00003170";</t>
  </si>
  <si>
    <t>transcript_id "cuff_754"; gene_id "Cuff.754"; gene_name "Cuff.754"; locus "RLOC_00003175";</t>
  </si>
  <si>
    <t>transcript_id "cuff_755"; gene_id "Cuff.755"; gene_name "Cuff.755"; locus "RLOC_00003190";</t>
  </si>
  <si>
    <t>transcript_id "cuff_756"; gene_id "Cuff.756"; gene_name "Cuff.756"; locus "RLOC_00003198";</t>
  </si>
  <si>
    <t>transcript_id "cuff_757"; gene_id "Cuff.757"; gene_name "Cuff.757"; locus "RLOC_00003208";</t>
  </si>
  <si>
    <t>transcript_id "cuff_758"; gene_id "Cuff.758"; gene_name "Cuff.758"; locus "RLOC_00003219";</t>
  </si>
  <si>
    <t>transcript_id "cuff_759"; gene_id "Cuff.759"; gene_name "Cuff.759"; locus "RLOC_00003220";</t>
  </si>
  <si>
    <t>transcript_id "cuff_76"; gene_id "Cuff.76"; gene_name "Cuff.76"; locus "RLOC_00000281";</t>
  </si>
  <si>
    <t>transcript_id "cuff_760"; gene_id "Cuff.760"; gene_name "Cuff.760"; locus "RLOC_00003240";</t>
  </si>
  <si>
    <t>transcript_id "cuff_761"; gene_id "Cuff.761"; gene_name "Cuff.761"; locus "RLOC_00003256";</t>
  </si>
  <si>
    <t>transcript_id "cuff_762"; gene_id "Cuff.762"; gene_name "Cuff.762"; locus "RLOC_00003259";</t>
  </si>
  <si>
    <t>transcript_id "cuff_763"; gene_id "Cuff.763"; gene_name "Cuff.763"; locus "RLOC_00003261";</t>
  </si>
  <si>
    <t>transcript_id "cuff_764"; gene_id "Cuff.764"; gene_name "Cuff.764"; locus "RLOC_00003275";</t>
  </si>
  <si>
    <t>transcript_id "cuff_765"; gene_id "Cuff.765"; gene_name "Cuff.765"; locus "RLOC_00003292";</t>
  </si>
  <si>
    <t>transcript_id "cuff_766"; gene_id "Cuff.766"; gene_name "Cuff.766"; locus "RLOC_00003293";</t>
  </si>
  <si>
    <t>transcript_id "cuff_767"; gene_id "Cuff.767"; gene_name "Cuff.767"; locus "RLOC_00003309";</t>
  </si>
  <si>
    <t>transcript_id "cuff_768"; gene_id "Cuff.768"; gene_name "Cuff.768"; locus "RLOC_00003311";</t>
  </si>
  <si>
    <t>transcript_id "cuff_769"; gene_id "Cuff.769"; gene_name "Cuff.769"; locus "RLOC_00003316";</t>
  </si>
  <si>
    <t>transcript_id "cuff_77"; gene_id "Cuff.77"; gene_name "Cuff.77"; locus "RLOC_00000282";</t>
  </si>
  <si>
    <t>transcript_id "cuff_770"; gene_id "Cuff.770"; gene_name "Cuff.770"; locus "RLOC_00003322";</t>
  </si>
  <si>
    <t>transcript_id "cuff_771"; gene_id "Cuff.771"; gene_name "Cuff.771"; locus "RLOC_00003323";</t>
  </si>
  <si>
    <t>transcript_id "cuff_772"; gene_id "Cuff.772"; gene_name "Cuff.772"; locus "RLOC_00003324";</t>
  </si>
  <si>
    <t>transcript_id "cuff_773"; gene_id "Cuff.773"; gene_name "Cuff.773"; locus "RLOC_00003335";</t>
  </si>
  <si>
    <t>transcript_id "cuff_774"; gene_id "Cuff.774"; gene_name "Cuff.774"; locus "RLOC_00003348";</t>
  </si>
  <si>
    <t>transcript_id "cuff_775"; gene_id "Cuff.775"; gene_name "Cuff.775"; locus "RLOC_00003349";</t>
  </si>
  <si>
    <t>transcript_id "cuff_776"; gene_id "Cuff.776"; gene_name "Cuff.776"; locus "RLOC_00003350";</t>
  </si>
  <si>
    <t>transcript_id "cuff_777"; gene_id "Cuff.777"; gene_name "Cuff.777"; locus "RLOC_00003351";</t>
  </si>
  <si>
    <t>transcript_id "cuff_778"; gene_id "Cuff.778"; gene_name "Cuff.778"; locus "RLOC_00003352";</t>
  </si>
  <si>
    <t>transcript_id "cuff_779"; gene_id "Cuff.779"; gene_name "Cuff.779"; locus "RLOC_00003353";</t>
  </si>
  <si>
    <t>transcript_id "cuff_78"; gene_id "Cuff.78"; gene_name "Cuff.78"; locus "RLOC_00000283";</t>
  </si>
  <si>
    <t>transcript_id "cuff_780"; gene_id "Cuff.780"; gene_name "Cuff.780"; locus "RLOC_00003355";</t>
  </si>
  <si>
    <t>transcript_id "cuff_781"; gene_id "Cuff.781"; gene_name "Cuff.781"; locus "RLOC_00003357";</t>
  </si>
  <si>
    <t>transcript_id "cuff_782"; gene_id "Cuff.782"; gene_name "Cuff.782"; locus "RLOC_00003363";</t>
  </si>
  <si>
    <t>transcript_id "cuff_783"; gene_id "Cuff.783"; gene_name "Cuff.783"; locus "RLOC_00003364";</t>
  </si>
  <si>
    <t>transcript_id "cuff_784"; gene_id "Cuff.784"; gene_name "Cuff.784"; locus "RLOC_00003374";</t>
  </si>
  <si>
    <t>transcript_id "cuff_785"; gene_id "Cuff.785"; gene_name "Cuff.785"; locus "RLOC_00003382";</t>
  </si>
  <si>
    <t>transcript_id "cuff_786"; gene_id "Cuff.786"; gene_name "Cuff.786"; locus "RLOC_00003383";</t>
  </si>
  <si>
    <t>transcript_id "cuff_787"; gene_id "Cuff.787"; gene_name "Cuff.787"; locus "RLOC_00003388";</t>
  </si>
  <si>
    <t>transcript_id "cuff_788"; gene_id "Cuff.788"; gene_name "Cuff.788"; locus "RLOC_00003403";</t>
  </si>
  <si>
    <t>transcript_id "cuff_789"; gene_id "Cuff.789"; gene_name "Cuff.789"; locus "RLOC_00003421";</t>
  </si>
  <si>
    <t>transcript_id "cuff_79"; gene_id "Cuff.79"; gene_name "Cuff.79"; locus "RLOC_00000284";</t>
  </si>
  <si>
    <t>transcript_id "cuff_790"; gene_id "Cuff.790"; gene_name "Cuff.790"; locus "RLOC_00003439";</t>
  </si>
  <si>
    <t>transcript_id "cuff_791"; gene_id "Cuff.791"; gene_name "Cuff.791"; locus "RLOC_00003455";</t>
  </si>
  <si>
    <t>transcript_id "cuff_792"; gene_id "Cuff.792"; gene_name "Cuff.792"; locus "RLOC_00003467";</t>
  </si>
  <si>
    <t>transcript_id "cuff_793"; gene_id "Cuff.793"; gene_name "Cuff.793"; locus "RLOC_00003508";</t>
  </si>
  <si>
    <t>transcript_id "cuff_794"; gene_id "Cuff.794"; gene_name "Cuff.794"; locus "RLOC_00003509";</t>
  </si>
  <si>
    <t>transcript_id "cuff_795"; gene_id "Cuff.795"; gene_name "Cuff.795"; locus "RLOC_00003516";</t>
  </si>
  <si>
    <t>transcript_id "cuff_796"; gene_id "Cuff.796"; gene_name "Cuff.796"; locus "RLOC_00003519";</t>
  </si>
  <si>
    <t>transcript_id "cuff_797"; gene_id "Cuff.797"; gene_name "Cuff.797"; locus "RLOC_00003529";</t>
  </si>
  <si>
    <t>transcript_id "cuff_798"; gene_id "Cuff.798"; gene_name "Cuff.798"; locus "RLOC_00003530";</t>
  </si>
  <si>
    <t>transcript_id "cuff_799"; gene_id "Cuff.799"; gene_name "Cuff.799"; locus "RLOC_00003535";</t>
  </si>
  <si>
    <t>transcript_id "cuff_8"; gene_id "Cuff.8"; gene_name "Cuff.8"; locus "RLOC_00000029";</t>
  </si>
  <si>
    <t>transcript_id "cuff_80"; gene_id "Cuff.80"; gene_name "Cuff.80"; locus "RLOC_00000285";</t>
  </si>
  <si>
    <t>transcript_id "cuff_800"; gene_id "Cuff.800"; gene_name "Cuff.800"; locus "RLOC_00003536";</t>
  </si>
  <si>
    <t>transcript_id "cuff_801"; gene_id "Cuff.801"; gene_name "Cuff.801"; locus "RLOC_00003537";</t>
  </si>
  <si>
    <t>transcript_id "cuff_802"; gene_id "Cuff.802"; gene_name "Cuff.802"; locus "RLOC_00003538";</t>
  </si>
  <si>
    <t>transcript_id "cuff_803"; gene_id "Cuff.803"; gene_name "Cuff.803"; locus "RLOC_00003540";</t>
  </si>
  <si>
    <t>transcript_id "cuff_804"; gene_id "Cuff.804"; gene_name "Cuff.804"; locus "RLOC_00003541";</t>
  </si>
  <si>
    <t>transcript_id "cuff_805"; gene_id "Cuff.805"; gene_name "Cuff.805"; locus "RLOC_00003544";</t>
  </si>
  <si>
    <t>transcript_id "cuff_806"; gene_id "Cuff.806"; gene_name "Cuff.806"; locus "RLOC_00003564";</t>
  </si>
  <si>
    <t>transcript_id "cuff_807"; gene_id "Cuff.807"; gene_name "Cuff.807"; locus "RLOC_00003581";</t>
  </si>
  <si>
    <t>transcript_id "cuff_808"; gene_id "Cuff.808"; gene_name "Cuff.808"; locus "RLOC_00003582";</t>
  </si>
  <si>
    <t>transcript_id "cuff_809"; gene_id "Cuff.809"; gene_name "Cuff.809"; locus "RLOC_00003586";</t>
  </si>
  <si>
    <t>transcript_id "cuff_81"; gene_id "Cuff.81"; gene_name "Cuff.81"; locus "RLOC_00000286";</t>
  </si>
  <si>
    <t>transcript_id "cuff_810"; gene_id "Cuff.810"; gene_name "Cuff.810"; locus "RLOC_00003593";</t>
  </si>
  <si>
    <t>transcript_id "cuff_811"; gene_id "Cuff.811"; gene_name "Cuff.811"; locus "RLOC_00003598";</t>
  </si>
  <si>
    <t>transcript_id "cuff_812"; gene_id "Cuff.812"; gene_name "Cuff.812"; locus "RLOC_00003612";</t>
  </si>
  <si>
    <t>transcript_id "cuff_813"; gene_id "Cuff.813"; gene_name "Cuff.813"; locus "RLOC_00003613";</t>
  </si>
  <si>
    <t>transcript_id "cuff_814"; gene_id "Cuff.814"; gene_name "Cuff.814"; locus "RLOC_00003614";</t>
  </si>
  <si>
    <t>transcript_id "cuff_815"; gene_id "Cuff.815"; gene_name "Cuff.815"; locus "RLOC_00003673";</t>
  </si>
  <si>
    <t>transcript_id "cuff_816"; gene_id "Cuff.816"; gene_name "Cuff.816"; locus "RLOC_00003681";</t>
  </si>
  <si>
    <t>transcript_id "cuff_817"; gene_id "Cuff.817"; gene_name "Cuff.817"; locus "RLOC_00003699";</t>
  </si>
  <si>
    <t>transcript_id "cuff_818"; gene_id "Cuff.818"; gene_name "Cuff.818"; locus "RLOC_00003719";</t>
  </si>
  <si>
    <t>transcript_id "cuff_819"; gene_id "Cuff.819"; gene_name "Cuff.819"; locus "RLOC_00003720";</t>
  </si>
  <si>
    <t>transcript_id "cuff_82"; gene_id "Cuff.82"; gene_name "Cuff.82"; locus "RLOC_00000287";</t>
  </si>
  <si>
    <t>transcript_id "cuff_820"; gene_id "Cuff.820"; gene_name "Cuff.820"; locus "RLOC_00003725";</t>
  </si>
  <si>
    <t>transcript_id "cuff_821"; gene_id "Cuff.821"; gene_name "Cuff.821"; locus "RLOC_00003730";</t>
  </si>
  <si>
    <t>transcript_id "cuff_822"; gene_id "Cuff.822"; gene_name "Cuff.822"; locus "RLOC_00003734";</t>
  </si>
  <si>
    <t>transcript_id "cuff_823"; gene_id "Cuff.823"; gene_name "Cuff.823"; locus "RLOC_00003799";</t>
  </si>
  <si>
    <t>transcript_id "cuff_824"; gene_id "Cuff.824"; gene_name "Cuff.824"; locus "RLOC_00003806";</t>
  </si>
  <si>
    <t>transcript_id "cuff_825"; gene_id "Cuff.825"; gene_name "Cuff.825"; locus "RLOC_00003821";</t>
  </si>
  <si>
    <t>transcript_id "cuff_826"; gene_id "Cuff.826"; gene_name "Cuff.826"; locus "RLOC_00003827";</t>
  </si>
  <si>
    <t>transcript_id "cuff_827"; gene_id "Cuff.827"; gene_name "Cuff.827"; locus "RLOC_00003853";</t>
  </si>
  <si>
    <t>transcript_id "cuff_828"; gene_id "Cuff.828"; gene_name "Cuff.828"; locus "RLOC_00003860";</t>
  </si>
  <si>
    <t>transcript_id "cuff_829"; gene_id "Cuff.829"; gene_name "Cuff.829"; locus "RLOC_00003876";</t>
  </si>
  <si>
    <t>transcript_id "cuff_83"; gene_id "Cuff.83"; gene_name "Cuff.83"; locus "RLOC_00000288";</t>
  </si>
  <si>
    <t>transcript_id "cuff_830"; gene_id "Cuff.830"; gene_name "Cuff.830"; locus "RLOC_00003887";</t>
  </si>
  <si>
    <t>transcript_id "cuff_831"; gene_id "Cuff.831"; gene_name "Cuff.831"; locus "RLOC_00003888";</t>
  </si>
  <si>
    <t>transcript_id "cuff_832"; gene_id "Cuff.832"; gene_name "Cuff.832"; locus "RLOC_00003905";</t>
  </si>
  <si>
    <t>transcript_id "cuff_833"; gene_id "Cuff.833"; gene_name "Cuff.833"; locus "RLOC_00003913";</t>
  </si>
  <si>
    <t>transcript_id "cuff_834"; gene_id "Cuff.834"; gene_name "Cuff.834"; locus "RLOC_00003914";</t>
  </si>
  <si>
    <t>transcript_id "cuff_835"; gene_id "Cuff.835"; gene_name "Cuff.835"; locus "RLOC_00003915";</t>
  </si>
  <si>
    <t>transcript_id "cuff_836"; gene_id "Cuff.836"; gene_name "Cuff.836"; locus "RLOC_00003921";</t>
  </si>
  <si>
    <t>transcript_id "cuff_837"; gene_id "Cuff.837"; gene_name "Cuff.837"; locus "RLOC_00003935";</t>
  </si>
  <si>
    <t>transcript_id "cuff_838"; gene_id "Cuff.838"; gene_name "Cuff.838"; locus "RLOC_00003936";</t>
  </si>
  <si>
    <t>transcript_id "cuff_839"; gene_id "Cuff.839"; gene_name "Cuff.839"; locus "RLOC_00003937";</t>
  </si>
  <si>
    <t>transcript_id "cuff_84"; gene_id "Cuff.84"; gene_name "Cuff.84"; locus "RLOC_00000289";</t>
  </si>
  <si>
    <t>transcript_id "cuff_840"; gene_id "Cuff.840"; gene_name "Cuff.840"; locus "RLOC_00003942";</t>
  </si>
  <si>
    <t>transcript_id "cuff_841"; gene_id "Cuff.841"; gene_name "Cuff.841"; locus "RLOC_00003946";</t>
  </si>
  <si>
    <t>transcript_id "cuff_842"; gene_id "Cuff.842"; gene_name "Cuff.842"; locus "RLOC_00003947";</t>
  </si>
  <si>
    <t>transcript_id "cuff_843"; gene_id "Cuff.843"; gene_name "Cuff.843"; locus "RLOC_00003954";</t>
  </si>
  <si>
    <t>transcript_id "cuff_844"; gene_id "Cuff.844"; gene_name "Cuff.844"; locus "RLOC_00003957";</t>
  </si>
  <si>
    <t>transcript_id "cuff_845"; gene_id "Cuff.845"; gene_name "Cuff.845"; locus "RLOC_00003971";</t>
  </si>
  <si>
    <t>transcript_id "cuff_846"; gene_id "Cuff.846"; gene_name "Cuff.846"; locus "RLOC_00003984";</t>
  </si>
  <si>
    <t>transcript_id "cuff_847"; gene_id "Cuff.847"; gene_name "Cuff.847"; locus "RLOC_00004009";</t>
  </si>
  <si>
    <t>transcript_id "cuff_848"; gene_id "Cuff.848"; gene_name "Cuff.848"; locus "RLOC_00004015";</t>
  </si>
  <si>
    <t>transcript_id "cuff_849"; gene_id "Cuff.849"; gene_name "Cuff.849"; locus "RLOC_00004019";</t>
  </si>
  <si>
    <t>transcript_id "cuff_85"; gene_id "Cuff.85"; gene_name "Cuff.85"; locus "RLOC_00000290";</t>
  </si>
  <si>
    <t>transcript_id "cuff_850"; gene_id "Cuff.850"; gene_name "Cuff.850"; locus "RLOC_00004044";</t>
  </si>
  <si>
    <t>transcript_id "cuff_851"; gene_id "Cuff.851"; gene_name "Cuff.851"; locus "RLOC_00004045";</t>
  </si>
  <si>
    <t>transcript_id "cuff_852"; gene_id "Cuff.852"; gene_name "Cuff.852"; locus "RLOC_00004049";</t>
  </si>
  <si>
    <t>transcript_id "cuff_853"; gene_id "Cuff.853"; gene_name "Cuff.853"; locus "RLOC_00004063";</t>
  </si>
  <si>
    <t>transcript_id "cuff_854"; gene_id "Cuff.854"; gene_name "Cuff.854"; locus "RLOC_00004064";</t>
  </si>
  <si>
    <t>transcript_id "cuff_855"; gene_id "Cuff.855"; gene_name "Cuff.855"; locus "RLOC_00004070";</t>
  </si>
  <si>
    <t>transcript_id "cuff_856"; gene_id "Cuff.856"; gene_name "Cuff.856"; locus "RLOC_00004071";</t>
  </si>
  <si>
    <t>transcript_id "cuff_857"; gene_id "Cuff.857"; gene_name "Cuff.857"; locus "RLOC_00004079";</t>
  </si>
  <si>
    <t>transcript_id "cuff_858"; gene_id "Cuff.858"; gene_name "Cuff.858"; locus "RLOC_00004081";</t>
  </si>
  <si>
    <t>transcript_id "cuff_859"; gene_id "Cuff.859"; gene_name "Cuff.859"; locus "RLOC_00004085";</t>
  </si>
  <si>
    <t>transcript_id "cuff_86"; gene_id "Cuff.86"; gene_name "Cuff.86"; locus "RLOC_00000291";</t>
  </si>
  <si>
    <t>transcript_id "cuff_860"; gene_id "Cuff.860"; gene_name "Cuff.860"; locus "RLOC_00004086";</t>
  </si>
  <si>
    <t>transcript_id "cuff_861"; gene_id "Cuff.861"; gene_name "Cuff.861"; locus "RLOC_00004094";</t>
  </si>
  <si>
    <t>transcript_id "cuff_862"; gene_id "Cuff.862"; gene_name "Cuff.862"; locus "RLOC_00004095";</t>
  </si>
  <si>
    <t>transcript_id "cuff_863"; gene_id "Cuff.863"; gene_name "Cuff.863"; locus "RLOC_00004098";</t>
  </si>
  <si>
    <t>transcript_id "cuff_864"; gene_id "Cuff.864"; gene_name "Cuff.864"; locus "RLOC_00004103";</t>
  </si>
  <si>
    <t>transcript_id "cuff_865"; gene_id "Cuff.865"; gene_name "Cuff.865"; locus "RLOC_00004105";</t>
  </si>
  <si>
    <t>transcript_id "cuff_866"; gene_id "Cuff.866"; gene_name "Cuff.866"; locus "RLOC_00004106";</t>
  </si>
  <si>
    <t>transcript_id "cuff_867"; gene_id "Cuff.867"; gene_name "Cuff.867"; locus "RLOC_00004107";</t>
  </si>
  <si>
    <t>transcript_id "cuff_868"; gene_id "Cuff.868"; gene_name "Cuff.868"; locus "RLOC_00004117";</t>
  </si>
  <si>
    <t>transcript_id "cuff_869"; gene_id "Cuff.869"; gene_name "Cuff.869"; locus "RLOC_00004139";</t>
  </si>
  <si>
    <t>transcript_id "cuff_87"; gene_id "Cuff.87"; gene_name "Cuff.87"; locus "RLOC_00000292";</t>
  </si>
  <si>
    <t>transcript_id "cuff_870"; gene_id "Cuff.870"; gene_name "Cuff.870"; locus "RLOC_00004140";</t>
  </si>
  <si>
    <t>transcript_id "cuff_871"; gene_id "Cuff.871"; gene_name "Cuff.871"; locus "RLOC_00004146";</t>
  </si>
  <si>
    <t>transcript_id "cuff_872"; gene_id "Cuff.872"; gene_name "Cuff.872"; locus "RLOC_00004161";</t>
  </si>
  <si>
    <t>transcript_id "cuff_873"; gene_id "Cuff.873"; gene_name "Cuff.873"; locus "RLOC_00004162";</t>
  </si>
  <si>
    <t>transcript_id "cuff_874"; gene_id "Cuff.874"; gene_name "Cuff.874"; locus "RLOC_00004185";</t>
  </si>
  <si>
    <t>transcript_id "cuff_875"; gene_id "Cuff.875"; gene_name "Cuff.875"; locus "RLOC_00004186";</t>
  </si>
  <si>
    <t>transcript_id "cuff_876"; gene_id "Cuff.876"; gene_name "Cuff.876"; locus "RLOC_00004187";</t>
  </si>
  <si>
    <t>transcript_id "cuff_877"; gene_id "Cuff.877"; gene_name "Cuff.877"; locus "RLOC_00004192";</t>
  </si>
  <si>
    <t>transcript_id "cuff_878"; gene_id "Cuff.878"; gene_name "Cuff.878"; locus "RLOC_00004205";</t>
  </si>
  <si>
    <t>transcript_id "cuff_879"; gene_id "Cuff.879"; gene_name "Cuff.879"; locus "RLOC_00004212";</t>
  </si>
  <si>
    <t>transcript_id "cuff_88"; gene_id "Cuff.88"; gene_name "Cuff.88"; locus "RLOC_00000293";</t>
  </si>
  <si>
    <t>transcript_id "cuff_880"; gene_id "Cuff.880"; gene_name "Cuff.880"; locus "RLOC_00004227";</t>
  </si>
  <si>
    <t>transcript_id "cuff_881"; gene_id "Cuff.881"; gene_name "Cuff.881"; locus "RLOC_00004231";</t>
  </si>
  <si>
    <t>transcript_id "cuff_882"; gene_id "Cuff.882"; gene_name "Cuff.882"; locus "RLOC_00004243";</t>
  </si>
  <si>
    <t>transcript_id "cuff_883"; gene_id "Cuff.883"; gene_name "Cuff.883"; locus "RLOC_00004332";</t>
  </si>
  <si>
    <t>transcript_id "cuff_884"; gene_id "Cuff.884"; gene_name "Cuff.884"; locus "RLOC_00004386";</t>
  </si>
  <si>
    <t>transcript_id "cuff_885"; gene_id "Cuff.885"; gene_name "Cuff.885"; locus "RLOC_00004387";</t>
  </si>
  <si>
    <t>transcript_id "cuff_886"; gene_id "Cuff.886"; gene_name "Cuff.886"; locus "RLOC_00004414";</t>
  </si>
  <si>
    <t>transcript_id "cuff_887"; gene_id "Cuff.887"; gene_name "Cuff.887"; locus "RLOC_00004436";</t>
  </si>
  <si>
    <t>transcript_id "cuff_888"; gene_id "Cuff.888"; gene_name "Cuff.888"; locus "RLOC_00004437";</t>
  </si>
  <si>
    <t>transcript_id "cuff_889"; gene_id "Cuff.889"; gene_name "Cuff.889"; locus "RLOC_00004440";</t>
  </si>
  <si>
    <t>transcript_id "cuff_89"; gene_id "Cuff.89"; gene_name "Cuff.89"; locus "RLOC_00000294";</t>
  </si>
  <si>
    <t>transcript_id "cuff_890"; gene_id "Cuff.890"; gene_name "Cuff.890"; locus "RLOC_00004446";</t>
  </si>
  <si>
    <t>transcript_id "cuff_891"; gene_id "Cuff.891"; gene_name "Cuff.891"; locus "RLOC_00004452";</t>
  </si>
  <si>
    <t>transcript_id "cuff_892"; gene_id "Cuff.892"; gene_name "Cuff.892"; locus "RLOC_00004453";</t>
  </si>
  <si>
    <t>transcript_id "cuff_893"; gene_id "Cuff.893"; gene_name "Cuff.893"; locus "RLOC_00004454";</t>
  </si>
  <si>
    <t>transcript_id "cuff_894"; gene_id "Cuff.894"; gene_name "Cuff.894"; locus "RLOC_00004456";</t>
  </si>
  <si>
    <t>transcript_id "cuff_895"; gene_id "Cuff.895"; gene_name "Cuff.895"; locus "RLOC_00004465";</t>
  </si>
  <si>
    <t>transcript_id "cuff_896"; gene_id "Cuff.896"; gene_name "Cuff.896"; locus "RLOC_00004469";</t>
  </si>
  <si>
    <t>transcript_id "cuff_897"; gene_id "Cuff.897"; gene_name "Cuff.897"; locus "RLOC_00004470";</t>
  </si>
  <si>
    <t>transcript_id "cuff_898"; gene_id "Cuff.898"; gene_name "Cuff.898"; locus "RLOC_00004471";</t>
  </si>
  <si>
    <t>transcript_id "cuff_899"; gene_id "Cuff.899"; gene_name "Cuff.899"; locus "RLOC_00004475";</t>
  </si>
  <si>
    <t>transcript_id "cuff_9"; gene_id "Cuff.9"; gene_name "Cuff.9"; locus "RLOC_00000038";</t>
  </si>
  <si>
    <t>transcript_id "cuff_90"; gene_id "Cuff.90"; gene_name "Cuff.90"; locus "RLOC_00000295";</t>
  </si>
  <si>
    <t>transcript_id "cuff_900"; gene_id "Cuff.900"; gene_name "Cuff.900"; locus "RLOC_00004476";</t>
  </si>
  <si>
    <t>transcript_id "cuff_901"; gene_id "Cuff.901"; gene_name "Cuff.901"; locus "RLOC_00004477";</t>
  </si>
  <si>
    <t>transcript_id "cuff_902"; gene_id "Cuff.902"; gene_name "Cuff.902"; locus "RLOC_00004478";</t>
  </si>
  <si>
    <t>transcript_id "cuff_903"; gene_id "Cuff.903"; gene_name "Cuff.903"; locus "RLOC_00004479";</t>
  </si>
  <si>
    <t>transcript_id "cuff_904"; gene_id "Cuff.904"; gene_name "Cuff.904"; locus "RLOC_00004480";</t>
  </si>
  <si>
    <t>transcript_id "cuff_905"; gene_id "Cuff.905"; gene_name "Cuff.905"; locus "RLOC_00004481";</t>
  </si>
  <si>
    <t>transcript_id "cuff_906"; gene_id "Cuff.906"; gene_name "Cuff.906"; locus "RLOC_00004482";</t>
  </si>
  <si>
    <t>transcript_id "cuff_907"; gene_id "Cuff.907"; gene_name "Cuff.907"; locus "RLOC_00004483";</t>
  </si>
  <si>
    <t>transcript_id "cuff_908"; gene_id "Cuff.908"; gene_name "Cuff.908"; locus "RLOC_00004484";</t>
  </si>
  <si>
    <t>transcript_id "cuff_909"; gene_id "Cuff.909"; gene_name "Cuff.909"; locus "RLOC_00004485";</t>
  </si>
  <si>
    <t>transcript_id "cuff_91"; gene_id "Cuff.91"; gene_name "Cuff.91"; locus "RLOC_00000296";</t>
  </si>
  <si>
    <t>transcript_id "cuff_910"; gene_id "Cuff.910"; gene_name "Cuff.910"; locus "RLOC_00004486";</t>
  </si>
  <si>
    <t>transcript_id "cuff_911"; gene_id "Cuff.911"; gene_name "Cuff.911"; locus "RLOC_00004487";</t>
  </si>
  <si>
    <t>transcript_id "cuff_912"; gene_id "Cuff.912"; gene_name "Cuff.912"; locus "RLOC_00004488";</t>
  </si>
  <si>
    <t>transcript_id "cuff_913"; gene_id "Cuff.913"; gene_name "Cuff.913"; locus "RLOC_00004489";</t>
  </si>
  <si>
    <t>transcript_id "cuff_914"; gene_id "Cuff.914"; gene_name "Cuff.914"; locus "RLOC_00004490";</t>
  </si>
  <si>
    <t>transcript_id "cuff_915"; gene_id "Cuff.915"; gene_name "Cuff.915"; locus "RLOC_00004491";</t>
  </si>
  <si>
    <t>transcript_id "cuff_916"; gene_id "Cuff.916"; gene_name "Cuff.916"; locus "RLOC_00004492";</t>
  </si>
  <si>
    <t>transcript_id "cuff_917"; gene_id "Cuff.917"; gene_name "Cuff.917"; locus "RLOC_00004493";</t>
  </si>
  <si>
    <t>transcript_id "cuff_918"; gene_id "Cuff.918"; gene_name "Cuff.918"; locus "RLOC_00004494";</t>
  </si>
  <si>
    <t>transcript_id "cuff_919"; gene_id "Cuff.919"; gene_name "Cuff.919"; locus "RLOC_00004495";</t>
  </si>
  <si>
    <t>transcript_id "cuff_92"; gene_id "Cuff.92"; gene_name "Cuff.92"; locus "RLOC_00000297";</t>
  </si>
  <si>
    <t>transcript_id "cuff_920"; gene_id "Cuff.920"; gene_name "Cuff.920"; locus "RLOC_00004496";</t>
  </si>
  <si>
    <t>transcript_id "cuff_921"; gene_id "Cuff.921"; gene_name "Cuff.921"; locus "RLOC_00004497";</t>
  </si>
  <si>
    <t>transcript_id "cuff_922"; gene_id "Cuff.922"; gene_name "Cuff.922"; locus "RLOC_00004498";</t>
  </si>
  <si>
    <t>transcript_id "cuff_923"; gene_id "Cuff.923"; gene_name "Cuff.923"; locus "RLOC_00004499";</t>
  </si>
  <si>
    <t>transcript_id "cuff_924"; gene_id "Cuff.924"; gene_name "Cuff.924"; locus "RLOC_00004500";</t>
  </si>
  <si>
    <t>transcript_id "cuff_925"; gene_id "Cuff.925"; gene_name "Cuff.925"; locus "RLOC_00004501";</t>
  </si>
  <si>
    <t>transcript_id "cuff_926"; gene_id "Cuff.926"; gene_name "Cuff.926"; locus "RLOC_00004502";</t>
  </si>
  <si>
    <t>transcript_id "cuff_927"; gene_id "Cuff.927"; gene_name "Cuff.927"; locus "RLOC_00004503";</t>
  </si>
  <si>
    <t>transcript_id "cuff_928"; gene_id "Cuff.928"; gene_name "Cuff.928"; locus "RLOC_00004504";</t>
  </si>
  <si>
    <t>transcript_id "cuff_929"; gene_id "Cuff.929"; gene_name "Cuff.929"; locus "RLOC_00004505";</t>
  </si>
  <si>
    <t>transcript_id "cuff_93"; gene_id "Cuff.93"; gene_name "Cuff.93"; locus "RLOC_00000298";</t>
  </si>
  <si>
    <t>transcript_id "cuff_930"; gene_id "Cuff.930"; gene_name "Cuff.930"; locus "RLOC_00004506";</t>
  </si>
  <si>
    <t>transcript_id "cuff_931"; gene_id "Cuff.931"; gene_name "Cuff.931"; locus "RLOC_00004507";</t>
  </si>
  <si>
    <t>transcript_id "cuff_932"; gene_id "Cuff.932"; gene_name "Cuff.932"; locus "RLOC_00004516";</t>
  </si>
  <si>
    <t>transcript_id "cuff_933"; gene_id "Cuff.933"; gene_name "Cuff.933"; locus "RLOC_00004518";</t>
  </si>
  <si>
    <t>transcript_id "cuff_934"; gene_id "Cuff.934"; gene_name "Cuff.934"; locus "RLOC_00004519";</t>
  </si>
  <si>
    <t>transcript_id "cuff_935"; gene_id "Cuff.935"; gene_name "Cuff.935"; locus "RLOC_00004521";</t>
  </si>
  <si>
    <t>transcript_id "cuff_936"; gene_id "Cuff.936"; gene_name "Cuff.936"; locus "RLOC_00004526";</t>
  </si>
  <si>
    <t>transcript_id "cuff_937"; gene_id "Cuff.937"; gene_name "Cuff.937"; locus "RLOC_00004546";</t>
  </si>
  <si>
    <t>transcript_id "cuff_938"; gene_id "Cuff.938"; gene_name "Cuff.938"; locus "RLOC_00004556";</t>
  </si>
  <si>
    <t>transcript_id "cuff_939"; gene_id "Cuff.939"; gene_name "Cuff.939"; locus "RLOC_00004559";</t>
  </si>
  <si>
    <t>transcript_id "cuff_94"; gene_id "Cuff.94"; gene_name "Cuff.94"; locus "RLOC_00000299";</t>
  </si>
  <si>
    <t>transcript_id "cuff_940"; gene_id "Cuff.940"; gene_name "Cuff.940"; locus "RLOC_00004565";</t>
  </si>
  <si>
    <t>transcript_id "cuff_941"; gene_id "Cuff.941"; gene_name "Cuff.941"; locus "RLOC_00004567";</t>
  </si>
  <si>
    <t>transcript_id "cuff_942"; gene_id "Cuff.942"; gene_name "Cuff.942"; locus "RLOC_00004570";</t>
  </si>
  <si>
    <t>transcript_id "cuff_943"; gene_id "Cuff.943"; gene_name "Cuff.943"; locus "RLOC_00004581";</t>
  </si>
  <si>
    <t>transcript_id "cuff_944"; gene_id "Cuff.944"; gene_name "Cuff.944"; locus "RLOC_00004588";</t>
  </si>
  <si>
    <t>transcript_id "cuff_945"; gene_id "Cuff.945"; gene_name "Cuff.945"; locus "RLOC_00004589";</t>
  </si>
  <si>
    <t>transcript_id "cuff_946"; gene_id "Cuff.946"; gene_name "Cuff.946"; locus "RLOC_00004590";</t>
  </si>
  <si>
    <t>transcript_id "cuff_947"; gene_id "Cuff.947"; gene_name "Cuff.947"; locus "RLOC_00004593";</t>
  </si>
  <si>
    <t>transcript_id "cuff_948"; gene_id "Cuff.948"; gene_name "Cuff.948"; locus "RLOC_00004594";</t>
  </si>
  <si>
    <t>transcript_id "cuff_949"; gene_id "Cuff.949"; gene_name "Cuff.949"; locus "RLOC_00004595";</t>
  </si>
  <si>
    <t>transcript_id "cuff_95"; gene_id "Cuff.95"; gene_name "Cuff.95"; locus "RLOC_00000300";</t>
  </si>
  <si>
    <t>transcript_id "cuff_950"; gene_id "Cuff.950"; gene_name "Cuff.950"; locus "RLOC_00004598";</t>
  </si>
  <si>
    <t>transcript_id "cuff_951"; gene_id "Cuff.951"; gene_name "Cuff.951"; locus "RLOC_00004599";</t>
  </si>
  <si>
    <t>transcript_id "cuff_952"; gene_id "Cuff.952"; gene_name "Cuff.952"; locus "RLOC_00004600";</t>
  </si>
  <si>
    <t>transcript_id "cuff_953"; gene_id "Cuff.953"; gene_name "Cuff.953"; locus "RLOC_00004610";</t>
  </si>
  <si>
    <t>transcript_id "cuff_954"; gene_id "Cuff.954"; gene_name "Cuff.954"; locus "RLOC_00004611";</t>
  </si>
  <si>
    <t>transcript_id "cuff_955"; gene_id "Cuff.955"; gene_name "Cuff.955"; locus "RLOC_00004612";</t>
  </si>
  <si>
    <t>transcript_id "cuff_956"; gene_id "Cuff.956"; gene_name "Cuff.956"; locus "RLOC_00004613";</t>
  </si>
  <si>
    <t>transcript_id "cuff_957"; gene_id "Cuff.957"; gene_name "Cuff.957"; locus "RLOC_00004688";</t>
  </si>
  <si>
    <t>transcript_id "cuff_958"; gene_id "Cuff.958"; gene_name "Cuff.958"; locus "RLOC_00004720";</t>
  </si>
  <si>
    <t>transcript_id "cuff_959"; gene_id "Cuff.959"; gene_name "Cuff.959"; locus "RLOC_00004747";</t>
  </si>
  <si>
    <t>transcript_id "cuff_96"; gene_id "Cuff.96"; gene_name "Cuff.96"; locus "RLOC_00000302";</t>
  </si>
  <si>
    <t>transcript_id "cuff_960"; gene_id "Cuff.960"; gene_name "Cuff.960"; locus "RLOC_00004748";</t>
  </si>
  <si>
    <t>transcript_id "cuff_961"; gene_id "Cuff.961"; gene_name "Cuff.961"; locus "RLOC_00004749";</t>
  </si>
  <si>
    <t>transcript_id "cuff_962"; gene_id "Cuff.962"; gene_name "Cuff.962"; locus "RLOC_00004750";</t>
  </si>
  <si>
    <t>transcript_id "cuff_963"; gene_id "Cuff.963"; gene_name "Cuff.963"; locus "RLOC_00004755";</t>
  </si>
  <si>
    <t>transcript_id "cuff_964"; gene_id "Cuff.964"; gene_name "Cuff.964"; locus "RLOC_00004767";</t>
  </si>
  <si>
    <t>transcript_id "cuff_965"; gene_id "Cuff.965"; gene_name "Cuff.965"; locus "RLOC_00004799";</t>
  </si>
  <si>
    <t>transcript_id "cuff_966"; gene_id "Cuff.966"; gene_name "Cuff.966"; locus "RLOC_00004807";</t>
  </si>
  <si>
    <t>transcript_id "cuff_967"; gene_id "Cuff.967"; gene_name "Cuff.967"; locus "RLOC_00004808";</t>
  </si>
  <si>
    <t>transcript_id "cuff_968"; gene_id "Cuff.968"; gene_name "Cuff.968"; locus "RLOC_00004829";</t>
  </si>
  <si>
    <t>transcript_id "cuff_969"; gene_id "Cuff.969"; gene_name "Cuff.969"; locus "RLOC_00004830";</t>
  </si>
  <si>
    <t>transcript_id "cuff_97"; gene_id "Cuff.97"; gene_name "Cuff.97"; locus "RLOC_00000303";</t>
  </si>
  <si>
    <t>transcript_id "cuff_970"; gene_id "Cuff.970"; gene_name "Cuff.970"; locus "RLOC_00004844";</t>
  </si>
  <si>
    <t>transcript_id "cuff_971"; gene_id "Cuff.971"; gene_name "Cuff.971"; locus "RLOC_00004847";</t>
  </si>
  <si>
    <t>transcript_id "cuff_972"; gene_id "Cuff.972"; gene_name "Cuff.972"; locus "RLOC_00004859";</t>
  </si>
  <si>
    <t>transcript_id "cuff_973"; gene_id "Cuff.973"; gene_name "Cuff.973"; locus "RLOC_00004860";</t>
  </si>
  <si>
    <t>transcript_id "cuff_974"; gene_id "Cuff.974"; gene_name "Cuff.974"; locus "RLOC_00004861";</t>
  </si>
  <si>
    <t>transcript_id "cuff_975"; gene_id "Cuff.975"; gene_name "Cuff.975"; locus "RLOC_00004862";</t>
  </si>
  <si>
    <t>transcript_id "cuff_976"; gene_id "Cuff.976"; gene_name "Cuff.976"; locus "RLOC_00004863";</t>
  </si>
  <si>
    <t>transcript_id "cuff_977"; gene_id "Cuff.977"; gene_name "Cuff.977"; locus "RLOC_00004864";</t>
  </si>
  <si>
    <t>transcript_id "cuff_978"; gene_id "Cuff.978"; gene_name "Cuff.978"; locus "RLOC_00004865";</t>
  </si>
  <si>
    <t>transcript_id "cuff_979"; gene_id "Cuff.979"; gene_name "Cuff.979"; locus "RLOC_00004866";</t>
  </si>
  <si>
    <t>transcript_id "cuff_98"; gene_id "Cuff.98"; gene_name "Cuff.98"; locus "RLOC_00000306";</t>
  </si>
  <si>
    <t>transcript_id "cuff_980"; gene_id "Cuff.980"; gene_name "Cuff.980"; locus "RLOC_00004867";</t>
  </si>
  <si>
    <t>transcript_id "cuff_981"; gene_id "Cuff.981"; gene_name "Cuff.981"; locus "RLOC_00004868";</t>
  </si>
  <si>
    <t>transcript_id "cuff_982"; gene_id "Cuff.982"; gene_name "Cuff.982"; locus "RLOC_00004869";</t>
  </si>
  <si>
    <t>transcript_id "cuff_983"; gene_id "Cuff.983"; gene_name "Cuff.983"; locus "RLOC_00004870";</t>
  </si>
  <si>
    <t>transcript_id "cuff_984"; gene_id "Cuff.984"; gene_name "Cuff.984"; locus "RLOC_00004871";</t>
  </si>
  <si>
    <t>transcript_id "cuff_985"; gene_id "Cuff.985"; gene_name "Cuff.985"; locus "RLOC_00004872";</t>
  </si>
  <si>
    <t>transcript_id "cuff_986"; gene_id "Cuff.986"; gene_name "Cuff.986"; locus "RLOC_00004873";</t>
  </si>
  <si>
    <t>transcript_id "cuff_987"; gene_id "Cuff.987"; gene_name "Cuff.987"; locus "RLOC_00004874";</t>
  </si>
  <si>
    <t>transcript_id "cuff_988"; gene_id "Cuff.988"; gene_name "Cuff.988"; locus "RLOC_00004875";</t>
  </si>
  <si>
    <t>transcript_id "cuff_989"; gene_id "Cuff.989"; gene_name "Cuff.989"; locus "RLOC_00004876";</t>
  </si>
  <si>
    <t>transcript_id "cuff_99"; gene_id "Cuff.99"; gene_name "Cuff.99"; locus "RLOC_00000318";</t>
  </si>
  <si>
    <t>transcript_id "cuff_990"; gene_id "Cuff.990"; gene_name "Cuff.990"; locus "RLOC_00004877";</t>
  </si>
  <si>
    <t>transcript_id "cuff_991"; gene_id "Cuff.991"; gene_name "Cuff.991"; locus "RLOC_00004878";</t>
  </si>
  <si>
    <t>transcript_id "cuff_992"; gene_id "Cuff.992"; gene_name "Cuff.992"; locus "RLOC_00004879";</t>
  </si>
  <si>
    <t>transcript_id "cuff_993"; gene_id "Cuff.993"; gene_name "Cuff.993"; locus "RLOC_00004880";</t>
  </si>
  <si>
    <t>transcript_id "cuff_994"; gene_id "Cuff.994"; gene_name "Cuff.994"; locus "RLOC_00004881";</t>
  </si>
  <si>
    <t>transcript_id "cuff_995"; gene_id "Cuff.995"; gene_name "Cuff.995"; locus "RLOC_00004882";</t>
  </si>
  <si>
    <t>transcript_id "cuff_996"; gene_id "Cuff.996"; gene_name "Cuff.996"; locus "RLOC_00004883";</t>
  </si>
  <si>
    <t>transcript_id "cuff_997"; gene_id "Cuff.997"; gene_name "Cuff.997"; locus "RLOC_00004884";</t>
  </si>
  <si>
    <t>transcript_id "cuff_998"; gene_id "Cuff.998"; gene_name "Cuff.998"; locus "RLOC_00004885";</t>
  </si>
  <si>
    <t>transcript_id "cuff_999"; gene_id "Cuff.999"; gene_name "Cuff.999"; locus "RLOC_00004886";</t>
  </si>
  <si>
    <r>
      <t xml:space="preserve">Table S5. </t>
    </r>
    <r>
      <rPr>
        <sz val="12"/>
        <rFont val="Calibri"/>
        <family val="2"/>
        <scheme val="minor"/>
      </rPr>
      <t>CB-associated genes.</t>
    </r>
  </si>
  <si>
    <t>symbol</t>
  </si>
  <si>
    <t>FPKM</t>
  </si>
  <si>
    <t>chrom</t>
  </si>
  <si>
    <t>start</t>
  </si>
  <si>
    <t>end</t>
  </si>
  <si>
    <t>strand</t>
  </si>
  <si>
    <t>Tnp1</t>
  </si>
  <si>
    <t>14304.4</t>
  </si>
  <si>
    <t>-</t>
  </si>
  <si>
    <t>Ip6k1</t>
  </si>
  <si>
    <t>5146.34</t>
  </si>
  <si>
    <t>+</t>
  </si>
  <si>
    <t>Prm1</t>
  </si>
  <si>
    <t>4442.26</t>
  </si>
  <si>
    <t>Tnp2</t>
  </si>
  <si>
    <t>4024.45</t>
  </si>
  <si>
    <t>Prm2</t>
  </si>
  <si>
    <t>3963.46</t>
  </si>
  <si>
    <t>Spata6</t>
  </si>
  <si>
    <t>2987.97</t>
  </si>
  <si>
    <t>Ldhc</t>
  </si>
  <si>
    <t>2900.9</t>
  </si>
  <si>
    <t>Gm9758</t>
  </si>
  <si>
    <t>2895.07</t>
  </si>
  <si>
    <t>Odf1</t>
  </si>
  <si>
    <t>2582.51</t>
  </si>
  <si>
    <t>Cypt12</t>
  </si>
  <si>
    <t>2512.15</t>
  </si>
  <si>
    <t>1700022P22Rik</t>
  </si>
  <si>
    <t>2372.65</t>
  </si>
  <si>
    <t>Braf</t>
  </si>
  <si>
    <t>2242.79</t>
  </si>
  <si>
    <t>Meig1</t>
  </si>
  <si>
    <t>2241.79</t>
  </si>
  <si>
    <t>Exosc3</t>
  </si>
  <si>
    <t>2202.32</t>
  </si>
  <si>
    <t>Uqcc</t>
  </si>
  <si>
    <t>2101.21</t>
  </si>
  <si>
    <t>Smcp</t>
  </si>
  <si>
    <t>2097.53</t>
  </si>
  <si>
    <t>Fam24a</t>
  </si>
  <si>
    <t>2033.97</t>
  </si>
  <si>
    <t>Dbil5</t>
  </si>
  <si>
    <t>1836.64</t>
  </si>
  <si>
    <t>Spa17</t>
  </si>
  <si>
    <t>1798.69</t>
  </si>
  <si>
    <t>Gm3417</t>
  </si>
  <si>
    <t>1733.87</t>
  </si>
  <si>
    <t>Cox8c</t>
  </si>
  <si>
    <t>1723.45</t>
  </si>
  <si>
    <t>Mmadhc</t>
  </si>
  <si>
    <t>1567.4</t>
  </si>
  <si>
    <t>Ropn1</t>
  </si>
  <si>
    <t>1554.16</t>
  </si>
  <si>
    <t>Rabl2</t>
  </si>
  <si>
    <t>1551.91</t>
  </si>
  <si>
    <t>Skp1a</t>
  </si>
  <si>
    <t>1542.89</t>
  </si>
  <si>
    <t>Calm3</t>
  </si>
  <si>
    <t>1506.37</t>
  </si>
  <si>
    <t>Tmsb15a</t>
  </si>
  <si>
    <t>1472.2</t>
  </si>
  <si>
    <t>Fabp9</t>
  </si>
  <si>
    <t>1465.16</t>
  </si>
  <si>
    <t>1700092M07Rik</t>
  </si>
  <si>
    <t>1399.46</t>
  </si>
  <si>
    <t>Speer4d</t>
  </si>
  <si>
    <t>1372.01</t>
  </si>
  <si>
    <t>Acyp1</t>
  </si>
  <si>
    <t>1363.88</t>
  </si>
  <si>
    <t>AI314831</t>
  </si>
  <si>
    <t>1349.51</t>
  </si>
  <si>
    <t>Tmco5</t>
  </si>
  <si>
    <t>1337.07</t>
  </si>
  <si>
    <t>Gm17019</t>
  </si>
  <si>
    <t>1331.68</t>
  </si>
  <si>
    <t>Aif1</t>
  </si>
  <si>
    <t>1305.35</t>
  </si>
  <si>
    <t>Ppp4r1</t>
  </si>
  <si>
    <t>1288.17</t>
  </si>
  <si>
    <t>Gm9999</t>
  </si>
  <si>
    <t>1235.72</t>
  </si>
  <si>
    <t>1216.77</t>
  </si>
  <si>
    <t>Ccl9</t>
  </si>
  <si>
    <t>1191.16</t>
  </si>
  <si>
    <t>Clk4</t>
  </si>
  <si>
    <t>1186.08</t>
  </si>
  <si>
    <t>Ppp1r11</t>
  </si>
  <si>
    <t>1174.64</t>
  </si>
  <si>
    <t>Ube2g2</t>
  </si>
  <si>
    <t>1159.3</t>
  </si>
  <si>
    <t>Ywhae</t>
  </si>
  <si>
    <t>1125.32</t>
  </si>
  <si>
    <t>Tcte3</t>
  </si>
  <si>
    <t>1110.74</t>
  </si>
  <si>
    <t>Hmgb4</t>
  </si>
  <si>
    <t>1085.63</t>
  </si>
  <si>
    <t>Tle3</t>
  </si>
  <si>
    <t>1068.08</t>
  </si>
  <si>
    <t>Spag4</t>
  </si>
  <si>
    <t>1025.58</t>
  </si>
  <si>
    <t>1700065I17Rik</t>
  </si>
  <si>
    <t>1010.82</t>
  </si>
  <si>
    <t>4732415M23Rik</t>
  </si>
  <si>
    <t>1004.01</t>
  </si>
  <si>
    <t>1700006E09Rik</t>
  </si>
  <si>
    <t>995.83</t>
  </si>
  <si>
    <t>Fam107b</t>
  </si>
  <si>
    <t>983.339</t>
  </si>
  <si>
    <t>Manf</t>
  </si>
  <si>
    <t>980.417</t>
  </si>
  <si>
    <t>1700008A04Rik</t>
  </si>
  <si>
    <t>974.937</t>
  </si>
  <si>
    <t>1700029J11Rik</t>
  </si>
  <si>
    <t>944.2</t>
  </si>
  <si>
    <t>Sub1</t>
  </si>
  <si>
    <t>941.488</t>
  </si>
  <si>
    <t>Oaz3</t>
  </si>
  <si>
    <t>925.483</t>
  </si>
  <si>
    <t>Crisp2</t>
  </si>
  <si>
    <t>922.072</t>
  </si>
  <si>
    <t>Ddx5</t>
  </si>
  <si>
    <t>896.228</t>
  </si>
  <si>
    <t>Gtsf1l</t>
  </si>
  <si>
    <t>883.259</t>
  </si>
  <si>
    <t>Prm3</t>
  </si>
  <si>
    <t>879.482</t>
  </si>
  <si>
    <t>Tdrd7</t>
  </si>
  <si>
    <t>877.624</t>
  </si>
  <si>
    <t>Spata19</t>
  </si>
  <si>
    <t>870.759</t>
  </si>
  <si>
    <t>Bbs5</t>
  </si>
  <si>
    <t>863.494</t>
  </si>
  <si>
    <t>Rnf25</t>
  </si>
  <si>
    <t>860.497</t>
  </si>
  <si>
    <t>Cabyr</t>
  </si>
  <si>
    <t>858.071</t>
  </si>
  <si>
    <t>Asrgl1</t>
  </si>
  <si>
    <t>855.325</t>
  </si>
  <si>
    <t>Rnf32</t>
  </si>
  <si>
    <t>850.326</t>
  </si>
  <si>
    <t>Speer4e</t>
  </si>
  <si>
    <t>845.564</t>
  </si>
  <si>
    <t>Sf1</t>
  </si>
  <si>
    <t>834.832</t>
  </si>
  <si>
    <t>Calm1</t>
  </si>
  <si>
    <t>830.431</t>
  </si>
  <si>
    <t>Slc22a14</t>
  </si>
  <si>
    <t>830.209</t>
  </si>
  <si>
    <t>Mlf1</t>
  </si>
  <si>
    <t>818.974</t>
  </si>
  <si>
    <t>Vars</t>
  </si>
  <si>
    <t>818.923</t>
  </si>
  <si>
    <t>Ccdc30</t>
  </si>
  <si>
    <t>817.679</t>
  </si>
  <si>
    <t>1700009P17Rik</t>
  </si>
  <si>
    <t>803.334</t>
  </si>
  <si>
    <t>Adig</t>
  </si>
  <si>
    <t>799.278</t>
  </si>
  <si>
    <t>1700007K09Rik</t>
  </si>
  <si>
    <t>798.587</t>
  </si>
  <si>
    <t>Psma6</t>
  </si>
  <si>
    <t>797.094</t>
  </si>
  <si>
    <t>Tmco2</t>
  </si>
  <si>
    <t>796.393</t>
  </si>
  <si>
    <t>Gstt4</t>
  </si>
  <si>
    <t>792.269</t>
  </si>
  <si>
    <t>Csnk2b</t>
  </si>
  <si>
    <t>789.552</t>
  </si>
  <si>
    <t>Fkbp7</t>
  </si>
  <si>
    <t>779.969</t>
  </si>
  <si>
    <t>Iqcf3</t>
  </si>
  <si>
    <t>778.127</t>
  </si>
  <si>
    <t>Dnajc7</t>
  </si>
  <si>
    <t>759.545</t>
  </si>
  <si>
    <t>Rsph1</t>
  </si>
  <si>
    <t>758.336</t>
  </si>
  <si>
    <t>Ccdc19</t>
  </si>
  <si>
    <t>752.294</t>
  </si>
  <si>
    <t>Pabpc1</t>
  </si>
  <si>
    <t>750.748</t>
  </si>
  <si>
    <t>Hspa4l</t>
  </si>
  <si>
    <t>738.403</t>
  </si>
  <si>
    <t>Speer3</t>
  </si>
  <si>
    <t>737.267</t>
  </si>
  <si>
    <t>1700025K23Rik</t>
  </si>
  <si>
    <t>733.598</t>
  </si>
  <si>
    <t>BC089491</t>
  </si>
  <si>
    <t>730.179</t>
  </si>
  <si>
    <t>Ndel1</t>
  </si>
  <si>
    <t>729.845</t>
  </si>
  <si>
    <t>Rnf220</t>
  </si>
  <si>
    <t>729.098</t>
  </si>
  <si>
    <t>1700129C05Rik</t>
  </si>
  <si>
    <t>723.142</t>
  </si>
  <si>
    <t>Kpna6</t>
  </si>
  <si>
    <t>722.026</t>
  </si>
  <si>
    <t>Trim27</t>
  </si>
  <si>
    <t>721.683</t>
  </si>
  <si>
    <t>1700026L06Rik</t>
  </si>
  <si>
    <t>720.331</t>
  </si>
  <si>
    <t>Gstm5</t>
  </si>
  <si>
    <t>705.431</t>
  </si>
  <si>
    <t>Eef1d</t>
  </si>
  <si>
    <t>703.565</t>
  </si>
  <si>
    <t>1700029H14Rik</t>
  </si>
  <si>
    <t>700.351</t>
  </si>
  <si>
    <t>Sod1</t>
  </si>
  <si>
    <t>700.23</t>
  </si>
  <si>
    <t>Tmem190</t>
  </si>
  <si>
    <t>698.157</t>
  </si>
  <si>
    <t>Bcas2</t>
  </si>
  <si>
    <t>686.049</t>
  </si>
  <si>
    <t>Ybx2</t>
  </si>
  <si>
    <t>685.506</t>
  </si>
  <si>
    <t>4930534B04Rik</t>
  </si>
  <si>
    <t>681.902</t>
  </si>
  <si>
    <t>Ncrna00085</t>
  </si>
  <si>
    <t>681.82</t>
  </si>
  <si>
    <t>Mtch2</t>
  </si>
  <si>
    <t>680.685</t>
  </si>
  <si>
    <t>Ankrd5</t>
  </si>
  <si>
    <t>679.439</t>
  </si>
  <si>
    <t>Ift81</t>
  </si>
  <si>
    <t>675.346</t>
  </si>
  <si>
    <t>Uqcrq</t>
  </si>
  <si>
    <t>673.965</t>
  </si>
  <si>
    <t>Vdac2</t>
  </si>
  <si>
    <t>664.905</t>
  </si>
  <si>
    <t>Lars2</t>
  </si>
  <si>
    <t>663.878</t>
  </si>
  <si>
    <t>St6galnac2</t>
  </si>
  <si>
    <t>660.775</t>
  </si>
  <si>
    <t>H3f3a</t>
  </si>
  <si>
    <t>659.588</t>
  </si>
  <si>
    <t>Acsl1</t>
  </si>
  <si>
    <t>658.029</t>
  </si>
  <si>
    <t>Psmc3</t>
  </si>
  <si>
    <t>657.767</t>
  </si>
  <si>
    <t>D11Wsu47e</t>
  </si>
  <si>
    <t>646.366</t>
  </si>
  <si>
    <t>Ddhd1</t>
  </si>
  <si>
    <t>639.008</t>
  </si>
  <si>
    <t>1700034O15Rik</t>
  </si>
  <si>
    <t>637.19</t>
  </si>
  <si>
    <t>Orc1</t>
  </si>
  <si>
    <t>631.486</t>
  </si>
  <si>
    <t>Hsp90b1</t>
  </si>
  <si>
    <t>629.63</t>
  </si>
  <si>
    <t>Speer4f</t>
  </si>
  <si>
    <t>629.153</t>
  </si>
  <si>
    <t>Calr</t>
  </si>
  <si>
    <t>626.774</t>
  </si>
  <si>
    <t>Hsp90aa1</t>
  </si>
  <si>
    <t>625.864</t>
  </si>
  <si>
    <t>Ttc23l</t>
  </si>
  <si>
    <t>624.522</t>
  </si>
  <si>
    <t>Nudcd2</t>
  </si>
  <si>
    <t>624.003</t>
  </si>
  <si>
    <t>Lyrm7</t>
  </si>
  <si>
    <t>619.063</t>
  </si>
  <si>
    <t>1700018L24Rik</t>
  </si>
  <si>
    <t>616.319</t>
  </si>
  <si>
    <t>BC048502</t>
  </si>
  <si>
    <t>613.554</t>
  </si>
  <si>
    <t>Arih1</t>
  </si>
  <si>
    <t>608.319</t>
  </si>
  <si>
    <t>Spz1</t>
  </si>
  <si>
    <t>605.618</t>
  </si>
  <si>
    <t>Efcab9</t>
  </si>
  <si>
    <t>600.837</t>
  </si>
  <si>
    <t>4930519G04Rik</t>
  </si>
  <si>
    <t>600.554</t>
  </si>
  <si>
    <t>Angel1</t>
  </si>
  <si>
    <t>593.532</t>
  </si>
  <si>
    <t>Tex24</t>
  </si>
  <si>
    <t>593.114</t>
  </si>
  <si>
    <t>Kctd9</t>
  </si>
  <si>
    <t>588.907</t>
  </si>
  <si>
    <t>Lrrc23</t>
  </si>
  <si>
    <t>585.001</t>
  </si>
  <si>
    <t>Gemin4</t>
  </si>
  <si>
    <t>579.654</t>
  </si>
  <si>
    <t>Nipsnap3a</t>
  </si>
  <si>
    <t>579.634</t>
  </si>
  <si>
    <t>Otud4</t>
  </si>
  <si>
    <t>578.255</t>
  </si>
  <si>
    <t>Fus</t>
  </si>
  <si>
    <t>575.461</t>
  </si>
  <si>
    <t>Ccdc101</t>
  </si>
  <si>
    <t>573.434</t>
  </si>
  <si>
    <t>Abhd5</t>
  </si>
  <si>
    <t>571.995</t>
  </si>
  <si>
    <t>Snap23</t>
  </si>
  <si>
    <t>569.631</t>
  </si>
  <si>
    <t>4933404M02Rik</t>
  </si>
  <si>
    <t>564.147</t>
  </si>
  <si>
    <t>4933402J07Rik</t>
  </si>
  <si>
    <t>561.657</t>
  </si>
  <si>
    <t>Vhl</t>
  </si>
  <si>
    <t>560.606</t>
  </si>
  <si>
    <t>Agpat6</t>
  </si>
  <si>
    <t>556.948</t>
  </si>
  <si>
    <t>Drg1</t>
  </si>
  <si>
    <t>556.692</t>
  </si>
  <si>
    <t>1110032A03Rik</t>
  </si>
  <si>
    <t>555.684</t>
  </si>
  <si>
    <t>Als2cr11</t>
  </si>
  <si>
    <t>553.677</t>
  </si>
  <si>
    <t>St13</t>
  </si>
  <si>
    <t>553.232</t>
  </si>
  <si>
    <t>Calm2</t>
  </si>
  <si>
    <t>552.795</t>
  </si>
  <si>
    <t>1700024G13Rik</t>
  </si>
  <si>
    <t>551.125</t>
  </si>
  <si>
    <t>Ccdc63</t>
  </si>
  <si>
    <t>548.874</t>
  </si>
  <si>
    <t>Akap12</t>
  </si>
  <si>
    <t>548.619</t>
  </si>
  <si>
    <t>Amn1</t>
  </si>
  <si>
    <t>541.329</t>
  </si>
  <si>
    <t>Speer2</t>
  </si>
  <si>
    <t>538.223</t>
  </si>
  <si>
    <t>4933402N22Rik</t>
  </si>
  <si>
    <t>537.617</t>
  </si>
  <si>
    <t>Dusp3</t>
  </si>
  <si>
    <t>534.125</t>
  </si>
  <si>
    <t>Hist1h2ba</t>
  </si>
  <si>
    <t>531.597</t>
  </si>
  <si>
    <t>Shfm1</t>
  </si>
  <si>
    <t>530.063</t>
  </si>
  <si>
    <t>Gtf2a2</t>
  </si>
  <si>
    <t>527.002</t>
  </si>
  <si>
    <t>Morn3</t>
  </si>
  <si>
    <t>523.568</t>
  </si>
  <si>
    <t>Allc</t>
  </si>
  <si>
    <t>522.311</t>
  </si>
  <si>
    <t>Dydc1</t>
  </si>
  <si>
    <t>520.662</t>
  </si>
  <si>
    <t>Grcc10</t>
  </si>
  <si>
    <t>520.487</t>
  </si>
  <si>
    <t>Spaca1</t>
  </si>
  <si>
    <t>520.146</t>
  </si>
  <si>
    <t>4931429L15Rik</t>
  </si>
  <si>
    <t>519.319</t>
  </si>
  <si>
    <t>Cox4i1</t>
  </si>
  <si>
    <t>517.795</t>
  </si>
  <si>
    <t>Mt2</t>
  </si>
  <si>
    <t>515.143</t>
  </si>
  <si>
    <t>Ewsr1</t>
  </si>
  <si>
    <t>513.579</t>
  </si>
  <si>
    <t>Tssk3</t>
  </si>
  <si>
    <t>511.361</t>
  </si>
  <si>
    <t>Rmnd1</t>
  </si>
  <si>
    <t>504.267</t>
  </si>
  <si>
    <t>2810408A11Rik</t>
  </si>
  <si>
    <t>504.107</t>
  </si>
  <si>
    <t>Pttg1ip</t>
  </si>
  <si>
    <t>503.7</t>
  </si>
  <si>
    <t>1700011A15Rik</t>
  </si>
  <si>
    <t>502.426</t>
  </si>
  <si>
    <t>Nphp1</t>
  </si>
  <si>
    <t>501.778</t>
  </si>
  <si>
    <t>Xpo6</t>
  </si>
  <si>
    <t>501.422</t>
  </si>
  <si>
    <t>Hook1</t>
  </si>
  <si>
    <t>499.799</t>
  </si>
  <si>
    <t>Ccdc91</t>
  </si>
  <si>
    <t>497.133</t>
  </si>
  <si>
    <t>Sucla2</t>
  </si>
  <si>
    <t>494.452</t>
  </si>
  <si>
    <t>Galntl5</t>
  </si>
  <si>
    <t>493.33</t>
  </si>
  <si>
    <t>Dynlrb2</t>
  </si>
  <si>
    <t>492.4</t>
  </si>
  <si>
    <t>Zfp37</t>
  </si>
  <si>
    <t>491.282</t>
  </si>
  <si>
    <t>Cst8</t>
  </si>
  <si>
    <t>490.88</t>
  </si>
  <si>
    <t>2210404O07Rik</t>
  </si>
  <si>
    <t>489.65</t>
  </si>
  <si>
    <t>4930449I24Rik</t>
  </si>
  <si>
    <t>488.495</t>
  </si>
  <si>
    <t>Ythdc1</t>
  </si>
  <si>
    <t>487.917</t>
  </si>
  <si>
    <t>Dkkl1</t>
  </si>
  <si>
    <t>487.333</t>
  </si>
  <si>
    <t>Txndc8</t>
  </si>
  <si>
    <t>486.944</t>
  </si>
  <si>
    <t>H1fnt</t>
  </si>
  <si>
    <t>483.866</t>
  </si>
  <si>
    <t>Moap1</t>
  </si>
  <si>
    <t>483.032</t>
  </si>
  <si>
    <t>Efcab3</t>
  </si>
  <si>
    <t>478.782</t>
  </si>
  <si>
    <t>Bag5</t>
  </si>
  <si>
    <t>475.452</t>
  </si>
  <si>
    <t>Srsf7</t>
  </si>
  <si>
    <t>475.162</t>
  </si>
  <si>
    <t>1700018B24Rik</t>
  </si>
  <si>
    <t>475.025</t>
  </si>
  <si>
    <t>4930402H24Rik</t>
  </si>
  <si>
    <t>474.659</t>
  </si>
  <si>
    <t>Ccdc136</t>
  </si>
  <si>
    <t>470.805</t>
  </si>
  <si>
    <t>Gm3404</t>
  </si>
  <si>
    <t>468.627</t>
  </si>
  <si>
    <t>Actl7b</t>
  </si>
  <si>
    <t>468.494</t>
  </si>
  <si>
    <t>Srsf5</t>
  </si>
  <si>
    <t>468.224</t>
  </si>
  <si>
    <t>Eif4g2</t>
  </si>
  <si>
    <t>467.297</t>
  </si>
  <si>
    <t>2900010M23Rik</t>
  </si>
  <si>
    <t>464.582</t>
  </si>
  <si>
    <t>Safb2</t>
  </si>
  <si>
    <t>461.306</t>
  </si>
  <si>
    <t>Fam183b</t>
  </si>
  <si>
    <t>461.033</t>
  </si>
  <si>
    <t>Gm6460</t>
  </si>
  <si>
    <t>457.446</t>
  </si>
  <si>
    <t>Art3</t>
  </si>
  <si>
    <t>456.698</t>
  </si>
  <si>
    <t>Acrv1</t>
  </si>
  <si>
    <t>455.514</t>
  </si>
  <si>
    <t>BC051142</t>
  </si>
  <si>
    <t>455.023</t>
  </si>
  <si>
    <t>Catsper4</t>
  </si>
  <si>
    <t>454.689</t>
  </si>
  <si>
    <t>Ubb</t>
  </si>
  <si>
    <t>453.976</t>
  </si>
  <si>
    <t>Serf1</t>
  </si>
  <si>
    <t>451.897</t>
  </si>
  <si>
    <t>Yap1</t>
  </si>
  <si>
    <t>450.197</t>
  </si>
  <si>
    <t>Tfam</t>
  </si>
  <si>
    <t>449.255</t>
  </si>
  <si>
    <t>Paf1</t>
  </si>
  <si>
    <t>448.489</t>
  </si>
  <si>
    <t>Clip1</t>
  </si>
  <si>
    <t>448.124</t>
  </si>
  <si>
    <t>Ccdc104</t>
  </si>
  <si>
    <t>447.979</t>
  </si>
  <si>
    <t>2610318N02Rik</t>
  </si>
  <si>
    <t>447.75</t>
  </si>
  <si>
    <t>Stard6</t>
  </si>
  <si>
    <t>445.783</t>
  </si>
  <si>
    <t>Ppm1a</t>
  </si>
  <si>
    <t>445.416</t>
  </si>
  <si>
    <t>Gm3402</t>
  </si>
  <si>
    <t>445.241</t>
  </si>
  <si>
    <t>Dnaja4</t>
  </si>
  <si>
    <t>445.076</t>
  </si>
  <si>
    <t>Fyttd1</t>
  </si>
  <si>
    <t>444.305</t>
  </si>
  <si>
    <t>Gtsf1</t>
  </si>
  <si>
    <t>443.879</t>
  </si>
  <si>
    <t>Kif2b</t>
  </si>
  <si>
    <t>443.877</t>
  </si>
  <si>
    <t>Cypt1</t>
  </si>
  <si>
    <t>443.128</t>
  </si>
  <si>
    <t>1700011L22Rik</t>
  </si>
  <si>
    <t>441.974</t>
  </si>
  <si>
    <t>Gm5142</t>
  </si>
  <si>
    <t>440.067</t>
  </si>
  <si>
    <t>4921510H08Rik</t>
  </si>
  <si>
    <t>436.497</t>
  </si>
  <si>
    <t>Zdbf2</t>
  </si>
  <si>
    <t>434.421</t>
  </si>
  <si>
    <t>Azin1</t>
  </si>
  <si>
    <t>433.149</t>
  </si>
  <si>
    <t>Ift80</t>
  </si>
  <si>
    <t>432.615</t>
  </si>
  <si>
    <t>2010107E04Rik</t>
  </si>
  <si>
    <t>427.655</t>
  </si>
  <si>
    <t>Iqce</t>
  </si>
  <si>
    <t>427.279</t>
  </si>
  <si>
    <t>Usp48</t>
  </si>
  <si>
    <t>426.403</t>
  </si>
  <si>
    <t>Gtf2b</t>
  </si>
  <si>
    <t>426.191</t>
  </si>
  <si>
    <t>Cst13</t>
  </si>
  <si>
    <t>425.634</t>
  </si>
  <si>
    <t>Fam54b</t>
  </si>
  <si>
    <t>424.025</t>
  </si>
  <si>
    <t>Csda</t>
  </si>
  <si>
    <t>423.817</t>
  </si>
  <si>
    <t>Ccni</t>
  </si>
  <si>
    <t>423.253</t>
  </si>
  <si>
    <t>Gm9839</t>
  </si>
  <si>
    <t>422.928</t>
  </si>
  <si>
    <t>Gm3415</t>
  </si>
  <si>
    <t>422.412</t>
  </si>
  <si>
    <t>Zfand3</t>
  </si>
  <si>
    <t>421.738</t>
  </si>
  <si>
    <t>4930444G20Rik</t>
  </si>
  <si>
    <t>421.371</t>
  </si>
  <si>
    <t>Btbd10</t>
  </si>
  <si>
    <t>420.245</t>
  </si>
  <si>
    <t>Capza3</t>
  </si>
  <si>
    <t>419.931</t>
  </si>
  <si>
    <t>Mtx1</t>
  </si>
  <si>
    <t>418.654</t>
  </si>
  <si>
    <t>Lyzl1</t>
  </si>
  <si>
    <t>417.546</t>
  </si>
  <si>
    <t>Atpaf2</t>
  </si>
  <si>
    <t>417.442</t>
  </si>
  <si>
    <t>1700010M22Rik</t>
  </si>
  <si>
    <t>413.943</t>
  </si>
  <si>
    <t>Efcab10</t>
  </si>
  <si>
    <t>413.798</t>
  </si>
  <si>
    <t>Prkar1a</t>
  </si>
  <si>
    <t>412.517</t>
  </si>
  <si>
    <t>Gapdhs</t>
  </si>
  <si>
    <t>412.438</t>
  </si>
  <si>
    <t>Znrd1</t>
  </si>
  <si>
    <t>412.334</t>
  </si>
  <si>
    <t>Atpif1</t>
  </si>
  <si>
    <t>412.284</t>
  </si>
  <si>
    <t>Creb3l4</t>
  </si>
  <si>
    <t>411.766</t>
  </si>
  <si>
    <t>Stard10</t>
  </si>
  <si>
    <t>410.253</t>
  </si>
  <si>
    <t>Arrdc5</t>
  </si>
  <si>
    <t>409.858</t>
  </si>
  <si>
    <t>Fam154b</t>
  </si>
  <si>
    <t>408.175</t>
  </si>
  <si>
    <t>Adam3</t>
  </si>
  <si>
    <t>405.547</t>
  </si>
  <si>
    <t>1700037C18Rik</t>
  </si>
  <si>
    <t>405.491</t>
  </si>
  <si>
    <t>1700020N01Rik</t>
  </si>
  <si>
    <t>405.247</t>
  </si>
  <si>
    <t>Gm6370</t>
  </si>
  <si>
    <t>404.577</t>
  </si>
  <si>
    <t>Zfp451</t>
  </si>
  <si>
    <t>403.475</t>
  </si>
  <si>
    <t>Ddx20</t>
  </si>
  <si>
    <t>403.354</t>
  </si>
  <si>
    <t>Sh3glb1</t>
  </si>
  <si>
    <t>399.696</t>
  </si>
  <si>
    <t>Trim59</t>
  </si>
  <si>
    <t>398.436</t>
  </si>
  <si>
    <t>Rfpl3s</t>
  </si>
  <si>
    <t>398.111</t>
  </si>
  <si>
    <t>4930503B20Rik</t>
  </si>
  <si>
    <t>397.29</t>
  </si>
  <si>
    <t>Tsks</t>
  </si>
  <si>
    <t>395.883</t>
  </si>
  <si>
    <t>Reep6</t>
  </si>
  <si>
    <t>394.742</t>
  </si>
  <si>
    <t>Ift122</t>
  </si>
  <si>
    <t>394.561</t>
  </si>
  <si>
    <t>Hat1</t>
  </si>
  <si>
    <t>394.464</t>
  </si>
  <si>
    <t>4932414N04Rik</t>
  </si>
  <si>
    <t>392.115</t>
  </si>
  <si>
    <t>4930451I11Rik</t>
  </si>
  <si>
    <t>389.518</t>
  </si>
  <si>
    <t>Atp1a4</t>
  </si>
  <si>
    <t>388.534</t>
  </si>
  <si>
    <t>Gsk3b</t>
  </si>
  <si>
    <t>387.996</t>
  </si>
  <si>
    <t>Gramd1b</t>
  </si>
  <si>
    <t>387.458</t>
  </si>
  <si>
    <t>1700012B09Rik</t>
  </si>
  <si>
    <t>387.343</t>
  </si>
  <si>
    <t>1700019N19Rik</t>
  </si>
  <si>
    <t>386.484</t>
  </si>
  <si>
    <t>1700029F09Rik</t>
  </si>
  <si>
    <t>386.206</t>
  </si>
  <si>
    <t>Obfc2a</t>
  </si>
  <si>
    <t>385.838</t>
  </si>
  <si>
    <t>6330416G13Rik</t>
  </si>
  <si>
    <t>384.485</t>
  </si>
  <si>
    <t>Lnp</t>
  </si>
  <si>
    <t>383.93</t>
  </si>
  <si>
    <t>Nme5</t>
  </si>
  <si>
    <t>383.745</t>
  </si>
  <si>
    <t>Tomm22</t>
  </si>
  <si>
    <t>383.06</t>
  </si>
  <si>
    <t>Ssx2ip</t>
  </si>
  <si>
    <t>382.98</t>
  </si>
  <si>
    <t>Polr1c</t>
  </si>
  <si>
    <t>377.725</t>
  </si>
  <si>
    <t>Rps9</t>
  </si>
  <si>
    <t>376.551</t>
  </si>
  <si>
    <t>Pdzk1ip1</t>
  </si>
  <si>
    <t>375.292</t>
  </si>
  <si>
    <t>1700003M02Rik</t>
  </si>
  <si>
    <t>375.186</t>
  </si>
  <si>
    <t>Ube2k</t>
  </si>
  <si>
    <t>372.855</t>
  </si>
  <si>
    <t>Ropn1l</t>
  </si>
  <si>
    <t>372.005</t>
  </si>
  <si>
    <t>1700074P13Rik</t>
  </si>
  <si>
    <t>371.383</t>
  </si>
  <si>
    <t>Fam71f2</t>
  </si>
  <si>
    <t>371.312</t>
  </si>
  <si>
    <t>Ccnl1</t>
  </si>
  <si>
    <t>370.934</t>
  </si>
  <si>
    <t>Gm3409</t>
  </si>
  <si>
    <t>370.487</t>
  </si>
  <si>
    <t>Commd3</t>
  </si>
  <si>
    <t>370.294</t>
  </si>
  <si>
    <t>4922501L14Rik</t>
  </si>
  <si>
    <t>369.677</t>
  </si>
  <si>
    <t>A330021E22Rik</t>
  </si>
  <si>
    <t>369.466</t>
  </si>
  <si>
    <t>Psmb4</t>
  </si>
  <si>
    <t>368.189</t>
  </si>
  <si>
    <t>Pmpcb</t>
  </si>
  <si>
    <t>366.557</t>
  </si>
  <si>
    <t>Plac8l1</t>
  </si>
  <si>
    <t>366.342</t>
  </si>
  <si>
    <t>1700034E13Rik</t>
  </si>
  <si>
    <t>366.18</t>
  </si>
  <si>
    <t>Tmx2</t>
  </si>
  <si>
    <t>363.388</t>
  </si>
  <si>
    <t>Cdc42ep3</t>
  </si>
  <si>
    <t>361.349</t>
  </si>
  <si>
    <t>1700001P01Rik</t>
  </si>
  <si>
    <t>359.725</t>
  </si>
  <si>
    <t>Hnrnpd</t>
  </si>
  <si>
    <t>357.619</t>
  </si>
  <si>
    <t>Spaca7</t>
  </si>
  <si>
    <t>356.898</t>
  </si>
  <si>
    <t>Thrap3</t>
  </si>
  <si>
    <t>355.996</t>
  </si>
  <si>
    <t>H2afb1</t>
  </si>
  <si>
    <t>355.616</t>
  </si>
  <si>
    <t>Lrrc46</t>
  </si>
  <si>
    <t>354.758</t>
  </si>
  <si>
    <t>Ubc</t>
  </si>
  <si>
    <t>354.083</t>
  </si>
  <si>
    <t>AF366264</t>
  </si>
  <si>
    <t>353.965</t>
  </si>
  <si>
    <t>Ccdc92</t>
  </si>
  <si>
    <t>352.614</t>
  </si>
  <si>
    <t>Glul</t>
  </si>
  <si>
    <t>351.693</t>
  </si>
  <si>
    <t>Spink2</t>
  </si>
  <si>
    <t>349.605</t>
  </si>
  <si>
    <t>Atxn2</t>
  </si>
  <si>
    <t>349.091</t>
  </si>
  <si>
    <t>Mycbpap</t>
  </si>
  <si>
    <t>348.788</t>
  </si>
  <si>
    <t>Cul3</t>
  </si>
  <si>
    <t>348.709</t>
  </si>
  <si>
    <t>Pabpn1</t>
  </si>
  <si>
    <t>347.851</t>
  </si>
  <si>
    <t>Ifrd1</t>
  </si>
  <si>
    <t>345.703</t>
  </si>
  <si>
    <t>Cyb5d2</t>
  </si>
  <si>
    <t>344.501</t>
  </si>
  <si>
    <t>Gm6455</t>
  </si>
  <si>
    <t>343.904</t>
  </si>
  <si>
    <t>Fam76a</t>
  </si>
  <si>
    <t>342.657</t>
  </si>
  <si>
    <t>Vmp1</t>
  </si>
  <si>
    <t>341.97</t>
  </si>
  <si>
    <t>Sdccag3</t>
  </si>
  <si>
    <t>341.318</t>
  </si>
  <si>
    <t>Fmn1</t>
  </si>
  <si>
    <t>341.144</t>
  </si>
  <si>
    <t>1700019M22Rik</t>
  </si>
  <si>
    <t>340.803</t>
  </si>
  <si>
    <t>Atp6v1f</t>
  </si>
  <si>
    <t>340.132</t>
  </si>
  <si>
    <t>1110049F12Rik</t>
  </si>
  <si>
    <t>340.062</t>
  </si>
  <si>
    <t>Mtdh</t>
  </si>
  <si>
    <t>339.868</t>
  </si>
  <si>
    <t>Actrt2</t>
  </si>
  <si>
    <t>339.192</t>
  </si>
  <si>
    <t>Zfp618</t>
  </si>
  <si>
    <t>338.847</t>
  </si>
  <si>
    <t>Rbm39</t>
  </si>
  <si>
    <t>338.844</t>
  </si>
  <si>
    <t>Tmem53</t>
  </si>
  <si>
    <t>336.41</t>
  </si>
  <si>
    <t>Nfatc2ip</t>
  </si>
  <si>
    <t>336.285</t>
  </si>
  <si>
    <t>Cd320</t>
  </si>
  <si>
    <t>336.279</t>
  </si>
  <si>
    <t>Spata9</t>
  </si>
  <si>
    <t>335.986</t>
  </si>
  <si>
    <t>Aff4</t>
  </si>
  <si>
    <t>335.834</t>
  </si>
  <si>
    <t>Stat4</t>
  </si>
  <si>
    <t>335.538</t>
  </si>
  <si>
    <t>Enkur</t>
  </si>
  <si>
    <t>334.794</t>
  </si>
  <si>
    <t>Pcca</t>
  </si>
  <si>
    <t>334.604</t>
  </si>
  <si>
    <t>Ttll4</t>
  </si>
  <si>
    <t>334.382</t>
  </si>
  <si>
    <t>Tbc1d21</t>
  </si>
  <si>
    <t>334.087</t>
  </si>
  <si>
    <t>Elof1</t>
  </si>
  <si>
    <t>333.604</t>
  </si>
  <si>
    <t>Tssk2</t>
  </si>
  <si>
    <t>331.878</t>
  </si>
  <si>
    <t>Akap3</t>
  </si>
  <si>
    <t>328.767</t>
  </si>
  <si>
    <t>Dynll1</t>
  </si>
  <si>
    <t>328.66</t>
  </si>
  <si>
    <t>Chrne</t>
  </si>
  <si>
    <t>328.528</t>
  </si>
  <si>
    <t>Ggnbp2</t>
  </si>
  <si>
    <t>328.465</t>
  </si>
  <si>
    <t>Cdrt4</t>
  </si>
  <si>
    <t>327.796</t>
  </si>
  <si>
    <t>Gfpt1</t>
  </si>
  <si>
    <t>327.398</t>
  </si>
  <si>
    <t>Gnpat</t>
  </si>
  <si>
    <t>327.386</t>
  </si>
  <si>
    <t>Ctdp1</t>
  </si>
  <si>
    <t>326.802</t>
  </si>
  <si>
    <t>Cage1</t>
  </si>
  <si>
    <t>325.751</t>
  </si>
  <si>
    <t>Swi5</t>
  </si>
  <si>
    <t>325.612</t>
  </si>
  <si>
    <t>Spata4</t>
  </si>
  <si>
    <t>323.867</t>
  </si>
  <si>
    <t>Fam71f1</t>
  </si>
  <si>
    <t>323.166</t>
  </si>
  <si>
    <t>Pfdn5</t>
  </si>
  <si>
    <t>323.137</t>
  </si>
  <si>
    <t>Cox6c</t>
  </si>
  <si>
    <t>322.67</t>
  </si>
  <si>
    <t>Tekt2</t>
  </si>
  <si>
    <t>322.19</t>
  </si>
  <si>
    <t>1700020L24Rik</t>
  </si>
  <si>
    <t>321.867</t>
  </si>
  <si>
    <t>1810020D17Rik</t>
  </si>
  <si>
    <t>321.544</t>
  </si>
  <si>
    <t>Speer1-ps1</t>
  </si>
  <si>
    <t>320.44</t>
  </si>
  <si>
    <t>N4bp2l2</t>
  </si>
  <si>
    <t>320.209</t>
  </si>
  <si>
    <t>Ddt</t>
  </si>
  <si>
    <t>319.013</t>
  </si>
  <si>
    <t>4930544O15Rik</t>
  </si>
  <si>
    <t>318.89</t>
  </si>
  <si>
    <t>Pan3</t>
  </si>
  <si>
    <t>317.913</t>
  </si>
  <si>
    <t>Oraov1</t>
  </si>
  <si>
    <t>316.806</t>
  </si>
  <si>
    <t>Usp15</t>
  </si>
  <si>
    <t>316.533</t>
  </si>
  <si>
    <t>4931417G12Rik</t>
  </si>
  <si>
    <t>315.904</t>
  </si>
  <si>
    <t>Sec24b</t>
  </si>
  <si>
    <t>315.831</t>
  </si>
  <si>
    <t>Ppm1g</t>
  </si>
  <si>
    <t>315.648</t>
  </si>
  <si>
    <t>1700042G07Rik</t>
  </si>
  <si>
    <t>315.003</t>
  </si>
  <si>
    <t>Actg2</t>
  </si>
  <si>
    <t>314.492</t>
  </si>
  <si>
    <t>3230401D17Rik</t>
  </si>
  <si>
    <t>314.458</t>
  </si>
  <si>
    <t>Vmn2r7</t>
  </si>
  <si>
    <t>314.056</t>
  </si>
  <si>
    <t>Smc4</t>
  </si>
  <si>
    <t>313.835</t>
  </si>
  <si>
    <t>Akap9</t>
  </si>
  <si>
    <t>313.698</t>
  </si>
  <si>
    <t>Ppm1d</t>
  </si>
  <si>
    <t>313.555</t>
  </si>
  <si>
    <t>Rimklb</t>
  </si>
  <si>
    <t>313.441</t>
  </si>
  <si>
    <t>Trim24</t>
  </si>
  <si>
    <t>313.247</t>
  </si>
  <si>
    <t>Suclg1</t>
  </si>
  <si>
    <t>313.066</t>
  </si>
  <si>
    <t>Ube2j1</t>
  </si>
  <si>
    <t>312.797</t>
  </si>
  <si>
    <t>Dbn1</t>
  </si>
  <si>
    <t>312.685</t>
  </si>
  <si>
    <t>Ndufaf2</t>
  </si>
  <si>
    <t>312.308</t>
  </si>
  <si>
    <t>Mtmr12</t>
  </si>
  <si>
    <t>311.39</t>
  </si>
  <si>
    <t>Fgfr1op</t>
  </si>
  <si>
    <t>310.985</t>
  </si>
  <si>
    <t>Cep350</t>
  </si>
  <si>
    <t>310.978</t>
  </si>
  <si>
    <t>Nudt3</t>
  </si>
  <si>
    <t>310.796</t>
  </si>
  <si>
    <t>Ttll13</t>
  </si>
  <si>
    <t>310.12</t>
  </si>
  <si>
    <t>Tipin</t>
  </si>
  <si>
    <t>310.081</t>
  </si>
  <si>
    <t>Ccdc81</t>
  </si>
  <si>
    <t>309.955</t>
  </si>
  <si>
    <t>Tax1bp1</t>
  </si>
  <si>
    <t>309.787</t>
  </si>
  <si>
    <t>Asns</t>
  </si>
  <si>
    <t>309.778</t>
  </si>
  <si>
    <t>Lrp2bp</t>
  </si>
  <si>
    <t>309.755</t>
  </si>
  <si>
    <t>Mrps18b</t>
  </si>
  <si>
    <t>308.477</t>
  </si>
  <si>
    <t>Cylc2</t>
  </si>
  <si>
    <t>306.888</t>
  </si>
  <si>
    <t>4930578I06Rik</t>
  </si>
  <si>
    <t>306.381</t>
  </si>
  <si>
    <t>Ndufc1</t>
  </si>
  <si>
    <t>306.296</t>
  </si>
  <si>
    <t>Chd4</t>
  </si>
  <si>
    <t>305.874</t>
  </si>
  <si>
    <t>Znrd1as</t>
  </si>
  <si>
    <t>305.336</t>
  </si>
  <si>
    <t>Stx2</t>
  </si>
  <si>
    <t>305.237</t>
  </si>
  <si>
    <t>Kif17</t>
  </si>
  <si>
    <t>305.084</t>
  </si>
  <si>
    <t>Wasf2</t>
  </si>
  <si>
    <t>305.071</t>
  </si>
  <si>
    <t>1700057K13Rik</t>
  </si>
  <si>
    <t>303.772</t>
  </si>
  <si>
    <t>Gm904</t>
  </si>
  <si>
    <t>303.705</t>
  </si>
  <si>
    <t>1700009N14Rik</t>
  </si>
  <si>
    <t>303.139</t>
  </si>
  <si>
    <t>1700015E13Rik</t>
  </si>
  <si>
    <t>303.061</t>
  </si>
  <si>
    <t>Chchd3</t>
  </si>
  <si>
    <t>301.921</t>
  </si>
  <si>
    <t>Ccdc40</t>
  </si>
  <si>
    <t>301.783</t>
  </si>
  <si>
    <t>0610010O12Rik</t>
  </si>
  <si>
    <t>301.132</t>
  </si>
  <si>
    <t>Gtf2i</t>
  </si>
  <si>
    <t>300.894</t>
  </si>
  <si>
    <t>Mff</t>
  </si>
  <si>
    <t>300.475</t>
  </si>
  <si>
    <t>Srgn</t>
  </si>
  <si>
    <t>299.812</t>
  </si>
  <si>
    <t>Fos</t>
  </si>
  <si>
    <t>299.712</t>
  </si>
  <si>
    <t>Setx</t>
  </si>
  <si>
    <t>299.351</t>
  </si>
  <si>
    <t>Fgfr1op2</t>
  </si>
  <si>
    <t>299.22</t>
  </si>
  <si>
    <t>Tnni3</t>
  </si>
  <si>
    <t>299.035</t>
  </si>
  <si>
    <t>Arl1</t>
  </si>
  <si>
    <t>Ufd1l</t>
  </si>
  <si>
    <t>298.683</t>
  </si>
  <si>
    <t>Cutc</t>
  </si>
  <si>
    <t>298.308</t>
  </si>
  <si>
    <t>Psmf1</t>
  </si>
  <si>
    <t>297.877</t>
  </si>
  <si>
    <t>Rps21</t>
  </si>
  <si>
    <t>297.326</t>
  </si>
  <si>
    <t>Strap</t>
  </si>
  <si>
    <t>297.229</t>
  </si>
  <si>
    <t>4930505A04Rik</t>
  </si>
  <si>
    <t>295.95</t>
  </si>
  <si>
    <t>Dnajb13</t>
  </si>
  <si>
    <t>295.631</t>
  </si>
  <si>
    <t>Spata7</t>
  </si>
  <si>
    <t>295.238</t>
  </si>
  <si>
    <t>Bbx</t>
  </si>
  <si>
    <t>295.236</t>
  </si>
  <si>
    <t>Rcc1</t>
  </si>
  <si>
    <t>295.116</t>
  </si>
  <si>
    <t>1700110M21Rik</t>
  </si>
  <si>
    <t>293.209</t>
  </si>
  <si>
    <t>Klhl10</t>
  </si>
  <si>
    <t>Gm10220</t>
  </si>
  <si>
    <t>291.695</t>
  </si>
  <si>
    <t>Eri3</t>
  </si>
  <si>
    <t>291.162</t>
  </si>
  <si>
    <t>Tprn</t>
  </si>
  <si>
    <t>291.108</t>
  </si>
  <si>
    <t>5031410I06Rik</t>
  </si>
  <si>
    <t>290.917</t>
  </si>
  <si>
    <t>Slc2a3</t>
  </si>
  <si>
    <t>290.812</t>
  </si>
  <si>
    <t>1700054O13Rik</t>
  </si>
  <si>
    <t>290.732</t>
  </si>
  <si>
    <t>Cse1l</t>
  </si>
  <si>
    <t>289.922</t>
  </si>
  <si>
    <t>Ccdc150</t>
  </si>
  <si>
    <t>288.99</t>
  </si>
  <si>
    <t>Sh3rf2</t>
  </si>
  <si>
    <t>288.802</t>
  </si>
  <si>
    <t>Qrich2</t>
  </si>
  <si>
    <t>287.749</t>
  </si>
  <si>
    <t>Mkln1</t>
  </si>
  <si>
    <t>287.257</t>
  </si>
  <si>
    <t>Lyzl6</t>
  </si>
  <si>
    <t>286.623</t>
  </si>
  <si>
    <t>Pgk2</t>
  </si>
  <si>
    <t>285.764</t>
  </si>
  <si>
    <t>Golga2</t>
  </si>
  <si>
    <t>283.942</t>
  </si>
  <si>
    <t>Ccdc37</t>
  </si>
  <si>
    <t>283.604</t>
  </si>
  <si>
    <t>1700018F24Rik</t>
  </si>
  <si>
    <t>283.478</t>
  </si>
  <si>
    <t>A730037C10Rik</t>
  </si>
  <si>
    <t>283.253</t>
  </si>
  <si>
    <t>1700015F17Rik</t>
  </si>
  <si>
    <t>282.625</t>
  </si>
  <si>
    <t>Bmi1</t>
  </si>
  <si>
    <t>282.437</t>
  </si>
  <si>
    <t>4933421I07Rik</t>
  </si>
  <si>
    <t>282.317</t>
  </si>
  <si>
    <t>Eef1a1</t>
  </si>
  <si>
    <t>281.692</t>
  </si>
  <si>
    <t>Arpc1a</t>
  </si>
  <si>
    <t>281.301</t>
  </si>
  <si>
    <t>H3f3b</t>
  </si>
  <si>
    <t>281.294</t>
  </si>
  <si>
    <t>Myst2</t>
  </si>
  <si>
    <t>281.2</t>
  </si>
  <si>
    <t>Rnf151</t>
  </si>
  <si>
    <t>281.007</t>
  </si>
  <si>
    <t>Zfp106</t>
  </si>
  <si>
    <t>280.772</t>
  </si>
  <si>
    <t>Glod4</t>
  </si>
  <si>
    <t>280.434</t>
  </si>
  <si>
    <t>Gm13547</t>
  </si>
  <si>
    <t>279.962</t>
  </si>
  <si>
    <t>Gtf2f1</t>
  </si>
  <si>
    <t>279.902</t>
  </si>
  <si>
    <t>Aars</t>
  </si>
  <si>
    <t>279.79</t>
  </si>
  <si>
    <t>4931407G18Rik</t>
  </si>
  <si>
    <t>279.525</t>
  </si>
  <si>
    <t>Paip2b</t>
  </si>
  <si>
    <t>279.273</t>
  </si>
  <si>
    <t>Herpud1</t>
  </si>
  <si>
    <t>278.738</t>
  </si>
  <si>
    <t>Paip2</t>
  </si>
  <si>
    <t>278.617</t>
  </si>
  <si>
    <t>1700113H08Rik</t>
  </si>
  <si>
    <t>278.549</t>
  </si>
  <si>
    <t>4933427G17Rik</t>
  </si>
  <si>
    <t>278.505</t>
  </si>
  <si>
    <t>Ptdss2</t>
  </si>
  <si>
    <t>278.344</t>
  </si>
  <si>
    <t>Ccdc70</t>
  </si>
  <si>
    <t>278.257</t>
  </si>
  <si>
    <t>Sap30bp</t>
  </si>
  <si>
    <t>278.201</t>
  </si>
  <si>
    <t>Col22a1</t>
  </si>
  <si>
    <t>277.429</t>
  </si>
  <si>
    <t>Clk2</t>
  </si>
  <si>
    <t>277.424</t>
  </si>
  <si>
    <t>Adad1</t>
  </si>
  <si>
    <t>277.329</t>
  </si>
  <si>
    <t>Mrpl22</t>
  </si>
  <si>
    <t>277.059</t>
  </si>
  <si>
    <t>Mrps12</t>
  </si>
  <si>
    <t>276.739</t>
  </si>
  <si>
    <t>BC061194</t>
  </si>
  <si>
    <t>276.717</t>
  </si>
  <si>
    <t>276.431</t>
  </si>
  <si>
    <t>Entpd1</t>
  </si>
  <si>
    <t>275.974</t>
  </si>
  <si>
    <t>BC048671</t>
  </si>
  <si>
    <t>275.578</t>
  </si>
  <si>
    <t>Adcy10</t>
  </si>
  <si>
    <t>275.299</t>
  </si>
  <si>
    <t>Pcbp3</t>
  </si>
  <si>
    <t>274.984</t>
  </si>
  <si>
    <t>Bcl2l14</t>
  </si>
  <si>
    <t>274.812</t>
  </si>
  <si>
    <t>Myo5b</t>
  </si>
  <si>
    <t>272.573</t>
  </si>
  <si>
    <t>Ipo5</t>
  </si>
  <si>
    <t>272.535</t>
  </si>
  <si>
    <t>Hsp90ab1</t>
  </si>
  <si>
    <t>272.439</t>
  </si>
  <si>
    <t>A430005L14Rik</t>
  </si>
  <si>
    <t>272.382</t>
  </si>
  <si>
    <t>4930467E23Rik</t>
  </si>
  <si>
    <t>272.214</t>
  </si>
  <si>
    <t>Stk36</t>
  </si>
  <si>
    <t>271.995</t>
  </si>
  <si>
    <t>Morn5</t>
  </si>
  <si>
    <t>271.862</t>
  </si>
  <si>
    <t>4921530D09Rik</t>
  </si>
  <si>
    <t>271.666</t>
  </si>
  <si>
    <t>Hnrnpab</t>
  </si>
  <si>
    <t>271.504</t>
  </si>
  <si>
    <t>Tnfaip2</t>
  </si>
  <si>
    <t>271.226</t>
  </si>
  <si>
    <t>Zc3h18</t>
  </si>
  <si>
    <t>270.694</t>
  </si>
  <si>
    <t>1700013G24Rik</t>
  </si>
  <si>
    <t>270.618</t>
  </si>
  <si>
    <t>Hrasls5</t>
  </si>
  <si>
    <t>269.345</t>
  </si>
  <si>
    <t>Ccdc54</t>
  </si>
  <si>
    <t>269.072</t>
  </si>
  <si>
    <t>Tppp2</t>
  </si>
  <si>
    <t>268.077</t>
  </si>
  <si>
    <t>Hspa5</t>
  </si>
  <si>
    <t>267.79</t>
  </si>
  <si>
    <t>Pdha2</t>
  </si>
  <si>
    <t>267.714</t>
  </si>
  <si>
    <t>Hirip3</t>
  </si>
  <si>
    <t>267.321</t>
  </si>
  <si>
    <t>Fam71b</t>
  </si>
  <si>
    <t>267.033</t>
  </si>
  <si>
    <t>Hspa4</t>
  </si>
  <si>
    <t>266.781</t>
  </si>
  <si>
    <t>1700023E05Rik</t>
  </si>
  <si>
    <t>266.495</t>
  </si>
  <si>
    <t>4-Sep</t>
  </si>
  <si>
    <t>265.661</t>
  </si>
  <si>
    <t>BC049762</t>
  </si>
  <si>
    <t>265.606</t>
  </si>
  <si>
    <t>Mras</t>
  </si>
  <si>
    <t>265.152</t>
  </si>
  <si>
    <t>Ttll10</t>
  </si>
  <si>
    <t>265.065</t>
  </si>
  <si>
    <t>Ankrd7</t>
  </si>
  <si>
    <t>264.892</t>
  </si>
  <si>
    <t>Ankrd42</t>
  </si>
  <si>
    <t>264.274</t>
  </si>
  <si>
    <t>Abcf3</t>
  </si>
  <si>
    <t>264.224</t>
  </si>
  <si>
    <t>Cypt3</t>
  </si>
  <si>
    <t>263.927</t>
  </si>
  <si>
    <t>1700125H20Rik</t>
  </si>
  <si>
    <t>262.683</t>
  </si>
  <si>
    <t>Ccdc67</t>
  </si>
  <si>
    <t>262.599</t>
  </si>
  <si>
    <t>BC055111</t>
  </si>
  <si>
    <t>262.294</t>
  </si>
  <si>
    <t>4933427D14Rik</t>
  </si>
  <si>
    <t>261.304</t>
  </si>
  <si>
    <t>1700013F07Rik</t>
  </si>
  <si>
    <t>261.133</t>
  </si>
  <si>
    <t>Tspan6</t>
  </si>
  <si>
    <t>260.579</t>
  </si>
  <si>
    <t>Zbbx</t>
  </si>
  <si>
    <t>260.308</t>
  </si>
  <si>
    <t>1700052N19Rik</t>
  </si>
  <si>
    <t>260.228</t>
  </si>
  <si>
    <t>Plin2</t>
  </si>
  <si>
    <t>260.049</t>
  </si>
  <si>
    <t>4933433C11Rik</t>
  </si>
  <si>
    <t>259.849</t>
  </si>
  <si>
    <t>Gm10471</t>
  </si>
  <si>
    <t>259.802</t>
  </si>
  <si>
    <t>Pik3ip1</t>
  </si>
  <si>
    <t>259.05</t>
  </si>
  <si>
    <t>4930571K23Rik</t>
  </si>
  <si>
    <t>258.967</t>
  </si>
  <si>
    <t>Pdhb</t>
  </si>
  <si>
    <t>258.548</t>
  </si>
  <si>
    <t>Mas1</t>
  </si>
  <si>
    <t>258.125</t>
  </si>
  <si>
    <t>Actb</t>
  </si>
  <si>
    <t>258.011</t>
  </si>
  <si>
    <t>Lypla1</t>
  </si>
  <si>
    <t>257.85</t>
  </si>
  <si>
    <t>Amfr</t>
  </si>
  <si>
    <t>257.534</t>
  </si>
  <si>
    <t>Hn1</t>
  </si>
  <si>
    <t>257.447</t>
  </si>
  <si>
    <t>Laptm4a</t>
  </si>
  <si>
    <t>257.113</t>
  </si>
  <si>
    <t>Zcchc7</t>
  </si>
  <si>
    <t>256.543</t>
  </si>
  <si>
    <t>4930415O20Rik</t>
  </si>
  <si>
    <t>256.335</t>
  </si>
  <si>
    <t>Nt5c1b</t>
  </si>
  <si>
    <t>256.215</t>
  </si>
  <si>
    <t>Limch1</t>
  </si>
  <si>
    <t>255.693</t>
  </si>
  <si>
    <t>Mdm2</t>
  </si>
  <si>
    <t>255.449</t>
  </si>
  <si>
    <t>Brp44</t>
  </si>
  <si>
    <t>254.639</t>
  </si>
  <si>
    <t>Ccdc163</t>
  </si>
  <si>
    <t>254.624</t>
  </si>
  <si>
    <t>Dus2l</t>
  </si>
  <si>
    <t>254.303</t>
  </si>
  <si>
    <t>Rnf141</t>
  </si>
  <si>
    <t>254.248</t>
  </si>
  <si>
    <t>Lpcat3</t>
  </si>
  <si>
    <t>254.19</t>
  </si>
  <si>
    <t>Axin1</t>
  </si>
  <si>
    <t>254.019</t>
  </si>
  <si>
    <t>Wapal</t>
  </si>
  <si>
    <t>253.557</t>
  </si>
  <si>
    <t>1700017N19Rik</t>
  </si>
  <si>
    <t>252.493</t>
  </si>
  <si>
    <t>1110004E09Rik</t>
  </si>
  <si>
    <t>251.724</t>
  </si>
  <si>
    <t>1700027D21Rik</t>
  </si>
  <si>
    <t>251.487</t>
  </si>
  <si>
    <t>Ndrg3</t>
  </si>
  <si>
    <t>251.463</t>
  </si>
  <si>
    <t>Iqcf5</t>
  </si>
  <si>
    <t>251.286</t>
  </si>
  <si>
    <t>Arl13b</t>
  </si>
  <si>
    <t>250.09</t>
  </si>
  <si>
    <t>Ddx4</t>
  </si>
  <si>
    <t>249.912</t>
  </si>
  <si>
    <t>Spata20</t>
  </si>
  <si>
    <t>249.367</t>
  </si>
  <si>
    <t>AA467197</t>
  </si>
  <si>
    <t>248.676</t>
  </si>
  <si>
    <t>Csnk1d</t>
  </si>
  <si>
    <t>248.417</t>
  </si>
  <si>
    <t>Tpx2</t>
  </si>
  <si>
    <t>248.149</t>
  </si>
  <si>
    <t>Cstl1</t>
  </si>
  <si>
    <t>247.898</t>
  </si>
  <si>
    <t>Hsfy2</t>
  </si>
  <si>
    <t>247.581</t>
  </si>
  <si>
    <t>Chek1</t>
  </si>
  <si>
    <t>247.564</t>
  </si>
  <si>
    <t>Klhdc3</t>
  </si>
  <si>
    <t>247.529</t>
  </si>
  <si>
    <t>Gm4871</t>
  </si>
  <si>
    <t>247.492</t>
  </si>
  <si>
    <t>Strbp</t>
  </si>
  <si>
    <t>247.49</t>
  </si>
  <si>
    <t>Trim37</t>
  </si>
  <si>
    <t>247.304</t>
  </si>
  <si>
    <t>Fam71e2</t>
  </si>
  <si>
    <t>247.148</t>
  </si>
  <si>
    <t>Klhl11</t>
  </si>
  <si>
    <t>246.98</t>
  </si>
  <si>
    <t>Rpl39l</t>
  </si>
  <si>
    <t>246.726</t>
  </si>
  <si>
    <t>Rps15a</t>
  </si>
  <si>
    <t>246.596</t>
  </si>
  <si>
    <t>Ndufaf3</t>
  </si>
  <si>
    <t>246.277</t>
  </si>
  <si>
    <t>Pold3</t>
  </si>
  <si>
    <t>245.338</t>
  </si>
  <si>
    <t>Cript</t>
  </si>
  <si>
    <t>245.238</t>
  </si>
  <si>
    <t>Cox7b2</t>
  </si>
  <si>
    <t>245.07</t>
  </si>
  <si>
    <t>Ccdc55</t>
  </si>
  <si>
    <t>244.999</t>
  </si>
  <si>
    <t>1700018C11Rik</t>
  </si>
  <si>
    <t>244.948</t>
  </si>
  <si>
    <t>4930526D03Rik</t>
  </si>
  <si>
    <t>244.658</t>
  </si>
  <si>
    <t>Pla2g10</t>
  </si>
  <si>
    <t>244.171</t>
  </si>
  <si>
    <t>Gm5114</t>
  </si>
  <si>
    <t>244.161</t>
  </si>
  <si>
    <t>Tekt1</t>
  </si>
  <si>
    <t>243.92</t>
  </si>
  <si>
    <t>Ndufv2</t>
  </si>
  <si>
    <t>243.401</t>
  </si>
  <si>
    <t>Jup</t>
  </si>
  <si>
    <t>243.102</t>
  </si>
  <si>
    <t>Stambpl1</t>
  </si>
  <si>
    <t>243.069</t>
  </si>
  <si>
    <t>Tuba3a</t>
  </si>
  <si>
    <t>242.831</t>
  </si>
  <si>
    <t>Rsph3b</t>
  </si>
  <si>
    <t>242.828</t>
  </si>
  <si>
    <t>Dgcr2</t>
  </si>
  <si>
    <t>242.408</t>
  </si>
  <si>
    <t>Npepps</t>
  </si>
  <si>
    <t>242.305</t>
  </si>
  <si>
    <t>Bbs7</t>
  </si>
  <si>
    <t>242.055</t>
  </si>
  <si>
    <t>Scgn</t>
  </si>
  <si>
    <t>242.044</t>
  </si>
  <si>
    <t>4930407I10Rik</t>
  </si>
  <si>
    <t>241.999</t>
  </si>
  <si>
    <t>4930579C15Rik</t>
  </si>
  <si>
    <t>241.944</t>
  </si>
  <si>
    <t>Uqcrh</t>
  </si>
  <si>
    <t>241.856</t>
  </si>
  <si>
    <t>Ttll5</t>
  </si>
  <si>
    <t>241.601</t>
  </si>
  <si>
    <t>Serf2</t>
  </si>
  <si>
    <t>241.275</t>
  </si>
  <si>
    <t>1700010I14Rik</t>
  </si>
  <si>
    <t>240.61</t>
  </si>
  <si>
    <t>1700016C15Rik</t>
  </si>
  <si>
    <t>239.965</t>
  </si>
  <si>
    <t>Larp7</t>
  </si>
  <si>
    <t>239.699</t>
  </si>
  <si>
    <t>Tmem184c</t>
  </si>
  <si>
    <t>239.544</t>
  </si>
  <si>
    <t>Tmem232</t>
  </si>
  <si>
    <t>239.12</t>
  </si>
  <si>
    <t>Actl6a</t>
  </si>
  <si>
    <t>239.097</t>
  </si>
  <si>
    <t>BC088983</t>
  </si>
  <si>
    <t>239.063</t>
  </si>
  <si>
    <t>Actl7a</t>
  </si>
  <si>
    <t>238.989</t>
  </si>
  <si>
    <t>Gykl1</t>
  </si>
  <si>
    <t>238.762</t>
  </si>
  <si>
    <t>Ncoa2</t>
  </si>
  <si>
    <t>238.7</t>
  </si>
  <si>
    <t>Ppp1r2</t>
  </si>
  <si>
    <t>238.245</t>
  </si>
  <si>
    <t>Prss37</t>
  </si>
  <si>
    <t>237.972</t>
  </si>
  <si>
    <t>Gm5415</t>
  </si>
  <si>
    <t>237.967</t>
  </si>
  <si>
    <t>Mbd3l1</t>
  </si>
  <si>
    <t>237.635</t>
  </si>
  <si>
    <t>Irgc1</t>
  </si>
  <si>
    <t>237.194</t>
  </si>
  <si>
    <t>Cast</t>
  </si>
  <si>
    <t>237.175</t>
  </si>
  <si>
    <t>1700040L02Rik</t>
  </si>
  <si>
    <t>237.108</t>
  </si>
  <si>
    <t>Vprbp</t>
  </si>
  <si>
    <t>236.949</t>
  </si>
  <si>
    <t>Gbf1</t>
  </si>
  <si>
    <t>236.769</t>
  </si>
  <si>
    <t>Pgam2</t>
  </si>
  <si>
    <t>236.452</t>
  </si>
  <si>
    <t>Lypd4</t>
  </si>
  <si>
    <t>236.391</t>
  </si>
  <si>
    <t>Gm5591</t>
  </si>
  <si>
    <t>233.815</t>
  </si>
  <si>
    <t>Rnf7</t>
  </si>
  <si>
    <t>233.479</t>
  </si>
  <si>
    <t>Spata18</t>
  </si>
  <si>
    <t>233.278</t>
  </si>
  <si>
    <t>Rnf19b</t>
  </si>
  <si>
    <t>233.264</t>
  </si>
  <si>
    <t>Gm6588</t>
  </si>
  <si>
    <t>233.007</t>
  </si>
  <si>
    <t>Atp1b3</t>
  </si>
  <si>
    <t>232.311</t>
  </si>
  <si>
    <t>Ptpn4</t>
  </si>
  <si>
    <t>231.82</t>
  </si>
  <si>
    <t>Ppig</t>
  </si>
  <si>
    <t>231.79</t>
  </si>
  <si>
    <t>BC049635</t>
  </si>
  <si>
    <t>231.623</t>
  </si>
  <si>
    <t>Adam32</t>
  </si>
  <si>
    <t>231.614</t>
  </si>
  <si>
    <t>Zscan2</t>
  </si>
  <si>
    <t>231.323</t>
  </si>
  <si>
    <t>Tmbim4</t>
  </si>
  <si>
    <t>231.027</t>
  </si>
  <si>
    <t>Cytl1</t>
  </si>
  <si>
    <t>230.235</t>
  </si>
  <si>
    <t>Fam71d</t>
  </si>
  <si>
    <t>230.082</t>
  </si>
  <si>
    <t>1700026J04Rik</t>
  </si>
  <si>
    <t>228.782</t>
  </si>
  <si>
    <t>Ahctf1</t>
  </si>
  <si>
    <t>228.637</t>
  </si>
  <si>
    <t>Nsmce1</t>
  </si>
  <si>
    <t>228.632</t>
  </si>
  <si>
    <t>Cspp1</t>
  </si>
  <si>
    <t>228.253</t>
  </si>
  <si>
    <t>Cox7c</t>
  </si>
  <si>
    <t>228.252</t>
  </si>
  <si>
    <t>BC051628</t>
  </si>
  <si>
    <t>227.746</t>
  </si>
  <si>
    <t>2210012G02Rik</t>
  </si>
  <si>
    <t>227.042</t>
  </si>
  <si>
    <t>Msl1</t>
  </si>
  <si>
    <t>226.664</t>
  </si>
  <si>
    <t>Trappc2l</t>
  </si>
  <si>
    <t>226.286</t>
  </si>
  <si>
    <t>Cpeb4</t>
  </si>
  <si>
    <t>225.779</t>
  </si>
  <si>
    <t>2410022L05Rik</t>
  </si>
  <si>
    <t>225.587</t>
  </si>
  <si>
    <t>Slbp</t>
  </si>
  <si>
    <t>225.561</t>
  </si>
  <si>
    <t>Asap1</t>
  </si>
  <si>
    <t>225.468</t>
  </si>
  <si>
    <t>Rnf133</t>
  </si>
  <si>
    <t>225.343</t>
  </si>
  <si>
    <t>Tex261</t>
  </si>
  <si>
    <t>225.333</t>
  </si>
  <si>
    <t>St7</t>
  </si>
  <si>
    <t>225.28</t>
  </si>
  <si>
    <t>Lyar</t>
  </si>
  <si>
    <t>225.073</t>
  </si>
  <si>
    <t>Ttc24</t>
  </si>
  <si>
    <t>225.009</t>
  </si>
  <si>
    <t>Fsip1</t>
  </si>
  <si>
    <t>224.756</t>
  </si>
  <si>
    <t>Fto</t>
  </si>
  <si>
    <t>224.692</t>
  </si>
  <si>
    <t>Ribc2</t>
  </si>
  <si>
    <t>224.548</t>
  </si>
  <si>
    <t>Prss51</t>
  </si>
  <si>
    <t>224.372</t>
  </si>
  <si>
    <t>Cmtm2b</t>
  </si>
  <si>
    <t>224.309</t>
  </si>
  <si>
    <t>Taf13</t>
  </si>
  <si>
    <t>224.225</t>
  </si>
  <si>
    <t>Ckap5</t>
  </si>
  <si>
    <t>224.071</t>
  </si>
  <si>
    <t>Plcz1</t>
  </si>
  <si>
    <t>223.205</t>
  </si>
  <si>
    <t>1700010B08Rik</t>
  </si>
  <si>
    <t>223.005</t>
  </si>
  <si>
    <t>Tpt1</t>
  </si>
  <si>
    <t>222.799</t>
  </si>
  <si>
    <t>Zfp597</t>
  </si>
  <si>
    <t>222.732</t>
  </si>
  <si>
    <t>Cetn4</t>
  </si>
  <si>
    <t>222.399</t>
  </si>
  <si>
    <t>Catsper3</t>
  </si>
  <si>
    <t>221.879</t>
  </si>
  <si>
    <t>Pdilt</t>
  </si>
  <si>
    <t>221.877</t>
  </si>
  <si>
    <t>Tceb1</t>
  </si>
  <si>
    <t>221.692</t>
  </si>
  <si>
    <t>1700037H04Rik</t>
  </si>
  <si>
    <t>221.683</t>
  </si>
  <si>
    <t>Bach2</t>
  </si>
  <si>
    <t>221.642</t>
  </si>
  <si>
    <t>Gtpbp2</t>
  </si>
  <si>
    <t>221.077</t>
  </si>
  <si>
    <t>Tpr</t>
  </si>
  <si>
    <t>220.977</t>
  </si>
  <si>
    <t>Izumo3</t>
  </si>
  <si>
    <t>220.743</t>
  </si>
  <si>
    <t>1200016B10Rik</t>
  </si>
  <si>
    <t>220.733</t>
  </si>
  <si>
    <t>Ndufb10</t>
  </si>
  <si>
    <t>220.626</t>
  </si>
  <si>
    <t>Fuca1</t>
  </si>
  <si>
    <t>220.443</t>
  </si>
  <si>
    <t>Clk3</t>
  </si>
  <si>
    <t>220.158</t>
  </si>
  <si>
    <t>Sclt1</t>
  </si>
  <si>
    <t>220.148</t>
  </si>
  <si>
    <t>Nupl2</t>
  </si>
  <si>
    <t>219.987</t>
  </si>
  <si>
    <t>Best1</t>
  </si>
  <si>
    <t>219.856</t>
  </si>
  <si>
    <t>Srp14</t>
  </si>
  <si>
    <t>219.277</t>
  </si>
  <si>
    <t>Hells</t>
  </si>
  <si>
    <t>218.911</t>
  </si>
  <si>
    <t>218.683</t>
  </si>
  <si>
    <t>Gkap1</t>
  </si>
  <si>
    <t>218.557</t>
  </si>
  <si>
    <t>Gm1527</t>
  </si>
  <si>
    <t>218.336</t>
  </si>
  <si>
    <t>Dscc1</t>
  </si>
  <si>
    <t>218.17</t>
  </si>
  <si>
    <t>Ubxn11</t>
  </si>
  <si>
    <t>218.139</t>
  </si>
  <si>
    <t>Psmc3ip</t>
  </si>
  <si>
    <t>218.136</t>
  </si>
  <si>
    <t>Brms1</t>
  </si>
  <si>
    <t>216.794</t>
  </si>
  <si>
    <t>1700026D08Rik</t>
  </si>
  <si>
    <t>216.758</t>
  </si>
  <si>
    <t>Senp6</t>
  </si>
  <si>
    <t>216.645</t>
  </si>
  <si>
    <t>1500032L24Rik</t>
  </si>
  <si>
    <t>216.458</t>
  </si>
  <si>
    <t>Psmg2</t>
  </si>
  <si>
    <t>216.37</t>
  </si>
  <si>
    <t>Ubr4</t>
  </si>
  <si>
    <t>216.211</t>
  </si>
  <si>
    <t>Clk1</t>
  </si>
  <si>
    <t>216.118</t>
  </si>
  <si>
    <t>Pgap2</t>
  </si>
  <si>
    <t>216.041</t>
  </si>
  <si>
    <t>Cyp51</t>
  </si>
  <si>
    <t>215.908</t>
  </si>
  <si>
    <t>1700012A03Rik</t>
  </si>
  <si>
    <t>215.703</t>
  </si>
  <si>
    <t>Mapre3</t>
  </si>
  <si>
    <t>215.466</t>
  </si>
  <si>
    <t>Zfp58</t>
  </si>
  <si>
    <t>215.154</t>
  </si>
  <si>
    <t>Slc16a7</t>
  </si>
  <si>
    <t>215.001</t>
  </si>
  <si>
    <t>Osbp2</t>
  </si>
  <si>
    <t>214.96</t>
  </si>
  <si>
    <t>Upf3a</t>
  </si>
  <si>
    <t>214.626</t>
  </si>
  <si>
    <t>Pomgnt1</t>
  </si>
  <si>
    <t>214.469</t>
  </si>
  <si>
    <t>Gstm1</t>
  </si>
  <si>
    <t>214.337</t>
  </si>
  <si>
    <t>Hnrnpc</t>
  </si>
  <si>
    <t>214.285</t>
  </si>
  <si>
    <t>1700067P10Rik</t>
  </si>
  <si>
    <t>214.095</t>
  </si>
  <si>
    <t>Gm5800</t>
  </si>
  <si>
    <t>213.976</t>
  </si>
  <si>
    <t>Bud31</t>
  </si>
  <si>
    <t>213.959</t>
  </si>
  <si>
    <t>1700018B08Rik</t>
  </si>
  <si>
    <t>213.856</t>
  </si>
  <si>
    <t>Fam126b</t>
  </si>
  <si>
    <t>213.611</t>
  </si>
  <si>
    <t>Tssk1</t>
  </si>
  <si>
    <t>213.432</t>
  </si>
  <si>
    <t>Wdr47</t>
  </si>
  <si>
    <t>213.391</t>
  </si>
  <si>
    <t>Wdr52</t>
  </si>
  <si>
    <t>213.385</t>
  </si>
  <si>
    <t>Morn1</t>
  </si>
  <si>
    <t>213.152</t>
  </si>
  <si>
    <t>1700001L19Rik</t>
  </si>
  <si>
    <t>212.858</t>
  </si>
  <si>
    <t>Micalcl</t>
  </si>
  <si>
    <t>212.504</t>
  </si>
  <si>
    <t>Fam78a</t>
  </si>
  <si>
    <t>212.435</t>
  </si>
  <si>
    <t>B230118H07Rik</t>
  </si>
  <si>
    <t>212.331</t>
  </si>
  <si>
    <t>Creld2</t>
  </si>
  <si>
    <t>212.284</t>
  </si>
  <si>
    <t>Rab11a</t>
  </si>
  <si>
    <t>212.226</t>
  </si>
  <si>
    <t>Zfp87</t>
  </si>
  <si>
    <t>212.032</t>
  </si>
  <si>
    <t>Amotl1</t>
  </si>
  <si>
    <t>211.928</t>
  </si>
  <si>
    <t>Psmc2</t>
  </si>
  <si>
    <t>211.593</t>
  </si>
  <si>
    <t>Phf7</t>
  </si>
  <si>
    <t>211.508</t>
  </si>
  <si>
    <t>4933422H20Rik</t>
  </si>
  <si>
    <t>211.461</t>
  </si>
  <si>
    <t>Mdm1</t>
  </si>
  <si>
    <t>210.886</t>
  </si>
  <si>
    <t>9530068E07Rik</t>
  </si>
  <si>
    <t>210.628</t>
  </si>
  <si>
    <t>Usp25</t>
  </si>
  <si>
    <t>210.585</t>
  </si>
  <si>
    <t>Tmem81</t>
  </si>
  <si>
    <t>210.215</t>
  </si>
  <si>
    <t>Ubqln3</t>
  </si>
  <si>
    <t>210.157</t>
  </si>
  <si>
    <t>Rangap1</t>
  </si>
  <si>
    <t>209.969</t>
  </si>
  <si>
    <t>Wbp11</t>
  </si>
  <si>
    <t>209.873</t>
  </si>
  <si>
    <t>Katnal1</t>
  </si>
  <si>
    <t>209.819</t>
  </si>
  <si>
    <t>Ift57</t>
  </si>
  <si>
    <t>209.772</t>
  </si>
  <si>
    <t>Stc1</t>
  </si>
  <si>
    <t>209.616</t>
  </si>
  <si>
    <t>Ccdc28a</t>
  </si>
  <si>
    <t>209.574</t>
  </si>
  <si>
    <t>Pmfbp1</t>
  </si>
  <si>
    <t>209.451</t>
  </si>
  <si>
    <t>Gm15319</t>
  </si>
  <si>
    <t>209.402</t>
  </si>
  <si>
    <t>Speer4a</t>
  </si>
  <si>
    <t>209.17</t>
  </si>
  <si>
    <t>Dmrtb1</t>
  </si>
  <si>
    <t>209.167</t>
  </si>
  <si>
    <t>Acr</t>
  </si>
  <si>
    <t>209.155</t>
  </si>
  <si>
    <t>Defb30</t>
  </si>
  <si>
    <t>209.005</t>
  </si>
  <si>
    <t>Proca1</t>
  </si>
  <si>
    <t>208.968</t>
  </si>
  <si>
    <t>Cdkn2aip</t>
  </si>
  <si>
    <t>208.959</t>
  </si>
  <si>
    <t>Fam71e1</t>
  </si>
  <si>
    <t>208.912</t>
  </si>
  <si>
    <t>4930479M11Rik</t>
  </si>
  <si>
    <t>208.667</t>
  </si>
  <si>
    <t>2700050L05Rik</t>
  </si>
  <si>
    <t>208.601</t>
  </si>
  <si>
    <t>Ccdc50</t>
  </si>
  <si>
    <t>208.463</t>
  </si>
  <si>
    <t>Tmem107</t>
  </si>
  <si>
    <t>208.012</t>
  </si>
  <si>
    <t>Aldoart2</t>
  </si>
  <si>
    <t>207.519</t>
  </si>
  <si>
    <t>1700016K19Rik</t>
  </si>
  <si>
    <t>207.321</t>
  </si>
  <si>
    <t>Cluap1</t>
  </si>
  <si>
    <t>207.203</t>
  </si>
  <si>
    <t>Bag1</t>
  </si>
  <si>
    <t>207.119</t>
  </si>
  <si>
    <t>Tuba3b</t>
  </si>
  <si>
    <t>206.996</t>
  </si>
  <si>
    <t>Chic2</t>
  </si>
  <si>
    <t>206.827</t>
  </si>
  <si>
    <t>Impdh2</t>
  </si>
  <si>
    <t>206.699</t>
  </si>
  <si>
    <t>Mapk8</t>
  </si>
  <si>
    <t>206.678</t>
  </si>
  <si>
    <t>4930404H21Rik</t>
  </si>
  <si>
    <t>206.426</t>
  </si>
  <si>
    <t>Dcst1</t>
  </si>
  <si>
    <t>206.27</t>
  </si>
  <si>
    <t>1700019N12Rik</t>
  </si>
  <si>
    <t>206.15</t>
  </si>
  <si>
    <t>Mesdc2</t>
  </si>
  <si>
    <t>206.069</t>
  </si>
  <si>
    <t>Pigk</t>
  </si>
  <si>
    <t>206.013</t>
  </si>
  <si>
    <t>Rrp1</t>
  </si>
  <si>
    <t>205.669</t>
  </si>
  <si>
    <t>Olfr112</t>
  </si>
  <si>
    <t>205.56</t>
  </si>
  <si>
    <t>Cgrrf1</t>
  </si>
  <si>
    <t>204.601</t>
  </si>
  <si>
    <t>Mfsd11</t>
  </si>
  <si>
    <t>204.459</t>
  </si>
  <si>
    <t>2610015P09Rik</t>
  </si>
  <si>
    <t>204.262</t>
  </si>
  <si>
    <t>Gcfc1</t>
  </si>
  <si>
    <t>204.062</t>
  </si>
  <si>
    <t>Aurka</t>
  </si>
  <si>
    <t>203.916</t>
  </si>
  <si>
    <t>Nedd8</t>
  </si>
  <si>
    <t>203.711</t>
  </si>
  <si>
    <t>Fhl4</t>
  </si>
  <si>
    <t>203.546</t>
  </si>
  <si>
    <t>Tmod1</t>
  </si>
  <si>
    <t>203.197</t>
  </si>
  <si>
    <t>Prss52</t>
  </si>
  <si>
    <t>202.867</t>
  </si>
  <si>
    <t>Naa20</t>
  </si>
  <si>
    <t>202.802</t>
  </si>
  <si>
    <t>2410001C21Rik</t>
  </si>
  <si>
    <t>202.763</t>
  </si>
  <si>
    <t>2310003C23Rik</t>
  </si>
  <si>
    <t>202.636</t>
  </si>
  <si>
    <t>Fam154a</t>
  </si>
  <si>
    <t>202.402</t>
  </si>
  <si>
    <t>Usp7</t>
  </si>
  <si>
    <t>202.376</t>
  </si>
  <si>
    <t>Tbp</t>
  </si>
  <si>
    <t>202.338</t>
  </si>
  <si>
    <t>Ankrd37</t>
  </si>
  <si>
    <t>202.304</t>
  </si>
  <si>
    <t>1700021F07Rik</t>
  </si>
  <si>
    <t>202.043</t>
  </si>
  <si>
    <t>Cul1</t>
  </si>
  <si>
    <t>201.886</t>
  </si>
  <si>
    <t>Zfp263</t>
  </si>
  <si>
    <t>201.864</t>
  </si>
  <si>
    <t>Gnb1</t>
  </si>
  <si>
    <t>201.803</t>
  </si>
  <si>
    <t>Tuba8</t>
  </si>
  <si>
    <t>201.579</t>
  </si>
  <si>
    <t>Spata21</t>
  </si>
  <si>
    <t>201.382</t>
  </si>
  <si>
    <t>Sec22a</t>
  </si>
  <si>
    <t>201.375</t>
  </si>
  <si>
    <t>Gm4884</t>
  </si>
  <si>
    <t>201.335</t>
  </si>
  <si>
    <t>4930415F15Rik</t>
  </si>
  <si>
    <t>201.162</t>
  </si>
  <si>
    <t>Med28</t>
  </si>
  <si>
    <t>201.033</t>
  </si>
  <si>
    <t>Prss46</t>
  </si>
  <si>
    <t>200.831</t>
  </si>
  <si>
    <t>Zranb1</t>
  </si>
  <si>
    <t>200.789</t>
  </si>
  <si>
    <t>Mgea5</t>
  </si>
  <si>
    <t>200.622</t>
  </si>
  <si>
    <t>Usp1</t>
  </si>
  <si>
    <t>200.224</t>
  </si>
  <si>
    <t>Zfp330</t>
  </si>
  <si>
    <t>199.758</t>
  </si>
  <si>
    <t>Syngr4</t>
  </si>
  <si>
    <t>199.654</t>
  </si>
  <si>
    <t>1700029J07Rik</t>
  </si>
  <si>
    <t>198.881</t>
  </si>
  <si>
    <t>4933409G03Rik</t>
  </si>
  <si>
    <t>198.869</t>
  </si>
  <si>
    <t>Lrrc8b</t>
  </si>
  <si>
    <t>198.615</t>
  </si>
  <si>
    <t>Psme4</t>
  </si>
  <si>
    <t>198.504</t>
  </si>
  <si>
    <t>Klk1b7-ps</t>
  </si>
  <si>
    <t>198.439</t>
  </si>
  <si>
    <t>Gatad2b</t>
  </si>
  <si>
    <t>197.97</t>
  </si>
  <si>
    <t>Ppme1</t>
  </si>
  <si>
    <t>197.928</t>
  </si>
  <si>
    <t>Naa35</t>
  </si>
  <si>
    <t>197.724</t>
  </si>
  <si>
    <t>Zfp664</t>
  </si>
  <si>
    <t>197.573</t>
  </si>
  <si>
    <t>Prpf31</t>
  </si>
  <si>
    <t>197.55</t>
  </si>
  <si>
    <t>Ube4b</t>
  </si>
  <si>
    <t>197.192</t>
  </si>
  <si>
    <t>Dusp10</t>
  </si>
  <si>
    <t>197.059</t>
  </si>
  <si>
    <t>1110051M20Rik</t>
  </si>
  <si>
    <t>196.981</t>
  </si>
  <si>
    <t>Eif4g1</t>
  </si>
  <si>
    <t>196.876</t>
  </si>
  <si>
    <t>Faf2</t>
  </si>
  <si>
    <t>196.731</t>
  </si>
  <si>
    <t>Catsper1</t>
  </si>
  <si>
    <t>196.654</t>
  </si>
  <si>
    <t>Zfp184</t>
  </si>
  <si>
    <t>196.614</t>
  </si>
  <si>
    <t>1700013D24Rik</t>
  </si>
  <si>
    <t>196.076</t>
  </si>
  <si>
    <t>Pebp1</t>
  </si>
  <si>
    <t>195.546</t>
  </si>
  <si>
    <t>Dctn3</t>
  </si>
  <si>
    <t>194.981</t>
  </si>
  <si>
    <t>Agpat3</t>
  </si>
  <si>
    <t>194.812</t>
  </si>
  <si>
    <t>Bpgm</t>
  </si>
  <si>
    <t>194.786</t>
  </si>
  <si>
    <t>Alkbh3</t>
  </si>
  <si>
    <t>194.464</t>
  </si>
  <si>
    <t>Cnbp</t>
  </si>
  <si>
    <t>194.399</t>
  </si>
  <si>
    <t>Atp5h</t>
  </si>
  <si>
    <t>194.395</t>
  </si>
  <si>
    <t>Eif1a</t>
  </si>
  <si>
    <t>194.394</t>
  </si>
  <si>
    <t>Serinc3</t>
  </si>
  <si>
    <t>194.206</t>
  </si>
  <si>
    <t>Camk4</t>
  </si>
  <si>
    <t>194.155</t>
  </si>
  <si>
    <t>Kctd20</t>
  </si>
  <si>
    <t>193.851</t>
  </si>
  <si>
    <t>Fbxw5</t>
  </si>
  <si>
    <t>193.778</t>
  </si>
  <si>
    <t>Eif4g3</t>
  </si>
  <si>
    <t>193.737</t>
  </si>
  <si>
    <t>4933432B09Rik</t>
  </si>
  <si>
    <t>193.713</t>
  </si>
  <si>
    <t>Tex2</t>
  </si>
  <si>
    <t>193.636</t>
  </si>
  <si>
    <t>Tmem191c</t>
  </si>
  <si>
    <t>193.434</t>
  </si>
  <si>
    <t>Nfkbib</t>
  </si>
  <si>
    <t>193.387</t>
  </si>
  <si>
    <t>Tctn2</t>
  </si>
  <si>
    <t>192.724</t>
  </si>
  <si>
    <t>Cdr2</t>
  </si>
  <si>
    <t>192.65</t>
  </si>
  <si>
    <t>Ccr9</t>
  </si>
  <si>
    <t>192.398</t>
  </si>
  <si>
    <t>Ccnt1</t>
  </si>
  <si>
    <t>192.333</t>
  </si>
  <si>
    <t>Cap1</t>
  </si>
  <si>
    <t>191.947</t>
  </si>
  <si>
    <t>Sec61a2</t>
  </si>
  <si>
    <t>191.484</t>
  </si>
  <si>
    <t>1700086L19Rik</t>
  </si>
  <si>
    <t>191.328</t>
  </si>
  <si>
    <t>Cfl1</t>
  </si>
  <si>
    <t>191.282</t>
  </si>
  <si>
    <t>Rdbp</t>
  </si>
  <si>
    <t>191.231</t>
  </si>
  <si>
    <t>1700011F03Rik</t>
  </si>
  <si>
    <t>191.198</t>
  </si>
  <si>
    <t>Blzf1</t>
  </si>
  <si>
    <t>190.994</t>
  </si>
  <si>
    <t>1700102P08Rik</t>
  </si>
  <si>
    <t>190.81</t>
  </si>
  <si>
    <t>Aarsd1</t>
  </si>
  <si>
    <t>190.715</t>
  </si>
  <si>
    <t>Dnajc10</t>
  </si>
  <si>
    <t>190.231</t>
  </si>
  <si>
    <t>Syt11</t>
  </si>
  <si>
    <t>190.209</t>
  </si>
  <si>
    <t>Cacybp</t>
  </si>
  <si>
    <t>190.204</t>
  </si>
  <si>
    <t>Atp9b</t>
  </si>
  <si>
    <t>190.005</t>
  </si>
  <si>
    <t>Prdx4</t>
  </si>
  <si>
    <t>189.906</t>
  </si>
  <si>
    <t>Fxr2</t>
  </si>
  <si>
    <t>189.737</t>
  </si>
  <si>
    <t>Ankrd36</t>
  </si>
  <si>
    <t>189.722</t>
  </si>
  <si>
    <t>Ncbp2</t>
  </si>
  <si>
    <t>189.714</t>
  </si>
  <si>
    <t>Ak8</t>
  </si>
  <si>
    <t>189.411</t>
  </si>
  <si>
    <t>Lsm4</t>
  </si>
  <si>
    <t>189.139</t>
  </si>
  <si>
    <t>Efhc1</t>
  </si>
  <si>
    <t>188.869</t>
  </si>
  <si>
    <t>4930548H24Rik</t>
  </si>
  <si>
    <t>188.756</t>
  </si>
  <si>
    <t>Atf1</t>
  </si>
  <si>
    <t>188.485</t>
  </si>
  <si>
    <t>Habp4</t>
  </si>
  <si>
    <t>188.43</t>
  </si>
  <si>
    <t>Ankrd45</t>
  </si>
  <si>
    <t>188.06</t>
  </si>
  <si>
    <t>Cachd1</t>
  </si>
  <si>
    <t>187.893</t>
  </si>
  <si>
    <t>Mrfap1</t>
  </si>
  <si>
    <t>187.817</t>
  </si>
  <si>
    <t>Bola3</t>
  </si>
  <si>
    <t>187.719</t>
  </si>
  <si>
    <t>Rps20</t>
  </si>
  <si>
    <t>187.593</t>
  </si>
  <si>
    <t>1110003E01Rik</t>
  </si>
  <si>
    <t>187.503</t>
  </si>
  <si>
    <t>4930430A15Rik</t>
  </si>
  <si>
    <t>187.053</t>
  </si>
  <si>
    <t>Dnajc9</t>
  </si>
  <si>
    <t>186.993</t>
  </si>
  <si>
    <t>1700057G04Rik</t>
  </si>
  <si>
    <t>186.568</t>
  </si>
  <si>
    <t>Ubxn6</t>
  </si>
  <si>
    <t>186.511</t>
  </si>
  <si>
    <t>Gk2</t>
  </si>
  <si>
    <t>186.141</t>
  </si>
  <si>
    <t>Ipo13</t>
  </si>
  <si>
    <t>186.1</t>
  </si>
  <si>
    <t>Synj2bp</t>
  </si>
  <si>
    <t>185.926</t>
  </si>
  <si>
    <t>Scamp1</t>
  </si>
  <si>
    <t>185.848</t>
  </si>
  <si>
    <t>Rogdi</t>
  </si>
  <si>
    <t>185.618</t>
  </si>
  <si>
    <t>Prss55</t>
  </si>
  <si>
    <t>185.519</t>
  </si>
  <si>
    <t>Pex12</t>
  </si>
  <si>
    <t>185.476</t>
  </si>
  <si>
    <t>1700001C02Rik</t>
  </si>
  <si>
    <t>185.445</t>
  </si>
  <si>
    <t>1700007K13Rik</t>
  </si>
  <si>
    <t>185.077</t>
  </si>
  <si>
    <t>Atp8b3</t>
  </si>
  <si>
    <t>184.688</t>
  </si>
  <si>
    <t>Rps17</t>
  </si>
  <si>
    <t>184.653</t>
  </si>
  <si>
    <t>Chchd1</t>
  </si>
  <si>
    <t>184.65</t>
  </si>
  <si>
    <t>BC017612</t>
  </si>
  <si>
    <t>184.598</t>
  </si>
  <si>
    <t>Nup98</t>
  </si>
  <si>
    <t>184.416</t>
  </si>
  <si>
    <t>Sec23ip</t>
  </si>
  <si>
    <t>184.177</t>
  </si>
  <si>
    <t>4930511I11Rik</t>
  </si>
  <si>
    <t>184.155</t>
  </si>
  <si>
    <t>Socs7</t>
  </si>
  <si>
    <t>183.956</t>
  </si>
  <si>
    <t>1700021C14Rik</t>
  </si>
  <si>
    <t>183.897</t>
  </si>
  <si>
    <t>Als2cr12</t>
  </si>
  <si>
    <t>183.744</t>
  </si>
  <si>
    <t>Lrrc50</t>
  </si>
  <si>
    <t>183.706</t>
  </si>
  <si>
    <t>Hsdl2</t>
  </si>
  <si>
    <t>183.486</t>
  </si>
  <si>
    <t>Rgl1</t>
  </si>
  <si>
    <t>183.212</t>
  </si>
  <si>
    <t>Sbf2</t>
  </si>
  <si>
    <t>183.168</t>
  </si>
  <si>
    <t>1700106J16Rik</t>
  </si>
  <si>
    <t>182.946</t>
  </si>
  <si>
    <t>Smg6</t>
  </si>
  <si>
    <t>182.55</t>
  </si>
  <si>
    <t>Ift74</t>
  </si>
  <si>
    <t>182.281</t>
  </si>
  <si>
    <t>C2cd3</t>
  </si>
  <si>
    <t>182.087</t>
  </si>
  <si>
    <t>Wdr26</t>
  </si>
  <si>
    <t>181.565</t>
  </si>
  <si>
    <t>C530008M17Rik</t>
  </si>
  <si>
    <t>181.388</t>
  </si>
  <si>
    <t>Letm2</t>
  </si>
  <si>
    <t>181.177</t>
  </si>
  <si>
    <t>Ccnl2</t>
  </si>
  <si>
    <t>181.032</t>
  </si>
  <si>
    <t>Trim17</t>
  </si>
  <si>
    <t>180.652</t>
  </si>
  <si>
    <t>BC048562</t>
  </si>
  <si>
    <t>180.416</t>
  </si>
  <si>
    <t>Gapvd1</t>
  </si>
  <si>
    <t>179.756</t>
  </si>
  <si>
    <t>Pdcl2</t>
  </si>
  <si>
    <t>179.727</t>
  </si>
  <si>
    <t>Tmem216</t>
  </si>
  <si>
    <t>179.191</t>
  </si>
  <si>
    <t>Ybx1</t>
  </si>
  <si>
    <t>179.037</t>
  </si>
  <si>
    <t>Insl6</t>
  </si>
  <si>
    <t>178.809</t>
  </si>
  <si>
    <t>Prpf38b</t>
  </si>
  <si>
    <t>178.522</t>
  </si>
  <si>
    <t>Neurl4</t>
  </si>
  <si>
    <t>178.26</t>
  </si>
  <si>
    <t>Actg1</t>
  </si>
  <si>
    <t>177.733</t>
  </si>
  <si>
    <t>H2afz</t>
  </si>
  <si>
    <t>177.714</t>
  </si>
  <si>
    <t>Ccdc27</t>
  </si>
  <si>
    <t>177.699</t>
  </si>
  <si>
    <t>Rpl41</t>
  </si>
  <si>
    <t>177.437</t>
  </si>
  <si>
    <t>Hmgcr</t>
  </si>
  <si>
    <t>177.164</t>
  </si>
  <si>
    <t>Stx18</t>
  </si>
  <si>
    <t>177.129</t>
  </si>
  <si>
    <t>Uqcrfs1</t>
  </si>
  <si>
    <t>177.099</t>
  </si>
  <si>
    <t>Stag3</t>
  </si>
  <si>
    <t>176.964</t>
  </si>
  <si>
    <t>Ciapin1</t>
  </si>
  <si>
    <t>176.881</t>
  </si>
  <si>
    <t>Cd46</t>
  </si>
  <si>
    <t>176.778</t>
  </si>
  <si>
    <t>Cct2</t>
  </si>
  <si>
    <t>176.673</t>
  </si>
  <si>
    <t>Pacrg</t>
  </si>
  <si>
    <t>176.67</t>
  </si>
  <si>
    <t>Lelp1</t>
  </si>
  <si>
    <t>176.639</t>
  </si>
  <si>
    <t>Zfp39</t>
  </si>
  <si>
    <t>176.537</t>
  </si>
  <si>
    <t>Luzp1</t>
  </si>
  <si>
    <t>176.453</t>
  </si>
  <si>
    <t>Slc22a15</t>
  </si>
  <si>
    <t>176.445</t>
  </si>
  <si>
    <t>Mfn1</t>
  </si>
  <si>
    <t>176.218</t>
  </si>
  <si>
    <t>Supt4h1</t>
  </si>
  <si>
    <t>176.105</t>
  </si>
  <si>
    <t>Rbm4b</t>
  </si>
  <si>
    <t>175.992</t>
  </si>
  <si>
    <t>Hsbp1</t>
  </si>
  <si>
    <t>175.868</t>
  </si>
  <si>
    <t>Eef1g</t>
  </si>
  <si>
    <t>175.695</t>
  </si>
  <si>
    <t>Muc4</t>
  </si>
  <si>
    <t>175.612</t>
  </si>
  <si>
    <t>Nfya</t>
  </si>
  <si>
    <t>175.46</t>
  </si>
  <si>
    <t>4930474N05Rik</t>
  </si>
  <si>
    <t>174.933</t>
  </si>
  <si>
    <t>Eif2ak2</t>
  </si>
  <si>
    <t>174.85</t>
  </si>
  <si>
    <t>Rsph3a</t>
  </si>
  <si>
    <t>174.82</t>
  </si>
  <si>
    <t>Cep63</t>
  </si>
  <si>
    <t>174.802</t>
  </si>
  <si>
    <t>Gpatch2</t>
  </si>
  <si>
    <t>174.394</t>
  </si>
  <si>
    <t>4921504E06Rik</t>
  </si>
  <si>
    <t>174.315</t>
  </si>
  <si>
    <t>Tekt5</t>
  </si>
  <si>
    <t>174.306</t>
  </si>
  <si>
    <t>Psme3</t>
  </si>
  <si>
    <t>174.041</t>
  </si>
  <si>
    <t>Rgs22</t>
  </si>
  <si>
    <t>Fam170b</t>
  </si>
  <si>
    <t>173.937</t>
  </si>
  <si>
    <t>A630007B06Rik</t>
  </si>
  <si>
    <t>173.77</t>
  </si>
  <si>
    <t>Dnalc4</t>
  </si>
  <si>
    <t>173.665</t>
  </si>
  <si>
    <t>Mbtd1</t>
  </si>
  <si>
    <t>173.524</t>
  </si>
  <si>
    <t>Glipr1l1</t>
  </si>
  <si>
    <t>173.275</t>
  </si>
  <si>
    <t>Ndufs3</t>
  </si>
  <si>
    <t>173.262</t>
  </si>
  <si>
    <t>Tctex1d2</t>
  </si>
  <si>
    <t>173.119</t>
  </si>
  <si>
    <t>Ccdc65</t>
  </si>
  <si>
    <t>172.952</t>
  </si>
  <si>
    <t>Nup153</t>
  </si>
  <si>
    <t>172.949</t>
  </si>
  <si>
    <t>Pcyt2</t>
  </si>
  <si>
    <t>172.751</t>
  </si>
  <si>
    <t>Inpp1</t>
  </si>
  <si>
    <t>172.294</t>
  </si>
  <si>
    <t>Ccdc89</t>
  </si>
  <si>
    <t>172.25</t>
  </si>
  <si>
    <t>Tmem210</t>
  </si>
  <si>
    <t>172.159</t>
  </si>
  <si>
    <t>Cct8l1</t>
  </si>
  <si>
    <t>172.157</t>
  </si>
  <si>
    <t>Mkrn1</t>
  </si>
  <si>
    <t>171.989</t>
  </si>
  <si>
    <t>1700011I03Rik</t>
  </si>
  <si>
    <t>171.652</t>
  </si>
  <si>
    <t>Slfnl1</t>
  </si>
  <si>
    <t>171.645</t>
  </si>
  <si>
    <t>1700019A02Rik</t>
  </si>
  <si>
    <t>171.626</t>
  </si>
  <si>
    <t>Lrrc61</t>
  </si>
  <si>
    <t>171.614</t>
  </si>
  <si>
    <t>Prpf40a</t>
  </si>
  <si>
    <t>171.529</t>
  </si>
  <si>
    <t>Lmnb2</t>
  </si>
  <si>
    <t>171.496</t>
  </si>
  <si>
    <t>Sufu</t>
  </si>
  <si>
    <t>171.221</t>
  </si>
  <si>
    <t>Osbp</t>
  </si>
  <si>
    <t>171.199</t>
  </si>
  <si>
    <t>Larp1b</t>
  </si>
  <si>
    <t>171.082</t>
  </si>
  <si>
    <t>Ttc7</t>
  </si>
  <si>
    <t>170.894</t>
  </si>
  <si>
    <t>Morf4l1</t>
  </si>
  <si>
    <t>170.82</t>
  </si>
  <si>
    <t>Zbtb8os</t>
  </si>
  <si>
    <t>170.777</t>
  </si>
  <si>
    <t>Fam71a</t>
  </si>
  <si>
    <t>170.344</t>
  </si>
  <si>
    <t>Fhl5</t>
  </si>
  <si>
    <t>170.067</t>
  </si>
  <si>
    <t>Cldnd2</t>
  </si>
  <si>
    <t>169.859</t>
  </si>
  <si>
    <t>Kcne1</t>
  </si>
  <si>
    <t>169.752</t>
  </si>
  <si>
    <t>4931409K22Rik</t>
  </si>
  <si>
    <t>169.732</t>
  </si>
  <si>
    <t>Camsap1</t>
  </si>
  <si>
    <t>169.664</t>
  </si>
  <si>
    <t>Vps36</t>
  </si>
  <si>
    <t>169.485</t>
  </si>
  <si>
    <t>Rpl23</t>
  </si>
  <si>
    <t>169.469</t>
  </si>
  <si>
    <t>Tmsb4x</t>
  </si>
  <si>
    <t>169.323</t>
  </si>
  <si>
    <t>Pknox1</t>
  </si>
  <si>
    <t>169.289</t>
  </si>
  <si>
    <t>Prdm11</t>
  </si>
  <si>
    <t>169.134</t>
  </si>
  <si>
    <t>Atp5sl</t>
  </si>
  <si>
    <t>169.008</t>
  </si>
  <si>
    <t>Ccnk</t>
  </si>
  <si>
    <t>168.881</t>
  </si>
  <si>
    <t>Kdm4b</t>
  </si>
  <si>
    <t>168.668</t>
  </si>
  <si>
    <t>Glb1l</t>
  </si>
  <si>
    <t>168.599</t>
  </si>
  <si>
    <t>Rps6ka1</t>
  </si>
  <si>
    <t>168.294</t>
  </si>
  <si>
    <t>Atp6v1e2</t>
  </si>
  <si>
    <t>168.244</t>
  </si>
  <si>
    <t>Ppp1r16a</t>
  </si>
  <si>
    <t>168.08</t>
  </si>
  <si>
    <t>Fam162a</t>
  </si>
  <si>
    <t>167.983</t>
  </si>
  <si>
    <t>4922501C03Rik</t>
  </si>
  <si>
    <t>167.763</t>
  </si>
  <si>
    <t>Ghrl</t>
  </si>
  <si>
    <t>167.75</t>
  </si>
  <si>
    <t>Xrra1</t>
  </si>
  <si>
    <t>167.742</t>
  </si>
  <si>
    <t>Fank1</t>
  </si>
  <si>
    <t>167.583</t>
  </si>
  <si>
    <t>Smc3</t>
  </si>
  <si>
    <t>167.301</t>
  </si>
  <si>
    <t>4933411K20Rik</t>
  </si>
  <si>
    <t>167.205</t>
  </si>
  <si>
    <t>Lmbr1l</t>
  </si>
  <si>
    <t>167.188</t>
  </si>
  <si>
    <t>Tmeff1</t>
  </si>
  <si>
    <t>167.129</t>
  </si>
  <si>
    <t>Vwa5b1</t>
  </si>
  <si>
    <t>167.043</t>
  </si>
  <si>
    <t>Zp3r</t>
  </si>
  <si>
    <t>166.782</t>
  </si>
  <si>
    <t>Mprip</t>
  </si>
  <si>
    <t>166.695</t>
  </si>
  <si>
    <t>4930584F24Rik</t>
  </si>
  <si>
    <t>166.597</t>
  </si>
  <si>
    <t>Glcci1</t>
  </si>
  <si>
    <t>166.505</t>
  </si>
  <si>
    <t>Stk39</t>
  </si>
  <si>
    <t>166.473</t>
  </si>
  <si>
    <t>Leo1</t>
  </si>
  <si>
    <t>166.401</t>
  </si>
  <si>
    <t>Usp50</t>
  </si>
  <si>
    <t>166.395</t>
  </si>
  <si>
    <t>Cox7a2</t>
  </si>
  <si>
    <t>166.297</t>
  </si>
  <si>
    <t>Pitpna</t>
  </si>
  <si>
    <t>166.214</t>
  </si>
  <si>
    <t>Defb14</t>
  </si>
  <si>
    <t>166.083</t>
  </si>
  <si>
    <t>Dpf3</t>
  </si>
  <si>
    <t>166.043</t>
  </si>
  <si>
    <t>Upf2</t>
  </si>
  <si>
    <t>165.889</t>
  </si>
  <si>
    <t>Kdm2a</t>
  </si>
  <si>
    <t>165.74</t>
  </si>
  <si>
    <t>Nup160</t>
  </si>
  <si>
    <t>165.629</t>
  </si>
  <si>
    <t>Psma3</t>
  </si>
  <si>
    <t>165.619</t>
  </si>
  <si>
    <t>Atp5k</t>
  </si>
  <si>
    <t>165.494</t>
  </si>
  <si>
    <t>Ap2b1</t>
  </si>
  <si>
    <t>165.482</t>
  </si>
  <si>
    <t>Prdx5</t>
  </si>
  <si>
    <t>165.381</t>
  </si>
  <si>
    <t>Mmel1</t>
  </si>
  <si>
    <t>164.961</t>
  </si>
  <si>
    <t>Clgn</t>
  </si>
  <si>
    <t>164.867</t>
  </si>
  <si>
    <t>Apoh</t>
  </si>
  <si>
    <t>164.558</t>
  </si>
  <si>
    <t>Eif1</t>
  </si>
  <si>
    <t>164.411</t>
  </si>
  <si>
    <t>Btbd9</t>
  </si>
  <si>
    <t>164.306</t>
  </si>
  <si>
    <t>Med10</t>
  </si>
  <si>
    <t>164.244</t>
  </si>
  <si>
    <t>Chd2</t>
  </si>
  <si>
    <t>164.091</t>
  </si>
  <si>
    <t>1700029I15Rik</t>
  </si>
  <si>
    <t>164.055</t>
  </si>
  <si>
    <t>Cby1</t>
  </si>
  <si>
    <t>163.994</t>
  </si>
  <si>
    <t>Wnk1</t>
  </si>
  <si>
    <t>163.989</t>
  </si>
  <si>
    <t>Gm4787</t>
  </si>
  <si>
    <t>163.683</t>
  </si>
  <si>
    <t>Ppp1r32</t>
  </si>
  <si>
    <t>163.57</t>
  </si>
  <si>
    <t>1110004F10Rik</t>
  </si>
  <si>
    <t>163.342</t>
  </si>
  <si>
    <t>Fndc3a</t>
  </si>
  <si>
    <t>163.151</t>
  </si>
  <si>
    <t>Pde8a</t>
  </si>
  <si>
    <t>163.024</t>
  </si>
  <si>
    <t>Tekt3</t>
  </si>
  <si>
    <t>162.958</t>
  </si>
  <si>
    <t>Pdia3</t>
  </si>
  <si>
    <t>162.853</t>
  </si>
  <si>
    <t>Fbxl13</t>
  </si>
  <si>
    <t>162.754</t>
  </si>
  <si>
    <t>4922505E12Rik</t>
  </si>
  <si>
    <t>162.716</t>
  </si>
  <si>
    <t>Ccnyl1</t>
  </si>
  <si>
    <t>162.622</t>
  </si>
  <si>
    <t>Pppde2</t>
  </si>
  <si>
    <t>162.597</t>
  </si>
  <si>
    <t>Nrm</t>
  </si>
  <si>
    <t>162.552</t>
  </si>
  <si>
    <t>Oscp1</t>
  </si>
  <si>
    <t>162.098</t>
  </si>
  <si>
    <t>Ppid</t>
  </si>
  <si>
    <t>161.733</t>
  </si>
  <si>
    <t>Ulk4</t>
  </si>
  <si>
    <t>161.597</t>
  </si>
  <si>
    <t>Pfdn2</t>
  </si>
  <si>
    <t>161.566</t>
  </si>
  <si>
    <t>Dnajc15</t>
  </si>
  <si>
    <t>161.547</t>
  </si>
  <si>
    <t>Gm128</t>
  </si>
  <si>
    <t>161.332</t>
  </si>
  <si>
    <t>Kif2a</t>
  </si>
  <si>
    <t>161.196</t>
  </si>
  <si>
    <t>Rilpl2</t>
  </si>
  <si>
    <t>160.752</t>
  </si>
  <si>
    <t>Cks2</t>
  </si>
  <si>
    <t>160.746</t>
  </si>
  <si>
    <t>Ube2b</t>
  </si>
  <si>
    <t>160.684</t>
  </si>
  <si>
    <t>Trafd1</t>
  </si>
  <si>
    <t>160.515</t>
  </si>
  <si>
    <t>Impg2</t>
  </si>
  <si>
    <t>160.456</t>
  </si>
  <si>
    <t>Pfn4</t>
  </si>
  <si>
    <t>160.345</t>
  </si>
  <si>
    <t>Baz1a</t>
  </si>
  <si>
    <t>160.326</t>
  </si>
  <si>
    <t>Atp6v0b</t>
  </si>
  <si>
    <t>160.296</t>
  </si>
  <si>
    <t>1700023A16Rik</t>
  </si>
  <si>
    <t>160.267</t>
  </si>
  <si>
    <t>Gorasp2</t>
  </si>
  <si>
    <t>160.216</t>
  </si>
  <si>
    <t>Ccdc146</t>
  </si>
  <si>
    <t>160.102</t>
  </si>
  <si>
    <t>Nek2</t>
  </si>
  <si>
    <t>159.761</t>
  </si>
  <si>
    <t>Ik</t>
  </si>
  <si>
    <t>159.429</t>
  </si>
  <si>
    <t>Spsb1</t>
  </si>
  <si>
    <t>159.363</t>
  </si>
  <si>
    <t>Setd3</t>
  </si>
  <si>
    <t>159.214</t>
  </si>
  <si>
    <t>Taf12</t>
  </si>
  <si>
    <t>159.079</t>
  </si>
  <si>
    <t>Rbm7</t>
  </si>
  <si>
    <t>158.688</t>
  </si>
  <si>
    <t>Tex15</t>
  </si>
  <si>
    <t>158.665</t>
  </si>
  <si>
    <t>Huwe1</t>
  </si>
  <si>
    <t>158.649</t>
  </si>
  <si>
    <t>Aamp</t>
  </si>
  <si>
    <t>158.598</t>
  </si>
  <si>
    <t>1700008F21Rik</t>
  </si>
  <si>
    <t>158.555</t>
  </si>
  <si>
    <t>Ube2w</t>
  </si>
  <si>
    <t>158.454</t>
  </si>
  <si>
    <t>Arl6</t>
  </si>
  <si>
    <t>158.296</t>
  </si>
  <si>
    <t>Xrcc6</t>
  </si>
  <si>
    <t>158.247</t>
  </si>
  <si>
    <t>Psmb6</t>
  </si>
  <si>
    <t>157.987</t>
  </si>
  <si>
    <t>Dgat2</t>
  </si>
  <si>
    <t>157.69</t>
  </si>
  <si>
    <t>Izumo1</t>
  </si>
  <si>
    <t>157.56</t>
  </si>
  <si>
    <t>Aqp7</t>
  </si>
  <si>
    <t>157.503</t>
  </si>
  <si>
    <t>1700080E11Rik</t>
  </si>
  <si>
    <t>157.355</t>
  </si>
  <si>
    <t>1700012A16Rik</t>
  </si>
  <si>
    <t>157.304</t>
  </si>
  <si>
    <t>Zfp644</t>
  </si>
  <si>
    <t>156.727</t>
  </si>
  <si>
    <t>Cd59b</t>
  </si>
  <si>
    <t>156.424</t>
  </si>
  <si>
    <t>Eif1b</t>
  </si>
  <si>
    <t>156.026</t>
  </si>
  <si>
    <t>Trim41</t>
  </si>
  <si>
    <t>155.946</t>
  </si>
  <si>
    <t>Kbtbd4</t>
  </si>
  <si>
    <t>155.73</t>
  </si>
  <si>
    <t>Adam24</t>
  </si>
  <si>
    <t>155.715</t>
  </si>
  <si>
    <t>Lrrfip2</t>
  </si>
  <si>
    <t>155.621</t>
  </si>
  <si>
    <t>Kctd19</t>
  </si>
  <si>
    <t>155.617</t>
  </si>
  <si>
    <t>Spdyb</t>
  </si>
  <si>
    <t>155.561</t>
  </si>
  <si>
    <t>Ing3</t>
  </si>
  <si>
    <t>155.389</t>
  </si>
  <si>
    <t>Tardbp</t>
  </si>
  <si>
    <t>155.243</t>
  </si>
  <si>
    <t>Gpr160</t>
  </si>
  <si>
    <t>155.155</t>
  </si>
  <si>
    <t>155.127</t>
  </si>
  <si>
    <t>Fbxo24</t>
  </si>
  <si>
    <t>155.116</t>
  </si>
  <si>
    <t>Klhl12</t>
  </si>
  <si>
    <t>154.444</t>
  </si>
  <si>
    <t>Fhad1</t>
  </si>
  <si>
    <t>154.422</t>
  </si>
  <si>
    <t>Cetn1</t>
  </si>
  <si>
    <t>154.249</t>
  </si>
  <si>
    <t>Akap8l</t>
  </si>
  <si>
    <t>154.233</t>
  </si>
  <si>
    <t>Fam3b</t>
  </si>
  <si>
    <t>153.918</t>
  </si>
  <si>
    <t>Zfp60</t>
  </si>
  <si>
    <t>153.719</t>
  </si>
  <si>
    <t>Fbxo18</t>
  </si>
  <si>
    <t>153.691</t>
  </si>
  <si>
    <t>Abcf2</t>
  </si>
  <si>
    <t>153.528</t>
  </si>
  <si>
    <t>1700061G19Rik</t>
  </si>
  <si>
    <t>153.526</t>
  </si>
  <si>
    <t>Efhb</t>
  </si>
  <si>
    <t>153.36</t>
  </si>
  <si>
    <t>Gpi1</t>
  </si>
  <si>
    <t>153.306</t>
  </si>
  <si>
    <t>Gm5592</t>
  </si>
  <si>
    <t>153.291</t>
  </si>
  <si>
    <t>Ifltd1</t>
  </si>
  <si>
    <t>152.76</t>
  </si>
  <si>
    <t>Hcfc2</t>
  </si>
  <si>
    <t>152.725</t>
  </si>
  <si>
    <t>Tmco5b</t>
  </si>
  <si>
    <t>152.451</t>
  </si>
  <si>
    <t>Abcf1</t>
  </si>
  <si>
    <t>152.151</t>
  </si>
  <si>
    <t>Ptms</t>
  </si>
  <si>
    <t>152.031</t>
  </si>
  <si>
    <t>4931408C20Rik</t>
  </si>
  <si>
    <t>151.989</t>
  </si>
  <si>
    <t>Qtrtd1</t>
  </si>
  <si>
    <t>151.955</t>
  </si>
  <si>
    <t>Ranbp2</t>
  </si>
  <si>
    <t>151.907</t>
  </si>
  <si>
    <t>Taf15</t>
  </si>
  <si>
    <t>151.887</t>
  </si>
  <si>
    <t>Gm6772</t>
  </si>
  <si>
    <t>151.515</t>
  </si>
  <si>
    <t>Gm4922</t>
  </si>
  <si>
    <t>151.481</t>
  </si>
  <si>
    <t>Tmc7</t>
  </si>
  <si>
    <t>151.304</t>
  </si>
  <si>
    <t>Mtap2</t>
  </si>
  <si>
    <t>151.244</t>
  </si>
  <si>
    <t>Ywhaq</t>
  </si>
  <si>
    <t>151.043</t>
  </si>
  <si>
    <t>1700019E19Rik</t>
  </si>
  <si>
    <t>150.84</t>
  </si>
  <si>
    <t>1700123K08Rik</t>
  </si>
  <si>
    <t>150.785</t>
  </si>
  <si>
    <t>Sccpdh</t>
  </si>
  <si>
    <t>150.52</t>
  </si>
  <si>
    <t>Slc4a1</t>
  </si>
  <si>
    <t>150.45</t>
  </si>
  <si>
    <t>Decr2</t>
  </si>
  <si>
    <t>150.371</t>
  </si>
  <si>
    <t>Med13</t>
  </si>
  <si>
    <t>150.368</t>
  </si>
  <si>
    <t>Kpnb1</t>
  </si>
  <si>
    <t>150.36</t>
  </si>
  <si>
    <t>Oit1</t>
  </si>
  <si>
    <t>150.205</t>
  </si>
  <si>
    <t>Spam1</t>
  </si>
  <si>
    <t>150.161</t>
  </si>
  <si>
    <t>Tes</t>
  </si>
  <si>
    <t>149.986</t>
  </si>
  <si>
    <t>Sord</t>
  </si>
  <si>
    <t>149.798</t>
  </si>
  <si>
    <t>4930588N13Rik</t>
  </si>
  <si>
    <t>149.655</t>
  </si>
  <si>
    <t>Rec8</t>
  </si>
  <si>
    <t>149.586</t>
  </si>
  <si>
    <t>Fpgs</t>
  </si>
  <si>
    <t>149.555</t>
  </si>
  <si>
    <t>Ccdc13</t>
  </si>
  <si>
    <t>149.451</t>
  </si>
  <si>
    <t>1600027N09Rik</t>
  </si>
  <si>
    <t>149.387</t>
  </si>
  <si>
    <t>Ndufb8</t>
  </si>
  <si>
    <t>149.039</t>
  </si>
  <si>
    <t>Sox30</t>
  </si>
  <si>
    <t>148.865</t>
  </si>
  <si>
    <t>Ehd1</t>
  </si>
  <si>
    <t>148.863</t>
  </si>
  <si>
    <t>Clp1</t>
  </si>
  <si>
    <t>148.829</t>
  </si>
  <si>
    <t>Birc2</t>
  </si>
  <si>
    <t>148.708</t>
  </si>
  <si>
    <t>Cbll1</t>
  </si>
  <si>
    <t>148.533</t>
  </si>
  <si>
    <t>Hiat1</t>
  </si>
  <si>
    <t>148.504</t>
  </si>
  <si>
    <t>Eif3a</t>
  </si>
  <si>
    <t>148.41</t>
  </si>
  <si>
    <t>Cd40</t>
  </si>
  <si>
    <t>148.236</t>
  </si>
  <si>
    <t>Iqcf4</t>
  </si>
  <si>
    <t>148.172</t>
  </si>
  <si>
    <t>Zbtb32</t>
  </si>
  <si>
    <t>148.12</t>
  </si>
  <si>
    <t>Gle1</t>
  </si>
  <si>
    <t>147.746</t>
  </si>
  <si>
    <t>Tcea2</t>
  </si>
  <si>
    <t>147.735</t>
  </si>
  <si>
    <t>Rbm12b</t>
  </si>
  <si>
    <t>147.734</t>
  </si>
  <si>
    <t>Lrrc69</t>
  </si>
  <si>
    <t>147.64</t>
  </si>
  <si>
    <t>Iqcf6</t>
  </si>
  <si>
    <t>147.31</t>
  </si>
  <si>
    <t>Kif27</t>
  </si>
  <si>
    <t>147.245</t>
  </si>
  <si>
    <t>Ndufa5</t>
  </si>
  <si>
    <t>147.243</t>
  </si>
  <si>
    <t>Ufc1</t>
  </si>
  <si>
    <t>147.204</t>
  </si>
  <si>
    <t>Mre11a</t>
  </si>
  <si>
    <t>147.145</t>
  </si>
  <si>
    <t>Yipf1</t>
  </si>
  <si>
    <t>147.077</t>
  </si>
  <si>
    <t>Nsf</t>
  </si>
  <si>
    <t>146.996</t>
  </si>
  <si>
    <t>Med21</t>
  </si>
  <si>
    <t>146.988</t>
  </si>
  <si>
    <t>Dctn5</t>
  </si>
  <si>
    <t>146.979</t>
  </si>
  <si>
    <t>R3hcc1</t>
  </si>
  <si>
    <t>146.804</t>
  </si>
  <si>
    <t>Tra2b</t>
  </si>
  <si>
    <t>146.317</t>
  </si>
  <si>
    <t>E330034G19Rik</t>
  </si>
  <si>
    <t>146.302</t>
  </si>
  <si>
    <t>Syce1</t>
  </si>
  <si>
    <t>146.27</t>
  </si>
  <si>
    <t>Fbxo47</t>
  </si>
  <si>
    <t>146.268</t>
  </si>
  <si>
    <t>Prkcd</t>
  </si>
  <si>
    <t>146.217</t>
  </si>
  <si>
    <t>Rnmt</t>
  </si>
  <si>
    <t>146.205</t>
  </si>
  <si>
    <t>Fbxo36</t>
  </si>
  <si>
    <t>146.194</t>
  </si>
  <si>
    <t>Rbm4</t>
  </si>
  <si>
    <t>146.169</t>
  </si>
  <si>
    <t>Atp5a1</t>
  </si>
  <si>
    <t>146.143</t>
  </si>
  <si>
    <t>Srxn1</t>
  </si>
  <si>
    <t>146.058</t>
  </si>
  <si>
    <t>Cand1</t>
  </si>
  <si>
    <t>145.819</t>
  </si>
  <si>
    <t>Pphln1</t>
  </si>
  <si>
    <t>145.774</t>
  </si>
  <si>
    <t>Ube2s</t>
  </si>
  <si>
    <t>145.624</t>
  </si>
  <si>
    <t>Fam46c</t>
  </si>
  <si>
    <t>145.608</t>
  </si>
  <si>
    <t>2410089E03Rik</t>
  </si>
  <si>
    <t>145.247</t>
  </si>
  <si>
    <t>Asb17</t>
  </si>
  <si>
    <t>145.073</t>
  </si>
  <si>
    <t>Lrp8</t>
  </si>
  <si>
    <t>145.007</t>
  </si>
  <si>
    <t>D2Ertd750e</t>
  </si>
  <si>
    <t>144.763</t>
  </si>
  <si>
    <t>Csnk1g1</t>
  </si>
  <si>
    <t>144.601</t>
  </si>
  <si>
    <t>AI314976</t>
  </si>
  <si>
    <t>144.589</t>
  </si>
  <si>
    <t>Zpbp2</t>
  </si>
  <si>
    <t>Lsg1</t>
  </si>
  <si>
    <t>144.426</t>
  </si>
  <si>
    <t>1190005I06Rik</t>
  </si>
  <si>
    <t>144.274</t>
  </si>
  <si>
    <t>Mrps36</t>
  </si>
  <si>
    <t>144.082</t>
  </si>
  <si>
    <t>Dzip1</t>
  </si>
  <si>
    <t>143.915</t>
  </si>
  <si>
    <t>Daf2</t>
  </si>
  <si>
    <t>143.631</t>
  </si>
  <si>
    <t>Sec11c</t>
  </si>
  <si>
    <t>143.537</t>
  </si>
  <si>
    <t>Srsf9</t>
  </si>
  <si>
    <t>143.506</t>
  </si>
  <si>
    <t>Mpp6</t>
  </si>
  <si>
    <t>143.271</t>
  </si>
  <si>
    <t>Triml1</t>
  </si>
  <si>
    <t>143.091</t>
  </si>
  <si>
    <t>Pfn3</t>
  </si>
  <si>
    <t>143.087</t>
  </si>
  <si>
    <t>4930412F15Rik</t>
  </si>
  <si>
    <t>143.001</t>
  </si>
  <si>
    <t>Cyb5d1</t>
  </si>
  <si>
    <t>142.956</t>
  </si>
  <si>
    <t>Tmem66</t>
  </si>
  <si>
    <t>142.615</t>
  </si>
  <si>
    <t>Zbtb44</t>
  </si>
  <si>
    <t>142.558</t>
  </si>
  <si>
    <t>Nat15</t>
  </si>
  <si>
    <t>142.552</t>
  </si>
  <si>
    <t>Pnpla8</t>
  </si>
  <si>
    <t>142.472</t>
  </si>
  <si>
    <t>Clpx</t>
  </si>
  <si>
    <t>142.384</t>
  </si>
  <si>
    <t>Odf3l1</t>
  </si>
  <si>
    <t>142.359</t>
  </si>
  <si>
    <t>Slc25a39</t>
  </si>
  <si>
    <t>141.236</t>
  </si>
  <si>
    <t>Wdr63</t>
  </si>
  <si>
    <t>141.032</t>
  </si>
  <si>
    <t>Riiad1</t>
  </si>
  <si>
    <t>140.955</t>
  </si>
  <si>
    <t>Nudt21</t>
  </si>
  <si>
    <t>140.838</t>
  </si>
  <si>
    <t>Lyzl4</t>
  </si>
  <si>
    <t>140.808</t>
  </si>
  <si>
    <t>D4Wsu53e</t>
  </si>
  <si>
    <t>140.801</t>
  </si>
  <si>
    <t>Eif5</t>
  </si>
  <si>
    <t>140.602</t>
  </si>
  <si>
    <t>Gm906</t>
  </si>
  <si>
    <t>140.568</t>
  </si>
  <si>
    <t>Sec11a</t>
  </si>
  <si>
    <t>140.565</t>
  </si>
  <si>
    <t>Dpf2</t>
  </si>
  <si>
    <t>140.355</t>
  </si>
  <si>
    <t>Ube2v2</t>
  </si>
  <si>
    <t>140.318</t>
  </si>
  <si>
    <t>Kif5c</t>
  </si>
  <si>
    <t>140.17</t>
  </si>
  <si>
    <t>Hemgn</t>
  </si>
  <si>
    <t>140.146</t>
  </si>
  <si>
    <t>Gml</t>
  </si>
  <si>
    <t>139.918</t>
  </si>
  <si>
    <t>Nsun2</t>
  </si>
  <si>
    <t>139.893</t>
  </si>
  <si>
    <t>Rpl36al</t>
  </si>
  <si>
    <t>139.866</t>
  </si>
  <si>
    <t>Cftr</t>
  </si>
  <si>
    <t>139.663</t>
  </si>
  <si>
    <t>Srsf4</t>
  </si>
  <si>
    <t>139.586</t>
  </si>
  <si>
    <t>Hspa9</t>
  </si>
  <si>
    <t>139.567</t>
  </si>
  <si>
    <t>5330417C22Rik</t>
  </si>
  <si>
    <t>139.521</t>
  </si>
  <si>
    <t>4930579F01Rik</t>
  </si>
  <si>
    <t>139.368</t>
  </si>
  <si>
    <t>Dydc2</t>
  </si>
  <si>
    <t>139.328</t>
  </si>
  <si>
    <t>Dgat1</t>
  </si>
  <si>
    <t>139.184</t>
  </si>
  <si>
    <t>Morc2b</t>
  </si>
  <si>
    <t>139.095</t>
  </si>
  <si>
    <t>Ift20</t>
  </si>
  <si>
    <t>139.001</t>
  </si>
  <si>
    <t>Eif2b2</t>
  </si>
  <si>
    <t>138.946</t>
  </si>
  <si>
    <t>Dnahc7b</t>
  </si>
  <si>
    <t>138.797</t>
  </si>
  <si>
    <t>Cib1</t>
  </si>
  <si>
    <t>138.655</t>
  </si>
  <si>
    <t>Taf7l</t>
  </si>
  <si>
    <t>138.39</t>
  </si>
  <si>
    <t>Clns1a</t>
  </si>
  <si>
    <t>138.282</t>
  </si>
  <si>
    <t>Zdhhc11</t>
  </si>
  <si>
    <t>138.254</t>
  </si>
  <si>
    <t>Top1</t>
  </si>
  <si>
    <t>138.141</t>
  </si>
  <si>
    <t>Eif2s3y</t>
  </si>
  <si>
    <t>138.091</t>
  </si>
  <si>
    <t>Atxn2l</t>
  </si>
  <si>
    <t>137.802</t>
  </si>
  <si>
    <t>Pwwp2b</t>
  </si>
  <si>
    <t>137.614</t>
  </si>
  <si>
    <t>Chd5</t>
  </si>
  <si>
    <t>137.403</t>
  </si>
  <si>
    <t>Ube2u</t>
  </si>
  <si>
    <t>137.305</t>
  </si>
  <si>
    <t>Sugp1</t>
  </si>
  <si>
    <t>137.225</t>
  </si>
  <si>
    <t>4932411G14Rik</t>
  </si>
  <si>
    <t>137.085</t>
  </si>
  <si>
    <t>Dnajc8</t>
  </si>
  <si>
    <t>136.861</t>
  </si>
  <si>
    <t>Srp9</t>
  </si>
  <si>
    <t>136.67</t>
  </si>
  <si>
    <t>Adam5</t>
  </si>
  <si>
    <t>136.536</t>
  </si>
  <si>
    <t>Slc25a41</t>
  </si>
  <si>
    <t>136.489</t>
  </si>
  <si>
    <t>Psip1</t>
  </si>
  <si>
    <t>136.244</t>
  </si>
  <si>
    <t>Selk</t>
  </si>
  <si>
    <t>136.189</t>
  </si>
  <si>
    <t>Etd</t>
  </si>
  <si>
    <t>136.172</t>
  </si>
  <si>
    <t>Cirbp</t>
  </si>
  <si>
    <t>136.137</t>
  </si>
  <si>
    <t>Ccdc147</t>
  </si>
  <si>
    <t>136.062</t>
  </si>
  <si>
    <t>Spem1</t>
  </si>
  <si>
    <t>135.765</t>
  </si>
  <si>
    <t>Fkbp1a</t>
  </si>
  <si>
    <t>135.613</t>
  </si>
  <si>
    <t>Cdc26</t>
  </si>
  <si>
    <t>135.576</t>
  </si>
  <si>
    <t>Pcna</t>
  </si>
  <si>
    <t>135.562</t>
  </si>
  <si>
    <t>Sf3a2</t>
  </si>
  <si>
    <t>135.508</t>
  </si>
  <si>
    <t>A930001N09Rik</t>
  </si>
  <si>
    <t>135.488</t>
  </si>
  <si>
    <t>Pla2g7</t>
  </si>
  <si>
    <t>135.41</t>
  </si>
  <si>
    <t>Izumo2</t>
  </si>
  <si>
    <t>135.368</t>
  </si>
  <si>
    <t>Ccdc96</t>
  </si>
  <si>
    <t>135.272</t>
  </si>
  <si>
    <t>Ttc29</t>
  </si>
  <si>
    <t>135.063</t>
  </si>
  <si>
    <t>Med4</t>
  </si>
  <si>
    <t>134.967</t>
  </si>
  <si>
    <t>Aqp9</t>
  </si>
  <si>
    <t>134.928</t>
  </si>
  <si>
    <t>Ep400</t>
  </si>
  <si>
    <t>134.916</t>
  </si>
  <si>
    <t>Prss54</t>
  </si>
  <si>
    <t>134.869</t>
  </si>
  <si>
    <t>Bcl2l11</t>
  </si>
  <si>
    <t>134.769</t>
  </si>
  <si>
    <t>Slc35a5</t>
  </si>
  <si>
    <t>134.736</t>
  </si>
  <si>
    <t>Mnt</t>
  </si>
  <si>
    <t>134.729</t>
  </si>
  <si>
    <t>1700030J22Rik</t>
  </si>
  <si>
    <t>134.64</t>
  </si>
  <si>
    <t>Ube2j2</t>
  </si>
  <si>
    <t>134.417</t>
  </si>
  <si>
    <t>Lrrc6</t>
  </si>
  <si>
    <t>134.32</t>
  </si>
  <si>
    <t>Cenpv</t>
  </si>
  <si>
    <t>134.31</t>
  </si>
  <si>
    <t>1700007G11Rik</t>
  </si>
  <si>
    <t>134.255</t>
  </si>
  <si>
    <t>Rab3il1</t>
  </si>
  <si>
    <t>134.252</t>
  </si>
  <si>
    <t>Coq10b</t>
  </si>
  <si>
    <t>134.232</t>
  </si>
  <si>
    <t>Aasdhppt</t>
  </si>
  <si>
    <t>134.211</t>
  </si>
  <si>
    <t>Kdm5b</t>
  </si>
  <si>
    <t>134.158</t>
  </si>
  <si>
    <t>Rad18</t>
  </si>
  <si>
    <t>134.035</t>
  </si>
  <si>
    <t>Gm3383</t>
  </si>
  <si>
    <t>133.933</t>
  </si>
  <si>
    <t>9530077C05Rik</t>
  </si>
  <si>
    <t>133.913</t>
  </si>
  <si>
    <t>Slx4</t>
  </si>
  <si>
    <t>133.835</t>
  </si>
  <si>
    <t>Snrk</t>
  </si>
  <si>
    <t>133.777</t>
  </si>
  <si>
    <t>Efr3a</t>
  </si>
  <si>
    <t>133.195</t>
  </si>
  <si>
    <t>Slc25a3</t>
  </si>
  <si>
    <t>133.171</t>
  </si>
  <si>
    <t>Dram1</t>
  </si>
  <si>
    <t>133.007</t>
  </si>
  <si>
    <t>Bclaf1</t>
  </si>
  <si>
    <t>133.001</t>
  </si>
  <si>
    <t>Znhit1</t>
  </si>
  <si>
    <t>132.972</t>
  </si>
  <si>
    <t>Gfer</t>
  </si>
  <si>
    <t>132.91</t>
  </si>
  <si>
    <t>Ttc39d</t>
  </si>
  <si>
    <t>132.821</t>
  </si>
  <si>
    <t>Ttc25</t>
  </si>
  <si>
    <t>132.608</t>
  </si>
  <si>
    <t>Ppp1r27</t>
  </si>
  <si>
    <t>132.531</t>
  </si>
  <si>
    <t>Crat</t>
  </si>
  <si>
    <t>132.424</t>
  </si>
  <si>
    <t>Zfp426</t>
  </si>
  <si>
    <t>132.135</t>
  </si>
  <si>
    <t>4933437F05Rik</t>
  </si>
  <si>
    <t>132.083</t>
  </si>
  <si>
    <t>Map2k7</t>
  </si>
  <si>
    <t>131.966</t>
  </si>
  <si>
    <t>Dhx40</t>
  </si>
  <si>
    <t>131.878</t>
  </si>
  <si>
    <t>Gm8765</t>
  </si>
  <si>
    <t>131.795</t>
  </si>
  <si>
    <t>Txndc9</t>
  </si>
  <si>
    <t>131.711</t>
  </si>
  <si>
    <t>Cchcr1</t>
  </si>
  <si>
    <t>131.686</t>
  </si>
  <si>
    <t>Ylpm1</t>
  </si>
  <si>
    <t>131.648</t>
  </si>
  <si>
    <t>Rin2</t>
  </si>
  <si>
    <t>131.387</t>
  </si>
  <si>
    <t>Sae1</t>
  </si>
  <si>
    <t>131.329</t>
  </si>
  <si>
    <t>1700024P04Rik</t>
  </si>
  <si>
    <t>131.234</t>
  </si>
  <si>
    <t>Hrasls</t>
  </si>
  <si>
    <t>131.054</t>
  </si>
  <si>
    <t>Gas8</t>
  </si>
  <si>
    <t>131.011</t>
  </si>
  <si>
    <t>1500011H22Rik</t>
  </si>
  <si>
    <t>130.852</t>
  </si>
  <si>
    <t>Abca14</t>
  </si>
  <si>
    <t>130.666</t>
  </si>
  <si>
    <t>Trim14</t>
  </si>
  <si>
    <t>130.577</t>
  </si>
  <si>
    <t>2410015M20Rik</t>
  </si>
  <si>
    <t>130.481</t>
  </si>
  <si>
    <t>Eif4a1</t>
  </si>
  <si>
    <t>130.46</t>
  </si>
  <si>
    <t>Acsbg2</t>
  </si>
  <si>
    <t>130.23</t>
  </si>
  <si>
    <t>Csl</t>
  </si>
  <si>
    <t>130.202</t>
  </si>
  <si>
    <t>Tmem144</t>
  </si>
  <si>
    <t>130.156</t>
  </si>
  <si>
    <t>4921530L21Rik</t>
  </si>
  <si>
    <t>130.082</t>
  </si>
  <si>
    <t>Ywhah</t>
  </si>
  <si>
    <t>129.845</t>
  </si>
  <si>
    <t>1500002O20Rik</t>
  </si>
  <si>
    <t>129.635</t>
  </si>
  <si>
    <t>Rpgrip1l</t>
  </si>
  <si>
    <t>129.498</t>
  </si>
  <si>
    <t>Smc1b</t>
  </si>
  <si>
    <t>129.424</t>
  </si>
  <si>
    <t>Ccdc21</t>
  </si>
  <si>
    <t>129.338</t>
  </si>
  <si>
    <t>Fh1</t>
  </si>
  <si>
    <t>129.299</t>
  </si>
  <si>
    <t>Lin7c</t>
  </si>
  <si>
    <t>129.266</t>
  </si>
  <si>
    <t>Cep170</t>
  </si>
  <si>
    <t>129.248</t>
  </si>
  <si>
    <t>Gmnn</t>
  </si>
  <si>
    <t>129.181</t>
  </si>
  <si>
    <t>2010106G01Rik</t>
  </si>
  <si>
    <t>129.02</t>
  </si>
  <si>
    <t>Galnt7</t>
  </si>
  <si>
    <t>128.948</t>
  </si>
  <si>
    <t>Ncoa5</t>
  </si>
  <si>
    <t>128.904</t>
  </si>
  <si>
    <t>Nat6</t>
  </si>
  <si>
    <t>128.688</t>
  </si>
  <si>
    <t>Hdhd1a</t>
  </si>
  <si>
    <t>128.597</t>
  </si>
  <si>
    <t>Papola</t>
  </si>
  <si>
    <t>128.584</t>
  </si>
  <si>
    <t>Commd1</t>
  </si>
  <si>
    <t>128.577</t>
  </si>
  <si>
    <t>Gtl3</t>
  </si>
  <si>
    <t>128.542</t>
  </si>
  <si>
    <t>Akna</t>
  </si>
  <si>
    <t>128.511</t>
  </si>
  <si>
    <t>Vwa3a</t>
  </si>
  <si>
    <t>128.475</t>
  </si>
  <si>
    <t>Rbm5</t>
  </si>
  <si>
    <t>128.443</t>
  </si>
  <si>
    <t>Tekt4</t>
  </si>
  <si>
    <t>128.401</t>
  </si>
  <si>
    <t>128.275</t>
  </si>
  <si>
    <t>Gm6760</t>
  </si>
  <si>
    <t>128.253</t>
  </si>
  <si>
    <t>Wdtc1</t>
  </si>
  <si>
    <t>Thumpd3</t>
  </si>
  <si>
    <t>128.054</t>
  </si>
  <si>
    <t>Smarce1</t>
  </si>
  <si>
    <t>127.985</t>
  </si>
  <si>
    <t>Skiv2l2</t>
  </si>
  <si>
    <t>127.915</t>
  </si>
  <si>
    <t>Tmem225</t>
  </si>
  <si>
    <t>127.865</t>
  </si>
  <si>
    <t>Git1</t>
  </si>
  <si>
    <t>127.754</t>
  </si>
  <si>
    <t>Polr2a</t>
  </si>
  <si>
    <t>127.383</t>
  </si>
  <si>
    <t>Zfr</t>
  </si>
  <si>
    <t>127.279</t>
  </si>
  <si>
    <t>Tomm6</t>
  </si>
  <si>
    <t>127.15</t>
  </si>
  <si>
    <t>4933436C20Rik</t>
  </si>
  <si>
    <t>127.029</t>
  </si>
  <si>
    <t>Echdc2</t>
  </si>
  <si>
    <t>126.996</t>
  </si>
  <si>
    <t>D19Ertd386e</t>
  </si>
  <si>
    <t>126.883</t>
  </si>
  <si>
    <t>Sorbs3</t>
  </si>
  <si>
    <t>126.849</t>
  </si>
  <si>
    <t>Bsg</t>
  </si>
  <si>
    <t>126.82</t>
  </si>
  <si>
    <t>Lrwd1</t>
  </si>
  <si>
    <t>126.726</t>
  </si>
  <si>
    <t>Rnf148</t>
  </si>
  <si>
    <t>126.7</t>
  </si>
  <si>
    <t>Nudt2</t>
  </si>
  <si>
    <t>126.688</t>
  </si>
  <si>
    <t>Ncaph</t>
  </si>
  <si>
    <t>126.681</t>
  </si>
  <si>
    <t>Pabpc1l</t>
  </si>
  <si>
    <t>126.65</t>
  </si>
  <si>
    <t>Sil1</t>
  </si>
  <si>
    <t>126.578</t>
  </si>
  <si>
    <t>Hsf2bp</t>
  </si>
  <si>
    <t>126.224</t>
  </si>
  <si>
    <t>Cars</t>
  </si>
  <si>
    <t>126.118</t>
  </si>
  <si>
    <t>Bcas1</t>
  </si>
  <si>
    <t>126.03</t>
  </si>
  <si>
    <t>9130014G24Rik</t>
  </si>
  <si>
    <t>125.877</t>
  </si>
  <si>
    <t>Stk11ip</t>
  </si>
  <si>
    <t>125.846</t>
  </si>
  <si>
    <t>Nptn</t>
  </si>
  <si>
    <t>125.796</t>
  </si>
  <si>
    <t>1700011E24Rik</t>
  </si>
  <si>
    <t>125.795</t>
  </si>
  <si>
    <t>Hint1</t>
  </si>
  <si>
    <t>125.537</t>
  </si>
  <si>
    <t>2610301B20Rik</t>
  </si>
  <si>
    <t>125.397</t>
  </si>
  <si>
    <t>Zfp687</t>
  </si>
  <si>
    <t>125.361</t>
  </si>
  <si>
    <t>Heatr8</t>
  </si>
  <si>
    <t>125.334</t>
  </si>
  <si>
    <t>4930596D02Rik</t>
  </si>
  <si>
    <t>125.302</t>
  </si>
  <si>
    <t>Rnaseh2a</t>
  </si>
  <si>
    <t>125.181</t>
  </si>
  <si>
    <t>Tmem123</t>
  </si>
  <si>
    <t>125.162</t>
  </si>
  <si>
    <t>Park7</t>
  </si>
  <si>
    <t>125.027</t>
  </si>
  <si>
    <t>Cab39l</t>
  </si>
  <si>
    <t>124.943</t>
  </si>
  <si>
    <t>Rab28</t>
  </si>
  <si>
    <t>124.929</t>
  </si>
  <si>
    <t>Gak</t>
  </si>
  <si>
    <t>124.815</t>
  </si>
  <si>
    <t>Mycbp</t>
  </si>
  <si>
    <t>124.787</t>
  </si>
  <si>
    <t>Rpl26</t>
  </si>
  <si>
    <t>124.735</t>
  </si>
  <si>
    <t>Rc3h1</t>
  </si>
  <si>
    <t>124.556</t>
  </si>
  <si>
    <t>Slc7a4</t>
  </si>
  <si>
    <t>124.529</t>
  </si>
  <si>
    <t>Poc1b</t>
  </si>
  <si>
    <t>124.461</t>
  </si>
  <si>
    <t>Ergic1</t>
  </si>
  <si>
    <t>124.457</t>
  </si>
  <si>
    <t>Morn4</t>
  </si>
  <si>
    <t>124.413</t>
  </si>
  <si>
    <t>4921511H03Rik</t>
  </si>
  <si>
    <t>124.195</t>
  </si>
  <si>
    <t>4921507P07Rik</t>
  </si>
  <si>
    <t>124.171</t>
  </si>
  <si>
    <t>Dnajb8</t>
  </si>
  <si>
    <t>124.097</t>
  </si>
  <si>
    <t>Osgin1</t>
  </si>
  <si>
    <t>124.065</t>
  </si>
  <si>
    <t>Ydjc</t>
  </si>
  <si>
    <t>124.036</t>
  </si>
  <si>
    <t>4930563D23Rik</t>
  </si>
  <si>
    <t>123.98</t>
  </si>
  <si>
    <t>Uba2</t>
  </si>
  <si>
    <t>123.728</t>
  </si>
  <si>
    <t>Ubl4b</t>
  </si>
  <si>
    <t>123.663</t>
  </si>
  <si>
    <t>Gm5617</t>
  </si>
  <si>
    <t>123.661</t>
  </si>
  <si>
    <t>4922502D21Rik</t>
  </si>
  <si>
    <t>123.655</t>
  </si>
  <si>
    <t>Napa</t>
  </si>
  <si>
    <t>123.651</t>
  </si>
  <si>
    <t>Lclat1</t>
  </si>
  <si>
    <t>123.649</t>
  </si>
  <si>
    <t>123.602</t>
  </si>
  <si>
    <t>Usp42</t>
  </si>
  <si>
    <t>123.574</t>
  </si>
  <si>
    <t>Nab2</t>
  </si>
  <si>
    <t>123.348</t>
  </si>
  <si>
    <t>Samd8</t>
  </si>
  <si>
    <t>123.202</t>
  </si>
  <si>
    <t>Xab2</t>
  </si>
  <si>
    <t>123.128</t>
  </si>
  <si>
    <t>Csnk1a1</t>
  </si>
  <si>
    <t>123.046</t>
  </si>
  <si>
    <t>Zfp949</t>
  </si>
  <si>
    <t>122.985</t>
  </si>
  <si>
    <t>Enah</t>
  </si>
  <si>
    <t>122.894</t>
  </si>
  <si>
    <t>Casp8ap2</t>
  </si>
  <si>
    <t>122.893</t>
  </si>
  <si>
    <t>Snrpd3</t>
  </si>
  <si>
    <t>122.739</t>
  </si>
  <si>
    <t>Itgb1bp1</t>
  </si>
  <si>
    <t>122.673</t>
  </si>
  <si>
    <t>Snip1</t>
  </si>
  <si>
    <t>122.657</t>
  </si>
  <si>
    <t>3110009E18Rik</t>
  </si>
  <si>
    <t>122.549</t>
  </si>
  <si>
    <t>Baz2b</t>
  </si>
  <si>
    <t>122.528</t>
  </si>
  <si>
    <t>Wfdc15a</t>
  </si>
  <si>
    <t>122.36</t>
  </si>
  <si>
    <t>Sdha</t>
  </si>
  <si>
    <t>122.314</t>
  </si>
  <si>
    <t>Myo6</t>
  </si>
  <si>
    <t>122.303</t>
  </si>
  <si>
    <t>Tsga14</t>
  </si>
  <si>
    <t>122.143</t>
  </si>
  <si>
    <t>Rab4b</t>
  </si>
  <si>
    <t>121.509</t>
  </si>
  <si>
    <t>Tlk2</t>
  </si>
  <si>
    <t>121.473</t>
  </si>
  <si>
    <t>Lpin1</t>
  </si>
  <si>
    <t>121.433</t>
  </si>
  <si>
    <t>Cct5</t>
  </si>
  <si>
    <t>121.387</t>
  </si>
  <si>
    <t>Tmem120a</t>
  </si>
  <si>
    <t>121.307</t>
  </si>
  <si>
    <t>1810063B07Rik</t>
  </si>
  <si>
    <t>121.279</t>
  </si>
  <si>
    <t>Rp9</t>
  </si>
  <si>
    <t>121.259</t>
  </si>
  <si>
    <t>Mdn1</t>
  </si>
  <si>
    <t>121.224</t>
  </si>
  <si>
    <t>Ccdc105</t>
  </si>
  <si>
    <t>121.184</t>
  </si>
  <si>
    <t>Shb</t>
  </si>
  <si>
    <t>121.035</t>
  </si>
  <si>
    <t>Ppil6</t>
  </si>
  <si>
    <t>120.934</t>
  </si>
  <si>
    <t>Trpc4ap</t>
  </si>
  <si>
    <t>120.831</t>
  </si>
  <si>
    <t>Armc4</t>
  </si>
  <si>
    <t>120.779</t>
  </si>
  <si>
    <t>Stk19</t>
  </si>
  <si>
    <t>120.74</t>
  </si>
  <si>
    <t>Stk30</t>
  </si>
  <si>
    <t>120.665</t>
  </si>
  <si>
    <t>Ppwd1</t>
  </si>
  <si>
    <t>120.613</t>
  </si>
  <si>
    <t>Ncbp1</t>
  </si>
  <si>
    <t>120.6</t>
  </si>
  <si>
    <t>Dennd4b</t>
  </si>
  <si>
    <t>120.578</t>
  </si>
  <si>
    <t>Zc3h15</t>
  </si>
  <si>
    <t>120.576</t>
  </si>
  <si>
    <t>Klf17</t>
  </si>
  <si>
    <t>120.513</t>
  </si>
  <si>
    <t>Casc3</t>
  </si>
  <si>
    <t>120.487</t>
  </si>
  <si>
    <t>Ccdc11</t>
  </si>
  <si>
    <t>120.462</t>
  </si>
  <si>
    <t>Wdr64</t>
  </si>
  <si>
    <t>120.456</t>
  </si>
  <si>
    <t>Rnf138</t>
  </si>
  <si>
    <t>120.43</t>
  </si>
  <si>
    <t>Agbl3</t>
  </si>
  <si>
    <t>120.393</t>
  </si>
  <si>
    <t>Dynlt1b</t>
  </si>
  <si>
    <t>120.355</t>
  </si>
  <si>
    <t>Odf4</t>
  </si>
  <si>
    <t>120.303</t>
  </si>
  <si>
    <t>Taf11</t>
  </si>
  <si>
    <t>120.267</t>
  </si>
  <si>
    <t>Pip5k1a</t>
  </si>
  <si>
    <t>120.22</t>
  </si>
  <si>
    <t>Rdh11</t>
  </si>
  <si>
    <t>120.141</t>
  </si>
  <si>
    <t>Wdr60</t>
  </si>
  <si>
    <t>120.064</t>
  </si>
  <si>
    <t>N4bp2</t>
  </si>
  <si>
    <t>119.949</t>
  </si>
  <si>
    <t>Sumo1</t>
  </si>
  <si>
    <t>119.941</t>
  </si>
  <si>
    <t>Ccdc108</t>
  </si>
  <si>
    <t>119.819</t>
  </si>
  <si>
    <t>Stil</t>
  </si>
  <si>
    <t>119.814</t>
  </si>
  <si>
    <t>Itgam</t>
  </si>
  <si>
    <t>119.75</t>
  </si>
  <si>
    <t>Sh3gl3</t>
  </si>
  <si>
    <t>Zfp933</t>
  </si>
  <si>
    <t>119.708</t>
  </si>
  <si>
    <t>Rp2h</t>
  </si>
  <si>
    <t>119.563</t>
  </si>
  <si>
    <t>St8sia3</t>
  </si>
  <si>
    <t>119.483</t>
  </si>
  <si>
    <t>Map2k3</t>
  </si>
  <si>
    <t>119.37</t>
  </si>
  <si>
    <t>Pa2g4</t>
  </si>
  <si>
    <t>119.144</t>
  </si>
  <si>
    <t>Iqca</t>
  </si>
  <si>
    <t>119.135</t>
  </si>
  <si>
    <t>Catsper2</t>
  </si>
  <si>
    <t>119.128</t>
  </si>
  <si>
    <t>4930557A04Rik</t>
  </si>
  <si>
    <t>119.091</t>
  </si>
  <si>
    <t>Ubn2</t>
  </si>
  <si>
    <t>119.012</t>
  </si>
  <si>
    <t>Zmynd11</t>
  </si>
  <si>
    <t>118.85</t>
  </si>
  <si>
    <t>Zfp819</t>
  </si>
  <si>
    <t>118.796</t>
  </si>
  <si>
    <t>4930453N24Rik</t>
  </si>
  <si>
    <t>118.626</t>
  </si>
  <si>
    <t>4930550C14Rik</t>
  </si>
  <si>
    <t>118.597</t>
  </si>
  <si>
    <t>4921539E11Rik</t>
  </si>
  <si>
    <t>118.407</t>
  </si>
  <si>
    <t>Urod</t>
  </si>
  <si>
    <t>118.348</t>
  </si>
  <si>
    <t>Wwp2</t>
  </si>
  <si>
    <t>118.336</t>
  </si>
  <si>
    <t>Atpaf1</t>
  </si>
  <si>
    <t>118.18</t>
  </si>
  <si>
    <t>Senp2</t>
  </si>
  <si>
    <t>118.175</t>
  </si>
  <si>
    <t>Uba52</t>
  </si>
  <si>
    <t>118.15</t>
  </si>
  <si>
    <t>Gtf2h1</t>
  </si>
  <si>
    <t>118.143</t>
  </si>
  <si>
    <t>4930432K09Rik</t>
  </si>
  <si>
    <t>118.012</t>
  </si>
  <si>
    <t>Tcp10b</t>
  </si>
  <si>
    <t>117.916</t>
  </si>
  <si>
    <t>Adam1a</t>
  </si>
  <si>
    <t>117.75</t>
  </si>
  <si>
    <t>Phrf1</t>
  </si>
  <si>
    <t>117.664</t>
  </si>
  <si>
    <t>Plk1s1</t>
  </si>
  <si>
    <t>117.548</t>
  </si>
  <si>
    <t>Ppp3ca</t>
  </si>
  <si>
    <t>117.534</t>
  </si>
  <si>
    <t>Adss</t>
  </si>
  <si>
    <t>117.476</t>
  </si>
  <si>
    <t>Zhx3</t>
  </si>
  <si>
    <t>117.452</t>
  </si>
  <si>
    <t>4930458L03Rik</t>
  </si>
  <si>
    <t>117.373</t>
  </si>
  <si>
    <t>Vdac3</t>
  </si>
  <si>
    <t>117.276</t>
  </si>
  <si>
    <t>Zfp72</t>
  </si>
  <si>
    <t>117.244</t>
  </si>
  <si>
    <t>Wbp2nl</t>
  </si>
  <si>
    <t>117.164</t>
  </si>
  <si>
    <t>Znrf4</t>
  </si>
  <si>
    <t>117.111</t>
  </si>
  <si>
    <t>Zfp367</t>
  </si>
  <si>
    <t>117.035</t>
  </si>
  <si>
    <t>Elovl5</t>
  </si>
  <si>
    <t>116.882</t>
  </si>
  <si>
    <t>Ambra1</t>
  </si>
  <si>
    <t>116.542</t>
  </si>
  <si>
    <t>Rbbp4</t>
  </si>
  <si>
    <t>116.521</t>
  </si>
  <si>
    <t>Ccin</t>
  </si>
  <si>
    <t>116.449</t>
  </si>
  <si>
    <t>Trip12</t>
  </si>
  <si>
    <t>116.195</t>
  </si>
  <si>
    <t>Dynlt1a</t>
  </si>
  <si>
    <t>116.115</t>
  </si>
  <si>
    <t>Mex3c</t>
  </si>
  <si>
    <t>115.732</t>
  </si>
  <si>
    <t>Tmcc1</t>
  </si>
  <si>
    <t>Rb1cc1</t>
  </si>
  <si>
    <t>115.668</t>
  </si>
  <si>
    <t>G2e3</t>
  </si>
  <si>
    <t>115.52</t>
  </si>
  <si>
    <t>Atf2</t>
  </si>
  <si>
    <t>115.451</t>
  </si>
  <si>
    <t>Ccdc6</t>
  </si>
  <si>
    <t>115.295</t>
  </si>
  <si>
    <t>Atp5o</t>
  </si>
  <si>
    <t>115.276</t>
  </si>
  <si>
    <t>Tsnaxip1</t>
  </si>
  <si>
    <t>115.272</t>
  </si>
  <si>
    <t>Tbpl1</t>
  </si>
  <si>
    <t>115.235</t>
  </si>
  <si>
    <t>Lztfl1</t>
  </si>
  <si>
    <t>115.054</t>
  </si>
  <si>
    <t>Lsm14a</t>
  </si>
  <si>
    <t>115.034</t>
  </si>
  <si>
    <t>Pdcd5</t>
  </si>
  <si>
    <t>115.021</t>
  </si>
  <si>
    <t>4932412H11Rik</t>
  </si>
  <si>
    <t>114.983</t>
  </si>
  <si>
    <t>BC048507</t>
  </si>
  <si>
    <t>114.912</t>
  </si>
  <si>
    <t>Fam161a</t>
  </si>
  <si>
    <t>114.869</t>
  </si>
  <si>
    <t>Eftud2</t>
  </si>
  <si>
    <t>114.867</t>
  </si>
  <si>
    <t>Rrp9</t>
  </si>
  <si>
    <t>114.838</t>
  </si>
  <si>
    <t>Ftmt</t>
  </si>
  <si>
    <t>114.578</t>
  </si>
  <si>
    <t>Kpna1</t>
  </si>
  <si>
    <t>114.571</t>
  </si>
  <si>
    <t>Zscan21</t>
  </si>
  <si>
    <t>114.516</t>
  </si>
  <si>
    <t>Nup205</t>
  </si>
  <si>
    <t>114.486</t>
  </si>
  <si>
    <t>Gm4934</t>
  </si>
  <si>
    <t>114.485</t>
  </si>
  <si>
    <t>Gpbp1</t>
  </si>
  <si>
    <t>114.429</t>
  </si>
  <si>
    <t>Rnf121</t>
  </si>
  <si>
    <t>114.427</t>
  </si>
  <si>
    <t>Sdcbp</t>
  </si>
  <si>
    <t>114.421</t>
  </si>
  <si>
    <t>Dcaf6</t>
  </si>
  <si>
    <t>114.399</t>
  </si>
  <si>
    <t>Hnrnpl</t>
  </si>
  <si>
    <t>114.198</t>
  </si>
  <si>
    <t>Dap3</t>
  </si>
  <si>
    <t>114.175</t>
  </si>
  <si>
    <t>Anapc13</t>
  </si>
  <si>
    <t>114.084</t>
  </si>
  <si>
    <t>Krcc1</t>
  </si>
  <si>
    <t>114.058</t>
  </si>
  <si>
    <t>Adam6a</t>
  </si>
  <si>
    <t>113.991</t>
  </si>
  <si>
    <t>Ttll6</t>
  </si>
  <si>
    <t>113.986</t>
  </si>
  <si>
    <t>Ubap2</t>
  </si>
  <si>
    <t>113.972</t>
  </si>
  <si>
    <t>Arpm1</t>
  </si>
  <si>
    <t>113.929</t>
  </si>
  <si>
    <t>Fkbpl</t>
  </si>
  <si>
    <t>113.839</t>
  </si>
  <si>
    <t>Ept1</t>
  </si>
  <si>
    <t>113.833</t>
  </si>
  <si>
    <t>Ppm1j</t>
  </si>
  <si>
    <t>113.802</t>
  </si>
  <si>
    <t>Kif3b</t>
  </si>
  <si>
    <t>113.765</t>
  </si>
  <si>
    <t>Cstf2</t>
  </si>
  <si>
    <t>113.625</t>
  </si>
  <si>
    <t>Safb</t>
  </si>
  <si>
    <t>113.526</t>
  </si>
  <si>
    <t>Naga</t>
  </si>
  <si>
    <t>113.466</t>
  </si>
  <si>
    <t>Sympk</t>
  </si>
  <si>
    <t>113.453</t>
  </si>
  <si>
    <t>Pbx4</t>
  </si>
  <si>
    <t>113.227</t>
  </si>
  <si>
    <t>Mmachc</t>
  </si>
  <si>
    <t>113.065</t>
  </si>
  <si>
    <t>Rps6ka6</t>
  </si>
  <si>
    <t>113.015</t>
  </si>
  <si>
    <t>4933424B01Rik</t>
  </si>
  <si>
    <t>112.898</t>
  </si>
  <si>
    <t>1700006A11Rik</t>
  </si>
  <si>
    <t>112.846</t>
  </si>
  <si>
    <t>Nxf1</t>
  </si>
  <si>
    <t>112.726</t>
  </si>
  <si>
    <t>Mark3</t>
  </si>
  <si>
    <t>112.712</t>
  </si>
  <si>
    <t>Fam53c</t>
  </si>
  <si>
    <t>112.619</t>
  </si>
  <si>
    <t>Lrrc40</t>
  </si>
  <si>
    <t>112.437</t>
  </si>
  <si>
    <t>Fbxo34</t>
  </si>
  <si>
    <t>112.246</t>
  </si>
  <si>
    <t>D430042O09Rik</t>
  </si>
  <si>
    <t>112.223</t>
  </si>
  <si>
    <t>Zdhhc19</t>
  </si>
  <si>
    <t>112.193</t>
  </si>
  <si>
    <t>4930432K21Rik</t>
  </si>
  <si>
    <t>112.191</t>
  </si>
  <si>
    <t>Isg20l2</t>
  </si>
  <si>
    <t>112.131</t>
  </si>
  <si>
    <t>Ttll8</t>
  </si>
  <si>
    <t>111.993</t>
  </si>
  <si>
    <t>Snx3</t>
  </si>
  <si>
    <t>111.923</t>
  </si>
  <si>
    <t>Ccdc113</t>
  </si>
  <si>
    <t>111.825</t>
  </si>
  <si>
    <t>Stt3b</t>
  </si>
  <si>
    <t>111.643</t>
  </si>
  <si>
    <t>Usp20</t>
  </si>
  <si>
    <t>111.591</t>
  </si>
  <si>
    <t>Tmem161b</t>
  </si>
  <si>
    <t>111.547</t>
  </si>
  <si>
    <t>Rhov</t>
  </si>
  <si>
    <t>111.529</t>
  </si>
  <si>
    <t>Cnot7</t>
  </si>
  <si>
    <t>111.466</t>
  </si>
  <si>
    <t>Tmem56</t>
  </si>
  <si>
    <t>111.242</t>
  </si>
  <si>
    <t>Usp47</t>
  </si>
  <si>
    <t>111.229</t>
  </si>
  <si>
    <t>Ttll7</t>
  </si>
  <si>
    <t>111.18</t>
  </si>
  <si>
    <t>1700030K09Rik</t>
  </si>
  <si>
    <t>111.156</t>
  </si>
  <si>
    <t>Rabl5</t>
  </si>
  <si>
    <t>111.15</t>
  </si>
  <si>
    <t>Tjp1</t>
  </si>
  <si>
    <t>111.076</t>
  </si>
  <si>
    <t>Spaca3</t>
  </si>
  <si>
    <t>111.048</t>
  </si>
  <si>
    <t>Ttc18</t>
  </si>
  <si>
    <t>110.956</t>
  </si>
  <si>
    <t>Pbp2</t>
  </si>
  <si>
    <t>110.92</t>
  </si>
  <si>
    <t>Arl3</t>
  </si>
  <si>
    <t>110.882</t>
  </si>
  <si>
    <t>1700001K19Rik</t>
  </si>
  <si>
    <t>110.85</t>
  </si>
  <si>
    <t>Vasp</t>
  </si>
  <si>
    <t>110.783</t>
  </si>
  <si>
    <t>Ttll11</t>
  </si>
  <si>
    <t>110.66</t>
  </si>
  <si>
    <t>Ubr7</t>
  </si>
  <si>
    <t>110.635</t>
  </si>
  <si>
    <t>Ptbp1</t>
  </si>
  <si>
    <t>110.623</t>
  </si>
  <si>
    <t>Hdgf</t>
  </si>
  <si>
    <t>110.58</t>
  </si>
  <si>
    <t>Nup50</t>
  </si>
  <si>
    <t>110.511</t>
  </si>
  <si>
    <t>Mcm7</t>
  </si>
  <si>
    <t>110.501</t>
  </si>
  <si>
    <t>Odc1</t>
  </si>
  <si>
    <t>110.377</t>
  </si>
  <si>
    <t>Pbk</t>
  </si>
  <si>
    <t>110.318</t>
  </si>
  <si>
    <t>Mga</t>
  </si>
  <si>
    <t>110.309</t>
  </si>
  <si>
    <t>Rbm28</t>
  </si>
  <si>
    <t>110.307</t>
  </si>
  <si>
    <t>Snrnp35</t>
  </si>
  <si>
    <t>110.302</t>
  </si>
  <si>
    <t>4833427G06Rik</t>
  </si>
  <si>
    <t>110.247</t>
  </si>
  <si>
    <t>Srp19</t>
  </si>
  <si>
    <t>110.224</t>
  </si>
  <si>
    <t>4930529F22Rik</t>
  </si>
  <si>
    <t>110.205</t>
  </si>
  <si>
    <t>Adam39</t>
  </si>
  <si>
    <t>110.176</t>
  </si>
  <si>
    <t>Syna</t>
  </si>
  <si>
    <t>110.15</t>
  </si>
  <si>
    <t>Jam3</t>
  </si>
  <si>
    <t>110.142</t>
  </si>
  <si>
    <t>Psmd2</t>
  </si>
  <si>
    <t>110.07</t>
  </si>
  <si>
    <t>Ubl3</t>
  </si>
  <si>
    <t>110.044</t>
  </si>
  <si>
    <t>Rae1</t>
  </si>
  <si>
    <t>110.006</t>
  </si>
  <si>
    <t>Kif2c</t>
  </si>
  <si>
    <t>109.962</t>
  </si>
  <si>
    <t>1110018G07Rik</t>
  </si>
  <si>
    <t>109.913</t>
  </si>
  <si>
    <t>Fam100b</t>
  </si>
  <si>
    <t>109.905</t>
  </si>
  <si>
    <t>Zcchc17</t>
  </si>
  <si>
    <t>109.897</t>
  </si>
  <si>
    <t>Gnpda2</t>
  </si>
  <si>
    <t>109.846</t>
  </si>
  <si>
    <t>Nop14</t>
  </si>
  <si>
    <t>109.785</t>
  </si>
  <si>
    <t>9930013L23Rik</t>
  </si>
  <si>
    <t>109.71</t>
  </si>
  <si>
    <t>Cdca3</t>
  </si>
  <si>
    <t>109.619</t>
  </si>
  <si>
    <t>Cox16</t>
  </si>
  <si>
    <t>109.533</t>
  </si>
  <si>
    <t>Ccdc123</t>
  </si>
  <si>
    <t>109.524</t>
  </si>
  <si>
    <t>Nek11</t>
  </si>
  <si>
    <t>109.348</t>
  </si>
  <si>
    <t>Pcf11</t>
  </si>
  <si>
    <t>109.065</t>
  </si>
  <si>
    <t>Ubqlnl</t>
  </si>
  <si>
    <t>109.043</t>
  </si>
  <si>
    <t>Mccc2</t>
  </si>
  <si>
    <t>109.003</t>
  </si>
  <si>
    <t>Setd2</t>
  </si>
  <si>
    <t>108.974</t>
  </si>
  <si>
    <t>Tcp10c</t>
  </si>
  <si>
    <t>108.957</t>
  </si>
  <si>
    <t>Ndufb5</t>
  </si>
  <si>
    <t>108.9</t>
  </si>
  <si>
    <t>Efcab7</t>
  </si>
  <si>
    <t>108.776</t>
  </si>
  <si>
    <t>2010109I03Rik</t>
  </si>
  <si>
    <t>108.718</t>
  </si>
  <si>
    <t>Akr1e1</t>
  </si>
  <si>
    <t>108.7</t>
  </si>
  <si>
    <t>Arl6ip6</t>
  </si>
  <si>
    <t>108.648</t>
  </si>
  <si>
    <t>Matr3</t>
  </si>
  <si>
    <t>108.326</t>
  </si>
  <si>
    <t>Mrps14</t>
  </si>
  <si>
    <t>108.299</t>
  </si>
  <si>
    <t>Ccdc135</t>
  </si>
  <si>
    <t>108.264</t>
  </si>
  <si>
    <t>Abcg2</t>
  </si>
  <si>
    <t>108.126</t>
  </si>
  <si>
    <t>Nudt4</t>
  </si>
  <si>
    <t>107.968</t>
  </si>
  <si>
    <t>D5Ertd579e</t>
  </si>
  <si>
    <t>107.851</t>
  </si>
  <si>
    <t>Slc9a8</t>
  </si>
  <si>
    <t>107.826</t>
  </si>
  <si>
    <t>Arl6ip1</t>
  </si>
  <si>
    <t>107.679</t>
  </si>
  <si>
    <t>Rnf19a</t>
  </si>
  <si>
    <t>107.663</t>
  </si>
  <si>
    <t>Crybg3</t>
  </si>
  <si>
    <t>107.311</t>
  </si>
  <si>
    <t>Rsbn1</t>
  </si>
  <si>
    <t>107.29</t>
  </si>
  <si>
    <t>Ift140</t>
  </si>
  <si>
    <t>107.216</t>
  </si>
  <si>
    <t>Chchd2</t>
  </si>
  <si>
    <t>107.179</t>
  </si>
  <si>
    <t>Tlcd1</t>
  </si>
  <si>
    <t>107.104</t>
  </si>
  <si>
    <t>Ranbp9</t>
  </si>
  <si>
    <t>106.745</t>
  </si>
  <si>
    <t>Siah2</t>
  </si>
  <si>
    <t>106.622</t>
  </si>
  <si>
    <t>Adam6b</t>
  </si>
  <si>
    <t>106.504</t>
  </si>
  <si>
    <t>Ccdc117</t>
  </si>
  <si>
    <t>106.243</t>
  </si>
  <si>
    <t>Mt1</t>
  </si>
  <si>
    <t>106.213</t>
  </si>
  <si>
    <t>Gm597</t>
  </si>
  <si>
    <t>106.194</t>
  </si>
  <si>
    <t>4930529M08Rik</t>
  </si>
  <si>
    <t>106.15</t>
  </si>
  <si>
    <t>Ezh2</t>
  </si>
  <si>
    <t>106.059</t>
  </si>
  <si>
    <t>1700012P22Rik</t>
  </si>
  <si>
    <t>106.025</t>
  </si>
  <si>
    <t>Gm5941</t>
  </si>
  <si>
    <t>105.995</t>
  </si>
  <si>
    <t>Rad21</t>
  </si>
  <si>
    <t>105.926</t>
  </si>
  <si>
    <t>Bpifa3</t>
  </si>
  <si>
    <t>105.82</t>
  </si>
  <si>
    <t>Elf2</t>
  </si>
  <si>
    <t>105.805</t>
  </si>
  <si>
    <t>Pafah1b2</t>
  </si>
  <si>
    <t>105.729</t>
  </si>
  <si>
    <t>Lyrm2</t>
  </si>
  <si>
    <t>105.726</t>
  </si>
  <si>
    <t>Ip6k2</t>
  </si>
  <si>
    <t>105.661</t>
  </si>
  <si>
    <t>Hnrnpr</t>
  </si>
  <si>
    <t>105.561</t>
  </si>
  <si>
    <t>Ubap1</t>
  </si>
  <si>
    <t>105.458</t>
  </si>
  <si>
    <t>Tmed7</t>
  </si>
  <si>
    <t>105.438</t>
  </si>
  <si>
    <t>Eif3g</t>
  </si>
  <si>
    <t>105.334</t>
  </si>
  <si>
    <t>Pcm1</t>
  </si>
  <si>
    <t>105.224</t>
  </si>
  <si>
    <t>Hsph1</t>
  </si>
  <si>
    <t>105.108</t>
  </si>
  <si>
    <t>Rtcd1</t>
  </si>
  <si>
    <t>104.932</t>
  </si>
  <si>
    <t>Zfp941</t>
  </si>
  <si>
    <t>104.91</t>
  </si>
  <si>
    <t>1700008O03Rik</t>
  </si>
  <si>
    <t>104.763</t>
  </si>
  <si>
    <t>Med26</t>
  </si>
  <si>
    <t>104.755</t>
  </si>
  <si>
    <t>Aldh3a2</t>
  </si>
  <si>
    <t>104.718</t>
  </si>
  <si>
    <t>Crip2</t>
  </si>
  <si>
    <t>104.694</t>
  </si>
  <si>
    <t>4930455F23Rik</t>
  </si>
  <si>
    <t>104.634</t>
  </si>
  <si>
    <t>Efcab5</t>
  </si>
  <si>
    <t>104.433</t>
  </si>
  <si>
    <t>Pgrmc2</t>
  </si>
  <si>
    <t>104.425</t>
  </si>
  <si>
    <t>Mfsd7c</t>
  </si>
  <si>
    <t>104.394</t>
  </si>
  <si>
    <t>Prpf38a</t>
  </si>
  <si>
    <t>104.361</t>
  </si>
  <si>
    <t>Dpcd</t>
  </si>
  <si>
    <t>104.325</t>
  </si>
  <si>
    <t>Ppp5c</t>
  </si>
  <si>
    <t>104.216</t>
  </si>
  <si>
    <t>4933402P03Rik</t>
  </si>
  <si>
    <t>104.147</t>
  </si>
  <si>
    <t>Psma4</t>
  </si>
  <si>
    <t>104.099</t>
  </si>
  <si>
    <t>Srsf2</t>
  </si>
  <si>
    <t>104.077</t>
  </si>
  <si>
    <t>Rere</t>
  </si>
  <si>
    <t>104.002</t>
  </si>
  <si>
    <t>Pspc1</t>
  </si>
  <si>
    <t>103.93</t>
  </si>
  <si>
    <t>1520402A15Rik</t>
  </si>
  <si>
    <t>103.927</t>
  </si>
  <si>
    <t>Scmh1</t>
  </si>
  <si>
    <t>103.902</t>
  </si>
  <si>
    <t>Supt6h</t>
  </si>
  <si>
    <t>103.826</t>
  </si>
  <si>
    <t>Smok3b</t>
  </si>
  <si>
    <t>103.824</t>
  </si>
  <si>
    <t>1700013H16Rik</t>
  </si>
  <si>
    <t>103.742</t>
  </si>
  <si>
    <t>Rasal1</t>
  </si>
  <si>
    <t>103.694</t>
  </si>
  <si>
    <t>Ndufa12</t>
  </si>
  <si>
    <t>103.624</t>
  </si>
  <si>
    <t>Wdr16</t>
  </si>
  <si>
    <t>103.576</t>
  </si>
  <si>
    <t>Acbd3</t>
  </si>
  <si>
    <t>103.524</t>
  </si>
  <si>
    <t>Ttc21b</t>
  </si>
  <si>
    <t>Usp32</t>
  </si>
  <si>
    <t>103.385</t>
  </si>
  <si>
    <t>Usp12</t>
  </si>
  <si>
    <t>103.372</t>
  </si>
  <si>
    <t>Sqstm1</t>
  </si>
  <si>
    <t>103.328</t>
  </si>
  <si>
    <t>Spag6</t>
  </si>
  <si>
    <t>103.268</t>
  </si>
  <si>
    <t>Herc4</t>
  </si>
  <si>
    <t>103.255</t>
  </si>
  <si>
    <t>Dnahc8</t>
  </si>
  <si>
    <t>103.106</t>
  </si>
  <si>
    <t>9030025P20Rik</t>
  </si>
  <si>
    <t>103.002</t>
  </si>
  <si>
    <t>4930578N16Rik</t>
  </si>
  <si>
    <t>102.957</t>
  </si>
  <si>
    <t>Tmtc2</t>
  </si>
  <si>
    <t>102.824</t>
  </si>
  <si>
    <t>Dnalc1</t>
  </si>
  <si>
    <t>102.742</t>
  </si>
  <si>
    <t>Cdc34</t>
  </si>
  <si>
    <t>102.705</t>
  </si>
  <si>
    <t>Arl9</t>
  </si>
  <si>
    <t>102.699</t>
  </si>
  <si>
    <t>Rps11</t>
  </si>
  <si>
    <t>102.696</t>
  </si>
  <si>
    <t>Cobra1</t>
  </si>
  <si>
    <t>102.593</t>
  </si>
  <si>
    <t>Skiv2l</t>
  </si>
  <si>
    <t>102.592</t>
  </si>
  <si>
    <t>Ruvbl2</t>
  </si>
  <si>
    <t>102.437</t>
  </si>
  <si>
    <t>Csde1</t>
  </si>
  <si>
    <t>102.308</t>
  </si>
  <si>
    <t>Tbca</t>
  </si>
  <si>
    <t>102.177</t>
  </si>
  <si>
    <t>Mex3d</t>
  </si>
  <si>
    <t>102.103</t>
  </si>
  <si>
    <t>Cpxm1</t>
  </si>
  <si>
    <t>102.046</t>
  </si>
  <si>
    <t>Zfp866</t>
  </si>
  <si>
    <t>102.002</t>
  </si>
  <si>
    <t>Haus5</t>
  </si>
  <si>
    <t>101.957</t>
  </si>
  <si>
    <t>BC005537</t>
  </si>
  <si>
    <t>101.949</t>
  </si>
  <si>
    <t>Abcc12</t>
  </si>
  <si>
    <t>101.91</t>
  </si>
  <si>
    <t>Gtf2a1l</t>
  </si>
  <si>
    <t>101.902</t>
  </si>
  <si>
    <t>Tfg</t>
  </si>
  <si>
    <t>101.853</t>
  </si>
  <si>
    <t>Rfc2</t>
  </si>
  <si>
    <t>101.674</t>
  </si>
  <si>
    <t>Rfk</t>
  </si>
  <si>
    <t>101.662</t>
  </si>
  <si>
    <t>Ppp2r2d</t>
  </si>
  <si>
    <t>101.448</t>
  </si>
  <si>
    <t>Canx</t>
  </si>
  <si>
    <t>101.33</t>
  </si>
  <si>
    <t>Fancg</t>
  </si>
  <si>
    <t>101.31</t>
  </si>
  <si>
    <t>Kpna2</t>
  </si>
  <si>
    <t>Armc3</t>
  </si>
  <si>
    <t>101.29</t>
  </si>
  <si>
    <t>Oxnad1</t>
  </si>
  <si>
    <t>101.227</t>
  </si>
  <si>
    <t>Atad1</t>
  </si>
  <si>
    <t>101.178</t>
  </si>
  <si>
    <t>Psmd6</t>
  </si>
  <si>
    <t>101.161</t>
  </si>
  <si>
    <t>Aldh1l1</t>
  </si>
  <si>
    <t>100.959</t>
  </si>
  <si>
    <t>Cgnl1</t>
  </si>
  <si>
    <t>100.808</t>
  </si>
  <si>
    <t>Fam184a</t>
  </si>
  <si>
    <t>100.689</t>
  </si>
  <si>
    <t>Col16a1</t>
  </si>
  <si>
    <t>100.452</t>
  </si>
  <si>
    <t>Dhx8</t>
  </si>
  <si>
    <t>100.338</t>
  </si>
  <si>
    <t>Atxn7l1</t>
  </si>
  <si>
    <t>100.292</t>
  </si>
  <si>
    <t>Cbwd1</t>
  </si>
  <si>
    <t>100.237</t>
  </si>
  <si>
    <t>Uqcrc1</t>
  </si>
  <si>
    <t>100.148</t>
  </si>
  <si>
    <t>Slc22a16</t>
  </si>
  <si>
    <t>100.126</t>
  </si>
  <si>
    <t>Amac1</t>
  </si>
  <si>
    <t>99.9938</t>
  </si>
  <si>
    <t>Nat10</t>
  </si>
  <si>
    <t>99.9913</t>
  </si>
  <si>
    <t>4833442J19Rik</t>
  </si>
  <si>
    <t>99.9227</t>
  </si>
  <si>
    <t>Dda1</t>
  </si>
  <si>
    <t>99.8384</t>
  </si>
  <si>
    <t>Casc5</t>
  </si>
  <si>
    <t>99.8134</t>
  </si>
  <si>
    <t>Tiprl</t>
  </si>
  <si>
    <t>99.7463</t>
  </si>
  <si>
    <t>1700039E15Rik</t>
  </si>
  <si>
    <t>99.7048</t>
  </si>
  <si>
    <t>Rnf181</t>
  </si>
  <si>
    <t>99.6198</t>
  </si>
  <si>
    <t>Cecr2</t>
  </si>
  <si>
    <t>99.5961</t>
  </si>
  <si>
    <t>Mad2l2</t>
  </si>
  <si>
    <t>99.589</t>
  </si>
  <si>
    <t>Stk33</t>
  </si>
  <si>
    <t>99.4927</t>
  </si>
  <si>
    <t>Gm527</t>
  </si>
  <si>
    <t>99.4315</t>
  </si>
  <si>
    <t>Mul1</t>
  </si>
  <si>
    <t>99.2708</t>
  </si>
  <si>
    <t>Mbd2</t>
  </si>
  <si>
    <t>99.0498</t>
  </si>
  <si>
    <t>Eif3k</t>
  </si>
  <si>
    <t>98.9836</t>
  </si>
  <si>
    <t>D6Mm5e</t>
  </si>
  <si>
    <t>98.9802</t>
  </si>
  <si>
    <t>Fam18b</t>
  </si>
  <si>
    <t>98.9756</t>
  </si>
  <si>
    <t>1810024B03Rik</t>
  </si>
  <si>
    <t>98.8833</t>
  </si>
  <si>
    <t>Pcmt1</t>
  </si>
  <si>
    <t>98.8694</t>
  </si>
  <si>
    <t>Rnf216</t>
  </si>
  <si>
    <t>98.829</t>
  </si>
  <si>
    <t>Pdap1</t>
  </si>
  <si>
    <t>98.7506</t>
  </si>
  <si>
    <t>Hsf2</t>
  </si>
  <si>
    <t>98.6792</t>
  </si>
  <si>
    <t>Shcbp1</t>
  </si>
  <si>
    <t>98.6088</t>
  </si>
  <si>
    <t>1700022I11Rik</t>
  </si>
  <si>
    <t>98.5778</t>
  </si>
  <si>
    <t>Wdr5</t>
  </si>
  <si>
    <t>98.5489</t>
  </si>
  <si>
    <t>Kifap3</t>
  </si>
  <si>
    <t>98.5417</t>
  </si>
  <si>
    <t>Rpl10l</t>
  </si>
  <si>
    <t>98.4619</t>
  </si>
  <si>
    <t>Il31</t>
  </si>
  <si>
    <t>98.1842</t>
  </si>
  <si>
    <t>Secisbp2</t>
  </si>
  <si>
    <t>98.1022</t>
  </si>
  <si>
    <t>Olfr701</t>
  </si>
  <si>
    <t>98.0204</t>
  </si>
  <si>
    <t>Oxct1</t>
  </si>
  <si>
    <t>98.0196</t>
  </si>
  <si>
    <t>4933402N03Rik</t>
  </si>
  <si>
    <t>97.9363</t>
  </si>
  <si>
    <t>Haus7</t>
  </si>
  <si>
    <t>97.8362</t>
  </si>
  <si>
    <t>Cenpj</t>
  </si>
  <si>
    <t>97.7978</t>
  </si>
  <si>
    <t>Rbm25</t>
  </si>
  <si>
    <t>97.7821</t>
  </si>
  <si>
    <t>Ube2n</t>
  </si>
  <si>
    <t>97.7526</t>
  </si>
  <si>
    <t>Pabpc2</t>
  </si>
  <si>
    <t>97.7404</t>
  </si>
  <si>
    <t>4930538K18Rik</t>
  </si>
  <si>
    <t>97.7389</t>
  </si>
  <si>
    <t>Ankrd9</t>
  </si>
  <si>
    <t>97.7288</t>
  </si>
  <si>
    <t>Zmynd10</t>
  </si>
  <si>
    <t>97.6033</t>
  </si>
  <si>
    <t>Prmt7</t>
  </si>
  <si>
    <t>97.352</t>
  </si>
  <si>
    <t>Cct6a</t>
  </si>
  <si>
    <t>97.3115</t>
  </si>
  <si>
    <t>Eef2</t>
  </si>
  <si>
    <t>97.3092</t>
  </si>
  <si>
    <t>Immt</t>
  </si>
  <si>
    <t>97.2944</t>
  </si>
  <si>
    <t>Acsl5</t>
  </si>
  <si>
    <t>97.2466</t>
  </si>
  <si>
    <t>1700001F09Rik</t>
  </si>
  <si>
    <t>97.2099</t>
  </si>
  <si>
    <t>Tmem8b</t>
  </si>
  <si>
    <t>97.2058</t>
  </si>
  <si>
    <t>Ino80e</t>
  </si>
  <si>
    <t>97.153</t>
  </si>
  <si>
    <t>Ccdc151</t>
  </si>
  <si>
    <t>97.14</t>
  </si>
  <si>
    <t>Dlg4</t>
  </si>
  <si>
    <t>97.0134</t>
  </si>
  <si>
    <t>Pacs2</t>
  </si>
  <si>
    <t>97.0075</t>
  </si>
  <si>
    <t>Rad23b</t>
  </si>
  <si>
    <t>96.9483</t>
  </si>
  <si>
    <t>Gm595</t>
  </si>
  <si>
    <t>96.9217</t>
  </si>
  <si>
    <t>Pdrg1</t>
  </si>
  <si>
    <t>96.8862</t>
  </si>
  <si>
    <t>Clu</t>
  </si>
  <si>
    <t>96.8513</t>
  </si>
  <si>
    <t>Nhedc1</t>
  </si>
  <si>
    <t>96.6387</t>
  </si>
  <si>
    <t>Tra2a</t>
  </si>
  <si>
    <t>96.6181</t>
  </si>
  <si>
    <t>Tm9sf2</t>
  </si>
  <si>
    <t>96.5868</t>
  </si>
  <si>
    <t>1700030F18Rik</t>
  </si>
  <si>
    <t>96.5043</t>
  </si>
  <si>
    <t>Yme1l1</t>
  </si>
  <si>
    <t>96.4854</t>
  </si>
  <si>
    <t>Bcl2l1</t>
  </si>
  <si>
    <t>96.4617</t>
  </si>
  <si>
    <t>Pnrc2</t>
  </si>
  <si>
    <t>96.3439</t>
  </si>
  <si>
    <t>Rnf10</t>
  </si>
  <si>
    <t>96.2501</t>
  </si>
  <si>
    <t>Fam108b</t>
  </si>
  <si>
    <t>96.1698</t>
  </si>
  <si>
    <t>D2Wsu81e</t>
  </si>
  <si>
    <t>96.152</t>
  </si>
  <si>
    <t>Zfp711</t>
  </si>
  <si>
    <t>96.1044</t>
  </si>
  <si>
    <t>Mrpl39</t>
  </si>
  <si>
    <t>96.0564</t>
  </si>
  <si>
    <t>Sap18</t>
  </si>
  <si>
    <t>96.0018</t>
  </si>
  <si>
    <t>Zfand6</t>
  </si>
  <si>
    <t>95.9022</t>
  </si>
  <si>
    <t>Mdc1</t>
  </si>
  <si>
    <t>95.8244</t>
  </si>
  <si>
    <t>Mbd4</t>
  </si>
  <si>
    <t>95.7339</t>
  </si>
  <si>
    <t>Gosr1</t>
  </si>
  <si>
    <t>95.7173</t>
  </si>
  <si>
    <t>Cdc27</t>
  </si>
  <si>
    <t>95.5718</t>
  </si>
  <si>
    <t>Celf6</t>
  </si>
  <si>
    <t>95.3652</t>
  </si>
  <si>
    <t>Aqp11</t>
  </si>
  <si>
    <t>95.3343</t>
  </si>
  <si>
    <t>Kcnu1</t>
  </si>
  <si>
    <t>95.3336</t>
  </si>
  <si>
    <t>Rsph9</t>
  </si>
  <si>
    <t>95.1804</t>
  </si>
  <si>
    <t>E230008N13Rik</t>
  </si>
  <si>
    <t>95.1441</t>
  </si>
  <si>
    <t>Fam63a</t>
  </si>
  <si>
    <t>94.9774</t>
  </si>
  <si>
    <t>Arpc2</t>
  </si>
  <si>
    <t>94.9385</t>
  </si>
  <si>
    <t>Rabl3</t>
  </si>
  <si>
    <t>94.9287</t>
  </si>
  <si>
    <t>Ppp3cc</t>
  </si>
  <si>
    <t>94.7799</t>
  </si>
  <si>
    <t>Gm884</t>
  </si>
  <si>
    <t>94.6148</t>
  </si>
  <si>
    <t>Chmp2a</t>
  </si>
  <si>
    <t>94.5558</t>
  </si>
  <si>
    <t>Vps13a</t>
  </si>
  <si>
    <t>94.4498</t>
  </si>
  <si>
    <t>Pcbp2</t>
  </si>
  <si>
    <t>94.3982</t>
  </si>
  <si>
    <t>Stt3a</t>
  </si>
  <si>
    <t>94.3981</t>
  </si>
  <si>
    <t>Dip2a</t>
  </si>
  <si>
    <t>94.2601</t>
  </si>
  <si>
    <t>Sdhc</t>
  </si>
  <si>
    <t>94.2025</t>
  </si>
  <si>
    <t>Wdr75</t>
  </si>
  <si>
    <t>94.1888</t>
  </si>
  <si>
    <t>Galnt3</t>
  </si>
  <si>
    <t>94.1157</t>
  </si>
  <si>
    <t>Got1l1</t>
  </si>
  <si>
    <t>94.082</t>
  </si>
  <si>
    <t>Mettl11a</t>
  </si>
  <si>
    <t>93.8965</t>
  </si>
  <si>
    <t>Zdhhc4</t>
  </si>
  <si>
    <t>93.8786</t>
  </si>
  <si>
    <t>Myh10</t>
  </si>
  <si>
    <t>93.7717</t>
  </si>
  <si>
    <t>Ddx51</t>
  </si>
  <si>
    <t>93.6981</t>
  </si>
  <si>
    <t>Agpat9</t>
  </si>
  <si>
    <t>93.6909</t>
  </si>
  <si>
    <t>Lgals8</t>
  </si>
  <si>
    <t>93.6375</t>
  </si>
  <si>
    <t>Tomm7</t>
  </si>
  <si>
    <t>93.5623</t>
  </si>
  <si>
    <t>Adam4</t>
  </si>
  <si>
    <t>93.5377</t>
  </si>
  <si>
    <t>Rnf4</t>
  </si>
  <si>
    <t>93.5171</t>
  </si>
  <si>
    <t>Csnka2ip</t>
  </si>
  <si>
    <t>93.4904</t>
  </si>
  <si>
    <t>Nat9</t>
  </si>
  <si>
    <t>93.1664</t>
  </si>
  <si>
    <t>Tmem165</t>
  </si>
  <si>
    <t>93.1381</t>
  </si>
  <si>
    <t>4932425I24Rik</t>
  </si>
  <si>
    <t>93.0907</t>
  </si>
  <si>
    <t>Clpb</t>
  </si>
  <si>
    <t>93.0829</t>
  </si>
  <si>
    <t>Mycbp2</t>
  </si>
  <si>
    <t>92.8316</t>
  </si>
  <si>
    <t>Eno1</t>
  </si>
  <si>
    <t>92.8031</t>
  </si>
  <si>
    <t>Hist1h2aa</t>
  </si>
  <si>
    <t>92.7591</t>
  </si>
  <si>
    <t>Rbm17</t>
  </si>
  <si>
    <t>92.6824</t>
  </si>
  <si>
    <t>Notch4</t>
  </si>
  <si>
    <t>92.5137</t>
  </si>
  <si>
    <t>Ndufb9</t>
  </si>
  <si>
    <t>92.3885</t>
  </si>
  <si>
    <t>Svop</t>
  </si>
  <si>
    <t>92.3548</t>
  </si>
  <si>
    <t>Sycp1</t>
  </si>
  <si>
    <t>92.2284</t>
  </si>
  <si>
    <t>Gde1</t>
  </si>
  <si>
    <t>92.2009</t>
  </si>
  <si>
    <t>Gm10377</t>
  </si>
  <si>
    <t>92.0981</t>
  </si>
  <si>
    <t>4930503L19Rik</t>
  </si>
  <si>
    <t>92.0044</t>
  </si>
  <si>
    <t>Smek2</t>
  </si>
  <si>
    <t>91.9644</t>
  </si>
  <si>
    <t>Sbno1</t>
  </si>
  <si>
    <t>91.9512</t>
  </si>
  <si>
    <t>Cdc73</t>
  </si>
  <si>
    <t>91.8987</t>
  </si>
  <si>
    <t>Mum1</t>
  </si>
  <si>
    <t>91.8694</t>
  </si>
  <si>
    <t>Chl1</t>
  </si>
  <si>
    <t>91.8511</t>
  </si>
  <si>
    <t>D1Pas1</t>
  </si>
  <si>
    <t>91.6076</t>
  </si>
  <si>
    <t>Unc50</t>
  </si>
  <si>
    <t>91.5192</t>
  </si>
  <si>
    <t>Otud7b</t>
  </si>
  <si>
    <t>91.4617</t>
  </si>
  <si>
    <t>Ing2</t>
  </si>
  <si>
    <t>91.4209</t>
  </si>
  <si>
    <t>Stk25</t>
  </si>
  <si>
    <t>91.4042</t>
  </si>
  <si>
    <t>Fyb</t>
  </si>
  <si>
    <t>91.357</t>
  </si>
  <si>
    <t>Tmem33</t>
  </si>
  <si>
    <t>91.3404</t>
  </si>
  <si>
    <t>Gabarap</t>
  </si>
  <si>
    <t>91.3237</t>
  </si>
  <si>
    <t>Lyrm1</t>
  </si>
  <si>
    <t>91.2849</t>
  </si>
  <si>
    <t>Pemt</t>
  </si>
  <si>
    <t>91.2703</t>
  </si>
  <si>
    <t>Cwc15</t>
  </si>
  <si>
    <t>91.2562</t>
  </si>
  <si>
    <t>Arid4b</t>
  </si>
  <si>
    <t>91.2205</t>
  </si>
  <si>
    <t>4921501E09Rik</t>
  </si>
  <si>
    <t>91.1856</t>
  </si>
  <si>
    <t>Ppp1r7</t>
  </si>
  <si>
    <t>90.9953</t>
  </si>
  <si>
    <t>Terf1</t>
  </si>
  <si>
    <t>90.8922</t>
  </si>
  <si>
    <t>Rg9mtd2</t>
  </si>
  <si>
    <t>90.8599</t>
  </si>
  <si>
    <t>Iqub</t>
  </si>
  <si>
    <t>90.8097</t>
  </si>
  <si>
    <t>Lrp5</t>
  </si>
  <si>
    <t>90.634</t>
  </si>
  <si>
    <t>l7Rn6</t>
  </si>
  <si>
    <t>90.569</t>
  </si>
  <si>
    <t>Aatf</t>
  </si>
  <si>
    <t>90.5474</t>
  </si>
  <si>
    <t>Wdr35</t>
  </si>
  <si>
    <t>90.3422</t>
  </si>
  <si>
    <t>1110058L19Rik</t>
  </si>
  <si>
    <t>90.3314</t>
  </si>
  <si>
    <t>Nol12</t>
  </si>
  <si>
    <t>90.3073</t>
  </si>
  <si>
    <t>90.1986</t>
  </si>
  <si>
    <t>1700019D03Rik</t>
  </si>
  <si>
    <t>90.1985</t>
  </si>
  <si>
    <t>D19Ertd737e</t>
  </si>
  <si>
    <t>90.1984</t>
  </si>
  <si>
    <t>Zkscan17</t>
  </si>
  <si>
    <t>90.1857</t>
  </si>
  <si>
    <t>Acpl2</t>
  </si>
  <si>
    <t>90.1429</t>
  </si>
  <si>
    <t>2310001A20Rik</t>
  </si>
  <si>
    <t>90.0939</t>
  </si>
  <si>
    <t>4930547C10Rik</t>
  </si>
  <si>
    <t>90.0152</t>
  </si>
  <si>
    <t>Brd1</t>
  </si>
  <si>
    <t>89.9113</t>
  </si>
  <si>
    <t>Cit</t>
  </si>
  <si>
    <t>89.6596</t>
  </si>
  <si>
    <t>Zfp41</t>
  </si>
  <si>
    <t>89.651</t>
  </si>
  <si>
    <t>Rcbtb1</t>
  </si>
  <si>
    <t>89.6274</t>
  </si>
  <si>
    <t>Nme1</t>
  </si>
  <si>
    <t>89.5713</t>
  </si>
  <si>
    <t>Ube2r2</t>
  </si>
  <si>
    <t>89.5263</t>
  </si>
  <si>
    <t>Gnptab</t>
  </si>
  <si>
    <t>89.526</t>
  </si>
  <si>
    <t>Fam179b</t>
  </si>
  <si>
    <t>89.5073</t>
  </si>
  <si>
    <t>Tns1</t>
  </si>
  <si>
    <t>89.4362</t>
  </si>
  <si>
    <t>Scamp2</t>
  </si>
  <si>
    <t>89.4137</t>
  </si>
  <si>
    <t>Bet1</t>
  </si>
  <si>
    <t>89.327</t>
  </si>
  <si>
    <t>Etf1</t>
  </si>
  <si>
    <t>89.252</t>
  </si>
  <si>
    <t>Sgip1</t>
  </si>
  <si>
    <t>89.1658</t>
  </si>
  <si>
    <t>2410004B18Rik</t>
  </si>
  <si>
    <t>89.155</t>
  </si>
  <si>
    <t>Dek</t>
  </si>
  <si>
    <t>89.1528</t>
  </si>
  <si>
    <t>Gm136</t>
  </si>
  <si>
    <t>89.0928</t>
  </si>
  <si>
    <t>1700025F22Rik</t>
  </si>
  <si>
    <t>88.9176</t>
  </si>
  <si>
    <t>Tubb6</t>
  </si>
  <si>
    <t>88.9048</t>
  </si>
  <si>
    <t>Ift172</t>
  </si>
  <si>
    <t>88.8772</t>
  </si>
  <si>
    <t>Slxl1</t>
  </si>
  <si>
    <t>88.8752</t>
  </si>
  <si>
    <t>Dynlt1f</t>
  </si>
  <si>
    <t>88.8596</t>
  </si>
  <si>
    <t>Dctn6</t>
  </si>
  <si>
    <t>88.857</t>
  </si>
  <si>
    <t>Ehbp1</t>
  </si>
  <si>
    <t>88.6689</t>
  </si>
  <si>
    <t>4930433I11Rik</t>
  </si>
  <si>
    <t>88.578</t>
  </si>
  <si>
    <t>Zfp719</t>
  </si>
  <si>
    <t>88.5015</t>
  </si>
  <si>
    <t>Llph</t>
  </si>
  <si>
    <t>88.4893</t>
  </si>
  <si>
    <t>Ier3ip1</t>
  </si>
  <si>
    <t>88.4726</t>
  </si>
  <si>
    <t>Cib4</t>
  </si>
  <si>
    <t>88.3689</t>
  </si>
  <si>
    <t>Efcab1</t>
  </si>
  <si>
    <t>88.2409</t>
  </si>
  <si>
    <t>Itgad</t>
  </si>
  <si>
    <t>88.2021</t>
  </si>
  <si>
    <t>Zcrb1</t>
  </si>
  <si>
    <t>88.1997</t>
  </si>
  <si>
    <t>Lpcat2b</t>
  </si>
  <si>
    <t>88.1609</t>
  </si>
  <si>
    <t>Hmbox1</t>
  </si>
  <si>
    <t>88.1523</t>
  </si>
  <si>
    <t>Glt6d1</t>
  </si>
  <si>
    <t>88.1155</t>
  </si>
  <si>
    <t>Man2a1</t>
  </si>
  <si>
    <t>88.1088</t>
  </si>
  <si>
    <t>Gm3020</t>
  </si>
  <si>
    <t>88.0278</t>
  </si>
  <si>
    <t>1700017D01Rik</t>
  </si>
  <si>
    <t>88.0191</t>
  </si>
  <si>
    <t>Ubr5</t>
  </si>
  <si>
    <t>88.008</t>
  </si>
  <si>
    <t>Dnttip1</t>
  </si>
  <si>
    <t>87.9484</t>
  </si>
  <si>
    <t>Pcmtd2</t>
  </si>
  <si>
    <t>87.9336</t>
  </si>
  <si>
    <t>Foxred1</t>
  </si>
  <si>
    <t>87.9285</t>
  </si>
  <si>
    <t>Zc3h7a</t>
  </si>
  <si>
    <t>87.8743</t>
  </si>
  <si>
    <t>Dlat</t>
  </si>
  <si>
    <t>87.7881</t>
  </si>
  <si>
    <t>Mrpl52</t>
  </si>
  <si>
    <t>87.7816</t>
  </si>
  <si>
    <t>Zfp629</t>
  </si>
  <si>
    <t>87.7714</t>
  </si>
  <si>
    <t>Spata1</t>
  </si>
  <si>
    <t>87.7066</t>
  </si>
  <si>
    <t>Acot10</t>
  </si>
  <si>
    <t>87.6959</t>
  </si>
  <si>
    <t>Iqch</t>
  </si>
  <si>
    <t>87.6423</t>
  </si>
  <si>
    <t>Antxrl</t>
  </si>
  <si>
    <t>87.6335</t>
  </si>
  <si>
    <t>Usp54</t>
  </si>
  <si>
    <t>87.5898</t>
  </si>
  <si>
    <t>Ddx1</t>
  </si>
  <si>
    <t>87.5785</t>
  </si>
  <si>
    <t>AW554918</t>
  </si>
  <si>
    <t>87.567</t>
  </si>
  <si>
    <t>Cct4</t>
  </si>
  <si>
    <t>87.5651</t>
  </si>
  <si>
    <t>Cops4</t>
  </si>
  <si>
    <t>87.4978</t>
  </si>
  <si>
    <t>Cdk2</t>
  </si>
  <si>
    <t>87.4878</t>
  </si>
  <si>
    <t>Prpf3</t>
  </si>
  <si>
    <t>87.4219</t>
  </si>
  <si>
    <t>Xpnpep1</t>
  </si>
  <si>
    <t>87.4028</t>
  </si>
  <si>
    <t>Gabarapl1</t>
  </si>
  <si>
    <t>87.3427</t>
  </si>
  <si>
    <t>Tmem38b</t>
  </si>
  <si>
    <t>87.3191</t>
  </si>
  <si>
    <t>Rab1</t>
  </si>
  <si>
    <t>87.2709</t>
  </si>
  <si>
    <t>Thg1l</t>
  </si>
  <si>
    <t>87.2511</t>
  </si>
  <si>
    <t>Hax1</t>
  </si>
  <si>
    <t>87.1844</t>
  </si>
  <si>
    <t>Spag17</t>
  </si>
  <si>
    <t>87.1615</t>
  </si>
  <si>
    <t>2310061C15Rik</t>
  </si>
  <si>
    <t>87.0443</t>
  </si>
  <si>
    <t>Chmp4b</t>
  </si>
  <si>
    <t>87.0284</t>
  </si>
  <si>
    <t>Btf3l4</t>
  </si>
  <si>
    <t>86.9681</t>
  </si>
  <si>
    <t>Trap1</t>
  </si>
  <si>
    <t>86.9068</t>
  </si>
  <si>
    <t>Rplp2</t>
  </si>
  <si>
    <t>86.8988</t>
  </si>
  <si>
    <t>Ccdc164</t>
  </si>
  <si>
    <t>86.8564</t>
  </si>
  <si>
    <t>Arid1a</t>
  </si>
  <si>
    <t>86.8542</t>
  </si>
  <si>
    <t>Brpf3</t>
  </si>
  <si>
    <t>86.7949</t>
  </si>
  <si>
    <t>Nkx2-6</t>
  </si>
  <si>
    <t>86.6898</t>
  </si>
  <si>
    <t>Stk4</t>
  </si>
  <si>
    <t>86.6008</t>
  </si>
  <si>
    <t>Slc9a1</t>
  </si>
  <si>
    <t>86.4535</t>
  </si>
  <si>
    <t>Dyrk3</t>
  </si>
  <si>
    <t>86.3891</t>
  </si>
  <si>
    <t>Alkbh1</t>
  </si>
  <si>
    <t>86.3504</t>
  </si>
  <si>
    <t>Psma8</t>
  </si>
  <si>
    <t>86.3406</t>
  </si>
  <si>
    <t>Med23</t>
  </si>
  <si>
    <t>86.3148</t>
  </si>
  <si>
    <t>Chchd6</t>
  </si>
  <si>
    <t>86.3042</t>
  </si>
  <si>
    <t>Adam25</t>
  </si>
  <si>
    <t>86.2471</t>
  </si>
  <si>
    <t>Efhd1</t>
  </si>
  <si>
    <t>86.1985</t>
  </si>
  <si>
    <t>Ccdc42</t>
  </si>
  <si>
    <t>86.1489</t>
  </si>
  <si>
    <t>4930564B18Rik</t>
  </si>
  <si>
    <t>86.1055</t>
  </si>
  <si>
    <t>Dmwd</t>
  </si>
  <si>
    <t>86.0291</t>
  </si>
  <si>
    <t>Igsf11</t>
  </si>
  <si>
    <t>86.0155</t>
  </si>
  <si>
    <t>2610021K21Rik</t>
  </si>
  <si>
    <t>85.9654</t>
  </si>
  <si>
    <t>Haus1</t>
  </si>
  <si>
    <t>85.9613</t>
  </si>
  <si>
    <t>1700125D06Rik</t>
  </si>
  <si>
    <t>85.8473</t>
  </si>
  <si>
    <t>Isca1</t>
  </si>
  <si>
    <t>85.6334</t>
  </si>
  <si>
    <t>Sav1</t>
  </si>
  <si>
    <t>85.6143</t>
  </si>
  <si>
    <t>Ppp3r2</t>
  </si>
  <si>
    <t>85.6093</t>
  </si>
  <si>
    <t>Cox5b</t>
  </si>
  <si>
    <t>85.5636</t>
  </si>
  <si>
    <t>Atp6v0e</t>
  </si>
  <si>
    <t>85.4813</t>
  </si>
  <si>
    <t>Snrpd2</t>
  </si>
  <si>
    <t>85.4707</t>
  </si>
  <si>
    <t>1110001J03Rik</t>
  </si>
  <si>
    <t>85.4079</t>
  </si>
  <si>
    <t>1700011H14Rik</t>
  </si>
  <si>
    <t>85.4076</t>
  </si>
  <si>
    <t>Zswim2</t>
  </si>
  <si>
    <t>85.3971</t>
  </si>
  <si>
    <t>2810453I06Rik</t>
  </si>
  <si>
    <t>85.3723</t>
  </si>
  <si>
    <t>1700054N08Rik</t>
  </si>
  <si>
    <t>85.2446</t>
  </si>
  <si>
    <t>Phc1</t>
  </si>
  <si>
    <t>85.1826</t>
  </si>
  <si>
    <t>Fnbp4</t>
  </si>
  <si>
    <t>85.1757</t>
  </si>
  <si>
    <t>Ankhd1</t>
  </si>
  <si>
    <t>85.1575</t>
  </si>
  <si>
    <t>Gm15800</t>
  </si>
  <si>
    <t>85.1026</t>
  </si>
  <si>
    <t>Arhgap29</t>
  </si>
  <si>
    <t>85.0961</t>
  </si>
  <si>
    <t>Msrb2</t>
  </si>
  <si>
    <t>85.0636</t>
  </si>
  <si>
    <t>Otub1</t>
  </si>
  <si>
    <t>85.0606</t>
  </si>
  <si>
    <t>4921517D21Rik</t>
  </si>
  <si>
    <t>85.0382</t>
  </si>
  <si>
    <t>Cul4a</t>
  </si>
  <si>
    <t>85.0033</t>
  </si>
  <si>
    <t>Efcab2</t>
  </si>
  <si>
    <t>84.9451</t>
  </si>
  <si>
    <t>Spo11</t>
  </si>
  <si>
    <t>84.9333</t>
  </si>
  <si>
    <t>Rspry1</t>
  </si>
  <si>
    <t>84.9262</t>
  </si>
  <si>
    <t>Dnajc27</t>
  </si>
  <si>
    <t>84.8958</t>
  </si>
  <si>
    <t>Slc36a3</t>
  </si>
  <si>
    <t>84.8759</t>
  </si>
  <si>
    <t>Tbc1d20</t>
  </si>
  <si>
    <t>84.7898</t>
  </si>
  <si>
    <t>Paqr5</t>
  </si>
  <si>
    <t>84.7494</t>
  </si>
  <si>
    <t>Hnf1b</t>
  </si>
  <si>
    <t>84.6974</t>
  </si>
  <si>
    <t>Znrf2</t>
  </si>
  <si>
    <t>84.6397</t>
  </si>
  <si>
    <t>4933406M09Rik</t>
  </si>
  <si>
    <t>84.6202</t>
  </si>
  <si>
    <t>Srsf3</t>
  </si>
  <si>
    <t>84.6047</t>
  </si>
  <si>
    <t>Xrcc4</t>
  </si>
  <si>
    <t>84.4229</t>
  </si>
  <si>
    <t>Dnajc11</t>
  </si>
  <si>
    <t>84.4049</t>
  </si>
  <si>
    <t>Wfdc3</t>
  </si>
  <si>
    <t>84.3703</t>
  </si>
  <si>
    <t>Btg1</t>
  </si>
  <si>
    <t>84.1422</t>
  </si>
  <si>
    <t>Rnf125</t>
  </si>
  <si>
    <t>84.1117</t>
  </si>
  <si>
    <t>Eapp</t>
  </si>
  <si>
    <t>83.9398</t>
  </si>
  <si>
    <t>4921536K21Rik</t>
  </si>
  <si>
    <t>83.7909</t>
  </si>
  <si>
    <t>Slmap</t>
  </si>
  <si>
    <t>83.7213</t>
  </si>
  <si>
    <t>A2ld1</t>
  </si>
  <si>
    <t>83.7081</t>
  </si>
  <si>
    <t>Atg3</t>
  </si>
  <si>
    <t>83.6659</t>
  </si>
  <si>
    <t>Nmt2</t>
  </si>
  <si>
    <t>83.6493</t>
  </si>
  <si>
    <t>Mta2</t>
  </si>
  <si>
    <t>83.6462</t>
  </si>
  <si>
    <t>Xrcc2</t>
  </si>
  <si>
    <t>83.5776</t>
  </si>
  <si>
    <t>Klhdc10</t>
  </si>
  <si>
    <t>83.4024</t>
  </si>
  <si>
    <t>Atp5g3</t>
  </si>
  <si>
    <t>83.3782</t>
  </si>
  <si>
    <t>Naa30</t>
  </si>
  <si>
    <t>83.3767</t>
  </si>
  <si>
    <t>Rps23</t>
  </si>
  <si>
    <t>83.2265</t>
  </si>
  <si>
    <t>AK129341</t>
  </si>
  <si>
    <t>83.1635</t>
  </si>
  <si>
    <t>3830417A13Rik</t>
  </si>
  <si>
    <t>83.1439</t>
  </si>
  <si>
    <t>Usp5</t>
  </si>
  <si>
    <t>83.129</t>
  </si>
  <si>
    <t>6820408C15Rik</t>
  </si>
  <si>
    <t>83.0972</t>
  </si>
  <si>
    <t>Fam174a</t>
  </si>
  <si>
    <t>83.0089</t>
  </si>
  <si>
    <t>BC061237</t>
  </si>
  <si>
    <t>82.996</t>
  </si>
  <si>
    <t>Topors</t>
  </si>
  <si>
    <t>82.9533</t>
  </si>
  <si>
    <t>Psmd11</t>
  </si>
  <si>
    <t>82.9233</t>
  </si>
  <si>
    <t>Csrnp3</t>
  </si>
  <si>
    <t>82.8833</t>
  </si>
  <si>
    <t>Alyref</t>
  </si>
  <si>
    <t>82.7484</t>
  </si>
  <si>
    <t>Crcp</t>
  </si>
  <si>
    <t>82.7184</t>
  </si>
  <si>
    <t>Ankrd22</t>
  </si>
  <si>
    <t>82.6983</t>
  </si>
  <si>
    <t>Cyth2</t>
  </si>
  <si>
    <t>82.6458</t>
  </si>
  <si>
    <t>Asb15</t>
  </si>
  <si>
    <t>82.5912</t>
  </si>
  <si>
    <t>Tex22</t>
  </si>
  <si>
    <t>82.5084</t>
  </si>
  <si>
    <t>Wbp2</t>
  </si>
  <si>
    <t>82.3994</t>
  </si>
  <si>
    <t>Tex101</t>
  </si>
  <si>
    <t>82.3184</t>
  </si>
  <si>
    <t>Dpm1</t>
  </si>
  <si>
    <t>82.298</t>
  </si>
  <si>
    <t>Aldoart1</t>
  </si>
  <si>
    <t>82.2975</t>
  </si>
  <si>
    <t>Mtap7</t>
  </si>
  <si>
    <t>82.2877</t>
  </si>
  <si>
    <t>Tmem200a</t>
  </si>
  <si>
    <t>82.2725</t>
  </si>
  <si>
    <t>2510003E04Rik</t>
  </si>
  <si>
    <t>82.2713</t>
  </si>
  <si>
    <t>Slc31a2</t>
  </si>
  <si>
    <t>82.25</t>
  </si>
  <si>
    <t>Galm</t>
  </si>
  <si>
    <t>82.0351</t>
  </si>
  <si>
    <t>Plekha5</t>
  </si>
  <si>
    <t>82.0148</t>
  </si>
  <si>
    <t>S100pbp</t>
  </si>
  <si>
    <t>81.8846</t>
  </si>
  <si>
    <t>Tsga10</t>
  </si>
  <si>
    <t>81.8615</t>
  </si>
  <si>
    <t>Mzt2</t>
  </si>
  <si>
    <t>81.7906</t>
  </si>
  <si>
    <t>Gm10375</t>
  </si>
  <si>
    <t>81.7852</t>
  </si>
  <si>
    <t>1700123L14Rik</t>
  </si>
  <si>
    <t>81.7455</t>
  </si>
  <si>
    <t>Tarbp2</t>
  </si>
  <si>
    <t>81.6644</t>
  </si>
  <si>
    <t>Pam</t>
  </si>
  <si>
    <t>81.6382</t>
  </si>
  <si>
    <t>Nlrp14</t>
  </si>
  <si>
    <t>81.5964</t>
  </si>
  <si>
    <t>Psmb1</t>
  </si>
  <si>
    <t>81.4732</t>
  </si>
  <si>
    <t>Ankrd13a</t>
  </si>
  <si>
    <t>81.4457</t>
  </si>
  <si>
    <t>Map3k7</t>
  </si>
  <si>
    <t>81.3957</t>
  </si>
  <si>
    <t>Ppa2</t>
  </si>
  <si>
    <t>81.3795</t>
  </si>
  <si>
    <t>Rab8a</t>
  </si>
  <si>
    <t>81.3262</t>
  </si>
  <si>
    <t>Rab22a</t>
  </si>
  <si>
    <t>81.2766</t>
  </si>
  <si>
    <t>2310061I04Rik</t>
  </si>
  <si>
    <t>81.2084</t>
  </si>
  <si>
    <t>Denr</t>
  </si>
  <si>
    <t>81.1938</t>
  </si>
  <si>
    <t>Gzf1</t>
  </si>
  <si>
    <t>81.1911</t>
  </si>
  <si>
    <t>Stard7</t>
  </si>
  <si>
    <t>81.1682</t>
  </si>
  <si>
    <t>Kpna4</t>
  </si>
  <si>
    <t>81.1664</t>
  </si>
  <si>
    <t>Tbc1d23</t>
  </si>
  <si>
    <t>81.0865</t>
  </si>
  <si>
    <t>Vezt</t>
  </si>
  <si>
    <t>81.085</t>
  </si>
  <si>
    <t>Eef1b2</t>
  </si>
  <si>
    <t>81.0301</t>
  </si>
  <si>
    <t>Golgb1</t>
  </si>
  <si>
    <t>80.9403</t>
  </si>
  <si>
    <t>Rd3</t>
  </si>
  <si>
    <t>80.8964</t>
  </si>
  <si>
    <t>Bod1</t>
  </si>
  <si>
    <t>80.8963</t>
  </si>
  <si>
    <t>Adam2</t>
  </si>
  <si>
    <t>80.8384</t>
  </si>
  <si>
    <t>Ttc30a2</t>
  </si>
  <si>
    <t>80.8147</t>
  </si>
  <si>
    <t>Mlec</t>
  </si>
  <si>
    <t>80.798</t>
  </si>
  <si>
    <t>Wdr65</t>
  </si>
  <si>
    <t>80.7168</t>
  </si>
  <si>
    <t>Theg</t>
  </si>
  <si>
    <t>80.6712</t>
  </si>
  <si>
    <t>2900092C05Rik</t>
  </si>
  <si>
    <t>80.6318</t>
  </si>
  <si>
    <t>4930590J08Rik</t>
  </si>
  <si>
    <t>80.5195</t>
  </si>
  <si>
    <t>Camsap2</t>
  </si>
  <si>
    <t>80.5064</t>
  </si>
  <si>
    <t>Dnajc2</t>
  </si>
  <si>
    <t>80.4323</t>
  </si>
  <si>
    <t>Pnma1</t>
  </si>
  <si>
    <t>80.3797</t>
  </si>
  <si>
    <t>Zmiz1</t>
  </si>
  <si>
    <t>80.3198</t>
  </si>
  <si>
    <t>Rnf168</t>
  </si>
  <si>
    <t>80.2657</t>
  </si>
  <si>
    <t>Atp5e</t>
  </si>
  <si>
    <t>80.1741</t>
  </si>
  <si>
    <t>Ap2a2</t>
  </si>
  <si>
    <t>80.1438</t>
  </si>
  <si>
    <t>Fabp12</t>
  </si>
  <si>
    <t>80.1321</t>
  </si>
  <si>
    <t>Maf1</t>
  </si>
  <si>
    <t>80.1153</t>
  </si>
  <si>
    <t>1700003E16Rik</t>
  </si>
  <si>
    <t>80.1144</t>
  </si>
  <si>
    <t>Zfp69</t>
  </si>
  <si>
    <t>80.031</t>
  </si>
  <si>
    <t>Polk</t>
  </si>
  <si>
    <t>79.9382</t>
  </si>
  <si>
    <t>Fam198b</t>
  </si>
  <si>
    <t>79.9003</t>
  </si>
  <si>
    <t>Cct6b</t>
  </si>
  <si>
    <t>79.8012</t>
  </si>
  <si>
    <t>Nkapl</t>
  </si>
  <si>
    <t>79.7653</t>
  </si>
  <si>
    <t>1700010D01Rik</t>
  </si>
  <si>
    <t>79.6191</t>
  </si>
  <si>
    <t>Hgs</t>
  </si>
  <si>
    <t>79.5122</t>
  </si>
  <si>
    <t>Bsdc1</t>
  </si>
  <si>
    <t>79.4842</t>
  </si>
  <si>
    <t>Prcp</t>
  </si>
  <si>
    <t>79.4699</t>
  </si>
  <si>
    <t>Dync2h1</t>
  </si>
  <si>
    <t>79.4529</t>
  </si>
  <si>
    <t>Ruvbl1</t>
  </si>
  <si>
    <t>79.4419</t>
  </si>
  <si>
    <t>4930435E12Rik</t>
  </si>
  <si>
    <t>79.4393</t>
  </si>
  <si>
    <t>Hyal5</t>
  </si>
  <si>
    <t>79.3469</t>
  </si>
  <si>
    <t>Gdpd1</t>
  </si>
  <si>
    <t>79.3062</t>
  </si>
  <si>
    <t>Stk17b</t>
  </si>
  <si>
    <t>79.2844</t>
  </si>
  <si>
    <t>Polr3f</t>
  </si>
  <si>
    <t>79.2797</t>
  </si>
  <si>
    <t>Slc4a7</t>
  </si>
  <si>
    <t>79.2727</t>
  </si>
  <si>
    <t>1700056E22Rik</t>
  </si>
  <si>
    <t>79.2583</t>
  </si>
  <si>
    <t>Sgms2</t>
  </si>
  <si>
    <t>79.1885</t>
  </si>
  <si>
    <t>Zc3h8</t>
  </si>
  <si>
    <t>79.1611</t>
  </si>
  <si>
    <t>Tatdn3</t>
  </si>
  <si>
    <t>79.0931</t>
  </si>
  <si>
    <t>Tctn3</t>
  </si>
  <si>
    <t>79.0365</t>
  </si>
  <si>
    <t>Phlpp1</t>
  </si>
  <si>
    <t>78.9643</t>
  </si>
  <si>
    <t>Aldh3b1</t>
  </si>
  <si>
    <t>78.7356</t>
  </si>
  <si>
    <t>Fkbp4</t>
  </si>
  <si>
    <t>78.6661</t>
  </si>
  <si>
    <t>Eif3b</t>
  </si>
  <si>
    <t>78.5311</t>
  </si>
  <si>
    <t>Cops2</t>
  </si>
  <si>
    <t>78.5149</t>
  </si>
  <si>
    <t>Pias4</t>
  </si>
  <si>
    <t>78.48</t>
  </si>
  <si>
    <t>Nlrc4</t>
  </si>
  <si>
    <t>78.3842</t>
  </si>
  <si>
    <t>Pam16</t>
  </si>
  <si>
    <t>78.3828</t>
  </si>
  <si>
    <t>Cpt2</t>
  </si>
  <si>
    <t>78.3585</t>
  </si>
  <si>
    <t>Mphosph8</t>
  </si>
  <si>
    <t>78.3121</t>
  </si>
  <si>
    <t>Asna1</t>
  </si>
  <si>
    <t>78.3061</t>
  </si>
  <si>
    <t>4930579G24Rik</t>
  </si>
  <si>
    <t>78.2423</t>
  </si>
  <si>
    <t>Srp72</t>
  </si>
  <si>
    <t>78.2418</t>
  </si>
  <si>
    <t>Sbds</t>
  </si>
  <si>
    <t>78.0402</t>
  </si>
  <si>
    <t>Bdp1</t>
  </si>
  <si>
    <t>77.9886</t>
  </si>
  <si>
    <t>Plk4</t>
  </si>
  <si>
    <t>77.9675</t>
  </si>
  <si>
    <t>Kctd13</t>
  </si>
  <si>
    <t>77.9496</t>
  </si>
  <si>
    <t>Ppp1r12c</t>
  </si>
  <si>
    <t>77.8615</t>
  </si>
  <si>
    <t>Mov10l1</t>
  </si>
  <si>
    <t>77.8586</t>
  </si>
  <si>
    <t>BC125332</t>
  </si>
  <si>
    <t>77.8554</t>
  </si>
  <si>
    <t>Ccdc109a</t>
  </si>
  <si>
    <t>77.8091</t>
  </si>
  <si>
    <t>Emd</t>
  </si>
  <si>
    <t>77.7995</t>
  </si>
  <si>
    <t>Epn1</t>
  </si>
  <si>
    <t>77.7821</t>
  </si>
  <si>
    <t>Map2k4</t>
  </si>
  <si>
    <t>77.7722</t>
  </si>
  <si>
    <t>Mrpl51</t>
  </si>
  <si>
    <t>77.7529</t>
  </si>
  <si>
    <t>Ppan</t>
  </si>
  <si>
    <t>Fam45a</t>
  </si>
  <si>
    <t>77.734</t>
  </si>
  <si>
    <t>Akap10</t>
  </si>
  <si>
    <t>77.7274</t>
  </si>
  <si>
    <t>Prss58</t>
  </si>
  <si>
    <t>77.6492</t>
  </si>
  <si>
    <t>Plekhf2</t>
  </si>
  <si>
    <t>77.6245</t>
  </si>
  <si>
    <t>Spcs2</t>
  </si>
  <si>
    <t>77.5128</t>
  </si>
  <si>
    <t>Cebpg</t>
  </si>
  <si>
    <t>77.4631</t>
  </si>
  <si>
    <t>Nop58</t>
  </si>
  <si>
    <t>77.4488</t>
  </si>
  <si>
    <t>Tex16</t>
  </si>
  <si>
    <t>77.3916</t>
  </si>
  <si>
    <t>Pi4k2b</t>
  </si>
  <si>
    <t>77.286</t>
  </si>
  <si>
    <t>Dync1h1</t>
  </si>
  <si>
    <t>77.197</t>
  </si>
  <si>
    <t>Picalm</t>
  </si>
  <si>
    <t>77.1803</t>
  </si>
  <si>
    <t>Tnks</t>
  </si>
  <si>
    <t>77.1657</t>
  </si>
  <si>
    <t>Coq4</t>
  </si>
  <si>
    <t>77.1648</t>
  </si>
  <si>
    <t>Zcchc11</t>
  </si>
  <si>
    <t>77.1226</t>
  </si>
  <si>
    <t>Gm1141</t>
  </si>
  <si>
    <t>77.1212</t>
  </si>
  <si>
    <t>Ptgr2</t>
  </si>
  <si>
    <t>77.0738</t>
  </si>
  <si>
    <t>Gm5796</t>
  </si>
  <si>
    <t>77.0164</t>
  </si>
  <si>
    <t>Zcchc8</t>
  </si>
  <si>
    <t>77.0046</t>
  </si>
  <si>
    <t>4931440L10Rik</t>
  </si>
  <si>
    <t>76.9232</t>
  </si>
  <si>
    <t>Fdft1</t>
  </si>
  <si>
    <t>76.9088</t>
  </si>
  <si>
    <t>Akirin1</t>
  </si>
  <si>
    <t>76.801</t>
  </si>
  <si>
    <t>Tssk5</t>
  </si>
  <si>
    <t>76.7826</t>
  </si>
  <si>
    <t>Hipk4</t>
  </si>
  <si>
    <t>76.6251</t>
  </si>
  <si>
    <t>Ppp6r1</t>
  </si>
  <si>
    <t>76.5624</t>
  </si>
  <si>
    <t>Gpr15</t>
  </si>
  <si>
    <t>76.5039</t>
  </si>
  <si>
    <t>Kif24</t>
  </si>
  <si>
    <t>76.4615</t>
  </si>
  <si>
    <t>Ift88</t>
  </si>
  <si>
    <t>76.4534</t>
  </si>
  <si>
    <t>Lrguk</t>
  </si>
  <si>
    <t>76.3657</t>
  </si>
  <si>
    <t>Gga3</t>
  </si>
  <si>
    <t>76.1596</t>
  </si>
  <si>
    <t>Fbxo33</t>
  </si>
  <si>
    <t>76.1276</t>
  </si>
  <si>
    <t>Dennd3</t>
  </si>
  <si>
    <t>76.0995</t>
  </si>
  <si>
    <t>4930444P10Rik</t>
  </si>
  <si>
    <t>76.0777</t>
  </si>
  <si>
    <t>Asf1b</t>
  </si>
  <si>
    <t>76.0653</t>
  </si>
  <si>
    <t>Mical3</t>
  </si>
  <si>
    <t>76.0533</t>
  </si>
  <si>
    <t>Dmrtc2</t>
  </si>
  <si>
    <t>75.9932</t>
  </si>
  <si>
    <t>Ddit4l</t>
  </si>
  <si>
    <t>75.9838</t>
  </si>
  <si>
    <t>Aox3</t>
  </si>
  <si>
    <t>75.9615</t>
  </si>
  <si>
    <t>Tpo</t>
  </si>
  <si>
    <t>75.857</t>
  </si>
  <si>
    <t>Anxa2</t>
  </si>
  <si>
    <t>75.8564</t>
  </si>
  <si>
    <t>Capsl</t>
  </si>
  <si>
    <t>75.8498</t>
  </si>
  <si>
    <t>Ddx50</t>
  </si>
  <si>
    <t>75.8428</t>
  </si>
  <si>
    <t>Gar1</t>
  </si>
  <si>
    <t>75.8009</t>
  </si>
  <si>
    <t>Acaca</t>
  </si>
  <si>
    <t>75.7323</t>
  </si>
  <si>
    <t>4931428F04Rik</t>
  </si>
  <si>
    <t>75.7149</t>
  </si>
  <si>
    <t>Cenpl</t>
  </si>
  <si>
    <t>75.6784</t>
  </si>
  <si>
    <t>Cdc14a</t>
  </si>
  <si>
    <t>75.6387</t>
  </si>
  <si>
    <t>Snrnp70</t>
  </si>
  <si>
    <t>75.6208</t>
  </si>
  <si>
    <t>Wdr31</t>
  </si>
  <si>
    <t>75.5553</t>
  </si>
  <si>
    <t>CK137956</t>
  </si>
  <si>
    <t>75.5286</t>
  </si>
  <si>
    <t>Lrrc52</t>
  </si>
  <si>
    <t>75.4949</t>
  </si>
  <si>
    <t>Actr1a</t>
  </si>
  <si>
    <t>75.477</t>
  </si>
  <si>
    <t>Apobec4</t>
  </si>
  <si>
    <t>75.4717</t>
  </si>
  <si>
    <t>Chmp3</t>
  </si>
  <si>
    <t>75.4602</t>
  </si>
  <si>
    <t>Qrich1</t>
  </si>
  <si>
    <t>75.4336</t>
  </si>
  <si>
    <t>Arih2</t>
  </si>
  <si>
    <t>75.3782</t>
  </si>
  <si>
    <t>Tbl2</t>
  </si>
  <si>
    <t>75.3375</t>
  </si>
  <si>
    <t>Wdr73</t>
  </si>
  <si>
    <t>75.2419</t>
  </si>
  <si>
    <t>Adam26b</t>
  </si>
  <si>
    <t>75.2369</t>
  </si>
  <si>
    <t>Cdk9</t>
  </si>
  <si>
    <t>75.1846</t>
  </si>
  <si>
    <t>Exoc7</t>
  </si>
  <si>
    <t>75.1808</t>
  </si>
  <si>
    <t>Ubtd1</t>
  </si>
  <si>
    <t>75.1338</t>
  </si>
  <si>
    <t>Cxxc5</t>
  </si>
  <si>
    <t>75.1295</t>
  </si>
  <si>
    <t>Golph3l</t>
  </si>
  <si>
    <t>75.0862</t>
  </si>
  <si>
    <t>Slu7</t>
  </si>
  <si>
    <t>75.081</t>
  </si>
  <si>
    <t>Frat2</t>
  </si>
  <si>
    <t>74.9464</t>
  </si>
  <si>
    <t>Ccdc45</t>
  </si>
  <si>
    <t>74.9325</t>
  </si>
  <si>
    <t>Pcnp</t>
  </si>
  <si>
    <t>74.921</t>
  </si>
  <si>
    <t>Spna2</t>
  </si>
  <si>
    <t>74.8762</t>
  </si>
  <si>
    <t>Wdfy3</t>
  </si>
  <si>
    <t>74.8668</t>
  </si>
  <si>
    <t>Rtf1</t>
  </si>
  <si>
    <t>74.8149</t>
  </si>
  <si>
    <t>Upf3b</t>
  </si>
  <si>
    <t>74.7154</t>
  </si>
  <si>
    <t>Cmtm2a</t>
  </si>
  <si>
    <t>74.6385</t>
  </si>
  <si>
    <t>Arfgef1</t>
  </si>
  <si>
    <t>74.6151</t>
  </si>
  <si>
    <t>Sec23a</t>
  </si>
  <si>
    <t>74.5988</t>
  </si>
  <si>
    <t>Ltn1</t>
  </si>
  <si>
    <t>74.5869</t>
  </si>
  <si>
    <t>Rbm33</t>
  </si>
  <si>
    <t>74.5703</t>
  </si>
  <si>
    <t>Gosr2</t>
  </si>
  <si>
    <t>74.4253</t>
  </si>
  <si>
    <t>Ssna1</t>
  </si>
  <si>
    <t>74.3808</t>
  </si>
  <si>
    <t>Adck4</t>
  </si>
  <si>
    <t>74.3376</t>
  </si>
  <si>
    <t>Wbscr28</t>
  </si>
  <si>
    <t>74.3093</t>
  </si>
  <si>
    <t>Tmem222</t>
  </si>
  <si>
    <t>74.307</t>
  </si>
  <si>
    <t>Zc3h10</t>
  </si>
  <si>
    <t>74.293</t>
  </si>
  <si>
    <t>Tmem97</t>
  </si>
  <si>
    <t>74.1915</t>
  </si>
  <si>
    <t>2300009A05Rik</t>
  </si>
  <si>
    <t>74.1267</t>
  </si>
  <si>
    <t>Macf1</t>
  </si>
  <si>
    <t>74.1156</t>
  </si>
  <si>
    <t>Paqr9</t>
  </si>
  <si>
    <t>74.0976</t>
  </si>
  <si>
    <t>Riok1</t>
  </si>
  <si>
    <t>74.0614</t>
  </si>
  <si>
    <t>Cpa5</t>
  </si>
  <si>
    <t>74.0533</t>
  </si>
  <si>
    <t>Timm17b</t>
  </si>
  <si>
    <t>74.0504</t>
  </si>
  <si>
    <t>Mpdz</t>
  </si>
  <si>
    <t>74.0357</t>
  </si>
  <si>
    <t>Hipk3</t>
  </si>
  <si>
    <t>73.9477</t>
  </si>
  <si>
    <t>Zfp811</t>
  </si>
  <si>
    <t>73.8778</t>
  </si>
  <si>
    <t>Nup214</t>
  </si>
  <si>
    <t>73.7184</t>
  </si>
  <si>
    <t>Ap1m1</t>
  </si>
  <si>
    <t>73.6385</t>
  </si>
  <si>
    <t>Nicn1</t>
  </si>
  <si>
    <t>73.5346</t>
  </si>
  <si>
    <t>Foxj1</t>
  </si>
  <si>
    <t>73.5136</t>
  </si>
  <si>
    <t>D830030K20Rik</t>
  </si>
  <si>
    <t>73.4745</t>
  </si>
  <si>
    <t>Frmd4b</t>
  </si>
  <si>
    <t>73.4409</t>
  </si>
  <si>
    <t>Rpl8</t>
  </si>
  <si>
    <t>73.4048</t>
  </si>
  <si>
    <t>Fam48a</t>
  </si>
  <si>
    <t>73.3772</t>
  </si>
  <si>
    <t>Col20a1</t>
  </si>
  <si>
    <t>73.3757</t>
  </si>
  <si>
    <t>Bet1l</t>
  </si>
  <si>
    <t>73.3444</t>
  </si>
  <si>
    <t>Gfra2</t>
  </si>
  <si>
    <t>73.2331</t>
  </si>
  <si>
    <t>Ccdc124</t>
  </si>
  <si>
    <t>73.2154</t>
  </si>
  <si>
    <t>Ampd2</t>
  </si>
  <si>
    <t>73.1887</t>
  </si>
  <si>
    <t>Jmy</t>
  </si>
  <si>
    <t>72.9917</t>
  </si>
  <si>
    <t>Fgd6</t>
  </si>
  <si>
    <t>72.9405</t>
  </si>
  <si>
    <t>Eif1ax</t>
  </si>
  <si>
    <t>72.9377</t>
  </si>
  <si>
    <t>Gabarapl2</t>
  </si>
  <si>
    <t>72.902</t>
  </si>
  <si>
    <t>Chid1</t>
  </si>
  <si>
    <t>72.8714</t>
  </si>
  <si>
    <t>Ptp4a1</t>
  </si>
  <si>
    <t>72.868</t>
  </si>
  <si>
    <t>BC025920</t>
  </si>
  <si>
    <t>72.8241</t>
  </si>
  <si>
    <t>Ccdc24</t>
  </si>
  <si>
    <t>72.7728</t>
  </si>
  <si>
    <t>2210021J22Rik</t>
  </si>
  <si>
    <t>72.7346</t>
  </si>
  <si>
    <t>Arcn1</t>
  </si>
  <si>
    <t>72.6682</t>
  </si>
  <si>
    <t>Fscb</t>
  </si>
  <si>
    <t>72.653</t>
  </si>
  <si>
    <t>Pask</t>
  </si>
  <si>
    <t>72.3717</t>
  </si>
  <si>
    <t>Gemin5</t>
  </si>
  <si>
    <t>72.3496</t>
  </si>
  <si>
    <t>Exd1</t>
  </si>
  <si>
    <t>72.348</t>
  </si>
  <si>
    <t>Larp1</t>
  </si>
  <si>
    <t>72.3428</t>
  </si>
  <si>
    <t>1700008P20Rik</t>
  </si>
  <si>
    <t>72.123</t>
  </si>
  <si>
    <t>Cadm1</t>
  </si>
  <si>
    <t>72.0956</t>
  </si>
  <si>
    <t>Atf4</t>
  </si>
  <si>
    <t>72.0658</t>
  </si>
  <si>
    <t>Ino80c</t>
  </si>
  <si>
    <t>72.0234</t>
  </si>
  <si>
    <t>Zfp715</t>
  </si>
  <si>
    <t>72.004</t>
  </si>
  <si>
    <t>Gpx6</t>
  </si>
  <si>
    <t>71.9386</t>
  </si>
  <si>
    <t>Ctnnbl1</t>
  </si>
  <si>
    <t>71.9373</t>
  </si>
  <si>
    <t>Cops5</t>
  </si>
  <si>
    <t>71.8935</t>
  </si>
  <si>
    <t>Tubg1</t>
  </si>
  <si>
    <t>71.8795</t>
  </si>
  <si>
    <t>Gm973</t>
  </si>
  <si>
    <t>71.5919</t>
  </si>
  <si>
    <t>Rbm46</t>
  </si>
  <si>
    <t>71.5475</t>
  </si>
  <si>
    <t>Fdps</t>
  </si>
  <si>
    <t>71.512</t>
  </si>
  <si>
    <t>Rps15</t>
  </si>
  <si>
    <t>71.4484</t>
  </si>
  <si>
    <t>Cmklr1</t>
  </si>
  <si>
    <t>71.4178</t>
  </si>
  <si>
    <t>Ogfod1</t>
  </si>
  <si>
    <t>71.3179</t>
  </si>
  <si>
    <t>Zfp26</t>
  </si>
  <si>
    <t>71.2655</t>
  </si>
  <si>
    <t>Psmb7</t>
  </si>
  <si>
    <t>71.1971</t>
  </si>
  <si>
    <t>Arhgef3</t>
  </si>
  <si>
    <t>71.1721</t>
  </si>
  <si>
    <t>Fip1l1</t>
  </si>
  <si>
    <t>71.1529</t>
  </si>
  <si>
    <t>Psmd1</t>
  </si>
  <si>
    <t>71.1515</t>
  </si>
  <si>
    <t>1700029P11Rik</t>
  </si>
  <si>
    <t>71.1362</t>
  </si>
  <si>
    <t>Cyct</t>
  </si>
  <si>
    <t>70.9073</t>
  </si>
  <si>
    <t>Gstm2</t>
  </si>
  <si>
    <t>70.8888</t>
  </si>
  <si>
    <t>Spaca5</t>
  </si>
  <si>
    <t>70.8271</t>
  </si>
  <si>
    <t>Rora</t>
  </si>
  <si>
    <t>70.8243</t>
  </si>
  <si>
    <t>Spag8</t>
  </si>
  <si>
    <t>70.8083</t>
  </si>
  <si>
    <t>1110059E24Rik</t>
  </si>
  <si>
    <t>70.7725</t>
  </si>
  <si>
    <t>Pnmal2</t>
  </si>
  <si>
    <t>70.7219</t>
  </si>
  <si>
    <t>Brix1</t>
  </si>
  <si>
    <t>70.7115</t>
  </si>
  <si>
    <t>Rbks</t>
  </si>
  <si>
    <t>70.685</t>
  </si>
  <si>
    <t>Tmx4</t>
  </si>
  <si>
    <t>70.6661</t>
  </si>
  <si>
    <t>Fam83b</t>
  </si>
  <si>
    <t>70.6487</t>
  </si>
  <si>
    <t>Plekha6</t>
  </si>
  <si>
    <t>70.6269</t>
  </si>
  <si>
    <t>Pdcd6ip</t>
  </si>
  <si>
    <t>70.5846</t>
  </si>
  <si>
    <t>Styxl1</t>
  </si>
  <si>
    <t>70.5704</t>
  </si>
  <si>
    <t>Dnajb9</t>
  </si>
  <si>
    <t>70.5545</t>
  </si>
  <si>
    <t>Gm14151</t>
  </si>
  <si>
    <t>70.5258</t>
  </si>
  <si>
    <t>Rab14</t>
  </si>
  <si>
    <t>70.5077</t>
  </si>
  <si>
    <t>Nap1l4</t>
  </si>
  <si>
    <t>70.4736</t>
  </si>
  <si>
    <t>Lca5l</t>
  </si>
  <si>
    <t>70.4229</t>
  </si>
  <si>
    <t>Rnf11</t>
  </si>
  <si>
    <t>70.4099</t>
  </si>
  <si>
    <t>Sdf2</t>
  </si>
  <si>
    <t>70.3148</t>
  </si>
  <si>
    <t>Bre</t>
  </si>
  <si>
    <t>70.31</t>
  </si>
  <si>
    <t>4933439F18Rik</t>
  </si>
  <si>
    <t>70.2408</t>
  </si>
  <si>
    <t>Hnrnpa1</t>
  </si>
  <si>
    <t>70.1724</t>
  </si>
  <si>
    <t>Cnot6</t>
  </si>
  <si>
    <t>70.1522</t>
  </si>
  <si>
    <t>Rwdd1</t>
  </si>
  <si>
    <t>70.1113</t>
  </si>
  <si>
    <t>Art5</t>
  </si>
  <si>
    <t>70.0344</t>
  </si>
  <si>
    <t>Psmd13</t>
  </si>
  <si>
    <t>70.006</t>
  </si>
  <si>
    <t>Ipo9</t>
  </si>
  <si>
    <t>69.9946</t>
  </si>
  <si>
    <t>Ep300</t>
  </si>
  <si>
    <t>69.9531</t>
  </si>
  <si>
    <t>Ints6</t>
  </si>
  <si>
    <t>69.9357</t>
  </si>
  <si>
    <t>Ttc26</t>
  </si>
  <si>
    <t>69.9274</t>
  </si>
  <si>
    <t>Mrpl10</t>
  </si>
  <si>
    <t>69.9108</t>
  </si>
  <si>
    <t>Dhx16</t>
  </si>
  <si>
    <t>69.8941</t>
  </si>
  <si>
    <t>1700001J11Rik</t>
  </si>
  <si>
    <t>69.8345</t>
  </si>
  <si>
    <t>Eif4b</t>
  </si>
  <si>
    <t>69.7807</t>
  </si>
  <si>
    <t>Katnal2</t>
  </si>
  <si>
    <t>69.6588</t>
  </si>
  <si>
    <t>Asb9</t>
  </si>
  <si>
    <t>69.6157</t>
  </si>
  <si>
    <t>Gpn1</t>
  </si>
  <si>
    <t>69.6073</t>
  </si>
  <si>
    <t>4930579G22Rik</t>
  </si>
  <si>
    <t>69.5463</t>
  </si>
  <si>
    <t>Polr2f</t>
  </si>
  <si>
    <t>69.5092</t>
  </si>
  <si>
    <t>Ndfip2</t>
  </si>
  <si>
    <t>69.4476</t>
  </si>
  <si>
    <t>Igbp1b</t>
  </si>
  <si>
    <t>69.4232</t>
  </si>
  <si>
    <t>Kif3a</t>
  </si>
  <si>
    <t>69.3974</t>
  </si>
  <si>
    <t>Col15a1</t>
  </si>
  <si>
    <t>69.3933</t>
  </si>
  <si>
    <t>AI836003</t>
  </si>
  <si>
    <t>69.3652</t>
  </si>
  <si>
    <t>Sort1</t>
  </si>
  <si>
    <t>69.2727</t>
  </si>
  <si>
    <t>Hspa8</t>
  </si>
  <si>
    <t>69.2111</t>
  </si>
  <si>
    <t>Fbxl20</t>
  </si>
  <si>
    <t>69.2105</t>
  </si>
  <si>
    <t>Coq9</t>
  </si>
  <si>
    <t>69.1887</t>
  </si>
  <si>
    <t>Ppp2r2a</t>
  </si>
  <si>
    <t>69.1403</t>
  </si>
  <si>
    <t>Josd2</t>
  </si>
  <si>
    <t>69.1294</t>
  </si>
  <si>
    <t>Nae1</t>
  </si>
  <si>
    <t>69.0574</t>
  </si>
  <si>
    <t>Klf4</t>
  </si>
  <si>
    <t>69.006</t>
  </si>
  <si>
    <t>1700001L05Rik</t>
  </si>
  <si>
    <t>69.0016</t>
  </si>
  <si>
    <t>Stip1</t>
  </si>
  <si>
    <t>68.9882</t>
  </si>
  <si>
    <t>Ccdc12</t>
  </si>
  <si>
    <t>68.987</t>
  </si>
  <si>
    <t>Taf5l</t>
  </si>
  <si>
    <t>68.9779</t>
  </si>
  <si>
    <t>Zfp438</t>
  </si>
  <si>
    <t>68.8813</t>
  </si>
  <si>
    <t>Dcaf12</t>
  </si>
  <si>
    <t>68.8168</t>
  </si>
  <si>
    <t>Mapk10</t>
  </si>
  <si>
    <t>68.7883</t>
  </si>
  <si>
    <t>Snrpg</t>
  </si>
  <si>
    <t>68.6861</t>
  </si>
  <si>
    <t>Fam185a</t>
  </si>
  <si>
    <t>68.6826</t>
  </si>
  <si>
    <t>Tob1</t>
  </si>
  <si>
    <t>68.6716</t>
  </si>
  <si>
    <t>Cdkn3</t>
  </si>
  <si>
    <t>68.6573</t>
  </si>
  <si>
    <t>1700048O20Rik</t>
  </si>
  <si>
    <t>68.607</t>
  </si>
  <si>
    <t>Prpf18</t>
  </si>
  <si>
    <t>68.5323</t>
  </si>
  <si>
    <t>Alms1</t>
  </si>
  <si>
    <t>68.5313</t>
  </si>
  <si>
    <t>Fam50b</t>
  </si>
  <si>
    <t>68.5107</t>
  </si>
  <si>
    <t>Nudc</t>
  </si>
  <si>
    <t>68.4993</t>
  </si>
  <si>
    <t>Ell2</t>
  </si>
  <si>
    <t>68.4635</t>
  </si>
  <si>
    <t>Rps18</t>
  </si>
  <si>
    <t>68.4576</t>
  </si>
  <si>
    <t>Usp45</t>
  </si>
  <si>
    <t>68.4358</t>
  </si>
  <si>
    <t>Mapk3</t>
  </si>
  <si>
    <t>68.4286</t>
  </si>
  <si>
    <t>Actr10</t>
  </si>
  <si>
    <t>68.3674</t>
  </si>
  <si>
    <t>Alas1</t>
  </si>
  <si>
    <t>68.3386</t>
  </si>
  <si>
    <t>1700020N15Rik</t>
  </si>
  <si>
    <t>68.3354</t>
  </si>
  <si>
    <t>Gm6812</t>
  </si>
  <si>
    <t>Fam92a</t>
  </si>
  <si>
    <t>68.2862</t>
  </si>
  <si>
    <t>Arl5b</t>
  </si>
  <si>
    <t>68.2488</t>
  </si>
  <si>
    <t>Erp29</t>
  </si>
  <si>
    <t>68.1692</t>
  </si>
  <si>
    <t>Dpy19l1</t>
  </si>
  <si>
    <t>68.1496</t>
  </si>
  <si>
    <t>Strada</t>
  </si>
  <si>
    <t>68.1348</t>
  </si>
  <si>
    <t>Zfp768</t>
  </si>
  <si>
    <t>68.1042</t>
  </si>
  <si>
    <t>Qsox1</t>
  </si>
  <si>
    <t>67.9851</t>
  </si>
  <si>
    <t>Klhl7</t>
  </si>
  <si>
    <t>67.9777</t>
  </si>
  <si>
    <t>Zfp286</t>
  </si>
  <si>
    <t>67.9295</t>
  </si>
  <si>
    <t>Nrbp1</t>
  </si>
  <si>
    <t>67.9233</t>
  </si>
  <si>
    <t>Tgfbr1</t>
  </si>
  <si>
    <t>67.9219</t>
  </si>
  <si>
    <t>Rpp21</t>
  </si>
  <si>
    <t>67.8606</t>
  </si>
  <si>
    <t>Txn2</t>
  </si>
  <si>
    <t>67.8249</t>
  </si>
  <si>
    <t>Ttc30b</t>
  </si>
  <si>
    <t>67.7824</t>
  </si>
  <si>
    <t>Ceacam2</t>
  </si>
  <si>
    <t>67.773</t>
  </si>
  <si>
    <t>C80913</t>
  </si>
  <si>
    <t>67.7533</t>
  </si>
  <si>
    <t>Rgsl1</t>
  </si>
  <si>
    <t>67.7235</t>
  </si>
  <si>
    <t>Ankrd54</t>
  </si>
  <si>
    <t>67.6785</t>
  </si>
  <si>
    <t>Elp3</t>
  </si>
  <si>
    <t>67.6657</t>
  </si>
  <si>
    <t>Cops3</t>
  </si>
  <si>
    <t>67.6346</t>
  </si>
  <si>
    <t>Hipk1</t>
  </si>
  <si>
    <t>67.6299</t>
  </si>
  <si>
    <t>Ube2d3</t>
  </si>
  <si>
    <t>67.6293</t>
  </si>
  <si>
    <t>Ankrd32</t>
  </si>
  <si>
    <t>67.6242</t>
  </si>
  <si>
    <t>Zmat2</t>
  </si>
  <si>
    <t>67.6106</t>
  </si>
  <si>
    <t>Rragd</t>
  </si>
  <si>
    <t>67.5729</t>
  </si>
  <si>
    <t>Dyx1c1</t>
  </si>
  <si>
    <t>67.532</t>
  </si>
  <si>
    <t>Lrrc43</t>
  </si>
  <si>
    <t>67.502</t>
  </si>
  <si>
    <t>U2af1l4</t>
  </si>
  <si>
    <t>67.4362</t>
  </si>
  <si>
    <t>Zscan5b</t>
  </si>
  <si>
    <t>67.4312</t>
  </si>
  <si>
    <t>Brca1</t>
  </si>
  <si>
    <t>67.4029</t>
  </si>
  <si>
    <t>Zbtb5</t>
  </si>
  <si>
    <t>67.392</t>
  </si>
  <si>
    <t>Atp8a2</t>
  </si>
  <si>
    <t>67.3858</t>
  </si>
  <si>
    <t>Dhx36</t>
  </si>
  <si>
    <t>67.3835</t>
  </si>
  <si>
    <t>Penk</t>
  </si>
  <si>
    <t>67.3374</t>
  </si>
  <si>
    <t>Prc1</t>
  </si>
  <si>
    <t>67.317</t>
  </si>
  <si>
    <t>Pacrgl</t>
  </si>
  <si>
    <t>67.2944</t>
  </si>
  <si>
    <t>Eif3c</t>
  </si>
  <si>
    <t>67.2749</t>
  </si>
  <si>
    <t>Utp23</t>
  </si>
  <si>
    <t>67.2611</t>
  </si>
  <si>
    <t>Rnf41</t>
  </si>
  <si>
    <t>67.245</t>
  </si>
  <si>
    <t>Tbc1d9</t>
  </si>
  <si>
    <t>67.2379</t>
  </si>
  <si>
    <t>Cds1</t>
  </si>
  <si>
    <t>67.1575</t>
  </si>
  <si>
    <t>Slc39a13</t>
  </si>
  <si>
    <t>67.1219</t>
  </si>
  <si>
    <t>Ppp1cc</t>
  </si>
  <si>
    <t>67.1075</t>
  </si>
  <si>
    <t>Mettl6</t>
  </si>
  <si>
    <t>67.1061</t>
  </si>
  <si>
    <t>Ddx47</t>
  </si>
  <si>
    <t>67.0342</t>
  </si>
  <si>
    <t>4930555I21Rik</t>
  </si>
  <si>
    <t>67.0269</t>
  </si>
  <si>
    <t>Luc7l3</t>
  </si>
  <si>
    <t>66.9705</t>
  </si>
  <si>
    <t>Psmd7</t>
  </si>
  <si>
    <t>66.9243</t>
  </si>
  <si>
    <t>Ctsl</t>
  </si>
  <si>
    <t>66.8703</t>
  </si>
  <si>
    <t>Maea</t>
  </si>
  <si>
    <t>66.8507</t>
  </si>
  <si>
    <t>Capns1</t>
  </si>
  <si>
    <t>66.8052</t>
  </si>
  <si>
    <t>Dot1l</t>
  </si>
  <si>
    <t>66.7902</t>
  </si>
  <si>
    <t>Acss2</t>
  </si>
  <si>
    <t>66.7535</t>
  </si>
  <si>
    <t>Suz12</t>
  </si>
  <si>
    <t>66.7496</t>
  </si>
  <si>
    <t>Spef1</t>
  </si>
  <si>
    <t>66.742</t>
  </si>
  <si>
    <t>Med31</t>
  </si>
  <si>
    <t>66.5354</t>
  </si>
  <si>
    <t>Gm628</t>
  </si>
  <si>
    <t>66.5206</t>
  </si>
  <si>
    <t>66.5037</t>
  </si>
  <si>
    <t>Nmt1</t>
  </si>
  <si>
    <t>66.4445</t>
  </si>
  <si>
    <t>Adam15</t>
  </si>
  <si>
    <t>66.3579</t>
  </si>
  <si>
    <t>Dpysl5</t>
  </si>
  <si>
    <t>66.3024</t>
  </si>
  <si>
    <t>Snrnp25</t>
  </si>
  <si>
    <t>66.262</t>
  </si>
  <si>
    <t>Tmem67</t>
  </si>
  <si>
    <t>66.2441</t>
  </si>
  <si>
    <t>Prdm4</t>
  </si>
  <si>
    <t>66.2182</t>
  </si>
  <si>
    <t>Katna1</t>
  </si>
  <si>
    <t>66.213</t>
  </si>
  <si>
    <t>9930021J03Rik</t>
  </si>
  <si>
    <t>66.1423</t>
  </si>
  <si>
    <t>Polb</t>
  </si>
  <si>
    <t>66.0726</t>
  </si>
  <si>
    <t>4632434I11Rik</t>
  </si>
  <si>
    <t>66.0296</t>
  </si>
  <si>
    <t>Spesp1</t>
  </si>
  <si>
    <t>65.9985</t>
  </si>
  <si>
    <t>Man1a2</t>
  </si>
  <si>
    <t>65.9908</t>
  </si>
  <si>
    <t>Spatc1</t>
  </si>
  <si>
    <t>65.9529</t>
  </si>
  <si>
    <t>Ecsit</t>
  </si>
  <si>
    <t>65.9395</t>
  </si>
  <si>
    <t>Ankrd49</t>
  </si>
  <si>
    <t>65.9368</t>
  </si>
  <si>
    <t>Lrrc42</t>
  </si>
  <si>
    <t>65.8471</t>
  </si>
  <si>
    <t>Ccdc62</t>
  </si>
  <si>
    <t>65.8207</t>
  </si>
  <si>
    <t>Zfp608</t>
  </si>
  <si>
    <t>65.809</t>
  </si>
  <si>
    <t>4921528O07Rik</t>
  </si>
  <si>
    <t>65.7724</t>
  </si>
  <si>
    <t>Fam135a</t>
  </si>
  <si>
    <t>65.7274</t>
  </si>
  <si>
    <t>Atad2</t>
  </si>
  <si>
    <t>65.7167</t>
  </si>
  <si>
    <t>Hemt1</t>
  </si>
  <si>
    <t>65.7124</t>
  </si>
  <si>
    <t>Bbs9</t>
  </si>
  <si>
    <t>65.6776</t>
  </si>
  <si>
    <t>1700021F05Rik</t>
  </si>
  <si>
    <t>65.6723</t>
  </si>
  <si>
    <t>Ppil4</t>
  </si>
  <si>
    <t>65.668</t>
  </si>
  <si>
    <t>Rps29</t>
  </si>
  <si>
    <t>65.6075</t>
  </si>
  <si>
    <t>Dync2li1</t>
  </si>
  <si>
    <t>65.5908</t>
  </si>
  <si>
    <t>Nup43</t>
  </si>
  <si>
    <t>65.5399</t>
  </si>
  <si>
    <t>Adam26a</t>
  </si>
  <si>
    <t>65.4702</t>
  </si>
  <si>
    <t>Abce1</t>
  </si>
  <si>
    <t>65.4095</t>
  </si>
  <si>
    <t>Coq6</t>
  </si>
  <si>
    <t>65.4064</t>
  </si>
  <si>
    <t>Fam165b</t>
  </si>
  <si>
    <t>65.3721</t>
  </si>
  <si>
    <t>Actr2</t>
  </si>
  <si>
    <t>65.3619</t>
  </si>
  <si>
    <t>Pex11c</t>
  </si>
  <si>
    <t>65.245</t>
  </si>
  <si>
    <t>Ppef1</t>
  </si>
  <si>
    <t>65.236</t>
  </si>
  <si>
    <t>Osbpl10</t>
  </si>
  <si>
    <t>65.2155</t>
  </si>
  <si>
    <t>Sh3yl1</t>
  </si>
  <si>
    <t>65.212</t>
  </si>
  <si>
    <t>Stk11</t>
  </si>
  <si>
    <t>65.0781</t>
  </si>
  <si>
    <t>4933415F23Rik</t>
  </si>
  <si>
    <t>64.9752</t>
  </si>
  <si>
    <t>Fam160a2</t>
  </si>
  <si>
    <t>64.9593</t>
  </si>
  <si>
    <t>Trim44</t>
  </si>
  <si>
    <t>64.9493</t>
  </si>
  <si>
    <t>Top3b</t>
  </si>
  <si>
    <t>64.889</t>
  </si>
  <si>
    <t>Ehbp1l1</t>
  </si>
  <si>
    <t>64.7683</t>
  </si>
  <si>
    <t>Sdhb</t>
  </si>
  <si>
    <t>64.7359</t>
  </si>
  <si>
    <t>Diap1</t>
  </si>
  <si>
    <t>64.684</t>
  </si>
  <si>
    <t>Hormad1</t>
  </si>
  <si>
    <t>64.6403</t>
  </si>
  <si>
    <t>Ube2o</t>
  </si>
  <si>
    <t>64.6248</t>
  </si>
  <si>
    <t>Slc6a6</t>
  </si>
  <si>
    <t>64.5739</t>
  </si>
  <si>
    <t>Rpl6</t>
  </si>
  <si>
    <t>64.5689</t>
  </si>
  <si>
    <t>Trp53inp2</t>
  </si>
  <si>
    <t>64.5464</t>
  </si>
  <si>
    <t>Ndufb6</t>
  </si>
  <si>
    <t>64.5419</t>
  </si>
  <si>
    <t>Rfx5</t>
  </si>
  <si>
    <t>64.52</t>
  </si>
  <si>
    <t>Ccdc41</t>
  </si>
  <si>
    <t>64.5142</t>
  </si>
  <si>
    <t>Stk38l</t>
  </si>
  <si>
    <t>64.4847</t>
  </si>
  <si>
    <t>Rpl7</t>
  </si>
  <si>
    <t>64.4829</t>
  </si>
  <si>
    <t>Mbd3</t>
  </si>
  <si>
    <t>64.4795</t>
  </si>
  <si>
    <t>Hdac1</t>
  </si>
  <si>
    <t>64.4647</t>
  </si>
  <si>
    <t>Pdk3</t>
  </si>
  <si>
    <t>64.4568</t>
  </si>
  <si>
    <t>Parp11</t>
  </si>
  <si>
    <t>64.3916</t>
  </si>
  <si>
    <t>Dars2</t>
  </si>
  <si>
    <t>64.3792</t>
  </si>
  <si>
    <t>Fez1</t>
  </si>
  <si>
    <t>64.312</t>
  </si>
  <si>
    <t>Prr15</t>
  </si>
  <si>
    <t>64.2595</t>
  </si>
  <si>
    <t>Arhgap19</t>
  </si>
  <si>
    <t>64.1238</t>
  </si>
  <si>
    <t>Wdr34</t>
  </si>
  <si>
    <t>64.1211</t>
  </si>
  <si>
    <t>Srsf6</t>
  </si>
  <si>
    <t>64.0865</t>
  </si>
  <si>
    <t>Ndufa9</t>
  </si>
  <si>
    <t>64.079</t>
  </si>
  <si>
    <t>Sycp2</t>
  </si>
  <si>
    <t>64.0686</t>
  </si>
  <si>
    <t>Nubp2</t>
  </si>
  <si>
    <t>64.0506</t>
  </si>
  <si>
    <t>Vamp3</t>
  </si>
  <si>
    <t>64.0033</t>
  </si>
  <si>
    <t>Rsf1</t>
  </si>
  <si>
    <t>63.9885</t>
  </si>
  <si>
    <t>Ndufb3</t>
  </si>
  <si>
    <t>63.9292</t>
  </si>
  <si>
    <t>Gm1564</t>
  </si>
  <si>
    <t>63.9066</t>
  </si>
  <si>
    <t>Pitpnm2</t>
  </si>
  <si>
    <t>63.8937</t>
  </si>
  <si>
    <t>Mrpl11</t>
  </si>
  <si>
    <t>63.868</t>
  </si>
  <si>
    <t>Fam36a</t>
  </si>
  <si>
    <t>63.8331</t>
  </si>
  <si>
    <t>Fam195b</t>
  </si>
  <si>
    <t>63.8223</t>
  </si>
  <si>
    <t>Ms4a13</t>
  </si>
  <si>
    <t>63.7344</t>
  </si>
  <si>
    <t>Tmem30a</t>
  </si>
  <si>
    <t>63.7207</t>
  </si>
  <si>
    <t>Wdr62</t>
  </si>
  <si>
    <t>63.7082</t>
  </si>
  <si>
    <t>Cep76</t>
  </si>
  <si>
    <t>63.7002</t>
  </si>
  <si>
    <t>Dnajc18</t>
  </si>
  <si>
    <t>63.6551</t>
  </si>
  <si>
    <t>Chmp5</t>
  </si>
  <si>
    <t>63.6291</t>
  </si>
  <si>
    <t>Cdk2ap1</t>
  </si>
  <si>
    <t>63.6146</t>
  </si>
  <si>
    <t>Spata5</t>
  </si>
  <si>
    <t>63.4908</t>
  </si>
  <si>
    <t>Sirt2</t>
  </si>
  <si>
    <t>63.478</t>
  </si>
  <si>
    <t>Man2c1</t>
  </si>
  <si>
    <t>63.4563</t>
  </si>
  <si>
    <t>Rpl4</t>
  </si>
  <si>
    <t>63.3965</t>
  </si>
  <si>
    <t>Tapbp</t>
  </si>
  <si>
    <t>63.3896</t>
  </si>
  <si>
    <t>Phgdh</t>
  </si>
  <si>
    <t>63.3723</t>
  </si>
  <si>
    <t>Caps2</t>
  </si>
  <si>
    <t>63.348</t>
  </si>
  <si>
    <t>Hdgfrp2</t>
  </si>
  <si>
    <t>63.3415</t>
  </si>
  <si>
    <t>Sgce</t>
  </si>
  <si>
    <t>63.3354</t>
  </si>
  <si>
    <t>Chrac1</t>
  </si>
  <si>
    <t>63.3003</t>
  </si>
  <si>
    <t>Scnm1</t>
  </si>
  <si>
    <t>63.2208</t>
  </si>
  <si>
    <t>Nek1</t>
  </si>
  <si>
    <t>63.2147</t>
  </si>
  <si>
    <t>Nmd3</t>
  </si>
  <si>
    <t>63.1152</t>
  </si>
  <si>
    <t>Uqcrb</t>
  </si>
  <si>
    <t>63.1052</t>
  </si>
  <si>
    <t>Tmem202</t>
  </si>
  <si>
    <t>63.1048</t>
  </si>
  <si>
    <t>Zfp128</t>
  </si>
  <si>
    <t>63.0841</t>
  </si>
  <si>
    <t>Ythdf2</t>
  </si>
  <si>
    <t>63.0698</t>
  </si>
  <si>
    <t>63.0408</t>
  </si>
  <si>
    <t>Ubtd2</t>
  </si>
  <si>
    <t>62.9934</t>
  </si>
  <si>
    <t>Cd5l</t>
  </si>
  <si>
    <t>62.9521</t>
  </si>
  <si>
    <t>Mtx2</t>
  </si>
  <si>
    <t>62.9367</t>
  </si>
  <si>
    <t>Cdca4</t>
  </si>
  <si>
    <t>62.9192</t>
  </si>
  <si>
    <t>Cfdp1</t>
  </si>
  <si>
    <t>62.9162</t>
  </si>
  <si>
    <t>Oaz1</t>
  </si>
  <si>
    <t>62.9037</t>
  </si>
  <si>
    <t>Trp53rk</t>
  </si>
  <si>
    <t>62.8803</t>
  </si>
  <si>
    <t>Fam192a</t>
  </si>
  <si>
    <t>62.8325</t>
  </si>
  <si>
    <t>Adam1b</t>
  </si>
  <si>
    <t>62.8311</t>
  </si>
  <si>
    <t>H2afv</t>
  </si>
  <si>
    <t>62.7888</t>
  </si>
  <si>
    <t>Fam133b</t>
  </si>
  <si>
    <t>62.6824</t>
  </si>
  <si>
    <t>Mphosph6</t>
  </si>
  <si>
    <t>62.6087</t>
  </si>
  <si>
    <t>Adam29</t>
  </si>
  <si>
    <t>62.5532</t>
  </si>
  <si>
    <t>Zdhhc20</t>
  </si>
  <si>
    <t>62.4752</t>
  </si>
  <si>
    <t>Pde10a</t>
  </si>
  <si>
    <t>62.4485</t>
  </si>
  <si>
    <t>Rxra</t>
  </si>
  <si>
    <t>62.4317</t>
  </si>
  <si>
    <t>Smpd2</t>
  </si>
  <si>
    <t>62.4212</t>
  </si>
  <si>
    <t>Hdgfl1</t>
  </si>
  <si>
    <t>62.4136</t>
  </si>
  <si>
    <t>Pou6f1</t>
  </si>
  <si>
    <t>62.4036</t>
  </si>
  <si>
    <t>Klhdc1</t>
  </si>
  <si>
    <t>62.3816</t>
  </si>
  <si>
    <t>Rps19</t>
  </si>
  <si>
    <t>62.3745</t>
  </si>
  <si>
    <t>5730469M10Rik</t>
  </si>
  <si>
    <t>62.3564</t>
  </si>
  <si>
    <t>Itpr2</t>
  </si>
  <si>
    <t>62.3419</t>
  </si>
  <si>
    <t>Srpk1</t>
  </si>
  <si>
    <t>62.326</t>
  </si>
  <si>
    <t>Mmp11</t>
  </si>
  <si>
    <t>62.3224</t>
  </si>
  <si>
    <t>Gm12216</t>
  </si>
  <si>
    <t>62.3086</t>
  </si>
  <si>
    <t>Alg12</t>
  </si>
  <si>
    <t>62.2754</t>
  </si>
  <si>
    <t>Derl2</t>
  </si>
  <si>
    <t>62.2154</t>
  </si>
  <si>
    <t>Chd8</t>
  </si>
  <si>
    <t>62.0849</t>
  </si>
  <si>
    <t>Ubac1</t>
  </si>
  <si>
    <t>62.0551</t>
  </si>
  <si>
    <t>Pabpc6</t>
  </si>
  <si>
    <t>62.0259</t>
  </si>
  <si>
    <t>Nup85</t>
  </si>
  <si>
    <t>62.0176</t>
  </si>
  <si>
    <t>Taf7</t>
  </si>
  <si>
    <t>62.0057</t>
  </si>
  <si>
    <t>Ech1</t>
  </si>
  <si>
    <t>61.9898</t>
  </si>
  <si>
    <t>Tax1bp3</t>
  </si>
  <si>
    <t>61.9369</t>
  </si>
  <si>
    <t>Kctd16</t>
  </si>
  <si>
    <t>61.9215</t>
  </si>
  <si>
    <t>Zfp560</t>
  </si>
  <si>
    <t>61.8681</t>
  </si>
  <si>
    <t>Klf5</t>
  </si>
  <si>
    <t>61.8669</t>
  </si>
  <si>
    <t>Zfp191</t>
  </si>
  <si>
    <t>61.8544</t>
  </si>
  <si>
    <t>Inpp5b</t>
  </si>
  <si>
    <t>61.835</t>
  </si>
  <si>
    <t>Tbc1d13</t>
  </si>
  <si>
    <t>61.8211</t>
  </si>
  <si>
    <t>Stx8</t>
  </si>
  <si>
    <t>61.775</t>
  </si>
  <si>
    <t>Nucb1</t>
  </si>
  <si>
    <t>61.6903</t>
  </si>
  <si>
    <t>Gtf3c2</t>
  </si>
  <si>
    <t>61.6677</t>
  </si>
  <si>
    <t>Khdrbs3</t>
  </si>
  <si>
    <t>61.6587</t>
  </si>
  <si>
    <t>Mxra8</t>
  </si>
  <si>
    <t>61.6421</t>
  </si>
  <si>
    <t>Wee1</t>
  </si>
  <si>
    <t>61.5589</t>
  </si>
  <si>
    <t>Tbc1d10a</t>
  </si>
  <si>
    <t>61.5572</t>
  </si>
  <si>
    <t>Ribc1</t>
  </si>
  <si>
    <t>61.5498</t>
  </si>
  <si>
    <t>Tmem41a</t>
  </si>
  <si>
    <t>61.5337</t>
  </si>
  <si>
    <t>Dnajb12</t>
  </si>
  <si>
    <t>61.4749</t>
  </si>
  <si>
    <t>Gcn1l1</t>
  </si>
  <si>
    <t>61.4283</t>
  </si>
  <si>
    <t>Zfp617</t>
  </si>
  <si>
    <t>61.4139</t>
  </si>
  <si>
    <t>Hps5</t>
  </si>
  <si>
    <t>61.3872</t>
  </si>
  <si>
    <t>Caml</t>
  </si>
  <si>
    <t>61.3751</t>
  </si>
  <si>
    <t>Numb</t>
  </si>
  <si>
    <t>61.337</t>
  </si>
  <si>
    <t>Rabepk</t>
  </si>
  <si>
    <t>61.3337</t>
  </si>
  <si>
    <t>Irf6</t>
  </si>
  <si>
    <t>61.2818</t>
  </si>
  <si>
    <t>Nudt18</t>
  </si>
  <si>
    <t>61.2762</t>
  </si>
  <si>
    <t>Tapbpl</t>
  </si>
  <si>
    <t>61.2709</t>
  </si>
  <si>
    <t>Ascc3</t>
  </si>
  <si>
    <t>61.1919</t>
  </si>
  <si>
    <t>3200002M19Rik</t>
  </si>
  <si>
    <t>61.1701</t>
  </si>
  <si>
    <t>Nploc4</t>
  </si>
  <si>
    <t>61.1608</t>
  </si>
  <si>
    <t>Spna1</t>
  </si>
  <si>
    <t>61.1225</t>
  </si>
  <si>
    <t>Gm11435</t>
  </si>
  <si>
    <t>61.1076</t>
  </si>
  <si>
    <t>Sik3</t>
  </si>
  <si>
    <t>61.0779</t>
  </si>
  <si>
    <t>Ttyh1</t>
  </si>
  <si>
    <t>61.058</t>
  </si>
  <si>
    <t>Ttll2</t>
  </si>
  <si>
    <t>60.9788</t>
  </si>
  <si>
    <t>Wdr54</t>
  </si>
  <si>
    <t>60.9295</t>
  </si>
  <si>
    <t>Rc3h2</t>
  </si>
  <si>
    <t>60.897</t>
  </si>
  <si>
    <t>0610010F05Rik</t>
  </si>
  <si>
    <t>60.8626</t>
  </si>
  <si>
    <t>Hspa1l</t>
  </si>
  <si>
    <t>60.8576</t>
  </si>
  <si>
    <t>Zc3h4</t>
  </si>
  <si>
    <t>60.8541</t>
  </si>
  <si>
    <t>Mrpl20</t>
  </si>
  <si>
    <t>60.8479</t>
  </si>
  <si>
    <t>Mepce</t>
  </si>
  <si>
    <t>60.8379</t>
  </si>
  <si>
    <t>Cmtm6</t>
  </si>
  <si>
    <t>60.8341</t>
  </si>
  <si>
    <t>Rnf6</t>
  </si>
  <si>
    <t>60.7274</t>
  </si>
  <si>
    <t>Rpl37a</t>
  </si>
  <si>
    <t>60.6921</t>
  </si>
  <si>
    <t>Hydin</t>
  </si>
  <si>
    <t>60.6793</t>
  </si>
  <si>
    <t>Prok2</t>
  </si>
  <si>
    <t>60.6372</t>
  </si>
  <si>
    <t>Sdf4</t>
  </si>
  <si>
    <t>60.5833</t>
  </si>
  <si>
    <t>Brap</t>
  </si>
  <si>
    <t>60.5672</t>
  </si>
  <si>
    <t>1700028J19Rik</t>
  </si>
  <si>
    <t>60.5358</t>
  </si>
  <si>
    <t>Actr1b</t>
  </si>
  <si>
    <t>60.4979</t>
  </si>
  <si>
    <t>Lancl2</t>
  </si>
  <si>
    <t>60.474</t>
  </si>
  <si>
    <t>Tagap1</t>
  </si>
  <si>
    <t>60.43</t>
  </si>
  <si>
    <t>1700007B14Rik</t>
  </si>
  <si>
    <t>60.4116</t>
  </si>
  <si>
    <t>Snrnp200</t>
  </si>
  <si>
    <t>60.3839</t>
  </si>
  <si>
    <t>Sec63</t>
  </si>
  <si>
    <t>60.3359</t>
  </si>
  <si>
    <t>Ranbp1</t>
  </si>
  <si>
    <t>60.312</t>
  </si>
  <si>
    <t>Cux2</t>
  </si>
  <si>
    <t>60.2961</t>
  </si>
  <si>
    <t>Asxl2</t>
  </si>
  <si>
    <t>60.2709</t>
  </si>
  <si>
    <t>Col6a4</t>
  </si>
  <si>
    <t>60.2696</t>
  </si>
  <si>
    <t>Scp2</t>
  </si>
  <si>
    <t>60.2562</t>
  </si>
  <si>
    <t>Fcf1</t>
  </si>
  <si>
    <t>60.1971</t>
  </si>
  <si>
    <t>Pigq</t>
  </si>
  <si>
    <t>60.1966</t>
  </si>
  <si>
    <t>Polh</t>
  </si>
  <si>
    <t>60.1411</t>
  </si>
  <si>
    <t>Cisd1</t>
  </si>
  <si>
    <t>60.106</t>
  </si>
  <si>
    <t>Suv420h2</t>
  </si>
  <si>
    <t>60.0862</t>
  </si>
  <si>
    <t>Cd59a</t>
  </si>
  <si>
    <t>60.0818</t>
  </si>
  <si>
    <t>Vps4a</t>
  </si>
  <si>
    <t>60.0655</t>
  </si>
  <si>
    <t>60.0449</t>
  </si>
  <si>
    <t>Fbxo38</t>
  </si>
  <si>
    <t>60.034</t>
  </si>
  <si>
    <t>Lonrf3</t>
  </si>
  <si>
    <t>60.0025</t>
  </si>
  <si>
    <t>Ggh</t>
  </si>
  <si>
    <t>59.8959</t>
  </si>
  <si>
    <t>Hist1h4n</t>
  </si>
  <si>
    <t>59.8939</t>
  </si>
  <si>
    <t>Klf9</t>
  </si>
  <si>
    <t>59.8934</t>
  </si>
  <si>
    <t>Ccs</t>
  </si>
  <si>
    <t>59.8841</t>
  </si>
  <si>
    <t>1700017G19Rik</t>
  </si>
  <si>
    <t>59.8759</t>
  </si>
  <si>
    <t>Atxn7l3b</t>
  </si>
  <si>
    <t>59.8551</t>
  </si>
  <si>
    <t>Baz1b</t>
  </si>
  <si>
    <t>59.7969</t>
  </si>
  <si>
    <t>Kbtbd7</t>
  </si>
  <si>
    <t>59.784</t>
  </si>
  <si>
    <t>Dazap1</t>
  </si>
  <si>
    <t>59.7733</t>
  </si>
  <si>
    <t>Abhd2</t>
  </si>
  <si>
    <t>59.7551</t>
  </si>
  <si>
    <t>Hspb9</t>
  </si>
  <si>
    <t>59.7122</t>
  </si>
  <si>
    <t>Usp8</t>
  </si>
  <si>
    <t>59.6772</t>
  </si>
  <si>
    <t>Cd55</t>
  </si>
  <si>
    <t>59.6649</t>
  </si>
  <si>
    <t>Pepd</t>
  </si>
  <si>
    <t>59.6621</t>
  </si>
  <si>
    <t>Gm5458</t>
  </si>
  <si>
    <t>59.6099</t>
  </si>
  <si>
    <t>C130022K22Rik</t>
  </si>
  <si>
    <t>59.6032</t>
  </si>
  <si>
    <t>Rlf</t>
  </si>
  <si>
    <t>59.5994</t>
  </si>
  <si>
    <t>D030056L22Rik</t>
  </si>
  <si>
    <t>59.5759</t>
  </si>
  <si>
    <t>Spc25</t>
  </si>
  <si>
    <t>59.5583</t>
  </si>
  <si>
    <t>Atg4b</t>
  </si>
  <si>
    <t>59.5354</t>
  </si>
  <si>
    <t>Nubpl</t>
  </si>
  <si>
    <t>59.5215</t>
  </si>
  <si>
    <t>Rab11b</t>
  </si>
  <si>
    <t>59.5021</t>
  </si>
  <si>
    <t>Gm12695</t>
  </si>
  <si>
    <t>59.5009</t>
  </si>
  <si>
    <t>1700003H04Rik</t>
  </si>
  <si>
    <t>59.4331</t>
  </si>
  <si>
    <t>Herc2</t>
  </si>
  <si>
    <t>59.4283</t>
  </si>
  <si>
    <t>Il10</t>
  </si>
  <si>
    <t>59.354</t>
  </si>
  <si>
    <t>6030429G01Rik</t>
  </si>
  <si>
    <t>59.3345</t>
  </si>
  <si>
    <t>Prps1</t>
  </si>
  <si>
    <t>59.3197</t>
  </si>
  <si>
    <t>Ccdc57</t>
  </si>
  <si>
    <t>59.3178</t>
  </si>
  <si>
    <t>Arpc5l</t>
  </si>
  <si>
    <t>59.3035</t>
  </si>
  <si>
    <t>Tbcc</t>
  </si>
  <si>
    <t>59.2551</t>
  </si>
  <si>
    <t>Fam194a</t>
  </si>
  <si>
    <t>59.2183</t>
  </si>
  <si>
    <t>Gtf3c4</t>
  </si>
  <si>
    <t>59.2022</t>
  </si>
  <si>
    <t>Timm10</t>
  </si>
  <si>
    <t>59.1946</t>
  </si>
  <si>
    <t>Has3</t>
  </si>
  <si>
    <t>59.1847</t>
  </si>
  <si>
    <t>4930511M11Rik</t>
  </si>
  <si>
    <t>59.167</t>
  </si>
  <si>
    <t>Fktn</t>
  </si>
  <si>
    <t>59.1462</t>
  </si>
  <si>
    <t>Ccdc138</t>
  </si>
  <si>
    <t>59.1445</t>
  </si>
  <si>
    <t>Cul5</t>
  </si>
  <si>
    <t>59.1015</t>
  </si>
  <si>
    <t>Arfgap3</t>
  </si>
  <si>
    <t>59.0986</t>
  </si>
  <si>
    <t>Erbb2ip</t>
  </si>
  <si>
    <t>59.0767</t>
  </si>
  <si>
    <t>Fam75d3</t>
  </si>
  <si>
    <t>59.0009</t>
  </si>
  <si>
    <t>Cryzl1</t>
  </si>
  <si>
    <t>58.9382</t>
  </si>
  <si>
    <t>Sel1l2</t>
  </si>
  <si>
    <t>58.9219</t>
  </si>
  <si>
    <t>Twf1</t>
  </si>
  <si>
    <t>58.9064</t>
  </si>
  <si>
    <t>Rbm26</t>
  </si>
  <si>
    <t>58.8793</t>
  </si>
  <si>
    <t>Dusp21</t>
  </si>
  <si>
    <t>58.8353</t>
  </si>
  <si>
    <t>Ift46</t>
  </si>
  <si>
    <t>58.7799</t>
  </si>
  <si>
    <t>Fbf1</t>
  </si>
  <si>
    <t>58.7495</t>
  </si>
  <si>
    <t>Gpbp1l1</t>
  </si>
  <si>
    <t>58.672</t>
  </si>
  <si>
    <t>Smndc1</t>
  </si>
  <si>
    <t>58.6619</t>
  </si>
  <si>
    <t>6720456B07Rik</t>
  </si>
  <si>
    <t>58.5889</t>
  </si>
  <si>
    <t>Psmc4</t>
  </si>
  <si>
    <t>58.5731</t>
  </si>
  <si>
    <t>Hdac5</t>
  </si>
  <si>
    <t>58.5608</t>
  </si>
  <si>
    <t>Pdgfa</t>
  </si>
  <si>
    <t>58.555</t>
  </si>
  <si>
    <t>Cmc1</t>
  </si>
  <si>
    <t>58.5383</t>
  </si>
  <si>
    <t>Hist1h1t</t>
  </si>
  <si>
    <t>58.5259</t>
  </si>
  <si>
    <t>Dedd2</t>
  </si>
  <si>
    <t>58.5112</t>
  </si>
  <si>
    <t>Tpcn2</t>
  </si>
  <si>
    <t>58.4768</t>
  </si>
  <si>
    <t>Itgb3bp</t>
  </si>
  <si>
    <t>58.4159</t>
  </si>
  <si>
    <t>Slc2a5</t>
  </si>
  <si>
    <t>58.2329</t>
  </si>
  <si>
    <t>Ddrgk1</t>
  </si>
  <si>
    <t>58.1871</t>
  </si>
  <si>
    <t>Usp3</t>
  </si>
  <si>
    <t>58.1795</t>
  </si>
  <si>
    <t>Zfp382</t>
  </si>
  <si>
    <t>58.1523</t>
  </si>
  <si>
    <t>BC013529</t>
  </si>
  <si>
    <t>58.1431</t>
  </si>
  <si>
    <t>Trmt6</t>
  </si>
  <si>
    <t>58.1308</t>
  </si>
  <si>
    <t>1810030N24Rik</t>
  </si>
  <si>
    <t>58.0926</t>
  </si>
  <si>
    <t>Klk1b8</t>
  </si>
  <si>
    <t>58.0485</t>
  </si>
  <si>
    <t>Dusp16</t>
  </si>
  <si>
    <t>58.0322</t>
  </si>
  <si>
    <t>Cog6</t>
  </si>
  <si>
    <t>58.0255</t>
  </si>
  <si>
    <t>Aplp2</t>
  </si>
  <si>
    <t>58.0229</t>
  </si>
  <si>
    <t>4930521A18Rik</t>
  </si>
  <si>
    <t>58.0207</t>
  </si>
  <si>
    <t>Yipf6</t>
  </si>
  <si>
    <t>58.0023</t>
  </si>
  <si>
    <t>Sema6c</t>
  </si>
  <si>
    <t>57.9366</t>
  </si>
  <si>
    <t>Sox5</t>
  </si>
  <si>
    <t>57.9338</t>
  </si>
  <si>
    <t>Slc25a24</t>
  </si>
  <si>
    <t>57.9019</t>
  </si>
  <si>
    <t>Pdzd8</t>
  </si>
  <si>
    <t>57.8701</t>
  </si>
  <si>
    <t>Thoc2</t>
  </si>
  <si>
    <t>57.8684</t>
  </si>
  <si>
    <t>4921509C19Rik</t>
  </si>
  <si>
    <t>57.8547</t>
  </si>
  <si>
    <t>Pin4</t>
  </si>
  <si>
    <t>57.7093</t>
  </si>
  <si>
    <t>Mrpl21</t>
  </si>
  <si>
    <t>57.6787</t>
  </si>
  <si>
    <t>Calu</t>
  </si>
  <si>
    <t>57.61</t>
  </si>
  <si>
    <t>Ltv1</t>
  </si>
  <si>
    <t>57.6045</t>
  </si>
  <si>
    <t>Zfp212</t>
  </si>
  <si>
    <t>57.5872</t>
  </si>
  <si>
    <t>Nufip2</t>
  </si>
  <si>
    <t>57.5793</t>
  </si>
  <si>
    <t>Sec16a</t>
  </si>
  <si>
    <t>57.5778</t>
  </si>
  <si>
    <t>Ccdc25</t>
  </si>
  <si>
    <t>57.5542</t>
  </si>
  <si>
    <t>Bnip3l</t>
  </si>
  <si>
    <t>57.4291</t>
  </si>
  <si>
    <t>Pcsk4</t>
  </si>
  <si>
    <t>57.4116</t>
  </si>
  <si>
    <t>1500031L02Rik</t>
  </si>
  <si>
    <t>57.4015</t>
  </si>
  <si>
    <t>Cdkl4</t>
  </si>
  <si>
    <t>57.3896</t>
  </si>
  <si>
    <t>Prdm15</t>
  </si>
  <si>
    <t>57.351</t>
  </si>
  <si>
    <t>Dnajc21</t>
  </si>
  <si>
    <t>57.3155</t>
  </si>
  <si>
    <t>Pnp2</t>
  </si>
  <si>
    <t>57.2255</t>
  </si>
  <si>
    <t>Cltc</t>
  </si>
  <si>
    <t>57.1895</t>
  </si>
  <si>
    <t>Zfp346</t>
  </si>
  <si>
    <t>57.1441</t>
  </si>
  <si>
    <t>Bbs2</t>
  </si>
  <si>
    <t>57.131</t>
  </si>
  <si>
    <t>Ndufs1</t>
  </si>
  <si>
    <t>57.077</t>
  </si>
  <si>
    <t>Naca</t>
  </si>
  <si>
    <t>57.063</t>
  </si>
  <si>
    <t>Setd8</t>
  </si>
  <si>
    <t>57.0603</t>
  </si>
  <si>
    <t>4931431F19Rik</t>
  </si>
  <si>
    <t>57.0417</t>
  </si>
  <si>
    <t>Ap2s1</t>
  </si>
  <si>
    <t>57.0055</t>
  </si>
  <si>
    <t>Ppp4c</t>
  </si>
  <si>
    <t>56.9552</t>
  </si>
  <si>
    <t>Wdr1</t>
  </si>
  <si>
    <t>56.9484</t>
  </si>
  <si>
    <t>Rptor</t>
  </si>
  <si>
    <t>56.9438</t>
  </si>
  <si>
    <t>Pnpla2</t>
  </si>
  <si>
    <t>56.9367</t>
  </si>
  <si>
    <t>Cdh23</t>
  </si>
  <si>
    <t>56.7629</t>
  </si>
  <si>
    <t>Stat3</t>
  </si>
  <si>
    <t>56.7353</t>
  </si>
  <si>
    <t>Psmd8</t>
  </si>
  <si>
    <t>56.6848</t>
  </si>
  <si>
    <t>Zfp607</t>
  </si>
  <si>
    <t>56.642</t>
  </si>
  <si>
    <t>Odf3</t>
  </si>
  <si>
    <t>56.6158</t>
  </si>
  <si>
    <t>Ap2m1</t>
  </si>
  <si>
    <t>56.5714</t>
  </si>
  <si>
    <t>Snap47</t>
  </si>
  <si>
    <t>56.5708</t>
  </si>
  <si>
    <t>Nr1h2</t>
  </si>
  <si>
    <t>56.5695</t>
  </si>
  <si>
    <t>Gspt1</t>
  </si>
  <si>
    <t>56.5651</t>
  </si>
  <si>
    <t>Ift52</t>
  </si>
  <si>
    <t>56.54</t>
  </si>
  <si>
    <t>Urb2</t>
  </si>
  <si>
    <t>56.5084</t>
  </si>
  <si>
    <t>Lsm12</t>
  </si>
  <si>
    <t>56.4593</t>
  </si>
  <si>
    <t>4932441B19Rik</t>
  </si>
  <si>
    <t>56.4475</t>
  </si>
  <si>
    <t>Hist1h2bp</t>
  </si>
  <si>
    <t>56.4405</t>
  </si>
  <si>
    <t>Xpo4</t>
  </si>
  <si>
    <t>56.4294</t>
  </si>
  <si>
    <t>Nsun7</t>
  </si>
  <si>
    <t>56.3814</t>
  </si>
  <si>
    <t>Ypel3</t>
  </si>
  <si>
    <t>56.3667</t>
  </si>
  <si>
    <t>Slc12a5</t>
  </si>
  <si>
    <t>56.3552</t>
  </si>
  <si>
    <t>Adc</t>
  </si>
  <si>
    <t>56.3342</t>
  </si>
  <si>
    <t>4930567H17Rik</t>
  </si>
  <si>
    <t>56.3204</t>
  </si>
  <si>
    <t>Txnrd3</t>
  </si>
  <si>
    <t>56.281</t>
  </si>
  <si>
    <t>Mxd1</t>
  </si>
  <si>
    <t>56.2314</t>
  </si>
  <si>
    <t>Ublcp1</t>
  </si>
  <si>
    <t>56.1791</t>
  </si>
  <si>
    <t>1700016M24Rik</t>
  </si>
  <si>
    <t>56.1639</t>
  </si>
  <si>
    <t>Capn10</t>
  </si>
  <si>
    <t>56.1514</t>
  </si>
  <si>
    <t>Crkl</t>
  </si>
  <si>
    <t>56.1502</t>
  </si>
  <si>
    <t>Otud6b</t>
  </si>
  <si>
    <t>56.1373</t>
  </si>
  <si>
    <t>Yeats4</t>
  </si>
  <si>
    <t>56.1344</t>
  </si>
  <si>
    <t>Zbtb49</t>
  </si>
  <si>
    <t>56.1197</t>
  </si>
  <si>
    <t>2010109A12Rik</t>
  </si>
  <si>
    <t>56.0549</t>
  </si>
  <si>
    <t>Cox17</t>
  </si>
  <si>
    <t>56.0312</t>
  </si>
  <si>
    <t>Cox6a1</t>
  </si>
  <si>
    <t>56.0165</t>
  </si>
  <si>
    <t>Vps4b</t>
  </si>
  <si>
    <t>55.9993</t>
  </si>
  <si>
    <t>Sf3b1</t>
  </si>
  <si>
    <t>55.9765</t>
  </si>
  <si>
    <t>1700016D06Rik</t>
  </si>
  <si>
    <t>55.9588</t>
  </si>
  <si>
    <t>Usp9x</t>
  </si>
  <si>
    <t>55.8916</t>
  </si>
  <si>
    <t>4932438A13Rik</t>
  </si>
  <si>
    <t>55.8603</t>
  </si>
  <si>
    <t>Flywch1</t>
  </si>
  <si>
    <t>55.848</t>
  </si>
  <si>
    <t>Immp2l</t>
  </si>
  <si>
    <t>55.8445</t>
  </si>
  <si>
    <t>BC005561</t>
  </si>
  <si>
    <t>55.8385</t>
  </si>
  <si>
    <t>Man1b1</t>
  </si>
  <si>
    <t>55.7514</t>
  </si>
  <si>
    <t>Pdcd10</t>
  </si>
  <si>
    <t>55.7473</t>
  </si>
  <si>
    <t>Myh15</t>
  </si>
  <si>
    <t>55.7155</t>
  </si>
  <si>
    <t>Fam20a</t>
  </si>
  <si>
    <t>55.6986</t>
  </si>
  <si>
    <t>Thnsl1</t>
  </si>
  <si>
    <t>55.6646</t>
  </si>
  <si>
    <t>Stox1</t>
  </si>
  <si>
    <t>55.6154</t>
  </si>
  <si>
    <t>Bcl9</t>
  </si>
  <si>
    <t>55.6007</t>
  </si>
  <si>
    <t>Nck1</t>
  </si>
  <si>
    <t>55.575</t>
  </si>
  <si>
    <t>Ston2</t>
  </si>
  <si>
    <t>55.5533</t>
  </si>
  <si>
    <t>Nfxl1</t>
  </si>
  <si>
    <t>55.5205</t>
  </si>
  <si>
    <t>Dcbld2</t>
  </si>
  <si>
    <t>55.5065</t>
  </si>
  <si>
    <t>Sdccag8</t>
  </si>
  <si>
    <t>55.4846</t>
  </si>
  <si>
    <t>Pptc7</t>
  </si>
  <si>
    <t>55.4259</t>
  </si>
  <si>
    <t>Entpd5</t>
  </si>
  <si>
    <t>55.4131</t>
  </si>
  <si>
    <t>Aco2</t>
  </si>
  <si>
    <t>55.3942</t>
  </si>
  <si>
    <t>Grm1</t>
  </si>
  <si>
    <t>55.3768</t>
  </si>
  <si>
    <t>Cox5a</t>
  </si>
  <si>
    <t>55.3609</t>
  </si>
  <si>
    <t>Creb1</t>
  </si>
  <si>
    <t>55.3551</t>
  </si>
  <si>
    <t>Agpat2</t>
  </si>
  <si>
    <t>55.3508</t>
  </si>
  <si>
    <t>Auh</t>
  </si>
  <si>
    <t>55.3248</t>
  </si>
  <si>
    <t>Ubxn10</t>
  </si>
  <si>
    <t>55.3027</t>
  </si>
  <si>
    <t>Cetn3</t>
  </si>
  <si>
    <t>55.2964</t>
  </si>
  <si>
    <t>Ddx3x</t>
  </si>
  <si>
    <t>55.2646</t>
  </si>
  <si>
    <t>Prr22</t>
  </si>
  <si>
    <t>55.2614</t>
  </si>
  <si>
    <t>Gps2</t>
  </si>
  <si>
    <t>55.2402</t>
  </si>
  <si>
    <t>Mif</t>
  </si>
  <si>
    <t>55.1649</t>
  </si>
  <si>
    <t>Zfp558</t>
  </si>
  <si>
    <t>55.1644</t>
  </si>
  <si>
    <t>Cd2bp2</t>
  </si>
  <si>
    <t>55.0879</t>
  </si>
  <si>
    <t>Mpp5</t>
  </si>
  <si>
    <t>55.0518</t>
  </si>
  <si>
    <t>Zfp91</t>
  </si>
  <si>
    <t>54.9949</t>
  </si>
  <si>
    <t>Dgcr6</t>
  </si>
  <si>
    <t>54.9825</t>
  </si>
  <si>
    <t>Panx1</t>
  </si>
  <si>
    <t>54.9625</t>
  </si>
  <si>
    <t>Zfp712</t>
  </si>
  <si>
    <t>54.9503</t>
  </si>
  <si>
    <t>Rnf40</t>
  </si>
  <si>
    <t>54.9304</t>
  </si>
  <si>
    <t>Tmem151a</t>
  </si>
  <si>
    <t>54.9212</t>
  </si>
  <si>
    <t>Ddx25</t>
  </si>
  <si>
    <t>54.8981</t>
  </si>
  <si>
    <t>Lrrk1</t>
  </si>
  <si>
    <t>54.8971</t>
  </si>
  <si>
    <t>Nktr</t>
  </si>
  <si>
    <t>54.8802</t>
  </si>
  <si>
    <t>Lsm14b</t>
  </si>
  <si>
    <t>54.8058</t>
  </si>
  <si>
    <t>Nmnat3</t>
  </si>
  <si>
    <t>54.7592</t>
  </si>
  <si>
    <t>Bbs4</t>
  </si>
  <si>
    <t>54.7563</t>
  </si>
  <si>
    <t>4930513O06Rik</t>
  </si>
  <si>
    <t>54.7375</t>
  </si>
  <si>
    <t>Snrpe</t>
  </si>
  <si>
    <t>54.7103</t>
  </si>
  <si>
    <t>Ctcf</t>
  </si>
  <si>
    <t>54.7035</t>
  </si>
  <si>
    <t>BC005624</t>
  </si>
  <si>
    <t>54.6902</t>
  </si>
  <si>
    <t>Prkcq</t>
  </si>
  <si>
    <t>54.659</t>
  </si>
  <si>
    <t>Atp6v1d</t>
  </si>
  <si>
    <t>54.6526</t>
  </si>
  <si>
    <t>Prdx6b</t>
  </si>
  <si>
    <t>54.6437</t>
  </si>
  <si>
    <t>Cntrob</t>
  </si>
  <si>
    <t>54.6135</t>
  </si>
  <si>
    <t>Rps24</t>
  </si>
  <si>
    <t>54.6024</t>
  </si>
  <si>
    <t>Pax5</t>
  </si>
  <si>
    <t>54.5945</t>
  </si>
  <si>
    <t>Mpz</t>
  </si>
  <si>
    <t>54.5795</t>
  </si>
  <si>
    <t>Wdr69</t>
  </si>
  <si>
    <t>54.5644</t>
  </si>
  <si>
    <t>Fbxw10</t>
  </si>
  <si>
    <t>54.5335</t>
  </si>
  <si>
    <t>Map3k5</t>
  </si>
  <si>
    <t>54.4953</t>
  </si>
  <si>
    <t>Cldn13</t>
  </si>
  <si>
    <t>54.4189</t>
  </si>
  <si>
    <t>Fam164c</t>
  </si>
  <si>
    <t>54.3385</t>
  </si>
  <si>
    <t>Map1lc3a</t>
  </si>
  <si>
    <t>54.2283</t>
  </si>
  <si>
    <t>Ccdc32</t>
  </si>
  <si>
    <t>54.2269</t>
  </si>
  <si>
    <t>Anapc10</t>
  </si>
  <si>
    <t>54.1812</t>
  </si>
  <si>
    <t>Adnp</t>
  </si>
  <si>
    <t>54.1561</t>
  </si>
  <si>
    <t>Alkbh7</t>
  </si>
  <si>
    <t>54.1228</t>
  </si>
  <si>
    <t>1810013L24Rik</t>
  </si>
  <si>
    <t>54.0493</t>
  </si>
  <si>
    <t>Nuf2</t>
  </si>
  <si>
    <t>53.9677</t>
  </si>
  <si>
    <t>Trabd</t>
  </si>
  <si>
    <t>53.9442</t>
  </si>
  <si>
    <t>Ankrd53</t>
  </si>
  <si>
    <t>53.8763</t>
  </si>
  <si>
    <t>Cdk16</t>
  </si>
  <si>
    <t>53.8664</t>
  </si>
  <si>
    <t>Oxct2a</t>
  </si>
  <si>
    <t>53.8523</t>
  </si>
  <si>
    <t>Acot9</t>
  </si>
  <si>
    <t>53.8393</t>
  </si>
  <si>
    <t>Zmym2</t>
  </si>
  <si>
    <t>53.8356</t>
  </si>
  <si>
    <t>Gm684</t>
  </si>
  <si>
    <t>53.8292</t>
  </si>
  <si>
    <t>Nudt9</t>
  </si>
  <si>
    <t>53.727</t>
  </si>
  <si>
    <t>Atxn10</t>
  </si>
  <si>
    <t>53.7163</t>
  </si>
  <si>
    <t>Zmynd19</t>
  </si>
  <si>
    <t>53.6819</t>
  </si>
  <si>
    <t>Gcc2</t>
  </si>
  <si>
    <t>53.6775</t>
  </si>
  <si>
    <t>B9d1</t>
  </si>
  <si>
    <t>53.6604</t>
  </si>
  <si>
    <t>Cyp4f39</t>
  </si>
  <si>
    <t>53.6402</t>
  </si>
  <si>
    <t>Cul4b</t>
  </si>
  <si>
    <t>53.5062</t>
  </si>
  <si>
    <t>Dph3</t>
  </si>
  <si>
    <t>Psmb5</t>
  </si>
  <si>
    <t>53.5</t>
  </si>
  <si>
    <t>Ctag2</t>
  </si>
  <si>
    <t>53.4875</t>
  </si>
  <si>
    <t>Hyls1</t>
  </si>
  <si>
    <t>53.4775</t>
  </si>
  <si>
    <t>Lman2l</t>
  </si>
  <si>
    <t>53.4661</t>
  </si>
  <si>
    <t>Rasef</t>
  </si>
  <si>
    <t>53.4132</t>
  </si>
  <si>
    <t>Tia1</t>
  </si>
  <si>
    <t>53.402</t>
  </si>
  <si>
    <t>BC029214</t>
  </si>
  <si>
    <t>53.3758</t>
  </si>
  <si>
    <t>Iqgap1</t>
  </si>
  <si>
    <t>53.3543</t>
  </si>
  <si>
    <t>Ndufb7</t>
  </si>
  <si>
    <t>53.3194</t>
  </si>
  <si>
    <t>Tsga13</t>
  </si>
  <si>
    <t>53.3036</t>
  </si>
  <si>
    <t>Tgoln1</t>
  </si>
  <si>
    <t>53.2278</t>
  </si>
  <si>
    <t>Sap130</t>
  </si>
  <si>
    <t>53.2093</t>
  </si>
  <si>
    <t>Naalad2</t>
  </si>
  <si>
    <t>53.1399</t>
  </si>
  <si>
    <t>Pias1</t>
  </si>
  <si>
    <t>53.1313</t>
  </si>
  <si>
    <t>2610507B11Rik</t>
  </si>
  <si>
    <t>53.1259</t>
  </si>
  <si>
    <t>Ppp4r4</t>
  </si>
  <si>
    <t>53.1147</t>
  </si>
  <si>
    <t>1110034A24Rik</t>
  </si>
  <si>
    <t>53.1101</t>
  </si>
  <si>
    <t>Nxf2</t>
  </si>
  <si>
    <t>53.1086</t>
  </si>
  <si>
    <t>Smyd2</t>
  </si>
  <si>
    <t>53.0828</t>
  </si>
  <si>
    <t>Hist2h2aa2</t>
  </si>
  <si>
    <t>53.0526</t>
  </si>
  <si>
    <t>Gltpd1</t>
  </si>
  <si>
    <t>53.0463</t>
  </si>
  <si>
    <t>Brd9</t>
  </si>
  <si>
    <t>52.9996</t>
  </si>
  <si>
    <t>Pcgf6</t>
  </si>
  <si>
    <t>52.9703</t>
  </si>
  <si>
    <t>Harbi1</t>
  </si>
  <si>
    <t>52.8985</t>
  </si>
  <si>
    <t>Herpud2</t>
  </si>
  <si>
    <t>52.829</t>
  </si>
  <si>
    <t>Txndc17</t>
  </si>
  <si>
    <t>52.8208</t>
  </si>
  <si>
    <t>Fbxo39</t>
  </si>
  <si>
    <t>52.799</t>
  </si>
  <si>
    <t>Pole3</t>
  </si>
  <si>
    <t>52.7988</t>
  </si>
  <si>
    <t>Znf512b</t>
  </si>
  <si>
    <t>52.782</t>
  </si>
  <si>
    <t>Osbpl2</t>
  </si>
  <si>
    <t>52.7789</t>
  </si>
  <si>
    <t>Mob2</t>
  </si>
  <si>
    <t>52.7667</t>
  </si>
  <si>
    <t>Ahsa1</t>
  </si>
  <si>
    <t>52.7534</t>
  </si>
  <si>
    <t>Golga4</t>
  </si>
  <si>
    <t>52.7156</t>
  </si>
  <si>
    <t>Tbcel</t>
  </si>
  <si>
    <t>52.6145</t>
  </si>
  <si>
    <t>Dpp10</t>
  </si>
  <si>
    <t>52.6032</t>
  </si>
  <si>
    <t>Kdelr2</t>
  </si>
  <si>
    <t>52.5839</t>
  </si>
  <si>
    <t>2700060E02Rik</t>
  </si>
  <si>
    <t>52.5564</t>
  </si>
  <si>
    <t>4732418C07Rik</t>
  </si>
  <si>
    <t>52.5333</t>
  </si>
  <si>
    <t>Rnf126</t>
  </si>
  <si>
    <t>52.513</t>
  </si>
  <si>
    <t>Tbrg1</t>
  </si>
  <si>
    <t>52.5054</t>
  </si>
  <si>
    <t>C78339</t>
  </si>
  <si>
    <t>52.4776</t>
  </si>
  <si>
    <t>Lysmd1</t>
  </si>
  <si>
    <t>52.4705</t>
  </si>
  <si>
    <t>52.4689</t>
  </si>
  <si>
    <t>Zfp428</t>
  </si>
  <si>
    <t>52.448</t>
  </si>
  <si>
    <t>Pogz</t>
  </si>
  <si>
    <t>52.4475</t>
  </si>
  <si>
    <t>Nfx1</t>
  </si>
  <si>
    <t>52.4063</t>
  </si>
  <si>
    <t>5031439G07Rik</t>
  </si>
  <si>
    <t>52.3913</t>
  </si>
  <si>
    <t>Fam84a</t>
  </si>
  <si>
    <t>52.3714</t>
  </si>
  <si>
    <t>Smg1</t>
  </si>
  <si>
    <t>52.3422</t>
  </si>
  <si>
    <t>4930555G01Rik</t>
  </si>
  <si>
    <t>52.3305</t>
  </si>
  <si>
    <t>Cacna1h</t>
  </si>
  <si>
    <t>52.2933</t>
  </si>
  <si>
    <t>Slco6d1</t>
  </si>
  <si>
    <t>52.255</t>
  </si>
  <si>
    <t>Psen1</t>
  </si>
  <si>
    <t>52.2075</t>
  </si>
  <si>
    <t>BC031781</t>
  </si>
  <si>
    <t>52.1835</t>
  </si>
  <si>
    <t>Atp5c1</t>
  </si>
  <si>
    <t>52.1703</t>
  </si>
  <si>
    <t>Myl12a</t>
  </si>
  <si>
    <t>52.166</t>
  </si>
  <si>
    <t>Mybl1</t>
  </si>
  <si>
    <t>52.0996</t>
  </si>
  <si>
    <t>Dnajc24</t>
  </si>
  <si>
    <t>52.0936</t>
  </si>
  <si>
    <t>Mybl2</t>
  </si>
  <si>
    <t>52.0764</t>
  </si>
  <si>
    <t>Ing1</t>
  </si>
  <si>
    <t>52.0057</t>
  </si>
  <si>
    <t>E430018J23Rik</t>
  </si>
  <si>
    <t>51.9594</t>
  </si>
  <si>
    <t>Etfa</t>
  </si>
  <si>
    <t>51.8259</t>
  </si>
  <si>
    <t>Vamp4</t>
  </si>
  <si>
    <t>51.8251</t>
  </si>
  <si>
    <t>Kank1</t>
  </si>
  <si>
    <t>51.7785</t>
  </si>
  <si>
    <t>Fbxl3</t>
  </si>
  <si>
    <t>51.7378</t>
  </si>
  <si>
    <t>Bag3</t>
  </si>
  <si>
    <t>51.7097</t>
  </si>
  <si>
    <t>Klhl28</t>
  </si>
  <si>
    <t>51.6949</t>
  </si>
  <si>
    <t>Mfn2</t>
  </si>
  <si>
    <t>51.693</t>
  </si>
  <si>
    <t>Pdcd6</t>
  </si>
  <si>
    <t>51.6882</t>
  </si>
  <si>
    <t>Zfp110</t>
  </si>
  <si>
    <t>51.6216</t>
  </si>
  <si>
    <t>Pnpla7</t>
  </si>
  <si>
    <t>51.5353</t>
  </si>
  <si>
    <t>Prkci</t>
  </si>
  <si>
    <t>51.526</t>
  </si>
  <si>
    <t>Ubxn7</t>
  </si>
  <si>
    <t>51.4639</t>
  </si>
  <si>
    <t>Trim69</t>
  </si>
  <si>
    <t>51.4488</t>
  </si>
  <si>
    <t>Birc5</t>
  </si>
  <si>
    <t>51.4486</t>
  </si>
  <si>
    <t>H47</t>
  </si>
  <si>
    <t>51.4333</t>
  </si>
  <si>
    <t>Igfbp4</t>
  </si>
  <si>
    <t>51.4238</t>
  </si>
  <si>
    <t>4931428L18Rik</t>
  </si>
  <si>
    <t>51.4171</t>
  </si>
  <si>
    <t>Samd4b</t>
  </si>
  <si>
    <t>51.3993</t>
  </si>
  <si>
    <t>Map4k3</t>
  </si>
  <si>
    <t>51.3978</t>
  </si>
  <si>
    <t>BC057079</t>
  </si>
  <si>
    <t>51.3948</t>
  </si>
  <si>
    <t>Ppp3r1</t>
  </si>
  <si>
    <t>51.3944</t>
  </si>
  <si>
    <t>Gm11992</t>
  </si>
  <si>
    <t>51.3729</t>
  </si>
  <si>
    <t>Atp10a</t>
  </si>
  <si>
    <t>51.3531</t>
  </si>
  <si>
    <t>Rrp12</t>
  </si>
  <si>
    <t>51.3511</t>
  </si>
  <si>
    <t>Exosc5</t>
  </si>
  <si>
    <t>51.3446</t>
  </si>
  <si>
    <t>5830433M19Rik</t>
  </si>
  <si>
    <t>51.3413</t>
  </si>
  <si>
    <t>Rasa3</t>
  </si>
  <si>
    <t>51.2979</t>
  </si>
  <si>
    <t>Wbscr22</t>
  </si>
  <si>
    <t>51.2608</t>
  </si>
  <si>
    <t>Pla2g6</t>
  </si>
  <si>
    <t>51.2237</t>
  </si>
  <si>
    <t>Iqcc</t>
  </si>
  <si>
    <t>51.171</t>
  </si>
  <si>
    <t>Xrn2</t>
  </si>
  <si>
    <t>51.1626</t>
  </si>
  <si>
    <t>Wbscr16</t>
  </si>
  <si>
    <t>51.156</t>
  </si>
  <si>
    <t>Tbc1d1</t>
  </si>
  <si>
    <t>51.1557</t>
  </si>
  <si>
    <t>Cops8</t>
  </si>
  <si>
    <t>51.1479</t>
  </si>
  <si>
    <t>Eif4h</t>
  </si>
  <si>
    <t>51.1261</t>
  </si>
  <si>
    <t>Efhd2</t>
  </si>
  <si>
    <t>51.1195</t>
  </si>
  <si>
    <t>Pi4k2a</t>
  </si>
  <si>
    <t>51.0595</t>
  </si>
  <si>
    <t>Gm5169</t>
  </si>
  <si>
    <t>51.0483</t>
  </si>
  <si>
    <t>Limd2</t>
  </si>
  <si>
    <t>51.0337</t>
  </si>
  <si>
    <t>Mapkap1</t>
  </si>
  <si>
    <t>51.022</t>
  </si>
  <si>
    <t>Cap2</t>
  </si>
  <si>
    <t>51.0173</t>
  </si>
  <si>
    <t>Cyp17a1</t>
  </si>
  <si>
    <t>51.0018</t>
  </si>
  <si>
    <t>Dhx9</t>
  </si>
  <si>
    <t>50.9879</t>
  </si>
  <si>
    <t>BC023829</t>
  </si>
  <si>
    <t>50.8738</t>
  </si>
  <si>
    <t>Ddx39</t>
  </si>
  <si>
    <t>50.843</t>
  </si>
  <si>
    <t>Ndufb2</t>
  </si>
  <si>
    <t>50.7784</t>
  </si>
  <si>
    <t>Ergic3</t>
  </si>
  <si>
    <t>50.7139</t>
  </si>
  <si>
    <t>Mecr</t>
  </si>
  <si>
    <t>50.628</t>
  </si>
  <si>
    <t>Noa1</t>
  </si>
  <si>
    <t>50.62</t>
  </si>
  <si>
    <t>Gm5460</t>
  </si>
  <si>
    <t>50.4293</t>
  </si>
  <si>
    <t>Krtcap3</t>
  </si>
  <si>
    <t>50.3978</t>
  </si>
  <si>
    <t>Alkbh4</t>
  </si>
  <si>
    <t>50.3928</t>
  </si>
  <si>
    <t>Cpsf3l</t>
  </si>
  <si>
    <t>50.3806</t>
  </si>
  <si>
    <t>Coil</t>
  </si>
  <si>
    <t>50.2463</t>
  </si>
  <si>
    <t>Ssh2</t>
  </si>
  <si>
    <t>50.2453</t>
  </si>
  <si>
    <t>Trim28</t>
  </si>
  <si>
    <t>50.2308</t>
  </si>
  <si>
    <t>Mrto4</t>
  </si>
  <si>
    <t>50.2174</t>
  </si>
  <si>
    <t>Sephs2</t>
  </si>
  <si>
    <t>50.2102</t>
  </si>
  <si>
    <t>Fam53a</t>
  </si>
  <si>
    <t>50.202</t>
  </si>
  <si>
    <t>Ccdc36</t>
  </si>
  <si>
    <t>50.1909</t>
  </si>
  <si>
    <t>2700049A03Rik</t>
  </si>
  <si>
    <t>50.0659</t>
  </si>
  <si>
    <t>Plbd1</t>
  </si>
  <si>
    <t>50.0098</t>
  </si>
  <si>
    <t>4930412O13Rik</t>
  </si>
  <si>
    <t>49.9356</t>
  </si>
  <si>
    <t>Celf3</t>
  </si>
  <si>
    <t>49.9332</t>
  </si>
  <si>
    <t>Ercc8</t>
  </si>
  <si>
    <t>49.9212</t>
  </si>
  <si>
    <t>2700078E11Rik</t>
  </si>
  <si>
    <t>49.9033</t>
  </si>
  <si>
    <t>Ap4b1</t>
  </si>
  <si>
    <t>49.8983</t>
  </si>
  <si>
    <t>Vcl</t>
  </si>
  <si>
    <t>49.8801</t>
  </si>
  <si>
    <t>2700029M09Rik</t>
  </si>
  <si>
    <t>49.8449</t>
  </si>
  <si>
    <t>Utp18</t>
  </si>
  <si>
    <t>49.7967</t>
  </si>
  <si>
    <t>Gpr107</t>
  </si>
  <si>
    <t>49.7954</t>
  </si>
  <si>
    <t>Stmn1</t>
  </si>
  <si>
    <t>49.781</t>
  </si>
  <si>
    <t>Azi1</t>
  </si>
  <si>
    <t>49.7808</t>
  </si>
  <si>
    <t>Nphp4</t>
  </si>
  <si>
    <t>49.6966</t>
  </si>
  <si>
    <t>Bspry</t>
  </si>
  <si>
    <t>49.6431</t>
  </si>
  <si>
    <t>Hdac2</t>
  </si>
  <si>
    <t>49.6111</t>
  </si>
  <si>
    <t>Glyr1</t>
  </si>
  <si>
    <t>49.5879</t>
  </si>
  <si>
    <t>Arhgap20</t>
  </si>
  <si>
    <t>49.5741</t>
  </si>
  <si>
    <t>Gm216</t>
  </si>
  <si>
    <t>49.556</t>
  </si>
  <si>
    <t>4933436I01Rik</t>
  </si>
  <si>
    <t>49.5118</t>
  </si>
  <si>
    <t>Tmem109</t>
  </si>
  <si>
    <t>49.4878</t>
  </si>
  <si>
    <t>Pex11a</t>
  </si>
  <si>
    <t>49.4658</t>
  </si>
  <si>
    <t>Trappc6a</t>
  </si>
  <si>
    <t>49.4657</t>
  </si>
  <si>
    <t>Dnaic1</t>
  </si>
  <si>
    <t>49.4611</t>
  </si>
  <si>
    <t>Fam54a</t>
  </si>
  <si>
    <t>49.4512</t>
  </si>
  <si>
    <t>Prrc2c</t>
  </si>
  <si>
    <t>49.4504</t>
  </si>
  <si>
    <t>Ccdc158</t>
  </si>
  <si>
    <t>49.4441</t>
  </si>
  <si>
    <t>1110014N23Rik</t>
  </si>
  <si>
    <t>49.3984</t>
  </si>
  <si>
    <t>Grina</t>
  </si>
  <si>
    <t>49.3934</t>
  </si>
  <si>
    <t>4933403F05Rik</t>
  </si>
  <si>
    <t>49.3813</t>
  </si>
  <si>
    <t>Dnahc9</t>
  </si>
  <si>
    <t>49.3214</t>
  </si>
  <si>
    <t>Etnk1</t>
  </si>
  <si>
    <t>49.2588</t>
  </si>
  <si>
    <t>Crebzf</t>
  </si>
  <si>
    <t>49.1826</t>
  </si>
  <si>
    <t>Mosc2</t>
  </si>
  <si>
    <t>49.1636</t>
  </si>
  <si>
    <t>Sparc</t>
  </si>
  <si>
    <t>49.15</t>
  </si>
  <si>
    <t>Gmcl1</t>
  </si>
  <si>
    <t>49.1467</t>
  </si>
  <si>
    <t>Helz</t>
  </si>
  <si>
    <t>49.1401</t>
  </si>
  <si>
    <t>Spint2</t>
  </si>
  <si>
    <t>49.1306</t>
  </si>
  <si>
    <t>Gm10941</t>
  </si>
  <si>
    <t>49.1191</t>
  </si>
  <si>
    <t>Lrriq3</t>
  </si>
  <si>
    <t>49.0974</t>
  </si>
  <si>
    <t>Ide</t>
  </si>
  <si>
    <t>48.984</t>
  </si>
  <si>
    <t>4921524L21Rik</t>
  </si>
  <si>
    <t>48.969</t>
  </si>
  <si>
    <t>Atp8b2</t>
  </si>
  <si>
    <t>48.9516</t>
  </si>
  <si>
    <t>Hist1h1a</t>
  </si>
  <si>
    <t>48.9377</t>
  </si>
  <si>
    <t>Col1a1</t>
  </si>
  <si>
    <t>48.9354</t>
  </si>
  <si>
    <t>Mgat4a</t>
  </si>
  <si>
    <t>48.9052</t>
  </si>
  <si>
    <t>Epc2</t>
  </si>
  <si>
    <t>48.8604</t>
  </si>
  <si>
    <t>Tmem208</t>
  </si>
  <si>
    <t>48.8297</t>
  </si>
  <si>
    <t>Wdpcp</t>
  </si>
  <si>
    <t>48.7722</t>
  </si>
  <si>
    <t>Arrdc3</t>
  </si>
  <si>
    <t>48.7091</t>
  </si>
  <si>
    <t>Mad2l1bp</t>
  </si>
  <si>
    <t>48.6837</t>
  </si>
  <si>
    <t>Cntn6</t>
  </si>
  <si>
    <t>48.5912</t>
  </si>
  <si>
    <t>Zic5</t>
  </si>
  <si>
    <t>48.5904</t>
  </si>
  <si>
    <t>Ccdc56</t>
  </si>
  <si>
    <t>48.583</t>
  </si>
  <si>
    <t>Rad51ap1</t>
  </si>
  <si>
    <t>48.5778</t>
  </si>
  <si>
    <t>Inpp5a</t>
  </si>
  <si>
    <t>48.5664</t>
  </si>
  <si>
    <t>Cdk5rap2</t>
  </si>
  <si>
    <t>48.5632</t>
  </si>
  <si>
    <t>Slc39a10</t>
  </si>
  <si>
    <t>48.4973</t>
  </si>
  <si>
    <t>Ppp4r2</t>
  </si>
  <si>
    <t>48.4948</t>
  </si>
  <si>
    <t>0610037P05Rik</t>
  </si>
  <si>
    <t>48.462</t>
  </si>
  <si>
    <t>Mrps28</t>
  </si>
  <si>
    <t>48.4536</t>
  </si>
  <si>
    <t>Aftph</t>
  </si>
  <si>
    <t>48.4452</t>
  </si>
  <si>
    <t>Akr1a1</t>
  </si>
  <si>
    <t>48.4277</t>
  </si>
  <si>
    <t>Hadhb</t>
  </si>
  <si>
    <t>48.4245</t>
  </si>
  <si>
    <t>Xpr1</t>
  </si>
  <si>
    <t>48.4122</t>
  </si>
  <si>
    <t>Dnahc10</t>
  </si>
  <si>
    <t>48.3934</t>
  </si>
  <si>
    <t>Zfp61</t>
  </si>
  <si>
    <t>48.3766</t>
  </si>
  <si>
    <t>Tmem188</t>
  </si>
  <si>
    <t>48.3052</t>
  </si>
  <si>
    <t>Timm23</t>
  </si>
  <si>
    <t>48.2566</t>
  </si>
  <si>
    <t>Mrps7</t>
  </si>
  <si>
    <t>48.2531</t>
  </si>
  <si>
    <t>Pldi</t>
  </si>
  <si>
    <t>48.2499</t>
  </si>
  <si>
    <t>Ccdc87</t>
  </si>
  <si>
    <t>48.2148</t>
  </si>
  <si>
    <t>R3hdm1</t>
  </si>
  <si>
    <t>48.1797</t>
  </si>
  <si>
    <t>Dock3</t>
  </si>
  <si>
    <t>48.1314</t>
  </si>
  <si>
    <t>Dclre1b</t>
  </si>
  <si>
    <t>48.1213</t>
  </si>
  <si>
    <t>Gtf2f2</t>
  </si>
  <si>
    <t>48.0731</t>
  </si>
  <si>
    <t>Gipc2</t>
  </si>
  <si>
    <t>48.0142</t>
  </si>
  <si>
    <t>Utp3</t>
  </si>
  <si>
    <t>47.9838</t>
  </si>
  <si>
    <t>Cdk10</t>
  </si>
  <si>
    <t>47.9579</t>
  </si>
  <si>
    <t>Abhd14b</t>
  </si>
  <si>
    <t>47.9372</t>
  </si>
  <si>
    <t>Nom1</t>
  </si>
  <si>
    <t>47.8848</t>
  </si>
  <si>
    <t>Gm7168</t>
  </si>
  <si>
    <t>47.8823</t>
  </si>
  <si>
    <t>Racgap1</t>
  </si>
  <si>
    <t>47.879</t>
  </si>
  <si>
    <t>1110012J17Rik</t>
  </si>
  <si>
    <t>47.8688</t>
  </si>
  <si>
    <t>0610009L18Rik</t>
  </si>
  <si>
    <t>47.8577</t>
  </si>
  <si>
    <t>Nme6</t>
  </si>
  <si>
    <t>47.8442</t>
  </si>
  <si>
    <t>Ptov1</t>
  </si>
  <si>
    <t>47.8222</t>
  </si>
  <si>
    <t>Ndufv1</t>
  </si>
  <si>
    <t>47.7866</t>
  </si>
  <si>
    <t>Tmem63c</t>
  </si>
  <si>
    <t>47.7611</t>
  </si>
  <si>
    <t>Tollip</t>
  </si>
  <si>
    <t>47.7562</t>
  </si>
  <si>
    <t>Fam123a</t>
  </si>
  <si>
    <t>47.7454</t>
  </si>
  <si>
    <t>2310079F23Rik</t>
  </si>
  <si>
    <t>47.6975</t>
  </si>
  <si>
    <t>Egflam</t>
  </si>
  <si>
    <t>47.6952</t>
  </si>
  <si>
    <t>Narg2</t>
  </si>
  <si>
    <t>47.6927</t>
  </si>
  <si>
    <t>Ireb2</t>
  </si>
  <si>
    <t>47.6875</t>
  </si>
  <si>
    <t>Rps5</t>
  </si>
  <si>
    <t>47.6781</t>
  </si>
  <si>
    <t>Slc5a9</t>
  </si>
  <si>
    <t>47.6399</t>
  </si>
  <si>
    <t>Nckap1l</t>
  </si>
  <si>
    <t>47.596</t>
  </si>
  <si>
    <t>BC031181</t>
  </si>
  <si>
    <t>47.58</t>
  </si>
  <si>
    <t>Tmem214</t>
  </si>
  <si>
    <t>47.5362</t>
  </si>
  <si>
    <t>Pja2</t>
  </si>
  <si>
    <t>47.5062</t>
  </si>
  <si>
    <t>Ndfip1</t>
  </si>
  <si>
    <t>47.4939</t>
  </si>
  <si>
    <t>Gm5168</t>
  </si>
  <si>
    <t>47.461</t>
  </si>
  <si>
    <t>Dusp1</t>
  </si>
  <si>
    <t>47.3814</t>
  </si>
  <si>
    <t>Srp54a</t>
  </si>
  <si>
    <t>47.3787</t>
  </si>
  <si>
    <t>Coro7</t>
  </si>
  <si>
    <t>47.3492</t>
  </si>
  <si>
    <t>Blcap</t>
  </si>
  <si>
    <t>47.3445</t>
  </si>
  <si>
    <t>Tuft1</t>
  </si>
  <si>
    <t>47.3332</t>
  </si>
  <si>
    <t>Ddb1</t>
  </si>
  <si>
    <t>47.311</t>
  </si>
  <si>
    <t>Wdr92</t>
  </si>
  <si>
    <t>47.2889</t>
  </si>
  <si>
    <t>Nars2</t>
  </si>
  <si>
    <t>47.2749</t>
  </si>
  <si>
    <t>Scaper</t>
  </si>
  <si>
    <t>47.2581</t>
  </si>
  <si>
    <t>Nol8</t>
  </si>
  <si>
    <t>47.2013</t>
  </si>
  <si>
    <t>Pes1</t>
  </si>
  <si>
    <t>47.1564</t>
  </si>
  <si>
    <t>Zswim6</t>
  </si>
  <si>
    <t>47.0902</t>
  </si>
  <si>
    <t>Ephx1</t>
  </si>
  <si>
    <t>47.0891</t>
  </si>
  <si>
    <t>Cd96</t>
  </si>
  <si>
    <t>47.0432</t>
  </si>
  <si>
    <t>Thumpd1</t>
  </si>
  <si>
    <t>47.0036</t>
  </si>
  <si>
    <t>Ndufs2</t>
  </si>
  <si>
    <t>46.9974</t>
  </si>
  <si>
    <t>Gzmn</t>
  </si>
  <si>
    <t>46.9277</t>
  </si>
  <si>
    <t>Fth1</t>
  </si>
  <si>
    <t>46.9169</t>
  </si>
  <si>
    <t>Vps37b</t>
  </si>
  <si>
    <t>46.9047</t>
  </si>
  <si>
    <t>Cep72</t>
  </si>
  <si>
    <t>46.8745</t>
  </si>
  <si>
    <t>Ccna1</t>
  </si>
  <si>
    <t>46.8678</t>
  </si>
  <si>
    <t>Slc9a3r1</t>
  </si>
  <si>
    <t>46.8572</t>
  </si>
  <si>
    <t>Tmem82</t>
  </si>
  <si>
    <t>46.8547</t>
  </si>
  <si>
    <t>Adam21</t>
  </si>
  <si>
    <t>46.8495</t>
  </si>
  <si>
    <t>Smok2a</t>
  </si>
  <si>
    <t>46.7933</t>
  </si>
  <si>
    <t>Far1</t>
  </si>
  <si>
    <t>46.7825</t>
  </si>
  <si>
    <t>Rpa1</t>
  </si>
  <si>
    <t>46.726</t>
  </si>
  <si>
    <t>Ppia</t>
  </si>
  <si>
    <t>46.6777</t>
  </si>
  <si>
    <t>Zkscan1</t>
  </si>
  <si>
    <t>46.6446</t>
  </si>
  <si>
    <t>Gtf2h2</t>
  </si>
  <si>
    <t>46.6325</t>
  </si>
  <si>
    <t>Zfp583</t>
  </si>
  <si>
    <t>46.6321</t>
  </si>
  <si>
    <t>Ppp6c</t>
  </si>
  <si>
    <t>46.6241</t>
  </si>
  <si>
    <t>Dst</t>
  </si>
  <si>
    <t>46.5804</t>
  </si>
  <si>
    <t>Ranbp3</t>
  </si>
  <si>
    <t>46.5549</t>
  </si>
  <si>
    <t>Rragc</t>
  </si>
  <si>
    <t>46.5331</t>
  </si>
  <si>
    <t>Uspl1</t>
  </si>
  <si>
    <t>46.5273</t>
  </si>
  <si>
    <t>Tcf20</t>
  </si>
  <si>
    <t>46.4949</t>
  </si>
  <si>
    <t>Ttc30a1</t>
  </si>
  <si>
    <t>46.4321</t>
  </si>
  <si>
    <t>2200002J24Rik</t>
  </si>
  <si>
    <t>46.4262</t>
  </si>
  <si>
    <t>Rexo2</t>
  </si>
  <si>
    <t>46.3918</t>
  </si>
  <si>
    <t>Tmx1</t>
  </si>
  <si>
    <t>46.3731</t>
  </si>
  <si>
    <t>Zwint</t>
  </si>
  <si>
    <t>46.3621</t>
  </si>
  <si>
    <t>Sppl3</t>
  </si>
  <si>
    <t>46.3371</t>
  </si>
  <si>
    <t>Fndc8</t>
  </si>
  <si>
    <t>46.3256</t>
  </si>
  <si>
    <t>Fam89a</t>
  </si>
  <si>
    <t>46.3209</t>
  </si>
  <si>
    <t>Asnsd1</t>
  </si>
  <si>
    <t>46.2812</t>
  </si>
  <si>
    <t>Chmp6</t>
  </si>
  <si>
    <t>46.2315</t>
  </si>
  <si>
    <t>Ptcd3</t>
  </si>
  <si>
    <t>46.097</t>
  </si>
  <si>
    <t>Hist1h4j</t>
  </si>
  <si>
    <t>46.0947</t>
  </si>
  <si>
    <t>Depdc1b</t>
  </si>
  <si>
    <t>46.0858</t>
  </si>
  <si>
    <t>Alg8</t>
  </si>
  <si>
    <t>46.0792</t>
  </si>
  <si>
    <t>Ssbp3</t>
  </si>
  <si>
    <t>46.0762</t>
  </si>
  <si>
    <t>Ube2c</t>
  </si>
  <si>
    <t>46.0403</t>
  </si>
  <si>
    <t>Lamp1</t>
  </si>
  <si>
    <t>46.0148</t>
  </si>
  <si>
    <t>Itm2b</t>
  </si>
  <si>
    <t>45.9865</t>
  </si>
  <si>
    <t>C1qtnf4</t>
  </si>
  <si>
    <t>45.9784</t>
  </si>
  <si>
    <t>Slfn5</t>
  </si>
  <si>
    <t>45.9743</t>
  </si>
  <si>
    <t>Wdr19</t>
  </si>
  <si>
    <t>45.9722</t>
  </si>
  <si>
    <t>Cd164</t>
  </si>
  <si>
    <t>45.9689</t>
  </si>
  <si>
    <t>Mcfd2</t>
  </si>
  <si>
    <t>45.9624</t>
  </si>
  <si>
    <t>Gas2</t>
  </si>
  <si>
    <t>45.9493</t>
  </si>
  <si>
    <t>Mfsd6l</t>
  </si>
  <si>
    <t>45.9458</t>
  </si>
  <si>
    <t>Arf2</t>
  </si>
  <si>
    <t>45.9214</t>
  </si>
  <si>
    <t>Gxylt2</t>
  </si>
  <si>
    <t>45.9041</t>
  </si>
  <si>
    <t>Rps13</t>
  </si>
  <si>
    <t>45.8923</t>
  </si>
  <si>
    <t>Ppp2r4</t>
  </si>
  <si>
    <t>45.8917</t>
  </si>
  <si>
    <t>Fam135b</t>
  </si>
  <si>
    <t>45.8522</t>
  </si>
  <si>
    <t>Cypt15</t>
  </si>
  <si>
    <t>45.8358</t>
  </si>
  <si>
    <t>Tmem183a</t>
  </si>
  <si>
    <t>45.8341</t>
  </si>
  <si>
    <t>Frs3</t>
  </si>
  <si>
    <t>45.8336</t>
  </si>
  <si>
    <t>Fyn</t>
  </si>
  <si>
    <t>45.8252</t>
  </si>
  <si>
    <t>Snrpd1</t>
  </si>
  <si>
    <t>45.8231</t>
  </si>
  <si>
    <t>Piga</t>
  </si>
  <si>
    <t>45.7965</t>
  </si>
  <si>
    <t>Btg4</t>
  </si>
  <si>
    <t>45.7961</t>
  </si>
  <si>
    <t>Ttpa</t>
  </si>
  <si>
    <t>45.7594</t>
  </si>
  <si>
    <t>Maged1</t>
  </si>
  <si>
    <t>45.7516</t>
  </si>
  <si>
    <t>Tspyl5</t>
  </si>
  <si>
    <t>45.7305</t>
  </si>
  <si>
    <t>Sugt1</t>
  </si>
  <si>
    <t>45.7046</t>
  </si>
  <si>
    <t>Tmed2</t>
  </si>
  <si>
    <t>45.6747</t>
  </si>
  <si>
    <t>Lrrc59</t>
  </si>
  <si>
    <t>45.6383</t>
  </si>
  <si>
    <t>Ccdc34</t>
  </si>
  <si>
    <t>45.6341</t>
  </si>
  <si>
    <t>Tacc3</t>
  </si>
  <si>
    <t>45.634</t>
  </si>
  <si>
    <t>Gm505</t>
  </si>
  <si>
    <t>45.6288</t>
  </si>
  <si>
    <t>Atg13</t>
  </si>
  <si>
    <t>45.5742</t>
  </si>
  <si>
    <t>Ndufs5</t>
  </si>
  <si>
    <t>45.551</t>
  </si>
  <si>
    <t>Tktl2</t>
  </si>
  <si>
    <t>45.5461</t>
  </si>
  <si>
    <t>Plk2</t>
  </si>
  <si>
    <t>45.4802</t>
  </si>
  <si>
    <t>Itgbl1</t>
  </si>
  <si>
    <t>45.4622</t>
  </si>
  <si>
    <t>2010107H07Rik</t>
  </si>
  <si>
    <t>45.4508</t>
  </si>
  <si>
    <t>Lztr1</t>
  </si>
  <si>
    <t>45.4433</t>
  </si>
  <si>
    <t>Setd5</t>
  </si>
  <si>
    <t>45.4255</t>
  </si>
  <si>
    <t>Pccb</t>
  </si>
  <si>
    <t>45.3996</t>
  </si>
  <si>
    <t>Hyou1</t>
  </si>
  <si>
    <t>45.3554</t>
  </si>
  <si>
    <t>Ccnb1</t>
  </si>
  <si>
    <t>45.3039</t>
  </si>
  <si>
    <t>Smpx</t>
  </si>
  <si>
    <t>45.2507</t>
  </si>
  <si>
    <t>4930404N11Rik</t>
  </si>
  <si>
    <t>45.2437</t>
  </si>
  <si>
    <t>Gm13251</t>
  </si>
  <si>
    <t>45.2301</t>
  </si>
  <si>
    <t>Atp6v1a</t>
  </si>
  <si>
    <t>45.2177</t>
  </si>
  <si>
    <t>Uqcr10</t>
  </si>
  <si>
    <t>45.2079</t>
  </si>
  <si>
    <t>Zpbp</t>
  </si>
  <si>
    <t>45.1641</t>
  </si>
  <si>
    <t>Btbd16</t>
  </si>
  <si>
    <t>45.1622</t>
  </si>
  <si>
    <t>Atr</t>
  </si>
  <si>
    <t>45.1581</t>
  </si>
  <si>
    <t>Eif3l</t>
  </si>
  <si>
    <t>45.1433</t>
  </si>
  <si>
    <t>Slc41a1</t>
  </si>
  <si>
    <t>45.125</t>
  </si>
  <si>
    <t>Catsperg1</t>
  </si>
  <si>
    <t>45.1165</t>
  </si>
  <si>
    <t>Ptpn1</t>
  </si>
  <si>
    <t>45.1027</t>
  </si>
  <si>
    <t>Hist1h4m</t>
  </si>
  <si>
    <t>45.0991</t>
  </si>
  <si>
    <t>Pygo2</t>
  </si>
  <si>
    <t>45.0949</t>
  </si>
  <si>
    <t>Zswim3</t>
  </si>
  <si>
    <t>45.0887</t>
  </si>
  <si>
    <t>Psmd12</t>
  </si>
  <si>
    <t>45.0199</t>
  </si>
  <si>
    <t>Ush2a</t>
  </si>
  <si>
    <t>44.9933</t>
  </si>
  <si>
    <t>Stam2</t>
  </si>
  <si>
    <t>44.9892</t>
  </si>
  <si>
    <t>Tbcb</t>
  </si>
  <si>
    <t>44.9838</t>
  </si>
  <si>
    <t>Rgl2</t>
  </si>
  <si>
    <t>44.9738</t>
  </si>
  <si>
    <t>Ppdpf</t>
  </si>
  <si>
    <t>44.9596</t>
  </si>
  <si>
    <t>Bfar</t>
  </si>
  <si>
    <t>44.9513</t>
  </si>
  <si>
    <t>Tspan3</t>
  </si>
  <si>
    <t>44.94</t>
  </si>
  <si>
    <t>Rufy1</t>
  </si>
  <si>
    <t>44.9386</t>
  </si>
  <si>
    <t>Fam103a1</t>
  </si>
  <si>
    <t>44.9319</t>
  </si>
  <si>
    <t>Tomm40</t>
  </si>
  <si>
    <t>44.8833</t>
  </si>
  <si>
    <t>Trim42</t>
  </si>
  <si>
    <t>44.8621</t>
  </si>
  <si>
    <t>A930018P22Rik</t>
  </si>
  <si>
    <t>44.8594</t>
  </si>
  <si>
    <t>2900011O08Rik</t>
  </si>
  <si>
    <t>44.8381</t>
  </si>
  <si>
    <t>Ctnna2</t>
  </si>
  <si>
    <t>44.833</t>
  </si>
  <si>
    <t>Orc5</t>
  </si>
  <si>
    <t>44.8246</t>
  </si>
  <si>
    <t>Mtmr6</t>
  </si>
  <si>
    <t>44.7971</t>
  </si>
  <si>
    <t>Golga1</t>
  </si>
  <si>
    <t>44.784</t>
  </si>
  <si>
    <t>Fabp3</t>
  </si>
  <si>
    <t>44.7543</t>
  </si>
  <si>
    <t>Stk38</t>
  </si>
  <si>
    <t>44.7366</t>
  </si>
  <si>
    <t>Fbp1</t>
  </si>
  <si>
    <t>44.7296</t>
  </si>
  <si>
    <t>2610029I01Rik</t>
  </si>
  <si>
    <t>44.7187</t>
  </si>
  <si>
    <t>Rpl14</t>
  </si>
  <si>
    <t>44.6953</t>
  </si>
  <si>
    <t>Ankrd28</t>
  </si>
  <si>
    <t>44.6934</t>
  </si>
  <si>
    <t>Dnaja3</t>
  </si>
  <si>
    <t>44.6811</t>
  </si>
  <si>
    <t>Adam34</t>
  </si>
  <si>
    <t>44.6677</t>
  </si>
  <si>
    <t>Gm6026</t>
  </si>
  <si>
    <t>44.6361</t>
  </si>
  <si>
    <t>Gng5</t>
  </si>
  <si>
    <t>44.6306</t>
  </si>
  <si>
    <t>Sptlc1</t>
  </si>
  <si>
    <t>44.6213</t>
  </si>
  <si>
    <t>4930544G11Rik</t>
  </si>
  <si>
    <t>44.6198</t>
  </si>
  <si>
    <t>Fnip1</t>
  </si>
  <si>
    <t>44.6169</t>
  </si>
  <si>
    <t>Arhgef18</t>
  </si>
  <si>
    <t>44.5825</t>
  </si>
  <si>
    <t>Jakmip1</t>
  </si>
  <si>
    <t>44.5612</t>
  </si>
  <si>
    <t>Gm16501</t>
  </si>
  <si>
    <t>44.5401</t>
  </si>
  <si>
    <t>Haus4</t>
  </si>
  <si>
    <t>44.528</t>
  </si>
  <si>
    <t>Lmbr1</t>
  </si>
  <si>
    <t>44.5242</t>
  </si>
  <si>
    <t>Ddx46</t>
  </si>
  <si>
    <t>44.5041</t>
  </si>
  <si>
    <t>Cep192</t>
  </si>
  <si>
    <t>44.4967</t>
  </si>
  <si>
    <t>Phb</t>
  </si>
  <si>
    <t>44.4834</t>
  </si>
  <si>
    <t>Ppp1cb</t>
  </si>
  <si>
    <t>44.4111</t>
  </si>
  <si>
    <t>Chkb</t>
  </si>
  <si>
    <t>44.3974</t>
  </si>
  <si>
    <t>Zzef1</t>
  </si>
  <si>
    <t>44.3619</t>
  </si>
  <si>
    <t>Cd109</t>
  </si>
  <si>
    <t>44.361</t>
  </si>
  <si>
    <t>Rab3gap1</t>
  </si>
  <si>
    <t>44.288</t>
  </si>
  <si>
    <t>Ipo4</t>
  </si>
  <si>
    <t>44.2816</t>
  </si>
  <si>
    <t>Ubr1</t>
  </si>
  <si>
    <t>44.2794</t>
  </si>
  <si>
    <t>Necap2</t>
  </si>
  <si>
    <t>44.2736</t>
  </si>
  <si>
    <t>Dcun1d5</t>
  </si>
  <si>
    <t>44.2476</t>
  </si>
  <si>
    <t>Trmt1</t>
  </si>
  <si>
    <t>44.2328</t>
  </si>
  <si>
    <t>Anp32a</t>
  </si>
  <si>
    <t>44.1811</t>
  </si>
  <si>
    <t>Cbx3</t>
  </si>
  <si>
    <t>44.1612</t>
  </si>
  <si>
    <t>Mrpl30</t>
  </si>
  <si>
    <t>44.1465</t>
  </si>
  <si>
    <t>Icmt</t>
  </si>
  <si>
    <t>44.1184</t>
  </si>
  <si>
    <t>Btrc</t>
  </si>
  <si>
    <t>44.1097</t>
  </si>
  <si>
    <t>Ano1</t>
  </si>
  <si>
    <t>44.0792</t>
  </si>
  <si>
    <t>Smok2b</t>
  </si>
  <si>
    <t>44.0783</t>
  </si>
  <si>
    <t>Ttc16</t>
  </si>
  <si>
    <t>44.0678</t>
  </si>
  <si>
    <t>Gm5506</t>
  </si>
  <si>
    <t>44.0562</t>
  </si>
  <si>
    <t>Gatad1</t>
  </si>
  <si>
    <t>44.0429</t>
  </si>
  <si>
    <t>Adam30</t>
  </si>
  <si>
    <t>44.0194</t>
  </si>
  <si>
    <t>Usf1</t>
  </si>
  <si>
    <t>44.0183</t>
  </si>
  <si>
    <t>Chd3</t>
  </si>
  <si>
    <t>44.017</t>
  </si>
  <si>
    <t>Naa25</t>
  </si>
  <si>
    <t>44.0104</t>
  </si>
  <si>
    <t>Clasrp</t>
  </si>
  <si>
    <t>44.0098</t>
  </si>
  <si>
    <t>Dpy19l3</t>
  </si>
  <si>
    <t>43.9983</t>
  </si>
  <si>
    <t>Plrg1</t>
  </si>
  <si>
    <t>43.9694</t>
  </si>
  <si>
    <t>Cfhr1</t>
  </si>
  <si>
    <t>43.9608</t>
  </si>
  <si>
    <t>Diap3</t>
  </si>
  <si>
    <t>43.9212</t>
  </si>
  <si>
    <t>Wdr93</t>
  </si>
  <si>
    <t>43.9171</t>
  </si>
  <si>
    <t>Actr6</t>
  </si>
  <si>
    <t>43.9152</t>
  </si>
  <si>
    <t>Zfp81</t>
  </si>
  <si>
    <t>43.9054</t>
  </si>
  <si>
    <t>1700080O16Rik</t>
  </si>
  <si>
    <t>43.88</t>
  </si>
  <si>
    <t>Esf1</t>
  </si>
  <si>
    <t>43.8406</t>
  </si>
  <si>
    <t>Frg1</t>
  </si>
  <si>
    <t>43.7473</t>
  </si>
  <si>
    <t>Arfgef2</t>
  </si>
  <si>
    <t>43.7405</t>
  </si>
  <si>
    <t>Glb1l3</t>
  </si>
  <si>
    <t>43.7394</t>
  </si>
  <si>
    <t>Wdr48</t>
  </si>
  <si>
    <t>43.676</t>
  </si>
  <si>
    <t>Msi2</t>
  </si>
  <si>
    <t>43.6527</t>
  </si>
  <si>
    <t>Vcp</t>
  </si>
  <si>
    <t>43.5533</t>
  </si>
  <si>
    <t>Rnps1</t>
  </si>
  <si>
    <t>43.5434</t>
  </si>
  <si>
    <t>Gm806</t>
  </si>
  <si>
    <t>43.5348</t>
  </si>
  <si>
    <t>Ubxn4</t>
  </si>
  <si>
    <t>43.5252</t>
  </si>
  <si>
    <t>8030462N17Rik</t>
  </si>
  <si>
    <t>43.5144</t>
  </si>
  <si>
    <t>Snx13</t>
  </si>
  <si>
    <t>43.5016</t>
  </si>
  <si>
    <t>Dnajc3</t>
  </si>
  <si>
    <t>43.4977</t>
  </si>
  <si>
    <t>Tmem106b</t>
  </si>
  <si>
    <t>43.4533</t>
  </si>
  <si>
    <t>Fam170a</t>
  </si>
  <si>
    <t>43.453</t>
  </si>
  <si>
    <t>Arid4a</t>
  </si>
  <si>
    <t>43.4504</t>
  </si>
  <si>
    <t>Gata2</t>
  </si>
  <si>
    <t>43.4049</t>
  </si>
  <si>
    <t>Zcchc6</t>
  </si>
  <si>
    <t>43.3738</t>
  </si>
  <si>
    <t>Opn1mw</t>
  </si>
  <si>
    <t>43.3659</t>
  </si>
  <si>
    <t>Rock1</t>
  </si>
  <si>
    <t>43.3026</t>
  </si>
  <si>
    <t>Vgll3</t>
  </si>
  <si>
    <t>43.2941</t>
  </si>
  <si>
    <t>Pef1</t>
  </si>
  <si>
    <t>43.2927</t>
  </si>
  <si>
    <t>Col4a3bp</t>
  </si>
  <si>
    <t>43.276</t>
  </si>
  <si>
    <t>Tcea3</t>
  </si>
  <si>
    <t>43.274</t>
  </si>
  <si>
    <t>1700008I05Rik</t>
  </si>
  <si>
    <t>43.2611</t>
  </si>
  <si>
    <t>Enpp6</t>
  </si>
  <si>
    <t>43.2428</t>
  </si>
  <si>
    <t>Fbxw9</t>
  </si>
  <si>
    <t>43.1925</t>
  </si>
  <si>
    <t>Golga3</t>
  </si>
  <si>
    <t>43.192</t>
  </si>
  <si>
    <t>Hif1an</t>
  </si>
  <si>
    <t>43.1812</t>
  </si>
  <si>
    <t>Ivd</t>
  </si>
  <si>
    <t>43.1691</t>
  </si>
  <si>
    <t>Ptpdc1</t>
  </si>
  <si>
    <t>43.1346</t>
  </si>
  <si>
    <t>Ccdc47</t>
  </si>
  <si>
    <t>43.1264</t>
  </si>
  <si>
    <t>2810004N23Rik</t>
  </si>
  <si>
    <t>43.1243</t>
  </si>
  <si>
    <t>Lphn2</t>
  </si>
  <si>
    <t>43.1181</t>
  </si>
  <si>
    <t>Ncaph2</t>
  </si>
  <si>
    <t>43.1134</t>
  </si>
  <si>
    <t>Zfp167</t>
  </si>
  <si>
    <t>43.0183</t>
  </si>
  <si>
    <t>Cwc25</t>
  </si>
  <si>
    <t>42.9894</t>
  </si>
  <si>
    <t>1700008P02Rik</t>
  </si>
  <si>
    <t>42.9691</t>
  </si>
  <si>
    <t>Cdkn2c</t>
  </si>
  <si>
    <t>42.9582</t>
  </si>
  <si>
    <t>Ppie</t>
  </si>
  <si>
    <t>42.9387</t>
  </si>
  <si>
    <t>Anks3</t>
  </si>
  <si>
    <t>42.8885</t>
  </si>
  <si>
    <t>Mtmr14</t>
  </si>
  <si>
    <t>42.7865</t>
  </si>
  <si>
    <t>Mccc1</t>
  </si>
  <si>
    <t>42.7798</t>
  </si>
  <si>
    <t>Reep4</t>
  </si>
  <si>
    <t>42.6957</t>
  </si>
  <si>
    <t>Tmem41b</t>
  </si>
  <si>
    <t>42.6538</t>
  </si>
  <si>
    <t>Fgf13</t>
  </si>
  <si>
    <t>42.64</t>
  </si>
  <si>
    <t>Nfkb1</t>
  </si>
  <si>
    <t>42.6202</t>
  </si>
  <si>
    <t>Cdk17</t>
  </si>
  <si>
    <t>42.6062</t>
  </si>
  <si>
    <t>Fscn3</t>
  </si>
  <si>
    <t>42.5892</t>
  </si>
  <si>
    <t>Sf3a1</t>
  </si>
  <si>
    <t>42.5568</t>
  </si>
  <si>
    <t>Spef2</t>
  </si>
  <si>
    <t>42.5124</t>
  </si>
  <si>
    <t>Pth2r</t>
  </si>
  <si>
    <t>42.5115</t>
  </si>
  <si>
    <t>Slc15a4</t>
  </si>
  <si>
    <t>42.5081</t>
  </si>
  <si>
    <t>BC046331</t>
  </si>
  <si>
    <t>42.4945</t>
  </si>
  <si>
    <t>Zbtb34</t>
  </si>
  <si>
    <t>42.4857</t>
  </si>
  <si>
    <t>Cdc16</t>
  </si>
  <si>
    <t>42.474</t>
  </si>
  <si>
    <t>Las1l</t>
  </si>
  <si>
    <t>42.4725</t>
  </si>
  <si>
    <t>4930547N16Rik</t>
  </si>
  <si>
    <t>42.4465</t>
  </si>
  <si>
    <t>Srrm1</t>
  </si>
  <si>
    <t>42.4077</t>
  </si>
  <si>
    <t>Coq3</t>
  </si>
  <si>
    <t>42.3982</t>
  </si>
  <si>
    <t>Adam18</t>
  </si>
  <si>
    <t>42.3807</t>
  </si>
  <si>
    <t>Fem1c</t>
  </si>
  <si>
    <t>42.3542</t>
  </si>
  <si>
    <t>Prkar2a</t>
  </si>
  <si>
    <t>42.3538</t>
  </si>
  <si>
    <t>2410141K09Rik</t>
  </si>
  <si>
    <t>42.3475</t>
  </si>
  <si>
    <t>Atg12</t>
  </si>
  <si>
    <t>42.3352</t>
  </si>
  <si>
    <t>Psmd4</t>
  </si>
  <si>
    <t>42.2956</t>
  </si>
  <si>
    <t>Stk40</t>
  </si>
  <si>
    <t>42.2892</t>
  </si>
  <si>
    <t>Ap3d1</t>
  </si>
  <si>
    <t>42.2536</t>
  </si>
  <si>
    <t>Spag5</t>
  </si>
  <si>
    <t>42.244</t>
  </si>
  <si>
    <t>Xpnpep2</t>
  </si>
  <si>
    <t>42.2295</t>
  </si>
  <si>
    <t>Zw10</t>
  </si>
  <si>
    <t>42.2077</t>
  </si>
  <si>
    <t>1700020O03Rik</t>
  </si>
  <si>
    <t>42.1885</t>
  </si>
  <si>
    <t>Sarnp</t>
  </si>
  <si>
    <t>42.1615</t>
  </si>
  <si>
    <t>Zfp658</t>
  </si>
  <si>
    <t>42.1431</t>
  </si>
  <si>
    <t>Eno4</t>
  </si>
  <si>
    <t>42.142</t>
  </si>
  <si>
    <t>Prmt5</t>
  </si>
  <si>
    <t>42.1349</t>
  </si>
  <si>
    <t>Chmp1a</t>
  </si>
  <si>
    <t>42.1232</t>
  </si>
  <si>
    <t>Cpeb3</t>
  </si>
  <si>
    <t>42.0991</t>
  </si>
  <si>
    <t>Ercc4</t>
  </si>
  <si>
    <t>42.0872</t>
  </si>
  <si>
    <t>Fam126a</t>
  </si>
  <si>
    <t>42.0815</t>
  </si>
  <si>
    <t>Chaf1a</t>
  </si>
  <si>
    <t>42.0509</t>
  </si>
  <si>
    <t>6430531B16Rik</t>
  </si>
  <si>
    <t>42.0457</t>
  </si>
  <si>
    <t>Bcas3</t>
  </si>
  <si>
    <t>42.0382</t>
  </si>
  <si>
    <t>Rhbdd3</t>
  </si>
  <si>
    <t>42.0205</t>
  </si>
  <si>
    <t>Cdca8</t>
  </si>
  <si>
    <t>42.0147</t>
  </si>
  <si>
    <t>Tmem8</t>
  </si>
  <si>
    <t>42.011</t>
  </si>
  <si>
    <t>Tmem59</t>
  </si>
  <si>
    <t>41.983</t>
  </si>
  <si>
    <t>2810021J22Rik</t>
  </si>
  <si>
    <t>41.98</t>
  </si>
  <si>
    <t>Fam82a2</t>
  </si>
  <si>
    <t>41.9541</t>
  </si>
  <si>
    <t>Atad3a</t>
  </si>
  <si>
    <t>41.9346</t>
  </si>
  <si>
    <t>Paqr7</t>
  </si>
  <si>
    <t>41.9229</t>
  </si>
  <si>
    <t>Smok4a</t>
  </si>
  <si>
    <t>41.9214</t>
  </si>
  <si>
    <t>Lasp1</t>
  </si>
  <si>
    <t>41.9014</t>
  </si>
  <si>
    <t>Zkscan6</t>
  </si>
  <si>
    <t>41.8739</t>
  </si>
  <si>
    <t>Sh3bp5</t>
  </si>
  <si>
    <t>41.8694</t>
  </si>
  <si>
    <t>Sf3a3</t>
  </si>
  <si>
    <t>41.8323</t>
  </si>
  <si>
    <t>Golph3</t>
  </si>
  <si>
    <t>41.8291</t>
  </si>
  <si>
    <t>Hoxd8</t>
  </si>
  <si>
    <t>41.8237</t>
  </si>
  <si>
    <t>Gdf9</t>
  </si>
  <si>
    <t>41.7906</t>
  </si>
  <si>
    <t>Manba</t>
  </si>
  <si>
    <t>41.7683</t>
  </si>
  <si>
    <t>1810031K17Rik</t>
  </si>
  <si>
    <t>41.7516</t>
  </si>
  <si>
    <t>Donson</t>
  </si>
  <si>
    <t>41.7201</t>
  </si>
  <si>
    <t>Zfp105</t>
  </si>
  <si>
    <t>41.7173</t>
  </si>
  <si>
    <t>Nlrp4e</t>
  </si>
  <si>
    <t>41.7099</t>
  </si>
  <si>
    <t>Dcaf8</t>
  </si>
  <si>
    <t>41.6516</t>
  </si>
  <si>
    <t>Arhgap12</t>
  </si>
  <si>
    <t>41.6416</t>
  </si>
  <si>
    <t>Ttc21a</t>
  </si>
  <si>
    <t>41.6396</t>
  </si>
  <si>
    <t>Chmp2b</t>
  </si>
  <si>
    <t>41.5373</t>
  </si>
  <si>
    <t>Rfc1</t>
  </si>
  <si>
    <t>41.5143</t>
  </si>
  <si>
    <t>Phf13</t>
  </si>
  <si>
    <t>41.5142</t>
  </si>
  <si>
    <t>Dynlt1c</t>
  </si>
  <si>
    <t>41.5071</t>
  </si>
  <si>
    <t>Trim38</t>
  </si>
  <si>
    <t>41.4949</t>
  </si>
  <si>
    <t>Magoh</t>
  </si>
  <si>
    <t>41.4699</t>
  </si>
  <si>
    <t>Lias</t>
  </si>
  <si>
    <t>41.4686</t>
  </si>
  <si>
    <t>Fam98c</t>
  </si>
  <si>
    <t>41.4237</t>
  </si>
  <si>
    <t>Ppp1r36</t>
  </si>
  <si>
    <t>41.4117</t>
  </si>
  <si>
    <t>Zfp507</t>
  </si>
  <si>
    <t>41.3981</t>
  </si>
  <si>
    <t>Kif23</t>
  </si>
  <si>
    <t>41.3893</t>
  </si>
  <si>
    <t>Kifc1</t>
  </si>
  <si>
    <t>41.3381</t>
  </si>
  <si>
    <t>Dennd1a</t>
  </si>
  <si>
    <t>41.3291</t>
  </si>
  <si>
    <t>Smad4</t>
  </si>
  <si>
    <t>41.3181</t>
  </si>
  <si>
    <t>Mrpl15</t>
  </si>
  <si>
    <t>41.313</t>
  </si>
  <si>
    <t>Ormdl3</t>
  </si>
  <si>
    <t>41.3059</t>
  </si>
  <si>
    <t>Rad23a</t>
  </si>
  <si>
    <t>41.277</t>
  </si>
  <si>
    <t>Cenpi</t>
  </si>
  <si>
    <t>41.2769</t>
  </si>
  <si>
    <t>Pramel1</t>
  </si>
  <si>
    <t>41.2727</t>
  </si>
  <si>
    <t>Ccdc60</t>
  </si>
  <si>
    <t>41.2722</t>
  </si>
  <si>
    <t>Tubb3</t>
  </si>
  <si>
    <t>41.2132</t>
  </si>
  <si>
    <t>Ttf1</t>
  </si>
  <si>
    <t>41.2092</t>
  </si>
  <si>
    <t>Gm101</t>
  </si>
  <si>
    <t>41.1991</t>
  </si>
  <si>
    <t>Vps35</t>
  </si>
  <si>
    <t>41.1837</t>
  </si>
  <si>
    <t>Smc2</t>
  </si>
  <si>
    <t>41.1327</t>
  </si>
  <si>
    <t>Mtmr2</t>
  </si>
  <si>
    <t>41.1323</t>
  </si>
  <si>
    <t>Ring1</t>
  </si>
  <si>
    <t>41.1318</t>
  </si>
  <si>
    <t>Cwc22</t>
  </si>
  <si>
    <t>41.1304</t>
  </si>
  <si>
    <t>Prkrip1</t>
  </si>
  <si>
    <t>41.1226</t>
  </si>
  <si>
    <t>Top2a</t>
  </si>
  <si>
    <t>41.1181</t>
  </si>
  <si>
    <t>Rgs4</t>
  </si>
  <si>
    <t>41.1134</t>
  </si>
  <si>
    <t>Zfp763</t>
  </si>
  <si>
    <t>41.0947</t>
  </si>
  <si>
    <t>Nus1</t>
  </si>
  <si>
    <t>41.0894</t>
  </si>
  <si>
    <t>Fam193a</t>
  </si>
  <si>
    <t>41.076</t>
  </si>
  <si>
    <t>4930473A06Rik</t>
  </si>
  <si>
    <t>41.0669</t>
  </si>
  <si>
    <t>Zfp365</t>
  </si>
  <si>
    <t>41.0644</t>
  </si>
  <si>
    <t>Cpsf4</t>
  </si>
  <si>
    <t>41.0496</t>
  </si>
  <si>
    <t>Kcnab1</t>
  </si>
  <si>
    <t>41.0166</t>
  </si>
  <si>
    <t>Srgap1</t>
  </si>
  <si>
    <t>41.0154</t>
  </si>
  <si>
    <t>Pisd</t>
  </si>
  <si>
    <t>41.0072</t>
  </si>
  <si>
    <t>Ccdc15</t>
  </si>
  <si>
    <t>40.9973</t>
  </si>
  <si>
    <t>Pik3r3</t>
  </si>
  <si>
    <t>40.9671</t>
  </si>
  <si>
    <t>Gpatch8</t>
  </si>
  <si>
    <t>40.9269</t>
  </si>
  <si>
    <t>Rab40c</t>
  </si>
  <si>
    <t>40.9147</t>
  </si>
  <si>
    <t>Ipmk</t>
  </si>
  <si>
    <t>40.902</t>
  </si>
  <si>
    <t>5830415F09Rik</t>
  </si>
  <si>
    <t>40.8878</t>
  </si>
  <si>
    <t>Rasa1</t>
  </si>
  <si>
    <t>40.8851</t>
  </si>
  <si>
    <t>Ilkap</t>
  </si>
  <si>
    <t>40.845</t>
  </si>
  <si>
    <t>Cnot1</t>
  </si>
  <si>
    <t>40.8446</t>
  </si>
  <si>
    <t>a</t>
  </si>
  <si>
    <t>40.8423</t>
  </si>
  <si>
    <t>Ppt1</t>
  </si>
  <si>
    <t>40.8363</t>
  </si>
  <si>
    <t>Bcmo1</t>
  </si>
  <si>
    <t>40.8001</t>
  </si>
  <si>
    <t>0610030E20Rik</t>
  </si>
  <si>
    <t>40.7679</t>
  </si>
  <si>
    <t>Stk35</t>
  </si>
  <si>
    <t>40.7479</t>
  </si>
  <si>
    <t>Zfp688</t>
  </si>
  <si>
    <t>40.6836</t>
  </si>
  <si>
    <t>Rftn2</t>
  </si>
  <si>
    <t>40.6592</t>
  </si>
  <si>
    <t>Ykt6</t>
  </si>
  <si>
    <t>40.612</t>
  </si>
  <si>
    <t>Dis3l2</t>
  </si>
  <si>
    <t>40.5939</t>
  </si>
  <si>
    <t>Zfp13</t>
  </si>
  <si>
    <t>40.5793</t>
  </si>
  <si>
    <t>Rnasek</t>
  </si>
  <si>
    <t>40.5463</t>
  </si>
  <si>
    <t>Btaf1</t>
  </si>
  <si>
    <t>40.5296</t>
  </si>
  <si>
    <t>E2f8</t>
  </si>
  <si>
    <t>40.5032</t>
  </si>
  <si>
    <t>Sepw1</t>
  </si>
  <si>
    <t>40.4867</t>
  </si>
  <si>
    <t>Pppde1</t>
  </si>
  <si>
    <t>40.456</t>
  </si>
  <si>
    <t>Gm5878</t>
  </si>
  <si>
    <t>40.4137</t>
  </si>
  <si>
    <t>Nck2</t>
  </si>
  <si>
    <t>40.4059</t>
  </si>
  <si>
    <t>Prpf40b</t>
  </si>
  <si>
    <t>40.3782</t>
  </si>
  <si>
    <t>Tas1r1</t>
  </si>
  <si>
    <t>40.351</t>
  </si>
  <si>
    <t>Fam122c</t>
  </si>
  <si>
    <t>40.3329</t>
  </si>
  <si>
    <t>Naa40</t>
  </si>
  <si>
    <t>40.3272</t>
  </si>
  <si>
    <t>Atp5l</t>
  </si>
  <si>
    <t>40.3213</t>
  </si>
  <si>
    <t>Cnot3</t>
  </si>
  <si>
    <t>40.2988</t>
  </si>
  <si>
    <t>Zbtb48</t>
  </si>
  <si>
    <t>40.2739</t>
  </si>
  <si>
    <t>Dpm2</t>
  </si>
  <si>
    <t>40.2689</t>
  </si>
  <si>
    <t>Amhr2</t>
  </si>
  <si>
    <t>40.2642</t>
  </si>
  <si>
    <t>Zfp458</t>
  </si>
  <si>
    <t>40.2445</t>
  </si>
  <si>
    <t>Epcam</t>
  </si>
  <si>
    <t>40.2327</t>
  </si>
  <si>
    <t>Piwil2</t>
  </si>
  <si>
    <t>40.1867</t>
  </si>
  <si>
    <t>4930549C01Rik</t>
  </si>
  <si>
    <t>40.1327</t>
  </si>
  <si>
    <t>Tmem209</t>
  </si>
  <si>
    <t>40.1231</t>
  </si>
  <si>
    <t>Uhrf1bp1l</t>
  </si>
  <si>
    <t>40.1121</t>
  </si>
  <si>
    <t>Trip11</t>
  </si>
  <si>
    <t>40.1108</t>
  </si>
  <si>
    <t>Msi1</t>
  </si>
  <si>
    <t>40.1002</t>
  </si>
  <si>
    <t>Fat1</t>
  </si>
  <si>
    <t>40.0904</t>
  </si>
  <si>
    <t>Dr1</t>
  </si>
  <si>
    <t>40.0624</t>
  </si>
  <si>
    <t>Gadl1</t>
  </si>
  <si>
    <t>40.0534</t>
  </si>
  <si>
    <t>Gm5935</t>
  </si>
  <si>
    <t>40.0042</t>
  </si>
  <si>
    <t>Antxr2</t>
  </si>
  <si>
    <t>39.9997</t>
  </si>
  <si>
    <t>Ccnb2</t>
  </si>
  <si>
    <t>39.951</t>
  </si>
  <si>
    <t>Spire2</t>
  </si>
  <si>
    <t>39.9492</t>
  </si>
  <si>
    <t>Fbxo2</t>
  </si>
  <si>
    <t>39.9153</t>
  </si>
  <si>
    <t>Rsrc1</t>
  </si>
  <si>
    <t>39.9145</t>
  </si>
  <si>
    <t>Fam109b</t>
  </si>
  <si>
    <t>39.902</t>
  </si>
  <si>
    <t>Cfl2</t>
  </si>
  <si>
    <t>39.8744</t>
  </si>
  <si>
    <t>D15Ertd621e</t>
  </si>
  <si>
    <t>39.8658</t>
  </si>
  <si>
    <t>Hsd17b4</t>
  </si>
  <si>
    <t>39.8455</t>
  </si>
  <si>
    <t>Phf12</t>
  </si>
  <si>
    <t>39.8205</t>
  </si>
  <si>
    <t>Tubgcp2</t>
  </si>
  <si>
    <t>39.8054</t>
  </si>
  <si>
    <t>Ube2e2</t>
  </si>
  <si>
    <t>39.7877</t>
  </si>
  <si>
    <t>Parg</t>
  </si>
  <si>
    <t>39.778</t>
  </si>
  <si>
    <t>Dazap2</t>
  </si>
  <si>
    <t>39.7699</t>
  </si>
  <si>
    <t>Zfp59</t>
  </si>
  <si>
    <t>39.7271</t>
  </si>
  <si>
    <t>Mtif2</t>
  </si>
  <si>
    <t>39.6623</t>
  </si>
  <si>
    <t>Dnttip2</t>
  </si>
  <si>
    <t>39.662</t>
  </si>
  <si>
    <t>Srek1ip1</t>
  </si>
  <si>
    <t>39.6474</t>
  </si>
  <si>
    <t>Galc</t>
  </si>
  <si>
    <t>39.6298</t>
  </si>
  <si>
    <t>Wdr20b</t>
  </si>
  <si>
    <t>39.6154</t>
  </si>
  <si>
    <t>Rabac1</t>
  </si>
  <si>
    <t>39.6017</t>
  </si>
  <si>
    <t>Ccdc114</t>
  </si>
  <si>
    <t>39.5608</t>
  </si>
  <si>
    <t>5730494N06Rik</t>
  </si>
  <si>
    <t>39.5557</t>
  </si>
  <si>
    <t>Slain2</t>
  </si>
  <si>
    <t>39.5231</t>
  </si>
  <si>
    <t>Epb4.1l3</t>
  </si>
  <si>
    <t>39.5016</t>
  </si>
  <si>
    <t>Eml2</t>
  </si>
  <si>
    <t>39.4987</t>
  </si>
  <si>
    <t>Mtpn</t>
  </si>
  <si>
    <t>39.4932</t>
  </si>
  <si>
    <t>Thsd7b</t>
  </si>
  <si>
    <t>39.4859</t>
  </si>
  <si>
    <t>Elmod2</t>
  </si>
  <si>
    <t>39.4424</t>
  </si>
  <si>
    <t>Kdm4d</t>
  </si>
  <si>
    <t>39.4378</t>
  </si>
  <si>
    <t>Tmem70</t>
  </si>
  <si>
    <t>39.4344</t>
  </si>
  <si>
    <t>Mapkbp1</t>
  </si>
  <si>
    <t>39.4167</t>
  </si>
  <si>
    <t>Uck2</t>
  </si>
  <si>
    <t>39.4146</t>
  </si>
  <si>
    <t>Supt5h</t>
  </si>
  <si>
    <t>39.4055</t>
  </si>
  <si>
    <t>Gm711</t>
  </si>
  <si>
    <t>39.3982</t>
  </si>
  <si>
    <t>Abhd16b</t>
  </si>
  <si>
    <t>39.3924</t>
  </si>
  <si>
    <t>Nop2</t>
  </si>
  <si>
    <t>39.3742</t>
  </si>
  <si>
    <t>2610002D18Rik</t>
  </si>
  <si>
    <t>39.3474</t>
  </si>
  <si>
    <t>Btbd7</t>
  </si>
  <si>
    <t>39.3341</t>
  </si>
  <si>
    <t>Edc3</t>
  </si>
  <si>
    <t>39.3279</t>
  </si>
  <si>
    <t>Egln2</t>
  </si>
  <si>
    <t>39.2949</t>
  </si>
  <si>
    <t>Fam161b</t>
  </si>
  <si>
    <t>39.2778</t>
  </si>
  <si>
    <t>9230110C19Rik</t>
  </si>
  <si>
    <t>39.2674</t>
  </si>
  <si>
    <t>Klkb1</t>
  </si>
  <si>
    <t>39.2456</t>
  </si>
  <si>
    <t>Park2</t>
  </si>
  <si>
    <t>39.2366</t>
  </si>
  <si>
    <t>4933430I17Rik</t>
  </si>
  <si>
    <t>39.1219</t>
  </si>
  <si>
    <t>Ppp1r13l</t>
  </si>
  <si>
    <t>39.1157</t>
  </si>
  <si>
    <t>Ppp3cb</t>
  </si>
  <si>
    <t>39.1093</t>
  </si>
  <si>
    <t>Arid3a</t>
  </si>
  <si>
    <t>39.1067</t>
  </si>
  <si>
    <t>Lmo7</t>
  </si>
  <si>
    <t>39.1004</t>
  </si>
  <si>
    <t>Urm1</t>
  </si>
  <si>
    <t>39.0773</t>
  </si>
  <si>
    <t>Kel</t>
  </si>
  <si>
    <t>39.07</t>
  </si>
  <si>
    <t>Slc25a46</t>
  </si>
  <si>
    <t>Zfp35</t>
  </si>
  <si>
    <t>39.0644</t>
  </si>
  <si>
    <t>Pfdn1</t>
  </si>
  <si>
    <t>39.0493</t>
  </si>
  <si>
    <t>Rpusd3</t>
  </si>
  <si>
    <t>39.0437</t>
  </si>
  <si>
    <t>Got1</t>
  </si>
  <si>
    <t>39.0409</t>
  </si>
  <si>
    <t>Tmf1</t>
  </si>
  <si>
    <t>39.0385</t>
  </si>
  <si>
    <t>Glt1d1</t>
  </si>
  <si>
    <t>39.0346</t>
  </si>
  <si>
    <t>Scgb1c1</t>
  </si>
  <si>
    <t>39.0005</t>
  </si>
  <si>
    <t>Crb1</t>
  </si>
  <si>
    <t>38.9986</t>
  </si>
  <si>
    <t>Csrnp1</t>
  </si>
  <si>
    <t>38.9833</t>
  </si>
  <si>
    <t>Phf20</t>
  </si>
  <si>
    <t>38.9415</t>
  </si>
  <si>
    <t>Aurkb</t>
  </si>
  <si>
    <t>38.9359</t>
  </si>
  <si>
    <t>Zbed4</t>
  </si>
  <si>
    <t>38.9204</t>
  </si>
  <si>
    <t>E130303B06Rik</t>
  </si>
  <si>
    <t>38.9169</t>
  </si>
  <si>
    <t>4921528I01Rik</t>
  </si>
  <si>
    <t>38.9128</t>
  </si>
  <si>
    <t>Prrc2a</t>
  </si>
  <si>
    <t>38.8772</t>
  </si>
  <si>
    <t>Rb1</t>
  </si>
  <si>
    <t>38.8335</t>
  </si>
  <si>
    <t>Card10</t>
  </si>
  <si>
    <t>38.8301</t>
  </si>
  <si>
    <t>Ccar1</t>
  </si>
  <si>
    <t>38.8286</t>
  </si>
  <si>
    <t>Rhox3c</t>
  </si>
  <si>
    <t>38.8118</t>
  </si>
  <si>
    <t>Psma1</t>
  </si>
  <si>
    <t>38.8025</t>
  </si>
  <si>
    <t>Hnrnpa0</t>
  </si>
  <si>
    <t>38.7928</t>
  </si>
  <si>
    <t>Rufy3</t>
  </si>
  <si>
    <t>38.7656</t>
  </si>
  <si>
    <t>Tmed5</t>
  </si>
  <si>
    <t>38.7587</t>
  </si>
  <si>
    <t>Plac8</t>
  </si>
  <si>
    <t>38.758</t>
  </si>
  <si>
    <t>Zfp830</t>
  </si>
  <si>
    <t>38.7549</t>
  </si>
  <si>
    <t>Rps28</t>
  </si>
  <si>
    <t>38.7364</t>
  </si>
  <si>
    <t>Pno1</t>
  </si>
  <si>
    <t>38.6857</t>
  </si>
  <si>
    <t>Acer3</t>
  </si>
  <si>
    <t>38.6837</t>
  </si>
  <si>
    <t>Rrp15</t>
  </si>
  <si>
    <t>38.6557</t>
  </si>
  <si>
    <t>Tcerg1</t>
  </si>
  <si>
    <t>38.6442</t>
  </si>
  <si>
    <t>Dld</t>
  </si>
  <si>
    <t>38.6242</t>
  </si>
  <si>
    <t>Hspa13</t>
  </si>
  <si>
    <t>38.6107</t>
  </si>
  <si>
    <t>Zfp609</t>
  </si>
  <si>
    <t>38.5916</t>
  </si>
  <si>
    <t>Ankdd1b</t>
  </si>
  <si>
    <t>38.5832</t>
  </si>
  <si>
    <t>Ccny</t>
  </si>
  <si>
    <t>38.5642</t>
  </si>
  <si>
    <t>Igf2bp3</t>
  </si>
  <si>
    <t>38.5391</t>
  </si>
  <si>
    <t>Drosha</t>
  </si>
  <si>
    <t>38.5386</t>
  </si>
  <si>
    <t>Eif6</t>
  </si>
  <si>
    <t>38.5133</t>
  </si>
  <si>
    <t>Shmt1</t>
  </si>
  <si>
    <t>38.5122</t>
  </si>
  <si>
    <t>38.5064</t>
  </si>
  <si>
    <t>Zfp646</t>
  </si>
  <si>
    <t>38.5003</t>
  </si>
  <si>
    <t>Ubl7</t>
  </si>
  <si>
    <t>38.4987</t>
  </si>
  <si>
    <t>Ddx42</t>
  </si>
  <si>
    <t>38.4674</t>
  </si>
  <si>
    <t>Hap1</t>
  </si>
  <si>
    <t>38.4646</t>
  </si>
  <si>
    <t>Ces3b</t>
  </si>
  <si>
    <t>38.4152</t>
  </si>
  <si>
    <t>Dem1</t>
  </si>
  <si>
    <t>38.4069</t>
  </si>
  <si>
    <t>Tpp2</t>
  </si>
  <si>
    <t>38.4066</t>
  </si>
  <si>
    <t>Mlf1ip</t>
  </si>
  <si>
    <t>38.3924</t>
  </si>
  <si>
    <t>Pcid2</t>
  </si>
  <si>
    <t>38.3909</t>
  </si>
  <si>
    <t>Npm3</t>
  </si>
  <si>
    <t>38.3864</t>
  </si>
  <si>
    <t>Mob1a</t>
  </si>
  <si>
    <t>38.3846</t>
  </si>
  <si>
    <t>Arhgef6</t>
  </si>
  <si>
    <t>38.3785</t>
  </si>
  <si>
    <t>Zfp42</t>
  </si>
  <si>
    <t>38.2901</t>
  </si>
  <si>
    <t>Tmem104</t>
  </si>
  <si>
    <t>38.2546</t>
  </si>
  <si>
    <t>AI597479</t>
  </si>
  <si>
    <t>38.2504</t>
  </si>
  <si>
    <t>Pkdrej</t>
  </si>
  <si>
    <t>38.2168</t>
  </si>
  <si>
    <t>Atp6v1b2</t>
  </si>
  <si>
    <t>38.2046</t>
  </si>
  <si>
    <t>Zdhhc2</t>
  </si>
  <si>
    <t>38.1956</t>
  </si>
  <si>
    <t>AI314180</t>
  </si>
  <si>
    <t>38.1941</t>
  </si>
  <si>
    <t>0610037L13Rik</t>
  </si>
  <si>
    <t>38.1847</t>
  </si>
  <si>
    <t>Tmem50a</t>
  </si>
  <si>
    <t>38.1448</t>
  </si>
  <si>
    <t>Trrap</t>
  </si>
  <si>
    <t>38.1263</t>
  </si>
  <si>
    <t>Tti1</t>
  </si>
  <si>
    <t>38.0882</t>
  </si>
  <si>
    <t>Lnx2</t>
  </si>
  <si>
    <t>38.0531</t>
  </si>
  <si>
    <t>Ap1g1</t>
  </si>
  <si>
    <t>38.0004</t>
  </si>
  <si>
    <t>Prdm2</t>
  </si>
  <si>
    <t>37.9922</t>
  </si>
  <si>
    <t>Prox2</t>
  </si>
  <si>
    <t>37.9869</t>
  </si>
  <si>
    <t>H2afx</t>
  </si>
  <si>
    <t>37.9847</t>
  </si>
  <si>
    <t>Vim</t>
  </si>
  <si>
    <t>37.9666</t>
  </si>
  <si>
    <t>Slc13a5</t>
  </si>
  <si>
    <t>37.9528</t>
  </si>
  <si>
    <t>Exosc10</t>
  </si>
  <si>
    <t>37.9436</t>
  </si>
  <si>
    <t>Pja1</t>
  </si>
  <si>
    <t>37.8997</t>
  </si>
  <si>
    <t>Bap1</t>
  </si>
  <si>
    <t>37.8912</t>
  </si>
  <si>
    <t>Armc2</t>
  </si>
  <si>
    <t>37.8868</t>
  </si>
  <si>
    <t>Eif3h</t>
  </si>
  <si>
    <t>37.8776</t>
  </si>
  <si>
    <t>Tchp</t>
  </si>
  <si>
    <t>37.8678</t>
  </si>
  <si>
    <t>Tmem50b</t>
  </si>
  <si>
    <t>37.8535</t>
  </si>
  <si>
    <t>Srf</t>
  </si>
  <si>
    <t>37.844</t>
  </si>
  <si>
    <t>Dapl1</t>
  </si>
  <si>
    <t>37.8414</t>
  </si>
  <si>
    <t>Ranbp10</t>
  </si>
  <si>
    <t>37.8258</t>
  </si>
  <si>
    <t>Srrt</t>
  </si>
  <si>
    <t>37.8078</t>
  </si>
  <si>
    <t>Dyrk4</t>
  </si>
  <si>
    <t>37.7142</t>
  </si>
  <si>
    <t>Prr13</t>
  </si>
  <si>
    <t>37.7054</t>
  </si>
  <si>
    <t>Nnmt</t>
  </si>
  <si>
    <t>37.6999</t>
  </si>
  <si>
    <t>Sectm1a</t>
  </si>
  <si>
    <t>37.6923</t>
  </si>
  <si>
    <t>Aknad1</t>
  </si>
  <si>
    <t>37.6419</t>
  </si>
  <si>
    <t>Rnf185</t>
  </si>
  <si>
    <t>37.6277</t>
  </si>
  <si>
    <t>Slc22a21</t>
  </si>
  <si>
    <t>37.5982</t>
  </si>
  <si>
    <t>Pum1</t>
  </si>
  <si>
    <t>37.5934</t>
  </si>
  <si>
    <t>Hnrpll</t>
  </si>
  <si>
    <t>37.5822</t>
  </si>
  <si>
    <t>4931423N10Rik</t>
  </si>
  <si>
    <t>37.5359</t>
  </si>
  <si>
    <t>Ccdc14</t>
  </si>
  <si>
    <t>37.5345</t>
  </si>
  <si>
    <t>Dtl</t>
  </si>
  <si>
    <t>37.5319</t>
  </si>
  <si>
    <t>Fam117a</t>
  </si>
  <si>
    <t>37.5076</t>
  </si>
  <si>
    <t>Cdc37l1</t>
  </si>
  <si>
    <t>37.4875</t>
  </si>
  <si>
    <t>Etfb</t>
  </si>
  <si>
    <t>37.4739</t>
  </si>
  <si>
    <t>Pigg</t>
  </si>
  <si>
    <t>37.442</t>
  </si>
  <si>
    <t>Thop1</t>
  </si>
  <si>
    <t>37.4267</t>
  </si>
  <si>
    <t>Nhp2l1</t>
  </si>
  <si>
    <t>37.4263</t>
  </si>
  <si>
    <t>Calr4</t>
  </si>
  <si>
    <t>37.4034</t>
  </si>
  <si>
    <t>Tln2</t>
  </si>
  <si>
    <t>37.4011</t>
  </si>
  <si>
    <t>Btbd1</t>
  </si>
  <si>
    <t>37.3965</t>
  </si>
  <si>
    <t>Prpsap1</t>
  </si>
  <si>
    <t>37.3843</t>
  </si>
  <si>
    <t>Nsmaf</t>
  </si>
  <si>
    <t>37.3637</t>
  </si>
  <si>
    <t>Gpkow</t>
  </si>
  <si>
    <t>37.3511</t>
  </si>
  <si>
    <t>Lrrc14</t>
  </si>
  <si>
    <t>37.3487</t>
  </si>
  <si>
    <t>Adarb1</t>
  </si>
  <si>
    <t>37.3336</t>
  </si>
  <si>
    <t>Ell</t>
  </si>
  <si>
    <t>37.3114</t>
  </si>
  <si>
    <t>Cdkn2d</t>
  </si>
  <si>
    <t>37.2887</t>
  </si>
  <si>
    <t>4932418E24Rik</t>
  </si>
  <si>
    <t>37.2498</t>
  </si>
  <si>
    <t>Mrpl9</t>
  </si>
  <si>
    <t>37.2329</t>
  </si>
  <si>
    <t>Rad51c</t>
  </si>
  <si>
    <t>37.2273</t>
  </si>
  <si>
    <t>Rab2a</t>
  </si>
  <si>
    <t>37.1756</t>
  </si>
  <si>
    <t>Thap1</t>
  </si>
  <si>
    <t>37.1662</t>
  </si>
  <si>
    <t>Dnm1l</t>
  </si>
  <si>
    <t>37.1369</t>
  </si>
  <si>
    <t>Mms22l</t>
  </si>
  <si>
    <t>37.1199</t>
  </si>
  <si>
    <t>6330503K22Rik</t>
  </si>
  <si>
    <t>37.1088</t>
  </si>
  <si>
    <t>8430410A17Rik</t>
  </si>
  <si>
    <t>37.0707</t>
  </si>
  <si>
    <t>Qpctl</t>
  </si>
  <si>
    <t>37.0564</t>
  </si>
  <si>
    <t>1810037I17Rik</t>
  </si>
  <si>
    <t>37.0446</t>
  </si>
  <si>
    <t>1700094D03Rik</t>
  </si>
  <si>
    <t>37.0316</t>
  </si>
  <si>
    <t>Cox6b1</t>
  </si>
  <si>
    <t>37.0209</t>
  </si>
  <si>
    <t>Dsn1</t>
  </si>
  <si>
    <t>37.0033</t>
  </si>
  <si>
    <t>Arl8b</t>
  </si>
  <si>
    <t>37.0004</t>
  </si>
  <si>
    <t>Tm2d2</t>
  </si>
  <si>
    <t>36.9257</t>
  </si>
  <si>
    <t>Zbtb10</t>
  </si>
  <si>
    <t>36.9225</t>
  </si>
  <si>
    <t>Dctn4</t>
  </si>
  <si>
    <t>36.9139</t>
  </si>
  <si>
    <t>Piwil1</t>
  </si>
  <si>
    <t>36.8882</t>
  </si>
  <si>
    <t>Colq</t>
  </si>
  <si>
    <t>36.8864</t>
  </si>
  <si>
    <t>Smek1</t>
  </si>
  <si>
    <t>36.8744</t>
  </si>
  <si>
    <t>Akt3</t>
  </si>
  <si>
    <t>36.8667</t>
  </si>
  <si>
    <t>Hspb11</t>
  </si>
  <si>
    <t>36.8639</t>
  </si>
  <si>
    <t>Slc25a12</t>
  </si>
  <si>
    <t>36.8235</t>
  </si>
  <si>
    <t>Casq1</t>
  </si>
  <si>
    <t>36.8226</t>
  </si>
  <si>
    <t>Fbxo7</t>
  </si>
  <si>
    <t>36.817</t>
  </si>
  <si>
    <t>Fam122a</t>
  </si>
  <si>
    <t>36.8163</t>
  </si>
  <si>
    <t>Eftud1</t>
  </si>
  <si>
    <t>36.8071</t>
  </si>
  <si>
    <t>Slc4a1ap</t>
  </si>
  <si>
    <t>36.7746</t>
  </si>
  <si>
    <t>Cdk5rap3</t>
  </si>
  <si>
    <t>36.7726</t>
  </si>
  <si>
    <t>Tmem91</t>
  </si>
  <si>
    <t>36.7695</t>
  </si>
  <si>
    <t>Herc1</t>
  </si>
  <si>
    <t>36.7683</t>
  </si>
  <si>
    <t>Psenen</t>
  </si>
  <si>
    <t>36.761</t>
  </si>
  <si>
    <t>Iqgap2</t>
  </si>
  <si>
    <t>36.7601</t>
  </si>
  <si>
    <t>Nsun3</t>
  </si>
  <si>
    <t>36.7446</t>
  </si>
  <si>
    <t>Kif15</t>
  </si>
  <si>
    <t>36.7438</t>
  </si>
  <si>
    <t>Wdr95</t>
  </si>
  <si>
    <t>36.7005</t>
  </si>
  <si>
    <t>Exoc4</t>
  </si>
  <si>
    <t>36.6669</t>
  </si>
  <si>
    <t>Acpt</t>
  </si>
  <si>
    <t>36.6548</t>
  </si>
  <si>
    <t>L1td1</t>
  </si>
  <si>
    <t>36.6167</t>
  </si>
  <si>
    <t>Rrm2</t>
  </si>
  <si>
    <t>36.6099</t>
  </si>
  <si>
    <t>1500010J02Rik</t>
  </si>
  <si>
    <t>36.6014</t>
  </si>
  <si>
    <t>Psmc1</t>
  </si>
  <si>
    <t>36.584</t>
  </si>
  <si>
    <t>Brpf1</t>
  </si>
  <si>
    <t>36.5221</t>
  </si>
  <si>
    <t>D930015E06Rik</t>
  </si>
  <si>
    <t>36.5187</t>
  </si>
  <si>
    <t>Anp32e</t>
  </si>
  <si>
    <t>36.5082</t>
  </si>
  <si>
    <t>Fam167a</t>
  </si>
  <si>
    <t>36.4665</t>
  </si>
  <si>
    <t>4931417E11Rik</t>
  </si>
  <si>
    <t>36.4203</t>
  </si>
  <si>
    <t>Spinlw1</t>
  </si>
  <si>
    <t>36.4137</t>
  </si>
  <si>
    <t>2810407C02Rik</t>
  </si>
  <si>
    <t>36.4011</t>
  </si>
  <si>
    <t>Stx16</t>
  </si>
  <si>
    <t>36.3444</t>
  </si>
  <si>
    <t>1110054O05Rik</t>
  </si>
  <si>
    <t>36.3165</t>
  </si>
  <si>
    <t>Rab7</t>
  </si>
  <si>
    <t>36.3124</t>
  </si>
  <si>
    <t>Rab31</t>
  </si>
  <si>
    <t>36.2971</t>
  </si>
  <si>
    <t>Anapc4</t>
  </si>
  <si>
    <t>36.2657</t>
  </si>
  <si>
    <t>Dpep3</t>
  </si>
  <si>
    <t>36.2246</t>
  </si>
  <si>
    <t>Gnpda1</t>
  </si>
  <si>
    <t>36.2143</t>
  </si>
  <si>
    <t>Plxdc1</t>
  </si>
  <si>
    <t>36.2123</t>
  </si>
  <si>
    <t>BC022687</t>
  </si>
  <si>
    <t>36.1962</t>
  </si>
  <si>
    <t>Hdac3</t>
  </si>
  <si>
    <t>36.1861</t>
  </si>
  <si>
    <t>Tubgcp3</t>
  </si>
  <si>
    <t>36.1783</t>
  </si>
  <si>
    <t>Rps27</t>
  </si>
  <si>
    <t>36.153</t>
  </si>
  <si>
    <t>Gm9992</t>
  </si>
  <si>
    <t>36.1441</t>
  </si>
  <si>
    <t>Nemf</t>
  </si>
  <si>
    <t>36.134</t>
  </si>
  <si>
    <t>Polr3k</t>
  </si>
  <si>
    <t>36.1319</t>
  </si>
  <si>
    <t>Tuba1c</t>
  </si>
  <si>
    <t>36.1134</t>
  </si>
  <si>
    <t>Akap13</t>
  </si>
  <si>
    <t>36.1085</t>
  </si>
  <si>
    <t>1700021K19Rik</t>
  </si>
  <si>
    <t>36.0872</t>
  </si>
  <si>
    <t>2310033E01Rik</t>
  </si>
  <si>
    <t>36.0853</t>
  </si>
  <si>
    <t>Vapa</t>
  </si>
  <si>
    <t>36.0852</t>
  </si>
  <si>
    <t>Lass3</t>
  </si>
  <si>
    <t>36.0583</t>
  </si>
  <si>
    <t>Ash1l</t>
  </si>
  <si>
    <t>36.0423</t>
  </si>
  <si>
    <t>Myo18a</t>
  </si>
  <si>
    <t>36.0198</t>
  </si>
  <si>
    <t>Sf3b3</t>
  </si>
  <si>
    <t>35.9628</t>
  </si>
  <si>
    <t>Wdr20a</t>
  </si>
  <si>
    <t>35.9536</t>
  </si>
  <si>
    <t>Ccdc43</t>
  </si>
  <si>
    <t>35.945</t>
  </si>
  <si>
    <t>Kank3</t>
  </si>
  <si>
    <t>35.9294</t>
  </si>
  <si>
    <t>Limd1</t>
  </si>
  <si>
    <t>35.8902</t>
  </si>
  <si>
    <t>Zfp780b</t>
  </si>
  <si>
    <t>35.8788</t>
  </si>
  <si>
    <t>Fam82b</t>
  </si>
  <si>
    <t>35.8644</t>
  </si>
  <si>
    <t>Fam105b</t>
  </si>
  <si>
    <t>35.8233</t>
  </si>
  <si>
    <t>Hadha</t>
  </si>
  <si>
    <t>35.8191</t>
  </si>
  <si>
    <t>C330018D20Rik</t>
  </si>
  <si>
    <t>35.8182</t>
  </si>
  <si>
    <t>Zmat5</t>
  </si>
  <si>
    <t>35.8114</t>
  </si>
  <si>
    <t>Gm9</t>
  </si>
  <si>
    <t>35.7805</t>
  </si>
  <si>
    <t>Igsf3</t>
  </si>
  <si>
    <t>35.7688</t>
  </si>
  <si>
    <t>Mapk8ip3</t>
  </si>
  <si>
    <t>35.7401</t>
  </si>
  <si>
    <t>Lect1</t>
  </si>
  <si>
    <t>35.7323</t>
  </si>
  <si>
    <t>Fbl</t>
  </si>
  <si>
    <t>35.7163</t>
  </si>
  <si>
    <t>Adrbk1</t>
  </si>
  <si>
    <t>35.7148</t>
  </si>
  <si>
    <t>Mllt11</t>
  </si>
  <si>
    <t>35.7136</t>
  </si>
  <si>
    <t>D17Wsu92e</t>
  </si>
  <si>
    <t>35.708</t>
  </si>
  <si>
    <t>Hnrpdl</t>
  </si>
  <si>
    <t>35.695</t>
  </si>
  <si>
    <t>Mkrn2</t>
  </si>
  <si>
    <t>35.6871</t>
  </si>
  <si>
    <t>Ubqln1</t>
  </si>
  <si>
    <t>35.6287</t>
  </si>
  <si>
    <t>Morc3</t>
  </si>
  <si>
    <t>35.6262</t>
  </si>
  <si>
    <t>Stau1</t>
  </si>
  <si>
    <t>35.591</t>
  </si>
  <si>
    <t>Mettl9</t>
  </si>
  <si>
    <t>35.5525</t>
  </si>
  <si>
    <t>Ly6k</t>
  </si>
  <si>
    <t>35.5473</t>
  </si>
  <si>
    <t>Kif21b</t>
  </si>
  <si>
    <t>35.5381</t>
  </si>
  <si>
    <t>Smyd1</t>
  </si>
  <si>
    <t>35.531</t>
  </si>
  <si>
    <t>Gm5465</t>
  </si>
  <si>
    <t>35.5093</t>
  </si>
  <si>
    <t>Ttc39c</t>
  </si>
  <si>
    <t>35.4742</t>
  </si>
  <si>
    <t>Rngtt</t>
  </si>
  <si>
    <t>35.4723</t>
  </si>
  <si>
    <t>Itch</t>
  </si>
  <si>
    <t>35.472</t>
  </si>
  <si>
    <t>Mterfd2</t>
  </si>
  <si>
    <t>35.4548</t>
  </si>
  <si>
    <t>Tfpt</t>
  </si>
  <si>
    <t>35.415</t>
  </si>
  <si>
    <t>Gnai2</t>
  </si>
  <si>
    <t>35.4147</t>
  </si>
  <si>
    <t>Lepre1</t>
  </si>
  <si>
    <t>35.3538</t>
  </si>
  <si>
    <t>Afap1</t>
  </si>
  <si>
    <t>35.3333</t>
  </si>
  <si>
    <t>3110082I17Rik</t>
  </si>
  <si>
    <t>35.3305</t>
  </si>
  <si>
    <t>Pex5</t>
  </si>
  <si>
    <t>35.3136</t>
  </si>
  <si>
    <t>Cops6</t>
  </si>
  <si>
    <t>35.3049</t>
  </si>
  <si>
    <t>4921517D22Rik</t>
  </si>
  <si>
    <t>35.2846</t>
  </si>
  <si>
    <t>G3bp1</t>
  </si>
  <si>
    <t>35.2707</t>
  </si>
  <si>
    <t>Ttc33</t>
  </si>
  <si>
    <t>35.251</t>
  </si>
  <si>
    <t>Gnl1</t>
  </si>
  <si>
    <t>35.2457</t>
  </si>
  <si>
    <t>Midn</t>
  </si>
  <si>
    <t>35.2095</t>
  </si>
  <si>
    <t>Zan</t>
  </si>
  <si>
    <t>35.1721</t>
  </si>
  <si>
    <t>Ptplb</t>
  </si>
  <si>
    <t>35.1632</t>
  </si>
  <si>
    <t>Dcaf15</t>
  </si>
  <si>
    <t>35.1356</t>
  </si>
  <si>
    <t>Tial1</t>
  </si>
  <si>
    <t>35.1288</t>
  </si>
  <si>
    <t>Iws1</t>
  </si>
  <si>
    <t>35.1228</t>
  </si>
  <si>
    <t>Lpcat4</t>
  </si>
  <si>
    <t>35.1206</t>
  </si>
  <si>
    <t>Nr4a1</t>
  </si>
  <si>
    <t>35.109</t>
  </si>
  <si>
    <t>Snx1</t>
  </si>
  <si>
    <t>35.0967</t>
  </si>
  <si>
    <t>Mlkl</t>
  </si>
  <si>
    <t>35.0853</t>
  </si>
  <si>
    <t>Fam33a</t>
  </si>
  <si>
    <t>35.0615</t>
  </si>
  <si>
    <t>3110057O12Rik</t>
  </si>
  <si>
    <t>35.0364</t>
  </si>
  <si>
    <t>Uap1</t>
  </si>
  <si>
    <t>35.0352</t>
  </si>
  <si>
    <t>Zfp654</t>
  </si>
  <si>
    <t>35.0252</t>
  </si>
  <si>
    <t>Actrt1</t>
  </si>
  <si>
    <t>35.0194</t>
  </si>
  <si>
    <t>Cntnap5b</t>
  </si>
  <si>
    <t>35.0094</t>
  </si>
  <si>
    <t>Orc6</t>
  </si>
  <si>
    <t>34.9652</t>
  </si>
  <si>
    <t>Mrps9</t>
  </si>
  <si>
    <t>34.9477</t>
  </si>
  <si>
    <t>Ssr1</t>
  </si>
  <si>
    <t>34.9405</t>
  </si>
  <si>
    <t>Wwp1</t>
  </si>
  <si>
    <t>34.9054</t>
  </si>
  <si>
    <t>Os9</t>
  </si>
  <si>
    <t>34.8953</t>
  </si>
  <si>
    <t>Tnpo3</t>
  </si>
  <si>
    <t>34.8499</t>
  </si>
  <si>
    <t>Dgcr8</t>
  </si>
  <si>
    <t>34.8492</t>
  </si>
  <si>
    <t>Elp4</t>
  </si>
  <si>
    <t>34.8237</t>
  </si>
  <si>
    <t>Dcaf7</t>
  </si>
  <si>
    <t>34.7852</t>
  </si>
  <si>
    <t>Exoc6b</t>
  </si>
  <si>
    <t>34.775</t>
  </si>
  <si>
    <t>Scfd1</t>
  </si>
  <si>
    <t>34.773</t>
  </si>
  <si>
    <t>Ccdc155</t>
  </si>
  <si>
    <t>34.7715</t>
  </si>
  <si>
    <t>Gins4</t>
  </si>
  <si>
    <t>34.752</t>
  </si>
  <si>
    <t>Noc4l</t>
  </si>
  <si>
    <t>34.7142</t>
  </si>
  <si>
    <t>Snx25</t>
  </si>
  <si>
    <t>34.6831</t>
  </si>
  <si>
    <t>Zbed3</t>
  </si>
  <si>
    <t>34.6818</t>
  </si>
  <si>
    <t>Gm10230</t>
  </si>
  <si>
    <t>34.6604</t>
  </si>
  <si>
    <t>Cdkn2b</t>
  </si>
  <si>
    <t>34.6509</t>
  </si>
  <si>
    <t>Mrpl43</t>
  </si>
  <si>
    <t>34.6422</t>
  </si>
  <si>
    <t>Lcn2</t>
  </si>
  <si>
    <t>34.6162</t>
  </si>
  <si>
    <t>Kif4-ps</t>
  </si>
  <si>
    <t>34.6037</t>
  </si>
  <si>
    <t>Spice1</t>
  </si>
  <si>
    <t>34.5905</t>
  </si>
  <si>
    <t>Fdx1</t>
  </si>
  <si>
    <t>34.5895</t>
  </si>
  <si>
    <t>Txnl4b</t>
  </si>
  <si>
    <t>34.5701</t>
  </si>
  <si>
    <t>Rplp2-ps1</t>
  </si>
  <si>
    <t>34.5609</t>
  </si>
  <si>
    <t>Edem3</t>
  </si>
  <si>
    <t>34.5505</t>
  </si>
  <si>
    <t>Sqle</t>
  </si>
  <si>
    <t>34.5348</t>
  </si>
  <si>
    <t>Hsf5</t>
  </si>
  <si>
    <t>34.5007</t>
  </si>
  <si>
    <t>2010111I01Rik</t>
  </si>
  <si>
    <t>34.4511</t>
  </si>
  <si>
    <t>Ccng2</t>
  </si>
  <si>
    <t>34.4234</t>
  </si>
  <si>
    <t>Cep70</t>
  </si>
  <si>
    <t>34.4225</t>
  </si>
  <si>
    <t>Syf2</t>
  </si>
  <si>
    <t>34.4001</t>
  </si>
  <si>
    <t>Defb28</t>
  </si>
  <si>
    <t>34.3625</t>
  </si>
  <si>
    <t>Nadsyn1</t>
  </si>
  <si>
    <t>34.3525</t>
  </si>
  <si>
    <t>Etfdh</t>
  </si>
  <si>
    <t>34.3196</t>
  </si>
  <si>
    <t>Tut1</t>
  </si>
  <si>
    <t>34.3111</t>
  </si>
  <si>
    <t>Anapc2</t>
  </si>
  <si>
    <t>34.3037</t>
  </si>
  <si>
    <t>Tgif2lx1</t>
  </si>
  <si>
    <t>34.2899</t>
  </si>
  <si>
    <t>Tgif2lx2</t>
  </si>
  <si>
    <t>Rfx2</t>
  </si>
  <si>
    <t>34.2655</t>
  </si>
  <si>
    <t>Grid1</t>
  </si>
  <si>
    <t>34.2271</t>
  </si>
  <si>
    <t>Neurod6</t>
  </si>
  <si>
    <t>34.2174</t>
  </si>
  <si>
    <t>1810043G02Rik</t>
  </si>
  <si>
    <t>34.1955</t>
  </si>
  <si>
    <t>Ccdc134</t>
  </si>
  <si>
    <t>34.1705</t>
  </si>
  <si>
    <t>Zdhhc17</t>
  </si>
  <si>
    <t>34.1424</t>
  </si>
  <si>
    <t>Stra13</t>
  </si>
  <si>
    <t>34.1423</t>
  </si>
  <si>
    <t>Fam151b</t>
  </si>
  <si>
    <t>34.1397</t>
  </si>
  <si>
    <t>Gm1993</t>
  </si>
  <si>
    <t>34.1383</t>
  </si>
  <si>
    <t>Slc38a9</t>
  </si>
  <si>
    <t>34.1142</t>
  </si>
  <si>
    <t>2310036O22Rik</t>
  </si>
  <si>
    <t>34.1109</t>
  </si>
  <si>
    <t>Zfc3h1</t>
  </si>
  <si>
    <t>34.1107</t>
  </si>
  <si>
    <t>Ubfd1</t>
  </si>
  <si>
    <t>34.0761</t>
  </si>
  <si>
    <t>Psmc5</t>
  </si>
  <si>
    <t>34.0613</t>
  </si>
  <si>
    <t>Mink1</t>
  </si>
  <si>
    <t>34.0415</t>
  </si>
  <si>
    <t>Pkn2</t>
  </si>
  <si>
    <t>34.0411</t>
  </si>
  <si>
    <t>Tmem44</t>
  </si>
  <si>
    <t>34.0404</t>
  </si>
  <si>
    <t>2500003M10Rik</t>
  </si>
  <si>
    <t>34.031</t>
  </si>
  <si>
    <t>Nop10</t>
  </si>
  <si>
    <t>34.03</t>
  </si>
  <si>
    <t>Rps6</t>
  </si>
  <si>
    <t>34.0265</t>
  </si>
  <si>
    <t>Pxt1</t>
  </si>
  <si>
    <t>34.0167</t>
  </si>
  <si>
    <t>Ncor2</t>
  </si>
  <si>
    <t>34.0142</t>
  </si>
  <si>
    <t>Zfp326</t>
  </si>
  <si>
    <t>33.9853</t>
  </si>
  <si>
    <t>Mier3</t>
  </si>
  <si>
    <t>33.9739</t>
  </si>
  <si>
    <t>Ero1lb</t>
  </si>
  <si>
    <t>33.9703</t>
  </si>
  <si>
    <t>Tbc1d2</t>
  </si>
  <si>
    <t>33.9545</t>
  </si>
  <si>
    <t>Plk1</t>
  </si>
  <si>
    <t>33.9515</t>
  </si>
  <si>
    <t>Sned1</t>
  </si>
  <si>
    <t>33.9229</t>
  </si>
  <si>
    <t>Sntg1</t>
  </si>
  <si>
    <t>33.9085</t>
  </si>
  <si>
    <t>Kdm1a</t>
  </si>
  <si>
    <t>33.9004</t>
  </si>
  <si>
    <t>Lypd6b</t>
  </si>
  <si>
    <t>33.8951</t>
  </si>
  <si>
    <t>Tdp1</t>
  </si>
  <si>
    <t>33.8823</t>
  </si>
  <si>
    <t>Myo10</t>
  </si>
  <si>
    <t>33.8745</t>
  </si>
  <si>
    <t>Fam188a</t>
  </si>
  <si>
    <t>33.8621</t>
  </si>
  <si>
    <t>Ankle2</t>
  </si>
  <si>
    <t>33.8139</t>
  </si>
  <si>
    <t>9930012K11Rik</t>
  </si>
  <si>
    <t>33.8077</t>
  </si>
  <si>
    <t>Mtap7d3</t>
  </si>
  <si>
    <t>33.8046</t>
  </si>
  <si>
    <t>Itgb1</t>
  </si>
  <si>
    <t>33.7988</t>
  </si>
  <si>
    <t>Fcrla</t>
  </si>
  <si>
    <t>33.7985</t>
  </si>
  <si>
    <t>Hsbp1l1</t>
  </si>
  <si>
    <t>33.7925</t>
  </si>
  <si>
    <t>Ndc80</t>
  </si>
  <si>
    <t>33.7898</t>
  </si>
  <si>
    <t>2310030N02Rik</t>
  </si>
  <si>
    <t>33.7872</t>
  </si>
  <si>
    <t>Jmjd6</t>
  </si>
  <si>
    <t>33.7839</t>
  </si>
  <si>
    <t>Cab39</t>
  </si>
  <si>
    <t>33.7631</t>
  </si>
  <si>
    <t>Wipi1</t>
  </si>
  <si>
    <t>33.7577</t>
  </si>
  <si>
    <t>Zfp317</t>
  </si>
  <si>
    <t>33.7554</t>
  </si>
  <si>
    <t>Apol7b</t>
  </si>
  <si>
    <t>33.7514</t>
  </si>
  <si>
    <t>Gstm7</t>
  </si>
  <si>
    <t>33.7436</t>
  </si>
  <si>
    <t>Hist2h2aa1</t>
  </si>
  <si>
    <t>33.7313</t>
  </si>
  <si>
    <t>Ccnh</t>
  </si>
  <si>
    <t>33.7122</t>
  </si>
  <si>
    <t>Irak4</t>
  </si>
  <si>
    <t>33.6994</t>
  </si>
  <si>
    <t>Lins</t>
  </si>
  <si>
    <t>33.6927</t>
  </si>
  <si>
    <t>Gnai3</t>
  </si>
  <si>
    <t>33.691</t>
  </si>
  <si>
    <t>Ptpmt1</t>
  </si>
  <si>
    <t>33.6597</t>
  </si>
  <si>
    <t>D17Wsu104e</t>
  </si>
  <si>
    <t>33.5691</t>
  </si>
  <si>
    <t>Arf3</t>
  </si>
  <si>
    <t>33.5588</t>
  </si>
  <si>
    <t>Srcin1</t>
  </si>
  <si>
    <t>33.5517</t>
  </si>
  <si>
    <t>Tmem217</t>
  </si>
  <si>
    <t>33.5069</t>
  </si>
  <si>
    <t>4930402F06Rik</t>
  </si>
  <si>
    <t>33.5038</t>
  </si>
  <si>
    <t>Osgep</t>
  </si>
  <si>
    <t>33.4887</t>
  </si>
  <si>
    <t>Fam96a</t>
  </si>
  <si>
    <t>33.4724</t>
  </si>
  <si>
    <t>Mettl2</t>
  </si>
  <si>
    <t>33.459</t>
  </si>
  <si>
    <t>Cylc1</t>
  </si>
  <si>
    <t>33.4564</t>
  </si>
  <si>
    <t>Mknk1</t>
  </si>
  <si>
    <t>33.4456</t>
  </si>
  <si>
    <t>Dlst</t>
  </si>
  <si>
    <t>33.4187</t>
  </si>
  <si>
    <t>Rnpepl1</t>
  </si>
  <si>
    <t>33.4004</t>
  </si>
  <si>
    <t>Nfyc</t>
  </si>
  <si>
    <t>33.38</t>
  </si>
  <si>
    <t>Nt5m</t>
  </si>
  <si>
    <t>33.3673</t>
  </si>
  <si>
    <t>Zfand2a</t>
  </si>
  <si>
    <t>33.3306</t>
  </si>
  <si>
    <t>Traf3ip1</t>
  </si>
  <si>
    <t>33.3006</t>
  </si>
  <si>
    <t>Cbr4</t>
  </si>
  <si>
    <t>33.2935</t>
  </si>
  <si>
    <t>Krt13</t>
  </si>
  <si>
    <t>33.2885</t>
  </si>
  <si>
    <t>Itfg3</t>
  </si>
  <si>
    <t>33.2832</t>
  </si>
  <si>
    <t>Yipf5</t>
  </si>
  <si>
    <t>33.2774</t>
  </si>
  <si>
    <t>As3mt</t>
  </si>
  <si>
    <t>33.2517</t>
  </si>
  <si>
    <t>Hnrnph2</t>
  </si>
  <si>
    <t>33.2485</t>
  </si>
  <si>
    <t>Cd37</t>
  </si>
  <si>
    <t>33.235</t>
  </si>
  <si>
    <t>AI462493</t>
  </si>
  <si>
    <t>33.2278</t>
  </si>
  <si>
    <t>Ninl</t>
  </si>
  <si>
    <t>33.2249</t>
  </si>
  <si>
    <t>Zer1</t>
  </si>
  <si>
    <t>33.2221</t>
  </si>
  <si>
    <t>Rnf157</t>
  </si>
  <si>
    <t>33.179</t>
  </si>
  <si>
    <t>Pip5kl1</t>
  </si>
  <si>
    <t>33.1704</t>
  </si>
  <si>
    <t>BC067068</t>
  </si>
  <si>
    <t>33.165</t>
  </si>
  <si>
    <t>Churc1</t>
  </si>
  <si>
    <t>33.1581</t>
  </si>
  <si>
    <t>Vps37a</t>
  </si>
  <si>
    <t>33.1509</t>
  </si>
  <si>
    <t>Acp1</t>
  </si>
  <si>
    <t>33.1425</t>
  </si>
  <si>
    <t>Hectd2</t>
  </si>
  <si>
    <t>33.1263</t>
  </si>
  <si>
    <t>Atp13a3</t>
  </si>
  <si>
    <t>33.1177</t>
  </si>
  <si>
    <t>6330439K17Rik</t>
  </si>
  <si>
    <t>33.0938</t>
  </si>
  <si>
    <t>Gltscr2</t>
  </si>
  <si>
    <t>33.0925</t>
  </si>
  <si>
    <t>Gm4937</t>
  </si>
  <si>
    <t>33.0722</t>
  </si>
  <si>
    <t>Phf1</t>
  </si>
  <si>
    <t>33.0656</t>
  </si>
  <si>
    <t>Prss21</t>
  </si>
  <si>
    <t>33.0571</t>
  </si>
  <si>
    <t>Dsg1a</t>
  </si>
  <si>
    <t>33.0533</t>
  </si>
  <si>
    <t>Usp39</t>
  </si>
  <si>
    <t>33.0019</t>
  </si>
  <si>
    <t>Ccdc154</t>
  </si>
  <si>
    <t>32.9977</t>
  </si>
  <si>
    <t>Gm362</t>
  </si>
  <si>
    <t>32.9882</t>
  </si>
  <si>
    <t>Mrpl13</t>
  </si>
  <si>
    <t>32.9773</t>
  </si>
  <si>
    <t>Dnahc6</t>
  </si>
  <si>
    <t>32.9589</t>
  </si>
  <si>
    <t>Stxbp2</t>
  </si>
  <si>
    <t>32.9049</t>
  </si>
  <si>
    <t>Haus6</t>
  </si>
  <si>
    <t>32.9014</t>
  </si>
  <si>
    <t>Zscan18</t>
  </si>
  <si>
    <t>32.8966</t>
  </si>
  <si>
    <t>Idi1</t>
  </si>
  <si>
    <t>32.8918</t>
  </si>
  <si>
    <t>Pafah2</t>
  </si>
  <si>
    <t>32.8785</t>
  </si>
  <si>
    <t>Pde6d</t>
  </si>
  <si>
    <t>32.8489</t>
  </si>
  <si>
    <t>Dtnbp1</t>
  </si>
  <si>
    <t>32.8319</t>
  </si>
  <si>
    <t>Zfyve28</t>
  </si>
  <si>
    <t>32.8254</t>
  </si>
  <si>
    <t>Eif2s1</t>
  </si>
  <si>
    <t>32.8108</t>
  </si>
  <si>
    <t>Cds2</t>
  </si>
  <si>
    <t>32.7943</t>
  </si>
  <si>
    <t>Mks1</t>
  </si>
  <si>
    <t>32.79</t>
  </si>
  <si>
    <t>Cenpo</t>
  </si>
  <si>
    <t>32.7845</t>
  </si>
  <si>
    <t>Gxylt1</t>
  </si>
  <si>
    <t>32.7649</t>
  </si>
  <si>
    <t>Gmpr2</t>
  </si>
  <si>
    <t>32.7576</t>
  </si>
  <si>
    <t>Ppp6r3</t>
  </si>
  <si>
    <t>32.6973</t>
  </si>
  <si>
    <t>Sip1</t>
  </si>
  <si>
    <t>32.6928</t>
  </si>
  <si>
    <t>Slc33a1</t>
  </si>
  <si>
    <t>32.6601</t>
  </si>
  <si>
    <t>Lphn3</t>
  </si>
  <si>
    <t>32.6346</t>
  </si>
  <si>
    <t>Pygm</t>
  </si>
  <si>
    <t>32.6214</t>
  </si>
  <si>
    <t>Ubqln4</t>
  </si>
  <si>
    <t>32.6172</t>
  </si>
  <si>
    <t>Rxfp2</t>
  </si>
  <si>
    <t>32.5884</t>
  </si>
  <si>
    <t>Aimp1</t>
  </si>
  <si>
    <t>32.5879</t>
  </si>
  <si>
    <t>Eif4a3</t>
  </si>
  <si>
    <t>32.5795</t>
  </si>
  <si>
    <t>Smpd4</t>
  </si>
  <si>
    <t>32.476</t>
  </si>
  <si>
    <t>Tdrd12</t>
  </si>
  <si>
    <t>32.4606</t>
  </si>
  <si>
    <t>Mapk8ip2</t>
  </si>
  <si>
    <t>32.4508</t>
  </si>
  <si>
    <t>Scamp4</t>
  </si>
  <si>
    <t>32.4338</t>
  </si>
  <si>
    <t>Sfr1</t>
  </si>
  <si>
    <t>32.4324</t>
  </si>
  <si>
    <t>Phpt1</t>
  </si>
  <si>
    <t>32.4198</t>
  </si>
  <si>
    <t>Pign</t>
  </si>
  <si>
    <t>32.3984</t>
  </si>
  <si>
    <t>Rfx1</t>
  </si>
  <si>
    <t>32.3954</t>
  </si>
  <si>
    <t>Slc36a4</t>
  </si>
  <si>
    <t>32.3884</t>
  </si>
  <si>
    <t>Rpl28</t>
  </si>
  <si>
    <t>32.3716</t>
  </si>
  <si>
    <t>Camk1g</t>
  </si>
  <si>
    <t>32.3391</t>
  </si>
  <si>
    <t>Nup107</t>
  </si>
  <si>
    <t>32.3371</t>
  </si>
  <si>
    <t>Ngrn</t>
  </si>
  <si>
    <t>32.3348</t>
  </si>
  <si>
    <t>Adrm1</t>
  </si>
  <si>
    <t>32.3329</t>
  </si>
  <si>
    <t>Amph</t>
  </si>
  <si>
    <t>32.317</t>
  </si>
  <si>
    <t>Hnrnpul2</t>
  </si>
  <si>
    <t>32.2886</t>
  </si>
  <si>
    <t>Ptch2</t>
  </si>
  <si>
    <t>32.2884</t>
  </si>
  <si>
    <t>Gtf2e1</t>
  </si>
  <si>
    <t>32.2864</t>
  </si>
  <si>
    <t>Tusc3</t>
  </si>
  <si>
    <t>32.2606</t>
  </si>
  <si>
    <t>Arid2</t>
  </si>
  <si>
    <t>32.2573</t>
  </si>
  <si>
    <t>Mast4</t>
  </si>
  <si>
    <t>32.2375</t>
  </si>
  <si>
    <t>Sf3b2</t>
  </si>
  <si>
    <t>32.2325</t>
  </si>
  <si>
    <t>Smarca5</t>
  </si>
  <si>
    <t>32.225</t>
  </si>
  <si>
    <t>Zscan29</t>
  </si>
  <si>
    <t>32.2126</t>
  </si>
  <si>
    <t>Trim11</t>
  </si>
  <si>
    <t>32.2076</t>
  </si>
  <si>
    <t>Pgp</t>
  </si>
  <si>
    <t>32.1824</t>
  </si>
  <si>
    <t>Ints12</t>
  </si>
  <si>
    <t>32.1823</t>
  </si>
  <si>
    <t>Gcc1</t>
  </si>
  <si>
    <t>32.1675</t>
  </si>
  <si>
    <t>Slmo2</t>
  </si>
  <si>
    <t>32.1484</t>
  </si>
  <si>
    <t>Rwdd4a</t>
  </si>
  <si>
    <t>32.1457</t>
  </si>
  <si>
    <t>Dupd1</t>
  </si>
  <si>
    <t>32.1321</t>
  </si>
  <si>
    <t>Sec61a1</t>
  </si>
  <si>
    <t>32.1223</t>
  </si>
  <si>
    <t>Dcaf5</t>
  </si>
  <si>
    <t>32.1052</t>
  </si>
  <si>
    <t>Cabin1</t>
  </si>
  <si>
    <t>32.0782</t>
  </si>
  <si>
    <t>1700019B03Rik</t>
  </si>
  <si>
    <t>32.0457</t>
  </si>
  <si>
    <t>Slco6c1</t>
  </si>
  <si>
    <t>32.026</t>
  </si>
  <si>
    <t>Abhd10</t>
  </si>
  <si>
    <t>32.0175</t>
  </si>
  <si>
    <t>Nf1</t>
  </si>
  <si>
    <t>32.0124</t>
  </si>
  <si>
    <t>Psmd10</t>
  </si>
  <si>
    <t>32.0071</t>
  </si>
  <si>
    <t>Ntpcr</t>
  </si>
  <si>
    <t>31.9748</t>
  </si>
  <si>
    <t>Snx11</t>
  </si>
  <si>
    <t>31.9698</t>
  </si>
  <si>
    <t>Atp6v0c</t>
  </si>
  <si>
    <t>31.9386</t>
  </si>
  <si>
    <t>1500003O03Rik</t>
  </si>
  <si>
    <t>31.9263</t>
  </si>
  <si>
    <t>Mdh1b</t>
  </si>
  <si>
    <t>31.9238</t>
  </si>
  <si>
    <t>Zcchc2</t>
  </si>
  <si>
    <t>31.9236</t>
  </si>
  <si>
    <t>Lgals3</t>
  </si>
  <si>
    <t>31.9137</t>
  </si>
  <si>
    <t>Mfsd9</t>
  </si>
  <si>
    <t>31.8985</t>
  </si>
  <si>
    <t>Ppp1r9b</t>
  </si>
  <si>
    <t>31.865</t>
  </si>
  <si>
    <t>1700025C18Rik</t>
  </si>
  <si>
    <t>31.8568</t>
  </si>
  <si>
    <t>Pkp4</t>
  </si>
  <si>
    <t>31.8261</t>
  </si>
  <si>
    <t>Dpep2</t>
  </si>
  <si>
    <t>31.8068</t>
  </si>
  <si>
    <t>Ndufa6</t>
  </si>
  <si>
    <t>31.803</t>
  </si>
  <si>
    <t>Rimbp3</t>
  </si>
  <si>
    <t>31.7974</t>
  </si>
  <si>
    <t>Muc1</t>
  </si>
  <si>
    <t>31.795</t>
  </si>
  <si>
    <t>Zcwpw1</t>
  </si>
  <si>
    <t>31.7658</t>
  </si>
  <si>
    <t>Nosip</t>
  </si>
  <si>
    <t>31.7448</t>
  </si>
  <si>
    <t>Sln</t>
  </si>
  <si>
    <t>31.7259</t>
  </si>
  <si>
    <t>Zcchc13</t>
  </si>
  <si>
    <t>31.7222</t>
  </si>
  <si>
    <t>Zfp790</t>
  </si>
  <si>
    <t>31.6968</t>
  </si>
  <si>
    <t>Fbxo46</t>
  </si>
  <si>
    <t>31.6915</t>
  </si>
  <si>
    <t>AI597468</t>
  </si>
  <si>
    <t>31.684</t>
  </si>
  <si>
    <t>Fgf9</t>
  </si>
  <si>
    <t>31.6739</t>
  </si>
  <si>
    <t>Rps3</t>
  </si>
  <si>
    <t>31.6444</t>
  </si>
  <si>
    <t>Preb</t>
  </si>
  <si>
    <t>31.6412</t>
  </si>
  <si>
    <t>Tns4</t>
  </si>
  <si>
    <t>31.6363</t>
  </si>
  <si>
    <t>Ahrr</t>
  </si>
  <si>
    <t>31.6319</t>
  </si>
  <si>
    <t>Ran</t>
  </si>
  <si>
    <t>31.6256</t>
  </si>
  <si>
    <t>0610009B22Rik</t>
  </si>
  <si>
    <t>31.6162</t>
  </si>
  <si>
    <t>Atp11a</t>
  </si>
  <si>
    <t>31.6065</t>
  </si>
  <si>
    <t>Plcb4</t>
  </si>
  <si>
    <t>31.6053</t>
  </si>
  <si>
    <t>Rpl22l1</t>
  </si>
  <si>
    <t>31.6044</t>
  </si>
  <si>
    <t>Fbxo28</t>
  </si>
  <si>
    <t>31.599</t>
  </si>
  <si>
    <t>Chgb</t>
  </si>
  <si>
    <t>31.5854</t>
  </si>
  <si>
    <t>Zfp474</t>
  </si>
  <si>
    <t>31.5803</t>
  </si>
  <si>
    <t>Nup54</t>
  </si>
  <si>
    <t>31.5386</t>
  </si>
  <si>
    <t>D16Ertd472e</t>
  </si>
  <si>
    <t>31.5311</t>
  </si>
  <si>
    <t>Plcb2</t>
  </si>
  <si>
    <t>31.5111</t>
  </si>
  <si>
    <t>Por</t>
  </si>
  <si>
    <t>31.5037</t>
  </si>
  <si>
    <t>Cttn</t>
  </si>
  <si>
    <t>31.4853</t>
  </si>
  <si>
    <t>Klhl9</t>
  </si>
  <si>
    <t>31.4263</t>
  </si>
  <si>
    <t>Ebag9</t>
  </si>
  <si>
    <t>31.4201</t>
  </si>
  <si>
    <t>Uxs1</t>
  </si>
  <si>
    <t>31.417</t>
  </si>
  <si>
    <t>Nlk</t>
  </si>
  <si>
    <t>31.4102</t>
  </si>
  <si>
    <t>Gpn3</t>
  </si>
  <si>
    <t>31.4036</t>
  </si>
  <si>
    <t>Ndufs6</t>
  </si>
  <si>
    <t>31.3811</t>
  </si>
  <si>
    <t>Mbd5</t>
  </si>
  <si>
    <t>31.3785</t>
  </si>
  <si>
    <t>Lhb</t>
  </si>
  <si>
    <t>31.3723</t>
  </si>
  <si>
    <t>Cgn</t>
  </si>
  <si>
    <t>31.3606</t>
  </si>
  <si>
    <t>Lef1</t>
  </si>
  <si>
    <t>31.3405</t>
  </si>
  <si>
    <t>Gm9047</t>
  </si>
  <si>
    <t>31.3357</t>
  </si>
  <si>
    <t>Fam46d</t>
  </si>
  <si>
    <t>31.3311</t>
  </si>
  <si>
    <t>Kbtbd2</t>
  </si>
  <si>
    <t>31.3307</t>
  </si>
  <si>
    <t>Dhx33</t>
  </si>
  <si>
    <t>31.3305</t>
  </si>
  <si>
    <t>Med27</t>
  </si>
  <si>
    <t>31.2925</t>
  </si>
  <si>
    <t>Triap1</t>
  </si>
  <si>
    <t>31.2784</t>
  </si>
  <si>
    <t>Ube2t</t>
  </si>
  <si>
    <t>31.2475</t>
  </si>
  <si>
    <t>Slc39a12</t>
  </si>
  <si>
    <t>31.2431</t>
  </si>
  <si>
    <t>Alg9</t>
  </si>
  <si>
    <t>31.2424</t>
  </si>
  <si>
    <t>Armc10</t>
  </si>
  <si>
    <t>31.2371</t>
  </si>
  <si>
    <t>Fzr1</t>
  </si>
  <si>
    <t>31.2346</t>
  </si>
  <si>
    <t>Rps6ka2</t>
  </si>
  <si>
    <t>31.2135</t>
  </si>
  <si>
    <t>Gcsh</t>
  </si>
  <si>
    <t>31.2074</t>
  </si>
  <si>
    <t>C2</t>
  </si>
  <si>
    <t>31.1119</t>
  </si>
  <si>
    <t>Fam96b</t>
  </si>
  <si>
    <t>31.1002</t>
  </si>
  <si>
    <t>Cox19</t>
  </si>
  <si>
    <t>31.0986</t>
  </si>
  <si>
    <t>Mdm4</t>
  </si>
  <si>
    <t>31.0791</t>
  </si>
  <si>
    <t>Cts7</t>
  </si>
  <si>
    <t>31.0433</t>
  </si>
  <si>
    <t>Sp1</t>
  </si>
  <si>
    <t>31.0338</t>
  </si>
  <si>
    <t>Ndufa7</t>
  </si>
  <si>
    <t>31.0248</t>
  </si>
  <si>
    <t>Impa1</t>
  </si>
  <si>
    <t>31.0126</t>
  </si>
  <si>
    <t>Prpf6</t>
  </si>
  <si>
    <t>31.004</t>
  </si>
  <si>
    <t>Vps25</t>
  </si>
  <si>
    <t>30.9681</t>
  </si>
  <si>
    <t>4930422G04Rik</t>
  </si>
  <si>
    <t>30.9246</t>
  </si>
  <si>
    <t>D4Ertd22e</t>
  </si>
  <si>
    <t>30.915</t>
  </si>
  <si>
    <t>Ada</t>
  </si>
  <si>
    <t>30.9038</t>
  </si>
  <si>
    <t>Bptf</t>
  </si>
  <si>
    <t>30.8845</t>
  </si>
  <si>
    <t>Tpte</t>
  </si>
  <si>
    <t>30.8491</t>
  </si>
  <si>
    <t>Ccdc61</t>
  </si>
  <si>
    <t>30.8445</t>
  </si>
  <si>
    <t>Ing5</t>
  </si>
  <si>
    <t>30.8398</t>
  </si>
  <si>
    <t>Ugcg</t>
  </si>
  <si>
    <t>30.8126</t>
  </si>
  <si>
    <t>Unc93a</t>
  </si>
  <si>
    <t>30.7951</t>
  </si>
  <si>
    <t>Arfgap2</t>
  </si>
  <si>
    <t>30.7916</t>
  </si>
  <si>
    <t>Sphkap</t>
  </si>
  <si>
    <t>30.7614</t>
  </si>
  <si>
    <t>Fam76b</t>
  </si>
  <si>
    <t>30.7533</t>
  </si>
  <si>
    <t>Crebbp</t>
  </si>
  <si>
    <t>30.7524</t>
  </si>
  <si>
    <t>Fnta</t>
  </si>
  <si>
    <t>30.7259</t>
  </si>
  <si>
    <t>Top3a</t>
  </si>
  <si>
    <t>30.7253</t>
  </si>
  <si>
    <t>Impad1</t>
  </si>
  <si>
    <t>30.7175</t>
  </si>
  <si>
    <t>Cenpa</t>
  </si>
  <si>
    <t>30.7173</t>
  </si>
  <si>
    <t>Rheb</t>
  </si>
  <si>
    <t>30.7001</t>
  </si>
  <si>
    <t>Cd200</t>
  </si>
  <si>
    <t>30.6984</t>
  </si>
  <si>
    <t>4930572J05Rik</t>
  </si>
  <si>
    <t>30.6869</t>
  </si>
  <si>
    <t>Ston1</t>
  </si>
  <si>
    <t>30.6797</t>
  </si>
  <si>
    <t>Larp4b</t>
  </si>
  <si>
    <t>30.6656</t>
  </si>
  <si>
    <t>Hspbp1</t>
  </si>
  <si>
    <t>30.6637</t>
  </si>
  <si>
    <t>B2m</t>
  </si>
  <si>
    <t>30.6635</t>
  </si>
  <si>
    <t>Tomm70a</t>
  </si>
  <si>
    <t>30.6583</t>
  </si>
  <si>
    <t>Cep135</t>
  </si>
  <si>
    <t>30.6497</t>
  </si>
  <si>
    <t>Agtrap</t>
  </si>
  <si>
    <t>30.6251</t>
  </si>
  <si>
    <t>Pld6</t>
  </si>
  <si>
    <t>30.624</t>
  </si>
  <si>
    <t>Fryl</t>
  </si>
  <si>
    <t>30.6237</t>
  </si>
  <si>
    <t>Itpkc</t>
  </si>
  <si>
    <t>30.6231</t>
  </si>
  <si>
    <t>Ppp1r15b</t>
  </si>
  <si>
    <t>30.6199</t>
  </si>
  <si>
    <t>Fen1</t>
  </si>
  <si>
    <t>30.5991</t>
  </si>
  <si>
    <t>Dync1li2</t>
  </si>
  <si>
    <t>30.5743</t>
  </si>
  <si>
    <t>Olfr420</t>
  </si>
  <si>
    <t>30.57</t>
  </si>
  <si>
    <t>Ndufaf1</t>
  </si>
  <si>
    <t>30.5634</t>
  </si>
  <si>
    <t>Kmo</t>
  </si>
  <si>
    <t>30.5313</t>
  </si>
  <si>
    <t>Tatdn2</t>
  </si>
  <si>
    <t>30.5112</t>
  </si>
  <si>
    <t>G6pd2</t>
  </si>
  <si>
    <t>30.5108</t>
  </si>
  <si>
    <t>Aspa</t>
  </si>
  <si>
    <t>30.5069</t>
  </si>
  <si>
    <t>Poldip3</t>
  </si>
  <si>
    <t>30.5066</t>
  </si>
  <si>
    <t>Cenpn</t>
  </si>
  <si>
    <t>30.4946</t>
  </si>
  <si>
    <t>Sertad1</t>
  </si>
  <si>
    <t>30.4851</t>
  </si>
  <si>
    <t>Nr5a1</t>
  </si>
  <si>
    <t>30.4847</t>
  </si>
  <si>
    <t>Chrna5</t>
  </si>
  <si>
    <t>30.4722</t>
  </si>
  <si>
    <t>Chd7</t>
  </si>
  <si>
    <t>30.459</t>
  </si>
  <si>
    <t>Rsph6a</t>
  </si>
  <si>
    <t>30.4541</t>
  </si>
  <si>
    <t>Garnl3</t>
  </si>
  <si>
    <t>30.4426</t>
  </si>
  <si>
    <t>Mettl16</t>
  </si>
  <si>
    <t>30.426</t>
  </si>
  <si>
    <t>Bcl7b</t>
  </si>
  <si>
    <t>30.3891</t>
  </si>
  <si>
    <t>Gemin6</t>
  </si>
  <si>
    <t>30.3863</t>
  </si>
  <si>
    <t>Lin52</t>
  </si>
  <si>
    <t>30.3612</t>
  </si>
  <si>
    <t>Fam164a</t>
  </si>
  <si>
    <t>30.3577</t>
  </si>
  <si>
    <t>Dpp8</t>
  </si>
  <si>
    <t>30.355</t>
  </si>
  <si>
    <t>Lass6</t>
  </si>
  <si>
    <t>30.3439</t>
  </si>
  <si>
    <t>Lrpap1</t>
  </si>
  <si>
    <t>30.3159</t>
  </si>
  <si>
    <t>Emid2</t>
  </si>
  <si>
    <t>30.2943</t>
  </si>
  <si>
    <t>2700097O09Rik</t>
  </si>
  <si>
    <t>30.2881</t>
  </si>
  <si>
    <t>Unc45a</t>
  </si>
  <si>
    <t>30.2496</t>
  </si>
  <si>
    <t>Pdcd11</t>
  </si>
  <si>
    <t>30.2459</t>
  </si>
  <si>
    <t>Fam32a</t>
  </si>
  <si>
    <t>30.2443</t>
  </si>
  <si>
    <t>Csrnp2</t>
  </si>
  <si>
    <t>30.2234</t>
  </si>
  <si>
    <t>Relb</t>
  </si>
  <si>
    <t>30.2044</t>
  </si>
  <si>
    <t>Atg2b</t>
  </si>
  <si>
    <t>30.2009</t>
  </si>
  <si>
    <t>Cpsf2</t>
  </si>
  <si>
    <t>30.1992</t>
  </si>
  <si>
    <t>Heatr7b2</t>
  </si>
  <si>
    <t>30.1717</t>
  </si>
  <si>
    <t>Ostc</t>
  </si>
  <si>
    <t>30.1323</t>
  </si>
  <si>
    <t>Thra</t>
  </si>
  <si>
    <t>30.1228</t>
  </si>
  <si>
    <t>Hook2</t>
  </si>
  <si>
    <t>30.1224</t>
  </si>
  <si>
    <t>Zbtb4</t>
  </si>
  <si>
    <t>30.1142</t>
  </si>
  <si>
    <t>Plekhg2</t>
  </si>
  <si>
    <t>30.1117</t>
  </si>
  <si>
    <t>Rpl18</t>
  </si>
  <si>
    <t>30.1049</t>
  </si>
  <si>
    <t>Meaf6</t>
  </si>
  <si>
    <t>30.1018</t>
  </si>
  <si>
    <t>Wdr27</t>
  </si>
  <si>
    <t>30.0776</t>
  </si>
  <si>
    <t>Rnf112</t>
  </si>
  <si>
    <t>30.0649</t>
  </si>
  <si>
    <t>Tex12</t>
  </si>
  <si>
    <t>30.0557</t>
  </si>
  <si>
    <t>Thada</t>
  </si>
  <si>
    <t>30.0466</t>
  </si>
  <si>
    <t>Ogg1</t>
  </si>
  <si>
    <t>30.0449</t>
  </si>
  <si>
    <t>Cbx7</t>
  </si>
  <si>
    <t>30.0447</t>
  </si>
  <si>
    <t>Mcl1</t>
  </si>
  <si>
    <t>30.0327</t>
  </si>
  <si>
    <t>Zfyve1</t>
  </si>
  <si>
    <t>30.0326</t>
  </si>
  <si>
    <t>Ovgp1</t>
  </si>
  <si>
    <t>30.0238</t>
  </si>
  <si>
    <t>Zfp943</t>
  </si>
  <si>
    <t>30.019</t>
  </si>
  <si>
    <t>Stam</t>
  </si>
  <si>
    <t>30.0025</t>
  </si>
  <si>
    <t>Hunk</t>
  </si>
  <si>
    <t>29.9965</t>
  </si>
  <si>
    <t>Pdia4</t>
  </si>
  <si>
    <t>29.9825</t>
  </si>
  <si>
    <t>Sipa1l2</t>
  </si>
  <si>
    <t>29.9611</t>
  </si>
  <si>
    <t>Strn4</t>
  </si>
  <si>
    <t>29.9161</t>
  </si>
  <si>
    <t>Lcmt1</t>
  </si>
  <si>
    <t>29.9133</t>
  </si>
  <si>
    <t>Ugp2</t>
  </si>
  <si>
    <t>29.9116</t>
  </si>
  <si>
    <t>Sdhd</t>
  </si>
  <si>
    <t>29.8542</t>
  </si>
  <si>
    <t>Snd1</t>
  </si>
  <si>
    <t>29.8174</t>
  </si>
  <si>
    <t>1700106N22Rik</t>
  </si>
  <si>
    <t>29.7847</t>
  </si>
  <si>
    <t>Klk1b26</t>
  </si>
  <si>
    <t>29.7619</t>
  </si>
  <si>
    <t>Fignl1</t>
  </si>
  <si>
    <t>29.74</t>
  </si>
  <si>
    <t>Fam124b</t>
  </si>
  <si>
    <t>29.7151</t>
  </si>
  <si>
    <t>Lrrc16a</t>
  </si>
  <si>
    <t>29.7128</t>
  </si>
  <si>
    <t>Orai3</t>
  </si>
  <si>
    <t>29.7109</t>
  </si>
  <si>
    <t>Sumo3</t>
  </si>
  <si>
    <t>29.7096</t>
  </si>
  <si>
    <t>Zfp523</t>
  </si>
  <si>
    <t>29.6962</t>
  </si>
  <si>
    <t>Rapgef5</t>
  </si>
  <si>
    <t>29.6575</t>
  </si>
  <si>
    <t>Adipoq</t>
  </si>
  <si>
    <t>29.6548</t>
  </si>
  <si>
    <t>Hmgb1</t>
  </si>
  <si>
    <t>29.6263</t>
  </si>
  <si>
    <t>Spns1</t>
  </si>
  <si>
    <t>29.6187</t>
  </si>
  <si>
    <t>Ramp3</t>
  </si>
  <si>
    <t>29.6122</t>
  </si>
  <si>
    <t>Clptm1l</t>
  </si>
  <si>
    <t>29.604</t>
  </si>
  <si>
    <t>Glrx3</t>
  </si>
  <si>
    <t>29.603</t>
  </si>
  <si>
    <t>Magohb</t>
  </si>
  <si>
    <t>29.6014</t>
  </si>
  <si>
    <t>Ccdc88a</t>
  </si>
  <si>
    <t>29.5966</t>
  </si>
  <si>
    <t>Dennd4a</t>
  </si>
  <si>
    <t>29.5854</t>
  </si>
  <si>
    <t>BC037034</t>
  </si>
  <si>
    <t>29.58</t>
  </si>
  <si>
    <t>Smarcc1</t>
  </si>
  <si>
    <t>29.5523</t>
  </si>
  <si>
    <t>Ccdc18</t>
  </si>
  <si>
    <t>29.5476</t>
  </si>
  <si>
    <t>Lrfn5</t>
  </si>
  <si>
    <t>29.5474</t>
  </si>
  <si>
    <t>Zfp956</t>
  </si>
  <si>
    <t>29.5467</t>
  </si>
  <si>
    <t>9030418K01Rik</t>
  </si>
  <si>
    <t>29.5364</t>
  </si>
  <si>
    <t>Trp53inp1</t>
  </si>
  <si>
    <t>29.5234</t>
  </si>
  <si>
    <t>Mpi</t>
  </si>
  <si>
    <t>29.5071</t>
  </si>
  <si>
    <t>Sgcb</t>
  </si>
  <si>
    <t>29.497</t>
  </si>
  <si>
    <t>Slc2a8</t>
  </si>
  <si>
    <t>29.4777</t>
  </si>
  <si>
    <t>Atp8b5</t>
  </si>
  <si>
    <t>29.4404</t>
  </si>
  <si>
    <t>Sumf1</t>
  </si>
  <si>
    <t>29.4366</t>
  </si>
  <si>
    <t>Abhd16a</t>
  </si>
  <si>
    <t>29.4333</t>
  </si>
  <si>
    <t>Tdrkh</t>
  </si>
  <si>
    <t>29.4288</t>
  </si>
  <si>
    <t>2410091C18Rik</t>
  </si>
  <si>
    <t>29.4217</t>
  </si>
  <si>
    <t>Naa15</t>
  </si>
  <si>
    <t>29.412</t>
  </si>
  <si>
    <t>Cdk20</t>
  </si>
  <si>
    <t>29.3832</t>
  </si>
  <si>
    <t>Smoc2</t>
  </si>
  <si>
    <t>29.382</t>
  </si>
  <si>
    <t>Mfap1b</t>
  </si>
  <si>
    <t>29.3779</t>
  </si>
  <si>
    <t>Nup210l</t>
  </si>
  <si>
    <t>29.3741</t>
  </si>
  <si>
    <t>Bnc2</t>
  </si>
  <si>
    <t>29.365</t>
  </si>
  <si>
    <t>BC003266</t>
  </si>
  <si>
    <t>29.3522</t>
  </si>
  <si>
    <t>Kif18a</t>
  </si>
  <si>
    <t>29.3374</t>
  </si>
  <si>
    <t>Pmm2</t>
  </si>
  <si>
    <t>A830093I24Rik</t>
  </si>
  <si>
    <t>29.3373</t>
  </si>
  <si>
    <t>Tfcp2</t>
  </si>
  <si>
    <t>29.3167</t>
  </si>
  <si>
    <t>Rab33b</t>
  </si>
  <si>
    <t>29.3117</t>
  </si>
  <si>
    <t>Ptma</t>
  </si>
  <si>
    <t>29.3058</t>
  </si>
  <si>
    <t>Gtf3c5</t>
  </si>
  <si>
    <t>29.3016</t>
  </si>
  <si>
    <t>Derl3</t>
  </si>
  <si>
    <t>29.2884</t>
  </si>
  <si>
    <t>Mib1</t>
  </si>
  <si>
    <t>29.2508</t>
  </si>
  <si>
    <t>Zfp867</t>
  </si>
  <si>
    <t>29.2297</t>
  </si>
  <si>
    <t>Slc12a9</t>
  </si>
  <si>
    <t>29.2286</t>
  </si>
  <si>
    <t>Gtf2h5</t>
  </si>
  <si>
    <t>29.2236</t>
  </si>
  <si>
    <t>Atp6v1h</t>
  </si>
  <si>
    <t>29.1984</t>
  </si>
  <si>
    <t>Usp21</t>
  </si>
  <si>
    <t>29.1967</t>
  </si>
  <si>
    <t>Snrnp40</t>
  </si>
  <si>
    <t>29.1723</t>
  </si>
  <si>
    <t>Hsf1</t>
  </si>
  <si>
    <t>29.1627</t>
  </si>
  <si>
    <t>Gm5901</t>
  </si>
  <si>
    <t>29.1573</t>
  </si>
  <si>
    <t>Fam134a</t>
  </si>
  <si>
    <t>29.1274</t>
  </si>
  <si>
    <t>4930503E14Rik</t>
  </si>
  <si>
    <t>29.1225</t>
  </si>
  <si>
    <t>Tbc1d9b</t>
  </si>
  <si>
    <t>29.1169</t>
  </si>
  <si>
    <t>Brp44l</t>
  </si>
  <si>
    <t>29.1051</t>
  </si>
  <si>
    <t>Afg3l1</t>
  </si>
  <si>
    <t>29.0749</t>
  </si>
  <si>
    <t>Srebf1</t>
  </si>
  <si>
    <t>29.0684</t>
  </si>
  <si>
    <t>1190005F20Rik</t>
  </si>
  <si>
    <t>29.0462</t>
  </si>
  <si>
    <t>Erp44</t>
  </si>
  <si>
    <t>28.9851</t>
  </si>
  <si>
    <t>Pnpt1</t>
  </si>
  <si>
    <t>28.9556</t>
  </si>
  <si>
    <t>Chd1</t>
  </si>
  <si>
    <t>28.9467</t>
  </si>
  <si>
    <t>Hmmr</t>
  </si>
  <si>
    <t>28.9426</t>
  </si>
  <si>
    <t>Stambp</t>
  </si>
  <si>
    <t>28.922</t>
  </si>
  <si>
    <t>Hars</t>
  </si>
  <si>
    <t>28.8803</t>
  </si>
  <si>
    <t>Thyn1</t>
  </si>
  <si>
    <t>28.8219</t>
  </si>
  <si>
    <t>Chac1</t>
  </si>
  <si>
    <t>28.795</t>
  </si>
  <si>
    <t>Catsperb</t>
  </si>
  <si>
    <t>28.79</t>
  </si>
  <si>
    <t>Tmeff2</t>
  </si>
  <si>
    <t>28.7826</t>
  </si>
  <si>
    <t>Zfp526</t>
  </si>
  <si>
    <t>28.758</t>
  </si>
  <si>
    <t>Capza2</t>
  </si>
  <si>
    <t>28.7228</t>
  </si>
  <si>
    <t>Zc3hc1</t>
  </si>
  <si>
    <t>28.7193</t>
  </si>
  <si>
    <t>Cd81</t>
  </si>
  <si>
    <t>28.7166</t>
  </si>
  <si>
    <t>Fam49b</t>
  </si>
  <si>
    <t>28.7143</t>
  </si>
  <si>
    <t>Sec22b</t>
  </si>
  <si>
    <t>28.677</t>
  </si>
  <si>
    <t>Fam195a</t>
  </si>
  <si>
    <t>28.667</t>
  </si>
  <si>
    <t>Sorcs2</t>
  </si>
  <si>
    <t>28.6637</t>
  </si>
  <si>
    <t>Pim1</t>
  </si>
  <si>
    <t>28.6597</t>
  </si>
  <si>
    <t>Nek4</t>
  </si>
  <si>
    <t>28.645</t>
  </si>
  <si>
    <t>Upf1</t>
  </si>
  <si>
    <t>28.6309</t>
  </si>
  <si>
    <t>Tbl3</t>
  </si>
  <si>
    <t>28.6261</t>
  </si>
  <si>
    <t>Ctr9</t>
  </si>
  <si>
    <t>28.6246</t>
  </si>
  <si>
    <t>Atrip</t>
  </si>
  <si>
    <t>28.6078</t>
  </si>
  <si>
    <t>Ube2v1</t>
  </si>
  <si>
    <t>28.6053</t>
  </si>
  <si>
    <t>Dbf4</t>
  </si>
  <si>
    <t>28.5951</t>
  </si>
  <si>
    <t>Ptbp2</t>
  </si>
  <si>
    <t>28.595</t>
  </si>
  <si>
    <t>Cecr5</t>
  </si>
  <si>
    <t>28.5843</t>
  </si>
  <si>
    <t>Abcc3</t>
  </si>
  <si>
    <t>28.5779</t>
  </si>
  <si>
    <t>BC002230</t>
  </si>
  <si>
    <t>28.5744</t>
  </si>
  <si>
    <t>Tmem127</t>
  </si>
  <si>
    <t>28.5705</t>
  </si>
  <si>
    <t>Grb7</t>
  </si>
  <si>
    <t>28.5244</t>
  </si>
  <si>
    <t>Cdc25b</t>
  </si>
  <si>
    <t>28.513</t>
  </si>
  <si>
    <t>Tmem9b</t>
  </si>
  <si>
    <t>28.4924</t>
  </si>
  <si>
    <t>Rps6ka5</t>
  </si>
  <si>
    <t>28.4884</t>
  </si>
  <si>
    <t>Olfr1143</t>
  </si>
  <si>
    <t>28.4882</t>
  </si>
  <si>
    <t>Kif16b</t>
  </si>
  <si>
    <t>28.4864</t>
  </si>
  <si>
    <t>Uchl3</t>
  </si>
  <si>
    <t>28.4723</t>
  </si>
  <si>
    <t>Rbm27</t>
  </si>
  <si>
    <t>28.4717</t>
  </si>
  <si>
    <t>Hint3</t>
  </si>
  <si>
    <t>28.4632</t>
  </si>
  <si>
    <t>Supv3l1</t>
  </si>
  <si>
    <t>28.4469</t>
  </si>
  <si>
    <t>Pcdha4</t>
  </si>
  <si>
    <t>28.4459</t>
  </si>
  <si>
    <t>Wdr70</t>
  </si>
  <si>
    <t>28.3965</t>
  </si>
  <si>
    <t>Mapk1ip1l</t>
  </si>
  <si>
    <t>28.3867</t>
  </si>
  <si>
    <t>Smcr7l</t>
  </si>
  <si>
    <t>28.3598</t>
  </si>
  <si>
    <t>Casp6</t>
  </si>
  <si>
    <t>28.3485</t>
  </si>
  <si>
    <t>Thbs3</t>
  </si>
  <si>
    <t>28.3402</t>
  </si>
  <si>
    <t>Il20rb</t>
  </si>
  <si>
    <t>28.2909</t>
  </si>
  <si>
    <t>Rab5c</t>
  </si>
  <si>
    <t>28.2704</t>
  </si>
  <si>
    <t>Rnf2</t>
  </si>
  <si>
    <t>28.2671</t>
  </si>
  <si>
    <t>Dtx3</t>
  </si>
  <si>
    <t>28.2618</t>
  </si>
  <si>
    <t>Nol11</t>
  </si>
  <si>
    <t>28.2358</t>
  </si>
  <si>
    <t>Iqcd</t>
  </si>
  <si>
    <t>28.2215</t>
  </si>
  <si>
    <t>Pfkfb4</t>
  </si>
  <si>
    <t>28.2142</t>
  </si>
  <si>
    <t>Fkbp6</t>
  </si>
  <si>
    <t>28.1864</t>
  </si>
  <si>
    <t>Gtf3c1</t>
  </si>
  <si>
    <t>28.1713</t>
  </si>
  <si>
    <t>Ptar1</t>
  </si>
  <si>
    <t>28.1536</t>
  </si>
  <si>
    <t>Ttc1</t>
  </si>
  <si>
    <t>28.1478</t>
  </si>
  <si>
    <t>Zfp689</t>
  </si>
  <si>
    <t>28.1465</t>
  </si>
  <si>
    <t>Ikzf5</t>
  </si>
  <si>
    <t>28.1435</t>
  </si>
  <si>
    <t>2400001E08Rik</t>
  </si>
  <si>
    <t>28.1239</t>
  </si>
  <si>
    <t>Myst3</t>
  </si>
  <si>
    <t>28.0876</t>
  </si>
  <si>
    <t>Timm17a</t>
  </si>
  <si>
    <t>28.0776</t>
  </si>
  <si>
    <t>Lgr5</t>
  </si>
  <si>
    <t>28.0651</t>
  </si>
  <si>
    <t>Spats2</t>
  </si>
  <si>
    <t>28.0582</t>
  </si>
  <si>
    <t>Rnf34</t>
  </si>
  <si>
    <t>28.0413</t>
  </si>
  <si>
    <t>Tln1</t>
  </si>
  <si>
    <t>28.0232</t>
  </si>
  <si>
    <t>Zfp758</t>
  </si>
  <si>
    <t>28.0073</t>
  </si>
  <si>
    <t>Psmb2</t>
  </si>
  <si>
    <t>27.9815</t>
  </si>
  <si>
    <t>Csmd3</t>
  </si>
  <si>
    <t>27.9602</t>
  </si>
  <si>
    <t>Kdm3b</t>
  </si>
  <si>
    <t>27.9476</t>
  </si>
  <si>
    <t>Asb7</t>
  </si>
  <si>
    <t>27.9465</t>
  </si>
  <si>
    <t>C1galt1</t>
  </si>
  <si>
    <t>27.9414</t>
  </si>
  <si>
    <t>Ccdc93</t>
  </si>
  <si>
    <t>27.9366</t>
  </si>
  <si>
    <t>Hddc3</t>
  </si>
  <si>
    <t>27.9213</t>
  </si>
  <si>
    <t>Rhbdl2</t>
  </si>
  <si>
    <t>27.906</t>
  </si>
  <si>
    <t>Srp68</t>
  </si>
  <si>
    <t>27.8972</t>
  </si>
  <si>
    <t>Ush1c</t>
  </si>
  <si>
    <t>27.8684</t>
  </si>
  <si>
    <t>Rps27l</t>
  </si>
  <si>
    <t>27.85</t>
  </si>
  <si>
    <t>Atp5s</t>
  </si>
  <si>
    <t>27.8448</t>
  </si>
  <si>
    <t>Immp1l</t>
  </si>
  <si>
    <t>27.8233</t>
  </si>
  <si>
    <t>Hist1h4i</t>
  </si>
  <si>
    <t>27.7853</t>
  </si>
  <si>
    <t>Vrk3</t>
  </si>
  <si>
    <t>27.75</t>
  </si>
  <si>
    <t>Fkbp5</t>
  </si>
  <si>
    <t>27.7449</t>
  </si>
  <si>
    <t>C330007P06Rik</t>
  </si>
  <si>
    <t>27.7024</t>
  </si>
  <si>
    <t>Cdc40</t>
  </si>
  <si>
    <t>27.6935</t>
  </si>
  <si>
    <t>Smc6</t>
  </si>
  <si>
    <t>27.6838</t>
  </si>
  <si>
    <t>Uhrf1bp1</t>
  </si>
  <si>
    <t>27.6774</t>
  </si>
  <si>
    <t>Mrpl42</t>
  </si>
  <si>
    <t>27.6637</t>
  </si>
  <si>
    <t>Dlx6</t>
  </si>
  <si>
    <t>27.6142</t>
  </si>
  <si>
    <t>Slc25a36</t>
  </si>
  <si>
    <t>27.6125</t>
  </si>
  <si>
    <t>Inpp5k</t>
  </si>
  <si>
    <t>27.6104</t>
  </si>
  <si>
    <t>Glg1</t>
  </si>
  <si>
    <t>27.607</t>
  </si>
  <si>
    <t>Zfp113</t>
  </si>
  <si>
    <t>27.5907</t>
  </si>
  <si>
    <t>Prdx1</t>
  </si>
  <si>
    <t>27.5832</t>
  </si>
  <si>
    <t>Lmbrd1</t>
  </si>
  <si>
    <t>27.5504</t>
  </si>
  <si>
    <t>P4hb</t>
  </si>
  <si>
    <t>27.5322</t>
  </si>
  <si>
    <t>Dap</t>
  </si>
  <si>
    <t>27.5135</t>
  </si>
  <si>
    <t>Actr3</t>
  </si>
  <si>
    <t>27.5018</t>
  </si>
  <si>
    <t>Mettl4</t>
  </si>
  <si>
    <t>27.5004</t>
  </si>
  <si>
    <t>Pigu</t>
  </si>
  <si>
    <t>27.4919</t>
  </si>
  <si>
    <t>Ssr2</t>
  </si>
  <si>
    <t>27.491</t>
  </si>
  <si>
    <t>Tusc2</t>
  </si>
  <si>
    <t>27.4701</t>
  </si>
  <si>
    <t>Snupn</t>
  </si>
  <si>
    <t>27.4666</t>
  </si>
  <si>
    <t>Ufsp2</t>
  </si>
  <si>
    <t>27.4508</t>
  </si>
  <si>
    <t>Ccr4</t>
  </si>
  <si>
    <t>27.4398</t>
  </si>
  <si>
    <t>Cul2</t>
  </si>
  <si>
    <t>27.4352</t>
  </si>
  <si>
    <t>Gpatch1</t>
  </si>
  <si>
    <t>27.4307</t>
  </si>
  <si>
    <t>Zmynd15</t>
  </si>
  <si>
    <t>27.4192</t>
  </si>
  <si>
    <t>Poc5</t>
  </si>
  <si>
    <t>27.3941</t>
  </si>
  <si>
    <t>Peli1</t>
  </si>
  <si>
    <t>27.3714</t>
  </si>
  <si>
    <t>Hdac11</t>
  </si>
  <si>
    <t>27.3643</t>
  </si>
  <si>
    <t>Krba1</t>
  </si>
  <si>
    <t>27.3515</t>
  </si>
  <si>
    <t>Fam160b2</t>
  </si>
  <si>
    <t>27.3059</t>
  </si>
  <si>
    <t>Zfp420</t>
  </si>
  <si>
    <t>27.2781</t>
  </si>
  <si>
    <t>Epn2</t>
  </si>
  <si>
    <t>27.2754</t>
  </si>
  <si>
    <t>Zranb3</t>
  </si>
  <si>
    <t>27.2737</t>
  </si>
  <si>
    <t>Mageb5</t>
  </si>
  <si>
    <t>27.2567</t>
  </si>
  <si>
    <t>Ankrd12</t>
  </si>
  <si>
    <t>27.2315</t>
  </si>
  <si>
    <t>Cir1</t>
  </si>
  <si>
    <t>27.2303</t>
  </si>
  <si>
    <t>Slc25a20</t>
  </si>
  <si>
    <t>27.2208</t>
  </si>
  <si>
    <t>Usp46</t>
  </si>
  <si>
    <t>27.1796</t>
  </si>
  <si>
    <t>Thsd7a</t>
  </si>
  <si>
    <t>27.1758</t>
  </si>
  <si>
    <t>Mxd4</t>
  </si>
  <si>
    <t>27.1681</t>
  </si>
  <si>
    <t>Tacc1</t>
  </si>
  <si>
    <t>27.1654</t>
  </si>
  <si>
    <t>Tspan12</t>
  </si>
  <si>
    <t>27.1632</t>
  </si>
  <si>
    <t>Pkd2</t>
  </si>
  <si>
    <t>27.1612</t>
  </si>
  <si>
    <t>Ercc5</t>
  </si>
  <si>
    <t>27.157</t>
  </si>
  <si>
    <t>Elovl2</t>
  </si>
  <si>
    <t>27.1492</t>
  </si>
  <si>
    <t>Dnajb1</t>
  </si>
  <si>
    <t>27.1236</t>
  </si>
  <si>
    <t>Thap7</t>
  </si>
  <si>
    <t>27.1132</t>
  </si>
  <si>
    <t>Pcnt</t>
  </si>
  <si>
    <t>27.1023</t>
  </si>
  <si>
    <t>Cdkal1</t>
  </si>
  <si>
    <t>27.0887</t>
  </si>
  <si>
    <t>Clspn</t>
  </si>
  <si>
    <t>27.0791</t>
  </si>
  <si>
    <t>Satl1</t>
  </si>
  <si>
    <t>27.0717</t>
  </si>
  <si>
    <t>Rbm6</t>
  </si>
  <si>
    <t>27.0654</t>
  </si>
  <si>
    <t>D3Ertd751e</t>
  </si>
  <si>
    <t>27.045</t>
  </si>
  <si>
    <t>Dus1l</t>
  </si>
  <si>
    <t>27.0364</t>
  </si>
  <si>
    <t>Ier5</t>
  </si>
  <si>
    <t>27.0317</t>
  </si>
  <si>
    <t>Zbtb6</t>
  </si>
  <si>
    <t>27.0271</t>
  </si>
  <si>
    <t>AI429214</t>
  </si>
  <si>
    <t>27.0238</t>
  </si>
  <si>
    <t>Pfn2</t>
  </si>
  <si>
    <t>27.0036</t>
  </si>
  <si>
    <t>1110038D17Rik</t>
  </si>
  <si>
    <t>27.0011</t>
  </si>
  <si>
    <t>Ube2z</t>
  </si>
  <si>
    <t>26.9967</t>
  </si>
  <si>
    <t>Gm5567</t>
  </si>
  <si>
    <t>26.9946</t>
  </si>
  <si>
    <t>Grn</t>
  </si>
  <si>
    <t>26.9845</t>
  </si>
  <si>
    <t>Bms1</t>
  </si>
  <si>
    <t>26.9773</t>
  </si>
  <si>
    <t>Fbxw11</t>
  </si>
  <si>
    <t>26.967</t>
  </si>
  <si>
    <t>Ptpn12</t>
  </si>
  <si>
    <t>26.9402</t>
  </si>
  <si>
    <t>Zfp12</t>
  </si>
  <si>
    <t>26.9286</t>
  </si>
  <si>
    <t>1700017B05Rik</t>
  </si>
  <si>
    <t>26.9228</t>
  </si>
  <si>
    <t>Brd7</t>
  </si>
  <si>
    <t>26.9225</t>
  </si>
  <si>
    <t>Snrpb2</t>
  </si>
  <si>
    <t>26.9173</t>
  </si>
  <si>
    <t>Gm8267</t>
  </si>
  <si>
    <t>26.9167</t>
  </si>
  <si>
    <t>Zmat3</t>
  </si>
  <si>
    <t>26.9152</t>
  </si>
  <si>
    <t>Nfkbil1</t>
  </si>
  <si>
    <t>26.9101</t>
  </si>
  <si>
    <t>Brf1</t>
  </si>
  <si>
    <t>26.882</t>
  </si>
  <si>
    <t>Agt</t>
  </si>
  <si>
    <t>26.8498</t>
  </si>
  <si>
    <t>Ptpn20</t>
  </si>
  <si>
    <t>26.8495</t>
  </si>
  <si>
    <t>Mettl14</t>
  </si>
  <si>
    <t>26.8447</t>
  </si>
  <si>
    <t>1700066B19Rik</t>
  </si>
  <si>
    <t>26.814</t>
  </si>
  <si>
    <t>Arl6ip4</t>
  </si>
  <si>
    <t>26.8118</t>
  </si>
  <si>
    <t>Zkscan5</t>
  </si>
  <si>
    <t>26.7845</t>
  </si>
  <si>
    <t>Anp32b</t>
  </si>
  <si>
    <t>26.7651</t>
  </si>
  <si>
    <t>Cs</t>
  </si>
  <si>
    <t>26.7623</t>
  </si>
  <si>
    <t>Cacna2d1</t>
  </si>
  <si>
    <t>26.7606</t>
  </si>
  <si>
    <t>Tox</t>
  </si>
  <si>
    <t>26.7488</t>
  </si>
  <si>
    <t>Rod1</t>
  </si>
  <si>
    <t>26.6873</t>
  </si>
  <si>
    <t>Tmem135</t>
  </si>
  <si>
    <t>26.6775</t>
  </si>
  <si>
    <t>Uxt</t>
  </si>
  <si>
    <t>26.6574</t>
  </si>
  <si>
    <t>9130011J15Rik</t>
  </si>
  <si>
    <t>26.6395</t>
  </si>
  <si>
    <t>Tbc1d15</t>
  </si>
  <si>
    <t>26.6159</t>
  </si>
  <si>
    <t>Tbl1xr1</t>
  </si>
  <si>
    <t>26.5973</t>
  </si>
  <si>
    <t>Mrpl47</t>
  </si>
  <si>
    <t>26.5955</t>
  </si>
  <si>
    <t>Akr1b3</t>
  </si>
  <si>
    <t>26.5914</t>
  </si>
  <si>
    <t>Slc9a10</t>
  </si>
  <si>
    <t>26.5886</t>
  </si>
  <si>
    <t>Nras</t>
  </si>
  <si>
    <t>26.5882</t>
  </si>
  <si>
    <t>Arl11</t>
  </si>
  <si>
    <t>26.583</t>
  </si>
  <si>
    <t>Metrnl</t>
  </si>
  <si>
    <t>26.5567</t>
  </si>
  <si>
    <t>Cep152</t>
  </si>
  <si>
    <t>26.5459</t>
  </si>
  <si>
    <t>Edf1</t>
  </si>
  <si>
    <t>26.5221</t>
  </si>
  <si>
    <t>Iscu</t>
  </si>
  <si>
    <t>26.5198</t>
  </si>
  <si>
    <t>Rlim</t>
  </si>
  <si>
    <t>26.5097</t>
  </si>
  <si>
    <t>Nxn</t>
  </si>
  <si>
    <t>26.4755</t>
  </si>
  <si>
    <t>Ndst4</t>
  </si>
  <si>
    <t>26.4703</t>
  </si>
  <si>
    <t>Plekho1</t>
  </si>
  <si>
    <t>26.4557</t>
  </si>
  <si>
    <t>Arc</t>
  </si>
  <si>
    <t>26.4546</t>
  </si>
  <si>
    <t>Zfp944</t>
  </si>
  <si>
    <t>26.441</t>
  </si>
  <si>
    <t>Cbl</t>
  </si>
  <si>
    <t>26.4283</t>
  </si>
  <si>
    <t>Cnga3</t>
  </si>
  <si>
    <t>26.4197</t>
  </si>
  <si>
    <t>6330578E17Rik</t>
  </si>
  <si>
    <t>26.4195</t>
  </si>
  <si>
    <t>Arhgap5</t>
  </si>
  <si>
    <t>26.4125</t>
  </si>
  <si>
    <t>Cadm3</t>
  </si>
  <si>
    <t>26.4119</t>
  </si>
  <si>
    <t>Psph</t>
  </si>
  <si>
    <t>26.3908</t>
  </si>
  <si>
    <t>Ocel1</t>
  </si>
  <si>
    <t>26.3875</t>
  </si>
  <si>
    <t>Spag1</t>
  </si>
  <si>
    <t>26.3638</t>
  </si>
  <si>
    <t>Dnajb5</t>
  </si>
  <si>
    <t>26.3607</t>
  </si>
  <si>
    <t>Sfrs18</t>
  </si>
  <si>
    <t>26.3271</t>
  </si>
  <si>
    <t>Cacng8</t>
  </si>
  <si>
    <t>26.3206</t>
  </si>
  <si>
    <t>Scamp3</t>
  </si>
  <si>
    <t>26.3088</t>
  </si>
  <si>
    <t>Clasp1</t>
  </si>
  <si>
    <t>26.301</t>
  </si>
  <si>
    <t>Snx14</t>
  </si>
  <si>
    <t>Exoc2</t>
  </si>
  <si>
    <t>26.2989</t>
  </si>
  <si>
    <t>Obfc1</t>
  </si>
  <si>
    <t>26.2689</t>
  </si>
  <si>
    <t>Mcmbp</t>
  </si>
  <si>
    <t>26.2629</t>
  </si>
  <si>
    <t>Psme1</t>
  </si>
  <si>
    <t>26.2591</t>
  </si>
  <si>
    <t>4931429I11Rik</t>
  </si>
  <si>
    <t>26.2551</t>
  </si>
  <si>
    <t>Ppp2r5e</t>
  </si>
  <si>
    <t>26.2535</t>
  </si>
  <si>
    <t>Snapc5</t>
  </si>
  <si>
    <t>26.2408</t>
  </si>
  <si>
    <t>Rpl27a</t>
  </si>
  <si>
    <t>26.2267</t>
  </si>
  <si>
    <t>Pea15a</t>
  </si>
  <si>
    <t>26.2249</t>
  </si>
  <si>
    <t>Mylpf</t>
  </si>
  <si>
    <t>26.1993</t>
  </si>
  <si>
    <t>Vkorc1l1</t>
  </si>
  <si>
    <t>26.1928</t>
  </si>
  <si>
    <t>B4galt1</t>
  </si>
  <si>
    <t>26.1918</t>
  </si>
  <si>
    <t>Psmd9</t>
  </si>
  <si>
    <t>26.1895</t>
  </si>
  <si>
    <t>Slc27a1</t>
  </si>
  <si>
    <t>26.1779</t>
  </si>
  <si>
    <t>Abca9</t>
  </si>
  <si>
    <t>26.165</t>
  </si>
  <si>
    <t>E030019B06Rik</t>
  </si>
  <si>
    <t>26.1571</t>
  </si>
  <si>
    <t>Hspa1b</t>
  </si>
  <si>
    <t>26.1524</t>
  </si>
  <si>
    <t>Rpl37</t>
  </si>
  <si>
    <t>26.1423</t>
  </si>
  <si>
    <t>Mocs3</t>
  </si>
  <si>
    <t>26.133</t>
  </si>
  <si>
    <t>Lrrc8c</t>
  </si>
  <si>
    <t>26.1298</t>
  </si>
  <si>
    <t>Cdyl2</t>
  </si>
  <si>
    <t>26.1236</t>
  </si>
  <si>
    <t>Tab2</t>
  </si>
  <si>
    <t>26.1213</t>
  </si>
  <si>
    <t>Plekhh2</t>
  </si>
  <si>
    <t>26.0962</t>
  </si>
  <si>
    <t>4933411G11Rik</t>
  </si>
  <si>
    <t>26.0892</t>
  </si>
  <si>
    <t>Rpl22</t>
  </si>
  <si>
    <t>26.0853</t>
  </si>
  <si>
    <t>Fam57a</t>
  </si>
  <si>
    <t>26.0795</t>
  </si>
  <si>
    <t>Samd14</t>
  </si>
  <si>
    <t>26.079</t>
  </si>
  <si>
    <t>Pole4</t>
  </si>
  <si>
    <t>26.0706</t>
  </si>
  <si>
    <t>Smc1a</t>
  </si>
  <si>
    <t>26.0309</t>
  </si>
  <si>
    <t>Vcpip1</t>
  </si>
  <si>
    <t>26.0241</t>
  </si>
  <si>
    <t>Hdac4</t>
  </si>
  <si>
    <t>26.0136</t>
  </si>
  <si>
    <t>P2rx2</t>
  </si>
  <si>
    <t>26.0066</t>
  </si>
  <si>
    <t>Trim23</t>
  </si>
  <si>
    <t>25.9987</t>
  </si>
  <si>
    <t>Cobl</t>
  </si>
  <si>
    <t>25.9959</t>
  </si>
  <si>
    <t>Dstn</t>
  </si>
  <si>
    <t>25.9944</t>
  </si>
  <si>
    <t>1110005A03Rik</t>
  </si>
  <si>
    <t>25.9878</t>
  </si>
  <si>
    <t>Kras</t>
  </si>
  <si>
    <t>25.9773</t>
  </si>
  <si>
    <t>Lamb3</t>
  </si>
  <si>
    <t>25.9701</t>
  </si>
  <si>
    <t>Cep164</t>
  </si>
  <si>
    <t>25.9535</t>
  </si>
  <si>
    <t>Ddx41</t>
  </si>
  <si>
    <t>25.9304</t>
  </si>
  <si>
    <t>Dusp5</t>
  </si>
  <si>
    <t>25.9208</t>
  </si>
  <si>
    <t>Rnpc3</t>
  </si>
  <si>
    <t>25.9198</t>
  </si>
  <si>
    <t>Zfp800</t>
  </si>
  <si>
    <t>25.9197</t>
  </si>
  <si>
    <t>Ddx54</t>
  </si>
  <si>
    <t>25.9096</t>
  </si>
  <si>
    <t>Dock7</t>
  </si>
  <si>
    <t>25.9029</t>
  </si>
  <si>
    <t>Kbtbd10</t>
  </si>
  <si>
    <t>25.8936</t>
  </si>
  <si>
    <t>Fntb</t>
  </si>
  <si>
    <t>25.8924</t>
  </si>
  <si>
    <t>Pldn</t>
  </si>
  <si>
    <t>25.8805</t>
  </si>
  <si>
    <t>Idh3g</t>
  </si>
  <si>
    <t>25.8758</t>
  </si>
  <si>
    <t>Zfp68</t>
  </si>
  <si>
    <t>25.8625</t>
  </si>
  <si>
    <t>Nup155</t>
  </si>
  <si>
    <t>25.8467</t>
  </si>
  <si>
    <t>1700069L16Rik</t>
  </si>
  <si>
    <t>25.8316</t>
  </si>
  <si>
    <t>Cdca5</t>
  </si>
  <si>
    <t>25.8302</t>
  </si>
  <si>
    <t>Sharpin</t>
  </si>
  <si>
    <t>25.796</t>
  </si>
  <si>
    <t>Prss39</t>
  </si>
  <si>
    <t>25.7872</t>
  </si>
  <si>
    <t>Ube2a</t>
  </si>
  <si>
    <t>25.7789</t>
  </si>
  <si>
    <t>Tmem168</t>
  </si>
  <si>
    <t>25.7473</t>
  </si>
  <si>
    <t>Il2rg</t>
  </si>
  <si>
    <t>25.7304</t>
  </si>
  <si>
    <t>Gm4297</t>
  </si>
  <si>
    <t>25.698</t>
  </si>
  <si>
    <t>Tex13a</t>
  </si>
  <si>
    <t>25.685</t>
  </si>
  <si>
    <t>4930550L24Rik</t>
  </si>
  <si>
    <t>25.6782</t>
  </si>
  <si>
    <t>Zfp955a</t>
  </si>
  <si>
    <t>25.6719</t>
  </si>
  <si>
    <t>Rapgef2</t>
  </si>
  <si>
    <t>25.6598</t>
  </si>
  <si>
    <t>Pde6h</t>
  </si>
  <si>
    <t>25.6521</t>
  </si>
  <si>
    <t>Mrps18a</t>
  </si>
  <si>
    <t>25.6464</t>
  </si>
  <si>
    <t>Snrpa1</t>
  </si>
  <si>
    <t>25.6154</t>
  </si>
  <si>
    <t>Gtf2h3</t>
  </si>
  <si>
    <t>25.5931</t>
  </si>
  <si>
    <t>Cpvl</t>
  </si>
  <si>
    <t>25.5924</t>
  </si>
  <si>
    <t>Nbas</t>
  </si>
  <si>
    <t>25.5902</t>
  </si>
  <si>
    <t>Hist2h2ab</t>
  </si>
  <si>
    <t>25.5821</t>
  </si>
  <si>
    <t>Prkab2</t>
  </si>
  <si>
    <t>25.5808</t>
  </si>
  <si>
    <t>Pigl</t>
  </si>
  <si>
    <t>25.5805</t>
  </si>
  <si>
    <t>Sfswap</t>
  </si>
  <si>
    <t>25.5767</t>
  </si>
  <si>
    <t>Zfyve20</t>
  </si>
  <si>
    <t>25.565</t>
  </si>
  <si>
    <t>Taok1</t>
  </si>
  <si>
    <t>25.5564</t>
  </si>
  <si>
    <t>Ccdc97</t>
  </si>
  <si>
    <t>25.5558</t>
  </si>
  <si>
    <t>Tmed10</t>
  </si>
  <si>
    <t>25.5514</t>
  </si>
  <si>
    <t>Tcam1</t>
  </si>
  <si>
    <t>25.5505</t>
  </si>
  <si>
    <t>Yars</t>
  </si>
  <si>
    <t>25.5407</t>
  </si>
  <si>
    <t>Pla2g2c</t>
  </si>
  <si>
    <t>25.533</t>
  </si>
  <si>
    <t>Metap2</t>
  </si>
  <si>
    <t>25.5327</t>
  </si>
  <si>
    <t>Slc25a19</t>
  </si>
  <si>
    <t>25.5167</t>
  </si>
  <si>
    <t>Mis12</t>
  </si>
  <si>
    <t>25.5138</t>
  </si>
  <si>
    <t>Stx17</t>
  </si>
  <si>
    <t>25.4832</t>
  </si>
  <si>
    <t>Ccbe1</t>
  </si>
  <si>
    <t>25.4771</t>
  </si>
  <si>
    <t>Arnt</t>
  </si>
  <si>
    <t>25.4706</t>
  </si>
  <si>
    <t>Gm14781</t>
  </si>
  <si>
    <t>25.4668</t>
  </si>
  <si>
    <t>Cdc7</t>
  </si>
  <si>
    <t>25.4605</t>
  </si>
  <si>
    <t>Fzd3</t>
  </si>
  <si>
    <t>25.4549</t>
  </si>
  <si>
    <t>Laptm4b</t>
  </si>
  <si>
    <t>25.4318</t>
  </si>
  <si>
    <t>Cbx1</t>
  </si>
  <si>
    <t>25.4207</t>
  </si>
  <si>
    <t>Zfp444</t>
  </si>
  <si>
    <t>25.4191</t>
  </si>
  <si>
    <t>1500001M20Rik</t>
  </si>
  <si>
    <t>25.4092</t>
  </si>
  <si>
    <t>Efhc2</t>
  </si>
  <si>
    <t>25.3984</t>
  </si>
  <si>
    <t>Slc29a3</t>
  </si>
  <si>
    <t>25.3938</t>
  </si>
  <si>
    <t>A630010A05Rik</t>
  </si>
  <si>
    <t>25.3925</t>
  </si>
  <si>
    <t>Pcdh9</t>
  </si>
  <si>
    <t>25.3898</t>
  </si>
  <si>
    <t>Rasip1</t>
  </si>
  <si>
    <t>25.383</t>
  </si>
  <si>
    <t>4921524J17Rik</t>
  </si>
  <si>
    <t>25.3678</t>
  </si>
  <si>
    <t>Atf7ip</t>
  </si>
  <si>
    <t>25.3659</t>
  </si>
  <si>
    <t>Gusb</t>
  </si>
  <si>
    <t>25.3648</t>
  </si>
  <si>
    <t>Hist1h2ak</t>
  </si>
  <si>
    <t>25.3633</t>
  </si>
  <si>
    <t>Polr2i</t>
  </si>
  <si>
    <t>25.3446</t>
  </si>
  <si>
    <t>Syap1</t>
  </si>
  <si>
    <t>25.3275</t>
  </si>
  <si>
    <t>Gstcd</t>
  </si>
  <si>
    <t>25.3253</t>
  </si>
  <si>
    <t>Lipo1</t>
  </si>
  <si>
    <t>25.3249</t>
  </si>
  <si>
    <t>Rnf5</t>
  </si>
  <si>
    <t>25.3228</t>
  </si>
  <si>
    <t>Hsd3b1</t>
  </si>
  <si>
    <t>25.3136</t>
  </si>
  <si>
    <t>Cyyr1</t>
  </si>
  <si>
    <t>25.3072</t>
  </si>
  <si>
    <t>Gstt3</t>
  </si>
  <si>
    <t>Prune</t>
  </si>
  <si>
    <t>25.3066</t>
  </si>
  <si>
    <t>Ypel4</t>
  </si>
  <si>
    <t>25.2515</t>
  </si>
  <si>
    <t>Asxl1</t>
  </si>
  <si>
    <t>25.2335</t>
  </si>
  <si>
    <t>Ggct</t>
  </si>
  <si>
    <t>25.2282</t>
  </si>
  <si>
    <t>Adal</t>
  </si>
  <si>
    <t>25.2261</t>
  </si>
  <si>
    <t>Rnf115</t>
  </si>
  <si>
    <t>25.2176</t>
  </si>
  <si>
    <t>Gm5797</t>
  </si>
  <si>
    <t>25.2058</t>
  </si>
  <si>
    <t>Rrp36</t>
  </si>
  <si>
    <t>25.2036</t>
  </si>
  <si>
    <t>Tagap</t>
  </si>
  <si>
    <t>25.1687</t>
  </si>
  <si>
    <t>Ahdc1</t>
  </si>
  <si>
    <t>25.1602</t>
  </si>
  <si>
    <t>2610027L16Rik</t>
  </si>
  <si>
    <t>25.1593</t>
  </si>
  <si>
    <t>Klc2</t>
  </si>
  <si>
    <t>25.1566</t>
  </si>
  <si>
    <t>Gip</t>
  </si>
  <si>
    <t>25.1471</t>
  </si>
  <si>
    <t>Ap4e1</t>
  </si>
  <si>
    <t>25.1427</t>
  </si>
  <si>
    <t>Cerkl</t>
  </si>
  <si>
    <t>25.141</t>
  </si>
  <si>
    <t>Gmps</t>
  </si>
  <si>
    <t>25.1377</t>
  </si>
  <si>
    <t>Mtmr4</t>
  </si>
  <si>
    <t>25.1363</t>
  </si>
  <si>
    <t>Tcta</t>
  </si>
  <si>
    <t>25.1281</t>
  </si>
  <si>
    <t>4933434I20Rik</t>
  </si>
  <si>
    <t>25.1206</t>
  </si>
  <si>
    <t>Uggt2</t>
  </si>
  <si>
    <t>25.1163</t>
  </si>
  <si>
    <t>Zfp185</t>
  </si>
  <si>
    <t>25.0809</t>
  </si>
  <si>
    <t>Klc4</t>
  </si>
  <si>
    <t>25.0794</t>
  </si>
  <si>
    <t>2810403A07Rik</t>
  </si>
  <si>
    <t>25.0768</t>
  </si>
  <si>
    <t>Mex3b</t>
  </si>
  <si>
    <t>25.051</t>
  </si>
  <si>
    <t>Crk</t>
  </si>
  <si>
    <t>25.0498</t>
  </si>
  <si>
    <t>Rassf9</t>
  </si>
  <si>
    <t>25.0413</t>
  </si>
  <si>
    <t>Gart</t>
  </si>
  <si>
    <t>25.0337</t>
  </si>
  <si>
    <t>Ankrd13c</t>
  </si>
  <si>
    <t>25.0243</t>
  </si>
  <si>
    <t>1700025G04Rik</t>
  </si>
  <si>
    <t>25.0081</t>
  </si>
  <si>
    <t>Zfp541</t>
  </si>
  <si>
    <t>24.9989</t>
  </si>
  <si>
    <t>Dnajc25</t>
  </si>
  <si>
    <t>24.9628</t>
  </si>
  <si>
    <t>Bzw1</t>
  </si>
  <si>
    <t>24.9613</t>
  </si>
  <si>
    <t>Pak2</t>
  </si>
  <si>
    <t>24.9541</t>
  </si>
  <si>
    <t>Mboat2</t>
  </si>
  <si>
    <t>24.9441</t>
  </si>
  <si>
    <t>1810048J11Rik</t>
  </si>
  <si>
    <t>24.9189</t>
  </si>
  <si>
    <t>Hmgn2</t>
  </si>
  <si>
    <t>24.9168</t>
  </si>
  <si>
    <t>Myl6</t>
  </si>
  <si>
    <t>24.8831</t>
  </si>
  <si>
    <t>Ubp1</t>
  </si>
  <si>
    <t>24.8725</t>
  </si>
  <si>
    <t>Slc19a2</t>
  </si>
  <si>
    <t>24.8686</t>
  </si>
  <si>
    <t>Zfp329</t>
  </si>
  <si>
    <t>24.8659</t>
  </si>
  <si>
    <t>Fam179a</t>
  </si>
  <si>
    <t>24.8573</t>
  </si>
  <si>
    <t>Obfc2b</t>
  </si>
  <si>
    <t>24.8515</t>
  </si>
  <si>
    <t>Eed</t>
  </si>
  <si>
    <t>24.8386</t>
  </si>
  <si>
    <t>Ndufa8</t>
  </si>
  <si>
    <t>24.832</t>
  </si>
  <si>
    <t>Skap2</t>
  </si>
  <si>
    <t>24.8273</t>
  </si>
  <si>
    <t>Hao1</t>
  </si>
  <si>
    <t>24.8208</t>
  </si>
  <si>
    <t>2410002I01Rik</t>
  </si>
  <si>
    <t>24.8045</t>
  </si>
  <si>
    <t>Abhd14a</t>
  </si>
  <si>
    <t>24.774</t>
  </si>
  <si>
    <t>Cpsf6</t>
  </si>
  <si>
    <t>24.7738</t>
  </si>
  <si>
    <t>Tmem219</t>
  </si>
  <si>
    <t>24.7312</t>
  </si>
  <si>
    <t>1810043H04Rik</t>
  </si>
  <si>
    <t>24.7305</t>
  </si>
  <si>
    <t>Haus8</t>
  </si>
  <si>
    <t>24.7174</t>
  </si>
  <si>
    <t>Gin1</t>
  </si>
  <si>
    <t>24.6998</t>
  </si>
  <si>
    <t>Shq1</t>
  </si>
  <si>
    <t>24.6891</t>
  </si>
  <si>
    <t>Suds3</t>
  </si>
  <si>
    <t>24.6632</t>
  </si>
  <si>
    <t>Tbc1d5</t>
  </si>
  <si>
    <t>24.659</t>
  </si>
  <si>
    <t>Cog4</t>
  </si>
  <si>
    <t>24.6554</t>
  </si>
  <si>
    <t>Pdcd2l</t>
  </si>
  <si>
    <t>24.6473</t>
  </si>
  <si>
    <t>Rpl9</t>
  </si>
  <si>
    <t>24.6406</t>
  </si>
  <si>
    <t>Cybasc3</t>
  </si>
  <si>
    <t>24.6286</t>
  </si>
  <si>
    <t>Stxbp6</t>
  </si>
  <si>
    <t>24.6284</t>
  </si>
  <si>
    <t>Mfap1a</t>
  </si>
  <si>
    <t>24.6211</t>
  </si>
  <si>
    <t>Usp38</t>
  </si>
  <si>
    <t>24.6105</t>
  </si>
  <si>
    <t>Cenpw</t>
  </si>
  <si>
    <t>24.5637</t>
  </si>
  <si>
    <t>Bbs1</t>
  </si>
  <si>
    <t>24.5468</t>
  </si>
  <si>
    <t>Wdr45l</t>
  </si>
  <si>
    <t>24.5338</t>
  </si>
  <si>
    <t>Atg7</t>
  </si>
  <si>
    <t>24.5314</t>
  </si>
  <si>
    <t>Mutyh</t>
  </si>
  <si>
    <t>24.4755</t>
  </si>
  <si>
    <t>Gm614</t>
  </si>
  <si>
    <t>24.4722</t>
  </si>
  <si>
    <t>Lrrc63</t>
  </si>
  <si>
    <t>24.4633</t>
  </si>
  <si>
    <t>Lrrc66</t>
  </si>
  <si>
    <t>24.4563</t>
  </si>
  <si>
    <t>Ctdspl2</t>
  </si>
  <si>
    <t>24.444</t>
  </si>
  <si>
    <t>1810074P20Rik</t>
  </si>
  <si>
    <t>24.4305</t>
  </si>
  <si>
    <t>Cdkl1</t>
  </si>
  <si>
    <t>24.4292</t>
  </si>
  <si>
    <t>Tm9sf4</t>
  </si>
  <si>
    <t>24.4273</t>
  </si>
  <si>
    <t>Nr2c2</t>
  </si>
  <si>
    <t>24.415</t>
  </si>
  <si>
    <t>Vps13b</t>
  </si>
  <si>
    <t>24.414</t>
  </si>
  <si>
    <t>Pinx1</t>
  </si>
  <si>
    <t>24.4015</t>
  </si>
  <si>
    <t>Fubp3</t>
  </si>
  <si>
    <t>24.3688</t>
  </si>
  <si>
    <t>G6pc3</t>
  </si>
  <si>
    <t>24.3621</t>
  </si>
  <si>
    <t>Hmgn1</t>
  </si>
  <si>
    <t>24.3331</t>
  </si>
  <si>
    <t>Dym</t>
  </si>
  <si>
    <t>24.3166</t>
  </si>
  <si>
    <t>Zfp612</t>
  </si>
  <si>
    <t>24.2874</t>
  </si>
  <si>
    <t>Acly</t>
  </si>
  <si>
    <t>24.2807</t>
  </si>
  <si>
    <t>Usp4</t>
  </si>
  <si>
    <t>24.2728</t>
  </si>
  <si>
    <t>Tmem18</t>
  </si>
  <si>
    <t>24.2669</t>
  </si>
  <si>
    <t>Fnbp1l</t>
  </si>
  <si>
    <t>24.2551</t>
  </si>
  <si>
    <t>Ndufa10</t>
  </si>
  <si>
    <t>24.2494</t>
  </si>
  <si>
    <t>Flnb</t>
  </si>
  <si>
    <t>24.2119</t>
  </si>
  <si>
    <t>BC094916</t>
  </si>
  <si>
    <t>24.2072</t>
  </si>
  <si>
    <t>Specc1</t>
  </si>
  <si>
    <t>24.1668</t>
  </si>
  <si>
    <t>Slc34a2</t>
  </si>
  <si>
    <t>24.1533</t>
  </si>
  <si>
    <t>Mrpl28</t>
  </si>
  <si>
    <t>24.1412</t>
  </si>
  <si>
    <t>Ceacam1</t>
  </si>
  <si>
    <t>24.1408</t>
  </si>
  <si>
    <t>Wipi2</t>
  </si>
  <si>
    <t>24.1381</t>
  </si>
  <si>
    <t>Gbgt1</t>
  </si>
  <si>
    <t>24.1371</t>
  </si>
  <si>
    <t>Rif1</t>
  </si>
  <si>
    <t>24.1196</t>
  </si>
  <si>
    <t>Zfp445</t>
  </si>
  <si>
    <t>24.1108</t>
  </si>
  <si>
    <t>Txnip</t>
  </si>
  <si>
    <t>24.1084</t>
  </si>
  <si>
    <t>4933403G14Rik</t>
  </si>
  <si>
    <t>24.1009</t>
  </si>
  <si>
    <t>Lmbrd2</t>
  </si>
  <si>
    <t>24.0956</t>
  </si>
  <si>
    <t>Irak1bp1</t>
  </si>
  <si>
    <t>24.073</t>
  </si>
  <si>
    <t>Derl1</t>
  </si>
  <si>
    <t>24.0646</t>
  </si>
  <si>
    <t>Gm5382</t>
  </si>
  <si>
    <t>24.0638</t>
  </si>
  <si>
    <t>Myo18b</t>
  </si>
  <si>
    <t>24.0511</t>
  </si>
  <si>
    <t>Six1</t>
  </si>
  <si>
    <t>24.0278</t>
  </si>
  <si>
    <t>Slc25a33</t>
  </si>
  <si>
    <t>23.9861</t>
  </si>
  <si>
    <t>Dnaja2</t>
  </si>
  <si>
    <t>23.9599</t>
  </si>
  <si>
    <t>Kcnj9</t>
  </si>
  <si>
    <t>23.9538</t>
  </si>
  <si>
    <t>Zmym6</t>
  </si>
  <si>
    <t>23.952</t>
  </si>
  <si>
    <t>Vldlr</t>
  </si>
  <si>
    <t>23.9427</t>
  </si>
  <si>
    <t>Urb1</t>
  </si>
  <si>
    <t>23.9123</t>
  </si>
  <si>
    <t>Dennd5b</t>
  </si>
  <si>
    <t>23.8914</t>
  </si>
  <si>
    <t>Tbc1d19</t>
  </si>
  <si>
    <t>23.8793</t>
  </si>
  <si>
    <t>Tmem189</t>
  </si>
  <si>
    <t>23.8692</t>
  </si>
  <si>
    <t>Napg</t>
  </si>
  <si>
    <t>23.8632</t>
  </si>
  <si>
    <t>Tm9sf3</t>
  </si>
  <si>
    <t>23.8464</t>
  </si>
  <si>
    <t>Rmnd5a</t>
  </si>
  <si>
    <t>23.8277</t>
  </si>
  <si>
    <t>Mll3</t>
  </si>
  <si>
    <t>23.8238</t>
  </si>
  <si>
    <t>Ssxb3</t>
  </si>
  <si>
    <t>23.8184</t>
  </si>
  <si>
    <t>Gm4636</t>
  </si>
  <si>
    <t>23.8149</t>
  </si>
  <si>
    <t>Fmr1nb</t>
  </si>
  <si>
    <t>23.8017</t>
  </si>
  <si>
    <t>Msrb3</t>
  </si>
  <si>
    <t>23.7599</t>
  </si>
  <si>
    <t>Kcnip2</t>
  </si>
  <si>
    <t>23.7083</t>
  </si>
  <si>
    <t>Fam60a</t>
  </si>
  <si>
    <t>23.7042</t>
  </si>
  <si>
    <t>Slc7a5</t>
  </si>
  <si>
    <t>23.693</t>
  </si>
  <si>
    <t>Yrdc</t>
  </si>
  <si>
    <t>23.6898</t>
  </si>
  <si>
    <t>Fam186b</t>
  </si>
  <si>
    <t>23.6794</t>
  </si>
  <si>
    <t>Higd2a</t>
  </si>
  <si>
    <t>23.6663</t>
  </si>
  <si>
    <t>Mlc1</t>
  </si>
  <si>
    <t>23.6557</t>
  </si>
  <si>
    <t>Pla2g4a</t>
  </si>
  <si>
    <t>23.6501</t>
  </si>
  <si>
    <t>3830431G21Rik</t>
  </si>
  <si>
    <t>23.6412</t>
  </si>
  <si>
    <t>Nup133</t>
  </si>
  <si>
    <t>23.6347</t>
  </si>
  <si>
    <t>Mrpl46</t>
  </si>
  <si>
    <t>23.6318</t>
  </si>
  <si>
    <t>Med29</t>
  </si>
  <si>
    <t>23.6278</t>
  </si>
  <si>
    <t>Umps</t>
  </si>
  <si>
    <t>23.622</t>
  </si>
  <si>
    <t>Ppfia1</t>
  </si>
  <si>
    <t>23.5972</t>
  </si>
  <si>
    <t>Sec1</t>
  </si>
  <si>
    <t>23.5809</t>
  </si>
  <si>
    <t>Egf</t>
  </si>
  <si>
    <t>23.5797</t>
  </si>
  <si>
    <t>Gsdmcl1</t>
  </si>
  <si>
    <t>23.5577</t>
  </si>
  <si>
    <t>2210018M11Rik</t>
  </si>
  <si>
    <t>23.5554</t>
  </si>
  <si>
    <t>Dixdc1</t>
  </si>
  <si>
    <t>23.5456</t>
  </si>
  <si>
    <t>Naa50</t>
  </si>
  <si>
    <t>23.5319</t>
  </si>
  <si>
    <t>Slc44a5</t>
  </si>
  <si>
    <t>23.5045</t>
  </si>
  <si>
    <t>Scgb1a1</t>
  </si>
  <si>
    <t>23.5033</t>
  </si>
  <si>
    <t>Nradd</t>
  </si>
  <si>
    <t>23.4977</t>
  </si>
  <si>
    <t>Cdk1</t>
  </si>
  <si>
    <t>23.479</t>
  </si>
  <si>
    <t>Bub1</t>
  </si>
  <si>
    <t>23.4746</t>
  </si>
  <si>
    <t>Otud5</t>
  </si>
  <si>
    <t>23.4614</t>
  </si>
  <si>
    <t>Plaa</t>
  </si>
  <si>
    <t>23.4474</t>
  </si>
  <si>
    <t>Gm14478</t>
  </si>
  <si>
    <t>23.4389</t>
  </si>
  <si>
    <t>Gm14479</t>
  </si>
  <si>
    <t>Gm14482</t>
  </si>
  <si>
    <t>Kif18b</t>
  </si>
  <si>
    <t>23.4386</t>
  </si>
  <si>
    <t>Plekhm2</t>
  </si>
  <si>
    <t>23.4131</t>
  </si>
  <si>
    <t>Ubn1</t>
  </si>
  <si>
    <t>23.41</t>
  </si>
  <si>
    <t>Mocs2</t>
  </si>
  <si>
    <t>23.3764</t>
  </si>
  <si>
    <t>Rnaseh1</t>
  </si>
  <si>
    <t>23.3738</t>
  </si>
  <si>
    <t>Eya4</t>
  </si>
  <si>
    <t>23.3697</t>
  </si>
  <si>
    <t>Ncapd2</t>
  </si>
  <si>
    <t>23.341</t>
  </si>
  <si>
    <t>Dhx37</t>
  </si>
  <si>
    <t>23.3391</t>
  </si>
  <si>
    <t>Snapc1</t>
  </si>
  <si>
    <t>23.3197</t>
  </si>
  <si>
    <t>Lama2</t>
  </si>
  <si>
    <t>23.3123</t>
  </si>
  <si>
    <t>Stab2</t>
  </si>
  <si>
    <t>23.3108</t>
  </si>
  <si>
    <t>D330028D13Rik</t>
  </si>
  <si>
    <t>23.3074</t>
  </si>
  <si>
    <t>Rap1gap</t>
  </si>
  <si>
    <t>23.2925</t>
  </si>
  <si>
    <t>Lrpprc</t>
  </si>
  <si>
    <t>23.285</t>
  </si>
  <si>
    <t>3830406C13Rik</t>
  </si>
  <si>
    <t>23.2698</t>
  </si>
  <si>
    <t>Hepacam</t>
  </si>
  <si>
    <t>23.2581</t>
  </si>
  <si>
    <t>Sidt2</t>
  </si>
  <si>
    <t>23.2529</t>
  </si>
  <si>
    <t>Tmprss12</t>
  </si>
  <si>
    <t>23.2486</t>
  </si>
  <si>
    <t>Cbfa2t2</t>
  </si>
  <si>
    <t>23.2353</t>
  </si>
  <si>
    <t>Coq5</t>
  </si>
  <si>
    <t>23.2286</t>
  </si>
  <si>
    <t>Sart1</t>
  </si>
  <si>
    <t>23.2268</t>
  </si>
  <si>
    <t>Catsperg2</t>
  </si>
  <si>
    <t>23.2252</t>
  </si>
  <si>
    <t>Rapsn</t>
  </si>
  <si>
    <t>23.2088</t>
  </si>
  <si>
    <t>Cdc25c</t>
  </si>
  <si>
    <t>23.2069</t>
  </si>
  <si>
    <t>Pcdhgc5</t>
  </si>
  <si>
    <t>23.1882</t>
  </si>
  <si>
    <t>Il17rd</t>
  </si>
  <si>
    <t>23.1813</t>
  </si>
  <si>
    <t>Fbxo21</t>
  </si>
  <si>
    <t>23.1746</t>
  </si>
  <si>
    <t>Rps6kc1</t>
  </si>
  <si>
    <t>23.1634</t>
  </si>
  <si>
    <t>Mef2a</t>
  </si>
  <si>
    <t>23.1616</t>
  </si>
  <si>
    <t>Dapp1</t>
  </si>
  <si>
    <t>23.1575</t>
  </si>
  <si>
    <t>Gem</t>
  </si>
  <si>
    <t>23.1562</t>
  </si>
  <si>
    <t>Recql4</t>
  </si>
  <si>
    <t>23.1514</t>
  </si>
  <si>
    <t>Faim</t>
  </si>
  <si>
    <t>23.1513</t>
  </si>
  <si>
    <t>Aldh1a2</t>
  </si>
  <si>
    <t>23.1476</t>
  </si>
  <si>
    <t>Ddx19a</t>
  </si>
  <si>
    <t>23.1398</t>
  </si>
  <si>
    <t>1700012L04Rik</t>
  </si>
  <si>
    <t>23.1135</t>
  </si>
  <si>
    <t>Pdzd2</t>
  </si>
  <si>
    <t>23.1103</t>
  </si>
  <si>
    <t>Snapc4</t>
  </si>
  <si>
    <t>23.1093</t>
  </si>
  <si>
    <t>B4galt3</t>
  </si>
  <si>
    <t>23.0967</t>
  </si>
  <si>
    <t>Chm</t>
  </si>
  <si>
    <t>23.0819</t>
  </si>
  <si>
    <t>Zfp3</t>
  </si>
  <si>
    <t>23.0636</t>
  </si>
  <si>
    <t>Rhot1</t>
  </si>
  <si>
    <t>23.0629</t>
  </si>
  <si>
    <t>U90926</t>
  </si>
  <si>
    <t>23.0552</t>
  </si>
  <si>
    <t>Vgll4</t>
  </si>
  <si>
    <t>23.0471</t>
  </si>
  <si>
    <t>Thoc3</t>
  </si>
  <si>
    <t>23.0405</t>
  </si>
  <si>
    <t>23.0352</t>
  </si>
  <si>
    <t>Ddx21</t>
  </si>
  <si>
    <t>23.0206</t>
  </si>
  <si>
    <t>Ndst3</t>
  </si>
  <si>
    <t>23.0145</t>
  </si>
  <si>
    <t>Acer2</t>
  </si>
  <si>
    <t>23.0012</t>
  </si>
  <si>
    <t>Xpot</t>
  </si>
  <si>
    <t>22.9992</t>
  </si>
  <si>
    <t>Sec22c</t>
  </si>
  <si>
    <t>22.9738</t>
  </si>
  <si>
    <t>Msl2</t>
  </si>
  <si>
    <t>22.9655</t>
  </si>
  <si>
    <t>Rg9mtd1</t>
  </si>
  <si>
    <t>22.96</t>
  </si>
  <si>
    <t>Dnaic2</t>
  </si>
  <si>
    <t>22.9543</t>
  </si>
  <si>
    <t>Ccdc28b</t>
  </si>
  <si>
    <t>22.9534</t>
  </si>
  <si>
    <t>Ccdc110</t>
  </si>
  <si>
    <t>22.905</t>
  </si>
  <si>
    <t>Spock2</t>
  </si>
  <si>
    <t>22.8878</t>
  </si>
  <si>
    <t>Fastkd2</t>
  </si>
  <si>
    <t>22.8868</t>
  </si>
  <si>
    <t>Scyl2</t>
  </si>
  <si>
    <t>22.8653</t>
  </si>
  <si>
    <t>Ttc12</t>
  </si>
  <si>
    <t>22.8577</t>
  </si>
  <si>
    <t>Mrps11</t>
  </si>
  <si>
    <t>22.8475</t>
  </si>
  <si>
    <t>Pgrmc1</t>
  </si>
  <si>
    <t>22.8352</t>
  </si>
  <si>
    <t>Metap1d</t>
  </si>
  <si>
    <t>22.8295</t>
  </si>
  <si>
    <t>Mtor</t>
  </si>
  <si>
    <t>22.8226</t>
  </si>
  <si>
    <t>Commd9</t>
  </si>
  <si>
    <t>22.8103</t>
  </si>
  <si>
    <t>Ankrd11</t>
  </si>
  <si>
    <t>22.7822</t>
  </si>
  <si>
    <t>Cstf1</t>
  </si>
  <si>
    <t>22.7669</t>
  </si>
  <si>
    <t>Wbp4</t>
  </si>
  <si>
    <t>22.7637</t>
  </si>
  <si>
    <t>Ttc35</t>
  </si>
  <si>
    <t>22.7308</t>
  </si>
  <si>
    <t>Timm44</t>
  </si>
  <si>
    <t>22.7292</t>
  </si>
  <si>
    <t>Cdc123</t>
  </si>
  <si>
    <t>22.6837</t>
  </si>
  <si>
    <t>Emr1</t>
  </si>
  <si>
    <t>22.6812</t>
  </si>
  <si>
    <t>Tlk1</t>
  </si>
  <si>
    <t>22.6784</t>
  </si>
  <si>
    <t>Ptpn2</t>
  </si>
  <si>
    <t>22.6629</t>
  </si>
  <si>
    <t>Akap7</t>
  </si>
  <si>
    <t>22.6499</t>
  </si>
  <si>
    <t>Wdr82</t>
  </si>
  <si>
    <t>22.6433</t>
  </si>
  <si>
    <t>Ndufa4l2</t>
  </si>
  <si>
    <t>22.6425</t>
  </si>
  <si>
    <t>Erf</t>
  </si>
  <si>
    <t>22.6311</t>
  </si>
  <si>
    <t>U2af2</t>
  </si>
  <si>
    <t>22.6271</t>
  </si>
  <si>
    <t>Lrrc10b</t>
  </si>
  <si>
    <t>22.6201</t>
  </si>
  <si>
    <t>2410018M08Rik</t>
  </si>
  <si>
    <t>22.608</t>
  </si>
  <si>
    <t>Dtd1</t>
  </si>
  <si>
    <t>22.6042</t>
  </si>
  <si>
    <t>Gm5346</t>
  </si>
  <si>
    <t>22.5943</t>
  </si>
  <si>
    <t>Polrmt</t>
  </si>
  <si>
    <t>22.5886</t>
  </si>
  <si>
    <t>Ube1y1</t>
  </si>
  <si>
    <t>22.5768</t>
  </si>
  <si>
    <t>Jund</t>
  </si>
  <si>
    <t>22.5635</t>
  </si>
  <si>
    <t>Pramel7</t>
  </si>
  <si>
    <t>22.5518</t>
  </si>
  <si>
    <t>Zscan20</t>
  </si>
  <si>
    <t>22.5465</t>
  </si>
  <si>
    <t>Srek1</t>
  </si>
  <si>
    <t>22.5449</t>
  </si>
  <si>
    <t>Col2a1</t>
  </si>
  <si>
    <t>22.5434</t>
  </si>
  <si>
    <t>Arhgap26</t>
  </si>
  <si>
    <t>22.5301</t>
  </si>
  <si>
    <t>4930455C21Rik</t>
  </si>
  <si>
    <t>22.5268</t>
  </si>
  <si>
    <t>Rbm8a</t>
  </si>
  <si>
    <t>22.52</t>
  </si>
  <si>
    <t>Cplx1</t>
  </si>
  <si>
    <t>22.4771</t>
  </si>
  <si>
    <t>Zscan12</t>
  </si>
  <si>
    <t>22.4529</t>
  </si>
  <si>
    <t>Arvcf</t>
  </si>
  <si>
    <t>22.4493</t>
  </si>
  <si>
    <t>Ppp1r13b</t>
  </si>
  <si>
    <t>22.4274</t>
  </si>
  <si>
    <t>Tcerg1l</t>
  </si>
  <si>
    <t>22.4028</t>
  </si>
  <si>
    <t>Ino80</t>
  </si>
  <si>
    <t>22.3959</t>
  </si>
  <si>
    <t>Snf8</t>
  </si>
  <si>
    <t>22.3931</t>
  </si>
  <si>
    <t>4930470P17Rik</t>
  </si>
  <si>
    <t>22.3905</t>
  </si>
  <si>
    <t>Vapb</t>
  </si>
  <si>
    <t>22.3889</t>
  </si>
  <si>
    <t>Gpr98</t>
  </si>
  <si>
    <t>22.3728</t>
  </si>
  <si>
    <t>Nif3l1</t>
  </si>
  <si>
    <t>22.3702</t>
  </si>
  <si>
    <t>Wdr46</t>
  </si>
  <si>
    <t>22.2996</t>
  </si>
  <si>
    <t>Arrb1</t>
  </si>
  <si>
    <t>22.2932</t>
  </si>
  <si>
    <t>Prpf8</t>
  </si>
  <si>
    <t>22.2569</t>
  </si>
  <si>
    <t>Styx</t>
  </si>
  <si>
    <t>22.2563</t>
  </si>
  <si>
    <t>Smarcb1</t>
  </si>
  <si>
    <t>22.2562</t>
  </si>
  <si>
    <t>Tspyl4</t>
  </si>
  <si>
    <t>22.2283</t>
  </si>
  <si>
    <t>Uhrf2</t>
  </si>
  <si>
    <t>22.2242</t>
  </si>
  <si>
    <t>Tmem48</t>
  </si>
  <si>
    <t>22.2202</t>
  </si>
  <si>
    <t>Rbx1</t>
  </si>
  <si>
    <t>22.2196</t>
  </si>
  <si>
    <t>Trpd52l3</t>
  </si>
  <si>
    <t>22.2187</t>
  </si>
  <si>
    <t>Znrf3</t>
  </si>
  <si>
    <t>22.2144</t>
  </si>
  <si>
    <t>Hsdl1</t>
  </si>
  <si>
    <t>Siae</t>
  </si>
  <si>
    <t>22.1955</t>
  </si>
  <si>
    <t>Itfg1</t>
  </si>
  <si>
    <t>22.1865</t>
  </si>
  <si>
    <t>Exoc8</t>
  </si>
  <si>
    <t>22.1644</t>
  </si>
  <si>
    <t>Cmpk2</t>
  </si>
  <si>
    <t>22.1589</t>
  </si>
  <si>
    <t>Stag1</t>
  </si>
  <si>
    <t>Polr1a</t>
  </si>
  <si>
    <t>22.1513</t>
  </si>
  <si>
    <t>Hddc2</t>
  </si>
  <si>
    <t>22.1363</t>
  </si>
  <si>
    <t>Mat2a</t>
  </si>
  <si>
    <t>22.1112</t>
  </si>
  <si>
    <t>Unc119b</t>
  </si>
  <si>
    <t>22.0833</t>
  </si>
  <si>
    <t>Parn</t>
  </si>
  <si>
    <t>22.0784</t>
  </si>
  <si>
    <t>Cdc25a</t>
  </si>
  <si>
    <t>22.0728</t>
  </si>
  <si>
    <t>Eif3e</t>
  </si>
  <si>
    <t>22.0716</t>
  </si>
  <si>
    <t>Nek10</t>
  </si>
  <si>
    <t>22.0693</t>
  </si>
  <si>
    <t>BC032203</t>
  </si>
  <si>
    <t>22.0649</t>
  </si>
  <si>
    <t>Rdh8</t>
  </si>
  <si>
    <t>22.0633</t>
  </si>
  <si>
    <t>Kif20b</t>
  </si>
  <si>
    <t>22.0467</t>
  </si>
  <si>
    <t>Prdm16</t>
  </si>
  <si>
    <t>22.0344</t>
  </si>
  <si>
    <t>Ahcyl1</t>
  </si>
  <si>
    <t>22.0311</t>
  </si>
  <si>
    <t>7-Sep</t>
  </si>
  <si>
    <t>22.0141</t>
  </si>
  <si>
    <t>Mesp1</t>
  </si>
  <si>
    <t>22.0086</t>
  </si>
  <si>
    <t>Nfat5</t>
  </si>
  <si>
    <t>22.0083</t>
  </si>
  <si>
    <t>Prss44</t>
  </si>
  <si>
    <t>22.0014</t>
  </si>
  <si>
    <t>Esyt3</t>
  </si>
  <si>
    <t>21.997</t>
  </si>
  <si>
    <t>2810408M09Rik</t>
  </si>
  <si>
    <t>21.9961</t>
  </si>
  <si>
    <t>Zbtb9</t>
  </si>
  <si>
    <t>21.9822</t>
  </si>
  <si>
    <t>Fam100a</t>
  </si>
  <si>
    <t>21.9807</t>
  </si>
  <si>
    <t>Med12</t>
  </si>
  <si>
    <t>21.97</t>
  </si>
  <si>
    <t>Cdkl5</t>
  </si>
  <si>
    <t>21.9469</t>
  </si>
  <si>
    <t>Cc2d1a</t>
  </si>
  <si>
    <t>21.9446</t>
  </si>
  <si>
    <t>Sec13</t>
  </si>
  <si>
    <t>21.9372</t>
  </si>
  <si>
    <t>Slc25a31</t>
  </si>
  <si>
    <t>21.9277</t>
  </si>
  <si>
    <t>Zkscan2</t>
  </si>
  <si>
    <t>21.922</t>
  </si>
  <si>
    <t>Sec24c</t>
  </si>
  <si>
    <t>21.914</t>
  </si>
  <si>
    <t>Zfp62</t>
  </si>
  <si>
    <t>21.9088</t>
  </si>
  <si>
    <t>Foxk2</t>
  </si>
  <si>
    <t>21.9008</t>
  </si>
  <si>
    <t>9430023L20Rik</t>
  </si>
  <si>
    <t>21.8987</t>
  </si>
  <si>
    <t>Txndc16</t>
  </si>
  <si>
    <t>21.8977</t>
  </si>
  <si>
    <t>Ckap2l</t>
  </si>
  <si>
    <t>21.8874</t>
  </si>
  <si>
    <t>Arid5b</t>
  </si>
  <si>
    <t>21.8618</t>
  </si>
  <si>
    <t>Cpd</t>
  </si>
  <si>
    <t>21.8609</t>
  </si>
  <si>
    <t>Sfi1</t>
  </si>
  <si>
    <t>21.8459</t>
  </si>
  <si>
    <t>Mrps16</t>
  </si>
  <si>
    <t>21.8426</t>
  </si>
  <si>
    <t>Exoc5</t>
  </si>
  <si>
    <t>21.8206</t>
  </si>
  <si>
    <t>Ssbp2</t>
  </si>
  <si>
    <t>21.8117</t>
  </si>
  <si>
    <t>Arap2</t>
  </si>
  <si>
    <t>21.8065</t>
  </si>
  <si>
    <t>Slc25a30</t>
  </si>
  <si>
    <t>21.7935</t>
  </si>
  <si>
    <t>Lrch2</t>
  </si>
  <si>
    <t>21.7884</t>
  </si>
  <si>
    <t>E4f1</t>
  </si>
  <si>
    <t>21.786</t>
  </si>
  <si>
    <t>Pafah1b3</t>
  </si>
  <si>
    <t>21.7837</t>
  </si>
  <si>
    <t>Tsc22d2</t>
  </si>
  <si>
    <t>21.7679</t>
  </si>
  <si>
    <t>Celsr2</t>
  </si>
  <si>
    <t>21.7606</t>
  </si>
  <si>
    <t>Sar1a</t>
  </si>
  <si>
    <t>21.7541</t>
  </si>
  <si>
    <t>Chfr</t>
  </si>
  <si>
    <t>21.7499</t>
  </si>
  <si>
    <t>Qtrt1</t>
  </si>
  <si>
    <t>21.7493</t>
  </si>
  <si>
    <t>Mus81</t>
  </si>
  <si>
    <t>21.7399</t>
  </si>
  <si>
    <t>Mybbp1a</t>
  </si>
  <si>
    <t>21.7394</t>
  </si>
  <si>
    <t>Ndufa3</t>
  </si>
  <si>
    <t>21.7227</t>
  </si>
  <si>
    <t>Gm14474</t>
  </si>
  <si>
    <t>21.7069</t>
  </si>
  <si>
    <t>Rg9mtd3</t>
  </si>
  <si>
    <t>21.7044</t>
  </si>
  <si>
    <t>Snapc3</t>
  </si>
  <si>
    <t>21.7039</t>
  </si>
  <si>
    <t>Otud3</t>
  </si>
  <si>
    <t>21.7029</t>
  </si>
  <si>
    <t>Wdr78</t>
  </si>
  <si>
    <t>21.7017</t>
  </si>
  <si>
    <t>Pigm</t>
  </si>
  <si>
    <t>21.6955</t>
  </si>
  <si>
    <t>3110040N11Rik</t>
  </si>
  <si>
    <t>21.6794</t>
  </si>
  <si>
    <t>Atp9a</t>
  </si>
  <si>
    <t>21.6731</t>
  </si>
  <si>
    <t>Smg5</t>
  </si>
  <si>
    <t>21.6695</t>
  </si>
  <si>
    <t>1300014I06Rik</t>
  </si>
  <si>
    <t>Sgcd</t>
  </si>
  <si>
    <t>21.5905</t>
  </si>
  <si>
    <t>Usp22</t>
  </si>
  <si>
    <t>21.5855</t>
  </si>
  <si>
    <t>Cst3</t>
  </si>
  <si>
    <t>21.5781</t>
  </si>
  <si>
    <t>Slc30a4</t>
  </si>
  <si>
    <t>21.5675</t>
  </si>
  <si>
    <t>Zfp273</t>
  </si>
  <si>
    <t>21.5649</t>
  </si>
  <si>
    <t>Cpxcr1</t>
  </si>
  <si>
    <t>21.5625</t>
  </si>
  <si>
    <t>Slc39a3</t>
  </si>
  <si>
    <t>21.5595</t>
  </si>
  <si>
    <t>Dffb</t>
  </si>
  <si>
    <t>21.5542</t>
  </si>
  <si>
    <t>Ifnk</t>
  </si>
  <si>
    <t>21.5517</t>
  </si>
  <si>
    <t>Agbl2</t>
  </si>
  <si>
    <t>21.5296</t>
  </si>
  <si>
    <t>Zfp189</t>
  </si>
  <si>
    <t>21.5287</t>
  </si>
  <si>
    <t>Ecd</t>
  </si>
  <si>
    <t>21.5195</t>
  </si>
  <si>
    <t>Tmem194b</t>
  </si>
  <si>
    <t>21.5131</t>
  </si>
  <si>
    <t>Fem1b</t>
  </si>
  <si>
    <t>21.5012</t>
  </si>
  <si>
    <t>Bcdin3d</t>
  </si>
  <si>
    <t>21.4963</t>
  </si>
  <si>
    <t>Rnpep</t>
  </si>
  <si>
    <t>21.4785</t>
  </si>
  <si>
    <t>Gm773</t>
  </si>
  <si>
    <t>21.4739</t>
  </si>
  <si>
    <t>Thap4</t>
  </si>
  <si>
    <t>21.4737</t>
  </si>
  <si>
    <t>Pdpr</t>
  </si>
  <si>
    <t>21.4721</t>
  </si>
  <si>
    <t>D1Ertd622e</t>
  </si>
  <si>
    <t>21.4709</t>
  </si>
  <si>
    <t>Prr5</t>
  </si>
  <si>
    <t>Atm</t>
  </si>
  <si>
    <t>21.4678</t>
  </si>
  <si>
    <t>AU015836</t>
  </si>
  <si>
    <t>21.4614</t>
  </si>
  <si>
    <t>Med6</t>
  </si>
  <si>
    <t>21.4476</t>
  </si>
  <si>
    <t>Kif5b</t>
  </si>
  <si>
    <t>21.4436</t>
  </si>
  <si>
    <t>Mapkapk5</t>
  </si>
  <si>
    <t>21.4314</t>
  </si>
  <si>
    <t>Slc10a7</t>
  </si>
  <si>
    <t>21.4295</t>
  </si>
  <si>
    <t>Mrpl50</t>
  </si>
  <si>
    <t>21.4125</t>
  </si>
  <si>
    <t>H2-K1</t>
  </si>
  <si>
    <t>21.4039</t>
  </si>
  <si>
    <t>Dhrs1</t>
  </si>
  <si>
    <t>21.4023</t>
  </si>
  <si>
    <t>Sh2b3</t>
  </si>
  <si>
    <t>21.3939</t>
  </si>
  <si>
    <t>Trpm6</t>
  </si>
  <si>
    <t>21.3847</t>
  </si>
  <si>
    <t>Grtp1</t>
  </si>
  <si>
    <t>21.3835</t>
  </si>
  <si>
    <t>Tspan18</t>
  </si>
  <si>
    <t>21.3819</t>
  </si>
  <si>
    <t>Calml4</t>
  </si>
  <si>
    <t>21.3759</t>
  </si>
  <si>
    <t>Aacs</t>
  </si>
  <si>
    <t>21.3623</t>
  </si>
  <si>
    <t>Kctd7</t>
  </si>
  <si>
    <t>21.3615</t>
  </si>
  <si>
    <t>Nhp2</t>
  </si>
  <si>
    <t>21.35</t>
  </si>
  <si>
    <t>Ppp2r1a</t>
  </si>
  <si>
    <t>21.3457</t>
  </si>
  <si>
    <t>Olfr13</t>
  </si>
  <si>
    <t>21.3141</t>
  </si>
  <si>
    <t>Mogat1</t>
  </si>
  <si>
    <t>21.299</t>
  </si>
  <si>
    <t>Mef2b</t>
  </si>
  <si>
    <t>21.2967</t>
  </si>
  <si>
    <t>4930428E23Rik</t>
  </si>
  <si>
    <t>21.2756</t>
  </si>
  <si>
    <t>Dcdc2c</t>
  </si>
  <si>
    <t>21.2755</t>
  </si>
  <si>
    <t>Adam17</t>
  </si>
  <si>
    <t>21.2505</t>
  </si>
  <si>
    <t>Errfi1</t>
  </si>
  <si>
    <t>21.245</t>
  </si>
  <si>
    <t>Gm14501</t>
  </si>
  <si>
    <t>21.2302</t>
  </si>
  <si>
    <t>Syne2</t>
  </si>
  <si>
    <t>21.2128</t>
  </si>
  <si>
    <t>Znfx1</t>
  </si>
  <si>
    <t>21.2115</t>
  </si>
  <si>
    <t>2310003H01Rik</t>
  </si>
  <si>
    <t>21.2058</t>
  </si>
  <si>
    <t>Gmpr</t>
  </si>
  <si>
    <t>21.1909</t>
  </si>
  <si>
    <t>Mlh3</t>
  </si>
  <si>
    <t>21.1892</t>
  </si>
  <si>
    <t>Gpsm3</t>
  </si>
  <si>
    <t>21.1871</t>
  </si>
  <si>
    <t>Tmem146</t>
  </si>
  <si>
    <t>21.1856</t>
  </si>
  <si>
    <t>Gm10058</t>
  </si>
  <si>
    <t>21.1816</t>
  </si>
  <si>
    <t>Camk1d</t>
  </si>
  <si>
    <t>21.1803</t>
  </si>
  <si>
    <t>Slc25a2</t>
  </si>
  <si>
    <t>21.176</t>
  </si>
  <si>
    <t>Aqr</t>
  </si>
  <si>
    <t>21.1717</t>
  </si>
  <si>
    <t>Fmnl3</t>
  </si>
  <si>
    <t>21.1683</t>
  </si>
  <si>
    <t>Ciao1</t>
  </si>
  <si>
    <t>21.1664</t>
  </si>
  <si>
    <t>Tmem126b</t>
  </si>
  <si>
    <t>21.1628</t>
  </si>
  <si>
    <t>Eml4</t>
  </si>
  <si>
    <t>21.1604</t>
  </si>
  <si>
    <t>Pofut2</t>
  </si>
  <si>
    <t>21.1547</t>
  </si>
  <si>
    <t>Sec14l2</t>
  </si>
  <si>
    <t>21.1542</t>
  </si>
  <si>
    <t>Pvrl4</t>
  </si>
  <si>
    <t>21.15</t>
  </si>
  <si>
    <t>6720463M24Rik</t>
  </si>
  <si>
    <t>21.1447</t>
  </si>
  <si>
    <t>Vps13c</t>
  </si>
  <si>
    <t>21.1173</t>
  </si>
  <si>
    <t>Myo1e</t>
  </si>
  <si>
    <t>21.1144</t>
  </si>
  <si>
    <t>Malt1</t>
  </si>
  <si>
    <t>21.1125</t>
  </si>
  <si>
    <t>BC004004</t>
  </si>
  <si>
    <t>21.0975</t>
  </si>
  <si>
    <t>Paqr8</t>
  </si>
  <si>
    <t>Actr8</t>
  </si>
  <si>
    <t>21.0851</t>
  </si>
  <si>
    <t>Xpo1</t>
  </si>
  <si>
    <t>21.0429</t>
  </si>
  <si>
    <t>D6Wsu116e</t>
  </si>
  <si>
    <t>21.0406</t>
  </si>
  <si>
    <t>Hyal6</t>
  </si>
  <si>
    <t>21.0253</t>
  </si>
  <si>
    <t>Lemd3</t>
  </si>
  <si>
    <t>21.0216</t>
  </si>
  <si>
    <t>C7</t>
  </si>
  <si>
    <t>21.0211</t>
  </si>
  <si>
    <t>Ext2</t>
  </si>
  <si>
    <t>21.0108</t>
  </si>
  <si>
    <t>Chordc1</t>
  </si>
  <si>
    <t>21.0071</t>
  </si>
  <si>
    <t>Slc30a9</t>
  </si>
  <si>
    <t>21.0053</t>
  </si>
  <si>
    <t>4933412E24Rik</t>
  </si>
  <si>
    <t>20.9923</t>
  </si>
  <si>
    <t>Erlec1</t>
  </si>
  <si>
    <t>20.9818</t>
  </si>
  <si>
    <t>Parp10</t>
  </si>
  <si>
    <t>20.9738</t>
  </si>
  <si>
    <t>Eif4ebp3</t>
  </si>
  <si>
    <t>20.9728</t>
  </si>
  <si>
    <t>Avpi1</t>
  </si>
  <si>
    <t>20.9672</t>
  </si>
  <si>
    <t>Dynlt3</t>
  </si>
  <si>
    <t>20.9661</t>
  </si>
  <si>
    <t>Gripap1</t>
  </si>
  <si>
    <t>20.9631</t>
  </si>
  <si>
    <t>D2hgdh</t>
  </si>
  <si>
    <t>20.9604</t>
  </si>
  <si>
    <t>Lgmn</t>
  </si>
  <si>
    <t>20.9516</t>
  </si>
  <si>
    <t>Tdp2</t>
  </si>
  <si>
    <t>20.9478</t>
  </si>
  <si>
    <t>Nt5dc1</t>
  </si>
  <si>
    <t>20.9388</t>
  </si>
  <si>
    <t>Bambi</t>
  </si>
  <si>
    <t>20.9311</t>
  </si>
  <si>
    <t>Celf5</t>
  </si>
  <si>
    <t>20.9066</t>
  </si>
  <si>
    <t>Fam175b</t>
  </si>
  <si>
    <t>20.9022</t>
  </si>
  <si>
    <t>Mast2</t>
  </si>
  <si>
    <t>20.8913</t>
  </si>
  <si>
    <t>Lrrc48</t>
  </si>
  <si>
    <t>20.89</t>
  </si>
  <si>
    <t>Eral1</t>
  </si>
  <si>
    <t>20.8802</t>
  </si>
  <si>
    <t>Optn</t>
  </si>
  <si>
    <t>20.8672</t>
  </si>
  <si>
    <t>Dohh</t>
  </si>
  <si>
    <t>20.8579</t>
  </si>
  <si>
    <t>Dnajc5g</t>
  </si>
  <si>
    <t>20.8297</t>
  </si>
  <si>
    <t>Trappc6b</t>
  </si>
  <si>
    <t>20.8119</t>
  </si>
  <si>
    <t>Zfp397</t>
  </si>
  <si>
    <t>20.8068</t>
  </si>
  <si>
    <t>Tmem60</t>
  </si>
  <si>
    <t>20.795</t>
  </si>
  <si>
    <t>Dnahc2</t>
  </si>
  <si>
    <t>20.7916</t>
  </si>
  <si>
    <t>Farsa</t>
  </si>
  <si>
    <t>20.7752</t>
  </si>
  <si>
    <t>Cmas</t>
  </si>
  <si>
    <t>20.7705</t>
  </si>
  <si>
    <t>Anapc7</t>
  </si>
  <si>
    <t>20.7618</t>
  </si>
  <si>
    <t>Srprb</t>
  </si>
  <si>
    <t>20.7516</t>
  </si>
  <si>
    <t>Myo9a</t>
  </si>
  <si>
    <t>20.735</t>
  </si>
  <si>
    <t>Rexo4</t>
  </si>
  <si>
    <t>20.6987</t>
  </si>
  <si>
    <t>Ica1l</t>
  </si>
  <si>
    <t>20.6832</t>
  </si>
  <si>
    <t>Zbtb22</t>
  </si>
  <si>
    <t>20.6804</t>
  </si>
  <si>
    <t>Bub3</t>
  </si>
  <si>
    <t>20.674</t>
  </si>
  <si>
    <t>Gpr113</t>
  </si>
  <si>
    <t>20.6652</t>
  </si>
  <si>
    <t>Nhlrc3</t>
  </si>
  <si>
    <t>20.663</t>
  </si>
  <si>
    <t>Skp2</t>
  </si>
  <si>
    <t>20.6624</t>
  </si>
  <si>
    <t>Tmem150c</t>
  </si>
  <si>
    <t>20.6604</t>
  </si>
  <si>
    <t>Mrpl16</t>
  </si>
  <si>
    <t>20.6404</t>
  </si>
  <si>
    <t>Rnmtl1</t>
  </si>
  <si>
    <t>20.6268</t>
  </si>
  <si>
    <t>Top2b</t>
  </si>
  <si>
    <t>20.6227</t>
  </si>
  <si>
    <t>Fpgt</t>
  </si>
  <si>
    <t>20.622</t>
  </si>
  <si>
    <t>Gng10</t>
  </si>
  <si>
    <t>20.6193</t>
  </si>
  <si>
    <t>BC049730</t>
  </si>
  <si>
    <t>20.6178</t>
  </si>
  <si>
    <t>Crtap</t>
  </si>
  <si>
    <t>20.6156</t>
  </si>
  <si>
    <t>Ndufs4</t>
  </si>
  <si>
    <t>20.603</t>
  </si>
  <si>
    <t>Klk1b9</t>
  </si>
  <si>
    <t>20.5999</t>
  </si>
  <si>
    <t>Slc36a1</t>
  </si>
  <si>
    <t>20.5955</t>
  </si>
  <si>
    <t>Ints10</t>
  </si>
  <si>
    <t>20.5544</t>
  </si>
  <si>
    <t>Gnb2l1</t>
  </si>
  <si>
    <t>20.5422</t>
  </si>
  <si>
    <t>Gipr</t>
  </si>
  <si>
    <t>20.539</t>
  </si>
  <si>
    <t>BC027231</t>
  </si>
  <si>
    <t>20.5348</t>
  </si>
  <si>
    <t>Rars</t>
  </si>
  <si>
    <t>20.5261</t>
  </si>
  <si>
    <t>H2-Ab1</t>
  </si>
  <si>
    <t>20.5236</t>
  </si>
  <si>
    <t>Erh</t>
  </si>
  <si>
    <t>20.5205</t>
  </si>
  <si>
    <t>Cirh1a</t>
  </si>
  <si>
    <t>20.5064</t>
  </si>
  <si>
    <t>3-Sep</t>
  </si>
  <si>
    <t>20.5041</t>
  </si>
  <si>
    <t>Ap3s1</t>
  </si>
  <si>
    <t>20.4996</t>
  </si>
  <si>
    <t>Gm14137</t>
  </si>
  <si>
    <t>20.4989</t>
  </si>
  <si>
    <t>Gm14476</t>
  </si>
  <si>
    <t>20.453</t>
  </si>
  <si>
    <t>Gm14477</t>
  </si>
  <si>
    <t>Ifi27l1</t>
  </si>
  <si>
    <t>20.4526</t>
  </si>
  <si>
    <t>1700066M21Rik</t>
  </si>
  <si>
    <t>20.4509</t>
  </si>
  <si>
    <t>Ccdc74a</t>
  </si>
  <si>
    <t>20.4488</t>
  </si>
  <si>
    <t>Atp6v0a1</t>
  </si>
  <si>
    <t>20.4476</t>
  </si>
  <si>
    <t>Zfp653</t>
  </si>
  <si>
    <t>20.4446</t>
  </si>
  <si>
    <t>Ebna1bp2</t>
  </si>
  <si>
    <t>20.435</t>
  </si>
  <si>
    <t>Apip</t>
  </si>
  <si>
    <t>20.4087</t>
  </si>
  <si>
    <t>Glrp1</t>
  </si>
  <si>
    <t>20.4071</t>
  </si>
  <si>
    <t>Nprl2</t>
  </si>
  <si>
    <t>20.3982</t>
  </si>
  <si>
    <t>Srd5a3</t>
  </si>
  <si>
    <t>20.3757</t>
  </si>
  <si>
    <t>Pfkfb1</t>
  </si>
  <si>
    <t>20.3642</t>
  </si>
  <si>
    <t>Ppp2r3c</t>
  </si>
  <si>
    <t>20.3468</t>
  </si>
  <si>
    <t>Gpr153</t>
  </si>
  <si>
    <t>20.3458</t>
  </si>
  <si>
    <t>Rnf111</t>
  </si>
  <si>
    <t>20.344</t>
  </si>
  <si>
    <t>Csad</t>
  </si>
  <si>
    <t>20.338</t>
  </si>
  <si>
    <t>Polr3c</t>
  </si>
  <si>
    <t>20.33</t>
  </si>
  <si>
    <t>Serpina3g</t>
  </si>
  <si>
    <t>20.3287</t>
  </si>
  <si>
    <t>Ccdc72</t>
  </si>
  <si>
    <t>20.3123</t>
  </si>
  <si>
    <t>Bola1</t>
  </si>
  <si>
    <t>20.3068</t>
  </si>
  <si>
    <t>Bcap31</t>
  </si>
  <si>
    <t>20.2956</t>
  </si>
  <si>
    <t>Fam129a</t>
  </si>
  <si>
    <t>20.275</t>
  </si>
  <si>
    <t>Slfn3</t>
  </si>
  <si>
    <t>20.2614</t>
  </si>
  <si>
    <t>Hist1h2ag</t>
  </si>
  <si>
    <t>20.252</t>
  </si>
  <si>
    <t>Ak7</t>
  </si>
  <si>
    <t>20.2311</t>
  </si>
  <si>
    <t>Dcakd</t>
  </si>
  <si>
    <t>20.2171</t>
  </si>
  <si>
    <t>A230051G13Rik</t>
  </si>
  <si>
    <t>20.2006</t>
  </si>
  <si>
    <t>Pomp</t>
  </si>
  <si>
    <t>20.1973</t>
  </si>
  <si>
    <t>Rnf219</t>
  </si>
  <si>
    <t>20.1953</t>
  </si>
  <si>
    <t>Cep120</t>
  </si>
  <si>
    <t>20.1887</t>
  </si>
  <si>
    <t>9030425E11Rik</t>
  </si>
  <si>
    <t>20.1845</t>
  </si>
  <si>
    <t>Sptlc2</t>
  </si>
  <si>
    <t>20.1775</t>
  </si>
  <si>
    <t>Mapre1</t>
  </si>
  <si>
    <t>20.1735</t>
  </si>
  <si>
    <t>Chuk</t>
  </si>
  <si>
    <t>20.1634</t>
  </si>
  <si>
    <t>Cenpe</t>
  </si>
  <si>
    <t>20.1543</t>
  </si>
  <si>
    <t>Tanc2</t>
  </si>
  <si>
    <t>20.1468</t>
  </si>
  <si>
    <t>Arhgef10</t>
  </si>
  <si>
    <t>20.1383</t>
  </si>
  <si>
    <t>Brf2</t>
  </si>
  <si>
    <t>20.1308</t>
  </si>
  <si>
    <t>Gm5132</t>
  </si>
  <si>
    <t>20.1224</t>
  </si>
  <si>
    <t>Rraga</t>
  </si>
  <si>
    <t>20.1139</t>
  </si>
  <si>
    <t>Trappc4</t>
  </si>
  <si>
    <t>20.1122</t>
  </si>
  <si>
    <t>Cdk11b</t>
  </si>
  <si>
    <t>Mdh2</t>
  </si>
  <si>
    <t>20.095</t>
  </si>
  <si>
    <t>Nek8</t>
  </si>
  <si>
    <t>20.0891</t>
  </si>
  <si>
    <t>Mrpl54</t>
  </si>
  <si>
    <t>20.0854</t>
  </si>
  <si>
    <t>Snrnp48</t>
  </si>
  <si>
    <t>20.0662</t>
  </si>
  <si>
    <t>Poc1a</t>
  </si>
  <si>
    <t>20.0602</t>
  </si>
  <si>
    <t>Clcn7</t>
  </si>
  <si>
    <t>20.0486</t>
  </si>
  <si>
    <t>Cramp1l</t>
  </si>
  <si>
    <t>20.0478</t>
  </si>
  <si>
    <t>Olfr317</t>
  </si>
  <si>
    <t>20.0453</t>
  </si>
  <si>
    <t>Ap1s1</t>
  </si>
  <si>
    <t>20.0445</t>
  </si>
  <si>
    <t>Smurf2</t>
  </si>
  <si>
    <t>20.0415</t>
  </si>
  <si>
    <t>Ppip5k2</t>
  </si>
  <si>
    <t>20.0307</t>
  </si>
  <si>
    <t>Sars2</t>
  </si>
  <si>
    <t>20.0168</t>
  </si>
  <si>
    <t>Pdgfc</t>
  </si>
  <si>
    <t>20.0156</t>
  </si>
  <si>
    <t>Abtb1</t>
  </si>
  <si>
    <t>20.0058</t>
  </si>
  <si>
    <t>Ypel5</t>
  </si>
  <si>
    <t>20.0057</t>
  </si>
  <si>
    <t>Aph1c</t>
  </si>
  <si>
    <t>19.9956</t>
  </si>
  <si>
    <t>Gm14378</t>
  </si>
  <si>
    <t>19.9794</t>
  </si>
  <si>
    <t>Tmem167b</t>
  </si>
  <si>
    <t>19.973</t>
  </si>
  <si>
    <t>Prox1</t>
  </si>
  <si>
    <t>19.9728</t>
  </si>
  <si>
    <t>Nup188</t>
  </si>
  <si>
    <t>19.9455</t>
  </si>
  <si>
    <t>Pgap1</t>
  </si>
  <si>
    <t>19.9411</t>
  </si>
  <si>
    <t>Mrpl37</t>
  </si>
  <si>
    <t>19.94</t>
  </si>
  <si>
    <t>Cnot8</t>
  </si>
  <si>
    <t>19.9393</t>
  </si>
  <si>
    <t>Scd3</t>
  </si>
  <si>
    <t>19.9349</t>
  </si>
  <si>
    <t>Trmt61a</t>
  </si>
  <si>
    <t>19.9256</t>
  </si>
  <si>
    <t>Tnrc6a</t>
  </si>
  <si>
    <t>19.9233</t>
  </si>
  <si>
    <t>Hmgn3</t>
  </si>
  <si>
    <t>19.9172</t>
  </si>
  <si>
    <t>U2af1</t>
  </si>
  <si>
    <t>19.9145</t>
  </si>
  <si>
    <t>Ermp1</t>
  </si>
  <si>
    <t>19.9034</t>
  </si>
  <si>
    <t>Gab2</t>
  </si>
  <si>
    <t>19.8965</t>
  </si>
  <si>
    <t>Btbd2</t>
  </si>
  <si>
    <t>19.8913</t>
  </si>
  <si>
    <t>Tpk1</t>
  </si>
  <si>
    <t>19.8625</t>
  </si>
  <si>
    <t>Col6a3</t>
  </si>
  <si>
    <t>19.8503</t>
  </si>
  <si>
    <t>Gm14484</t>
  </si>
  <si>
    <t>19.8485</t>
  </si>
  <si>
    <t>E2f1</t>
  </si>
  <si>
    <t>19.8416</t>
  </si>
  <si>
    <t>Taf4b</t>
  </si>
  <si>
    <t>19.8343</t>
  </si>
  <si>
    <t>Stim2</t>
  </si>
  <si>
    <t>19.8268</t>
  </si>
  <si>
    <t>Eif2s2</t>
  </si>
  <si>
    <t>19.825</t>
  </si>
  <si>
    <t>Ipo7</t>
  </si>
  <si>
    <t>19.8239</t>
  </si>
  <si>
    <t>Chd6</t>
  </si>
  <si>
    <t>19.8026</t>
  </si>
  <si>
    <t>Psmd5</t>
  </si>
  <si>
    <t>19.7967</t>
  </si>
  <si>
    <t>Hyi</t>
  </si>
  <si>
    <t>19.7949</t>
  </si>
  <si>
    <t>Camk2g</t>
  </si>
  <si>
    <t>19.7917</t>
  </si>
  <si>
    <t>Frmd8</t>
  </si>
  <si>
    <t>19.7784</t>
  </si>
  <si>
    <t>Aurkaip1</t>
  </si>
  <si>
    <t>19.7774</t>
  </si>
  <si>
    <t>Gnb2</t>
  </si>
  <si>
    <t>19.7714</t>
  </si>
  <si>
    <t>Atp6v1c1</t>
  </si>
  <si>
    <t>19.7713</t>
  </si>
  <si>
    <t>Prss42</t>
  </si>
  <si>
    <t>19.7572</t>
  </si>
  <si>
    <t>Actn4</t>
  </si>
  <si>
    <t>19.753</t>
  </si>
  <si>
    <t>Rsl1d1</t>
  </si>
  <si>
    <t>19.7519</t>
  </si>
  <si>
    <t>1700067K01Rik</t>
  </si>
  <si>
    <t>19.7516</t>
  </si>
  <si>
    <t>Tmem138</t>
  </si>
  <si>
    <t>19.7462</t>
  </si>
  <si>
    <t>Sesn3</t>
  </si>
  <si>
    <t>19.7327</t>
  </si>
  <si>
    <t>Golga7</t>
  </si>
  <si>
    <t>19.7235</t>
  </si>
  <si>
    <t>N4bp3</t>
  </si>
  <si>
    <t>19.719</t>
  </si>
  <si>
    <t>Dhx38</t>
  </si>
  <si>
    <t>19.7046</t>
  </si>
  <si>
    <t>2310044H10Rik</t>
  </si>
  <si>
    <t>19.7041</t>
  </si>
  <si>
    <t>Gm364</t>
  </si>
  <si>
    <t>19.6861</t>
  </si>
  <si>
    <t>Slc25a38</t>
  </si>
  <si>
    <t>19.6574</t>
  </si>
  <si>
    <t>Ube2q2</t>
  </si>
  <si>
    <t>19.6525</t>
  </si>
  <si>
    <t>Hibch</t>
  </si>
  <si>
    <t>19.6495</t>
  </si>
  <si>
    <t>AY358078</t>
  </si>
  <si>
    <t>19.64</t>
  </si>
  <si>
    <t>Phf3</t>
  </si>
  <si>
    <t>19.6228</t>
  </si>
  <si>
    <t>Cphx</t>
  </si>
  <si>
    <t>19.6217</t>
  </si>
  <si>
    <t>Alpl</t>
  </si>
  <si>
    <t>19.6106</t>
  </si>
  <si>
    <t>Arhgap30</t>
  </si>
  <si>
    <t>19.6087</t>
  </si>
  <si>
    <t>Mob4</t>
  </si>
  <si>
    <t>19.608</t>
  </si>
  <si>
    <t>Slc41a2</t>
  </si>
  <si>
    <t>19.6061</t>
  </si>
  <si>
    <t>Sf3b4</t>
  </si>
  <si>
    <t>19.6013</t>
  </si>
  <si>
    <t>Pxn</t>
  </si>
  <si>
    <t>19.601</t>
  </si>
  <si>
    <t>Cox7a2l</t>
  </si>
  <si>
    <t>19.5942</t>
  </si>
  <si>
    <t>Cyb5r4</t>
  </si>
  <si>
    <t>19.5826</t>
  </si>
  <si>
    <t>Trap1a</t>
  </si>
  <si>
    <t>19.5821</t>
  </si>
  <si>
    <t>Pfkp</t>
  </si>
  <si>
    <t>19.5604</t>
  </si>
  <si>
    <t>Ddx6</t>
  </si>
  <si>
    <t>19.5504</t>
  </si>
  <si>
    <t>Jhdm1d</t>
  </si>
  <si>
    <t>19.5502</t>
  </si>
  <si>
    <t>Cyb561</t>
  </si>
  <si>
    <t>19.5443</t>
  </si>
  <si>
    <t>Rhox3a</t>
  </si>
  <si>
    <t>19.5288</t>
  </si>
  <si>
    <t>Apoe</t>
  </si>
  <si>
    <t>19.492</t>
  </si>
  <si>
    <t>Aagab</t>
  </si>
  <si>
    <t>19.4836</t>
  </si>
  <si>
    <t>Tmem111</t>
  </si>
  <si>
    <t>19.4813</t>
  </si>
  <si>
    <t>Slc7a6os</t>
  </si>
  <si>
    <t>19.4788</t>
  </si>
  <si>
    <t>Rbm44</t>
  </si>
  <si>
    <t>19.469</t>
  </si>
  <si>
    <t>BC053749</t>
  </si>
  <si>
    <t>19.4561</t>
  </si>
  <si>
    <t>Gm14475</t>
  </si>
  <si>
    <t>19.4352</t>
  </si>
  <si>
    <t>Zc3h11a</t>
  </si>
  <si>
    <t>19.4248</t>
  </si>
  <si>
    <t>Slc25a4</t>
  </si>
  <si>
    <t>19.4237</t>
  </si>
  <si>
    <t>Fam98a</t>
  </si>
  <si>
    <t>19.4191</t>
  </si>
  <si>
    <t>St3gal4</t>
  </si>
  <si>
    <t>19.4161</t>
  </si>
  <si>
    <t>Cst12</t>
  </si>
  <si>
    <t>19.4079</t>
  </si>
  <si>
    <t>Hif1a</t>
  </si>
  <si>
    <t>19.4035</t>
  </si>
  <si>
    <t>Ino80b</t>
  </si>
  <si>
    <t>19.3419</t>
  </si>
  <si>
    <t>Edc4</t>
  </si>
  <si>
    <t>19.3391</t>
  </si>
  <si>
    <t>Mtmr9</t>
  </si>
  <si>
    <t>19.3374</t>
  </si>
  <si>
    <t>Nars</t>
  </si>
  <si>
    <t>19.3327</t>
  </si>
  <si>
    <t>Rnf170</t>
  </si>
  <si>
    <t>19.3148</t>
  </si>
  <si>
    <t>Smpd3</t>
  </si>
  <si>
    <t>19.2888</t>
  </si>
  <si>
    <t>Gm13154</t>
  </si>
  <si>
    <t>19.2773</t>
  </si>
  <si>
    <t>Cpe</t>
  </si>
  <si>
    <t>19.2744</t>
  </si>
  <si>
    <t>Manea</t>
  </si>
  <si>
    <t>19.2507</t>
  </si>
  <si>
    <t>Hist1h4k</t>
  </si>
  <si>
    <t>19.2491</t>
  </si>
  <si>
    <t>Nipa2</t>
  </si>
  <si>
    <t>19.2348</t>
  </si>
  <si>
    <t>Lhx2</t>
  </si>
  <si>
    <t>19.2336</t>
  </si>
  <si>
    <t>Prr14</t>
  </si>
  <si>
    <t>19.2326</t>
  </si>
  <si>
    <t>Ythdf3</t>
  </si>
  <si>
    <t>19.2287</t>
  </si>
  <si>
    <t>Col5a1</t>
  </si>
  <si>
    <t>19.2138</t>
  </si>
  <si>
    <t>2610305D13Rik</t>
  </si>
  <si>
    <t>19.2089</t>
  </si>
  <si>
    <t>Slc35f5</t>
  </si>
  <si>
    <t>19.2049</t>
  </si>
  <si>
    <t>Btbd8</t>
  </si>
  <si>
    <t>19.1992</t>
  </si>
  <si>
    <t>Atxn1l</t>
  </si>
  <si>
    <t>19.1955</t>
  </si>
  <si>
    <t>Trim33</t>
  </si>
  <si>
    <t>19.1939</t>
  </si>
  <si>
    <t>Fubp1</t>
  </si>
  <si>
    <t>19.1571</t>
  </si>
  <si>
    <t>Aldh1a1</t>
  </si>
  <si>
    <t>19.1424</t>
  </si>
  <si>
    <t>Med9</t>
  </si>
  <si>
    <t>19.1362</t>
  </si>
  <si>
    <t>Cops7b</t>
  </si>
  <si>
    <t>19.1342</t>
  </si>
  <si>
    <t>Tinf2</t>
  </si>
  <si>
    <t>19.1303</t>
  </si>
  <si>
    <t>Filip1</t>
  </si>
  <si>
    <t>19.1261</t>
  </si>
  <si>
    <t>L2hgdh</t>
  </si>
  <si>
    <t>19.1238</t>
  </si>
  <si>
    <t>Naa38</t>
  </si>
  <si>
    <t>19.1096</t>
  </si>
  <si>
    <t>Copz1</t>
  </si>
  <si>
    <t>19.1066</t>
  </si>
  <si>
    <t>Htt</t>
  </si>
  <si>
    <t>19.0834</t>
  </si>
  <si>
    <t>Pnn</t>
  </si>
  <si>
    <t>19.0821</t>
  </si>
  <si>
    <t>Anxa4</t>
  </si>
  <si>
    <t>19.0725</t>
  </si>
  <si>
    <t>N6amt2</t>
  </si>
  <si>
    <t>19.0685</t>
  </si>
  <si>
    <t>Bcl2l12</t>
  </si>
  <si>
    <t>19.0281</t>
  </si>
  <si>
    <t>Ndufb4</t>
  </si>
  <si>
    <t>19.0255</t>
  </si>
  <si>
    <t>Lats1</t>
  </si>
  <si>
    <t>19.0139</t>
  </si>
  <si>
    <t>Dnahc1</t>
  </si>
  <si>
    <t>19.0103</t>
  </si>
  <si>
    <t>Bcl7c</t>
  </si>
  <si>
    <t>18.9993</t>
  </si>
  <si>
    <t>Comp</t>
  </si>
  <si>
    <t>18.987</t>
  </si>
  <si>
    <t>Ccdc88c</t>
  </si>
  <si>
    <t>18.9783</t>
  </si>
  <si>
    <t>Rap1gap2</t>
  </si>
  <si>
    <t>18.9562</t>
  </si>
  <si>
    <t>Smarca4</t>
  </si>
  <si>
    <t>18.9453</t>
  </si>
  <si>
    <t>Plekha3</t>
  </si>
  <si>
    <t>18.9442</t>
  </si>
  <si>
    <t>Lgr4</t>
  </si>
  <si>
    <t>18.9441</t>
  </si>
  <si>
    <t>Vps72</t>
  </si>
  <si>
    <t>18.9376</t>
  </si>
  <si>
    <t>Map2k5</t>
  </si>
  <si>
    <t>18.9182</t>
  </si>
  <si>
    <t>Car2</t>
  </si>
  <si>
    <t>18.9066</t>
  </si>
  <si>
    <t>Rad17</t>
  </si>
  <si>
    <t>18.9021</t>
  </si>
  <si>
    <t>Nbeal2</t>
  </si>
  <si>
    <t>18.8879</t>
  </si>
  <si>
    <t>Zap70</t>
  </si>
  <si>
    <t>18.8797</t>
  </si>
  <si>
    <t>Thoc5</t>
  </si>
  <si>
    <t>18.8781</t>
  </si>
  <si>
    <t>Gm14483</t>
  </si>
  <si>
    <t>18.8756</t>
  </si>
  <si>
    <t>Sart3</t>
  </si>
  <si>
    <t>18.8735</t>
  </si>
  <si>
    <t>Ptchd3</t>
  </si>
  <si>
    <t>18.8578</t>
  </si>
  <si>
    <t>Scaf4</t>
  </si>
  <si>
    <t>18.8387</t>
  </si>
  <si>
    <t>Ppm1f</t>
  </si>
  <si>
    <t>18.8384</t>
  </si>
  <si>
    <t>Alkbh8</t>
  </si>
  <si>
    <t>18.8367</t>
  </si>
  <si>
    <t>Eepd1</t>
  </si>
  <si>
    <t>18.8326</t>
  </si>
  <si>
    <t>Cdk19</t>
  </si>
  <si>
    <t>18.8295</t>
  </si>
  <si>
    <t>Imp4</t>
  </si>
  <si>
    <t>18.8231</t>
  </si>
  <si>
    <t>Rab11fip4</t>
  </si>
  <si>
    <t>18.8216</t>
  </si>
  <si>
    <t>Ndor1</t>
  </si>
  <si>
    <t>18.8193</t>
  </si>
  <si>
    <t>Ldlrap1</t>
  </si>
  <si>
    <t>18.8017</t>
  </si>
  <si>
    <t>Slc6a20b</t>
  </si>
  <si>
    <t>18.7967</t>
  </si>
  <si>
    <t>Rcor1</t>
  </si>
  <si>
    <t>18.7886</t>
  </si>
  <si>
    <t>Zswim7</t>
  </si>
  <si>
    <t>18.7763</t>
  </si>
  <si>
    <t>Rfx8</t>
  </si>
  <si>
    <t>18.7762</t>
  </si>
  <si>
    <t>Zfp788</t>
  </si>
  <si>
    <t>18.7622</t>
  </si>
  <si>
    <t>4930568D16Rik</t>
  </si>
  <si>
    <t>18.7564</t>
  </si>
  <si>
    <t>18.7281</t>
  </si>
  <si>
    <t>Ces1a</t>
  </si>
  <si>
    <t>18.7178</t>
  </si>
  <si>
    <t>Plagl2</t>
  </si>
  <si>
    <t>18.7118</t>
  </si>
  <si>
    <t>Izumo4</t>
  </si>
  <si>
    <t>18.707</t>
  </si>
  <si>
    <t>2310028H24Rik</t>
  </si>
  <si>
    <t>18.7014</t>
  </si>
  <si>
    <t>Dopey1</t>
  </si>
  <si>
    <t>18.6817</t>
  </si>
  <si>
    <t>Gm13212</t>
  </si>
  <si>
    <t>18.6805</t>
  </si>
  <si>
    <t>Meox1</t>
  </si>
  <si>
    <t>18.6698</t>
  </si>
  <si>
    <t>Lgals1</t>
  </si>
  <si>
    <t>18.657</t>
  </si>
  <si>
    <t>Socs4</t>
  </si>
  <si>
    <t>18.654</t>
  </si>
  <si>
    <t>Ahcy</t>
  </si>
  <si>
    <t>18.6529</t>
  </si>
  <si>
    <t>Mrpl55</t>
  </si>
  <si>
    <t>18.6487</t>
  </si>
  <si>
    <t>Gck</t>
  </si>
  <si>
    <t>18.6367</t>
  </si>
  <si>
    <t>Rprd2</t>
  </si>
  <si>
    <t>18.6199</t>
  </si>
  <si>
    <t>Dcaf10</t>
  </si>
  <si>
    <t>18.6032</t>
  </si>
  <si>
    <t>Slc35a3</t>
  </si>
  <si>
    <t>18.6023</t>
  </si>
  <si>
    <t>Shroom1</t>
  </si>
  <si>
    <t>18.6015</t>
  </si>
  <si>
    <t>Mtmr3</t>
  </si>
  <si>
    <t>18.5966</t>
  </si>
  <si>
    <t>Mfap3</t>
  </si>
  <si>
    <t>18.577</t>
  </si>
  <si>
    <t>Rhox3f</t>
  </si>
  <si>
    <t>18.553</t>
  </si>
  <si>
    <t>Uchl5</t>
  </si>
  <si>
    <t>18.5422</t>
  </si>
  <si>
    <t>Rnf187</t>
  </si>
  <si>
    <t>18.5313</t>
  </si>
  <si>
    <t>Fgf10</t>
  </si>
  <si>
    <t>18.5268</t>
  </si>
  <si>
    <t>Ankar</t>
  </si>
  <si>
    <t>18.5219</t>
  </si>
  <si>
    <t>Cope</t>
  </si>
  <si>
    <t>18.5093</t>
  </si>
  <si>
    <t>Asah1</t>
  </si>
  <si>
    <t>18.5012</t>
  </si>
  <si>
    <t>Med24</t>
  </si>
  <si>
    <t>18.4969</t>
  </si>
  <si>
    <t>Tmem218</t>
  </si>
  <si>
    <t>18.4843</t>
  </si>
  <si>
    <t>Atad2b</t>
  </si>
  <si>
    <t>18.4768</t>
  </si>
  <si>
    <t>Mki67ip</t>
  </si>
  <si>
    <t>18.458</t>
  </si>
  <si>
    <t>Cep250</t>
  </si>
  <si>
    <t>18.4512</t>
  </si>
  <si>
    <t>Ddx10</t>
  </si>
  <si>
    <t>18.4377</t>
  </si>
  <si>
    <t>Wnt3a</t>
  </si>
  <si>
    <t>18.4336</t>
  </si>
  <si>
    <t>Papd4</t>
  </si>
  <si>
    <t>18.4259</t>
  </si>
  <si>
    <t>Rassf7</t>
  </si>
  <si>
    <t>18.4211</t>
  </si>
  <si>
    <t>Zfr2</t>
  </si>
  <si>
    <t>18.4159</t>
  </si>
  <si>
    <t>Myc</t>
  </si>
  <si>
    <t>18.4127</t>
  </si>
  <si>
    <t>Prdm9</t>
  </si>
  <si>
    <t>18.4029</t>
  </si>
  <si>
    <t>Epb4.1l4b</t>
  </si>
  <si>
    <t>18.3945</t>
  </si>
  <si>
    <t>Spag7</t>
  </si>
  <si>
    <t>18.3938</t>
  </si>
  <si>
    <t>Gen1</t>
  </si>
  <si>
    <t>18.3865</t>
  </si>
  <si>
    <t>Eaf1</t>
  </si>
  <si>
    <t>18.369</t>
  </si>
  <si>
    <t>Cstb</t>
  </si>
  <si>
    <t>18.354</t>
  </si>
  <si>
    <t>Pxk</t>
  </si>
  <si>
    <t>18.3494</t>
  </si>
  <si>
    <t>Zfyve27</t>
  </si>
  <si>
    <t>18.3333</t>
  </si>
  <si>
    <t>Snapc2</t>
  </si>
  <si>
    <t>18.3305</t>
  </si>
  <si>
    <t>Incenp</t>
  </si>
  <si>
    <t>18.3249</t>
  </si>
  <si>
    <t>Scrib</t>
  </si>
  <si>
    <t>18.3193</t>
  </si>
  <si>
    <t>Lrrc47</t>
  </si>
  <si>
    <t>18.3185</t>
  </si>
  <si>
    <t>Dhx29</t>
  </si>
  <si>
    <t>18.3115</t>
  </si>
  <si>
    <t>Tmem181b-ps</t>
  </si>
  <si>
    <t>18.3105</t>
  </si>
  <si>
    <t>Bcorl1</t>
  </si>
  <si>
    <t>18.2978</t>
  </si>
  <si>
    <t>Ndufv3</t>
  </si>
  <si>
    <t>18.295</t>
  </si>
  <si>
    <t>Pyy</t>
  </si>
  <si>
    <t>18.2902</t>
  </si>
  <si>
    <t>Rbm15</t>
  </si>
  <si>
    <t>18.2879</t>
  </si>
  <si>
    <t>Mut</t>
  </si>
  <si>
    <t>18.2803</t>
  </si>
  <si>
    <t>Cisd3</t>
  </si>
  <si>
    <t>18.2793</t>
  </si>
  <si>
    <t>Tmem39b</t>
  </si>
  <si>
    <t>18.276</t>
  </si>
  <si>
    <t>Tpra1</t>
  </si>
  <si>
    <t>18.2708</t>
  </si>
  <si>
    <t>Trem1</t>
  </si>
  <si>
    <t>18.2667</t>
  </si>
  <si>
    <t>Kdm5c</t>
  </si>
  <si>
    <t>18.2655</t>
  </si>
  <si>
    <t>Esd</t>
  </si>
  <si>
    <t>18.2591</t>
  </si>
  <si>
    <t>Hectd1</t>
  </si>
  <si>
    <t>18.2554</t>
  </si>
  <si>
    <t>Sema5a</t>
  </si>
  <si>
    <t>18.2346</t>
  </si>
  <si>
    <t>Rabggta</t>
  </si>
  <si>
    <t>18.2322</t>
  </si>
  <si>
    <t>Klraq1</t>
  </si>
  <si>
    <t>18.2271</t>
  </si>
  <si>
    <t>Ganab</t>
  </si>
  <si>
    <t>18.2211</t>
  </si>
  <si>
    <t>D9Ertd402e</t>
  </si>
  <si>
    <t>18.221</t>
  </si>
  <si>
    <t>Rnf8</t>
  </si>
  <si>
    <t>18.2163</t>
  </si>
  <si>
    <t>Dusp12</t>
  </si>
  <si>
    <t>18.2097</t>
  </si>
  <si>
    <t>Alox15</t>
  </si>
  <si>
    <t>18.1922</t>
  </si>
  <si>
    <t>Rhox3e</t>
  </si>
  <si>
    <t>18.1919</t>
  </si>
  <si>
    <t>Hspe1</t>
  </si>
  <si>
    <t>18.1913</t>
  </si>
  <si>
    <t>Ndufab1</t>
  </si>
  <si>
    <t>18.1893</t>
  </si>
  <si>
    <t>Nms</t>
  </si>
  <si>
    <t>18.1828</t>
  </si>
  <si>
    <t>Cmtm7</t>
  </si>
  <si>
    <t>18.1765</t>
  </si>
  <si>
    <t>Sdhaf2</t>
  </si>
  <si>
    <t>18.1763</t>
  </si>
  <si>
    <t>Npdc1</t>
  </si>
  <si>
    <t>18.1756</t>
  </si>
  <si>
    <t>Rwdd2b</t>
  </si>
  <si>
    <t>18.1753</t>
  </si>
  <si>
    <t>Fbrs</t>
  </si>
  <si>
    <t>18.1599</t>
  </si>
  <si>
    <t>Slc30a5</t>
  </si>
  <si>
    <t>18.1597</t>
  </si>
  <si>
    <t>Dlg5</t>
  </si>
  <si>
    <t>18.1556</t>
  </si>
  <si>
    <t>Grlf1</t>
  </si>
  <si>
    <t>18.1438</t>
  </si>
  <si>
    <t>Rundc1</t>
  </si>
  <si>
    <t>18.1272</t>
  </si>
  <si>
    <t>C330019G07Rik</t>
  </si>
  <si>
    <t>18.1206</t>
  </si>
  <si>
    <t>Gm13051</t>
  </si>
  <si>
    <t>18.1132</t>
  </si>
  <si>
    <t>Otud6a</t>
  </si>
  <si>
    <t>18.1042</t>
  </si>
  <si>
    <t>C230052I12Rik</t>
  </si>
  <si>
    <t>18.1004</t>
  </si>
  <si>
    <t>4930428D18Rik</t>
  </si>
  <si>
    <t>18.0961</t>
  </si>
  <si>
    <t>Rpl29</t>
  </si>
  <si>
    <t>18.0897</t>
  </si>
  <si>
    <t>Slc25a10</t>
  </si>
  <si>
    <t>18.0831</t>
  </si>
  <si>
    <t>Akap14</t>
  </si>
  <si>
    <t>18.0677</t>
  </si>
  <si>
    <t>Jam2</t>
  </si>
  <si>
    <t>18.0662</t>
  </si>
  <si>
    <t>Irak3</t>
  </si>
  <si>
    <t>18.0648</t>
  </si>
  <si>
    <t>4933426M11Rik</t>
  </si>
  <si>
    <t>18.0645</t>
  </si>
  <si>
    <t>Tle6</t>
  </si>
  <si>
    <t>18.0529</t>
  </si>
  <si>
    <t>Phf20l1</t>
  </si>
  <si>
    <t>Rras</t>
  </si>
  <si>
    <t>18.048</t>
  </si>
  <si>
    <t>Ss18</t>
  </si>
  <si>
    <t>18.0398</t>
  </si>
  <si>
    <t>Minpp1</t>
  </si>
  <si>
    <t>18.0017</t>
  </si>
  <si>
    <t>Fbxo43</t>
  </si>
  <si>
    <t>18.0011</t>
  </si>
  <si>
    <t>1810062G17Rik</t>
  </si>
  <si>
    <t>17.9961</t>
  </si>
  <si>
    <t>Fcgr3</t>
  </si>
  <si>
    <t>17.9804</t>
  </si>
  <si>
    <t>Nacc1</t>
  </si>
  <si>
    <t>17.9783</t>
  </si>
  <si>
    <t>Mynn</t>
  </si>
  <si>
    <t>17.9742</t>
  </si>
  <si>
    <t>Dazl</t>
  </si>
  <si>
    <t>17.9732</t>
  </si>
  <si>
    <t>Zfp259</t>
  </si>
  <si>
    <t>17.9704</t>
  </si>
  <si>
    <t>Slc1a5</t>
  </si>
  <si>
    <t>17.9628</t>
  </si>
  <si>
    <t>Gm5622</t>
  </si>
  <si>
    <t>17.9591</t>
  </si>
  <si>
    <t>Msl3</t>
  </si>
  <si>
    <t>17.9554</t>
  </si>
  <si>
    <t>Hint2</t>
  </si>
  <si>
    <t>17.9491</t>
  </si>
  <si>
    <t>Lyg1</t>
  </si>
  <si>
    <t>17.9485</t>
  </si>
  <si>
    <t>1700008J07Rik</t>
  </si>
  <si>
    <t>17.9363</t>
  </si>
  <si>
    <t>Olfr128</t>
  </si>
  <si>
    <t>17.9277</t>
  </si>
  <si>
    <t>Alox5</t>
  </si>
  <si>
    <t>17.9159</t>
  </si>
  <si>
    <t>Isoc2a</t>
  </si>
  <si>
    <t>17.9139</t>
  </si>
  <si>
    <t>Sec61g</t>
  </si>
  <si>
    <t>17.9111</t>
  </si>
  <si>
    <t>Cpsf3</t>
  </si>
  <si>
    <t>17.898</t>
  </si>
  <si>
    <t>Hmgcl</t>
  </si>
  <si>
    <t>17.8773</t>
  </si>
  <si>
    <t>Mgat2</t>
  </si>
  <si>
    <t>17.8644</t>
  </si>
  <si>
    <t>Arf6</t>
  </si>
  <si>
    <t>17.8629</t>
  </si>
  <si>
    <t>Uox</t>
  </si>
  <si>
    <t>17.8628</t>
  </si>
  <si>
    <t>Lmf1</t>
  </si>
  <si>
    <t>17.8618</t>
  </si>
  <si>
    <t>Trim25</t>
  </si>
  <si>
    <t>17.8516</t>
  </si>
  <si>
    <t>4930525M21Rik</t>
  </si>
  <si>
    <t>17.8346</t>
  </si>
  <si>
    <t>Rnf20</t>
  </si>
  <si>
    <t>17.8271</t>
  </si>
  <si>
    <t>Zranb2</t>
  </si>
  <si>
    <t>17.8243</t>
  </si>
  <si>
    <t>Gphn</t>
  </si>
  <si>
    <t>17.8225</t>
  </si>
  <si>
    <t>Pitpnb</t>
  </si>
  <si>
    <t>17.8147</t>
  </si>
  <si>
    <t>BC024659</t>
  </si>
  <si>
    <t>17.8118</t>
  </si>
  <si>
    <t>Spop</t>
  </si>
  <si>
    <t>17.809</t>
  </si>
  <si>
    <t>Mrpl32</t>
  </si>
  <si>
    <t>17.8053</t>
  </si>
  <si>
    <t>Olfr199</t>
  </si>
  <si>
    <t>17.8029</t>
  </si>
  <si>
    <t>Fam116b</t>
  </si>
  <si>
    <t>17.7903</t>
  </si>
  <si>
    <t>Srsf12</t>
  </si>
  <si>
    <t>17.7859</t>
  </si>
  <si>
    <t>Cnih2</t>
  </si>
  <si>
    <t>17.7767</t>
  </si>
  <si>
    <t>Zc3h13</t>
  </si>
  <si>
    <t>17.7681</t>
  </si>
  <si>
    <t>Alox5ap</t>
  </si>
  <si>
    <t>17.7632</t>
  </si>
  <si>
    <t>Sostdc1</t>
  </si>
  <si>
    <t>17.7515</t>
  </si>
  <si>
    <t>Zfp738</t>
  </si>
  <si>
    <t>17.7356</t>
  </si>
  <si>
    <t>Tbc1d12</t>
  </si>
  <si>
    <t>17.7335</t>
  </si>
  <si>
    <t>Commd5</t>
  </si>
  <si>
    <t>17.7292</t>
  </si>
  <si>
    <t>Clec4b1</t>
  </si>
  <si>
    <t>17.7067</t>
  </si>
  <si>
    <t>Arhgap11a</t>
  </si>
  <si>
    <t>17.6902</t>
  </si>
  <si>
    <t>Maz</t>
  </si>
  <si>
    <t>17.6799</t>
  </si>
  <si>
    <t>Ankrd17</t>
  </si>
  <si>
    <t>17.6771</t>
  </si>
  <si>
    <t>Pms2</t>
  </si>
  <si>
    <t>17.6565</t>
  </si>
  <si>
    <t>Cdc20</t>
  </si>
  <si>
    <t>17.6515</t>
  </si>
  <si>
    <t>Rpl7l1</t>
  </si>
  <si>
    <t>17.6363</t>
  </si>
  <si>
    <t>0610007P14Rik</t>
  </si>
  <si>
    <t>17.634</t>
  </si>
  <si>
    <t>Gp5</t>
  </si>
  <si>
    <t>17.6301</t>
  </si>
  <si>
    <t>Cdk7</t>
  </si>
  <si>
    <t>17.6179</t>
  </si>
  <si>
    <t>Zfml</t>
  </si>
  <si>
    <t>17.5983</t>
  </si>
  <si>
    <t>Prdx6</t>
  </si>
  <si>
    <t>17.5979</t>
  </si>
  <si>
    <t>Gm5148</t>
  </si>
  <si>
    <t>17.5923</t>
  </si>
  <si>
    <t>Crtc2</t>
  </si>
  <si>
    <t>17.5905</t>
  </si>
  <si>
    <t>Gsta4</t>
  </si>
  <si>
    <t>17.5715</t>
  </si>
  <si>
    <t>Ripk1</t>
  </si>
  <si>
    <t>17.5643</t>
  </si>
  <si>
    <t>Olfr847</t>
  </si>
  <si>
    <t>17.5558</t>
  </si>
  <si>
    <t>Actn1</t>
  </si>
  <si>
    <t>17.5324</t>
  </si>
  <si>
    <t>Rpl12</t>
  </si>
  <si>
    <t>17.5274</t>
  </si>
  <si>
    <t>5730455O13Rik</t>
  </si>
  <si>
    <t>17.522</t>
  </si>
  <si>
    <t>Cxcr4</t>
  </si>
  <si>
    <t>17.5151</t>
  </si>
  <si>
    <t>Cinp</t>
  </si>
  <si>
    <t>17.5079</t>
  </si>
  <si>
    <t>Lrrc58</t>
  </si>
  <si>
    <t>17.499</t>
  </si>
  <si>
    <t>Keap1</t>
  </si>
  <si>
    <t>17.4956</t>
  </si>
  <si>
    <t>Pak4</t>
  </si>
  <si>
    <t>17.4838</t>
  </si>
  <si>
    <t>Asz1</t>
  </si>
  <si>
    <t>17.474</t>
  </si>
  <si>
    <t>Anxa6</t>
  </si>
  <si>
    <t>17.4688</t>
  </si>
  <si>
    <t>Limk1</t>
  </si>
  <si>
    <t>17.4577</t>
  </si>
  <si>
    <t>Mettl22</t>
  </si>
  <si>
    <t>17.4555</t>
  </si>
  <si>
    <t>Rab27a</t>
  </si>
  <si>
    <t>17.4553</t>
  </si>
  <si>
    <t>Csnk2a1</t>
  </si>
  <si>
    <t>17.4525</t>
  </si>
  <si>
    <t>Zfp362</t>
  </si>
  <si>
    <t>17.4476</t>
  </si>
  <si>
    <t>Klf2</t>
  </si>
  <si>
    <t>17.4312</t>
  </si>
  <si>
    <t>Rer1</t>
  </si>
  <si>
    <t>17.4244</t>
  </si>
  <si>
    <t>Il11</t>
  </si>
  <si>
    <t>17.4238</t>
  </si>
  <si>
    <t>Tmem129</t>
  </si>
  <si>
    <t>17.422</t>
  </si>
  <si>
    <t>Nckap1</t>
  </si>
  <si>
    <t>17.4007</t>
  </si>
  <si>
    <t>Pak1ip1</t>
  </si>
  <si>
    <t>17.3998</t>
  </si>
  <si>
    <t>Pcolce</t>
  </si>
  <si>
    <t>17.3895</t>
  </si>
  <si>
    <t>Otud7a</t>
  </si>
  <si>
    <t>17.3671</t>
  </si>
  <si>
    <t>Tm9sf1</t>
  </si>
  <si>
    <t>17.3621</t>
  </si>
  <si>
    <t>Sdf2l1</t>
  </si>
  <si>
    <t>17.3489</t>
  </si>
  <si>
    <t>Pink1</t>
  </si>
  <si>
    <t>17.3303</t>
  </si>
  <si>
    <t>Bud13</t>
  </si>
  <si>
    <t>17.3288</t>
  </si>
  <si>
    <t>Rps10</t>
  </si>
  <si>
    <t>17.3259</t>
  </si>
  <si>
    <t>Exoc3l</t>
  </si>
  <si>
    <t>17.3245</t>
  </si>
  <si>
    <t>Cnot10</t>
  </si>
  <si>
    <t>17.3229</t>
  </si>
  <si>
    <t>Mtmr1</t>
  </si>
  <si>
    <t>17.3185</t>
  </si>
  <si>
    <t>Got2</t>
  </si>
  <si>
    <t>17.2928</t>
  </si>
  <si>
    <t>Sra1</t>
  </si>
  <si>
    <t>17.2742</t>
  </si>
  <si>
    <t>Sgta</t>
  </si>
  <si>
    <t>17.2725</t>
  </si>
  <si>
    <t>0610010K14Rik</t>
  </si>
  <si>
    <t>17.2703</t>
  </si>
  <si>
    <t>Napepld</t>
  </si>
  <si>
    <t>17.2638</t>
  </si>
  <si>
    <t>Kars</t>
  </si>
  <si>
    <t>17.2417</t>
  </si>
  <si>
    <t>Rab5b</t>
  </si>
  <si>
    <t>17.2321</t>
  </si>
  <si>
    <t>Klhl3</t>
  </si>
  <si>
    <t>17.2276</t>
  </si>
  <si>
    <t>Aldh1b1</t>
  </si>
  <si>
    <t>17.2255</t>
  </si>
  <si>
    <t>Hexa</t>
  </si>
  <si>
    <t>17.2217</t>
  </si>
  <si>
    <t>A430033K04Rik</t>
  </si>
  <si>
    <t>17.216</t>
  </si>
  <si>
    <t>Emilin2</t>
  </si>
  <si>
    <t>17.2136</t>
  </si>
  <si>
    <t>Soat1</t>
  </si>
  <si>
    <t>17.2093</t>
  </si>
  <si>
    <t>Fam117b</t>
  </si>
  <si>
    <t>17.2048</t>
  </si>
  <si>
    <t>Dcp1b</t>
  </si>
  <si>
    <t>17.2043</t>
  </si>
  <si>
    <t>Pgm2l1</t>
  </si>
  <si>
    <t>17.191</t>
  </si>
  <si>
    <t>AA986860</t>
  </si>
  <si>
    <t>17.1313</t>
  </si>
  <si>
    <t>Gm4836</t>
  </si>
  <si>
    <t>17.1309</t>
  </si>
  <si>
    <t>Olfr116</t>
  </si>
  <si>
    <t>17.1273</t>
  </si>
  <si>
    <t>Pdcl</t>
  </si>
  <si>
    <t>17.1185</t>
  </si>
  <si>
    <t>Kcnmb3</t>
  </si>
  <si>
    <t>17.1184</t>
  </si>
  <si>
    <t>Nsfl1c</t>
  </si>
  <si>
    <t>17.0989</t>
  </si>
  <si>
    <t>Fam114a2</t>
  </si>
  <si>
    <t>17.0959</t>
  </si>
  <si>
    <t>Zfp28</t>
  </si>
  <si>
    <t>17.092</t>
  </si>
  <si>
    <t>Nup210</t>
  </si>
  <si>
    <t>17.0846</t>
  </si>
  <si>
    <t>Apol7e</t>
  </si>
  <si>
    <t>17.0823</t>
  </si>
  <si>
    <t>Lpxn</t>
  </si>
  <si>
    <t>17.0774</t>
  </si>
  <si>
    <t>6720456H20Rik</t>
  </si>
  <si>
    <t>17.0735</t>
  </si>
  <si>
    <t>Ggps1</t>
  </si>
  <si>
    <t>17.0694</t>
  </si>
  <si>
    <t>Nexn</t>
  </si>
  <si>
    <t>17.0631</t>
  </si>
  <si>
    <t>Mettl13</t>
  </si>
  <si>
    <t>17.0581</t>
  </si>
  <si>
    <t>Ccdc75</t>
  </si>
  <si>
    <t>17.0543</t>
  </si>
  <si>
    <t>Copg2</t>
  </si>
  <si>
    <t>17.0454</t>
  </si>
  <si>
    <t>Gm3696</t>
  </si>
  <si>
    <t>17.0304</t>
  </si>
  <si>
    <t>Efemp1</t>
  </si>
  <si>
    <t>17.028</t>
  </si>
  <si>
    <t>Irf2</t>
  </si>
  <si>
    <t>17.0163</t>
  </si>
  <si>
    <t>Dnajc16</t>
  </si>
  <si>
    <t>17.0141</t>
  </si>
  <si>
    <t>Mrpl18</t>
  </si>
  <si>
    <t>16.9897</t>
  </si>
  <si>
    <t>Parl</t>
  </si>
  <si>
    <t>16.9863</t>
  </si>
  <si>
    <t>Bcl10</t>
  </si>
  <si>
    <t>16.9805</t>
  </si>
  <si>
    <t>Hdc</t>
  </si>
  <si>
    <t>16.9567</t>
  </si>
  <si>
    <t>Farsb</t>
  </si>
  <si>
    <t>16.9522</t>
  </si>
  <si>
    <t>Zfp239</t>
  </si>
  <si>
    <t>16.9516</t>
  </si>
  <si>
    <t>Cpt1b</t>
  </si>
  <si>
    <t>16.9503</t>
  </si>
  <si>
    <t>Tfdp1</t>
  </si>
  <si>
    <t>16.9403</t>
  </si>
  <si>
    <t>Brwd3</t>
  </si>
  <si>
    <t>16.9329</t>
  </si>
  <si>
    <t>Senp5</t>
  </si>
  <si>
    <t>16.9283</t>
  </si>
  <si>
    <t>Map3k1</t>
  </si>
  <si>
    <t>16.9282</t>
  </si>
  <si>
    <t>Lrrc33</t>
  </si>
  <si>
    <t>16.9199</t>
  </si>
  <si>
    <t>Asb12</t>
  </si>
  <si>
    <t>16.9184</t>
  </si>
  <si>
    <t>D130043K22Rik</t>
  </si>
  <si>
    <t>16.9032</t>
  </si>
  <si>
    <t>Phf23</t>
  </si>
  <si>
    <t>16.8965</t>
  </si>
  <si>
    <t>Rassf6</t>
  </si>
  <si>
    <t>16.8942</t>
  </si>
  <si>
    <t>Zfp36l1</t>
  </si>
  <si>
    <t>16.8896</t>
  </si>
  <si>
    <t>Ddx11</t>
  </si>
  <si>
    <t>16.8862</t>
  </si>
  <si>
    <t>Lgals3bp</t>
  </si>
  <si>
    <t>16.8854</t>
  </si>
  <si>
    <t>3110003A17Rik</t>
  </si>
  <si>
    <t>16.8823</t>
  </si>
  <si>
    <t>Rps25</t>
  </si>
  <si>
    <t>16.8814</t>
  </si>
  <si>
    <t>Prkab1</t>
  </si>
  <si>
    <t>16.8765</t>
  </si>
  <si>
    <t>Nip7</t>
  </si>
  <si>
    <t>16.86</t>
  </si>
  <si>
    <t>Trpm8</t>
  </si>
  <si>
    <t>16.8561</t>
  </si>
  <si>
    <t>Ano2</t>
  </si>
  <si>
    <t>16.853</t>
  </si>
  <si>
    <t>Polr1e</t>
  </si>
  <si>
    <t>16.8343</t>
  </si>
  <si>
    <t>Klhl24</t>
  </si>
  <si>
    <t>16.8199</t>
  </si>
  <si>
    <t>Ube2g1</t>
  </si>
  <si>
    <t>16.8183</t>
  </si>
  <si>
    <t>Crnkl1</t>
  </si>
  <si>
    <t>16.8154</t>
  </si>
  <si>
    <t>Dgcr14</t>
  </si>
  <si>
    <t>16.8139</t>
  </si>
  <si>
    <t>Olfr895</t>
  </si>
  <si>
    <t>16.8025</t>
  </si>
  <si>
    <t>Sec62</t>
  </si>
  <si>
    <t>16.801</t>
  </si>
  <si>
    <t>Lrig2</t>
  </si>
  <si>
    <t>16.8008</t>
  </si>
  <si>
    <t>4930519F16Rik</t>
  </si>
  <si>
    <t>16.7996</t>
  </si>
  <si>
    <t>1110037F02Rik</t>
  </si>
  <si>
    <t>16.7902</t>
  </si>
  <si>
    <t>Dmrt3</t>
  </si>
  <si>
    <t>16.7768</t>
  </si>
  <si>
    <t>6330409N04Rik</t>
  </si>
  <si>
    <t>16.7736</t>
  </si>
  <si>
    <t>Hras1</t>
  </si>
  <si>
    <t>16.7713</t>
  </si>
  <si>
    <t>Kntc1</t>
  </si>
  <si>
    <t>16.7702</t>
  </si>
  <si>
    <t>Alpk1</t>
  </si>
  <si>
    <t>16.7599</t>
  </si>
  <si>
    <t>Sestd1</t>
  </si>
  <si>
    <t>16.7401</t>
  </si>
  <si>
    <t>Sco1</t>
  </si>
  <si>
    <t>16.7335</t>
  </si>
  <si>
    <t>Ube2e3</t>
  </si>
  <si>
    <t>16.7125</t>
  </si>
  <si>
    <t>Cars2</t>
  </si>
  <si>
    <t>16.6953</t>
  </si>
  <si>
    <t>Fam55b</t>
  </si>
  <si>
    <t>16.6883</t>
  </si>
  <si>
    <t>Rhod</t>
  </si>
  <si>
    <t>16.6752</t>
  </si>
  <si>
    <t>Rnls</t>
  </si>
  <si>
    <t>16.6743</t>
  </si>
  <si>
    <t>Mrm1</t>
  </si>
  <si>
    <t>16.6649</t>
  </si>
  <si>
    <t>Scly</t>
  </si>
  <si>
    <t>16.6543</t>
  </si>
  <si>
    <t>1810009A15Rik</t>
  </si>
  <si>
    <t>16.6537</t>
  </si>
  <si>
    <t>Wdr7</t>
  </si>
  <si>
    <t>16.6513</t>
  </si>
  <si>
    <t>Hist1h4a</t>
  </si>
  <si>
    <t>16.6501</t>
  </si>
  <si>
    <t>Cic</t>
  </si>
  <si>
    <t>16.6162</t>
  </si>
  <si>
    <t>Tmem199</t>
  </si>
  <si>
    <t>16.61</t>
  </si>
  <si>
    <t>Mbtps1</t>
  </si>
  <si>
    <t>16.5971</t>
  </si>
  <si>
    <t>AW549877</t>
  </si>
  <si>
    <t>16.5892</t>
  </si>
  <si>
    <t>Sac3d1</t>
  </si>
  <si>
    <t>16.5796</t>
  </si>
  <si>
    <t>Ssxb1</t>
  </si>
  <si>
    <t>16.579</t>
  </si>
  <si>
    <t>Fam108a</t>
  </si>
  <si>
    <t>16.5705</t>
  </si>
  <si>
    <t>Atp6v1e1</t>
  </si>
  <si>
    <t>16.5679</t>
  </si>
  <si>
    <t>Psg19</t>
  </si>
  <si>
    <t>16.5671</t>
  </si>
  <si>
    <t>Nono</t>
  </si>
  <si>
    <t>16.5634</t>
  </si>
  <si>
    <t>Abt1</t>
  </si>
  <si>
    <t>16.5595</t>
  </si>
  <si>
    <t>Wsb2</t>
  </si>
  <si>
    <t>16.554</t>
  </si>
  <si>
    <t>Traf3ip2</t>
  </si>
  <si>
    <t>16.5427</t>
  </si>
  <si>
    <t>Fam168a</t>
  </si>
  <si>
    <t>16.5364</t>
  </si>
  <si>
    <t>C1galt1c1</t>
  </si>
  <si>
    <t>16.5282</t>
  </si>
  <si>
    <t>16.5246</t>
  </si>
  <si>
    <t>Ralgapa1</t>
  </si>
  <si>
    <t>16.521</t>
  </si>
  <si>
    <t>Galntl6</t>
  </si>
  <si>
    <t>16.5163</t>
  </si>
  <si>
    <t>Ccdc59</t>
  </si>
  <si>
    <t>16.5132</t>
  </si>
  <si>
    <t>Pten</t>
  </si>
  <si>
    <t>16.5094</t>
  </si>
  <si>
    <t>Zfp951</t>
  </si>
  <si>
    <t>16.5063</t>
  </si>
  <si>
    <t>Hist1h2ao</t>
  </si>
  <si>
    <t>16.5005</t>
  </si>
  <si>
    <t>Hist1h2ap</t>
  </si>
  <si>
    <t>Pdk2</t>
  </si>
  <si>
    <t>16.4999</t>
  </si>
  <si>
    <t>Txnl1</t>
  </si>
  <si>
    <t>16.4972</t>
  </si>
  <si>
    <t>16.4951</t>
  </si>
  <si>
    <t>Clstn3</t>
  </si>
  <si>
    <t>16.4919</t>
  </si>
  <si>
    <t>Mad1l1</t>
  </si>
  <si>
    <t>16.4881</t>
  </si>
  <si>
    <t>Arl2</t>
  </si>
  <si>
    <t>16.4722</t>
  </si>
  <si>
    <t>Rps3a</t>
  </si>
  <si>
    <t>16.4717</t>
  </si>
  <si>
    <t>Ccz1</t>
  </si>
  <si>
    <t>16.4653</t>
  </si>
  <si>
    <t>Siah1b</t>
  </si>
  <si>
    <t>16.465</t>
  </si>
  <si>
    <t>Mrs2</t>
  </si>
  <si>
    <t>16.4473</t>
  </si>
  <si>
    <t>Clint1</t>
  </si>
  <si>
    <t>16.4418</t>
  </si>
  <si>
    <t>Ulk2</t>
  </si>
  <si>
    <t>16.4402</t>
  </si>
  <si>
    <t>Amn</t>
  </si>
  <si>
    <t>16.433</t>
  </si>
  <si>
    <t>Pik3c2a</t>
  </si>
  <si>
    <t>16.4307</t>
  </si>
  <si>
    <t>Mbnl2</t>
  </si>
  <si>
    <t>16.426</t>
  </si>
  <si>
    <t>Hist1h2an</t>
  </si>
  <si>
    <t>16.418</t>
  </si>
  <si>
    <t>Ubr3</t>
  </si>
  <si>
    <t>16.4066</t>
  </si>
  <si>
    <t>Zbtb42</t>
  </si>
  <si>
    <t>16.4005</t>
  </si>
  <si>
    <t>Srebf2</t>
  </si>
  <si>
    <t>16.3982</t>
  </si>
  <si>
    <t>Shisa2</t>
  </si>
  <si>
    <t>16.3955</t>
  </si>
  <si>
    <t>1810055G02Rik</t>
  </si>
  <si>
    <t>16.3919</t>
  </si>
  <si>
    <t>Tubd1</t>
  </si>
  <si>
    <t>16.39</t>
  </si>
  <si>
    <t>Hfe</t>
  </si>
  <si>
    <t>16.3828</t>
  </si>
  <si>
    <t>Sepsecs</t>
  </si>
  <si>
    <t>16.377</t>
  </si>
  <si>
    <t>Hmgcs2</t>
  </si>
  <si>
    <t>16.3732</t>
  </si>
  <si>
    <t>Ms4a4b</t>
  </si>
  <si>
    <t>16.3572</t>
  </si>
  <si>
    <t>Stard3</t>
  </si>
  <si>
    <t>16.3566</t>
  </si>
  <si>
    <t>Ksr2</t>
  </si>
  <si>
    <t>16.3395</t>
  </si>
  <si>
    <t>Raly</t>
  </si>
  <si>
    <t>16.3242</t>
  </si>
  <si>
    <t>Pdhx</t>
  </si>
  <si>
    <t>16.3042</t>
  </si>
  <si>
    <t>Plcd1</t>
  </si>
  <si>
    <t>16.3025</t>
  </si>
  <si>
    <t>Adra1d</t>
  </si>
  <si>
    <t>16.3014</t>
  </si>
  <si>
    <t>Tssc4</t>
  </si>
  <si>
    <t>16.2862</t>
  </si>
  <si>
    <t>Trpm7</t>
  </si>
  <si>
    <t>16.2698</t>
  </si>
  <si>
    <t>Atp6ap1l</t>
  </si>
  <si>
    <t>16.2673</t>
  </si>
  <si>
    <t>Rpl17</t>
  </si>
  <si>
    <t>16.266</t>
  </si>
  <si>
    <t>Gm2a</t>
  </si>
  <si>
    <t>16.2633</t>
  </si>
  <si>
    <t>Ubac2</t>
  </si>
  <si>
    <t>16.2626</t>
  </si>
  <si>
    <t>Dll3</t>
  </si>
  <si>
    <t>16.2616</t>
  </si>
  <si>
    <t>1600014K23Rik</t>
  </si>
  <si>
    <t>16.2599</t>
  </si>
  <si>
    <t>Pnp</t>
  </si>
  <si>
    <t>16.25</t>
  </si>
  <si>
    <t>Sbf1</t>
  </si>
  <si>
    <t>16.2453</t>
  </si>
  <si>
    <t>Anapc5</t>
  </si>
  <si>
    <t>16.2434</t>
  </si>
  <si>
    <t>AU023871</t>
  </si>
  <si>
    <t>16.2375</t>
  </si>
  <si>
    <t>Pgam1</t>
  </si>
  <si>
    <t>16.2354</t>
  </si>
  <si>
    <t>Kctd5</t>
  </si>
  <si>
    <t>16.2338</t>
  </si>
  <si>
    <t>Pramef8</t>
  </si>
  <si>
    <t>16.2322</t>
  </si>
  <si>
    <t>B4galnt3</t>
  </si>
  <si>
    <t>16.2267</t>
  </si>
  <si>
    <t>Ywhab</t>
  </si>
  <si>
    <t>16.2093</t>
  </si>
  <si>
    <t>Slc17a9</t>
  </si>
  <si>
    <t>16.2075</t>
  </si>
  <si>
    <t>Sec61b</t>
  </si>
  <si>
    <t>16.1887</t>
  </si>
  <si>
    <t>Snrpb</t>
  </si>
  <si>
    <t>16.1861</t>
  </si>
  <si>
    <t>2610019F03Rik</t>
  </si>
  <si>
    <t>16.1764</t>
  </si>
  <si>
    <t>Tm7sf3</t>
  </si>
  <si>
    <t>16.1419</t>
  </si>
  <si>
    <t>E2f7</t>
  </si>
  <si>
    <t>16.1369</t>
  </si>
  <si>
    <t>Mastl</t>
  </si>
  <si>
    <t>16.1349</t>
  </si>
  <si>
    <t>Ccdc130</t>
  </si>
  <si>
    <t>16.1346</t>
  </si>
  <si>
    <t>Pla2g4b</t>
  </si>
  <si>
    <t>16.1224</t>
  </si>
  <si>
    <t>Pole2</t>
  </si>
  <si>
    <t>16.1178</t>
  </si>
  <si>
    <t>F5</t>
  </si>
  <si>
    <t>16.1165</t>
  </si>
  <si>
    <t>Pelp1</t>
  </si>
  <si>
    <t>16.1095</t>
  </si>
  <si>
    <t>Cib2</t>
  </si>
  <si>
    <t>16.1008</t>
  </si>
  <si>
    <t>Rpl39</t>
  </si>
  <si>
    <t>16.0986</t>
  </si>
  <si>
    <t>Zhx1</t>
  </si>
  <si>
    <t>16.093</t>
  </si>
  <si>
    <t>Lonp1</t>
  </si>
  <si>
    <t>16.0923</t>
  </si>
  <si>
    <t>Egr3</t>
  </si>
  <si>
    <t>16.0914</t>
  </si>
  <si>
    <t>Gm608</t>
  </si>
  <si>
    <t>16.0911</t>
  </si>
  <si>
    <t>Acsbg1</t>
  </si>
  <si>
    <t>16.0901</t>
  </si>
  <si>
    <t>Uggt1</t>
  </si>
  <si>
    <t>16.0783</t>
  </si>
  <si>
    <t>Tspyl1</t>
  </si>
  <si>
    <t>16.0709</t>
  </si>
  <si>
    <t>Anapc1</t>
  </si>
  <si>
    <t>16.0689</t>
  </si>
  <si>
    <t>Abi2</t>
  </si>
  <si>
    <t>16.0577</t>
  </si>
  <si>
    <t>Adnp2</t>
  </si>
  <si>
    <t>16.0196</t>
  </si>
  <si>
    <t>Dsg1b</t>
  </si>
  <si>
    <t>16.019</t>
  </si>
  <si>
    <t>Fa2h</t>
  </si>
  <si>
    <t>16.0038</t>
  </si>
  <si>
    <t>Cwc27</t>
  </si>
  <si>
    <t>15.996</t>
  </si>
  <si>
    <t>Rps7</t>
  </si>
  <si>
    <t>15.995</t>
  </si>
  <si>
    <t>Akap8</t>
  </si>
  <si>
    <t>15.9776</t>
  </si>
  <si>
    <t>Cyp39a1</t>
  </si>
  <si>
    <t>15.9738</t>
  </si>
  <si>
    <t>1200014J11Rik</t>
  </si>
  <si>
    <t>15.9691</t>
  </si>
  <si>
    <t>Tarsl2</t>
  </si>
  <si>
    <t>15.9673</t>
  </si>
  <si>
    <t>Adipor2</t>
  </si>
  <si>
    <t>15.9564</t>
  </si>
  <si>
    <t>0610011L14Rik</t>
  </si>
  <si>
    <t>15.9539</t>
  </si>
  <si>
    <t>Zfp777</t>
  </si>
  <si>
    <t>15.9268</t>
  </si>
  <si>
    <t>Alkbh5</t>
  </si>
  <si>
    <t>15.9256</t>
  </si>
  <si>
    <t>Sumo2</t>
  </si>
  <si>
    <t>15.912</t>
  </si>
  <si>
    <t>Eif2b4</t>
  </si>
  <si>
    <t>15.9111</t>
  </si>
  <si>
    <t>Efnb2</t>
  </si>
  <si>
    <t>15.9081</t>
  </si>
  <si>
    <t>Macc1</t>
  </si>
  <si>
    <t>15.9042</t>
  </si>
  <si>
    <t>4932438H23Rik</t>
  </si>
  <si>
    <t>15.8951</t>
  </si>
  <si>
    <t>B4galnt4</t>
  </si>
  <si>
    <t>15.8915</t>
  </si>
  <si>
    <t>Defb21</t>
  </si>
  <si>
    <t>15.8876</t>
  </si>
  <si>
    <t>Gmds</t>
  </si>
  <si>
    <t>15.8778</t>
  </si>
  <si>
    <t>Dcdc2b</t>
  </si>
  <si>
    <t>15.8591</t>
  </si>
  <si>
    <t>Siva1</t>
  </si>
  <si>
    <t>15.8346</t>
  </si>
  <si>
    <t>Tmem126a</t>
  </si>
  <si>
    <t>15.8249</t>
  </si>
  <si>
    <t>Alg2</t>
  </si>
  <si>
    <t>15.8175</t>
  </si>
  <si>
    <t>Rpusd4</t>
  </si>
  <si>
    <t>15.8131</t>
  </si>
  <si>
    <t>Smarcc2</t>
  </si>
  <si>
    <t>15.7851</t>
  </si>
  <si>
    <t>Klk15</t>
  </si>
  <si>
    <t>15.7803</t>
  </si>
  <si>
    <t>Spred3</t>
  </si>
  <si>
    <t>15.7685</t>
  </si>
  <si>
    <t>Capn11</t>
  </si>
  <si>
    <t>15.7659</t>
  </si>
  <si>
    <t>Pld2</t>
  </si>
  <si>
    <t>15.7445</t>
  </si>
  <si>
    <t>Wisp1</t>
  </si>
  <si>
    <t>15.742</t>
  </si>
  <si>
    <t>3110007F17Rik</t>
  </si>
  <si>
    <t>15.7404</t>
  </si>
  <si>
    <t>Slc10a3</t>
  </si>
  <si>
    <t>15.7213</t>
  </si>
  <si>
    <t>Rplp1</t>
  </si>
  <si>
    <t>15.7132</t>
  </si>
  <si>
    <t>Pik3r6</t>
  </si>
  <si>
    <t>15.7036</t>
  </si>
  <si>
    <t>Trmt5</t>
  </si>
  <si>
    <t>15.6918</t>
  </si>
  <si>
    <t>Alx1</t>
  </si>
  <si>
    <t>15.6844</t>
  </si>
  <si>
    <t>Adssl1</t>
  </si>
  <si>
    <t>15.6839</t>
  </si>
  <si>
    <t>C3</t>
  </si>
  <si>
    <t>15.6765</t>
  </si>
  <si>
    <t>Rplp0</t>
  </si>
  <si>
    <t>15.6705</t>
  </si>
  <si>
    <t>Apitd1</t>
  </si>
  <si>
    <t>15.6659</t>
  </si>
  <si>
    <t>Drg2</t>
  </si>
  <si>
    <t>15.6644</t>
  </si>
  <si>
    <t>Glb1</t>
  </si>
  <si>
    <t>15.6603</t>
  </si>
  <si>
    <t>Dscaml1</t>
  </si>
  <si>
    <t>15.6553</t>
  </si>
  <si>
    <t>Cd24a</t>
  </si>
  <si>
    <t>15.6446</t>
  </si>
  <si>
    <t>Sh3tc2</t>
  </si>
  <si>
    <t>15.6408</t>
  </si>
  <si>
    <t>Mettl15</t>
  </si>
  <si>
    <t>15.6375</t>
  </si>
  <si>
    <t>Hpd</t>
  </si>
  <si>
    <t>15.6148</t>
  </si>
  <si>
    <t>Rybp</t>
  </si>
  <si>
    <t>15.609</t>
  </si>
  <si>
    <t>Carhsp1</t>
  </si>
  <si>
    <t>15.6084</t>
  </si>
  <si>
    <t>Emilin1</t>
  </si>
  <si>
    <t>15.5949</t>
  </si>
  <si>
    <t>Dusp19</t>
  </si>
  <si>
    <t>15.5846</t>
  </si>
  <si>
    <t>Gm16039</t>
  </si>
  <si>
    <t>15.5821</t>
  </si>
  <si>
    <t>Ranbp17</t>
  </si>
  <si>
    <t>15.57</t>
  </si>
  <si>
    <t>Plcb1</t>
  </si>
  <si>
    <t>15.5571</t>
  </si>
  <si>
    <t>Mrpl12</t>
  </si>
  <si>
    <t>15.5569</t>
  </si>
  <si>
    <t>Pde4d</t>
  </si>
  <si>
    <t>15.5518</t>
  </si>
  <si>
    <t>Efha2</t>
  </si>
  <si>
    <t>15.5496</t>
  </si>
  <si>
    <t>Yipf7</t>
  </si>
  <si>
    <t>15.5479</t>
  </si>
  <si>
    <t>Ints4</t>
  </si>
  <si>
    <t>15.5357</t>
  </si>
  <si>
    <t>Stim1</t>
  </si>
  <si>
    <t>15.5262</t>
  </si>
  <si>
    <t>Alg11</t>
  </si>
  <si>
    <t>15.5209</t>
  </si>
  <si>
    <t>Hist2h2ac</t>
  </si>
  <si>
    <t>15.515</t>
  </si>
  <si>
    <t>Appbp2</t>
  </si>
  <si>
    <t>15.5079</t>
  </si>
  <si>
    <t>Ppp1r14d</t>
  </si>
  <si>
    <t>15.5033</t>
  </si>
  <si>
    <t>Tnrc6c</t>
  </si>
  <si>
    <t>15.4959</t>
  </si>
  <si>
    <t>Arid1b</t>
  </si>
  <si>
    <t>15.4941</t>
  </si>
  <si>
    <t>Exosc4</t>
  </si>
  <si>
    <t>15.4844</t>
  </si>
  <si>
    <t>Ippk</t>
  </si>
  <si>
    <t>15.4774</t>
  </si>
  <si>
    <t>Ift27</t>
  </si>
  <si>
    <t>15.4746</t>
  </si>
  <si>
    <t>Necap1</t>
  </si>
  <si>
    <t>15.467</t>
  </si>
  <si>
    <t>Poldip2</t>
  </si>
  <si>
    <t>15.4618</t>
  </si>
  <si>
    <t>Lss</t>
  </si>
  <si>
    <t>15.451</t>
  </si>
  <si>
    <t>Bloc1s2</t>
  </si>
  <si>
    <t>15.45</t>
  </si>
  <si>
    <t>Mgst2</t>
  </si>
  <si>
    <t>15.4458</t>
  </si>
  <si>
    <t>Wnt3</t>
  </si>
  <si>
    <t>15.4387</t>
  </si>
  <si>
    <t>Efha1</t>
  </si>
  <si>
    <t>15.424</t>
  </si>
  <si>
    <t>Dhx35</t>
  </si>
  <si>
    <t>15.4172</t>
  </si>
  <si>
    <t>Ikbkb</t>
  </si>
  <si>
    <t>15.4067</t>
  </si>
  <si>
    <t>Zfp473</t>
  </si>
  <si>
    <t>15.3943</t>
  </si>
  <si>
    <t>Zfp148</t>
  </si>
  <si>
    <t>15.387</t>
  </si>
  <si>
    <t>Taf2</t>
  </si>
  <si>
    <t>15.3845</t>
  </si>
  <si>
    <t>Dhrs7c</t>
  </si>
  <si>
    <t>15.3714</t>
  </si>
  <si>
    <t>Klhl18</t>
  </si>
  <si>
    <t>15.3699</t>
  </si>
  <si>
    <t>Zkscan14</t>
  </si>
  <si>
    <t>15.3614</t>
  </si>
  <si>
    <t>Fam89b</t>
  </si>
  <si>
    <t>15.357</t>
  </si>
  <si>
    <t>Mgmt</t>
  </si>
  <si>
    <t>15.3558</t>
  </si>
  <si>
    <t>1810029B16Rik</t>
  </si>
  <si>
    <t>15.3477</t>
  </si>
  <si>
    <t>Erlin2</t>
  </si>
  <si>
    <t>15.3468</t>
  </si>
  <si>
    <t>Ddx31</t>
  </si>
  <si>
    <t>15.3464</t>
  </si>
  <si>
    <t>Ptpn22</t>
  </si>
  <si>
    <t>15.3438</t>
  </si>
  <si>
    <t>Tsen54</t>
  </si>
  <si>
    <t>15.3347</t>
  </si>
  <si>
    <t>Ckap4</t>
  </si>
  <si>
    <t>15.3335</t>
  </si>
  <si>
    <t>Rrm1</t>
  </si>
  <si>
    <t>15.3293</t>
  </si>
  <si>
    <t>Zfp280d</t>
  </si>
  <si>
    <t>15.3252</t>
  </si>
  <si>
    <t>Tgs1</t>
  </si>
  <si>
    <t>15.3235</t>
  </si>
  <si>
    <t>Lat2</t>
  </si>
  <si>
    <t>15.316</t>
  </si>
  <si>
    <t>Osbpl7</t>
  </si>
  <si>
    <t>15.3035</t>
  </si>
  <si>
    <t>Rpl21</t>
  </si>
  <si>
    <t>15.272</t>
  </si>
  <si>
    <t>Cnnm4</t>
  </si>
  <si>
    <t>15.2628</t>
  </si>
  <si>
    <t>Lrp11</t>
  </si>
  <si>
    <t>15.2557</t>
  </si>
  <si>
    <t>Prmt1</t>
  </si>
  <si>
    <t>15.255</t>
  </si>
  <si>
    <t>4933407H18Rik</t>
  </si>
  <si>
    <t>15.2538</t>
  </si>
  <si>
    <t>Elavl1</t>
  </si>
  <si>
    <t>15.2497</t>
  </si>
  <si>
    <t>Mapk9</t>
  </si>
  <si>
    <t>15.2494</t>
  </si>
  <si>
    <t>Tubb5</t>
  </si>
  <si>
    <t>15.2436</t>
  </si>
  <si>
    <t>Ppfia2</t>
  </si>
  <si>
    <t>15.2407</t>
  </si>
  <si>
    <t>Unk</t>
  </si>
  <si>
    <t>15.2191</t>
  </si>
  <si>
    <t>Atf7</t>
  </si>
  <si>
    <t>15.2105</t>
  </si>
  <si>
    <t>Vwa5a</t>
  </si>
  <si>
    <t>15.2041</t>
  </si>
  <si>
    <t>Ndufc2</t>
  </si>
  <si>
    <t>15.2038</t>
  </si>
  <si>
    <t>Mysm1</t>
  </si>
  <si>
    <t>15.1952</t>
  </si>
  <si>
    <t>Trdmt1</t>
  </si>
  <si>
    <t>15.1882</t>
  </si>
  <si>
    <t>Psmd14</t>
  </si>
  <si>
    <t>15.1858</t>
  </si>
  <si>
    <t>Slc38a6</t>
  </si>
  <si>
    <t>15.1837</t>
  </si>
  <si>
    <t>Snrnp27</t>
  </si>
  <si>
    <t>15.1807</t>
  </si>
  <si>
    <t>Zfp759</t>
  </si>
  <si>
    <t>15.1519</t>
  </si>
  <si>
    <t>Fastkd3</t>
  </si>
  <si>
    <t>15.1456</t>
  </si>
  <si>
    <t>Krt5</t>
  </si>
  <si>
    <t>15.1438</t>
  </si>
  <si>
    <t>Tsfm</t>
  </si>
  <si>
    <t>15.1414</t>
  </si>
  <si>
    <t>Hemk1</t>
  </si>
  <si>
    <t>15.138</t>
  </si>
  <si>
    <t>A530054K11Rik</t>
  </si>
  <si>
    <t>15.1329</t>
  </si>
  <si>
    <t>Mthfs</t>
  </si>
  <si>
    <t>15.1225</t>
  </si>
  <si>
    <t>Exph5</t>
  </si>
  <si>
    <t>15.1179</t>
  </si>
  <si>
    <t>Sergef</t>
  </si>
  <si>
    <t>15.1152</t>
  </si>
  <si>
    <t>Fam189a2</t>
  </si>
  <si>
    <t>15.1128</t>
  </si>
  <si>
    <t>Anks6</t>
  </si>
  <si>
    <t>15.1052</t>
  </si>
  <si>
    <t>Fam164b</t>
  </si>
  <si>
    <t>15.1021</t>
  </si>
  <si>
    <t>Tmem89</t>
  </si>
  <si>
    <t>15.092</t>
  </si>
  <si>
    <t>Pramel3</t>
  </si>
  <si>
    <t>15.0912</t>
  </si>
  <si>
    <t>Tmco3</t>
  </si>
  <si>
    <t>15.084</t>
  </si>
  <si>
    <t>Eif3d</t>
  </si>
  <si>
    <t>15.0817</t>
  </si>
  <si>
    <t>Tppp3</t>
  </si>
  <si>
    <t>15.0757</t>
  </si>
  <si>
    <t>3110056O03Rik</t>
  </si>
  <si>
    <t>15.0733</t>
  </si>
  <si>
    <t>Ap3b1</t>
  </si>
  <si>
    <t>15.0716</t>
  </si>
  <si>
    <t>Glis1</t>
  </si>
  <si>
    <t>15.0674</t>
  </si>
  <si>
    <t>Elp2</t>
  </si>
  <si>
    <t>15.0654</t>
  </si>
  <si>
    <t>Sap25</t>
  </si>
  <si>
    <t>15.0633</t>
  </si>
  <si>
    <t>Peli2</t>
  </si>
  <si>
    <t>15.0595</t>
  </si>
  <si>
    <t>Daam1</t>
  </si>
  <si>
    <t>15.0586</t>
  </si>
  <si>
    <t>Snta1</t>
  </si>
  <si>
    <t>15.0553</t>
  </si>
  <si>
    <t>Zc3h6</t>
  </si>
  <si>
    <t>15.0487</t>
  </si>
  <si>
    <t>Yy1</t>
  </si>
  <si>
    <t>15.0381</t>
  </si>
  <si>
    <t>Ncoa6</t>
  </si>
  <si>
    <t>15.034</t>
  </si>
  <si>
    <t>Btg3</t>
  </si>
  <si>
    <t>15.0328</t>
  </si>
  <si>
    <t>Noxo1</t>
  </si>
  <si>
    <t>15.0246</t>
  </si>
  <si>
    <t>Smad6</t>
  </si>
  <si>
    <t>15.0221</t>
  </si>
  <si>
    <t>Cog2</t>
  </si>
  <si>
    <t>15.0205</t>
  </si>
  <si>
    <t>Shc4</t>
  </si>
  <si>
    <t>15.0158</t>
  </si>
  <si>
    <t>Cetn2</t>
  </si>
  <si>
    <t>15.0109</t>
  </si>
  <si>
    <t>Pitpnm3</t>
  </si>
  <si>
    <t>15.0106</t>
  </si>
  <si>
    <t>Gm5934</t>
  </si>
  <si>
    <t>15.0078</t>
  </si>
  <si>
    <t>Clec16a</t>
  </si>
  <si>
    <t>15.0009</t>
  </si>
  <si>
    <t>Slc25a37</t>
  </si>
  <si>
    <t>14.9734</t>
  </si>
  <si>
    <t>Hist1h2bc</t>
  </si>
  <si>
    <t>14.9727</t>
  </si>
  <si>
    <t>Slc4a8</t>
  </si>
  <si>
    <t>14.9559</t>
  </si>
  <si>
    <t>Anks1</t>
  </si>
  <si>
    <t>14.9467</t>
  </si>
  <si>
    <t>4931408A02Rik</t>
  </si>
  <si>
    <t>14.9434</t>
  </si>
  <si>
    <t>Rpa2</t>
  </si>
  <si>
    <t>14.943</t>
  </si>
  <si>
    <t>Etv4</t>
  </si>
  <si>
    <t>14.9422</t>
  </si>
  <si>
    <t>Afap1l1</t>
  </si>
  <si>
    <t>14.9417</t>
  </si>
  <si>
    <t>Pctp</t>
  </si>
  <si>
    <t>14.9359</t>
  </si>
  <si>
    <t>Slc22a22</t>
  </si>
  <si>
    <t>14.9345</t>
  </si>
  <si>
    <t>Itpa</t>
  </si>
  <si>
    <t>14.9221</t>
  </si>
  <si>
    <t>Zfp143</t>
  </si>
  <si>
    <t>14.9139</t>
  </si>
  <si>
    <t>Ccbl2</t>
  </si>
  <si>
    <t>14.9117</t>
  </si>
  <si>
    <t>Prkch</t>
  </si>
  <si>
    <t>14.8774</t>
  </si>
  <si>
    <t>8430410K20Rik</t>
  </si>
  <si>
    <t>14.8773</t>
  </si>
  <si>
    <t>Arhgef33</t>
  </si>
  <si>
    <t>14.8733</t>
  </si>
  <si>
    <t>H2afy</t>
  </si>
  <si>
    <t>14.8719</t>
  </si>
  <si>
    <t>Dmxl2</t>
  </si>
  <si>
    <t>14.8635</t>
  </si>
  <si>
    <t>Tomm20</t>
  </si>
  <si>
    <t>14.8605</t>
  </si>
  <si>
    <t>Myom2</t>
  </si>
  <si>
    <t>14.8401</t>
  </si>
  <si>
    <t>Sys1</t>
  </si>
  <si>
    <t>14.8375</t>
  </si>
  <si>
    <t>Ppib</t>
  </si>
  <si>
    <t>14.8267</t>
  </si>
  <si>
    <t>Dhrs7b</t>
  </si>
  <si>
    <t>14.8251</t>
  </si>
  <si>
    <t>Mob3c</t>
  </si>
  <si>
    <t>14.8139</t>
  </si>
  <si>
    <t>Nipsnap3b</t>
  </si>
  <si>
    <t>14.7992</t>
  </si>
  <si>
    <t>Fam178a</t>
  </si>
  <si>
    <t>14.784</t>
  </si>
  <si>
    <t>Fbxl17</t>
  </si>
  <si>
    <t>14.7839</t>
  </si>
  <si>
    <t>Lrsam1</t>
  </si>
  <si>
    <t>14.7817</t>
  </si>
  <si>
    <t>Ralgapa2</t>
  </si>
  <si>
    <t>14.7757</t>
  </si>
  <si>
    <t>Acad11</t>
  </si>
  <si>
    <t>14.7729</t>
  </si>
  <si>
    <t>Scaf1</t>
  </si>
  <si>
    <t>14.7724</t>
  </si>
  <si>
    <t>Nupl1</t>
  </si>
  <si>
    <t>14.7613</t>
  </si>
  <si>
    <t>Ccdc160</t>
  </si>
  <si>
    <t>14.7609</t>
  </si>
  <si>
    <t>Begain</t>
  </si>
  <si>
    <t>14.7588</t>
  </si>
  <si>
    <t>Zkscan3</t>
  </si>
  <si>
    <t>14.755</t>
  </si>
  <si>
    <t>Setd4</t>
  </si>
  <si>
    <t>14.7509</t>
  </si>
  <si>
    <t>Tor3a</t>
  </si>
  <si>
    <t>14.734</t>
  </si>
  <si>
    <t>Cpsf7</t>
  </si>
  <si>
    <t>14.7251</t>
  </si>
  <si>
    <t>Rbmxl1</t>
  </si>
  <si>
    <t>14.721</t>
  </si>
  <si>
    <t>Herc6</t>
  </si>
  <si>
    <t>14.7157</t>
  </si>
  <si>
    <t>Abl2</t>
  </si>
  <si>
    <t>14.7009</t>
  </si>
  <si>
    <t>Jag1</t>
  </si>
  <si>
    <t>14.6839</t>
  </si>
  <si>
    <t>Grm8</t>
  </si>
  <si>
    <t>14.6837</t>
  </si>
  <si>
    <t>Phf5a</t>
  </si>
  <si>
    <t>14.6797</t>
  </si>
  <si>
    <t>Sec14l3</t>
  </si>
  <si>
    <t>14.6711</t>
  </si>
  <si>
    <t>Bnip1</t>
  </si>
  <si>
    <t>14.6666</t>
  </si>
  <si>
    <t>Fam19a4</t>
  </si>
  <si>
    <t>14.6653</t>
  </si>
  <si>
    <t>Camk2n1</t>
  </si>
  <si>
    <t>14.6543</t>
  </si>
  <si>
    <t>Fbxo45</t>
  </si>
  <si>
    <t>14.6489</t>
  </si>
  <si>
    <t>Olfr127</t>
  </si>
  <si>
    <t>14.6374</t>
  </si>
  <si>
    <t>Dscr3</t>
  </si>
  <si>
    <t>14.6336</t>
  </si>
  <si>
    <t>Vps33b</t>
  </si>
  <si>
    <t>14.6246</t>
  </si>
  <si>
    <t>Bpifa6</t>
  </si>
  <si>
    <t>14.6225</t>
  </si>
  <si>
    <t>Tmem128</t>
  </si>
  <si>
    <t>14.6173</t>
  </si>
  <si>
    <t>Cpt1c</t>
  </si>
  <si>
    <t>14.6125</t>
  </si>
  <si>
    <t>Ccdc144b</t>
  </si>
  <si>
    <t>14.6097</t>
  </si>
  <si>
    <t>Try5</t>
  </si>
  <si>
    <t>14.5994</t>
  </si>
  <si>
    <t>Palm2</t>
  </si>
  <si>
    <t>14.5971</t>
  </si>
  <si>
    <t>Amdhd2</t>
  </si>
  <si>
    <t>14.5907</t>
  </si>
  <si>
    <t>Esr1</t>
  </si>
  <si>
    <t>14.5841</t>
  </si>
  <si>
    <t>Adsl</t>
  </si>
  <si>
    <t>14.5837</t>
  </si>
  <si>
    <t>Fbn1</t>
  </si>
  <si>
    <t>14.5822</t>
  </si>
  <si>
    <t>Smtnl2</t>
  </si>
  <si>
    <t>14.5815</t>
  </si>
  <si>
    <t>Ephb1</t>
  </si>
  <si>
    <t>14.5795</t>
  </si>
  <si>
    <t>0610011F06Rik</t>
  </si>
  <si>
    <t>14.5791</t>
  </si>
  <si>
    <t>Olfr113</t>
  </si>
  <si>
    <t>14.5772</t>
  </si>
  <si>
    <t>OTTMUSG00000016609</t>
  </si>
  <si>
    <t>14.5575</t>
  </si>
  <si>
    <t>Exoc1</t>
  </si>
  <si>
    <t>14.5563</t>
  </si>
  <si>
    <t>Map2k2</t>
  </si>
  <si>
    <t>14.5548</t>
  </si>
  <si>
    <t>Spast</t>
  </si>
  <si>
    <t>14.552</t>
  </si>
  <si>
    <t>Insl3</t>
  </si>
  <si>
    <t>14.5487</t>
  </si>
  <si>
    <t>Tmem170</t>
  </si>
  <si>
    <t>14.5245</t>
  </si>
  <si>
    <t>Tlcd2</t>
  </si>
  <si>
    <t>14.5126</t>
  </si>
  <si>
    <t>Dzip3</t>
  </si>
  <si>
    <t>14.5106</t>
  </si>
  <si>
    <t>Nr2c1</t>
  </si>
  <si>
    <t>14.4852</t>
  </si>
  <si>
    <t>Pddc1</t>
  </si>
  <si>
    <t>14.4685</t>
  </si>
  <si>
    <t>Samd10</t>
  </si>
  <si>
    <t>14.4672</t>
  </si>
  <si>
    <t>L3mbtl4</t>
  </si>
  <si>
    <t>14.4598</t>
  </si>
  <si>
    <t>Tmem181a</t>
  </si>
  <si>
    <t>14.4488</t>
  </si>
  <si>
    <t>Mgat5</t>
  </si>
  <si>
    <t>14.4487</t>
  </si>
  <si>
    <t>Socs5</t>
  </si>
  <si>
    <t>14.4425</t>
  </si>
  <si>
    <t>Dalrd3</t>
  </si>
  <si>
    <t>14.4346</t>
  </si>
  <si>
    <t>Gm5072</t>
  </si>
  <si>
    <t>14.4321</t>
  </si>
  <si>
    <t>Mrps5</t>
  </si>
  <si>
    <t>14.4293</t>
  </si>
  <si>
    <t>Faf1</t>
  </si>
  <si>
    <t>14.4144</t>
  </si>
  <si>
    <t>Rab18</t>
  </si>
  <si>
    <t>14.4076</t>
  </si>
  <si>
    <t>Lbx2</t>
  </si>
  <si>
    <t>14.4064</t>
  </si>
  <si>
    <t>Card6</t>
  </si>
  <si>
    <t>14.3749</t>
  </si>
  <si>
    <t>Otud1</t>
  </si>
  <si>
    <t>14.3557</t>
  </si>
  <si>
    <t>Fam160b1</t>
  </si>
  <si>
    <t>14.3539</t>
  </si>
  <si>
    <t>Vps37c</t>
  </si>
  <si>
    <t>14.3435</t>
  </si>
  <si>
    <t>Hira</t>
  </si>
  <si>
    <t>14.329</t>
  </si>
  <si>
    <t>Slc38a2</t>
  </si>
  <si>
    <t>14.3248</t>
  </si>
  <si>
    <t>2810432D09Rik</t>
  </si>
  <si>
    <t>14.32</t>
  </si>
  <si>
    <t>Pdcd7</t>
  </si>
  <si>
    <t>14.3146</t>
  </si>
  <si>
    <t>Memo1</t>
  </si>
  <si>
    <t>14.3115</t>
  </si>
  <si>
    <t>Lmtk2</t>
  </si>
  <si>
    <t>14.3114</t>
  </si>
  <si>
    <t>Cadm2</t>
  </si>
  <si>
    <t>14.3113</t>
  </si>
  <si>
    <t>Eif2c2</t>
  </si>
  <si>
    <t>14.3111</t>
  </si>
  <si>
    <t>Bub1b</t>
  </si>
  <si>
    <t>14.3061</t>
  </si>
  <si>
    <t>Bicd1</t>
  </si>
  <si>
    <t>14.3054</t>
  </si>
  <si>
    <t>D930020B18Rik</t>
  </si>
  <si>
    <t>14.2665</t>
  </si>
  <si>
    <t>Zfp652</t>
  </si>
  <si>
    <t>14.2594</t>
  </si>
  <si>
    <t>Elovl6</t>
  </si>
  <si>
    <t>14.2581</t>
  </si>
  <si>
    <t>Ssu72</t>
  </si>
  <si>
    <t>14.2572</t>
  </si>
  <si>
    <t>Ecm1</t>
  </si>
  <si>
    <t>14.2532</t>
  </si>
  <si>
    <t>Ntm</t>
  </si>
  <si>
    <t>14.2525</t>
  </si>
  <si>
    <t>Ifitm7</t>
  </si>
  <si>
    <t>14.2469</t>
  </si>
  <si>
    <t>Paics</t>
  </si>
  <si>
    <t>14.2451</t>
  </si>
  <si>
    <t>Psd</t>
  </si>
  <si>
    <t>14.2373</t>
  </si>
  <si>
    <t>9430015G10Rik</t>
  </si>
  <si>
    <t>14.2267</t>
  </si>
  <si>
    <t>Grwd1</t>
  </si>
  <si>
    <t>14.2209</t>
  </si>
  <si>
    <t>Eif2b5</t>
  </si>
  <si>
    <t>14.2168</t>
  </si>
  <si>
    <t>Ppa1</t>
  </si>
  <si>
    <t>14.2166</t>
  </si>
  <si>
    <t>Cd164l2</t>
  </si>
  <si>
    <t>14.2148</t>
  </si>
  <si>
    <t>Cggbp1</t>
  </si>
  <si>
    <t>14.2132</t>
  </si>
  <si>
    <t>Slc46a2</t>
  </si>
  <si>
    <t>14.1768</t>
  </si>
  <si>
    <t>Qsox2</t>
  </si>
  <si>
    <t>14.1765</t>
  </si>
  <si>
    <t>Fam58b</t>
  </si>
  <si>
    <t>14.1754</t>
  </si>
  <si>
    <t>Lsm1</t>
  </si>
  <si>
    <t>14.1741</t>
  </si>
  <si>
    <t>Cryl1</t>
  </si>
  <si>
    <t>14.1648</t>
  </si>
  <si>
    <t>Prkcsh</t>
  </si>
  <si>
    <t>14.1642</t>
  </si>
  <si>
    <t>Pstpip1</t>
  </si>
  <si>
    <t>14.1568</t>
  </si>
  <si>
    <t>Npat</t>
  </si>
  <si>
    <t>14.1511</t>
  </si>
  <si>
    <t>Setd1a</t>
  </si>
  <si>
    <t>14.1498</t>
  </si>
  <si>
    <t>Tmed8</t>
  </si>
  <si>
    <t>14.1497</t>
  </si>
  <si>
    <t>Serpinb6c</t>
  </si>
  <si>
    <t>14.1495</t>
  </si>
  <si>
    <t>Hist1h2ab</t>
  </si>
  <si>
    <t>14.1374</t>
  </si>
  <si>
    <t>Pus7l</t>
  </si>
  <si>
    <t>14.1272</t>
  </si>
  <si>
    <t>Rnft1</t>
  </si>
  <si>
    <t>14.1246</t>
  </si>
  <si>
    <t>Gpx8</t>
  </si>
  <si>
    <t>14.113</t>
  </si>
  <si>
    <t>Ldhb</t>
  </si>
  <si>
    <t>14.1077</t>
  </si>
  <si>
    <t>Vps39</t>
  </si>
  <si>
    <t>14.1028</t>
  </si>
  <si>
    <t>Pcolce2</t>
  </si>
  <si>
    <t>14.1011</t>
  </si>
  <si>
    <t>Mrpl40</t>
  </si>
  <si>
    <t>14.0983</t>
  </si>
  <si>
    <t>Ddo</t>
  </si>
  <si>
    <t>14.0961</t>
  </si>
  <si>
    <t>Zfyve16</t>
  </si>
  <si>
    <t>14.096</t>
  </si>
  <si>
    <t>Hs3st4</t>
  </si>
  <si>
    <t>14.0941</t>
  </si>
  <si>
    <t>Wrb</t>
  </si>
  <si>
    <t>14.0839</t>
  </si>
  <si>
    <t>Gm382</t>
  </si>
  <si>
    <t>14.0837</t>
  </si>
  <si>
    <t>Cd300lf</t>
  </si>
  <si>
    <t>14.0667</t>
  </si>
  <si>
    <t>Tmem68</t>
  </si>
  <si>
    <t>14.0662</t>
  </si>
  <si>
    <t>Gm5128</t>
  </si>
  <si>
    <t>14.0438</t>
  </si>
  <si>
    <t>Glipr1l2</t>
  </si>
  <si>
    <t>14.0426</t>
  </si>
  <si>
    <t>Gm7903</t>
  </si>
  <si>
    <t>Zfy2</t>
  </si>
  <si>
    <t>14.0399</t>
  </si>
  <si>
    <t>Commd4</t>
  </si>
  <si>
    <t>14.0369</t>
  </si>
  <si>
    <t>Ddx56</t>
  </si>
  <si>
    <t>14.0326</t>
  </si>
  <si>
    <t>Aes</t>
  </si>
  <si>
    <t>14.0273</t>
  </si>
  <si>
    <t>Vps29</t>
  </si>
  <si>
    <t>Ano10</t>
  </si>
  <si>
    <t>14.0129</t>
  </si>
  <si>
    <t>Zhx2</t>
  </si>
  <si>
    <t>14.0115</t>
  </si>
  <si>
    <t>Gm6696</t>
  </si>
  <si>
    <t>14.0101</t>
  </si>
  <si>
    <t>Spty2d1</t>
  </si>
  <si>
    <t>14.0085</t>
  </si>
  <si>
    <t>Esx1</t>
  </si>
  <si>
    <t>14.0048</t>
  </si>
  <si>
    <t>Wbp7</t>
  </si>
  <si>
    <t>13.9975</t>
  </si>
  <si>
    <t>Cad</t>
  </si>
  <si>
    <t>13.9957</t>
  </si>
  <si>
    <t>Xkr8</t>
  </si>
  <si>
    <t>13.9795</t>
  </si>
  <si>
    <t>B4galt7</t>
  </si>
  <si>
    <t>13.9789</t>
  </si>
  <si>
    <t>Elac2</t>
  </si>
  <si>
    <t>13.9273</t>
  </si>
  <si>
    <t>Nubp1</t>
  </si>
  <si>
    <t>13.9129</t>
  </si>
  <si>
    <t>Rbm11</t>
  </si>
  <si>
    <t>13.9096</t>
  </si>
  <si>
    <t>Rpusd2</t>
  </si>
  <si>
    <t>13.9067</t>
  </si>
  <si>
    <t>Mto1</t>
  </si>
  <si>
    <t>13.9061</t>
  </si>
  <si>
    <t>Acat2</t>
  </si>
  <si>
    <t>13.8995</t>
  </si>
  <si>
    <t>Fasl</t>
  </si>
  <si>
    <t>13.8869</t>
  </si>
  <si>
    <t>Slc35d1</t>
  </si>
  <si>
    <t>13.8796</t>
  </si>
  <si>
    <t>Rdh10</t>
  </si>
  <si>
    <t>13.8756</t>
  </si>
  <si>
    <t>Mtrf1l</t>
  </si>
  <si>
    <t>13.8753</t>
  </si>
  <si>
    <t>Glrx5</t>
  </si>
  <si>
    <t>13.8688</t>
  </si>
  <si>
    <t>Acd</t>
  </si>
  <si>
    <t>13.854</t>
  </si>
  <si>
    <t>Riok3</t>
  </si>
  <si>
    <t>13.8464</t>
  </si>
  <si>
    <t>Zswim1</t>
  </si>
  <si>
    <t>13.8393</t>
  </si>
  <si>
    <t>L3mbtl2</t>
  </si>
  <si>
    <t>13.8385</t>
  </si>
  <si>
    <t>Gna12</t>
  </si>
  <si>
    <t>13.8326</t>
  </si>
  <si>
    <t>Htr7</t>
  </si>
  <si>
    <t>13.8298</t>
  </si>
  <si>
    <t>Syt8</t>
  </si>
  <si>
    <t>13.8279</t>
  </si>
  <si>
    <t>Id4</t>
  </si>
  <si>
    <t>13.8169</t>
  </si>
  <si>
    <t>Copb1</t>
  </si>
  <si>
    <t>13.8066</t>
  </si>
  <si>
    <t>4921511M17Rik</t>
  </si>
  <si>
    <t>13.8028</t>
  </si>
  <si>
    <t>Gm10057</t>
  </si>
  <si>
    <t>Gm15140</t>
  </si>
  <si>
    <t>Mau2</t>
  </si>
  <si>
    <t>13.7917</t>
  </si>
  <si>
    <t>Cxxc1</t>
  </si>
  <si>
    <t>13.7728</t>
  </si>
  <si>
    <t>Scube2</t>
  </si>
  <si>
    <t>13.7702</t>
  </si>
  <si>
    <t>Clcn4-2</t>
  </si>
  <si>
    <t>13.7519</t>
  </si>
  <si>
    <t>Defb19</t>
  </si>
  <si>
    <t>13.7501</t>
  </si>
  <si>
    <t>Tom1</t>
  </si>
  <si>
    <t>13.7446</t>
  </si>
  <si>
    <t>Adh7</t>
  </si>
  <si>
    <t>13.7348</t>
  </si>
  <si>
    <t>Eif3f</t>
  </si>
  <si>
    <t>13.7269</t>
  </si>
  <si>
    <t>Hspa12b</t>
  </si>
  <si>
    <t>13.7224</t>
  </si>
  <si>
    <t>Tmtc4</t>
  </si>
  <si>
    <t>13.7154</t>
  </si>
  <si>
    <t>Cyp11a1</t>
  </si>
  <si>
    <t>13.7102</t>
  </si>
  <si>
    <t>Sars</t>
  </si>
  <si>
    <t>13.7033</t>
  </si>
  <si>
    <t>Arid3b</t>
  </si>
  <si>
    <t>13.6902</t>
  </si>
  <si>
    <t>Aldh9a1</t>
  </si>
  <si>
    <t>13.6873</t>
  </si>
  <si>
    <t>Nt5c</t>
  </si>
  <si>
    <t>13.6785</t>
  </si>
  <si>
    <t>Ndufs7</t>
  </si>
  <si>
    <t>13.6725</t>
  </si>
  <si>
    <t>Anxa3</t>
  </si>
  <si>
    <t>13.659</t>
  </si>
  <si>
    <t>Gpn2</t>
  </si>
  <si>
    <t>13.6514</t>
  </si>
  <si>
    <t>Gm15023</t>
  </si>
  <si>
    <t>13.6339</t>
  </si>
  <si>
    <t>Tmem177</t>
  </si>
  <si>
    <t>Rnf43</t>
  </si>
  <si>
    <t>13.6276</t>
  </si>
  <si>
    <t>Rap1b</t>
  </si>
  <si>
    <t>13.6148</t>
  </si>
  <si>
    <t>Sacm1l</t>
  </si>
  <si>
    <t>13.6127</t>
  </si>
  <si>
    <t>Pcif1</t>
  </si>
  <si>
    <t>13.6111</t>
  </si>
  <si>
    <t>Etv2</t>
  </si>
  <si>
    <t>13.6062</t>
  </si>
  <si>
    <t>Mylk4</t>
  </si>
  <si>
    <t>13.6056</t>
  </si>
  <si>
    <t>Psmc6</t>
  </si>
  <si>
    <t>Rapgef3</t>
  </si>
  <si>
    <t>13.5996</t>
  </si>
  <si>
    <t>Rab36</t>
  </si>
  <si>
    <t>13.5885</t>
  </si>
  <si>
    <t>Rab35</t>
  </si>
  <si>
    <t>13.5863</t>
  </si>
  <si>
    <t>Ttc9</t>
  </si>
  <si>
    <t>13.5792</t>
  </si>
  <si>
    <t>Nenf</t>
  </si>
  <si>
    <t>13.578</t>
  </si>
  <si>
    <t>Hspb6</t>
  </si>
  <si>
    <t>13.575</t>
  </si>
  <si>
    <t>Igf2bp1</t>
  </si>
  <si>
    <t>13.5669</t>
  </si>
  <si>
    <t>Nrgn</t>
  </si>
  <si>
    <t>13.5607</t>
  </si>
  <si>
    <t>Ipo8</t>
  </si>
  <si>
    <t>13.5598</t>
  </si>
  <si>
    <t>Sele</t>
  </si>
  <si>
    <t>13.5588</t>
  </si>
  <si>
    <t>Fam98b</t>
  </si>
  <si>
    <t>13.5576</t>
  </si>
  <si>
    <t>Cblb</t>
  </si>
  <si>
    <t>13.5518</t>
  </si>
  <si>
    <t>Pbxip1</t>
  </si>
  <si>
    <t>13.5484</t>
  </si>
  <si>
    <t>Olfr303</t>
  </si>
  <si>
    <t>13.547</t>
  </si>
  <si>
    <t>Prkaca</t>
  </si>
  <si>
    <t>13.5468</t>
  </si>
  <si>
    <t>Cpa6</t>
  </si>
  <si>
    <t>13.5455</t>
  </si>
  <si>
    <t>C430048L16Rik</t>
  </si>
  <si>
    <t>13.54</t>
  </si>
  <si>
    <t>Cdan1</t>
  </si>
  <si>
    <t>13.5371</t>
  </si>
  <si>
    <t>Ints3</t>
  </si>
  <si>
    <t>13.5369</t>
  </si>
  <si>
    <t>Lsm6</t>
  </si>
  <si>
    <t>13.536</t>
  </si>
  <si>
    <t>Zfp93</t>
  </si>
  <si>
    <t>13.5264</t>
  </si>
  <si>
    <t>Itga8</t>
  </si>
  <si>
    <t>13.5235</t>
  </si>
  <si>
    <t>Nfrkb</t>
  </si>
  <si>
    <t>13.5103</t>
  </si>
  <si>
    <t>Sap30</t>
  </si>
  <si>
    <t>13.5074</t>
  </si>
  <si>
    <t>Wwox</t>
  </si>
  <si>
    <t>13.5025</t>
  </si>
  <si>
    <t>Xiap</t>
  </si>
  <si>
    <t>13.499</t>
  </si>
  <si>
    <t>Rrn3</t>
  </si>
  <si>
    <t>13.4779</t>
  </si>
  <si>
    <t>Rab1b</t>
  </si>
  <si>
    <t>13.4764</t>
  </si>
  <si>
    <t>Gmeb2</t>
  </si>
  <si>
    <t>13.4481</t>
  </si>
  <si>
    <t>Chst1</t>
  </si>
  <si>
    <t>13.4451</t>
  </si>
  <si>
    <t>Zfp51</t>
  </si>
  <si>
    <t>13.4352</t>
  </si>
  <si>
    <t>Sacs</t>
  </si>
  <si>
    <t>13.4188</t>
  </si>
  <si>
    <t>Ccl17</t>
  </si>
  <si>
    <t>13.4143</t>
  </si>
  <si>
    <t>Parp12</t>
  </si>
  <si>
    <t>13.4122</t>
  </si>
  <si>
    <t>Rab11fip5</t>
  </si>
  <si>
    <t>13.4054</t>
  </si>
  <si>
    <t>Iars2</t>
  </si>
  <si>
    <t>13.3976</t>
  </si>
  <si>
    <t>Fn3krp</t>
  </si>
  <si>
    <t>13.3962</t>
  </si>
  <si>
    <t>Asb4</t>
  </si>
  <si>
    <t>13.3956</t>
  </si>
  <si>
    <t>Vmn1r90</t>
  </si>
  <si>
    <t>13.3881</t>
  </si>
  <si>
    <t>Cyp2c66</t>
  </si>
  <si>
    <t>13.3877</t>
  </si>
  <si>
    <t>Zfp511</t>
  </si>
  <si>
    <t>13.3795</t>
  </si>
  <si>
    <t>Gata3</t>
  </si>
  <si>
    <t>13.3753</t>
  </si>
  <si>
    <t>C330027C09Rik</t>
  </si>
  <si>
    <t>13.3682</t>
  </si>
  <si>
    <t>D10Wsu52e</t>
  </si>
  <si>
    <t>13.3654</t>
  </si>
  <si>
    <t>Pcgf5</t>
  </si>
  <si>
    <t>13.3493</t>
  </si>
  <si>
    <t>Syne1</t>
  </si>
  <si>
    <t>13.349</t>
  </si>
  <si>
    <t>Nfu1</t>
  </si>
  <si>
    <t>13.338</t>
  </si>
  <si>
    <t>Serp1</t>
  </si>
  <si>
    <t>13.3378</t>
  </si>
  <si>
    <t>Dnajb14</t>
  </si>
  <si>
    <t>13.3353</t>
  </si>
  <si>
    <t>Rcn2</t>
  </si>
  <si>
    <t>13.3077</t>
  </si>
  <si>
    <t>Ptpn9</t>
  </si>
  <si>
    <t>13.3008</t>
  </si>
  <si>
    <t>Yes1</t>
  </si>
  <si>
    <t>13.2998</t>
  </si>
  <si>
    <t>Prkdc</t>
  </si>
  <si>
    <t>13.2984</t>
  </si>
  <si>
    <t>Pgk1</t>
  </si>
  <si>
    <t>13.2977</t>
  </si>
  <si>
    <t>Tgfbrap1</t>
  </si>
  <si>
    <t>13.2952</t>
  </si>
  <si>
    <t>Esco1</t>
  </si>
  <si>
    <t>13.2846</t>
  </si>
  <si>
    <t>Tpm2</t>
  </si>
  <si>
    <t>13.2709</t>
  </si>
  <si>
    <t>Tubb2a</t>
  </si>
  <si>
    <t>13.2691</t>
  </si>
  <si>
    <t>Trio</t>
  </si>
  <si>
    <t>13.2683</t>
  </si>
  <si>
    <t>Fscn1</t>
  </si>
  <si>
    <t>13.258</t>
  </si>
  <si>
    <t>Agk</t>
  </si>
  <si>
    <t>13.2538</t>
  </si>
  <si>
    <t>Gm88</t>
  </si>
  <si>
    <t>13.2507</t>
  </si>
  <si>
    <t>Artn</t>
  </si>
  <si>
    <t>13.2174</t>
  </si>
  <si>
    <t>Pcgf1</t>
  </si>
  <si>
    <t>13.2103</t>
  </si>
  <si>
    <t>Elfn2</t>
  </si>
  <si>
    <t>13.1983</t>
  </si>
  <si>
    <t>Ercc3</t>
  </si>
  <si>
    <t>13.1924</t>
  </si>
  <si>
    <t>Erp27</t>
  </si>
  <si>
    <t>13.1896</t>
  </si>
  <si>
    <t>Hk2</t>
  </si>
  <si>
    <t>13.1836</t>
  </si>
  <si>
    <t>Klk1b1</t>
  </si>
  <si>
    <t>13.1789</t>
  </si>
  <si>
    <t>Was</t>
  </si>
  <si>
    <t>13.171</t>
  </si>
  <si>
    <t>Hist1h2bm</t>
  </si>
  <si>
    <t>13.1669</t>
  </si>
  <si>
    <t>Cdk5rap1</t>
  </si>
  <si>
    <t>13.1542</t>
  </si>
  <si>
    <t>Arpc1b</t>
  </si>
  <si>
    <t>13.1491</t>
  </si>
  <si>
    <t>Nudcd3</t>
  </si>
  <si>
    <t>13.1439</t>
  </si>
  <si>
    <t>Rexo1</t>
  </si>
  <si>
    <t>13.1347</t>
  </si>
  <si>
    <t>1110018J18Rik</t>
  </si>
  <si>
    <t>13.1257</t>
  </si>
  <si>
    <t>Shisa3</t>
  </si>
  <si>
    <t>13.1244</t>
  </si>
  <si>
    <t>Mrps34</t>
  </si>
  <si>
    <t>13.1218</t>
  </si>
  <si>
    <t>Ube2l3</t>
  </si>
  <si>
    <t>13.1215</t>
  </si>
  <si>
    <t>Car10</t>
  </si>
  <si>
    <t>13.1193</t>
  </si>
  <si>
    <t>Slc39a9</t>
  </si>
  <si>
    <t>13.1166</t>
  </si>
  <si>
    <t>Cald1</t>
  </si>
  <si>
    <t>13.1124</t>
  </si>
  <si>
    <t>Kifc5b</t>
  </si>
  <si>
    <t>13.0972</t>
  </si>
  <si>
    <t>Arfip1</t>
  </si>
  <si>
    <t>13.0882</t>
  </si>
  <si>
    <t>Coro1c</t>
  </si>
  <si>
    <t>13.059</t>
  </si>
  <si>
    <t>Paxip1</t>
  </si>
  <si>
    <t>13.0407</t>
  </si>
  <si>
    <t>2010300C02Rik</t>
  </si>
  <si>
    <t>13.0394</t>
  </si>
  <si>
    <t>Myl4</t>
  </si>
  <si>
    <t>13.0374</t>
  </si>
  <si>
    <t>Lamtor2</t>
  </si>
  <si>
    <t>13.0324</t>
  </si>
  <si>
    <t>Rnaseh2c</t>
  </si>
  <si>
    <t>13.0217</t>
  </si>
  <si>
    <t>Stx12</t>
  </si>
  <si>
    <t>13.0215</t>
  </si>
  <si>
    <t>Zfp536</t>
  </si>
  <si>
    <t>13.019</t>
  </si>
  <si>
    <t>Nrbf2</t>
  </si>
  <si>
    <t>13.0176</t>
  </si>
  <si>
    <t>Vps28</t>
  </si>
  <si>
    <t>13.0137</t>
  </si>
  <si>
    <t>Rfwd3</t>
  </si>
  <si>
    <t>12.997</t>
  </si>
  <si>
    <t>Hecw1</t>
  </si>
  <si>
    <t>Marcksl1</t>
  </si>
  <si>
    <t>Zscan10</t>
  </si>
  <si>
    <t>Lsm3</t>
  </si>
  <si>
    <t>Cbr1</t>
  </si>
  <si>
    <t>12.974</t>
  </si>
  <si>
    <t>Mrps26</t>
  </si>
  <si>
    <t>Rccd1</t>
  </si>
  <si>
    <t>Mterf</t>
  </si>
  <si>
    <t>Trp53i13</t>
  </si>
  <si>
    <t>Hist1h4f</t>
  </si>
  <si>
    <t>Ccdc148</t>
  </si>
  <si>
    <t>Vamp1</t>
  </si>
  <si>
    <t>Parp1</t>
  </si>
  <si>
    <t>2310003F16Rik</t>
  </si>
  <si>
    <t>Apc</t>
  </si>
  <si>
    <t>Gstt2</t>
  </si>
  <si>
    <t>Pacs1</t>
  </si>
  <si>
    <t>12.929</t>
  </si>
  <si>
    <t>Smyd3</t>
  </si>
  <si>
    <t>Cog8</t>
  </si>
  <si>
    <t>Casd1</t>
  </si>
  <si>
    <t>Sec31a</t>
  </si>
  <si>
    <t>12.912</t>
  </si>
  <si>
    <t>Ddx23</t>
  </si>
  <si>
    <t>Tcp11l1</t>
  </si>
  <si>
    <t>Narf</t>
  </si>
  <si>
    <t>Cobll1</t>
  </si>
  <si>
    <t>Apbb1ip</t>
  </si>
  <si>
    <t>12.887</t>
  </si>
  <si>
    <t>Nr3c2</t>
  </si>
  <si>
    <t>Coq10a</t>
  </si>
  <si>
    <t>Pmepa1</t>
  </si>
  <si>
    <t>Ces1d</t>
  </si>
  <si>
    <t>Nup93</t>
  </si>
  <si>
    <t>Wt1</t>
  </si>
  <si>
    <t>12.864</t>
  </si>
  <si>
    <t>Zcchc4</t>
  </si>
  <si>
    <t>Vamp2</t>
  </si>
  <si>
    <t>Trip13</t>
  </si>
  <si>
    <t>Prex1</t>
  </si>
  <si>
    <t>Snrpc</t>
  </si>
  <si>
    <t>12.826</t>
  </si>
  <si>
    <t>Tmc1</t>
  </si>
  <si>
    <t>Tnip2</t>
  </si>
  <si>
    <t>Sult1e1</t>
  </si>
  <si>
    <t>Arsa</t>
  </si>
  <si>
    <t>Pnkp</t>
  </si>
  <si>
    <t>12.802</t>
  </si>
  <si>
    <t>Mob1b</t>
  </si>
  <si>
    <t>Gtdc1</t>
  </si>
  <si>
    <t>12.797</t>
  </si>
  <si>
    <t>Zdhhc6</t>
  </si>
  <si>
    <t>Atg9a</t>
  </si>
  <si>
    <t>Wrn</t>
  </si>
  <si>
    <t>Ssr3</t>
  </si>
  <si>
    <t>12.794</t>
  </si>
  <si>
    <t>Postn</t>
  </si>
  <si>
    <t>12.784</t>
  </si>
  <si>
    <t>Ssxb8</t>
  </si>
  <si>
    <t>Yipf4</t>
  </si>
  <si>
    <t>Pml</t>
  </si>
  <si>
    <t>12.778</t>
  </si>
  <si>
    <t>Lin7a</t>
  </si>
  <si>
    <t>Mro</t>
  </si>
  <si>
    <t>Zfp78</t>
  </si>
  <si>
    <t>Tmem223</t>
  </si>
  <si>
    <t>Dnajc13</t>
  </si>
  <si>
    <t>Tesc</t>
  </si>
  <si>
    <t>5033411D12Rik</t>
  </si>
  <si>
    <t>Hpcal4</t>
  </si>
  <si>
    <t>Arhgap8</t>
  </si>
  <si>
    <t>12.705</t>
  </si>
  <si>
    <t>Ube2q1</t>
  </si>
  <si>
    <t>P4ha2</t>
  </si>
  <si>
    <t>S100a9</t>
  </si>
  <si>
    <t>Pde3b</t>
  </si>
  <si>
    <t>1700042B14Rik</t>
  </si>
  <si>
    <t>Tmem159</t>
  </si>
  <si>
    <t>Ccdc23</t>
  </si>
  <si>
    <t>Slk</t>
  </si>
  <si>
    <t>Ptrf</t>
  </si>
  <si>
    <t>Mmp28</t>
  </si>
  <si>
    <t>Prop1</t>
  </si>
  <si>
    <t>Pik3r5</t>
  </si>
  <si>
    <t>Mrps22</t>
  </si>
  <si>
    <t>Zfp598</t>
  </si>
  <si>
    <t>Cthrc1</t>
  </si>
  <si>
    <t>Sike1</t>
  </si>
  <si>
    <t>Dock5</t>
  </si>
  <si>
    <t>Pnrc1</t>
  </si>
  <si>
    <t>Nol10</t>
  </si>
  <si>
    <t>Gabpb2</t>
  </si>
  <si>
    <t>Csrp2</t>
  </si>
  <si>
    <t>12.569</t>
  </si>
  <si>
    <t>Wfdc13</t>
  </si>
  <si>
    <t>Opa1</t>
  </si>
  <si>
    <t>Rab3ip</t>
  </si>
  <si>
    <t>3300002I08Rik</t>
  </si>
  <si>
    <t>Gopc</t>
  </si>
  <si>
    <t>Mmp14</t>
  </si>
  <si>
    <t>Tm4sf5</t>
  </si>
  <si>
    <t>Rpl7a</t>
  </si>
  <si>
    <t>Rcor3</t>
  </si>
  <si>
    <t>Abca8a</t>
  </si>
  <si>
    <t>Jmjd5</t>
  </si>
  <si>
    <t>Dennd2a</t>
  </si>
  <si>
    <t>Ptgds</t>
  </si>
  <si>
    <t>Krtap20-2</t>
  </si>
  <si>
    <t>12.518</t>
  </si>
  <si>
    <t>Cnst</t>
  </si>
  <si>
    <t>12.515</t>
  </si>
  <si>
    <t>1110008F13Rik</t>
  </si>
  <si>
    <t>Ccr7</t>
  </si>
  <si>
    <t>1810065E05Rik</t>
  </si>
  <si>
    <t>Arhgdia</t>
  </si>
  <si>
    <t>Numa1</t>
  </si>
  <si>
    <t>Dhdds</t>
  </si>
  <si>
    <t>Uchl1</t>
  </si>
  <si>
    <t>Zfyve19</t>
  </si>
  <si>
    <t>Tfb2m</t>
  </si>
  <si>
    <t>Zfp94</t>
  </si>
  <si>
    <t>Cacna1a</t>
  </si>
  <si>
    <t>12.431</t>
  </si>
  <si>
    <t>1110002N22Rik</t>
  </si>
  <si>
    <t>Sod2</t>
  </si>
  <si>
    <t>Nrip1</t>
  </si>
  <si>
    <t>Dpysl4</t>
  </si>
  <si>
    <t>Aasdh</t>
  </si>
  <si>
    <t>Gm10147</t>
  </si>
  <si>
    <t>Prdx2</t>
  </si>
  <si>
    <t>Mrc1</t>
  </si>
  <si>
    <t>Fhod1</t>
  </si>
  <si>
    <t>Sfpi1</t>
  </si>
  <si>
    <t>12.359</t>
  </si>
  <si>
    <t>Hist1h2ad</t>
  </si>
  <si>
    <t>Kif21a</t>
  </si>
  <si>
    <t>Them4</t>
  </si>
  <si>
    <t>Tmem175</t>
  </si>
  <si>
    <t>Fam20b</t>
  </si>
  <si>
    <t>Metap1</t>
  </si>
  <si>
    <t>Dak</t>
  </si>
  <si>
    <t>Necab2</t>
  </si>
  <si>
    <t>Zfp605</t>
  </si>
  <si>
    <t>Bbs10</t>
  </si>
  <si>
    <t>Fance</t>
  </si>
  <si>
    <t>1810063B05Rik</t>
  </si>
  <si>
    <t>Mpdu1</t>
  </si>
  <si>
    <t>Slc1a7</t>
  </si>
  <si>
    <t>12.273</t>
  </si>
  <si>
    <t>Pde1b</t>
  </si>
  <si>
    <t>Slco1a6</t>
  </si>
  <si>
    <t>Pggt1b</t>
  </si>
  <si>
    <t>Tecpr1</t>
  </si>
  <si>
    <t>Aoc2</t>
  </si>
  <si>
    <t>Olfr1392</t>
  </si>
  <si>
    <t>12.238</t>
  </si>
  <si>
    <t>Tmem120b</t>
  </si>
  <si>
    <t>St3gal6</t>
  </si>
  <si>
    <t>Arhgap10</t>
  </si>
  <si>
    <t>Cox18</t>
  </si>
  <si>
    <t>Cttnbp2</t>
  </si>
  <si>
    <t>Kbtbd8</t>
  </si>
  <si>
    <t>Copb2</t>
  </si>
  <si>
    <t>Slc6a8</t>
  </si>
  <si>
    <t>Abca16</t>
  </si>
  <si>
    <t>Tgfbr3</t>
  </si>
  <si>
    <t>12.1892</t>
  </si>
  <si>
    <t>Galnt10</t>
  </si>
  <si>
    <t>12.1827</t>
  </si>
  <si>
    <t>Parva</t>
  </si>
  <si>
    <t>Tm4sf4</t>
  </si>
  <si>
    <t>12.1739</t>
  </si>
  <si>
    <t>Amd1</t>
  </si>
  <si>
    <t>12.1732</t>
  </si>
  <si>
    <t>1110059M19Rik</t>
  </si>
  <si>
    <t>12.1693</t>
  </si>
  <si>
    <t>Nbea</t>
  </si>
  <si>
    <t>12.1658</t>
  </si>
  <si>
    <t>Rgs11</t>
  </si>
  <si>
    <t>12.1553</t>
  </si>
  <si>
    <t>Rpe</t>
  </si>
  <si>
    <t>12.1415</t>
  </si>
  <si>
    <t>Ralgapb</t>
  </si>
  <si>
    <t>12.1385</t>
  </si>
  <si>
    <t>Vbp1</t>
  </si>
  <si>
    <t>12.1384</t>
  </si>
  <si>
    <t>Vkorc1</t>
  </si>
  <si>
    <t>12.1377</t>
  </si>
  <si>
    <t>Tmed9</t>
  </si>
  <si>
    <t>12.1349</t>
  </si>
  <si>
    <t>Rprd1b</t>
  </si>
  <si>
    <t>12.122</t>
  </si>
  <si>
    <t>Fam175a</t>
  </si>
  <si>
    <t>12.112</t>
  </si>
  <si>
    <t>Ddost</t>
  </si>
  <si>
    <t>12.1094</t>
  </si>
  <si>
    <t>Heatr5b</t>
  </si>
  <si>
    <t>12.0983</t>
  </si>
  <si>
    <t>Kctd3</t>
  </si>
  <si>
    <t>12.0956</t>
  </si>
  <si>
    <t>P2rx3</t>
  </si>
  <si>
    <t>12.0664</t>
  </si>
  <si>
    <t>Vav1</t>
  </si>
  <si>
    <t>12.0661</t>
  </si>
  <si>
    <t>S100a16</t>
  </si>
  <si>
    <t>12.0599</t>
  </si>
  <si>
    <t>Txlnb</t>
  </si>
  <si>
    <t>12.0596</t>
  </si>
  <si>
    <t>Apoa2</t>
  </si>
  <si>
    <t>12.0559</t>
  </si>
  <si>
    <t>4933403O08Rik</t>
  </si>
  <si>
    <t>12.0475</t>
  </si>
  <si>
    <t>Zdhhc1</t>
  </si>
  <si>
    <t>12.0433</t>
  </si>
  <si>
    <t>Fdxacb1</t>
  </si>
  <si>
    <t>12.0398</t>
  </si>
  <si>
    <t>Enthd1</t>
  </si>
  <si>
    <t>12.0304</t>
  </si>
  <si>
    <t>Clcn6</t>
  </si>
  <si>
    <t>12.0277</t>
  </si>
  <si>
    <t>Pus7</t>
  </si>
  <si>
    <t>12.025</t>
  </si>
  <si>
    <t>1190002H23Rik</t>
  </si>
  <si>
    <t>12.0241</t>
  </si>
  <si>
    <t>Abhd8</t>
  </si>
  <si>
    <t>12.0192</t>
  </si>
  <si>
    <t>4930404A10Rik</t>
  </si>
  <si>
    <t>12.0157</t>
  </si>
  <si>
    <t>Mrps21</t>
  </si>
  <si>
    <t>Gclc</t>
  </si>
  <si>
    <t>12.0141</t>
  </si>
  <si>
    <t>Tubg2</t>
  </si>
  <si>
    <t>12.012</t>
  </si>
  <si>
    <t>Zfp322a</t>
  </si>
  <si>
    <t>12.0028</t>
  </si>
  <si>
    <t>Sephs1</t>
  </si>
  <si>
    <t>2310016M24Rik</t>
  </si>
  <si>
    <t>Stap2</t>
  </si>
  <si>
    <t>Hist1h2ah</t>
  </si>
  <si>
    <t>Cbx6</t>
  </si>
  <si>
    <t>Notch1</t>
  </si>
  <si>
    <t>Eif3j</t>
  </si>
  <si>
    <t>Foxj3</t>
  </si>
  <si>
    <t>Lyst</t>
  </si>
  <si>
    <t>Ecscr</t>
  </si>
  <si>
    <t>Hsd17b12</t>
  </si>
  <si>
    <t>Smad1</t>
  </si>
  <si>
    <t>Pwp1</t>
  </si>
  <si>
    <t>Ssx9</t>
  </si>
  <si>
    <t>Top1mt</t>
  </si>
  <si>
    <t>Zmynd12</t>
  </si>
  <si>
    <t>Kcmf1</t>
  </si>
  <si>
    <t>Stk10</t>
  </si>
  <si>
    <t>AV320801</t>
  </si>
  <si>
    <t>F11r</t>
  </si>
  <si>
    <t>Dip2c</t>
  </si>
  <si>
    <t>Osbpl11</t>
  </si>
  <si>
    <t>Birc6</t>
  </si>
  <si>
    <t>Exd2</t>
  </si>
  <si>
    <t>Atp1a1</t>
  </si>
  <si>
    <t>Rdh14</t>
  </si>
  <si>
    <t>11.797</t>
  </si>
  <si>
    <t>Mis18bp1</t>
  </si>
  <si>
    <t>Tmem17</t>
  </si>
  <si>
    <t>Cerk</t>
  </si>
  <si>
    <t>Kctd2</t>
  </si>
  <si>
    <t>11.759</t>
  </si>
  <si>
    <t>Entpd6</t>
  </si>
  <si>
    <t>Vwf</t>
  </si>
  <si>
    <t>Fbxo40</t>
  </si>
  <si>
    <t>Ccdc69</t>
  </si>
  <si>
    <t>Pet112l</t>
  </si>
  <si>
    <t>Appl2</t>
  </si>
  <si>
    <t>Itih3</t>
  </si>
  <si>
    <t>Lrat</t>
  </si>
  <si>
    <t>Usp31</t>
  </si>
  <si>
    <t>Fam40b</t>
  </si>
  <si>
    <t>Ndufaf4</t>
  </si>
  <si>
    <t>4930443G12Rik</t>
  </si>
  <si>
    <t>Ngfrap1</t>
  </si>
  <si>
    <t>Slc25a11</t>
  </si>
  <si>
    <t>Slc30a3</t>
  </si>
  <si>
    <t>Ndst2</t>
  </si>
  <si>
    <t>Fgd2</t>
  </si>
  <si>
    <t>Afg3l2</t>
  </si>
  <si>
    <t>Serpinb5</t>
  </si>
  <si>
    <t>Tmem186</t>
  </si>
  <si>
    <t>Hivep1</t>
  </si>
  <si>
    <t>Gm8369</t>
  </si>
  <si>
    <t>Nox3</t>
  </si>
  <si>
    <t>Plekho2</t>
  </si>
  <si>
    <t>Olfr691</t>
  </si>
  <si>
    <t>Dlec1</t>
  </si>
  <si>
    <t>Rars2</t>
  </si>
  <si>
    <t>Dct</t>
  </si>
  <si>
    <t>4833420G17Rik</t>
  </si>
  <si>
    <t>Vat1</t>
  </si>
  <si>
    <t>Gdpd4</t>
  </si>
  <si>
    <t>Wdr8</t>
  </si>
  <si>
    <t>Gm5538</t>
  </si>
  <si>
    <t>Cyp2s1</t>
  </si>
  <si>
    <t>Ankrd44</t>
  </si>
  <si>
    <t>6030422M02Rik</t>
  </si>
  <si>
    <t>Atoh8</t>
  </si>
  <si>
    <t>Hist1h2bb</t>
  </si>
  <si>
    <t>Vdac1</t>
  </si>
  <si>
    <t>11.518</t>
  </si>
  <si>
    <t>Rgs19</t>
  </si>
  <si>
    <t>Insr</t>
  </si>
  <si>
    <t>Gm16515</t>
  </si>
  <si>
    <t>9030617O03Rik</t>
  </si>
  <si>
    <t>Vps13d</t>
  </si>
  <si>
    <t>11.499</t>
  </si>
  <si>
    <t>Slc37a4</t>
  </si>
  <si>
    <t>Fars2</t>
  </si>
  <si>
    <t>Ryr3</t>
  </si>
  <si>
    <t>Phex</t>
  </si>
  <si>
    <t>Zfp953</t>
  </si>
  <si>
    <t>Ccdc106</t>
  </si>
  <si>
    <t>Atp8a1</t>
  </si>
  <si>
    <t>Col25a1</t>
  </si>
  <si>
    <t>Leng8</t>
  </si>
  <si>
    <t>Nit2</t>
  </si>
  <si>
    <t>Isyna1</t>
  </si>
  <si>
    <t>Mrps23</t>
  </si>
  <si>
    <t>Defb41</t>
  </si>
  <si>
    <t>Bpnt1</t>
  </si>
  <si>
    <t>Ugdh</t>
  </si>
  <si>
    <t>Tbccd1</t>
  </si>
  <si>
    <t>Ccdc79</t>
  </si>
  <si>
    <t>Slc39a6</t>
  </si>
  <si>
    <t>Gm8787</t>
  </si>
  <si>
    <t>Wipf2</t>
  </si>
  <si>
    <t>Syce1l</t>
  </si>
  <si>
    <t>Tmem86a</t>
  </si>
  <si>
    <t>Zfp236</t>
  </si>
  <si>
    <t>11.374</t>
  </si>
  <si>
    <t>St6galnac3</t>
  </si>
  <si>
    <t>Gan</t>
  </si>
  <si>
    <t>Zfp935</t>
  </si>
  <si>
    <t>AW555464</t>
  </si>
  <si>
    <t>Eif3i</t>
  </si>
  <si>
    <t>Lzic</t>
  </si>
  <si>
    <t>11.346</t>
  </si>
  <si>
    <t>Hist1h4b</t>
  </si>
  <si>
    <t>Tuba1b</t>
  </si>
  <si>
    <t>Megf9</t>
  </si>
  <si>
    <t>Gtpbp5</t>
  </si>
  <si>
    <t>Cox10</t>
  </si>
  <si>
    <t>Zbtb37</t>
  </si>
  <si>
    <t>Mtr</t>
  </si>
  <si>
    <t>Gm3750</t>
  </si>
  <si>
    <t>Acadl</t>
  </si>
  <si>
    <t>Fxc1</t>
  </si>
  <si>
    <t>11.278</t>
  </si>
  <si>
    <t>Phc3</t>
  </si>
  <si>
    <t>Pla2g4d</t>
  </si>
  <si>
    <t>Cdh13</t>
  </si>
  <si>
    <t>11.267</t>
  </si>
  <si>
    <t>Slc7a3</t>
  </si>
  <si>
    <t>Gsr</t>
  </si>
  <si>
    <t>Gm2799</t>
  </si>
  <si>
    <t>Slc10a2</t>
  </si>
  <si>
    <t>Hist1h4d</t>
  </si>
  <si>
    <t>Chrna9</t>
  </si>
  <si>
    <t>Ube3b</t>
  </si>
  <si>
    <t>11.229</t>
  </si>
  <si>
    <t>Setmar</t>
  </si>
  <si>
    <t>Birc3</t>
  </si>
  <si>
    <t>11.209</t>
  </si>
  <si>
    <t>Zfp667</t>
  </si>
  <si>
    <t>Osgepl1</t>
  </si>
  <si>
    <t>Cyb5r1</t>
  </si>
  <si>
    <t>11.1802</t>
  </si>
  <si>
    <t>D8Ertd738e</t>
  </si>
  <si>
    <t>Rab21</t>
  </si>
  <si>
    <t>11.1778</t>
  </si>
  <si>
    <t>Xrn1</t>
  </si>
  <si>
    <t>11.1754</t>
  </si>
  <si>
    <t>Cacna2d3</t>
  </si>
  <si>
    <t>11.1746</t>
  </si>
  <si>
    <t>Arglu1</t>
  </si>
  <si>
    <t>11.1723</t>
  </si>
  <si>
    <t>2410002F23Rik</t>
  </si>
  <si>
    <t>11.1622</t>
  </si>
  <si>
    <t>B4galt5</t>
  </si>
  <si>
    <t>11.1611</t>
  </si>
  <si>
    <t>Ppm1l</t>
  </si>
  <si>
    <t>11.1599</t>
  </si>
  <si>
    <t>Ap3m1</t>
  </si>
  <si>
    <t>11.1576</t>
  </si>
  <si>
    <t>Ppp1r8</t>
  </si>
  <si>
    <t>11.1563</t>
  </si>
  <si>
    <t>Tmem198b</t>
  </si>
  <si>
    <t>11.1521</t>
  </si>
  <si>
    <t>Prpf4b</t>
  </si>
  <si>
    <t>11.1518</t>
  </si>
  <si>
    <t>Tnfrsf22</t>
  </si>
  <si>
    <t>11.1469</t>
  </si>
  <si>
    <t>Scpep1</t>
  </si>
  <si>
    <t>11.1416</t>
  </si>
  <si>
    <t>Plekha4</t>
  </si>
  <si>
    <t>11.1408</t>
  </si>
  <si>
    <t>Csf3r</t>
  </si>
  <si>
    <t>11.1348</t>
  </si>
  <si>
    <t>Actn2</t>
  </si>
  <si>
    <t>11.133</t>
  </si>
  <si>
    <t>Nomo1</t>
  </si>
  <si>
    <t>11.127</t>
  </si>
  <si>
    <t>Plac1</t>
  </si>
  <si>
    <t>11.1198</t>
  </si>
  <si>
    <t>Pofut1</t>
  </si>
  <si>
    <t>11.1148</t>
  </si>
  <si>
    <t>Esyt2</t>
  </si>
  <si>
    <t>11.1033</t>
  </si>
  <si>
    <t>Flot1</t>
  </si>
  <si>
    <t>11.1027</t>
  </si>
  <si>
    <t>Hist1h4h</t>
  </si>
  <si>
    <t>11.0996</t>
  </si>
  <si>
    <t>Tec</t>
  </si>
  <si>
    <t>11.0942</t>
  </si>
  <si>
    <t>Gm8221</t>
  </si>
  <si>
    <t>11.0785</t>
  </si>
  <si>
    <t>Syt9</t>
  </si>
  <si>
    <t>11.0757</t>
  </si>
  <si>
    <t>Ctnna1</t>
  </si>
  <si>
    <t>11.0743</t>
  </si>
  <si>
    <t>Axl</t>
  </si>
  <si>
    <t>11.0664</t>
  </si>
  <si>
    <t>Kif6</t>
  </si>
  <si>
    <t>11.0637</t>
  </si>
  <si>
    <t>Rttn</t>
  </si>
  <si>
    <t>11.0605</t>
  </si>
  <si>
    <t>Krtcap2</t>
  </si>
  <si>
    <t>11.0598</t>
  </si>
  <si>
    <t>Lmnb1</t>
  </si>
  <si>
    <t>11.0543</t>
  </si>
  <si>
    <t>Tsen15</t>
  </si>
  <si>
    <t>11.0513</t>
  </si>
  <si>
    <t>Ppih</t>
  </si>
  <si>
    <t>11.0508</t>
  </si>
  <si>
    <t>F12</t>
  </si>
  <si>
    <t>11.0397</t>
  </si>
  <si>
    <t>Olfr179</t>
  </si>
  <si>
    <t>11.0384</t>
  </si>
  <si>
    <t>Gfi1</t>
  </si>
  <si>
    <t>11.0353</t>
  </si>
  <si>
    <t>Ern1</t>
  </si>
  <si>
    <t>11.0273</t>
  </si>
  <si>
    <t>Aard</t>
  </si>
  <si>
    <t>11.0225</t>
  </si>
  <si>
    <t>Mtmr10</t>
  </si>
  <si>
    <t>11.0213</t>
  </si>
  <si>
    <t>4930486L24Rik</t>
  </si>
  <si>
    <t>11.0202</t>
  </si>
  <si>
    <t>Cyp2a12</t>
  </si>
  <si>
    <t>Fbxo42</t>
  </si>
  <si>
    <t>11.0172</t>
  </si>
  <si>
    <t>Zfp937</t>
  </si>
  <si>
    <t>11.0104</t>
  </si>
  <si>
    <t>Kcnmb4</t>
  </si>
  <si>
    <t>11.009</t>
  </si>
  <si>
    <t>1700011F14Rik</t>
  </si>
  <si>
    <t>11.0051</t>
  </si>
  <si>
    <t>Star</t>
  </si>
  <si>
    <t>11.0028</t>
  </si>
  <si>
    <t>Wdyhv1</t>
  </si>
  <si>
    <t>Phactr4</t>
  </si>
  <si>
    <t>Abpd</t>
  </si>
  <si>
    <t>Wdr74</t>
  </si>
  <si>
    <t>Zfp456</t>
  </si>
  <si>
    <t>Isca2</t>
  </si>
  <si>
    <t>Aldh2</t>
  </si>
  <si>
    <t>Crlf2</t>
  </si>
  <si>
    <t>Acot12</t>
  </si>
  <si>
    <t>Sssca1</t>
  </si>
  <si>
    <t>10.937</t>
  </si>
  <si>
    <t>Stk3</t>
  </si>
  <si>
    <t>Pigt</t>
  </si>
  <si>
    <t>10.928</t>
  </si>
  <si>
    <t>Pan2</t>
  </si>
  <si>
    <t>Nxph3</t>
  </si>
  <si>
    <t>Prok1</t>
  </si>
  <si>
    <t>Olfr761</t>
  </si>
  <si>
    <t>Blnk</t>
  </si>
  <si>
    <t>10.882</t>
  </si>
  <si>
    <t>Epyc</t>
  </si>
  <si>
    <t>2810021B07Rik</t>
  </si>
  <si>
    <t>Dcaf13</t>
  </si>
  <si>
    <t>Vps8</t>
  </si>
  <si>
    <t>Mbip</t>
  </si>
  <si>
    <t>Zfp287</t>
  </si>
  <si>
    <t>Ror2</t>
  </si>
  <si>
    <t>Sel1l</t>
  </si>
  <si>
    <t>Kri1</t>
  </si>
  <si>
    <t>Taldo1</t>
  </si>
  <si>
    <t>Tac1</t>
  </si>
  <si>
    <t>Slc25a28</t>
  </si>
  <si>
    <t>Tspan5</t>
  </si>
  <si>
    <t>Aspm</t>
  </si>
  <si>
    <t>Clta</t>
  </si>
  <si>
    <t>Ppap2c</t>
  </si>
  <si>
    <t>Ccdc112</t>
  </si>
  <si>
    <t>Slc22a3</t>
  </si>
  <si>
    <t>Tmem130</t>
  </si>
  <si>
    <t>Rtkn2</t>
  </si>
  <si>
    <t>Cotl1</t>
  </si>
  <si>
    <t>Apol7c</t>
  </si>
  <si>
    <t>10.766</t>
  </si>
  <si>
    <t>E230019M04Rik</t>
  </si>
  <si>
    <t>Commd6</t>
  </si>
  <si>
    <t>Sirpb1b</t>
  </si>
  <si>
    <t>Rhox3h</t>
  </si>
  <si>
    <t>Magee1</t>
  </si>
  <si>
    <t>10.744</t>
  </si>
  <si>
    <t>Snai1</t>
  </si>
  <si>
    <t>Gm7173</t>
  </si>
  <si>
    <t>Stab1</t>
  </si>
  <si>
    <t>Mfsd5</t>
  </si>
  <si>
    <t>Pex7</t>
  </si>
  <si>
    <t>Daam2</t>
  </si>
  <si>
    <t>4930506M07Rik</t>
  </si>
  <si>
    <t>Tor1a</t>
  </si>
  <si>
    <t>Rpl27</t>
  </si>
  <si>
    <t>Cdk13</t>
  </si>
  <si>
    <t>Rsbn1l</t>
  </si>
  <si>
    <t>Tmem143</t>
  </si>
  <si>
    <t>Trpv4</t>
  </si>
  <si>
    <t>4930524B15Rik</t>
  </si>
  <si>
    <t>Trit1</t>
  </si>
  <si>
    <t>Cyp21a1</t>
  </si>
  <si>
    <t>Rad9b</t>
  </si>
  <si>
    <t>4931406B18Rik</t>
  </si>
  <si>
    <t>Whamm</t>
  </si>
  <si>
    <t>Tmed4</t>
  </si>
  <si>
    <t>Zfp71-rs1</t>
  </si>
  <si>
    <t>Cryba4</t>
  </si>
  <si>
    <t>C2cd4b</t>
  </si>
  <si>
    <t>Svs4</t>
  </si>
  <si>
    <t>Psma5</t>
  </si>
  <si>
    <t>Ccne1</t>
  </si>
  <si>
    <t>Abhd6</t>
  </si>
  <si>
    <t>Aldh3b2</t>
  </si>
  <si>
    <t>5-Sep</t>
  </si>
  <si>
    <t>Srl</t>
  </si>
  <si>
    <t>Slc22a12</t>
  </si>
  <si>
    <t>Pmm1</t>
  </si>
  <si>
    <t>Grb14</t>
  </si>
  <si>
    <t>Nub1</t>
  </si>
  <si>
    <t>Mtfp1</t>
  </si>
  <si>
    <t>D930014E17Rik</t>
  </si>
  <si>
    <t>H2-DMa</t>
  </si>
  <si>
    <t>Inpp4b</t>
  </si>
  <si>
    <t>Fmnl2</t>
  </si>
  <si>
    <t>Ibtk</t>
  </si>
  <si>
    <t>Cdh11</t>
  </si>
  <si>
    <t>Mrpl33</t>
  </si>
  <si>
    <t>Usp30</t>
  </si>
  <si>
    <t>G6pdx</t>
  </si>
  <si>
    <t>Gm1679</t>
  </si>
  <si>
    <t>Agap1</t>
  </si>
  <si>
    <t>Dennd5a</t>
  </si>
  <si>
    <t>Taf3</t>
  </si>
  <si>
    <t>Spred1</t>
  </si>
  <si>
    <t>Tmem220</t>
  </si>
  <si>
    <t>Sbno2</t>
  </si>
  <si>
    <t>Dnajc28</t>
  </si>
  <si>
    <t>Ctnnd2</t>
  </si>
  <si>
    <t>Nr1d1</t>
  </si>
  <si>
    <t>Nkain1</t>
  </si>
  <si>
    <t>Ssxb9</t>
  </si>
  <si>
    <t>Naf1</t>
  </si>
  <si>
    <t>Btnl2</t>
  </si>
  <si>
    <t>Zfand1</t>
  </si>
  <si>
    <t>Zswim4</t>
  </si>
  <si>
    <t>1110034G24Rik</t>
  </si>
  <si>
    <t>Ddx27</t>
  </si>
  <si>
    <t>10.418</t>
  </si>
  <si>
    <t>Pyhin1</t>
  </si>
  <si>
    <t>Ddx55</t>
  </si>
  <si>
    <t>10.416</t>
  </si>
  <si>
    <t>Slc16a1</t>
  </si>
  <si>
    <t>Lin37</t>
  </si>
  <si>
    <t>Usp11</t>
  </si>
  <si>
    <t>Cngb3</t>
  </si>
  <si>
    <t>Cdc42ep5</t>
  </si>
  <si>
    <t>Zfp534</t>
  </si>
  <si>
    <t>Timm22</t>
  </si>
  <si>
    <t>Pi16</t>
  </si>
  <si>
    <t>Mettl1</t>
  </si>
  <si>
    <t>Fmr1</t>
  </si>
  <si>
    <t>Gprasp1</t>
  </si>
  <si>
    <t>Suv39h1</t>
  </si>
  <si>
    <t>Rce1</t>
  </si>
  <si>
    <t>4932429P05Rik</t>
  </si>
  <si>
    <t>4930579K19Rik</t>
  </si>
  <si>
    <t>Ccdc86</t>
  </si>
  <si>
    <t>Kif11</t>
  </si>
  <si>
    <t>Nop16</t>
  </si>
  <si>
    <t>C4b</t>
  </si>
  <si>
    <t>D6Wsu163e</t>
  </si>
  <si>
    <t>Sytl5</t>
  </si>
  <si>
    <t>Prkx</t>
  </si>
  <si>
    <t>Serpina5</t>
  </si>
  <si>
    <t>Samhd1</t>
  </si>
  <si>
    <t>Tob2</t>
  </si>
  <si>
    <t>10.301</t>
  </si>
  <si>
    <t>7420461P10Rik</t>
  </si>
  <si>
    <t>Pole</t>
  </si>
  <si>
    <t>Vps18</t>
  </si>
  <si>
    <t>Tnfrsf13c</t>
  </si>
  <si>
    <t>Bex4</t>
  </si>
  <si>
    <t>10.269</t>
  </si>
  <si>
    <t>Rpp30</t>
  </si>
  <si>
    <t>Tbc1d7</t>
  </si>
  <si>
    <t>Gm10096</t>
  </si>
  <si>
    <t>Col28a1</t>
  </si>
  <si>
    <t>Gm14347</t>
  </si>
  <si>
    <t>Gramd2</t>
  </si>
  <si>
    <t>Spryd3</t>
  </si>
  <si>
    <t>Med11</t>
  </si>
  <si>
    <t>Tprkb</t>
  </si>
  <si>
    <t>4933433P14Rik</t>
  </si>
  <si>
    <t>Herc3</t>
  </si>
  <si>
    <t>Lig4</t>
  </si>
  <si>
    <t>Fam46b</t>
  </si>
  <si>
    <t>Gtpbp8</t>
  </si>
  <si>
    <t>10.1887</t>
  </si>
  <si>
    <t>Trnau1ap</t>
  </si>
  <si>
    <t>10.1879</t>
  </si>
  <si>
    <t>0610007C21Rik</t>
  </si>
  <si>
    <t>10.168</t>
  </si>
  <si>
    <t>Clec4a4</t>
  </si>
  <si>
    <t>10.1625</t>
  </si>
  <si>
    <t>Zfp952</t>
  </si>
  <si>
    <t>10.1613</t>
  </si>
  <si>
    <t>Akap6</t>
  </si>
  <si>
    <t>10.1573</t>
  </si>
  <si>
    <t>Cyr61</t>
  </si>
  <si>
    <t>10.1527</t>
  </si>
  <si>
    <t>Gdap2</t>
  </si>
  <si>
    <t>10.1427</t>
  </si>
  <si>
    <t>Rabif</t>
  </si>
  <si>
    <t>10.1413</t>
  </si>
  <si>
    <t>Phkb</t>
  </si>
  <si>
    <t>10.1408</t>
  </si>
  <si>
    <t>Rhbdd2</t>
  </si>
  <si>
    <t>10.1401</t>
  </si>
  <si>
    <t>Med15</t>
  </si>
  <si>
    <t>10.1385</t>
  </si>
  <si>
    <t>Flna</t>
  </si>
  <si>
    <t>10.1383</t>
  </si>
  <si>
    <t>Gabbr2</t>
  </si>
  <si>
    <t>10.1382</t>
  </si>
  <si>
    <t>S100a13</t>
  </si>
  <si>
    <t>10.1379</t>
  </si>
  <si>
    <t>Ppp2r5a</t>
  </si>
  <si>
    <t>10.1323</t>
  </si>
  <si>
    <t>Zfp111</t>
  </si>
  <si>
    <t>10.1269</t>
  </si>
  <si>
    <t>App</t>
  </si>
  <si>
    <t>10.1256</t>
  </si>
  <si>
    <t>Npm2</t>
  </si>
  <si>
    <t>10.1243</t>
  </si>
  <si>
    <t>Usp26</t>
  </si>
  <si>
    <t>10.1208</t>
  </si>
  <si>
    <t>Aip</t>
  </si>
  <si>
    <t>10.1187</t>
  </si>
  <si>
    <t>Gm6890</t>
  </si>
  <si>
    <t>10.1059</t>
  </si>
  <si>
    <t>Ints7</t>
  </si>
  <si>
    <t>10.1021</t>
  </si>
  <si>
    <t>Sp2</t>
  </si>
  <si>
    <t>10.0974</t>
  </si>
  <si>
    <t>Psmg1</t>
  </si>
  <si>
    <t>10.0961</t>
  </si>
  <si>
    <t>AU021092</t>
  </si>
  <si>
    <t>10.0934</t>
  </si>
  <si>
    <t>Eya2</t>
  </si>
  <si>
    <t>10.0889</t>
  </si>
  <si>
    <t>Pla1a</t>
  </si>
  <si>
    <t>10.0669</t>
  </si>
  <si>
    <t>Echs1</t>
  </si>
  <si>
    <t>10.0626</t>
  </si>
  <si>
    <t>Kif19a</t>
  </si>
  <si>
    <t>10.0604</t>
  </si>
  <si>
    <t>Osbpl6</t>
  </si>
  <si>
    <t>10.0526</t>
  </si>
  <si>
    <t>Ube2e1</t>
  </si>
  <si>
    <t>10.048</t>
  </si>
  <si>
    <t>Aldh8a1</t>
  </si>
  <si>
    <t>10.0441</t>
  </si>
  <si>
    <t>Akr1cl</t>
  </si>
  <si>
    <t>10.0354</t>
  </si>
  <si>
    <t>Trim7</t>
  </si>
  <si>
    <t>10.0353</t>
  </si>
  <si>
    <t>2310004I24Rik</t>
  </si>
  <si>
    <t>Gpr89</t>
  </si>
  <si>
    <t>10.026</t>
  </si>
  <si>
    <t>Msh4</t>
  </si>
  <si>
    <t>10.0251</t>
  </si>
  <si>
    <t>Gorab</t>
  </si>
  <si>
    <t>10.025</t>
  </si>
  <si>
    <t>Spata13</t>
  </si>
  <si>
    <t>10.0236</t>
  </si>
  <si>
    <t>Dtwd1</t>
  </si>
  <si>
    <t>10.0204</t>
  </si>
  <si>
    <t>Samsn1</t>
  </si>
  <si>
    <t>10.016</t>
  </si>
  <si>
    <t>Trim26</t>
  </si>
  <si>
    <t>9.99698</t>
  </si>
  <si>
    <t>Scn7a</t>
  </si>
  <si>
    <t>9.99334</t>
  </si>
  <si>
    <t>Rbbp7</t>
  </si>
  <si>
    <t>9.98553</t>
  </si>
  <si>
    <t>Rpl3</t>
  </si>
  <si>
    <t>9.97775</t>
  </si>
  <si>
    <t>Epm2a</t>
  </si>
  <si>
    <t>9.97716</t>
  </si>
  <si>
    <t>Reck</t>
  </si>
  <si>
    <t>9.97554</t>
  </si>
  <si>
    <t>Traf7</t>
  </si>
  <si>
    <t>9.97543</t>
  </si>
  <si>
    <t>Zfp828</t>
  </si>
  <si>
    <t>9.96428</t>
  </si>
  <si>
    <t>P4ha1</t>
  </si>
  <si>
    <t>9.96346</t>
  </si>
  <si>
    <t>Krtap24-1</t>
  </si>
  <si>
    <t>Rad51</t>
  </si>
  <si>
    <t>9.95292</t>
  </si>
  <si>
    <t>Zfp202</t>
  </si>
  <si>
    <t>9.94981</t>
  </si>
  <si>
    <t>Arhgef26</t>
  </si>
  <si>
    <t>9.94828</t>
  </si>
  <si>
    <t>Cmtm1</t>
  </si>
  <si>
    <t>9.94406</t>
  </si>
  <si>
    <t>Zfp423</t>
  </si>
  <si>
    <t>9.94263</t>
  </si>
  <si>
    <t>Dmrtc1c1</t>
  </si>
  <si>
    <t>9.94095</t>
  </si>
  <si>
    <t>Zfp462</t>
  </si>
  <si>
    <t>9.94093</t>
  </si>
  <si>
    <t>Gm10922</t>
  </si>
  <si>
    <t>9.93719</t>
  </si>
  <si>
    <t>Pard6g</t>
  </si>
  <si>
    <t>9.91441</t>
  </si>
  <si>
    <t>Spin2</t>
  </si>
  <si>
    <t>9.91187</t>
  </si>
  <si>
    <t>Trim62</t>
  </si>
  <si>
    <t>9.90944</t>
  </si>
  <si>
    <t>Mthfd2</t>
  </si>
  <si>
    <t>9.90386</t>
  </si>
  <si>
    <t>4930564D02Rik</t>
  </si>
  <si>
    <t>9.90101</t>
  </si>
  <si>
    <t>Slc35b1</t>
  </si>
  <si>
    <t>9.89652</t>
  </si>
  <si>
    <t>Pcnxl3</t>
  </si>
  <si>
    <t>9.89351</t>
  </si>
  <si>
    <t>Prcc</t>
  </si>
  <si>
    <t>9.88925</t>
  </si>
  <si>
    <t>Sox8</t>
  </si>
  <si>
    <t>9.88147</t>
  </si>
  <si>
    <t>Cyb5b</t>
  </si>
  <si>
    <t>9.87978</t>
  </si>
  <si>
    <t>Zbtb7b</t>
  </si>
  <si>
    <t>9.86555</t>
  </si>
  <si>
    <t>Plin3</t>
  </si>
  <si>
    <t>9.86028</t>
  </si>
  <si>
    <t>Dvl2</t>
  </si>
  <si>
    <t>9.85384</t>
  </si>
  <si>
    <t>Foxn3</t>
  </si>
  <si>
    <t>Zdhhc3</t>
  </si>
  <si>
    <t>9.84731</t>
  </si>
  <si>
    <t>Sh3bgrl2</t>
  </si>
  <si>
    <t>9.842</t>
  </si>
  <si>
    <t>Muc5ac</t>
  </si>
  <si>
    <t>9.83838</t>
  </si>
  <si>
    <t>Vsig10</t>
  </si>
  <si>
    <t>9.83645</t>
  </si>
  <si>
    <t>Tram1</t>
  </si>
  <si>
    <t>9.83432</t>
  </si>
  <si>
    <t>Ptn</t>
  </si>
  <si>
    <t>Phip</t>
  </si>
  <si>
    <t>Ces3a</t>
  </si>
  <si>
    <t>9.82881</t>
  </si>
  <si>
    <t>Qrsl1</t>
  </si>
  <si>
    <t>9.82592</t>
  </si>
  <si>
    <t>Psmg3</t>
  </si>
  <si>
    <t>9.81267</t>
  </si>
  <si>
    <t>Spats1</t>
  </si>
  <si>
    <t>Ptprq</t>
  </si>
  <si>
    <t>9.80786</t>
  </si>
  <si>
    <t>Espl1</t>
  </si>
  <si>
    <t>9.80476</t>
  </si>
  <si>
    <t>Arhgdig</t>
  </si>
  <si>
    <t>9.80322</t>
  </si>
  <si>
    <t>Muted</t>
  </si>
  <si>
    <t>Ssxb2</t>
  </si>
  <si>
    <t>9.79628</t>
  </si>
  <si>
    <t>Tbc1d22a</t>
  </si>
  <si>
    <t>9.79206</t>
  </si>
  <si>
    <t>Ubxn2a</t>
  </si>
  <si>
    <t>9.78646</t>
  </si>
  <si>
    <t>Tsx</t>
  </si>
  <si>
    <t>Kif13b</t>
  </si>
  <si>
    <t>Gm3763</t>
  </si>
  <si>
    <t>9.76816</t>
  </si>
  <si>
    <t>Mthfd1</t>
  </si>
  <si>
    <t>9.76662</t>
  </si>
  <si>
    <t>Pgls</t>
  </si>
  <si>
    <t>9.76353</t>
  </si>
  <si>
    <t>Tmod4</t>
  </si>
  <si>
    <t>9.76329</t>
  </si>
  <si>
    <t>Eprs</t>
  </si>
  <si>
    <t>9.76327</t>
  </si>
  <si>
    <t>Tsnax</t>
  </si>
  <si>
    <t>9.75287</t>
  </si>
  <si>
    <t>Cenpq</t>
  </si>
  <si>
    <t>9.75244</t>
  </si>
  <si>
    <t>1600012F09Rik</t>
  </si>
  <si>
    <t>9.74753</t>
  </si>
  <si>
    <t>Cga</t>
  </si>
  <si>
    <t>9.74444</t>
  </si>
  <si>
    <t>Agbl1</t>
  </si>
  <si>
    <t>9.73727</t>
  </si>
  <si>
    <t>2510002D24Rik</t>
  </si>
  <si>
    <t>9.73518</t>
  </si>
  <si>
    <t>3110001D03Rik</t>
  </si>
  <si>
    <t>9.73142</t>
  </si>
  <si>
    <t>Dusp18</t>
  </si>
  <si>
    <t>9.72677</t>
  </si>
  <si>
    <t>Acvr1b</t>
  </si>
  <si>
    <t>9.71864</t>
  </si>
  <si>
    <t>Utp14a</t>
  </si>
  <si>
    <t>9.71841</t>
  </si>
  <si>
    <t>Zbtb20</t>
  </si>
  <si>
    <t>9.71286</t>
  </si>
  <si>
    <t>Rpn1</t>
  </si>
  <si>
    <t>9.71067</t>
  </si>
  <si>
    <t>Sema4c</t>
  </si>
  <si>
    <t>9.70827</t>
  </si>
  <si>
    <t>Ltc4s</t>
  </si>
  <si>
    <t>9.70756</t>
  </si>
  <si>
    <t>Ankrd50</t>
  </si>
  <si>
    <t>9.70279</t>
  </si>
  <si>
    <t>Smarca1</t>
  </si>
  <si>
    <t>Stxbp5</t>
  </si>
  <si>
    <t>Zfand5</t>
  </si>
  <si>
    <t>9.69315</t>
  </si>
  <si>
    <t>Gm17365</t>
  </si>
  <si>
    <t>9.69174</t>
  </si>
  <si>
    <t>Flad1</t>
  </si>
  <si>
    <t>9.69117</t>
  </si>
  <si>
    <t>Atrx</t>
  </si>
  <si>
    <t>9.69081</t>
  </si>
  <si>
    <t>Fam177a</t>
  </si>
  <si>
    <t>9.68982</t>
  </si>
  <si>
    <t>Glo1</t>
  </si>
  <si>
    <t>9.68949</t>
  </si>
  <si>
    <t>Tnc</t>
  </si>
  <si>
    <t>9.68553</t>
  </si>
  <si>
    <t>9430020K01Rik</t>
  </si>
  <si>
    <t>9.68423</t>
  </si>
  <si>
    <t>Fitm1</t>
  </si>
  <si>
    <t>9.68125</t>
  </si>
  <si>
    <t>Glp2r</t>
  </si>
  <si>
    <t>Timp3</t>
  </si>
  <si>
    <t>9.66675</t>
  </si>
  <si>
    <t>Sdad1</t>
  </si>
  <si>
    <t>9.66444</t>
  </si>
  <si>
    <t>Zfp692</t>
  </si>
  <si>
    <t>9.66061</t>
  </si>
  <si>
    <t>1810046J19Rik</t>
  </si>
  <si>
    <t>9.65222</t>
  </si>
  <si>
    <t>Col6a1</t>
  </si>
  <si>
    <t>9.65045</t>
  </si>
  <si>
    <t>Acap3</t>
  </si>
  <si>
    <t>9.65029</t>
  </si>
  <si>
    <t>Aggf1</t>
  </si>
  <si>
    <t>9.64448</t>
  </si>
  <si>
    <t>Pfn1</t>
  </si>
  <si>
    <t>9.63843</t>
  </si>
  <si>
    <t>Hmgb2</t>
  </si>
  <si>
    <t>9.63336</t>
  </si>
  <si>
    <t>Ctns</t>
  </si>
  <si>
    <t>9.62964</t>
  </si>
  <si>
    <t>Tsg101</t>
  </si>
  <si>
    <t>9.62859</t>
  </si>
  <si>
    <t>Fam107a</t>
  </si>
  <si>
    <t>9.62108</t>
  </si>
  <si>
    <t>Elmod3</t>
  </si>
  <si>
    <t>9.61505</t>
  </si>
  <si>
    <t>Blmh</t>
  </si>
  <si>
    <t>9.61477</t>
  </si>
  <si>
    <t>Acadvl</t>
  </si>
  <si>
    <t>9.60966</t>
  </si>
  <si>
    <t>Scaf8</t>
  </si>
  <si>
    <t>9.60703</t>
  </si>
  <si>
    <t>Crip1</t>
  </si>
  <si>
    <t>9.60649</t>
  </si>
  <si>
    <t>Tbc1d25</t>
  </si>
  <si>
    <t>9.60279</t>
  </si>
  <si>
    <t>Mrps18c</t>
  </si>
  <si>
    <t>9.59917</t>
  </si>
  <si>
    <t>Max</t>
  </si>
  <si>
    <t>9.58739</t>
  </si>
  <si>
    <t>Kcnk1</t>
  </si>
  <si>
    <t>9.57946</t>
  </si>
  <si>
    <t>Sdc4</t>
  </si>
  <si>
    <t>9.57853</t>
  </si>
  <si>
    <t>Med20</t>
  </si>
  <si>
    <t>9.56175</t>
  </si>
  <si>
    <t>Pigz</t>
  </si>
  <si>
    <t>9.56156</t>
  </si>
  <si>
    <t>Mylk</t>
  </si>
  <si>
    <t>9.55498</t>
  </si>
  <si>
    <t>Kcng1</t>
  </si>
  <si>
    <t>9.55397</t>
  </si>
  <si>
    <t>Acox3</t>
  </si>
  <si>
    <t>9.55295</t>
  </si>
  <si>
    <t>Api5</t>
  </si>
  <si>
    <t>Gga1</t>
  </si>
  <si>
    <t>Fmn2</t>
  </si>
  <si>
    <t>9.52719</t>
  </si>
  <si>
    <t>Caprin2</t>
  </si>
  <si>
    <t>9.52701</t>
  </si>
  <si>
    <t>Lypd2</t>
  </si>
  <si>
    <t>9.52583</t>
  </si>
  <si>
    <t>Figla</t>
  </si>
  <si>
    <t>9.52193</t>
  </si>
  <si>
    <t>Prr9</t>
  </si>
  <si>
    <t>9.51733</t>
  </si>
  <si>
    <t>Mtpap</t>
  </si>
  <si>
    <t>9.51612</t>
  </si>
  <si>
    <t>Taf4a</t>
  </si>
  <si>
    <t>9.51434</t>
  </si>
  <si>
    <t>Cndp2</t>
  </si>
  <si>
    <t>9.50743</t>
  </si>
  <si>
    <t>Olfr126</t>
  </si>
  <si>
    <t>Ube4a</t>
  </si>
  <si>
    <t>9.50217</t>
  </si>
  <si>
    <t>Klf12</t>
  </si>
  <si>
    <t>9.50203</t>
  </si>
  <si>
    <t>Renbp</t>
  </si>
  <si>
    <t>9.50061</t>
  </si>
  <si>
    <t>Cercam</t>
  </si>
  <si>
    <t>9.49236</t>
  </si>
  <si>
    <t>Uba5</t>
  </si>
  <si>
    <t>9.48998</t>
  </si>
  <si>
    <t>Otop1</t>
  </si>
  <si>
    <t>9.48817</t>
  </si>
  <si>
    <t>Trpm4</t>
  </si>
  <si>
    <t>9.48584</t>
  </si>
  <si>
    <t>Tapt1</t>
  </si>
  <si>
    <t>9.46375</t>
  </si>
  <si>
    <t>Nprl3</t>
  </si>
  <si>
    <t>9.45868</t>
  </si>
  <si>
    <t>Aak1</t>
  </si>
  <si>
    <t>9.45353</t>
  </si>
  <si>
    <t>Vmn2r4</t>
  </si>
  <si>
    <t>9.43829</t>
  </si>
  <si>
    <t>Dbr1</t>
  </si>
  <si>
    <t>9.43669</t>
  </si>
  <si>
    <t>Atad5</t>
  </si>
  <si>
    <t>9.43286</t>
  </si>
  <si>
    <t>Mgam</t>
  </si>
  <si>
    <t>4930427A07Rik</t>
  </si>
  <si>
    <t>9.41676</t>
  </si>
  <si>
    <t>Slc4a11</t>
  </si>
  <si>
    <t>Slc26a2</t>
  </si>
  <si>
    <t>9.397</t>
  </si>
  <si>
    <t>Ell3</t>
  </si>
  <si>
    <t>Xlr</t>
  </si>
  <si>
    <t>9.38414</t>
  </si>
  <si>
    <t>Prelid1</t>
  </si>
  <si>
    <t>9.38379</t>
  </si>
  <si>
    <t>Ttc37</t>
  </si>
  <si>
    <t>9.36917</t>
  </si>
  <si>
    <t>Prpf4</t>
  </si>
  <si>
    <t>9.36888</t>
  </si>
  <si>
    <t>Adprh</t>
  </si>
  <si>
    <t>9.36881</t>
  </si>
  <si>
    <t>Bloc1s1</t>
  </si>
  <si>
    <t>9.35915</t>
  </si>
  <si>
    <t>Rcc2</t>
  </si>
  <si>
    <t>9.35835</t>
  </si>
  <si>
    <t>Add1</t>
  </si>
  <si>
    <t>9.35624</t>
  </si>
  <si>
    <t>Ildr1</t>
  </si>
  <si>
    <t>9.35092</t>
  </si>
  <si>
    <t>Agps</t>
  </si>
  <si>
    <t>9.34661</t>
  </si>
  <si>
    <t>Hist1h2bl</t>
  </si>
  <si>
    <t>9.34221</t>
  </si>
  <si>
    <t>Ccdc71</t>
  </si>
  <si>
    <t>9.33512</t>
  </si>
  <si>
    <t>Nsdhl</t>
  </si>
  <si>
    <t>9.33276</t>
  </si>
  <si>
    <t>Abca17</t>
  </si>
  <si>
    <t>9.33044</t>
  </si>
  <si>
    <t>Tmem54</t>
  </si>
  <si>
    <t>9.32931</t>
  </si>
  <si>
    <t>Gclm</t>
  </si>
  <si>
    <t>9.32622</t>
  </si>
  <si>
    <t>Cyc1</t>
  </si>
  <si>
    <t>9.32196</t>
  </si>
  <si>
    <t>Cdh24</t>
  </si>
  <si>
    <t>9.32087</t>
  </si>
  <si>
    <t>Tmem180</t>
  </si>
  <si>
    <t>9.31527</t>
  </si>
  <si>
    <t>Selm</t>
  </si>
  <si>
    <t>9.31402</t>
  </si>
  <si>
    <t>Gm5134</t>
  </si>
  <si>
    <t>9.31282</t>
  </si>
  <si>
    <t>Trip10</t>
  </si>
  <si>
    <t>9.30547</t>
  </si>
  <si>
    <t>Agap3</t>
  </si>
  <si>
    <t>9.29447</t>
  </si>
  <si>
    <t>Ptgfr</t>
  </si>
  <si>
    <t>9.29284</t>
  </si>
  <si>
    <t>Plekhj1</t>
  </si>
  <si>
    <t>9.29154</t>
  </si>
  <si>
    <t>Amy2a4</t>
  </si>
  <si>
    <t>9.29091</t>
  </si>
  <si>
    <t>Amy2a5</t>
  </si>
  <si>
    <t>Chd1l</t>
  </si>
  <si>
    <t>9.27175</t>
  </si>
  <si>
    <t>Rab26</t>
  </si>
  <si>
    <t>9.26864</t>
  </si>
  <si>
    <t>ORF61</t>
  </si>
  <si>
    <t>Lass5</t>
  </si>
  <si>
    <t>9.26037</t>
  </si>
  <si>
    <t>Dpy19l4</t>
  </si>
  <si>
    <t>9.25928</t>
  </si>
  <si>
    <t>Aanat</t>
  </si>
  <si>
    <t>9.25875</t>
  </si>
  <si>
    <t>Sema5b</t>
  </si>
  <si>
    <t>9.25849</t>
  </si>
  <si>
    <t>Rad51l3</t>
  </si>
  <si>
    <t>9.24093</t>
  </si>
  <si>
    <t>Dmrt1</t>
  </si>
  <si>
    <t>9.23956</t>
  </si>
  <si>
    <t>Ephb3</t>
  </si>
  <si>
    <t>9.23795</t>
  </si>
  <si>
    <t>Nmbr</t>
  </si>
  <si>
    <t>9.23191</t>
  </si>
  <si>
    <t>Manbal</t>
  </si>
  <si>
    <t>Acy3</t>
  </si>
  <si>
    <t>9.21955</t>
  </si>
  <si>
    <t>Itga7</t>
  </si>
  <si>
    <t>9.21745</t>
  </si>
  <si>
    <t>Vta1</t>
  </si>
  <si>
    <t>9.21699</t>
  </si>
  <si>
    <t>Shkbp1</t>
  </si>
  <si>
    <t>9.21344</t>
  </si>
  <si>
    <t>Insc</t>
  </si>
  <si>
    <t>9.20839</t>
  </si>
  <si>
    <t>Caskin2</t>
  </si>
  <si>
    <t>9.20455</t>
  </si>
  <si>
    <t>Rbbp9</t>
  </si>
  <si>
    <t>9.20364</t>
  </si>
  <si>
    <t>Stk32b</t>
  </si>
  <si>
    <t>9.20138</t>
  </si>
  <si>
    <t>Psd4</t>
  </si>
  <si>
    <t>9.20108</t>
  </si>
  <si>
    <t>BC018242</t>
  </si>
  <si>
    <t>9.20091</t>
  </si>
  <si>
    <t>Utf1</t>
  </si>
  <si>
    <t>2310047B19Rik</t>
  </si>
  <si>
    <t>9.19928</t>
  </si>
  <si>
    <t>Mdga2</t>
  </si>
  <si>
    <t>9.19766</t>
  </si>
  <si>
    <t>Ppp1r14b</t>
  </si>
  <si>
    <t>Zfp628</t>
  </si>
  <si>
    <t>Vps11</t>
  </si>
  <si>
    <t>9.19303</t>
  </si>
  <si>
    <t>Hsd17b3</t>
  </si>
  <si>
    <t>9.18977</t>
  </si>
  <si>
    <t>Dok2</t>
  </si>
  <si>
    <t>9.18847</t>
  </si>
  <si>
    <t>Slc6a11</t>
  </si>
  <si>
    <t>9.18115</t>
  </si>
  <si>
    <t>Zc3h12c</t>
  </si>
  <si>
    <t>9.17729</t>
  </si>
  <si>
    <t>Olfr1100</t>
  </si>
  <si>
    <t>9.16995</t>
  </si>
  <si>
    <t>Fech</t>
  </si>
  <si>
    <t>9.16581</t>
  </si>
  <si>
    <t>Ppp1r37</t>
  </si>
  <si>
    <t>2310003L22Rik</t>
  </si>
  <si>
    <t>9.16135</t>
  </si>
  <si>
    <t>Casp2</t>
  </si>
  <si>
    <t>9.16009</t>
  </si>
  <si>
    <t>Ppp1r12a</t>
  </si>
  <si>
    <t>9.15118</t>
  </si>
  <si>
    <t>Stard3nl</t>
  </si>
  <si>
    <t>9.14987</t>
  </si>
  <si>
    <t>Hist1h2ae</t>
  </si>
  <si>
    <t>9.14222</t>
  </si>
  <si>
    <t>Ube3c</t>
  </si>
  <si>
    <t>9.14005</t>
  </si>
  <si>
    <t>Zcchc10</t>
  </si>
  <si>
    <t>9.13752</t>
  </si>
  <si>
    <t>Uhmk1</t>
  </si>
  <si>
    <t>9.13577</t>
  </si>
  <si>
    <t>Ndufa1</t>
  </si>
  <si>
    <t>9.13512</t>
  </si>
  <si>
    <t>Mlh1</t>
  </si>
  <si>
    <t>9.13348</t>
  </si>
  <si>
    <t>Rhcg</t>
  </si>
  <si>
    <t>9.13326</t>
  </si>
  <si>
    <t>Zfp414</t>
  </si>
  <si>
    <t>9.12813</t>
  </si>
  <si>
    <t>Cwf19l1</t>
  </si>
  <si>
    <t>9.12539</t>
  </si>
  <si>
    <t>Thsd1</t>
  </si>
  <si>
    <t>9.12498</t>
  </si>
  <si>
    <t>Bzrap1</t>
  </si>
  <si>
    <t>9.12229</t>
  </si>
  <si>
    <t>Ngfr</t>
  </si>
  <si>
    <t>9.11772</t>
  </si>
  <si>
    <t>Apex2</t>
  </si>
  <si>
    <t>9.11295</t>
  </si>
  <si>
    <t>Meis1</t>
  </si>
  <si>
    <t>9.10575</t>
  </si>
  <si>
    <t>Arsk</t>
  </si>
  <si>
    <t>9.10522</t>
  </si>
  <si>
    <t>Smpdl3a</t>
  </si>
  <si>
    <t>9.105</t>
  </si>
  <si>
    <t>Usp24</t>
  </si>
  <si>
    <t>9.1048</t>
  </si>
  <si>
    <t>Gm5077</t>
  </si>
  <si>
    <t>9.10189</t>
  </si>
  <si>
    <t>2610001J05Rik</t>
  </si>
  <si>
    <t>9.09915</t>
  </si>
  <si>
    <t>St3gal5</t>
  </si>
  <si>
    <t>9.09416</t>
  </si>
  <si>
    <t>Fat3</t>
  </si>
  <si>
    <t>9.09376</t>
  </si>
  <si>
    <t>Egr1</t>
  </si>
  <si>
    <t>9.08376</t>
  </si>
  <si>
    <t>Stx1a</t>
  </si>
  <si>
    <t>9.07828</t>
  </si>
  <si>
    <t>Trappc10</t>
  </si>
  <si>
    <t>9.06499</t>
  </si>
  <si>
    <t>Cntnap5a</t>
  </si>
  <si>
    <t>9.06248</t>
  </si>
  <si>
    <t>Gpr61</t>
  </si>
  <si>
    <t>9.06122</t>
  </si>
  <si>
    <t>Atrnl1</t>
  </si>
  <si>
    <t>9.05874</t>
  </si>
  <si>
    <t>Kcnj15</t>
  </si>
  <si>
    <t>9.04305</t>
  </si>
  <si>
    <t>Tufm</t>
  </si>
  <si>
    <t>9.04256</t>
  </si>
  <si>
    <t>Tube1</t>
  </si>
  <si>
    <t>9.03644</t>
  </si>
  <si>
    <t>Gm3706</t>
  </si>
  <si>
    <t>9.03523</t>
  </si>
  <si>
    <t>Usp53</t>
  </si>
  <si>
    <t>9.03444</t>
  </si>
  <si>
    <t>Olfr123</t>
  </si>
  <si>
    <t>9.03194</t>
  </si>
  <si>
    <t>Ncan</t>
  </si>
  <si>
    <t>9.03004</t>
  </si>
  <si>
    <t>Acta2</t>
  </si>
  <si>
    <t>9.03003</t>
  </si>
  <si>
    <t>Ispd</t>
  </si>
  <si>
    <t>9.02864</t>
  </si>
  <si>
    <t>Ficd</t>
  </si>
  <si>
    <t>9.02804</t>
  </si>
  <si>
    <t>Psmd3</t>
  </si>
  <si>
    <t>9.02071</t>
  </si>
  <si>
    <t>Avl9</t>
  </si>
  <si>
    <t>9.00675</t>
  </si>
  <si>
    <t>Slc26a3</t>
  </si>
  <si>
    <t>9.00482</t>
  </si>
  <si>
    <t>Grhl3</t>
  </si>
  <si>
    <t>9.00256</t>
  </si>
  <si>
    <t>Eif1ad</t>
  </si>
  <si>
    <t>8.99382</t>
  </si>
  <si>
    <t>Guca1a</t>
  </si>
  <si>
    <t>8.98909</t>
  </si>
  <si>
    <t>Rbm42</t>
  </si>
  <si>
    <t>8.98698</t>
  </si>
  <si>
    <t>Cldn3</t>
  </si>
  <si>
    <t>8.98681</t>
  </si>
  <si>
    <t>Dag1</t>
  </si>
  <si>
    <t>8.98564</t>
  </si>
  <si>
    <t>Casp9</t>
  </si>
  <si>
    <t>8.98052</t>
  </si>
  <si>
    <t>Trp53i11</t>
  </si>
  <si>
    <t>8.98019</t>
  </si>
  <si>
    <t>Syngr2</t>
  </si>
  <si>
    <t>8.97966</t>
  </si>
  <si>
    <t>Eef1e1</t>
  </si>
  <si>
    <t>8.97578</t>
  </si>
  <si>
    <t>Tmem231</t>
  </si>
  <si>
    <t>8.96942</t>
  </si>
  <si>
    <t>Fgf18</t>
  </si>
  <si>
    <t>8.96615</t>
  </si>
  <si>
    <t>Tnk2</t>
  </si>
  <si>
    <t>8.96573</t>
  </si>
  <si>
    <t>Nek9</t>
  </si>
  <si>
    <t>2610101N10Rik</t>
  </si>
  <si>
    <t>8.95743</t>
  </si>
  <si>
    <t>Dync1li1</t>
  </si>
  <si>
    <t>8.95612</t>
  </si>
  <si>
    <t>Rilpl1</t>
  </si>
  <si>
    <t>8.95597</t>
  </si>
  <si>
    <t>Gm14346</t>
  </si>
  <si>
    <t>8.94792</t>
  </si>
  <si>
    <t>Tecpr2</t>
  </si>
  <si>
    <t>8.93743</t>
  </si>
  <si>
    <t>1300017J02Rik</t>
  </si>
  <si>
    <t>8.93425</t>
  </si>
  <si>
    <t>Mrpl38</t>
  </si>
  <si>
    <t>Jak1</t>
  </si>
  <si>
    <t>8.92885</t>
  </si>
  <si>
    <t>Prkra</t>
  </si>
  <si>
    <t>8.92775</t>
  </si>
  <si>
    <t>Prkrir</t>
  </si>
  <si>
    <t>8.92726</t>
  </si>
  <si>
    <t>Faah</t>
  </si>
  <si>
    <t>8.92179</t>
  </si>
  <si>
    <t>Fstl3</t>
  </si>
  <si>
    <t>8.92042</t>
  </si>
  <si>
    <t>Ero1l</t>
  </si>
  <si>
    <t>8.92028</t>
  </si>
  <si>
    <t>1700112E06Rik</t>
  </si>
  <si>
    <t>8.91755</t>
  </si>
  <si>
    <t>Gm14351</t>
  </si>
  <si>
    <t>8.91475</t>
  </si>
  <si>
    <t>Gm3701</t>
  </si>
  <si>
    <t>Abcb11</t>
  </si>
  <si>
    <t>8.91151</t>
  </si>
  <si>
    <t>Setdb2</t>
  </si>
  <si>
    <t>8.90908</t>
  </si>
  <si>
    <t>Npb</t>
  </si>
  <si>
    <t>8.90895</t>
  </si>
  <si>
    <t>Rbm19</t>
  </si>
  <si>
    <t>8.90876</t>
  </si>
  <si>
    <t>St8sia1</t>
  </si>
  <si>
    <t>8.90777</t>
  </si>
  <si>
    <t>Skint10</t>
  </si>
  <si>
    <t>8.90261</t>
  </si>
  <si>
    <t>Itpr1</t>
  </si>
  <si>
    <t>8.89016</t>
  </si>
  <si>
    <t>Bod1l</t>
  </si>
  <si>
    <t>8.88786</t>
  </si>
  <si>
    <t>Eif4ebp2</t>
  </si>
  <si>
    <t>8.88382</t>
  </si>
  <si>
    <t>Exoc3</t>
  </si>
  <si>
    <t>8.88107</t>
  </si>
  <si>
    <t>Timm13</t>
  </si>
  <si>
    <t>8.88062</t>
  </si>
  <si>
    <t>Clec3a</t>
  </si>
  <si>
    <t>8.87606</t>
  </si>
  <si>
    <t>Gm16390</t>
  </si>
  <si>
    <t>8.86246</t>
  </si>
  <si>
    <t>Ska1</t>
  </si>
  <si>
    <t>8.86146</t>
  </si>
  <si>
    <t>Gm732</t>
  </si>
  <si>
    <t>8.85973</t>
  </si>
  <si>
    <t>Med8</t>
  </si>
  <si>
    <t>8.85515</t>
  </si>
  <si>
    <t>AI464131</t>
  </si>
  <si>
    <t>8.85348</t>
  </si>
  <si>
    <t>Rpl36</t>
  </si>
  <si>
    <t>8.85319</t>
  </si>
  <si>
    <t>Mcm8</t>
  </si>
  <si>
    <t>8.85205</t>
  </si>
  <si>
    <t>Dlx1</t>
  </si>
  <si>
    <t>8.85037</t>
  </si>
  <si>
    <t>Hgd</t>
  </si>
  <si>
    <t>8.84842</t>
  </si>
  <si>
    <t>Ppp1r9a</t>
  </si>
  <si>
    <t>8.84781</t>
  </si>
  <si>
    <t>Gspt2</t>
  </si>
  <si>
    <t>8.84762</t>
  </si>
  <si>
    <t>Csnk1e</t>
  </si>
  <si>
    <t>8.84618</t>
  </si>
  <si>
    <t>Ssxb5</t>
  </si>
  <si>
    <t>8.83212</t>
  </si>
  <si>
    <t>Mta1</t>
  </si>
  <si>
    <t>8.83093</t>
  </si>
  <si>
    <t>Gtf3c6</t>
  </si>
  <si>
    <t>Olfr986</t>
  </si>
  <si>
    <t>8.81856</t>
  </si>
  <si>
    <t>Isy1</t>
  </si>
  <si>
    <t>8.81344</t>
  </si>
  <si>
    <t>Cisd2</t>
  </si>
  <si>
    <t>8.81251</t>
  </si>
  <si>
    <t>Imp3</t>
  </si>
  <si>
    <t>8.80762</t>
  </si>
  <si>
    <t>Cltb</t>
  </si>
  <si>
    <t>8.80498</t>
  </si>
  <si>
    <t>Ulk1</t>
  </si>
  <si>
    <t>8.79868</t>
  </si>
  <si>
    <t>Zfp622</t>
  </si>
  <si>
    <t>8.79798</t>
  </si>
  <si>
    <t>Dnase2a</t>
  </si>
  <si>
    <t>8.79523</t>
  </si>
  <si>
    <t>Gmcl1l</t>
  </si>
  <si>
    <t>Gm2863</t>
  </si>
  <si>
    <t>8.78702</t>
  </si>
  <si>
    <t>4930468A15Rik</t>
  </si>
  <si>
    <t>8.78695</t>
  </si>
  <si>
    <t>Adap1</t>
  </si>
  <si>
    <t>8.78439</t>
  </si>
  <si>
    <t>Gramd3</t>
  </si>
  <si>
    <t>8.77749</t>
  </si>
  <si>
    <t>Igf2bp2</t>
  </si>
  <si>
    <t>8.77246</t>
  </si>
  <si>
    <t>Fbxo11</t>
  </si>
  <si>
    <t>8.77165</t>
  </si>
  <si>
    <t>Rhobtb3</t>
  </si>
  <si>
    <t>8.75967</t>
  </si>
  <si>
    <t>Klk1b3</t>
  </si>
  <si>
    <t>8.75882</t>
  </si>
  <si>
    <t>Gm14374</t>
  </si>
  <si>
    <t>8.75296</t>
  </si>
  <si>
    <t>Zfp442</t>
  </si>
  <si>
    <t>8.74822</t>
  </si>
  <si>
    <t>Abcb8</t>
  </si>
  <si>
    <t>8.74579</t>
  </si>
  <si>
    <t>Trpm5</t>
  </si>
  <si>
    <t>8.74535</t>
  </si>
  <si>
    <t>Disc1</t>
  </si>
  <si>
    <t>8.73947</t>
  </si>
  <si>
    <t>F630043A04Rik</t>
  </si>
  <si>
    <t>8.73562</t>
  </si>
  <si>
    <t>Mrps30</t>
  </si>
  <si>
    <t>8.73561</t>
  </si>
  <si>
    <t>Mknk2</t>
  </si>
  <si>
    <t>Cdc5l</t>
  </si>
  <si>
    <t>8.72607</t>
  </si>
  <si>
    <t>Josd1</t>
  </si>
  <si>
    <t>8.72121</t>
  </si>
  <si>
    <t>Fndc3c1</t>
  </si>
  <si>
    <t>8.71827</t>
  </si>
  <si>
    <t>Ccdc99</t>
  </si>
  <si>
    <t>8.71615</t>
  </si>
  <si>
    <t>Reps1</t>
  </si>
  <si>
    <t>8.71407</t>
  </si>
  <si>
    <t>3830403N18Rik</t>
  </si>
  <si>
    <t>8.71064</t>
  </si>
  <si>
    <t>Lims2</t>
  </si>
  <si>
    <t>8.70398</t>
  </si>
  <si>
    <t>Casp1</t>
  </si>
  <si>
    <t>8.69968</t>
  </si>
  <si>
    <t>Gm13157</t>
  </si>
  <si>
    <t>8.69955</t>
  </si>
  <si>
    <t>Abcd1</t>
  </si>
  <si>
    <t>8.69897</t>
  </si>
  <si>
    <t>Aff3</t>
  </si>
  <si>
    <t>8.69858</t>
  </si>
  <si>
    <t>Gm14345</t>
  </si>
  <si>
    <t>8.69138</t>
  </si>
  <si>
    <t>Tmem79</t>
  </si>
  <si>
    <t>8.68646</t>
  </si>
  <si>
    <t>Zfp735</t>
  </si>
  <si>
    <t>8.68473</t>
  </si>
  <si>
    <t>Ddx52</t>
  </si>
  <si>
    <t>8.68133</t>
  </si>
  <si>
    <t>Haghl</t>
  </si>
  <si>
    <t>8.68001</t>
  </si>
  <si>
    <t>Tulp1</t>
  </si>
  <si>
    <t>Apba1</t>
  </si>
  <si>
    <t>8.67478</t>
  </si>
  <si>
    <t>Tnnt1</t>
  </si>
  <si>
    <t>8.67018</t>
  </si>
  <si>
    <t>Fastk</t>
  </si>
  <si>
    <t>8.66969</t>
  </si>
  <si>
    <t>Chchd5</t>
  </si>
  <si>
    <t>8.66542</t>
  </si>
  <si>
    <t>Osmr</t>
  </si>
  <si>
    <t>8.66426</t>
  </si>
  <si>
    <t>Zcchc12</t>
  </si>
  <si>
    <t>8.66411</t>
  </si>
  <si>
    <t>Apba3</t>
  </si>
  <si>
    <t>8.66076</t>
  </si>
  <si>
    <t>Utp20</t>
  </si>
  <si>
    <t>8.65811</t>
  </si>
  <si>
    <t>Gtf2h4</t>
  </si>
  <si>
    <t>8.65032</t>
  </si>
  <si>
    <t>Ccnf</t>
  </si>
  <si>
    <t>8.64372</t>
  </si>
  <si>
    <t>Ttc34</t>
  </si>
  <si>
    <t>8.63099</t>
  </si>
  <si>
    <t>1190007I07Rik</t>
  </si>
  <si>
    <t>Grik5</t>
  </si>
  <si>
    <t>8.60986</t>
  </si>
  <si>
    <t>Npas4</t>
  </si>
  <si>
    <t>8.60767</t>
  </si>
  <si>
    <t>Sohlh2</t>
  </si>
  <si>
    <t>8.60437</t>
  </si>
  <si>
    <t>Mllt1</t>
  </si>
  <si>
    <t>8.60254</t>
  </si>
  <si>
    <t>Ddx58</t>
  </si>
  <si>
    <t>8.59846</t>
  </si>
  <si>
    <t>Gm2913</t>
  </si>
  <si>
    <t>8.59124</t>
  </si>
  <si>
    <t>Tgfbi</t>
  </si>
  <si>
    <t>8.59077</t>
  </si>
  <si>
    <t>Smurf1</t>
  </si>
  <si>
    <t>8.58199</t>
  </si>
  <si>
    <t>Slc25a44</t>
  </si>
  <si>
    <t>8.58093</t>
  </si>
  <si>
    <t>Cycs</t>
  </si>
  <si>
    <t>8.57151</t>
  </si>
  <si>
    <t>Fam83d</t>
  </si>
  <si>
    <t>8.56502</t>
  </si>
  <si>
    <t>Fam20c</t>
  </si>
  <si>
    <t>8.56441</t>
  </si>
  <si>
    <t>Mall</t>
  </si>
  <si>
    <t>8.56307</t>
  </si>
  <si>
    <t>Atp6v1b1</t>
  </si>
  <si>
    <t>8.56224</t>
  </si>
  <si>
    <t>Gm10921</t>
  </si>
  <si>
    <t>Enpp4</t>
  </si>
  <si>
    <t>8.54005</t>
  </si>
  <si>
    <t>Dbpht2</t>
  </si>
  <si>
    <t>8.53609</t>
  </si>
  <si>
    <t>Bhmt</t>
  </si>
  <si>
    <t>8.53234</t>
  </si>
  <si>
    <t>C1qb</t>
  </si>
  <si>
    <t>8.52745</t>
  </si>
  <si>
    <t>Wdr76</t>
  </si>
  <si>
    <t>8.52409</t>
  </si>
  <si>
    <t>Dsg1c</t>
  </si>
  <si>
    <t>8.52193</t>
  </si>
  <si>
    <t>Cdh20</t>
  </si>
  <si>
    <t>8.52015</t>
  </si>
  <si>
    <t>Dusp28</t>
  </si>
  <si>
    <t>8.51853</t>
  </si>
  <si>
    <t>Dkc1</t>
  </si>
  <si>
    <t>Akp3</t>
  </si>
  <si>
    <t>8.51468</t>
  </si>
  <si>
    <t>Ovol1</t>
  </si>
  <si>
    <t>8.51248</t>
  </si>
  <si>
    <t>Oc90</t>
  </si>
  <si>
    <t>8.51206</t>
  </si>
  <si>
    <t>Dnase1l2</t>
  </si>
  <si>
    <t>8.51018</t>
  </si>
  <si>
    <t>Peg10</t>
  </si>
  <si>
    <t>8.50865</t>
  </si>
  <si>
    <t>Miip</t>
  </si>
  <si>
    <t>8.49566</t>
  </si>
  <si>
    <t>Scn2a1</t>
  </si>
  <si>
    <t>8.48791</t>
  </si>
  <si>
    <t>Foxh1</t>
  </si>
  <si>
    <t>8.48324</t>
  </si>
  <si>
    <t>Fmnl1</t>
  </si>
  <si>
    <t>8.48213</t>
  </si>
  <si>
    <t>Acad8</t>
  </si>
  <si>
    <t>8.478</t>
  </si>
  <si>
    <t>Lmf2</t>
  </si>
  <si>
    <t>Tceb3</t>
  </si>
  <si>
    <t>8.46927</t>
  </si>
  <si>
    <t>Akr1c19</t>
  </si>
  <si>
    <t>8.46752</t>
  </si>
  <si>
    <t>Cd74</t>
  </si>
  <si>
    <t>8.46588</t>
  </si>
  <si>
    <t>Bai3</t>
  </si>
  <si>
    <t>8.46124</t>
  </si>
  <si>
    <t>BC066135</t>
  </si>
  <si>
    <t>8.45794</t>
  </si>
  <si>
    <t>Lipf</t>
  </si>
  <si>
    <t>8.45754</t>
  </si>
  <si>
    <t>Bcl2l13</t>
  </si>
  <si>
    <t>8.45257</t>
  </si>
  <si>
    <t>Th</t>
  </si>
  <si>
    <t>8.45182</t>
  </si>
  <si>
    <t>Tubal3</t>
  </si>
  <si>
    <t>Sgsm2</t>
  </si>
  <si>
    <t>8.44368</t>
  </si>
  <si>
    <t>Crebl2</t>
  </si>
  <si>
    <t>8.44303</t>
  </si>
  <si>
    <t>Traf2</t>
  </si>
  <si>
    <t>8.43692</t>
  </si>
  <si>
    <t>Gpr142</t>
  </si>
  <si>
    <t>8.42986</t>
  </si>
  <si>
    <t>Odz1</t>
  </si>
  <si>
    <t>8.42957</t>
  </si>
  <si>
    <t>Sgtb</t>
  </si>
  <si>
    <t>8.42786</t>
  </si>
  <si>
    <t>Papolg</t>
  </si>
  <si>
    <t>8.42776</t>
  </si>
  <si>
    <t>Zfp563</t>
  </si>
  <si>
    <t>8.42689</t>
  </si>
  <si>
    <t>Ttc39b</t>
  </si>
  <si>
    <t>8.42461</t>
  </si>
  <si>
    <t>Sf3b5</t>
  </si>
  <si>
    <t>Krt73</t>
  </si>
  <si>
    <t>8.42103</t>
  </si>
  <si>
    <t>Celf1</t>
  </si>
  <si>
    <t>8.41773</t>
  </si>
  <si>
    <t>Kat2a</t>
  </si>
  <si>
    <t>8.41315</t>
  </si>
  <si>
    <t>Gstm6</t>
  </si>
  <si>
    <t>8.41217</t>
  </si>
  <si>
    <t>Pard3b</t>
  </si>
  <si>
    <t>8.39655</t>
  </si>
  <si>
    <t>1300001I01Rik</t>
  </si>
  <si>
    <t>8.39604</t>
  </si>
  <si>
    <t>Cenph</t>
  </si>
  <si>
    <t>8.39519</t>
  </si>
  <si>
    <t>Ascc2</t>
  </si>
  <si>
    <t>8.39473</t>
  </si>
  <si>
    <t>Mpv17</t>
  </si>
  <si>
    <t>8.39284</t>
  </si>
  <si>
    <t>Tsn</t>
  </si>
  <si>
    <t>8.39131</t>
  </si>
  <si>
    <t>Itih4</t>
  </si>
  <si>
    <t>8.38908</t>
  </si>
  <si>
    <t>Tm2d1</t>
  </si>
  <si>
    <t>8.37698</t>
  </si>
  <si>
    <t>Atmin</t>
  </si>
  <si>
    <t>8.37456</t>
  </si>
  <si>
    <t>Itga10</t>
  </si>
  <si>
    <t>8.37208</t>
  </si>
  <si>
    <t>Fdxr</t>
  </si>
  <si>
    <t>8.36354</t>
  </si>
  <si>
    <t>Hmgb3</t>
  </si>
  <si>
    <t>8.36079</t>
  </si>
  <si>
    <t>Zfp7</t>
  </si>
  <si>
    <t>8.36067</t>
  </si>
  <si>
    <t>Pds5a</t>
  </si>
  <si>
    <t>8.35829</t>
  </si>
  <si>
    <t>Zfp422</t>
  </si>
  <si>
    <t>8.35475</t>
  </si>
  <si>
    <t>Defb36</t>
  </si>
  <si>
    <t>8.34673</t>
  </si>
  <si>
    <t>Cdk8</t>
  </si>
  <si>
    <t>Gsdma</t>
  </si>
  <si>
    <t>8.34196</t>
  </si>
  <si>
    <t>Ctps</t>
  </si>
  <si>
    <t>8.34167</t>
  </si>
  <si>
    <t>Gm2825</t>
  </si>
  <si>
    <t>8.33888</t>
  </si>
  <si>
    <t>Col7a1</t>
  </si>
  <si>
    <t>8.33859</t>
  </si>
  <si>
    <t>Cyb561d2</t>
  </si>
  <si>
    <t>8.33465</t>
  </si>
  <si>
    <t>Crtam</t>
  </si>
  <si>
    <t>8.32869</t>
  </si>
  <si>
    <t>Rab8b</t>
  </si>
  <si>
    <t>8.32785</t>
  </si>
  <si>
    <t>Rpl18a</t>
  </si>
  <si>
    <t>8.32658</t>
  </si>
  <si>
    <t>Rab13</t>
  </si>
  <si>
    <t>8.32619</t>
  </si>
  <si>
    <t>Akr1b7</t>
  </si>
  <si>
    <t>8.32599</t>
  </si>
  <si>
    <t>Cd200r2</t>
  </si>
  <si>
    <t>8.32594</t>
  </si>
  <si>
    <t>Mgrn1</t>
  </si>
  <si>
    <t>8.31523</t>
  </si>
  <si>
    <t>Clic4</t>
  </si>
  <si>
    <t>8.31338</t>
  </si>
  <si>
    <t>Gna13</t>
  </si>
  <si>
    <t>8.31034</t>
  </si>
  <si>
    <t>Zfp292</t>
  </si>
  <si>
    <t>8.30724</t>
  </si>
  <si>
    <t>Stx7</t>
  </si>
  <si>
    <t>8.30597</t>
  </si>
  <si>
    <t>Rap2a</t>
  </si>
  <si>
    <t>8.30524</t>
  </si>
  <si>
    <t>Mad2l1</t>
  </si>
  <si>
    <t>8.30068</t>
  </si>
  <si>
    <t>1200011M11Rik</t>
  </si>
  <si>
    <t>8.29711</t>
  </si>
  <si>
    <t>Cdk18</t>
  </si>
  <si>
    <t>8.297</t>
  </si>
  <si>
    <t>Kdm6b</t>
  </si>
  <si>
    <t>8.29193</t>
  </si>
  <si>
    <t>Cth</t>
  </si>
  <si>
    <t>8.28925</t>
  </si>
  <si>
    <t>Mtap1b</t>
  </si>
  <si>
    <t>8.28602</t>
  </si>
  <si>
    <t>Sos1</t>
  </si>
  <si>
    <t>8.28501</t>
  </si>
  <si>
    <t>Mcat</t>
  </si>
  <si>
    <t>8.27935</t>
  </si>
  <si>
    <t>Rfwd2</t>
  </si>
  <si>
    <t>8.27873</t>
  </si>
  <si>
    <t>Arl13a</t>
  </si>
  <si>
    <t>8.27702</t>
  </si>
  <si>
    <t>Enox2</t>
  </si>
  <si>
    <t>8.27467</t>
  </si>
  <si>
    <t>Edem1</t>
  </si>
  <si>
    <t>8.26061</t>
  </si>
  <si>
    <t>Tulp3</t>
  </si>
  <si>
    <t>8.25648</t>
  </si>
  <si>
    <t>Cwh43</t>
  </si>
  <si>
    <t>8.24799</t>
  </si>
  <si>
    <t>Gtpbp4</t>
  </si>
  <si>
    <t>8.24024</t>
  </si>
  <si>
    <t>Nudt1</t>
  </si>
  <si>
    <t>8.22497</t>
  </si>
  <si>
    <t>Myoz2</t>
  </si>
  <si>
    <t>8.22063</t>
  </si>
  <si>
    <t>4930431A04Rik</t>
  </si>
  <si>
    <t>Zfp961</t>
  </si>
  <si>
    <t>8.21528</t>
  </si>
  <si>
    <t>Eif2b1</t>
  </si>
  <si>
    <t>8.20873</t>
  </si>
  <si>
    <t>Heca</t>
  </si>
  <si>
    <t>8.20693</t>
  </si>
  <si>
    <t>Fndc7</t>
  </si>
  <si>
    <t>8.20171</t>
  </si>
  <si>
    <t>Mpped1</t>
  </si>
  <si>
    <t>8.19771</t>
  </si>
  <si>
    <t>Ggt5</t>
  </si>
  <si>
    <t>8.19565</t>
  </si>
  <si>
    <t>Tmco1</t>
  </si>
  <si>
    <t>8.19476</t>
  </si>
  <si>
    <t>Cdh9</t>
  </si>
  <si>
    <t>8.19284</t>
  </si>
  <si>
    <t>Susd4</t>
  </si>
  <si>
    <t>8.19187</t>
  </si>
  <si>
    <t>Itprip</t>
  </si>
  <si>
    <t>8.1842</t>
  </si>
  <si>
    <t>Ints2</t>
  </si>
  <si>
    <t>8.18398</t>
  </si>
  <si>
    <t>Sv2c</t>
  </si>
  <si>
    <t>8.18008</t>
  </si>
  <si>
    <t>Cox7b</t>
  </si>
  <si>
    <t>8.17257</t>
  </si>
  <si>
    <t>Kif14</t>
  </si>
  <si>
    <t>8.16924</t>
  </si>
  <si>
    <t>2900092E17Rik</t>
  </si>
  <si>
    <t>8.1632</t>
  </si>
  <si>
    <t>Etv3</t>
  </si>
  <si>
    <t>8.15816</t>
  </si>
  <si>
    <t>Ube2f</t>
  </si>
  <si>
    <t>8.15543</t>
  </si>
  <si>
    <t>Srpx2</t>
  </si>
  <si>
    <t>8.14893</t>
  </si>
  <si>
    <t>Ogfr</t>
  </si>
  <si>
    <t>8.14858</t>
  </si>
  <si>
    <t>Dmxl1</t>
  </si>
  <si>
    <t>8.14547</t>
  </si>
  <si>
    <t>Cntnap4</t>
  </si>
  <si>
    <t>8.13848</t>
  </si>
  <si>
    <t>Hs2st1</t>
  </si>
  <si>
    <t>8.13229</t>
  </si>
  <si>
    <t>Pax7</t>
  </si>
  <si>
    <t>8.13116</t>
  </si>
  <si>
    <t>Zfp281</t>
  </si>
  <si>
    <t>8.12487</t>
  </si>
  <si>
    <t>Tceal8</t>
  </si>
  <si>
    <t>8.12321</t>
  </si>
  <si>
    <t>Chchd10</t>
  </si>
  <si>
    <t>8.11972</t>
  </si>
  <si>
    <t>Ptplad1</t>
  </si>
  <si>
    <t>8.11946</t>
  </si>
  <si>
    <t>Cst9</t>
  </si>
  <si>
    <t>8.10547</t>
  </si>
  <si>
    <t>Vstm2a</t>
  </si>
  <si>
    <t>8.10372</t>
  </si>
  <si>
    <t>AI413582</t>
  </si>
  <si>
    <t>8.09697</t>
  </si>
  <si>
    <t>Tpm4</t>
  </si>
  <si>
    <t>8.09628</t>
  </si>
  <si>
    <t>Bfsp2</t>
  </si>
  <si>
    <t>8.08998</t>
  </si>
  <si>
    <t>Gtpbp1</t>
  </si>
  <si>
    <t>8.08984</t>
  </si>
  <si>
    <t>Commd10</t>
  </si>
  <si>
    <t>8.0799</t>
  </si>
  <si>
    <t>Tnk1</t>
  </si>
  <si>
    <t>8.07481</t>
  </si>
  <si>
    <t>Kif13a</t>
  </si>
  <si>
    <t>8.06369</t>
  </si>
  <si>
    <t>Dlx5</t>
  </si>
  <si>
    <t>8.05976</t>
  </si>
  <si>
    <t>9130011E15Rik</t>
  </si>
  <si>
    <t>8.05682</t>
  </si>
  <si>
    <t>Armcx2</t>
  </si>
  <si>
    <t>8.05307</t>
  </si>
  <si>
    <t>Hook3</t>
  </si>
  <si>
    <t>8.05306</t>
  </si>
  <si>
    <t>Ppp1r14a</t>
  </si>
  <si>
    <t>8.0488</t>
  </si>
  <si>
    <t>Gadd45g</t>
  </si>
  <si>
    <t>8.04859</t>
  </si>
  <si>
    <t>Stx6</t>
  </si>
  <si>
    <t>8.04276</t>
  </si>
  <si>
    <t>Kif1a</t>
  </si>
  <si>
    <t>8.03553</t>
  </si>
  <si>
    <t>Kcnb1</t>
  </si>
  <si>
    <t>8.03157</t>
  </si>
  <si>
    <t>Sc4mol</t>
  </si>
  <si>
    <t>8.02736</t>
  </si>
  <si>
    <t>Ctso</t>
  </si>
  <si>
    <t>8.02212</t>
  </si>
  <si>
    <t>Olfr110</t>
  </si>
  <si>
    <t>8.01909</t>
  </si>
  <si>
    <t>Parp2</t>
  </si>
  <si>
    <t>8.0184</t>
  </si>
  <si>
    <t>Blvrb</t>
  </si>
  <si>
    <t>8.0164</t>
  </si>
  <si>
    <t>Adamts7</t>
  </si>
  <si>
    <t>8.01602</t>
  </si>
  <si>
    <t>Lypla2</t>
  </si>
  <si>
    <t>8.00976</t>
  </si>
  <si>
    <t>Stard13</t>
  </si>
  <si>
    <t>8.0071</t>
  </si>
  <si>
    <t>Flrt2</t>
  </si>
  <si>
    <t>8.00352</t>
  </si>
  <si>
    <t>Lrrc45</t>
  </si>
  <si>
    <t>8.00032</t>
  </si>
  <si>
    <t>Gars</t>
  </si>
  <si>
    <t>7.99958</t>
  </si>
  <si>
    <t>Cyb5</t>
  </si>
  <si>
    <t>7.99859</t>
  </si>
  <si>
    <t>Bicd2</t>
  </si>
  <si>
    <t>7.99656</t>
  </si>
  <si>
    <t>Ap1s2</t>
  </si>
  <si>
    <t>7.99617</t>
  </si>
  <si>
    <t>Entpd4</t>
  </si>
  <si>
    <t>7.99544</t>
  </si>
  <si>
    <t>Six3</t>
  </si>
  <si>
    <t>Ssxb10</t>
  </si>
  <si>
    <t>7.97992</t>
  </si>
  <si>
    <t>Purb</t>
  </si>
  <si>
    <t>7.97781</t>
  </si>
  <si>
    <t>1500009L16Rik</t>
  </si>
  <si>
    <t>7.96761</t>
  </si>
  <si>
    <t>Il6st</t>
  </si>
  <si>
    <t>7.96367</t>
  </si>
  <si>
    <t>Olfr365</t>
  </si>
  <si>
    <t>7.96316</t>
  </si>
  <si>
    <t>Pcyox1</t>
  </si>
  <si>
    <t>7.96295</t>
  </si>
  <si>
    <t>Ppargc1b</t>
  </si>
  <si>
    <t>7.96291</t>
  </si>
  <si>
    <t>Plcl1</t>
  </si>
  <si>
    <t>7.95989</t>
  </si>
  <si>
    <t>Lrp12</t>
  </si>
  <si>
    <t>7.95883</t>
  </si>
  <si>
    <t>Olfr1179</t>
  </si>
  <si>
    <t>Zfp408</t>
  </si>
  <si>
    <t>7.95439</t>
  </si>
  <si>
    <t>Xkr6</t>
  </si>
  <si>
    <t>Gpt2</t>
  </si>
  <si>
    <t>7.95308</t>
  </si>
  <si>
    <t>Trpv2</t>
  </si>
  <si>
    <t>7.95115</t>
  </si>
  <si>
    <t>Plac9</t>
  </si>
  <si>
    <t>7.94643</t>
  </si>
  <si>
    <t>Rin1</t>
  </si>
  <si>
    <t>Fam102a</t>
  </si>
  <si>
    <t>7.94418</t>
  </si>
  <si>
    <t>3110047P20Rik</t>
  </si>
  <si>
    <t>7.94277</t>
  </si>
  <si>
    <t>Hlcs</t>
  </si>
  <si>
    <t>7.93802</t>
  </si>
  <si>
    <t>Trp53</t>
  </si>
  <si>
    <t>7.93636</t>
  </si>
  <si>
    <t>Tmem37</t>
  </si>
  <si>
    <t>7.92749</t>
  </si>
  <si>
    <t>Zdhhc14</t>
  </si>
  <si>
    <t>7.92349</t>
  </si>
  <si>
    <t>Ttbk1</t>
  </si>
  <si>
    <t>7.91883</t>
  </si>
  <si>
    <t>Gm9897</t>
  </si>
  <si>
    <t>7.91827</t>
  </si>
  <si>
    <t>Aldoc</t>
  </si>
  <si>
    <t>7.91763</t>
  </si>
  <si>
    <t>Crisp4</t>
  </si>
  <si>
    <t>7.91613</t>
  </si>
  <si>
    <t>Vps52</t>
  </si>
  <si>
    <t>7.91119</t>
  </si>
  <si>
    <t>Mnat1</t>
  </si>
  <si>
    <t>7.91081</t>
  </si>
  <si>
    <t>Hist1h4c</t>
  </si>
  <si>
    <t>Dmrta2</t>
  </si>
  <si>
    <t>7.90061</t>
  </si>
  <si>
    <t>Snx2</t>
  </si>
  <si>
    <t>7.89732</t>
  </si>
  <si>
    <t>Trak2</t>
  </si>
  <si>
    <t>7.89234</t>
  </si>
  <si>
    <t>Ebf2</t>
  </si>
  <si>
    <t>7.88325</t>
  </si>
  <si>
    <t>Stoml2</t>
  </si>
  <si>
    <t>7.88083</t>
  </si>
  <si>
    <t>Hmga2</t>
  </si>
  <si>
    <t>7.87941</t>
  </si>
  <si>
    <t>Olfr557</t>
  </si>
  <si>
    <t>7.87556</t>
  </si>
  <si>
    <t>Scd2</t>
  </si>
  <si>
    <t>7.87367</t>
  </si>
  <si>
    <t>Zbtb26</t>
  </si>
  <si>
    <t>7.87061</t>
  </si>
  <si>
    <t>Lyrm4</t>
  </si>
  <si>
    <t>7.86935</t>
  </si>
  <si>
    <t>Lmx1a</t>
  </si>
  <si>
    <t>7.86879</t>
  </si>
  <si>
    <t>Gmip</t>
  </si>
  <si>
    <t>7.86555</t>
  </si>
  <si>
    <t>Shf</t>
  </si>
  <si>
    <t>7.86469</t>
  </si>
  <si>
    <t>Snx17</t>
  </si>
  <si>
    <t>7.86179</t>
  </si>
  <si>
    <t>Vash1</t>
  </si>
  <si>
    <t>7.85996</t>
  </si>
  <si>
    <t>Ttc9c</t>
  </si>
  <si>
    <t>7.85647</t>
  </si>
  <si>
    <t>P2ry14</t>
  </si>
  <si>
    <t>7.85436</t>
  </si>
  <si>
    <t>2610039C10Rik</t>
  </si>
  <si>
    <t>7.85409</t>
  </si>
  <si>
    <t>Vmn1r66</t>
  </si>
  <si>
    <t>7.85391</t>
  </si>
  <si>
    <t>Odz4</t>
  </si>
  <si>
    <t>7.84946</t>
  </si>
  <si>
    <t>Gm6592</t>
  </si>
  <si>
    <t>7.84319</t>
  </si>
  <si>
    <t>Mrpl3</t>
  </si>
  <si>
    <t>7.84082</t>
  </si>
  <si>
    <t>2010305A19Rik</t>
  </si>
  <si>
    <t>7.84024</t>
  </si>
  <si>
    <t>BC024479</t>
  </si>
  <si>
    <t>7.83876</t>
  </si>
  <si>
    <t>Tle1</t>
  </si>
  <si>
    <t>7.83154</t>
  </si>
  <si>
    <t>Vpreb3</t>
  </si>
  <si>
    <t>7.83132</t>
  </si>
  <si>
    <t>Mtnr1a</t>
  </si>
  <si>
    <t>7.82925</t>
  </si>
  <si>
    <t>Adipor1</t>
  </si>
  <si>
    <t>7.82453</t>
  </si>
  <si>
    <t>Nptxr</t>
  </si>
  <si>
    <t>7.81958</t>
  </si>
  <si>
    <t>1300002K09Rik</t>
  </si>
  <si>
    <t>7.81734</t>
  </si>
  <si>
    <t>Adamtsl1</t>
  </si>
  <si>
    <t>7.81276</t>
  </si>
  <si>
    <t>Xpo7</t>
  </si>
  <si>
    <t>Hist1h2bn</t>
  </si>
  <si>
    <t>7.80979</t>
  </si>
  <si>
    <t>Helq</t>
  </si>
  <si>
    <t>Fam13a</t>
  </si>
  <si>
    <t>Itfg2</t>
  </si>
  <si>
    <t>7.79003</t>
  </si>
  <si>
    <t>Ctrc</t>
  </si>
  <si>
    <t>7.78731</t>
  </si>
  <si>
    <t>Nfyb</t>
  </si>
  <si>
    <t>7.78253</t>
  </si>
  <si>
    <t>Map3k3</t>
  </si>
  <si>
    <t>7.77448</t>
  </si>
  <si>
    <t>Shc3</t>
  </si>
  <si>
    <t>7.76642</t>
  </si>
  <si>
    <t>Stub1</t>
  </si>
  <si>
    <t>7.76008</t>
  </si>
  <si>
    <t>Ddx60</t>
  </si>
  <si>
    <t>7.75624</t>
  </si>
  <si>
    <t>Rnf149</t>
  </si>
  <si>
    <t>7.75478</t>
  </si>
  <si>
    <t>Slc7a6</t>
  </si>
  <si>
    <t>7.73865</t>
  </si>
  <si>
    <t>Khsrp</t>
  </si>
  <si>
    <t>7.734</t>
  </si>
  <si>
    <t>Tsta3</t>
  </si>
  <si>
    <t>7.72653</t>
  </si>
  <si>
    <t>Sash1</t>
  </si>
  <si>
    <t>7.72649</t>
  </si>
  <si>
    <t>Psmb9</t>
  </si>
  <si>
    <t>7.72342</t>
  </si>
  <si>
    <t>Ctgf</t>
  </si>
  <si>
    <t>7.72201</t>
  </si>
  <si>
    <t>Hexim1</t>
  </si>
  <si>
    <t>7.72141</t>
  </si>
  <si>
    <t>Bahd1</t>
  </si>
  <si>
    <t>7.72092</t>
  </si>
  <si>
    <t>Ablim2</t>
  </si>
  <si>
    <t>7.71715</t>
  </si>
  <si>
    <t>Tnfrsf10b</t>
  </si>
  <si>
    <t>7.70788</t>
  </si>
  <si>
    <t>Hspa14</t>
  </si>
  <si>
    <t>7.70262</t>
  </si>
  <si>
    <t>Polr3gl</t>
  </si>
  <si>
    <t>7.70253</t>
  </si>
  <si>
    <t>Gapt</t>
  </si>
  <si>
    <t>Heatr3</t>
  </si>
  <si>
    <t>7.69421</t>
  </si>
  <si>
    <t>Higd1a</t>
  </si>
  <si>
    <t>7.69112</t>
  </si>
  <si>
    <t>Pex19</t>
  </si>
  <si>
    <t>7.68427</t>
  </si>
  <si>
    <t>Cnr1</t>
  </si>
  <si>
    <t>7.67189</t>
  </si>
  <si>
    <t>Cyp1b1</t>
  </si>
  <si>
    <t>7.67111</t>
  </si>
  <si>
    <t>Gpld1</t>
  </si>
  <si>
    <t>7.66558</t>
  </si>
  <si>
    <t>Trank1</t>
  </si>
  <si>
    <t>7.66472</t>
  </si>
  <si>
    <t>Gmppa</t>
  </si>
  <si>
    <t>7.66108</t>
  </si>
  <si>
    <t>Tm4sf19</t>
  </si>
  <si>
    <t>7.65706</t>
  </si>
  <si>
    <t>Hist1h2bk</t>
  </si>
  <si>
    <t>7.65008</t>
  </si>
  <si>
    <t>Dhrs13</t>
  </si>
  <si>
    <t>7.64929</t>
  </si>
  <si>
    <t>Scn1a</t>
  </si>
  <si>
    <t>7.64757</t>
  </si>
  <si>
    <t>Fam203a</t>
  </si>
  <si>
    <t>7.63854</t>
  </si>
  <si>
    <t>Wnt2</t>
  </si>
  <si>
    <t>7.63838</t>
  </si>
  <si>
    <t>Foxo3</t>
  </si>
  <si>
    <t>7.63706</t>
  </si>
  <si>
    <t>Tprgl</t>
  </si>
  <si>
    <t>7.63204</t>
  </si>
  <si>
    <t>Phf6</t>
  </si>
  <si>
    <t>7.63085</t>
  </si>
  <si>
    <t>Ifrd2</t>
  </si>
  <si>
    <t>7.62641</t>
  </si>
  <si>
    <t>Slc39a1</t>
  </si>
  <si>
    <t>7.62596</t>
  </si>
  <si>
    <t>Myl9</t>
  </si>
  <si>
    <t>7.62554</t>
  </si>
  <si>
    <t>Slc23a2</t>
  </si>
  <si>
    <t>7.61918</t>
  </si>
  <si>
    <t>Gm7073</t>
  </si>
  <si>
    <t>Sez6l2</t>
  </si>
  <si>
    <t>7.61417</t>
  </si>
  <si>
    <t>Fam124a</t>
  </si>
  <si>
    <t>7.61218</t>
  </si>
  <si>
    <t>Nmnat1</t>
  </si>
  <si>
    <t>7.60072</t>
  </si>
  <si>
    <t>Gmeb1</t>
  </si>
  <si>
    <t>Prdm10</t>
  </si>
  <si>
    <t>7.58632</t>
  </si>
  <si>
    <t>Topbp1</t>
  </si>
  <si>
    <t>7.58024</t>
  </si>
  <si>
    <t>Anxa1</t>
  </si>
  <si>
    <t>7.57777</t>
  </si>
  <si>
    <t>Tmem57</t>
  </si>
  <si>
    <t>7.57303</t>
  </si>
  <si>
    <t>Lin7b</t>
  </si>
  <si>
    <t>7.57037</t>
  </si>
  <si>
    <t>Vezf1</t>
  </si>
  <si>
    <t>7.56994</t>
  </si>
  <si>
    <t>Kdm6a</t>
  </si>
  <si>
    <t>7.56803</t>
  </si>
  <si>
    <t>Clec4g</t>
  </si>
  <si>
    <t>7.56573</t>
  </si>
  <si>
    <t>Rnf135</t>
  </si>
  <si>
    <t>7.56484</t>
  </si>
  <si>
    <t>Grin2b</t>
  </si>
  <si>
    <t>7.56411</t>
  </si>
  <si>
    <t>AU022252</t>
  </si>
  <si>
    <t>7.55726</t>
  </si>
  <si>
    <t>Snx29</t>
  </si>
  <si>
    <t>7.55703</t>
  </si>
  <si>
    <t>Mcm6</t>
  </si>
  <si>
    <t>7.55525</t>
  </si>
  <si>
    <t>D10Jhu81e</t>
  </si>
  <si>
    <t>7.54354</t>
  </si>
  <si>
    <t>Nfic</t>
  </si>
  <si>
    <t>Zfp277</t>
  </si>
  <si>
    <t>7.53234</t>
  </si>
  <si>
    <t>2610008E11Rik</t>
  </si>
  <si>
    <t>7.52776</t>
  </si>
  <si>
    <t>Pex14</t>
  </si>
  <si>
    <t>7.51984</t>
  </si>
  <si>
    <t>Tmem69</t>
  </si>
  <si>
    <t>7.51717</t>
  </si>
  <si>
    <t>Cd99l2</t>
  </si>
  <si>
    <t>7.51412</t>
  </si>
  <si>
    <t>Bcr</t>
  </si>
  <si>
    <t>7.50939</t>
  </si>
  <si>
    <t>Zfp157</t>
  </si>
  <si>
    <t>7.50797</t>
  </si>
  <si>
    <t>Vcam1</t>
  </si>
  <si>
    <t>7.50117</t>
  </si>
  <si>
    <t>Pde9a</t>
  </si>
  <si>
    <t>7.50069</t>
  </si>
  <si>
    <t>Smarcd1</t>
  </si>
  <si>
    <t>7.49945</t>
  </si>
  <si>
    <t>Trmu</t>
  </si>
  <si>
    <t>7.49097</t>
  </si>
  <si>
    <t>Calb1</t>
  </si>
  <si>
    <t>7.48722</t>
  </si>
  <si>
    <t>Tgif2</t>
  </si>
  <si>
    <t>7.48663</t>
  </si>
  <si>
    <t>Dscam</t>
  </si>
  <si>
    <t>7.48437</t>
  </si>
  <si>
    <t>Adamts6</t>
  </si>
  <si>
    <t>7.47915</t>
  </si>
  <si>
    <t>Atxn7</t>
  </si>
  <si>
    <t>7.47324</t>
  </si>
  <si>
    <t>Zbtb41</t>
  </si>
  <si>
    <t>7.47114</t>
  </si>
  <si>
    <t>D19Bwg1357e</t>
  </si>
  <si>
    <t>7.46836</t>
  </si>
  <si>
    <t>Rarb</t>
  </si>
  <si>
    <t>C8b</t>
  </si>
  <si>
    <t>7.46218</t>
  </si>
  <si>
    <t>Rhoa</t>
  </si>
  <si>
    <t>Phyh</t>
  </si>
  <si>
    <t>7.45911</t>
  </si>
  <si>
    <t>Riok2</t>
  </si>
  <si>
    <t>7.45368</t>
  </si>
  <si>
    <t>Med25</t>
  </si>
  <si>
    <t>7.45048</t>
  </si>
  <si>
    <t>Ccdc109b</t>
  </si>
  <si>
    <t>7.44498</t>
  </si>
  <si>
    <t>Acaa2</t>
  </si>
  <si>
    <t>7.44246</t>
  </si>
  <si>
    <t>Mpp3</t>
  </si>
  <si>
    <t>7.43771</t>
  </si>
  <si>
    <t>Rps2</t>
  </si>
  <si>
    <t>7.43699</t>
  </si>
  <si>
    <t>Basp1</t>
  </si>
  <si>
    <t>Grk5</t>
  </si>
  <si>
    <t>7.43423</t>
  </si>
  <si>
    <t>Gpha2</t>
  </si>
  <si>
    <t>7.43212</t>
  </si>
  <si>
    <t>Arhgef12</t>
  </si>
  <si>
    <t>7.43038</t>
  </si>
  <si>
    <t>Arpc3</t>
  </si>
  <si>
    <t>7.42667</t>
  </si>
  <si>
    <t>Crot</t>
  </si>
  <si>
    <t>7.42341</t>
  </si>
  <si>
    <t>Zfp446</t>
  </si>
  <si>
    <t>7.42104</t>
  </si>
  <si>
    <t>Zfp740</t>
  </si>
  <si>
    <t>7.41959</t>
  </si>
  <si>
    <t>Vps33a</t>
  </si>
  <si>
    <t>7.41863</t>
  </si>
  <si>
    <t>Rasgef1b</t>
  </si>
  <si>
    <t>7.41685</t>
  </si>
  <si>
    <t>Slit2</t>
  </si>
  <si>
    <t>7.41609</t>
  </si>
  <si>
    <t>Pex6</t>
  </si>
  <si>
    <t>7.41305</t>
  </si>
  <si>
    <t>Pbx3</t>
  </si>
  <si>
    <t>7.41044</t>
  </si>
  <si>
    <t>Anln</t>
  </si>
  <si>
    <t>7.40939</t>
  </si>
  <si>
    <t>Ppapdc3</t>
  </si>
  <si>
    <t>Baiap2l2</t>
  </si>
  <si>
    <t>7.39907</t>
  </si>
  <si>
    <t>Scml2</t>
  </si>
  <si>
    <t>7.39846</t>
  </si>
  <si>
    <t>Nolc1</t>
  </si>
  <si>
    <t>7.39126</t>
  </si>
  <si>
    <t>Rps12</t>
  </si>
  <si>
    <t>7.38921</t>
  </si>
  <si>
    <t>5330426P16Rik</t>
  </si>
  <si>
    <t>7.38429</t>
  </si>
  <si>
    <t>Utp6</t>
  </si>
  <si>
    <t>7.38373</t>
  </si>
  <si>
    <t>Serpini1</t>
  </si>
  <si>
    <t>7.38017</t>
  </si>
  <si>
    <t>Slc5a4b</t>
  </si>
  <si>
    <t>7.37865</t>
  </si>
  <si>
    <t>Rhoc</t>
  </si>
  <si>
    <t>7.37808</t>
  </si>
  <si>
    <t>Acbd7</t>
  </si>
  <si>
    <t>7.37807</t>
  </si>
  <si>
    <t>Samd7</t>
  </si>
  <si>
    <t>7.37774</t>
  </si>
  <si>
    <t>Sparcl1</t>
  </si>
  <si>
    <t>7.37285</t>
  </si>
  <si>
    <t>Tuba1a</t>
  </si>
  <si>
    <t>7.36311</t>
  </si>
  <si>
    <t>Gm609</t>
  </si>
  <si>
    <t>Calcoco1</t>
  </si>
  <si>
    <t>7.34265</t>
  </si>
  <si>
    <t>Olfr111</t>
  </si>
  <si>
    <t>7.34092</t>
  </si>
  <si>
    <t>Sema4g</t>
  </si>
  <si>
    <t>7.32956</t>
  </si>
  <si>
    <t>Cno</t>
  </si>
  <si>
    <t>7.32696</t>
  </si>
  <si>
    <t>Uimc1</t>
  </si>
  <si>
    <t>7.32022</t>
  </si>
  <si>
    <t>Bphl</t>
  </si>
  <si>
    <t>7.31473</t>
  </si>
  <si>
    <t>Eya1</t>
  </si>
  <si>
    <t>7.31031</t>
  </si>
  <si>
    <t>Rims2</t>
  </si>
  <si>
    <t>7.30921</t>
  </si>
  <si>
    <t>Krtap17-1</t>
  </si>
  <si>
    <t>7.30628</t>
  </si>
  <si>
    <t>Aim1l</t>
  </si>
  <si>
    <t>7.29814</t>
  </si>
  <si>
    <t>Zbtb40</t>
  </si>
  <si>
    <t>7.29678</t>
  </si>
  <si>
    <t>Jmjd4</t>
  </si>
  <si>
    <t>7.29605</t>
  </si>
  <si>
    <t>Cnga4</t>
  </si>
  <si>
    <t>7.29328</t>
  </si>
  <si>
    <t>4930415L06Rik</t>
  </si>
  <si>
    <t>7.29303</t>
  </si>
  <si>
    <t>Insl5</t>
  </si>
  <si>
    <t>3110002H16Rik</t>
  </si>
  <si>
    <t>7.27777</t>
  </si>
  <si>
    <t>Slc22a5</t>
  </si>
  <si>
    <t>7.27548</t>
  </si>
  <si>
    <t>Slc12a7</t>
  </si>
  <si>
    <t>7.27369</t>
  </si>
  <si>
    <t>Tgfa</t>
  </si>
  <si>
    <t>7.27105</t>
  </si>
  <si>
    <t>Gm889</t>
  </si>
  <si>
    <t>7.26477</t>
  </si>
  <si>
    <t>Agpat4</t>
  </si>
  <si>
    <t>7.26383</t>
  </si>
  <si>
    <t>Art1</t>
  </si>
  <si>
    <t>7.26053</t>
  </si>
  <si>
    <t>2610029G23Rik</t>
  </si>
  <si>
    <t>7.26001</t>
  </si>
  <si>
    <t>Mreg</t>
  </si>
  <si>
    <t>7.25903</t>
  </si>
  <si>
    <t>Defb48</t>
  </si>
  <si>
    <t>Rbm34</t>
  </si>
  <si>
    <t>7.24934</t>
  </si>
  <si>
    <t>Mtus2</t>
  </si>
  <si>
    <t>7.24785</t>
  </si>
  <si>
    <t>Gm7157</t>
  </si>
  <si>
    <t>7.24697</t>
  </si>
  <si>
    <t>Olfm2</t>
  </si>
  <si>
    <t>7.23774</t>
  </si>
  <si>
    <t>Grin2d</t>
  </si>
  <si>
    <t>7.23559</t>
  </si>
  <si>
    <t>Utrn</t>
  </si>
  <si>
    <t>7.21723</t>
  </si>
  <si>
    <t>Snx4</t>
  </si>
  <si>
    <t>7.21625</t>
  </si>
  <si>
    <t>Pcsk6</t>
  </si>
  <si>
    <t>7.21155</t>
  </si>
  <si>
    <t>Zdhhc12</t>
  </si>
  <si>
    <t>7.20935</t>
  </si>
  <si>
    <t>9030625A04Rik</t>
  </si>
  <si>
    <t>7.20915</t>
  </si>
  <si>
    <t>Zfpm2</t>
  </si>
  <si>
    <t>7.20667</t>
  </si>
  <si>
    <t>Mme</t>
  </si>
  <si>
    <t>7.19955</t>
  </si>
  <si>
    <t>Cdnf</t>
  </si>
  <si>
    <t>7.19662</t>
  </si>
  <si>
    <t>Exoc6</t>
  </si>
  <si>
    <t>2610002J02Rik</t>
  </si>
  <si>
    <t>7.18836</t>
  </si>
  <si>
    <t>Parvb</t>
  </si>
  <si>
    <t>7.18604</t>
  </si>
  <si>
    <t>Atp5j2</t>
  </si>
  <si>
    <t>7.18228</t>
  </si>
  <si>
    <t>Csnk2a2</t>
  </si>
  <si>
    <t>7.17958</t>
  </si>
  <si>
    <t>Il1a</t>
  </si>
  <si>
    <t>7.1716</t>
  </si>
  <si>
    <t>Loxhd1</t>
  </si>
  <si>
    <t>7.16841</t>
  </si>
  <si>
    <t>Pappa</t>
  </si>
  <si>
    <t>7.16772</t>
  </si>
  <si>
    <t>BC046404</t>
  </si>
  <si>
    <t>7.16695</t>
  </si>
  <si>
    <t>C030046E11Rik</t>
  </si>
  <si>
    <t>7.16573</t>
  </si>
  <si>
    <t>Rnaseh2b</t>
  </si>
  <si>
    <t>7.16312</t>
  </si>
  <si>
    <t>Gna11</t>
  </si>
  <si>
    <t>7.16094</t>
  </si>
  <si>
    <t>7.15983</t>
  </si>
  <si>
    <t>Rundc3a</t>
  </si>
  <si>
    <t>7.15787</t>
  </si>
  <si>
    <t>Rps26</t>
  </si>
  <si>
    <t>7.157</t>
  </si>
  <si>
    <t>Prdm6</t>
  </si>
  <si>
    <t>7.15626</t>
  </si>
  <si>
    <t>Pold4</t>
  </si>
  <si>
    <t>7.15585</t>
  </si>
  <si>
    <t>Nvl</t>
  </si>
  <si>
    <t>7.15423</t>
  </si>
  <si>
    <t>F11</t>
  </si>
  <si>
    <t>7.14605</t>
  </si>
  <si>
    <t>Sik1</t>
  </si>
  <si>
    <t>7.14574</t>
  </si>
  <si>
    <t>Atf6</t>
  </si>
  <si>
    <t>7.14317</t>
  </si>
  <si>
    <t>Pigx</t>
  </si>
  <si>
    <t>7.1306</t>
  </si>
  <si>
    <t>Srfbp1</t>
  </si>
  <si>
    <t>7.12916</t>
  </si>
  <si>
    <t>Naa11</t>
  </si>
  <si>
    <t>7.12636</t>
  </si>
  <si>
    <t>Sdc2</t>
  </si>
  <si>
    <t>7.12344</t>
  </si>
  <si>
    <t>Sh2d1b2</t>
  </si>
  <si>
    <t>7.12294</t>
  </si>
  <si>
    <t>Plekhg3</t>
  </si>
  <si>
    <t>7.12013</t>
  </si>
  <si>
    <t>Kremen1</t>
  </si>
  <si>
    <t>7.1194</t>
  </si>
  <si>
    <t>Traf6</t>
  </si>
  <si>
    <t>7.11235</t>
  </si>
  <si>
    <t>Akr1c13</t>
  </si>
  <si>
    <t>7.10738</t>
  </si>
  <si>
    <t>B230219D22Rik</t>
  </si>
  <si>
    <t>7.10519</t>
  </si>
  <si>
    <t>Irf3</t>
  </si>
  <si>
    <t>7.09881</t>
  </si>
  <si>
    <t>Ltbr</t>
  </si>
  <si>
    <t>7.09469</t>
  </si>
  <si>
    <t>Whsc2</t>
  </si>
  <si>
    <t>7.09439</t>
  </si>
  <si>
    <t>Atp1a2</t>
  </si>
  <si>
    <t>7.085</t>
  </si>
  <si>
    <t>Fer1l4</t>
  </si>
  <si>
    <t>7.0767</t>
  </si>
  <si>
    <t>Awat2</t>
  </si>
  <si>
    <t>7.06932</t>
  </si>
  <si>
    <t>Frmd5</t>
  </si>
  <si>
    <t>7.06247</t>
  </si>
  <si>
    <t>Nrg3</t>
  </si>
  <si>
    <t>7.05614</t>
  </si>
  <si>
    <t>Sesn2</t>
  </si>
  <si>
    <t>7.05534</t>
  </si>
  <si>
    <t>Gm14327</t>
  </si>
  <si>
    <t>7.05411</t>
  </si>
  <si>
    <t>Sdr39u1</t>
  </si>
  <si>
    <t>7.05408</t>
  </si>
  <si>
    <t>Slc15a5</t>
  </si>
  <si>
    <t>7.04782</t>
  </si>
  <si>
    <t>D630023F18Rik</t>
  </si>
  <si>
    <t>7.04698</t>
  </si>
  <si>
    <t>Heatr5a</t>
  </si>
  <si>
    <t>7.04407</t>
  </si>
  <si>
    <t>Dmap1</t>
  </si>
  <si>
    <t>7.04319</t>
  </si>
  <si>
    <t>Gm10439</t>
  </si>
  <si>
    <t>7.03695</t>
  </si>
  <si>
    <t>Dgkd</t>
  </si>
  <si>
    <t>7.03579</t>
  </si>
  <si>
    <t>Cplx4</t>
  </si>
  <si>
    <t>7.03472</t>
  </si>
  <si>
    <t>5430437P03Rik</t>
  </si>
  <si>
    <t>7.03425</t>
  </si>
  <si>
    <t>Nob1</t>
  </si>
  <si>
    <t>7.03301</t>
  </si>
  <si>
    <t>Sh3bp5l</t>
  </si>
  <si>
    <t>7.03293</t>
  </si>
  <si>
    <t>Mboat1</t>
  </si>
  <si>
    <t>7.02541</t>
  </si>
  <si>
    <t>Nox4</t>
  </si>
  <si>
    <t>7.02369</t>
  </si>
  <si>
    <t>Kcnj10</t>
  </si>
  <si>
    <t>7.02367</t>
  </si>
  <si>
    <t>Pdzrn3</t>
  </si>
  <si>
    <t>7.02304</t>
  </si>
  <si>
    <t>Ckap2</t>
  </si>
  <si>
    <t>7.01909</t>
  </si>
  <si>
    <t>Rrm2b</t>
  </si>
  <si>
    <t>7.01488</t>
  </si>
  <si>
    <t>Ttc27</t>
  </si>
  <si>
    <t>7.01468</t>
  </si>
  <si>
    <t>Man2b2</t>
  </si>
  <si>
    <t>7.01121</t>
  </si>
  <si>
    <t>Jun</t>
  </si>
  <si>
    <t>7.01111</t>
  </si>
  <si>
    <t>Prrg2</t>
  </si>
  <si>
    <t>7.00586</t>
  </si>
  <si>
    <t>Camsap3</t>
  </si>
  <si>
    <t>7.00486</t>
  </si>
  <si>
    <t>Lin28b</t>
  </si>
  <si>
    <t>6.99703</t>
  </si>
  <si>
    <t>C2cd4a</t>
  </si>
  <si>
    <t>6.99573</t>
  </si>
  <si>
    <t>Fkbp14</t>
  </si>
  <si>
    <t>6.99564</t>
  </si>
  <si>
    <t>Wwc2</t>
  </si>
  <si>
    <t>6.98675</t>
  </si>
  <si>
    <t>Fig4</t>
  </si>
  <si>
    <t>6.98369</t>
  </si>
  <si>
    <t>Slc39a7</t>
  </si>
  <si>
    <t>6.98301</t>
  </si>
  <si>
    <t>Mgst1</t>
  </si>
  <si>
    <t>6.97841</t>
  </si>
  <si>
    <t>Pcnx</t>
  </si>
  <si>
    <t>6.97786</t>
  </si>
  <si>
    <t>Zfp457</t>
  </si>
  <si>
    <t>6.97478</t>
  </si>
  <si>
    <t>Hal</t>
  </si>
  <si>
    <t>6.96827</t>
  </si>
  <si>
    <t>Palm</t>
  </si>
  <si>
    <t>6.96331</t>
  </si>
  <si>
    <t>Atg14</t>
  </si>
  <si>
    <t>6.95713</t>
  </si>
  <si>
    <t>2810422J05Rik</t>
  </si>
  <si>
    <t>6.95244</t>
  </si>
  <si>
    <t>Pds5b</t>
  </si>
  <si>
    <t>6.95165</t>
  </si>
  <si>
    <t>Mboat7</t>
  </si>
  <si>
    <t>6.95154</t>
  </si>
  <si>
    <t>Nlrp5</t>
  </si>
  <si>
    <t>6.94719</t>
  </si>
  <si>
    <t>A230046K03Rik</t>
  </si>
  <si>
    <t>6.94611</t>
  </si>
  <si>
    <t>Fgf17</t>
  </si>
  <si>
    <t>6.93823</t>
  </si>
  <si>
    <t>9330182L06Rik</t>
  </si>
  <si>
    <t>Dpp3</t>
  </si>
  <si>
    <t>6.92855</t>
  </si>
  <si>
    <t>Serinc1</t>
  </si>
  <si>
    <t>6.92762</t>
  </si>
  <si>
    <t>Fbxo5</t>
  </si>
  <si>
    <t>6.92639</t>
  </si>
  <si>
    <t>Cdk14</t>
  </si>
  <si>
    <t>6.91426</t>
  </si>
  <si>
    <t>Hist3h2a</t>
  </si>
  <si>
    <t>6.90768</t>
  </si>
  <si>
    <t>Gnrh1</t>
  </si>
  <si>
    <t>6.90657</t>
  </si>
  <si>
    <t>Tbc1d22b</t>
  </si>
  <si>
    <t>6.90098</t>
  </si>
  <si>
    <t>4933405L10Rik</t>
  </si>
  <si>
    <t>6.90019</t>
  </si>
  <si>
    <t>Poglut1</t>
  </si>
  <si>
    <t>6.89452</t>
  </si>
  <si>
    <t>Mrps33</t>
  </si>
  <si>
    <t>6.88746</t>
  </si>
  <si>
    <t>Rft1</t>
  </si>
  <si>
    <t>Gyk</t>
  </si>
  <si>
    <t>6.88578</t>
  </si>
  <si>
    <t>Prss43</t>
  </si>
  <si>
    <t>6.88506</t>
  </si>
  <si>
    <t>Arhgap33</t>
  </si>
  <si>
    <t>Ddx18</t>
  </si>
  <si>
    <t>6.88463</t>
  </si>
  <si>
    <t>Atp11b</t>
  </si>
  <si>
    <t>6.88269</t>
  </si>
  <si>
    <t>Icosl</t>
  </si>
  <si>
    <t>2310035C23Rik</t>
  </si>
  <si>
    <t>6.87809</t>
  </si>
  <si>
    <t>Rpp14</t>
  </si>
  <si>
    <t>6.87777</t>
  </si>
  <si>
    <t>Fut1</t>
  </si>
  <si>
    <t>6.87687</t>
  </si>
  <si>
    <t>Gata6</t>
  </si>
  <si>
    <t>6.87665</t>
  </si>
  <si>
    <t>Ssfa2</t>
  </si>
  <si>
    <t>6.87315</t>
  </si>
  <si>
    <t>9030624J02Rik</t>
  </si>
  <si>
    <t>6.87231</t>
  </si>
  <si>
    <t>Guf1</t>
  </si>
  <si>
    <t>6.87005</t>
  </si>
  <si>
    <t>Zfp11</t>
  </si>
  <si>
    <t>Nlgn3</t>
  </si>
  <si>
    <t>6.86746</t>
  </si>
  <si>
    <t>Usp28</t>
  </si>
  <si>
    <t>6.86713</t>
  </si>
  <si>
    <t>Hbxip</t>
  </si>
  <si>
    <t>6.86487</t>
  </si>
  <si>
    <t>Bzw2</t>
  </si>
  <si>
    <t>6.86474</t>
  </si>
  <si>
    <t>Fam3c</t>
  </si>
  <si>
    <t>6.86254</t>
  </si>
  <si>
    <t>Tead2</t>
  </si>
  <si>
    <t>6.86183</t>
  </si>
  <si>
    <t>5730559C18Rik</t>
  </si>
  <si>
    <t>6.85929</t>
  </si>
  <si>
    <t>Heatr2</t>
  </si>
  <si>
    <t>6.85891</t>
  </si>
  <si>
    <t>Zfp960</t>
  </si>
  <si>
    <t>6.85357</t>
  </si>
  <si>
    <t>Rnf103</t>
  </si>
  <si>
    <t>6.85327</t>
  </si>
  <si>
    <t>Pwp2</t>
  </si>
  <si>
    <t>6.85259</t>
  </si>
  <si>
    <t>Cnksr3</t>
  </si>
  <si>
    <t>6.85161</t>
  </si>
  <si>
    <t>Zfp932</t>
  </si>
  <si>
    <t>6.85051</t>
  </si>
  <si>
    <t>Arhgap42</t>
  </si>
  <si>
    <t>6.84775</t>
  </si>
  <si>
    <t>Lysmd3</t>
  </si>
  <si>
    <t>6.84651</t>
  </si>
  <si>
    <t>Arhgap23</t>
  </si>
  <si>
    <t>6.83882</t>
  </si>
  <si>
    <t>2310008H04Rik</t>
  </si>
  <si>
    <t>6.83637</t>
  </si>
  <si>
    <t>Adamtsl3</t>
  </si>
  <si>
    <t>6.83604</t>
  </si>
  <si>
    <t>Gtf2ird2</t>
  </si>
  <si>
    <t>6.83371</t>
  </si>
  <si>
    <t>4921511C20Rik</t>
  </si>
  <si>
    <t>6.83249</t>
  </si>
  <si>
    <t>Gsdma2</t>
  </si>
  <si>
    <t>6.82758</t>
  </si>
  <si>
    <t>Abca15</t>
  </si>
  <si>
    <t>6.81792</t>
  </si>
  <si>
    <t>Hist1h2bj</t>
  </si>
  <si>
    <t>6.81602</t>
  </si>
  <si>
    <t>Slc7a14</t>
  </si>
  <si>
    <t>6.81243</t>
  </si>
  <si>
    <t>Phf2</t>
  </si>
  <si>
    <t>6.80414</t>
  </si>
  <si>
    <t>Arntl</t>
  </si>
  <si>
    <t>Ofd1</t>
  </si>
  <si>
    <t>6.80019</t>
  </si>
  <si>
    <t>4930546C10Rik</t>
  </si>
  <si>
    <t>6.79844</t>
  </si>
  <si>
    <t>Lta4h</t>
  </si>
  <si>
    <t>6.79207</t>
  </si>
  <si>
    <t>Ormdl1</t>
  </si>
  <si>
    <t>6.79128</t>
  </si>
  <si>
    <t>Smarcal1</t>
  </si>
  <si>
    <t>6.78789</t>
  </si>
  <si>
    <t>Lrrc8a</t>
  </si>
  <si>
    <t>6.78758</t>
  </si>
  <si>
    <t>Sntb2</t>
  </si>
  <si>
    <t>6.78274</t>
  </si>
  <si>
    <t>Tmem22</t>
  </si>
  <si>
    <t>6.78247</t>
  </si>
  <si>
    <t>Fahd2a</t>
  </si>
  <si>
    <t>6.77849</t>
  </si>
  <si>
    <t>Asb6</t>
  </si>
  <si>
    <t>6.77757</t>
  </si>
  <si>
    <t>Klf10</t>
  </si>
  <si>
    <t>6.77365</t>
  </si>
  <si>
    <t>Ccnb1ip1</t>
  </si>
  <si>
    <t>6.76765</t>
  </si>
  <si>
    <t>Cldn26</t>
  </si>
  <si>
    <t>6.76744</t>
  </si>
  <si>
    <t>Skap1</t>
  </si>
  <si>
    <t>6.75847</t>
  </si>
  <si>
    <t>Ralgps1</t>
  </si>
  <si>
    <t>6.74125</t>
  </si>
  <si>
    <t>Tnks2</t>
  </si>
  <si>
    <t>6.74022</t>
  </si>
  <si>
    <t>Diexf</t>
  </si>
  <si>
    <t>6.73776</t>
  </si>
  <si>
    <t>Prr11</t>
  </si>
  <si>
    <t>6.73764</t>
  </si>
  <si>
    <t>Trpm2</t>
  </si>
  <si>
    <t>6.73238</t>
  </si>
  <si>
    <t>Arhgef15</t>
  </si>
  <si>
    <t>6.72779</t>
  </si>
  <si>
    <t>Rictor</t>
  </si>
  <si>
    <t>6.72639</t>
  </si>
  <si>
    <t>2410003K15Rik</t>
  </si>
  <si>
    <t>6.72206</t>
  </si>
  <si>
    <t>Flcn</t>
  </si>
  <si>
    <t>6.72091</t>
  </si>
  <si>
    <t>Serbp1</t>
  </si>
  <si>
    <t>6.71995</t>
  </si>
  <si>
    <t>Hivep3</t>
  </si>
  <si>
    <t>6.71848</t>
  </si>
  <si>
    <t>A2m</t>
  </si>
  <si>
    <t>6.71589</t>
  </si>
  <si>
    <t>0610007P22Rik</t>
  </si>
  <si>
    <t>6.71562</t>
  </si>
  <si>
    <t>Mrpl35</t>
  </si>
  <si>
    <t>6.71195</t>
  </si>
  <si>
    <t>Actc1</t>
  </si>
  <si>
    <t>6.71054</t>
  </si>
  <si>
    <t>Zfp706</t>
  </si>
  <si>
    <t>6.70764</t>
  </si>
  <si>
    <t>Tm6sf2</t>
  </si>
  <si>
    <t>6.70416</t>
  </si>
  <si>
    <t>Trim54</t>
  </si>
  <si>
    <t>6.70309</t>
  </si>
  <si>
    <t>Gsdmd</t>
  </si>
  <si>
    <t>6.70285</t>
  </si>
  <si>
    <t>Accn2</t>
  </si>
  <si>
    <t>6.70226</t>
  </si>
  <si>
    <t>B3galnt1</t>
  </si>
  <si>
    <t>6.69971</t>
  </si>
  <si>
    <t>Trib1</t>
  </si>
  <si>
    <t>6.69907</t>
  </si>
  <si>
    <t>Dvl1</t>
  </si>
  <si>
    <t>6.69463</t>
  </si>
  <si>
    <t>L3mbtl1</t>
  </si>
  <si>
    <t>6.69209</t>
  </si>
  <si>
    <t>Heg1</t>
  </si>
  <si>
    <t>6.68696</t>
  </si>
  <si>
    <t>Hmgxb4</t>
  </si>
  <si>
    <t>6.68601</t>
  </si>
  <si>
    <t>AA960436</t>
  </si>
  <si>
    <t>6.68362</t>
  </si>
  <si>
    <t>Cep78</t>
  </si>
  <si>
    <t>6.68028</t>
  </si>
  <si>
    <t>Slc22a30</t>
  </si>
  <si>
    <t>6.67836</t>
  </si>
  <si>
    <t>Rnf182</t>
  </si>
  <si>
    <t>6.67634</t>
  </si>
  <si>
    <t>Mll2</t>
  </si>
  <si>
    <t>6.67566</t>
  </si>
  <si>
    <t>Camkk2</t>
  </si>
  <si>
    <t>6.66944</t>
  </si>
  <si>
    <t>Tor1b</t>
  </si>
  <si>
    <t>6.66772</t>
  </si>
  <si>
    <t>Myo1a</t>
  </si>
  <si>
    <t>6.66536</t>
  </si>
  <si>
    <t>Slc8a2</t>
  </si>
  <si>
    <t>6.66529</t>
  </si>
  <si>
    <t>Folh1</t>
  </si>
  <si>
    <t>6.66013</t>
  </si>
  <si>
    <t>AF251705</t>
  </si>
  <si>
    <t>Hectd3</t>
  </si>
  <si>
    <t>6.65266</t>
  </si>
  <si>
    <t>Sgpp2</t>
  </si>
  <si>
    <t>Nrarp</t>
  </si>
  <si>
    <t>6.64893</t>
  </si>
  <si>
    <t>Msh3</t>
  </si>
  <si>
    <t>6.64871</t>
  </si>
  <si>
    <t>Kcnab3</t>
  </si>
  <si>
    <t>6.64793</t>
  </si>
  <si>
    <t>Yipf3</t>
  </si>
  <si>
    <t>6.64485</t>
  </si>
  <si>
    <t>Col9a1</t>
  </si>
  <si>
    <t>6.64241</t>
  </si>
  <si>
    <t>Slc35e2</t>
  </si>
  <si>
    <t>6.63367</t>
  </si>
  <si>
    <t>Ppm1e</t>
  </si>
  <si>
    <t>6.63344</t>
  </si>
  <si>
    <t>Appl1</t>
  </si>
  <si>
    <t>6.63057</t>
  </si>
  <si>
    <t>Exosc2</t>
  </si>
  <si>
    <t>6.63041</t>
  </si>
  <si>
    <t>Gm4027</t>
  </si>
  <si>
    <t>6.62747</t>
  </si>
  <si>
    <t>Rpsa</t>
  </si>
  <si>
    <t>6.62689</t>
  </si>
  <si>
    <t>4932411N23Rik</t>
  </si>
  <si>
    <t>6.62642</t>
  </si>
  <si>
    <t>Atp8b1</t>
  </si>
  <si>
    <t>6.62615</t>
  </si>
  <si>
    <t>Nedd4</t>
  </si>
  <si>
    <t>6.62578</t>
  </si>
  <si>
    <t>Wscd2</t>
  </si>
  <si>
    <t>6.62545</t>
  </si>
  <si>
    <t>Zfp938</t>
  </si>
  <si>
    <t>6.61876</t>
  </si>
  <si>
    <t>Tada3</t>
  </si>
  <si>
    <t>6.61855</t>
  </si>
  <si>
    <t>Mcm3ap</t>
  </si>
  <si>
    <t>6.61715</t>
  </si>
  <si>
    <t>Dnahc5</t>
  </si>
  <si>
    <t>6.61321</t>
  </si>
  <si>
    <t>Aph1b</t>
  </si>
  <si>
    <t>6.61075</t>
  </si>
  <si>
    <t>Rab3d</t>
  </si>
  <si>
    <t>6.61068</t>
  </si>
  <si>
    <t>Med17</t>
  </si>
  <si>
    <t>6.61055</t>
  </si>
  <si>
    <t>Fgb</t>
  </si>
  <si>
    <t>6.60969</t>
  </si>
  <si>
    <t>Fv1</t>
  </si>
  <si>
    <t>6.60459</t>
  </si>
  <si>
    <t>1700028I16Rik</t>
  </si>
  <si>
    <t>6.60335</t>
  </si>
  <si>
    <t>Parp8</t>
  </si>
  <si>
    <t>6.60187</t>
  </si>
  <si>
    <t>Abca5</t>
  </si>
  <si>
    <t>6.59792</t>
  </si>
  <si>
    <t>Syt4</t>
  </si>
  <si>
    <t>6.59778</t>
  </si>
  <si>
    <t>Bag4</t>
  </si>
  <si>
    <t>6.595</t>
  </si>
  <si>
    <t>Ipp</t>
  </si>
  <si>
    <t>6.59491</t>
  </si>
  <si>
    <t>Cdh7</t>
  </si>
  <si>
    <t>6.58985</t>
  </si>
  <si>
    <t>Ldoc1l</t>
  </si>
  <si>
    <t>6.58487</t>
  </si>
  <si>
    <t>Dmrtc1b</t>
  </si>
  <si>
    <t>6.58416</t>
  </si>
  <si>
    <t>Pamr1</t>
  </si>
  <si>
    <t>6.58305</t>
  </si>
  <si>
    <t>Wdr59</t>
  </si>
  <si>
    <t>6.58257</t>
  </si>
  <si>
    <t>Prss32</t>
  </si>
  <si>
    <t>6.57738</t>
  </si>
  <si>
    <t>Casr</t>
  </si>
  <si>
    <t>6.57421</t>
  </si>
  <si>
    <t>Fstl1</t>
  </si>
  <si>
    <t>6.56608</t>
  </si>
  <si>
    <t>Zfp53</t>
  </si>
  <si>
    <t>6.56479</t>
  </si>
  <si>
    <t>Nxnl1</t>
  </si>
  <si>
    <t>6.55715</t>
  </si>
  <si>
    <t>Acvr1</t>
  </si>
  <si>
    <t>6.55338</t>
  </si>
  <si>
    <t>Unc119</t>
  </si>
  <si>
    <t>6.55182</t>
  </si>
  <si>
    <t>Vmn2r107</t>
  </si>
  <si>
    <t>6.55044</t>
  </si>
  <si>
    <t>Cln8</t>
  </si>
  <si>
    <t>6.54991</t>
  </si>
  <si>
    <t>Pip4k2a</t>
  </si>
  <si>
    <t>6.54837</t>
  </si>
  <si>
    <t>Gng2</t>
  </si>
  <si>
    <t>6.54324</t>
  </si>
  <si>
    <t>Tanc1</t>
  </si>
  <si>
    <t>6.54196</t>
  </si>
  <si>
    <t>Coro2b</t>
  </si>
  <si>
    <t>Gpr128</t>
  </si>
  <si>
    <t>6.53897</t>
  </si>
  <si>
    <t>Ttll1</t>
  </si>
  <si>
    <t>6.53501</t>
  </si>
  <si>
    <t>Gm15127</t>
  </si>
  <si>
    <t>6.53304</t>
  </si>
  <si>
    <t>Rapgef1</t>
  </si>
  <si>
    <t>6.52729</t>
  </si>
  <si>
    <t>1600029D21Rik</t>
  </si>
  <si>
    <t>6.52605</t>
  </si>
  <si>
    <t>Vit</t>
  </si>
  <si>
    <t>6.52501</t>
  </si>
  <si>
    <t>Mphosph10</t>
  </si>
  <si>
    <t>6.52095</t>
  </si>
  <si>
    <t>Zfp786</t>
  </si>
  <si>
    <t>6.51864</t>
  </si>
  <si>
    <t>Slc37a2</t>
  </si>
  <si>
    <t>6.51659</t>
  </si>
  <si>
    <t>Zfp248</t>
  </si>
  <si>
    <t>6.50829</t>
  </si>
  <si>
    <t>Taz</t>
  </si>
  <si>
    <t>6.50477</t>
  </si>
  <si>
    <t>Cog3</t>
  </si>
  <si>
    <t>6.49881</t>
  </si>
  <si>
    <t>Mzt1</t>
  </si>
  <si>
    <t>6.48596</t>
  </si>
  <si>
    <t>Pou5f2</t>
  </si>
  <si>
    <t>6.48129</t>
  </si>
  <si>
    <t>Fam174b</t>
  </si>
  <si>
    <t>Polr2j</t>
  </si>
  <si>
    <t>6.46696</t>
  </si>
  <si>
    <t>Dtx2</t>
  </si>
  <si>
    <t>6.46581</t>
  </si>
  <si>
    <t>Tspan9</t>
  </si>
  <si>
    <t>6.45508</t>
  </si>
  <si>
    <t>Pax3</t>
  </si>
  <si>
    <t>6.45478</t>
  </si>
  <si>
    <t>Gldc</t>
  </si>
  <si>
    <t>6.45393</t>
  </si>
  <si>
    <t>Npc2</t>
  </si>
  <si>
    <t>6.45236</t>
  </si>
  <si>
    <t>Taf1b</t>
  </si>
  <si>
    <t>6.45209</t>
  </si>
  <si>
    <t>Rpap3</t>
  </si>
  <si>
    <t>6.44608</t>
  </si>
  <si>
    <t>Parp3</t>
  </si>
  <si>
    <t>6.44524</t>
  </si>
  <si>
    <t>Dpyd</t>
  </si>
  <si>
    <t>6.44181</t>
  </si>
  <si>
    <t>Atp5d</t>
  </si>
  <si>
    <t>6.43832</t>
  </si>
  <si>
    <t>Itga2b</t>
  </si>
  <si>
    <t>6.43521</t>
  </si>
  <si>
    <t>Gm15091</t>
  </si>
  <si>
    <t>6.43476</t>
  </si>
  <si>
    <t>Olfr464</t>
  </si>
  <si>
    <t>6.41793</t>
  </si>
  <si>
    <t>Pag1</t>
  </si>
  <si>
    <t>6.41782</t>
  </si>
  <si>
    <t>Pkp1</t>
  </si>
  <si>
    <t>6.41238</t>
  </si>
  <si>
    <t>Myo1g</t>
  </si>
  <si>
    <t>6.41093</t>
  </si>
  <si>
    <t>Kcnk6</t>
  </si>
  <si>
    <t>6.40708</t>
  </si>
  <si>
    <t>Prim2</t>
  </si>
  <si>
    <t>6.40691</t>
  </si>
  <si>
    <t>Tmem86b</t>
  </si>
  <si>
    <t>6.40667</t>
  </si>
  <si>
    <t>Yif1b</t>
  </si>
  <si>
    <t>6.40645</t>
  </si>
  <si>
    <t>Aifm3</t>
  </si>
  <si>
    <t>6.39639</t>
  </si>
  <si>
    <t>Eri1</t>
  </si>
  <si>
    <t>Ndrg2</t>
  </si>
  <si>
    <t>6.39148</t>
  </si>
  <si>
    <t>Gfra1</t>
  </si>
  <si>
    <t>6.38998</t>
  </si>
  <si>
    <t>Mrpl17</t>
  </si>
  <si>
    <t>6.38665</t>
  </si>
  <si>
    <t>Dynlrb1</t>
  </si>
  <si>
    <t>6.37631</t>
  </si>
  <si>
    <t>Nptx2</t>
  </si>
  <si>
    <t>6.37114</t>
  </si>
  <si>
    <t>Kcnk10</t>
  </si>
  <si>
    <t>6.36791</t>
  </si>
  <si>
    <t>Slamf9</t>
  </si>
  <si>
    <t>6.36429</t>
  </si>
  <si>
    <t>Csdc2</t>
  </si>
  <si>
    <t>6.36093</t>
  </si>
  <si>
    <t>4930504O13Rik</t>
  </si>
  <si>
    <t>6.36056</t>
  </si>
  <si>
    <t>D6Ertd527e</t>
  </si>
  <si>
    <t>6.35673</t>
  </si>
  <si>
    <t>Tmem170b</t>
  </si>
  <si>
    <t>6.35497</t>
  </si>
  <si>
    <t>Wasf1</t>
  </si>
  <si>
    <t>6.35331</t>
  </si>
  <si>
    <t>Dennd2c</t>
  </si>
  <si>
    <t>6.35102</t>
  </si>
  <si>
    <t>AW146154</t>
  </si>
  <si>
    <t>6.35018</t>
  </si>
  <si>
    <t>Cdh26</t>
  </si>
  <si>
    <t>6.34772</t>
  </si>
  <si>
    <t>Map4k4</t>
  </si>
  <si>
    <t>6.34685</t>
  </si>
  <si>
    <t>Sult6b1</t>
  </si>
  <si>
    <t>6.34232</t>
  </si>
  <si>
    <t>Ass1</t>
  </si>
  <si>
    <t>6.34207</t>
  </si>
  <si>
    <t>Asap3</t>
  </si>
  <si>
    <t>6.33732</t>
  </si>
  <si>
    <t>Hace1</t>
  </si>
  <si>
    <t>6.32605</t>
  </si>
  <si>
    <t>Arl4c</t>
  </si>
  <si>
    <t>6.32347</t>
  </si>
  <si>
    <t>Tnfrsf8</t>
  </si>
  <si>
    <t>6.32244</t>
  </si>
  <si>
    <t>Phtf2</t>
  </si>
  <si>
    <t>Zmpste24</t>
  </si>
  <si>
    <t>6.31745</t>
  </si>
  <si>
    <t>Plbd2</t>
  </si>
  <si>
    <t>6.31678</t>
  </si>
  <si>
    <t>Zfp27</t>
  </si>
  <si>
    <t>6.31658</t>
  </si>
  <si>
    <t>Klk1b22</t>
  </si>
  <si>
    <t>6.30805</t>
  </si>
  <si>
    <t>Cenpc1</t>
  </si>
  <si>
    <t>6.30467</t>
  </si>
  <si>
    <t>Plxna2</t>
  </si>
  <si>
    <t>Abpe</t>
  </si>
  <si>
    <t>6.30232</t>
  </si>
  <si>
    <t>Syde2</t>
  </si>
  <si>
    <t>Sftpd</t>
  </si>
  <si>
    <t>6.29782</t>
  </si>
  <si>
    <t>Nell2</t>
  </si>
  <si>
    <t>6.29774</t>
  </si>
  <si>
    <t>Ddx59</t>
  </si>
  <si>
    <t>6.29766</t>
  </si>
  <si>
    <t>Adora2b</t>
  </si>
  <si>
    <t>6.29351</t>
  </si>
  <si>
    <t>Plp1</t>
  </si>
  <si>
    <t>6.29268</t>
  </si>
  <si>
    <t>Fbxo8</t>
  </si>
  <si>
    <t>6.28287</t>
  </si>
  <si>
    <t>Psma7</t>
  </si>
  <si>
    <t>6.282</t>
  </si>
  <si>
    <t>1810012P15Rik</t>
  </si>
  <si>
    <t>6.28132</t>
  </si>
  <si>
    <t>Clstn1</t>
  </si>
  <si>
    <t>6.26796</t>
  </si>
  <si>
    <t>Sbsn</t>
  </si>
  <si>
    <t>6.25619</t>
  </si>
  <si>
    <t>Sft2d2</t>
  </si>
  <si>
    <t>6.25549</t>
  </si>
  <si>
    <t>Hapln2</t>
  </si>
  <si>
    <t>6.25254</t>
  </si>
  <si>
    <t>Zfp14</t>
  </si>
  <si>
    <t>6.24875</t>
  </si>
  <si>
    <t>Mrps27</t>
  </si>
  <si>
    <t>6.24282</t>
  </si>
  <si>
    <t>Csmd1</t>
  </si>
  <si>
    <t>6.24112</t>
  </si>
  <si>
    <t>2310067B10Rik</t>
  </si>
  <si>
    <t>6.24093</t>
  </si>
  <si>
    <t>Chchd4</t>
  </si>
  <si>
    <t>6.23499</t>
  </si>
  <si>
    <t>Ptgis</t>
  </si>
  <si>
    <t>6.23117</t>
  </si>
  <si>
    <t>Glyctk</t>
  </si>
  <si>
    <t>6.23078</t>
  </si>
  <si>
    <t>Ncapg2</t>
  </si>
  <si>
    <t>6.23027</t>
  </si>
  <si>
    <t>Rnf167</t>
  </si>
  <si>
    <t>6.22205</t>
  </si>
  <si>
    <t>Mier2</t>
  </si>
  <si>
    <t>6.22139</t>
  </si>
  <si>
    <t>Znhit6</t>
  </si>
  <si>
    <t>6.22073</t>
  </si>
  <si>
    <t>Slc28a3</t>
  </si>
  <si>
    <t>6.21938</t>
  </si>
  <si>
    <t>Nr2e3</t>
  </si>
  <si>
    <t>6.21876</t>
  </si>
  <si>
    <t>Rpl10</t>
  </si>
  <si>
    <t>Ezr</t>
  </si>
  <si>
    <t>6.21644</t>
  </si>
  <si>
    <t>Insig1</t>
  </si>
  <si>
    <t>6.20647</t>
  </si>
  <si>
    <t>Adck1</t>
  </si>
  <si>
    <t>6.20522</t>
  </si>
  <si>
    <t>Man2a2</t>
  </si>
  <si>
    <t>6.20302</t>
  </si>
  <si>
    <t>Zfp407</t>
  </si>
  <si>
    <t>6.20246</t>
  </si>
  <si>
    <t>Fam160a1</t>
  </si>
  <si>
    <t>6.19705</t>
  </si>
  <si>
    <t>Gpr125</t>
  </si>
  <si>
    <t>6.19247</t>
  </si>
  <si>
    <t>Rassf4</t>
  </si>
  <si>
    <t>6.19214</t>
  </si>
  <si>
    <t>Slc30a6</t>
  </si>
  <si>
    <t>6.19208</t>
  </si>
  <si>
    <t>Gca</t>
  </si>
  <si>
    <t>6.19009</t>
  </si>
  <si>
    <t>Pik3ap1</t>
  </si>
  <si>
    <t>6.18442</t>
  </si>
  <si>
    <t>Clptm1</t>
  </si>
  <si>
    <t>6.18204</t>
  </si>
  <si>
    <t>Fbxw17</t>
  </si>
  <si>
    <t>6.18136</t>
  </si>
  <si>
    <t>Eps8l3</t>
  </si>
  <si>
    <t>6.1801</t>
  </si>
  <si>
    <t>Pigv</t>
  </si>
  <si>
    <t>6.17851</t>
  </si>
  <si>
    <t>Oma1</t>
  </si>
  <si>
    <t>6.17451</t>
  </si>
  <si>
    <t>Dock2</t>
  </si>
  <si>
    <t>6.17078</t>
  </si>
  <si>
    <t>Uevld</t>
  </si>
  <si>
    <t>6.16997</t>
  </si>
  <si>
    <t>Rhox11</t>
  </si>
  <si>
    <t>6.16964</t>
  </si>
  <si>
    <t>Retsat</t>
  </si>
  <si>
    <t>6.1688</t>
  </si>
  <si>
    <t>Polr3b</t>
  </si>
  <si>
    <t>6.16845</t>
  </si>
  <si>
    <t>Fam168b</t>
  </si>
  <si>
    <t>6.16282</t>
  </si>
  <si>
    <t>Usp51</t>
  </si>
  <si>
    <t>6.16003</t>
  </si>
  <si>
    <t>Sdk2</t>
  </si>
  <si>
    <t>6.15979</t>
  </si>
  <si>
    <t>Nfil3</t>
  </si>
  <si>
    <t>6.15915</t>
  </si>
  <si>
    <t>Itpkb</t>
  </si>
  <si>
    <t>6.15827</t>
  </si>
  <si>
    <t>Mapk11</t>
  </si>
  <si>
    <t>6.15501</t>
  </si>
  <si>
    <t>1700055N04Rik</t>
  </si>
  <si>
    <t>6.15157</t>
  </si>
  <si>
    <t>Ptcd2</t>
  </si>
  <si>
    <t>6.14873</t>
  </si>
  <si>
    <t>2010012O05Rik</t>
  </si>
  <si>
    <t>6.14859</t>
  </si>
  <si>
    <t>Mrpl27</t>
  </si>
  <si>
    <t>6.14258</t>
  </si>
  <si>
    <t>3632451O06Rik</t>
  </si>
  <si>
    <t>6.14213</t>
  </si>
  <si>
    <t>Gm949</t>
  </si>
  <si>
    <t>6.13456</t>
  </si>
  <si>
    <t>Peo1</t>
  </si>
  <si>
    <t>6.13133</t>
  </si>
  <si>
    <t>Wdr83</t>
  </si>
  <si>
    <t>6.131</t>
  </si>
  <si>
    <t>Xcl1</t>
  </si>
  <si>
    <t>6.12907</t>
  </si>
  <si>
    <t>Myh9</t>
  </si>
  <si>
    <t>6.12653</t>
  </si>
  <si>
    <t>Gpr180</t>
  </si>
  <si>
    <t>6.1218</t>
  </si>
  <si>
    <t>Atpbd4</t>
  </si>
  <si>
    <t>6.1143</t>
  </si>
  <si>
    <t>Tjap1</t>
  </si>
  <si>
    <t>6.11208</t>
  </si>
  <si>
    <t>Mios</t>
  </si>
  <si>
    <t>6.10821</t>
  </si>
  <si>
    <t>Epm2aip1</t>
  </si>
  <si>
    <t>6.10616</t>
  </si>
  <si>
    <t>Amotl2</t>
  </si>
  <si>
    <t>6.10494</t>
  </si>
  <si>
    <t>Sag</t>
  </si>
  <si>
    <t>6.10375</t>
  </si>
  <si>
    <t>Tmem192</t>
  </si>
  <si>
    <t>6.09542</t>
  </si>
  <si>
    <t>Slc25a26</t>
  </si>
  <si>
    <t>6.07559</t>
  </si>
  <si>
    <t>Rsl1</t>
  </si>
  <si>
    <t>6.0731</t>
  </si>
  <si>
    <t>Ppp1r1c</t>
  </si>
  <si>
    <t>6.07259</t>
  </si>
  <si>
    <t>Ets2</t>
  </si>
  <si>
    <t>6.07233</t>
  </si>
  <si>
    <t>Nr1d2</t>
  </si>
  <si>
    <t>6.06887</t>
  </si>
  <si>
    <t>B3gnt1</t>
  </si>
  <si>
    <t>6.06313</t>
  </si>
  <si>
    <t>Tspyl2</t>
  </si>
  <si>
    <t>6.06051</t>
  </si>
  <si>
    <t>Dusp4</t>
  </si>
  <si>
    <t>6.05647</t>
  </si>
  <si>
    <t>Crispld1</t>
  </si>
  <si>
    <t>6.05074</t>
  </si>
  <si>
    <t>Tada2a</t>
  </si>
  <si>
    <t>6.04689</t>
  </si>
  <si>
    <t>Gm15097</t>
  </si>
  <si>
    <t>6.04617</t>
  </si>
  <si>
    <t>Tonsl</t>
  </si>
  <si>
    <t>6.04515</t>
  </si>
  <si>
    <t>Umodl1</t>
  </si>
  <si>
    <t>6.04355</t>
  </si>
  <si>
    <t>Pou6f2</t>
  </si>
  <si>
    <t>6.03938</t>
  </si>
  <si>
    <t>Pon2</t>
  </si>
  <si>
    <t>6.03895</t>
  </si>
  <si>
    <t>Lamp3</t>
  </si>
  <si>
    <t>6.03849</t>
  </si>
  <si>
    <t>Cnksr1</t>
  </si>
  <si>
    <t>6.02788</t>
  </si>
  <si>
    <t>Pskh1</t>
  </si>
  <si>
    <t>6.02419</t>
  </si>
  <si>
    <t>Cdh12</t>
  </si>
  <si>
    <t>6.02413</t>
  </si>
  <si>
    <t>Trim58</t>
  </si>
  <si>
    <t>6.02345</t>
  </si>
  <si>
    <t>Tm2d3</t>
  </si>
  <si>
    <t>6.02314</t>
  </si>
  <si>
    <t>Cwf19l2</t>
  </si>
  <si>
    <t>6.02247</t>
  </si>
  <si>
    <t>Mrps17</t>
  </si>
  <si>
    <t>6.01669</t>
  </si>
  <si>
    <t>Polr2e</t>
  </si>
  <si>
    <t>6.0164</t>
  </si>
  <si>
    <t>Zfp2</t>
  </si>
  <si>
    <t>6.01132</t>
  </si>
  <si>
    <t>Clnk</t>
  </si>
  <si>
    <t>6.00915</t>
  </si>
  <si>
    <t>Zfp882</t>
  </si>
  <si>
    <t>6.00419</t>
  </si>
  <si>
    <t>Zfp251</t>
  </si>
  <si>
    <t>6.003</t>
  </si>
  <si>
    <t>Syt17</t>
  </si>
  <si>
    <t>5.99966</t>
  </si>
  <si>
    <t>Susd1</t>
  </si>
  <si>
    <t>5.99893</t>
  </si>
  <si>
    <t>Arhgap4</t>
  </si>
  <si>
    <t>Gm15107</t>
  </si>
  <si>
    <t>5.99089</t>
  </si>
  <si>
    <t>Hist1h2bh</t>
  </si>
  <si>
    <t>5.99016</t>
  </si>
  <si>
    <t>Yars2</t>
  </si>
  <si>
    <t>5.98806</t>
  </si>
  <si>
    <t>Nfe2l2</t>
  </si>
  <si>
    <t>Cd47</t>
  </si>
  <si>
    <t>5.97882</t>
  </si>
  <si>
    <t>Atp7b</t>
  </si>
  <si>
    <t>5.97639</t>
  </si>
  <si>
    <t>Foxa3</t>
  </si>
  <si>
    <t>5.97401</t>
  </si>
  <si>
    <t>Zfp512</t>
  </si>
  <si>
    <t>5.96835</t>
  </si>
  <si>
    <t>Trpc1</t>
  </si>
  <si>
    <t>5.96825</t>
  </si>
  <si>
    <t>Mib2</t>
  </si>
  <si>
    <t>5.96364</t>
  </si>
  <si>
    <t>Oca2</t>
  </si>
  <si>
    <t>5.96183</t>
  </si>
  <si>
    <t>H2-DMb1</t>
  </si>
  <si>
    <t>Tspan17</t>
  </si>
  <si>
    <t>5.95281</t>
  </si>
  <si>
    <t>Pla2r1</t>
  </si>
  <si>
    <t>5.95029</t>
  </si>
  <si>
    <t>Nup62cl</t>
  </si>
  <si>
    <t>5.94804</t>
  </si>
  <si>
    <t>C6</t>
  </si>
  <si>
    <t>5.94697</t>
  </si>
  <si>
    <t>Ogt</t>
  </si>
  <si>
    <t>5.94651</t>
  </si>
  <si>
    <t>Aldh1a7</t>
  </si>
  <si>
    <t>5.93498</t>
  </si>
  <si>
    <t>Ext1</t>
  </si>
  <si>
    <t>5.93358</t>
  </si>
  <si>
    <t>Ctsq</t>
  </si>
  <si>
    <t>5.93105</t>
  </si>
  <si>
    <t>Krt35</t>
  </si>
  <si>
    <t>5.92948</t>
  </si>
  <si>
    <t>Chrna1</t>
  </si>
  <si>
    <t>5.92313</t>
  </si>
  <si>
    <t>Srrm3</t>
  </si>
  <si>
    <t>5.92198</t>
  </si>
  <si>
    <t>Krt78</t>
  </si>
  <si>
    <t>5.91987</t>
  </si>
  <si>
    <t>Zfp945</t>
  </si>
  <si>
    <t>5.91625</t>
  </si>
  <si>
    <t>Csgalnact1</t>
  </si>
  <si>
    <t>5.91286</t>
  </si>
  <si>
    <t>Strn</t>
  </si>
  <si>
    <t>Usp9y</t>
  </si>
  <si>
    <t>5.90271</t>
  </si>
  <si>
    <t>Slc26a11</t>
  </si>
  <si>
    <t>5.90055</t>
  </si>
  <si>
    <t>Mapkapk3</t>
  </si>
  <si>
    <t>5.89391</t>
  </si>
  <si>
    <t>C330021F23Rik</t>
  </si>
  <si>
    <t>5.89344</t>
  </si>
  <si>
    <t>Rpp38</t>
  </si>
  <si>
    <t>5.88966</t>
  </si>
  <si>
    <t>Leprel1</t>
  </si>
  <si>
    <t>5.88776</t>
  </si>
  <si>
    <t>Kdm1b</t>
  </si>
  <si>
    <t>5.88554</t>
  </si>
  <si>
    <t>Clock</t>
  </si>
  <si>
    <t>5.88435</t>
  </si>
  <si>
    <t>Xrcc3</t>
  </si>
  <si>
    <t>5.88165</t>
  </si>
  <si>
    <t>Emid1</t>
  </si>
  <si>
    <t>5.88047</t>
  </si>
  <si>
    <t>Prr19</t>
  </si>
  <si>
    <t>5.88008</t>
  </si>
  <si>
    <t>Pcgf3</t>
  </si>
  <si>
    <t>5.87802</t>
  </si>
  <si>
    <t>Fam176a</t>
  </si>
  <si>
    <t>5.87735</t>
  </si>
  <si>
    <t>Rasa2</t>
  </si>
  <si>
    <t>5.87176</t>
  </si>
  <si>
    <t>Slc26a7</t>
  </si>
  <si>
    <t>5.86958</t>
  </si>
  <si>
    <t>Batf</t>
  </si>
  <si>
    <t>5.86835</t>
  </si>
  <si>
    <t>Rtn4rl2</t>
  </si>
  <si>
    <t>5.86492</t>
  </si>
  <si>
    <t>Mrps2</t>
  </si>
  <si>
    <t>5.85767</t>
  </si>
  <si>
    <t>Traf1</t>
  </si>
  <si>
    <t>5.85484</t>
  </si>
  <si>
    <t>Tgfb2</t>
  </si>
  <si>
    <t>5.85077</t>
  </si>
  <si>
    <t>Mrps31</t>
  </si>
  <si>
    <t>5.84937</t>
  </si>
  <si>
    <t>Rad54b</t>
  </si>
  <si>
    <t>5.84773</t>
  </si>
  <si>
    <t>Aox1</t>
  </si>
  <si>
    <t>5.84692</t>
  </si>
  <si>
    <t>Mboat4</t>
  </si>
  <si>
    <t>5.84527</t>
  </si>
  <si>
    <t>Aars2</t>
  </si>
  <si>
    <t>5.84394</t>
  </si>
  <si>
    <t>Clec1a</t>
  </si>
  <si>
    <t>5.84202</t>
  </si>
  <si>
    <t>Rfxank</t>
  </si>
  <si>
    <t>5.84139</t>
  </si>
  <si>
    <t>Capn13</t>
  </si>
  <si>
    <t>5.83768</t>
  </si>
  <si>
    <t>Plcd3</t>
  </si>
  <si>
    <t>5.83699</t>
  </si>
  <si>
    <t>Cant1</t>
  </si>
  <si>
    <t>5.83648</t>
  </si>
  <si>
    <t>Agtr1a</t>
  </si>
  <si>
    <t>5.83444</t>
  </si>
  <si>
    <t>Rint1</t>
  </si>
  <si>
    <t>5.83383</t>
  </si>
  <si>
    <t>Abhd13</t>
  </si>
  <si>
    <t>5.83297</t>
  </si>
  <si>
    <t>Pura</t>
  </si>
  <si>
    <t>5.82395</t>
  </si>
  <si>
    <t>Slc47a2</t>
  </si>
  <si>
    <t>5.82312</t>
  </si>
  <si>
    <t>Hibadh</t>
  </si>
  <si>
    <t>Olfr1393</t>
  </si>
  <si>
    <t>5.81486</t>
  </si>
  <si>
    <t>Krt77</t>
  </si>
  <si>
    <t>5.81433</t>
  </si>
  <si>
    <t>Ccnt2</t>
  </si>
  <si>
    <t>5.81387</t>
  </si>
  <si>
    <t>Pion</t>
  </si>
  <si>
    <t>5.80929</t>
  </si>
  <si>
    <t>Trmt12</t>
  </si>
  <si>
    <t>5.80708</t>
  </si>
  <si>
    <t>Tspan33</t>
  </si>
  <si>
    <t>5.80531</t>
  </si>
  <si>
    <t>ORF63</t>
  </si>
  <si>
    <t>5.80327</t>
  </si>
  <si>
    <t>Fancd2</t>
  </si>
  <si>
    <t>5.80219</t>
  </si>
  <si>
    <t>Arrb2</t>
  </si>
  <si>
    <t>Tktl1</t>
  </si>
  <si>
    <t>5.79925</t>
  </si>
  <si>
    <t>Zfx</t>
  </si>
  <si>
    <t>5.79823</t>
  </si>
  <si>
    <t>Odz3</t>
  </si>
  <si>
    <t>5.79806</t>
  </si>
  <si>
    <t>Rhebl1</t>
  </si>
  <si>
    <t>5.79544</t>
  </si>
  <si>
    <t>Iars</t>
  </si>
  <si>
    <t>Leng9</t>
  </si>
  <si>
    <t>5.79293</t>
  </si>
  <si>
    <t>Fabp2</t>
  </si>
  <si>
    <t>5.78729</t>
  </si>
  <si>
    <t>Vegfb</t>
  </si>
  <si>
    <t>5.78691</t>
  </si>
  <si>
    <t>Ptpn11</t>
  </si>
  <si>
    <t>5.78484</t>
  </si>
  <si>
    <t>Rpl31</t>
  </si>
  <si>
    <t>5.78174</t>
  </si>
  <si>
    <t>Higd1b</t>
  </si>
  <si>
    <t>5.78094</t>
  </si>
  <si>
    <t>2810474O19Rik</t>
  </si>
  <si>
    <t>5.78074</t>
  </si>
  <si>
    <t>Gpaa1</t>
  </si>
  <si>
    <t>5.77519</t>
  </si>
  <si>
    <t>Ptprg</t>
  </si>
  <si>
    <t>5.77097</t>
  </si>
  <si>
    <t>Vps41</t>
  </si>
  <si>
    <t>5.77024</t>
  </si>
  <si>
    <t>Slc13a3</t>
  </si>
  <si>
    <t>Atcay</t>
  </si>
  <si>
    <t>5.76777</t>
  </si>
  <si>
    <t>Ptpn14</t>
  </si>
  <si>
    <t>5.76516</t>
  </si>
  <si>
    <t>Psca</t>
  </si>
  <si>
    <t>Pin1</t>
  </si>
  <si>
    <t>5.76306</t>
  </si>
  <si>
    <t>Olfr601</t>
  </si>
  <si>
    <t>5.75762</t>
  </si>
  <si>
    <t>Larp6</t>
  </si>
  <si>
    <t>5.75756</t>
  </si>
  <si>
    <t>Smoc1</t>
  </si>
  <si>
    <t>Gm16532</t>
  </si>
  <si>
    <t>5.75251</t>
  </si>
  <si>
    <t>Itpr3</t>
  </si>
  <si>
    <t>5.74997</t>
  </si>
  <si>
    <t>Fat4</t>
  </si>
  <si>
    <t>5.74675</t>
  </si>
  <si>
    <t>Adra1b</t>
  </si>
  <si>
    <t>5.74661</t>
  </si>
  <si>
    <t>Intu</t>
  </si>
  <si>
    <t>5.73751</t>
  </si>
  <si>
    <t>Fbxl15</t>
  </si>
  <si>
    <t>5.73675</t>
  </si>
  <si>
    <t>Rtn4rl1</t>
  </si>
  <si>
    <t>5.73556</t>
  </si>
  <si>
    <t>Arhgap21</t>
  </si>
  <si>
    <t>5.73542</t>
  </si>
  <si>
    <t>Sec24a</t>
  </si>
  <si>
    <t>5.73343</t>
  </si>
  <si>
    <t>Mir804</t>
  </si>
  <si>
    <t>Myd88</t>
  </si>
  <si>
    <t>5.72978</t>
  </si>
  <si>
    <t>Chit1</t>
  </si>
  <si>
    <t>5.72745</t>
  </si>
  <si>
    <t>Slc35a1</t>
  </si>
  <si>
    <t>5.72739</t>
  </si>
  <si>
    <t>Slc6a4</t>
  </si>
  <si>
    <t>5.72513</t>
  </si>
  <si>
    <t>Lypd5</t>
  </si>
  <si>
    <t>5.72511</t>
  </si>
  <si>
    <t>Gpr65</t>
  </si>
  <si>
    <t>5.72397</t>
  </si>
  <si>
    <t>Acaa1b</t>
  </si>
  <si>
    <t>5.72334</t>
  </si>
  <si>
    <t>Tbrg4</t>
  </si>
  <si>
    <t>5.72095</t>
  </si>
  <si>
    <t>Syt3</t>
  </si>
  <si>
    <t>5.71846</t>
  </si>
  <si>
    <t>Pik3ca</t>
  </si>
  <si>
    <t>5.70125</t>
  </si>
  <si>
    <t>Pik3r4</t>
  </si>
  <si>
    <t>5.69992</t>
  </si>
  <si>
    <t>Acadm</t>
  </si>
  <si>
    <t>5.69957</t>
  </si>
  <si>
    <t>BC026585</t>
  </si>
  <si>
    <t>5.699</t>
  </si>
  <si>
    <t>Hdac9</t>
  </si>
  <si>
    <t>5.69765</t>
  </si>
  <si>
    <t>Arntl2</t>
  </si>
  <si>
    <t>5.69723</t>
  </si>
  <si>
    <t>Polr3g</t>
  </si>
  <si>
    <t>5.69502</t>
  </si>
  <si>
    <t>Sipa1l3</t>
  </si>
  <si>
    <t>5.69403</t>
  </si>
  <si>
    <t>Nsa2</t>
  </si>
  <si>
    <t>5.69057</t>
  </si>
  <si>
    <t>Atrn</t>
  </si>
  <si>
    <t>5.69051</t>
  </si>
  <si>
    <t>Snx19</t>
  </si>
  <si>
    <t>5.68752</t>
  </si>
  <si>
    <t>Sema4b</t>
  </si>
  <si>
    <t>5.68602</t>
  </si>
  <si>
    <t>Mrgpra2b</t>
  </si>
  <si>
    <t>5.68472</t>
  </si>
  <si>
    <t>Olfr1262</t>
  </si>
  <si>
    <t>5.68334</t>
  </si>
  <si>
    <t>Fam70b</t>
  </si>
  <si>
    <t>5.67891</t>
  </si>
  <si>
    <t>Acat1</t>
  </si>
  <si>
    <t>5.67283</t>
  </si>
  <si>
    <t>Slc8a3</t>
  </si>
  <si>
    <t>5.66184</t>
  </si>
  <si>
    <t>Slc17a7</t>
  </si>
  <si>
    <t>5.66112</t>
  </si>
  <si>
    <t>Ap1g2</t>
  </si>
  <si>
    <t>5.65727</t>
  </si>
  <si>
    <t>Cacna1s</t>
  </si>
  <si>
    <t>5.65479</t>
  </si>
  <si>
    <t>Vti1a</t>
  </si>
  <si>
    <t>5.65293</t>
  </si>
  <si>
    <t>Cyb561d1</t>
  </si>
  <si>
    <t>5.64578</t>
  </si>
  <si>
    <t>Ttpal</t>
  </si>
  <si>
    <t>5.64561</t>
  </si>
  <si>
    <t>Luzp4</t>
  </si>
  <si>
    <t>5.64386</t>
  </si>
  <si>
    <t>2610524H06Rik</t>
  </si>
  <si>
    <t>5.64335</t>
  </si>
  <si>
    <t>Gm10662</t>
  </si>
  <si>
    <t>5.63986</t>
  </si>
  <si>
    <t>Gm5891</t>
  </si>
  <si>
    <t>Socs6</t>
  </si>
  <si>
    <t>5.63599</t>
  </si>
  <si>
    <t>Adamts3</t>
  </si>
  <si>
    <t>5.63576</t>
  </si>
  <si>
    <t>Nrsn2</t>
  </si>
  <si>
    <t>5.62945</t>
  </si>
  <si>
    <t>Ggta1</t>
  </si>
  <si>
    <t>5.62934</t>
  </si>
  <si>
    <t>DXBay18</t>
  </si>
  <si>
    <t>5.62547</t>
  </si>
  <si>
    <t>Dfna5</t>
  </si>
  <si>
    <t>5.62475</t>
  </si>
  <si>
    <t>Dom3z</t>
  </si>
  <si>
    <t>5.62281</t>
  </si>
  <si>
    <t>Cyp2c55</t>
  </si>
  <si>
    <t>5.62117</t>
  </si>
  <si>
    <t>Greb1l</t>
  </si>
  <si>
    <t>5.61876</t>
  </si>
  <si>
    <t>Gm10406</t>
  </si>
  <si>
    <t>5.61707</t>
  </si>
  <si>
    <t>Dmpk</t>
  </si>
  <si>
    <t>5.61437</t>
  </si>
  <si>
    <t>St8sia5</t>
  </si>
  <si>
    <t>5.61384</t>
  </si>
  <si>
    <t>5730419I09Rik</t>
  </si>
  <si>
    <t>5.61194</t>
  </si>
  <si>
    <t>Rfxap</t>
  </si>
  <si>
    <t>5.61111</t>
  </si>
  <si>
    <t>Rassf8</t>
  </si>
  <si>
    <t>Rfc3</t>
  </si>
  <si>
    <t>5.60446</t>
  </si>
  <si>
    <t>Ints5</t>
  </si>
  <si>
    <t>5.60288</t>
  </si>
  <si>
    <t>Klhl21</t>
  </si>
  <si>
    <t>Rela</t>
  </si>
  <si>
    <t>5.60013</t>
  </si>
  <si>
    <t>Rbmxl2</t>
  </si>
  <si>
    <t>5.593</t>
  </si>
  <si>
    <t>Cdc37</t>
  </si>
  <si>
    <t>5.59222</t>
  </si>
  <si>
    <t>Lamtor3</t>
  </si>
  <si>
    <t>5.59018</t>
  </si>
  <si>
    <t>Pnmal1</t>
  </si>
  <si>
    <t>5.58779</t>
  </si>
  <si>
    <t>1110008J03Rik</t>
  </si>
  <si>
    <t>5.58727</t>
  </si>
  <si>
    <t>C8a</t>
  </si>
  <si>
    <t>5.58104</t>
  </si>
  <si>
    <t>Pik3c3</t>
  </si>
  <si>
    <t>5.57911</t>
  </si>
  <si>
    <t>Ubash3a</t>
  </si>
  <si>
    <t>5.57725</t>
  </si>
  <si>
    <t>Zic3</t>
  </si>
  <si>
    <t>5.57219</t>
  </si>
  <si>
    <t>Uso1</t>
  </si>
  <si>
    <t>5.57137</t>
  </si>
  <si>
    <t>Itpk1</t>
  </si>
  <si>
    <t>5.56649</t>
  </si>
  <si>
    <t>Ralb</t>
  </si>
  <si>
    <t>5.56329</t>
  </si>
  <si>
    <t>Atp4a</t>
  </si>
  <si>
    <t>5.56103</t>
  </si>
  <si>
    <t>Gm14685</t>
  </si>
  <si>
    <t>5.55888</t>
  </si>
  <si>
    <t>Wwc1</t>
  </si>
  <si>
    <t>5.55343</t>
  </si>
  <si>
    <t>Ptpn23</t>
  </si>
  <si>
    <t>5.55003</t>
  </si>
  <si>
    <t>Alad</t>
  </si>
  <si>
    <t>5.54557</t>
  </si>
  <si>
    <t>Per2</t>
  </si>
  <si>
    <t>5.54024</t>
  </si>
  <si>
    <t>Tal2</t>
  </si>
  <si>
    <t>5.53633</t>
  </si>
  <si>
    <t>Xpo5</t>
  </si>
  <si>
    <t>5.529</t>
  </si>
  <si>
    <t>Lemd2</t>
  </si>
  <si>
    <t>5.52295</t>
  </si>
  <si>
    <t>Timp4</t>
  </si>
  <si>
    <t>5.52044</t>
  </si>
  <si>
    <t>Slc12a2</t>
  </si>
  <si>
    <t>5.52008</t>
  </si>
  <si>
    <t>Capn7</t>
  </si>
  <si>
    <t>5.51948</t>
  </si>
  <si>
    <t>Trak1</t>
  </si>
  <si>
    <t>5.51877</t>
  </si>
  <si>
    <t>Ophn1</t>
  </si>
  <si>
    <t>5.51773</t>
  </si>
  <si>
    <t>Mtap7d1</t>
  </si>
  <si>
    <t>5.51733</t>
  </si>
  <si>
    <t>Unc45b</t>
  </si>
  <si>
    <t>5.51524</t>
  </si>
  <si>
    <t>4930430D24Rik</t>
  </si>
  <si>
    <t>5.51073</t>
  </si>
  <si>
    <t>Ptpn13</t>
  </si>
  <si>
    <t>5.50947</t>
  </si>
  <si>
    <t>Dgkb</t>
  </si>
  <si>
    <t>Dnajc5</t>
  </si>
  <si>
    <t>5.50526</t>
  </si>
  <si>
    <t>Tmem64</t>
  </si>
  <si>
    <t>5.50473</t>
  </si>
  <si>
    <t>2700062C07Rik</t>
  </si>
  <si>
    <t>5.50313</t>
  </si>
  <si>
    <t>C1qtnf9</t>
  </si>
  <si>
    <t>5.50304</t>
  </si>
  <si>
    <t>Spink4</t>
  </si>
  <si>
    <t>5.50191</t>
  </si>
  <si>
    <t>Utp11l</t>
  </si>
  <si>
    <t>5.49716</t>
  </si>
  <si>
    <t>A530032D15Rik</t>
  </si>
  <si>
    <t>5.49606</t>
  </si>
  <si>
    <t>Coq7</t>
  </si>
  <si>
    <t>5.49409</t>
  </si>
  <si>
    <t>Kcna2</t>
  </si>
  <si>
    <t>5.49198</t>
  </si>
  <si>
    <t>Gjb5</t>
  </si>
  <si>
    <t>5.48455</t>
  </si>
  <si>
    <t>Krt8</t>
  </si>
  <si>
    <t>5.48454</t>
  </si>
  <si>
    <t>Tshb</t>
  </si>
  <si>
    <t>5.48437</t>
  </si>
  <si>
    <t>Csrp1</t>
  </si>
  <si>
    <t>5.48194</t>
  </si>
  <si>
    <t>Ccdc102a</t>
  </si>
  <si>
    <t>5.48151</t>
  </si>
  <si>
    <t>Rtn4ip1</t>
  </si>
  <si>
    <t>5.47831</t>
  </si>
  <si>
    <t>Cdh18</t>
  </si>
  <si>
    <t>5.47747</t>
  </si>
  <si>
    <t>Atg2a</t>
  </si>
  <si>
    <t>5.46603</t>
  </si>
  <si>
    <t>Palb2</t>
  </si>
  <si>
    <t>Sertad3</t>
  </si>
  <si>
    <t>5.46581</t>
  </si>
  <si>
    <t>Gfpt2</t>
  </si>
  <si>
    <t>5.46522</t>
  </si>
  <si>
    <t>Pet2</t>
  </si>
  <si>
    <t>5.46472</t>
  </si>
  <si>
    <t>Stom</t>
  </si>
  <si>
    <t>5.45962</t>
  </si>
  <si>
    <t>Zfp764</t>
  </si>
  <si>
    <t>5.45875</t>
  </si>
  <si>
    <t>Foxo4</t>
  </si>
  <si>
    <t>Setbp1</t>
  </si>
  <si>
    <t>5.45637</t>
  </si>
  <si>
    <t>Mapk15</t>
  </si>
  <si>
    <t>5.45587</t>
  </si>
  <si>
    <t>Tiparp</t>
  </si>
  <si>
    <t>5.45518</t>
  </si>
  <si>
    <t>Ptpla</t>
  </si>
  <si>
    <t>5.45207</t>
  </si>
  <si>
    <t>Zfp84</t>
  </si>
  <si>
    <t>5.45083</t>
  </si>
  <si>
    <t>Gemin7</t>
  </si>
  <si>
    <t>5.44617</t>
  </si>
  <si>
    <t>Rad54l2</t>
  </si>
  <si>
    <t>5.44364</t>
  </si>
  <si>
    <t>Hspb7</t>
  </si>
  <si>
    <t>5.44214</t>
  </si>
  <si>
    <t>Hinfp</t>
  </si>
  <si>
    <t>5.44152</t>
  </si>
  <si>
    <t>Abcc1</t>
  </si>
  <si>
    <t>Slc31a1</t>
  </si>
  <si>
    <t>5.44063</t>
  </si>
  <si>
    <t>14-Sep</t>
  </si>
  <si>
    <t>5.44058</t>
  </si>
  <si>
    <t>Bcl3</t>
  </si>
  <si>
    <t>Aup1</t>
  </si>
  <si>
    <t>5.43729</t>
  </si>
  <si>
    <t>Arpc5</t>
  </si>
  <si>
    <t>Marcks</t>
  </si>
  <si>
    <t>Zfyve21</t>
  </si>
  <si>
    <t>Ankrd24</t>
  </si>
  <si>
    <t>E2f6</t>
  </si>
  <si>
    <t>5.42525</t>
  </si>
  <si>
    <t>Fam78b</t>
  </si>
  <si>
    <t>5.42509</t>
  </si>
  <si>
    <t>Il16</t>
  </si>
  <si>
    <t>5.41736</t>
  </si>
  <si>
    <t>Hist1h2bf</t>
  </si>
  <si>
    <t>5.41453</t>
  </si>
  <si>
    <t>Zfp704</t>
  </si>
  <si>
    <t>5.40492</t>
  </si>
  <si>
    <t>Psmb3</t>
  </si>
  <si>
    <t>5.40463</t>
  </si>
  <si>
    <t>Scrn3</t>
  </si>
  <si>
    <t>5.404</t>
  </si>
  <si>
    <t>Myh14</t>
  </si>
  <si>
    <t>5.39847</t>
  </si>
  <si>
    <t>Ube2d1</t>
  </si>
  <si>
    <t>Hrh4</t>
  </si>
  <si>
    <t>5.38479</t>
  </si>
  <si>
    <t>Med22</t>
  </si>
  <si>
    <t>5.38202</t>
  </si>
  <si>
    <t>Hspd1</t>
  </si>
  <si>
    <t>5.37843</t>
  </si>
  <si>
    <t>D630045J12Rik</t>
  </si>
  <si>
    <t>5.37815</t>
  </si>
  <si>
    <t>Ncoa1</t>
  </si>
  <si>
    <t>5.37463</t>
  </si>
  <si>
    <t>Rnf130</t>
  </si>
  <si>
    <t>Acp2</t>
  </si>
  <si>
    <t>5.37089</t>
  </si>
  <si>
    <t>Ifngr2</t>
  </si>
  <si>
    <t>5.36743</t>
  </si>
  <si>
    <t>Cish</t>
  </si>
  <si>
    <t>5.36736</t>
  </si>
  <si>
    <t>Scai</t>
  </si>
  <si>
    <t>5.36717</t>
  </si>
  <si>
    <t>8-Sep</t>
  </si>
  <si>
    <t>5.36675</t>
  </si>
  <si>
    <t>Cd8b1</t>
  </si>
  <si>
    <t>5.36337</t>
  </si>
  <si>
    <t>Rgs10</t>
  </si>
  <si>
    <t>5.36179</t>
  </si>
  <si>
    <t>Zfp54</t>
  </si>
  <si>
    <t>5.35988</t>
  </si>
  <si>
    <t>Fzd7</t>
  </si>
  <si>
    <t>5.35884</t>
  </si>
  <si>
    <t>Tssc1</t>
  </si>
  <si>
    <t>Olfr225</t>
  </si>
  <si>
    <t>5.35465</t>
  </si>
  <si>
    <t>Gm10487</t>
  </si>
  <si>
    <t>5.35307</t>
  </si>
  <si>
    <t>Rpl15</t>
  </si>
  <si>
    <t>Hcfc1</t>
  </si>
  <si>
    <t>Vtcn1</t>
  </si>
  <si>
    <t>5.34252</t>
  </si>
  <si>
    <t>Amacr</t>
  </si>
  <si>
    <t>5.34184</t>
  </si>
  <si>
    <t>Ankib1</t>
  </si>
  <si>
    <t>5.33893</t>
  </si>
  <si>
    <t>Gtpbp10</t>
  </si>
  <si>
    <t>5.33812</t>
  </si>
  <si>
    <t>2510012J08Rik</t>
  </si>
  <si>
    <t>5.33371</t>
  </si>
  <si>
    <t>Lsm7</t>
  </si>
  <si>
    <t>5.33261</t>
  </si>
  <si>
    <t>Foxf2</t>
  </si>
  <si>
    <t>5.32435</t>
  </si>
  <si>
    <t>Bean1</t>
  </si>
  <si>
    <t>5.32066</t>
  </si>
  <si>
    <t>Plcg2</t>
  </si>
  <si>
    <t>5.31898</t>
  </si>
  <si>
    <t>Spns2</t>
  </si>
  <si>
    <t>5.31708</t>
  </si>
  <si>
    <t>Fam122b</t>
  </si>
  <si>
    <t>5.31285</t>
  </si>
  <si>
    <t>11-Sep</t>
  </si>
  <si>
    <t>5.31282</t>
  </si>
  <si>
    <t>Mcm4</t>
  </si>
  <si>
    <t>5.31001</t>
  </si>
  <si>
    <t>Cradd</t>
  </si>
  <si>
    <t>5.30794</t>
  </si>
  <si>
    <t>Pbld2</t>
  </si>
  <si>
    <t>Gm600</t>
  </si>
  <si>
    <t>5.30633</t>
  </si>
  <si>
    <t>Epas1</t>
  </si>
  <si>
    <t>5.30176</t>
  </si>
  <si>
    <t>Kcnk16</t>
  </si>
  <si>
    <t>5.29526</t>
  </si>
  <si>
    <t>Mkx</t>
  </si>
  <si>
    <t>5.29454</t>
  </si>
  <si>
    <t>Rpl36a</t>
  </si>
  <si>
    <t>5.29025</t>
  </si>
  <si>
    <t>Rftn1</t>
  </si>
  <si>
    <t>5.28338</t>
  </si>
  <si>
    <t>Anxa7</t>
  </si>
  <si>
    <t>5.28226</t>
  </si>
  <si>
    <t>Tmem14c</t>
  </si>
  <si>
    <t>5.28186</t>
  </si>
  <si>
    <t>Elmo3</t>
  </si>
  <si>
    <t>5.27908</t>
  </si>
  <si>
    <t>Cadps</t>
  </si>
  <si>
    <t>5.27698</t>
  </si>
  <si>
    <t>Fgfr1</t>
  </si>
  <si>
    <t>5.27508</t>
  </si>
  <si>
    <t>Frs2</t>
  </si>
  <si>
    <t>5.26844</t>
  </si>
  <si>
    <t>2900064A13Rik</t>
  </si>
  <si>
    <t>5.26746</t>
  </si>
  <si>
    <t>Kdr</t>
  </si>
  <si>
    <t>5.26738</t>
  </si>
  <si>
    <t>Klhdc2</t>
  </si>
  <si>
    <t>5.26664</t>
  </si>
  <si>
    <t>Hs6st3</t>
  </si>
  <si>
    <t>5.26075</t>
  </si>
  <si>
    <t>Mvk</t>
  </si>
  <si>
    <t>5.26028</t>
  </si>
  <si>
    <t>Pop4</t>
  </si>
  <si>
    <t>5.25806</t>
  </si>
  <si>
    <t>Stxbp5l</t>
  </si>
  <si>
    <t>5.25664</t>
  </si>
  <si>
    <t>Numbl</t>
  </si>
  <si>
    <t>5.25408</t>
  </si>
  <si>
    <t>Cep68</t>
  </si>
  <si>
    <t>5.25365</t>
  </si>
  <si>
    <t>Pigyl</t>
  </si>
  <si>
    <t>5.24805</t>
  </si>
  <si>
    <t>Colec11</t>
  </si>
  <si>
    <t>5.24509</t>
  </si>
  <si>
    <t>Acsf2</t>
  </si>
  <si>
    <t>5.24499</t>
  </si>
  <si>
    <t>Gm4906</t>
  </si>
  <si>
    <t>5.24487</t>
  </si>
  <si>
    <t>Tmem11</t>
  </si>
  <si>
    <t>5.24228</t>
  </si>
  <si>
    <t>Gchfr</t>
  </si>
  <si>
    <t>5.23508</t>
  </si>
  <si>
    <t>Hmox1</t>
  </si>
  <si>
    <t>5.23435</t>
  </si>
  <si>
    <t>Rad1</t>
  </si>
  <si>
    <t>5.23286</t>
  </si>
  <si>
    <t>Aass</t>
  </si>
  <si>
    <t>5.23007</t>
  </si>
  <si>
    <t>Ltb</t>
  </si>
  <si>
    <t>5.22998</t>
  </si>
  <si>
    <t>Leprotl1</t>
  </si>
  <si>
    <t>5.22742</t>
  </si>
  <si>
    <t>Med13l</t>
  </si>
  <si>
    <t>5.22703</t>
  </si>
  <si>
    <t>Pcdhb2</t>
  </si>
  <si>
    <t>5.22519</t>
  </si>
  <si>
    <t>Ncapd3</t>
  </si>
  <si>
    <t>5.21543</t>
  </si>
  <si>
    <t>F13b</t>
  </si>
  <si>
    <t>5.21439</t>
  </si>
  <si>
    <t>1110008P14Rik</t>
  </si>
  <si>
    <t>5.21306</t>
  </si>
  <si>
    <t>Adcyap1r1</t>
  </si>
  <si>
    <t>5.20829</t>
  </si>
  <si>
    <t>Zmat1</t>
  </si>
  <si>
    <t>5.20783</t>
  </si>
  <si>
    <t>Serpina9</t>
  </si>
  <si>
    <t>5.20759</t>
  </si>
  <si>
    <t>Grap2</t>
  </si>
  <si>
    <t>5.20615</t>
  </si>
  <si>
    <t>Hdac8</t>
  </si>
  <si>
    <t>5.20494</t>
  </si>
  <si>
    <t>Ankrd52</t>
  </si>
  <si>
    <t>5.20346</t>
  </si>
  <si>
    <t>Slc13a4</t>
  </si>
  <si>
    <t>5.20302</t>
  </si>
  <si>
    <t>Kremen2</t>
  </si>
  <si>
    <t>5.20245</t>
  </si>
  <si>
    <t>Sidt1</t>
  </si>
  <si>
    <t>5.20075</t>
  </si>
  <si>
    <t>Rnd2</t>
  </si>
  <si>
    <t>5.19673</t>
  </si>
  <si>
    <t>Clip3</t>
  </si>
  <si>
    <t>5.19574</t>
  </si>
  <si>
    <t>Kcnk5</t>
  </si>
  <si>
    <t>5.19344</t>
  </si>
  <si>
    <t>Tpd52l1</t>
  </si>
  <si>
    <t>5.19265</t>
  </si>
  <si>
    <t>Havcr2</t>
  </si>
  <si>
    <t>5.19181</t>
  </si>
  <si>
    <t>Mbtps2</t>
  </si>
  <si>
    <t>5.19043</t>
  </si>
  <si>
    <t>Zeb2</t>
  </si>
  <si>
    <t>5.18888</t>
  </si>
  <si>
    <t>Nmur1</t>
  </si>
  <si>
    <t>5.18701</t>
  </si>
  <si>
    <t>Gstm3</t>
  </si>
  <si>
    <t>5.18319</t>
  </si>
  <si>
    <t>Cdc42se2</t>
  </si>
  <si>
    <t>5.18084</t>
  </si>
  <si>
    <t>Ints9</t>
  </si>
  <si>
    <t>5.17912</t>
  </si>
  <si>
    <t>Rac1</t>
  </si>
  <si>
    <t>5.16987</t>
  </si>
  <si>
    <t>Gm10488</t>
  </si>
  <si>
    <t>5.16915</t>
  </si>
  <si>
    <t>Slit3</t>
  </si>
  <si>
    <t>5.16521</t>
  </si>
  <si>
    <t>Noc3l</t>
  </si>
  <si>
    <t>5.16387</t>
  </si>
  <si>
    <t>Tomm34</t>
  </si>
  <si>
    <t>5.15308</t>
  </si>
  <si>
    <t>Pstpip2</t>
  </si>
  <si>
    <t>5.15265</t>
  </si>
  <si>
    <t>Pde7b</t>
  </si>
  <si>
    <t>5.15205</t>
  </si>
  <si>
    <t>Gsdmc4</t>
  </si>
  <si>
    <t>5.15103</t>
  </si>
  <si>
    <t>Serpina3c</t>
  </si>
  <si>
    <t>5.14892</t>
  </si>
  <si>
    <t>Lap3</t>
  </si>
  <si>
    <t>5.14553</t>
  </si>
  <si>
    <t>Elk4</t>
  </si>
  <si>
    <t>5.14437</t>
  </si>
  <si>
    <t>Cntf</t>
  </si>
  <si>
    <t>5.143</t>
  </si>
  <si>
    <t>Troap</t>
  </si>
  <si>
    <t>5.14187</t>
  </si>
  <si>
    <t>Syt6</t>
  </si>
  <si>
    <t>5.13536</t>
  </si>
  <si>
    <t>Trim65</t>
  </si>
  <si>
    <t>5.13448</t>
  </si>
  <si>
    <t>H2-M5</t>
  </si>
  <si>
    <t>5.13418</t>
  </si>
  <si>
    <t>Prrg4</t>
  </si>
  <si>
    <t>5.13026</t>
  </si>
  <si>
    <t>Mypop</t>
  </si>
  <si>
    <t>5.12673</t>
  </si>
  <si>
    <t>Aadac</t>
  </si>
  <si>
    <t>5.12373</t>
  </si>
  <si>
    <t>Ifi30</t>
  </si>
  <si>
    <t>5.12242</t>
  </si>
  <si>
    <t>Slc26a9</t>
  </si>
  <si>
    <t>5.12065</t>
  </si>
  <si>
    <t>Flii</t>
  </si>
  <si>
    <t>5.11667</t>
  </si>
  <si>
    <t>Ms4a4d</t>
  </si>
  <si>
    <t>5.1106</t>
  </si>
  <si>
    <t>Eif4ebp1</t>
  </si>
  <si>
    <t>5.10929</t>
  </si>
  <si>
    <t>Gabbr1</t>
  </si>
  <si>
    <t>5.10358</t>
  </si>
  <si>
    <t>Prss45</t>
  </si>
  <si>
    <t>5.10106</t>
  </si>
  <si>
    <t>Gpat2</t>
  </si>
  <si>
    <t>5.10077</t>
  </si>
  <si>
    <t>Ocrl</t>
  </si>
  <si>
    <t>5.09969</t>
  </si>
  <si>
    <t>Acot2</t>
  </si>
  <si>
    <t>5.09793</t>
  </si>
  <si>
    <t>Chst3</t>
  </si>
  <si>
    <t>5.09289</t>
  </si>
  <si>
    <t>Itga11</t>
  </si>
  <si>
    <t>5.09195</t>
  </si>
  <si>
    <t>Golt1b</t>
  </si>
  <si>
    <t>5.08963</t>
  </si>
  <si>
    <t>AI837181</t>
  </si>
  <si>
    <t>5.08087</t>
  </si>
  <si>
    <t>Camk2n2</t>
  </si>
  <si>
    <t>5.08067</t>
  </si>
  <si>
    <t>Atp6ap2</t>
  </si>
  <si>
    <t>5.0799</t>
  </si>
  <si>
    <t>Rnf152</t>
  </si>
  <si>
    <t>5.07931</t>
  </si>
  <si>
    <t>Irf4</t>
  </si>
  <si>
    <t>5.07839</t>
  </si>
  <si>
    <t>Lrdd</t>
  </si>
  <si>
    <t>5.07273</t>
  </si>
  <si>
    <t>Ksr1</t>
  </si>
  <si>
    <t>5.07099</t>
  </si>
  <si>
    <t>Mrpl36</t>
  </si>
  <si>
    <t>5.07031</t>
  </si>
  <si>
    <t>Gm10486</t>
  </si>
  <si>
    <t>5.06468</t>
  </si>
  <si>
    <t>Zfhx2</t>
  </si>
  <si>
    <t>5.06423</t>
  </si>
  <si>
    <t>C1ql4</t>
  </si>
  <si>
    <t>5.05961</t>
  </si>
  <si>
    <t>A830080D01Rik</t>
  </si>
  <si>
    <t>5.05892</t>
  </si>
  <si>
    <t>Clec4n</t>
  </si>
  <si>
    <t>5.05453</t>
  </si>
  <si>
    <t>Fkbp3</t>
  </si>
  <si>
    <t>5.04912</t>
  </si>
  <si>
    <t>Wdr25</t>
  </si>
  <si>
    <t>5.04608</t>
  </si>
  <si>
    <t>Cry1</t>
  </si>
  <si>
    <t>5.04478</t>
  </si>
  <si>
    <t>Acot13</t>
  </si>
  <si>
    <t>5.04248</t>
  </si>
  <si>
    <t>Acad9</t>
  </si>
  <si>
    <t>5.03789</t>
  </si>
  <si>
    <t>Sema3e</t>
  </si>
  <si>
    <t>5.03722</t>
  </si>
  <si>
    <t>D18Ertd653e</t>
  </si>
  <si>
    <t>5.03669</t>
  </si>
  <si>
    <t>Zfy1</t>
  </si>
  <si>
    <t>5.02781</t>
  </si>
  <si>
    <t>Fbxo22</t>
  </si>
  <si>
    <t>5.027</t>
  </si>
  <si>
    <t>Gpr158</t>
  </si>
  <si>
    <t>5.02639</t>
  </si>
  <si>
    <t>Fbxo4</t>
  </si>
  <si>
    <t>5.02346</t>
  </si>
  <si>
    <t>Fan1</t>
  </si>
  <si>
    <t>5.02226</t>
  </si>
  <si>
    <t>Blvra</t>
  </si>
  <si>
    <t>5.01543</t>
  </si>
  <si>
    <t>Mdh1</t>
  </si>
  <si>
    <t>5.01509</t>
  </si>
  <si>
    <t>Fam59a</t>
  </si>
  <si>
    <t>5.01326</t>
  </si>
  <si>
    <t>Tubb2b</t>
  </si>
  <si>
    <t>5.01256</t>
  </si>
  <si>
    <t>Chd9</t>
  </si>
  <si>
    <t>5.0125</t>
  </si>
  <si>
    <t>Cyb5r3</t>
  </si>
  <si>
    <t>5.01191</t>
  </si>
  <si>
    <t>Cntnap5c</t>
  </si>
  <si>
    <t>5.01027</t>
  </si>
  <si>
    <t>Plxnd1</t>
  </si>
  <si>
    <t>5.00432</t>
  </si>
  <si>
    <t>Ubox5</t>
  </si>
  <si>
    <t>5.00096</t>
  </si>
  <si>
    <r>
      <t xml:space="preserve">Table S6. </t>
    </r>
    <r>
      <rPr>
        <sz val="12"/>
        <rFont val="Calibri"/>
        <family val="2"/>
        <scheme val="minor"/>
      </rPr>
      <t>Genes enriched in the CB vs. round spermatids.</t>
    </r>
  </si>
  <si>
    <t>name</t>
    <phoneticPr fontId="1" type="noConversion"/>
  </si>
  <si>
    <t>FPKM</t>
    <phoneticPr fontId="1" type="noConversion"/>
  </si>
  <si>
    <t>Fold enrichment</t>
    <phoneticPr fontId="1" type="noConversion"/>
  </si>
  <si>
    <t>Adam18</t>
    <phoneticPr fontId="1" type="noConversion"/>
  </si>
  <si>
    <t>Ccdc19</t>
    <phoneticPr fontId="1" type="noConversion"/>
  </si>
  <si>
    <t>Rps13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</si>
</sst>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 Unicode MS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Verdana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Verdana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Verdana"/>
      <family val="2"/>
    </font>
    <font>
      <sz val="11"/>
      <color rgb="FF006100"/>
      <name val="Calibri"/>
      <family val="2"/>
      <charset val="186"/>
      <scheme val="minor"/>
    </font>
    <font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</fills>
  <borders count="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7" fillId="0" borderId="0"/>
    <xf numFmtId="0" fontId="14" fillId="3" borderId="0" applyNumberFormat="0" applyBorder="0" applyAlignment="0" applyProtection="0"/>
    <xf numFmtId="0" fontId="13" fillId="0" borderId="0"/>
  </cellStyleXfs>
  <cellXfs count="40">
    <xf numFmtId="0" fontId="0" fillId="0" borderId="0" xfId="0"/>
    <xf numFmtId="0" fontId="2" fillId="0" borderId="0" xfId="0" applyFont="1"/>
    <xf numFmtId="0" fontId="3" fillId="2" borderId="3" xfId="0" applyFont="1" applyFill="1" applyBorder="1"/>
    <xf numFmtId="0" fontId="3" fillId="2" borderId="5" xfId="0" applyFont="1" applyFill="1" applyBorder="1"/>
    <xf numFmtId="0" fontId="0" fillId="0" borderId="4" xfId="0" applyBorder="1" applyAlignment="1">
      <alignment vertical="center" wrapText="1"/>
    </xf>
    <xf numFmtId="0" fontId="4" fillId="0" borderId="4" xfId="0" applyFont="1" applyBorder="1" applyAlignment="1">
      <alignment vertical="center"/>
    </xf>
    <xf numFmtId="0" fontId="0" fillId="0" borderId="2" xfId="0" applyBorder="1" applyAlignment="1">
      <alignment vertical="center"/>
    </xf>
    <xf numFmtId="0" fontId="3" fillId="2" borderId="3" xfId="0" applyFont="1" applyFill="1" applyBorder="1" applyAlignment="1"/>
    <xf numFmtId="0" fontId="0" fillId="0" borderId="0" xfId="0" applyAlignment="1"/>
    <xf numFmtId="0" fontId="0" fillId="0" borderId="0" xfId="0" applyAlignment="1">
      <alignment vertical="center"/>
    </xf>
    <xf numFmtId="0" fontId="0" fillId="0" borderId="4" xfId="0" applyFont="1" applyBorder="1"/>
    <xf numFmtId="0" fontId="3" fillId="0" borderId="2" xfId="0" applyFont="1" applyBorder="1" applyAlignment="1">
      <alignment vertical="center" wrapText="1"/>
    </xf>
    <xf numFmtId="0" fontId="3" fillId="2" borderId="1" xfId="0" applyFont="1" applyFill="1" applyBorder="1" applyAlignment="1"/>
    <xf numFmtId="0" fontId="1" fillId="0" borderId="0" xfId="0" applyFont="1" applyAlignment="1"/>
    <xf numFmtId="0" fontId="5" fillId="0" borderId="0" xfId="0" applyFont="1"/>
    <xf numFmtId="0" fontId="8" fillId="0" borderId="0" xfId="1" applyFont="1" applyAlignment="1"/>
    <xf numFmtId="0" fontId="7" fillId="0" borderId="0" xfId="1"/>
    <xf numFmtId="0" fontId="10" fillId="0" borderId="6" xfId="1" applyFont="1" applyBorder="1" applyAlignment="1">
      <alignment horizontal="center" vertical="center" wrapText="1"/>
    </xf>
    <xf numFmtId="0" fontId="10" fillId="0" borderId="0" xfId="1" applyFont="1" applyAlignment="1">
      <alignment horizontal="center" vertical="center" wrapText="1"/>
    </xf>
    <xf numFmtId="0" fontId="7" fillId="0" borderId="6" xfId="1" applyBorder="1" applyAlignment="1">
      <alignment wrapText="1"/>
    </xf>
    <xf numFmtId="0" fontId="7" fillId="0" borderId="6" xfId="1" applyBorder="1"/>
    <xf numFmtId="164" fontId="7" fillId="0" borderId="6" xfId="1" applyNumberFormat="1" applyBorder="1"/>
    <xf numFmtId="0" fontId="7" fillId="0" borderId="7" xfId="1" applyBorder="1" applyAlignment="1">
      <alignment wrapText="1"/>
    </xf>
    <xf numFmtId="0" fontId="7" fillId="0" borderId="0" xfId="1" applyAlignment="1">
      <alignment wrapText="1"/>
    </xf>
    <xf numFmtId="0" fontId="8" fillId="0" borderId="0" xfId="1" applyFont="1"/>
    <xf numFmtId="0" fontId="11" fillId="0" borderId="0" xfId="1" applyFont="1"/>
    <xf numFmtId="0" fontId="12" fillId="0" borderId="0" xfId="1" applyFont="1"/>
    <xf numFmtId="0" fontId="13" fillId="0" borderId="0" xfId="1" applyFont="1"/>
    <xf numFmtId="0" fontId="15" fillId="0" borderId="0" xfId="2" applyFont="1" applyFill="1"/>
    <xf numFmtId="0" fontId="9" fillId="0" borderId="0" xfId="3" applyFont="1"/>
    <xf numFmtId="0" fontId="0" fillId="0" borderId="0" xfId="0" applyAlignment="1">
      <alignment horizontal="left"/>
    </xf>
    <xf numFmtId="0" fontId="3" fillId="0" borderId="0" xfId="0" applyFont="1"/>
    <xf numFmtId="0" fontId="3" fillId="0" borderId="0" xfId="0" applyFont="1" applyAlignment="1">
      <alignment horizontal="left"/>
    </xf>
    <xf numFmtId="16" fontId="0" fillId="0" borderId="0" xfId="0" applyNumberFormat="1"/>
    <xf numFmtId="17" fontId="0" fillId="0" borderId="0" xfId="0" applyNumberFormat="1"/>
    <xf numFmtId="0" fontId="9" fillId="0" borderId="0" xfId="1" applyFont="1"/>
    <xf numFmtId="0" fontId="7" fillId="0" borderId="0" xfId="1" applyAlignment="1">
      <alignment horizontal="left"/>
    </xf>
    <xf numFmtId="0" fontId="10" fillId="0" borderId="0" xfId="1" applyFont="1"/>
    <xf numFmtId="0" fontId="10" fillId="0" borderId="0" xfId="1" applyFont="1" applyAlignment="1">
      <alignment horizontal="left"/>
    </xf>
    <xf numFmtId="16" fontId="7" fillId="0" borderId="0" xfId="1" applyNumberFormat="1"/>
  </cellXfs>
  <cellStyles count="4">
    <cellStyle name="Good 2" xfId="2"/>
    <cellStyle name="Normal" xfId="0" builtinId="0"/>
    <cellStyle name="Normal 2" xfId="1"/>
    <cellStyle name="Normal 2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fi-FI"/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'Table S4'!$Q$3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'Table S4'!$P$4:$P$17288</c:f>
              <c:numCache>
                <c:formatCode>General</c:formatCode>
                <c:ptCount val="17285"/>
              </c:numCache>
            </c:numRef>
          </c:cat>
          <c:val>
            <c:numRef>
              <c:f>'Table S4'!$Q$4:$Q$17288</c:f>
              <c:numCache>
                <c:formatCode>General</c:formatCode>
                <c:ptCount val="1728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096896"/>
        <c:axId val="96264960"/>
      </c:lineChart>
      <c:catAx>
        <c:axId val="8609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fi-FI"/>
            </a:pPr>
            <a:endParaRPr lang="fi-FI"/>
          </a:p>
        </c:txPr>
        <c:crossAx val="96264960"/>
        <c:crosses val="autoZero"/>
        <c:auto val="1"/>
        <c:lblAlgn val="ctr"/>
        <c:lblOffset val="100"/>
        <c:noMultiLvlLbl val="0"/>
      </c:catAx>
      <c:valAx>
        <c:axId val="96264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fi-FI"/>
            </a:pPr>
            <a:endParaRPr lang="fi-FI"/>
          </a:p>
        </c:txPr>
        <c:crossAx val="860968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fi-FI"/>
          </a:pPr>
          <a:endParaRPr lang="fi-FI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57149</xdr:colOff>
      <xdr:row>2003</xdr:row>
      <xdr:rowOff>119062</xdr:rowOff>
    </xdr:from>
    <xdr:to>
      <xdr:col>18</xdr:col>
      <xdr:colOff>581024</xdr:colOff>
      <xdr:row>2029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93"/>
  <sheetViews>
    <sheetView tabSelected="1" workbookViewId="0"/>
  </sheetViews>
  <sheetFormatPr defaultRowHeight="15" x14ac:dyDescent="0.25"/>
  <cols>
    <col min="1" max="1" width="16.28515625" customWidth="1"/>
    <col min="2" max="2" width="51.85546875" style="8" customWidth="1"/>
    <col min="3" max="3" width="32.85546875" customWidth="1"/>
    <col min="4" max="4" width="35.85546875" customWidth="1"/>
    <col min="5" max="5" width="92.28515625" style="8" customWidth="1"/>
  </cols>
  <sheetData>
    <row r="1" spans="1:5" ht="15.75" x14ac:dyDescent="0.25">
      <c r="A1" s="14" t="s">
        <v>442</v>
      </c>
    </row>
    <row r="2" spans="1:5" ht="15.75" x14ac:dyDescent="0.25">
      <c r="A2" s="1"/>
      <c r="C2" s="13"/>
      <c r="D2" s="1"/>
    </row>
    <row r="3" spans="1:5" ht="15.75" thickBot="1" x14ac:dyDescent="0.3">
      <c r="A3" s="2" t="s">
        <v>176</v>
      </c>
      <c r="B3" s="7" t="s">
        <v>400</v>
      </c>
      <c r="C3" s="3" t="s">
        <v>401</v>
      </c>
      <c r="D3" s="3" t="s">
        <v>178</v>
      </c>
      <c r="E3" s="12" t="s">
        <v>177</v>
      </c>
    </row>
    <row r="4" spans="1:5" x14ac:dyDescent="0.25">
      <c r="A4" s="11" t="s">
        <v>19</v>
      </c>
      <c r="B4" s="6" t="s">
        <v>230</v>
      </c>
      <c r="C4" s="5" t="s">
        <v>402</v>
      </c>
      <c r="D4" s="10" t="s">
        <v>179</v>
      </c>
      <c r="E4" s="8" t="s">
        <v>88</v>
      </c>
    </row>
    <row r="5" spans="1:5" x14ac:dyDescent="0.25">
      <c r="A5" s="11" t="s">
        <v>84</v>
      </c>
      <c r="B5" s="6" t="s">
        <v>231</v>
      </c>
      <c r="C5" s="5" t="s">
        <v>225</v>
      </c>
      <c r="D5" s="10" t="s">
        <v>180</v>
      </c>
      <c r="E5" s="8" t="s">
        <v>89</v>
      </c>
    </row>
    <row r="6" spans="1:5" x14ac:dyDescent="0.25">
      <c r="A6" s="11" t="s">
        <v>47</v>
      </c>
      <c r="B6" s="6" t="s">
        <v>232</v>
      </c>
      <c r="C6" s="5" t="s">
        <v>403</v>
      </c>
      <c r="D6" s="10" t="s">
        <v>181</v>
      </c>
      <c r="E6" s="8" t="s">
        <v>90</v>
      </c>
    </row>
    <row r="7" spans="1:5" x14ac:dyDescent="0.25">
      <c r="A7" s="11" t="s">
        <v>6</v>
      </c>
      <c r="B7" s="6" t="s">
        <v>233</v>
      </c>
      <c r="C7" s="5" t="s">
        <v>404</v>
      </c>
      <c r="D7" s="10" t="s">
        <v>226</v>
      </c>
      <c r="E7" s="8" t="s">
        <v>91</v>
      </c>
    </row>
    <row r="8" spans="1:5" x14ac:dyDescent="0.25">
      <c r="A8" s="11" t="s">
        <v>71</v>
      </c>
      <c r="B8" s="6" t="s">
        <v>234</v>
      </c>
      <c r="C8" s="5" t="s">
        <v>405</v>
      </c>
      <c r="D8" s="10" t="s">
        <v>227</v>
      </c>
      <c r="E8" s="8" t="s">
        <v>92</v>
      </c>
    </row>
    <row r="9" spans="1:5" x14ac:dyDescent="0.25">
      <c r="A9" s="11" t="s">
        <v>38</v>
      </c>
      <c r="B9" s="6" t="s">
        <v>235</v>
      </c>
      <c r="C9" s="5" t="s">
        <v>406</v>
      </c>
      <c r="D9" s="10" t="s">
        <v>228</v>
      </c>
      <c r="E9" s="8" t="s">
        <v>93</v>
      </c>
    </row>
    <row r="10" spans="1:5" x14ac:dyDescent="0.25">
      <c r="A10" s="11" t="s">
        <v>23</v>
      </c>
      <c r="B10" s="8" t="s">
        <v>236</v>
      </c>
      <c r="C10" s="5"/>
      <c r="D10" s="10" t="s">
        <v>182</v>
      </c>
      <c r="E10" s="8" t="s">
        <v>94</v>
      </c>
    </row>
    <row r="11" spans="1:5" x14ac:dyDescent="0.25">
      <c r="A11" s="11" t="s">
        <v>27</v>
      </c>
      <c r="B11" s="6" t="s">
        <v>237</v>
      </c>
      <c r="C11" s="5" t="s">
        <v>407</v>
      </c>
      <c r="D11" s="10" t="s">
        <v>229</v>
      </c>
      <c r="E11" s="8" t="s">
        <v>95</v>
      </c>
    </row>
    <row r="12" spans="1:5" x14ac:dyDescent="0.25">
      <c r="A12" s="11" t="s">
        <v>5</v>
      </c>
      <c r="B12" s="6" t="s">
        <v>238</v>
      </c>
      <c r="C12" s="5" t="s">
        <v>408</v>
      </c>
      <c r="D12" s="10" t="s">
        <v>183</v>
      </c>
      <c r="E12" s="8" t="s">
        <v>96</v>
      </c>
    </row>
    <row r="13" spans="1:5" x14ac:dyDescent="0.25">
      <c r="A13" s="11" t="s">
        <v>79</v>
      </c>
      <c r="B13" s="6" t="s">
        <v>239</v>
      </c>
      <c r="C13" s="5" t="s">
        <v>409</v>
      </c>
      <c r="D13" s="10" t="s">
        <v>240</v>
      </c>
      <c r="E13" s="8" t="s">
        <v>97</v>
      </c>
    </row>
    <row r="14" spans="1:5" x14ac:dyDescent="0.25">
      <c r="A14" s="11" t="s">
        <v>29</v>
      </c>
      <c r="B14" s="6" t="s">
        <v>241</v>
      </c>
      <c r="C14" s="5" t="s">
        <v>410</v>
      </c>
      <c r="D14" s="10" t="s">
        <v>242</v>
      </c>
      <c r="E14" s="8" t="s">
        <v>98</v>
      </c>
    </row>
    <row r="15" spans="1:5" x14ac:dyDescent="0.25">
      <c r="A15" s="11" t="s">
        <v>59</v>
      </c>
      <c r="B15" s="6" t="s">
        <v>243</v>
      </c>
      <c r="C15" s="5" t="s">
        <v>411</v>
      </c>
      <c r="D15" s="10" t="s">
        <v>244</v>
      </c>
      <c r="E15" s="8" t="s">
        <v>99</v>
      </c>
    </row>
    <row r="16" spans="1:5" x14ac:dyDescent="0.25">
      <c r="A16" s="11" t="s">
        <v>45</v>
      </c>
      <c r="B16" s="8" t="s">
        <v>245</v>
      </c>
      <c r="C16" s="5" t="s">
        <v>412</v>
      </c>
      <c r="D16" s="10" t="s">
        <v>246</v>
      </c>
      <c r="E16" s="8" t="s">
        <v>100</v>
      </c>
    </row>
    <row r="17" spans="1:5" x14ac:dyDescent="0.25">
      <c r="A17" s="11" t="s">
        <v>57</v>
      </c>
      <c r="B17" s="6" t="s">
        <v>247</v>
      </c>
      <c r="C17" s="5" t="s">
        <v>413</v>
      </c>
      <c r="D17" s="10" t="s">
        <v>248</v>
      </c>
      <c r="E17" s="8" t="s">
        <v>101</v>
      </c>
    </row>
    <row r="18" spans="1:5" x14ac:dyDescent="0.25">
      <c r="A18" s="11" t="s">
        <v>24</v>
      </c>
      <c r="B18" s="6" t="s">
        <v>249</v>
      </c>
      <c r="C18" s="5" t="s">
        <v>250</v>
      </c>
      <c r="D18" s="10" t="s">
        <v>184</v>
      </c>
      <c r="E18" s="8" t="s">
        <v>102</v>
      </c>
    </row>
    <row r="19" spans="1:5" x14ac:dyDescent="0.25">
      <c r="A19" s="11" t="s">
        <v>41</v>
      </c>
      <c r="B19" s="8" t="s">
        <v>251</v>
      </c>
      <c r="C19" s="5" t="s">
        <v>414</v>
      </c>
      <c r="D19" s="10" t="s">
        <v>185</v>
      </c>
      <c r="E19" s="8" t="s">
        <v>103</v>
      </c>
    </row>
    <row r="20" spans="1:5" x14ac:dyDescent="0.25">
      <c r="A20" s="11" t="s">
        <v>37</v>
      </c>
      <c r="B20" s="6" t="s">
        <v>252</v>
      </c>
      <c r="C20" s="5" t="s">
        <v>415</v>
      </c>
      <c r="D20" s="10" t="s">
        <v>253</v>
      </c>
      <c r="E20" s="8" t="s">
        <v>104</v>
      </c>
    </row>
    <row r="21" spans="1:5" x14ac:dyDescent="0.25">
      <c r="A21" s="11" t="s">
        <v>20</v>
      </c>
      <c r="B21" s="8" t="s">
        <v>254</v>
      </c>
      <c r="C21" s="5" t="s">
        <v>416</v>
      </c>
      <c r="D21" s="10" t="s">
        <v>255</v>
      </c>
      <c r="E21" s="8" t="s">
        <v>105</v>
      </c>
    </row>
    <row r="22" spans="1:5" x14ac:dyDescent="0.25">
      <c r="A22" s="11" t="s">
        <v>43</v>
      </c>
      <c r="B22" s="6" t="s">
        <v>256</v>
      </c>
      <c r="C22" s="5" t="s">
        <v>257</v>
      </c>
      <c r="D22" s="10" t="s">
        <v>258</v>
      </c>
      <c r="E22" s="8" t="s">
        <v>106</v>
      </c>
    </row>
    <row r="23" spans="1:5" x14ac:dyDescent="0.25">
      <c r="A23" s="11" t="s">
        <v>21</v>
      </c>
      <c r="B23" s="6" t="s">
        <v>259</v>
      </c>
      <c r="C23" s="5" t="s">
        <v>417</v>
      </c>
      <c r="D23" s="10" t="s">
        <v>260</v>
      </c>
      <c r="E23" s="8" t="s">
        <v>107</v>
      </c>
    </row>
    <row r="24" spans="1:5" x14ac:dyDescent="0.25">
      <c r="A24" s="11" t="s">
        <v>18</v>
      </c>
      <c r="B24" s="8" t="s">
        <v>261</v>
      </c>
      <c r="C24" s="5" t="s">
        <v>262</v>
      </c>
      <c r="D24" s="10" t="s">
        <v>186</v>
      </c>
      <c r="E24" s="8" t="s">
        <v>108</v>
      </c>
    </row>
    <row r="25" spans="1:5" x14ac:dyDescent="0.25">
      <c r="A25" s="11" t="s">
        <v>16</v>
      </c>
      <c r="B25" s="6" t="s">
        <v>263</v>
      </c>
      <c r="C25" s="5" t="s">
        <v>264</v>
      </c>
      <c r="D25" s="10" t="s">
        <v>187</v>
      </c>
      <c r="E25" s="8" t="s">
        <v>109</v>
      </c>
    </row>
    <row r="26" spans="1:5" x14ac:dyDescent="0.25">
      <c r="A26" s="11" t="s">
        <v>67</v>
      </c>
      <c r="B26" s="8" t="s">
        <v>265</v>
      </c>
      <c r="C26" s="5" t="s">
        <v>266</v>
      </c>
      <c r="D26" s="10" t="s">
        <v>188</v>
      </c>
      <c r="E26" s="8" t="s">
        <v>110</v>
      </c>
    </row>
    <row r="27" spans="1:5" x14ac:dyDescent="0.25">
      <c r="A27" s="11" t="s">
        <v>1</v>
      </c>
      <c r="B27" s="6" t="s">
        <v>267</v>
      </c>
      <c r="C27" s="5" t="s">
        <v>268</v>
      </c>
      <c r="D27" s="10" t="s">
        <v>269</v>
      </c>
      <c r="E27" s="8" t="s">
        <v>111</v>
      </c>
    </row>
    <row r="28" spans="1:5" x14ac:dyDescent="0.25">
      <c r="A28" s="11" t="s">
        <v>77</v>
      </c>
      <c r="B28" s="6" t="s">
        <v>270</v>
      </c>
      <c r="C28" s="5" t="s">
        <v>271</v>
      </c>
      <c r="D28" s="10" t="s">
        <v>189</v>
      </c>
      <c r="E28" s="8" t="s">
        <v>112</v>
      </c>
    </row>
    <row r="29" spans="1:5" x14ac:dyDescent="0.25">
      <c r="A29" s="11" t="s">
        <v>80</v>
      </c>
      <c r="B29" s="8" t="s">
        <v>272</v>
      </c>
      <c r="C29" s="5" t="s">
        <v>273</v>
      </c>
      <c r="D29" s="10" t="s">
        <v>190</v>
      </c>
      <c r="E29" s="8" t="s">
        <v>113</v>
      </c>
    </row>
    <row r="30" spans="1:5" x14ac:dyDescent="0.25">
      <c r="A30" s="11" t="s">
        <v>50</v>
      </c>
      <c r="B30" s="6" t="s">
        <v>274</v>
      </c>
      <c r="C30" s="5" t="s">
        <v>275</v>
      </c>
      <c r="D30" s="10" t="s">
        <v>191</v>
      </c>
      <c r="E30" s="8" t="s">
        <v>114</v>
      </c>
    </row>
    <row r="31" spans="1:5" x14ac:dyDescent="0.25">
      <c r="A31" s="11" t="s">
        <v>33</v>
      </c>
      <c r="B31" s="8" t="s">
        <v>276</v>
      </c>
      <c r="C31" s="5" t="s">
        <v>418</v>
      </c>
      <c r="D31" s="10" t="s">
        <v>192</v>
      </c>
      <c r="E31" s="8" t="s">
        <v>115</v>
      </c>
    </row>
    <row r="32" spans="1:5" x14ac:dyDescent="0.25">
      <c r="A32" s="11" t="s">
        <v>32</v>
      </c>
      <c r="B32" s="6" t="s">
        <v>277</v>
      </c>
      <c r="C32" s="5" t="s">
        <v>419</v>
      </c>
      <c r="D32" s="10" t="s">
        <v>278</v>
      </c>
      <c r="E32" s="8" t="s">
        <v>116</v>
      </c>
    </row>
    <row r="33" spans="1:5" x14ac:dyDescent="0.25">
      <c r="A33" s="11" t="s">
        <v>75</v>
      </c>
      <c r="B33" s="8" t="s">
        <v>279</v>
      </c>
      <c r="C33" s="5" t="s">
        <v>420</v>
      </c>
      <c r="D33" s="10" t="s">
        <v>280</v>
      </c>
      <c r="E33" s="8" t="s">
        <v>117</v>
      </c>
    </row>
    <row r="34" spans="1:5" x14ac:dyDescent="0.25">
      <c r="A34" s="11" t="s">
        <v>34</v>
      </c>
      <c r="B34" s="6" t="s">
        <v>281</v>
      </c>
      <c r="C34" s="5" t="s">
        <v>421</v>
      </c>
      <c r="D34" s="10" t="s">
        <v>282</v>
      </c>
      <c r="E34" s="8" t="s">
        <v>118</v>
      </c>
    </row>
    <row r="35" spans="1:5" x14ac:dyDescent="0.25">
      <c r="A35" s="11" t="s">
        <v>52</v>
      </c>
      <c r="B35" s="8" t="s">
        <v>283</v>
      </c>
      <c r="C35" s="5" t="s">
        <v>422</v>
      </c>
      <c r="D35" s="10" t="s">
        <v>284</v>
      </c>
      <c r="E35" s="8" t="s">
        <v>119</v>
      </c>
    </row>
    <row r="36" spans="1:5" x14ac:dyDescent="0.25">
      <c r="A36" s="11" t="s">
        <v>68</v>
      </c>
      <c r="B36" s="6" t="s">
        <v>285</v>
      </c>
      <c r="C36" s="5" t="s">
        <v>286</v>
      </c>
      <c r="D36" s="10" t="s">
        <v>287</v>
      </c>
      <c r="E36" s="8" t="s">
        <v>120</v>
      </c>
    </row>
    <row r="37" spans="1:5" x14ac:dyDescent="0.25">
      <c r="A37" s="11" t="s">
        <v>82</v>
      </c>
      <c r="B37" s="8" t="s">
        <v>288</v>
      </c>
      <c r="C37" s="5" t="s">
        <v>423</v>
      </c>
      <c r="D37" s="10" t="s">
        <v>289</v>
      </c>
      <c r="E37" s="8" t="s">
        <v>121</v>
      </c>
    </row>
    <row r="38" spans="1:5" x14ac:dyDescent="0.25">
      <c r="A38" s="11" t="s">
        <v>70</v>
      </c>
      <c r="B38" s="6" t="s">
        <v>290</v>
      </c>
      <c r="C38" s="5" t="s">
        <v>291</v>
      </c>
      <c r="D38" s="10" t="s">
        <v>193</v>
      </c>
      <c r="E38" s="8" t="s">
        <v>122</v>
      </c>
    </row>
    <row r="39" spans="1:5" x14ac:dyDescent="0.25">
      <c r="A39" s="11" t="s">
        <v>81</v>
      </c>
      <c r="B39" s="8" t="s">
        <v>292</v>
      </c>
      <c r="C39" s="5" t="s">
        <v>293</v>
      </c>
      <c r="D39" s="10" t="s">
        <v>194</v>
      </c>
      <c r="E39" s="8" t="s">
        <v>123</v>
      </c>
    </row>
    <row r="40" spans="1:5" x14ac:dyDescent="0.25">
      <c r="A40" s="11" t="s">
        <v>26</v>
      </c>
      <c r="B40" s="8" t="s">
        <v>294</v>
      </c>
      <c r="C40" s="5" t="s">
        <v>424</v>
      </c>
      <c r="D40" s="10" t="s">
        <v>195</v>
      </c>
      <c r="E40" s="8" t="s">
        <v>124</v>
      </c>
    </row>
    <row r="41" spans="1:5" x14ac:dyDescent="0.25">
      <c r="A41" s="11" t="s">
        <v>55</v>
      </c>
      <c r="B41" s="8" t="s">
        <v>295</v>
      </c>
      <c r="C41" s="5" t="s">
        <v>296</v>
      </c>
      <c r="D41" s="10" t="s">
        <v>297</v>
      </c>
      <c r="E41" s="8" t="s">
        <v>125</v>
      </c>
    </row>
    <row r="42" spans="1:5" x14ac:dyDescent="0.25">
      <c r="A42" s="11" t="s">
        <v>12</v>
      </c>
      <c r="B42" s="6" t="s">
        <v>298</v>
      </c>
      <c r="C42" s="5" t="s">
        <v>425</v>
      </c>
      <c r="D42" s="10" t="s">
        <v>196</v>
      </c>
      <c r="E42" s="8" t="s">
        <v>126</v>
      </c>
    </row>
    <row r="43" spans="1:5" x14ac:dyDescent="0.25">
      <c r="A43" s="11" t="s">
        <v>54</v>
      </c>
      <c r="B43" s="6" t="s">
        <v>301</v>
      </c>
      <c r="C43" s="5" t="s">
        <v>302</v>
      </c>
      <c r="D43" s="10" t="s">
        <v>197</v>
      </c>
      <c r="E43" s="8" t="s">
        <v>127</v>
      </c>
    </row>
    <row r="44" spans="1:5" x14ac:dyDescent="0.25">
      <c r="A44" s="11" t="s">
        <v>13</v>
      </c>
      <c r="B44" s="6" t="s">
        <v>299</v>
      </c>
      <c r="C44" s="5" t="s">
        <v>426</v>
      </c>
      <c r="D44" s="10" t="s">
        <v>300</v>
      </c>
      <c r="E44" s="8" t="s">
        <v>128</v>
      </c>
    </row>
    <row r="45" spans="1:5" x14ac:dyDescent="0.25">
      <c r="A45" s="11" t="s">
        <v>4</v>
      </c>
      <c r="B45" s="8" t="s">
        <v>303</v>
      </c>
      <c r="C45" s="5" t="s">
        <v>304</v>
      </c>
      <c r="D45" s="10" t="s">
        <v>198</v>
      </c>
      <c r="E45" s="8" t="s">
        <v>129</v>
      </c>
    </row>
    <row r="46" spans="1:5" x14ac:dyDescent="0.25">
      <c r="A46" s="11" t="s">
        <v>3</v>
      </c>
      <c r="B46" s="6" t="s">
        <v>305</v>
      </c>
      <c r="C46" s="5" t="s">
        <v>427</v>
      </c>
      <c r="D46" s="10" t="s">
        <v>199</v>
      </c>
      <c r="E46" s="8" t="s">
        <v>130</v>
      </c>
    </row>
    <row r="47" spans="1:5" x14ac:dyDescent="0.25">
      <c r="A47" s="11" t="s">
        <v>14</v>
      </c>
      <c r="B47" s="6" t="s">
        <v>306</v>
      </c>
      <c r="C47" s="5" t="s">
        <v>307</v>
      </c>
      <c r="D47" s="10" t="s">
        <v>308</v>
      </c>
      <c r="E47" s="8" t="s">
        <v>131</v>
      </c>
    </row>
    <row r="48" spans="1:5" x14ac:dyDescent="0.25">
      <c r="A48" s="11" t="s">
        <v>2</v>
      </c>
      <c r="B48" s="6" t="s">
        <v>309</v>
      </c>
      <c r="C48" s="5" t="s">
        <v>310</v>
      </c>
      <c r="D48" s="10" t="s">
        <v>311</v>
      </c>
      <c r="E48" s="8" t="s">
        <v>132</v>
      </c>
    </row>
    <row r="49" spans="1:5" x14ac:dyDescent="0.25">
      <c r="A49" s="11" t="s">
        <v>40</v>
      </c>
      <c r="B49" s="6" t="s">
        <v>312</v>
      </c>
      <c r="C49" s="5" t="s">
        <v>428</v>
      </c>
      <c r="D49" s="10" t="s">
        <v>200</v>
      </c>
      <c r="E49" s="8" t="s">
        <v>133</v>
      </c>
    </row>
    <row r="50" spans="1:5" x14ac:dyDescent="0.25">
      <c r="A50" s="11" t="s">
        <v>15</v>
      </c>
      <c r="B50" s="8" t="s">
        <v>313</v>
      </c>
      <c r="C50" s="5" t="s">
        <v>429</v>
      </c>
      <c r="D50" s="10" t="s">
        <v>314</v>
      </c>
      <c r="E50" s="8" t="s">
        <v>134</v>
      </c>
    </row>
    <row r="51" spans="1:5" x14ac:dyDescent="0.25">
      <c r="A51" s="11" t="s">
        <v>22</v>
      </c>
      <c r="B51" s="8" t="s">
        <v>315</v>
      </c>
      <c r="C51" s="5" t="s">
        <v>430</v>
      </c>
      <c r="D51" s="10" t="s">
        <v>316</v>
      </c>
      <c r="E51" s="8" t="s">
        <v>135</v>
      </c>
    </row>
    <row r="52" spans="1:5" x14ac:dyDescent="0.25">
      <c r="A52" s="11" t="s">
        <v>49</v>
      </c>
      <c r="B52" s="6" t="s">
        <v>317</v>
      </c>
      <c r="C52" s="5" t="s">
        <v>431</v>
      </c>
      <c r="D52" s="10" t="s">
        <v>318</v>
      </c>
      <c r="E52" s="8" t="s">
        <v>136</v>
      </c>
    </row>
    <row r="53" spans="1:5" x14ac:dyDescent="0.25">
      <c r="A53" s="11" t="s">
        <v>73</v>
      </c>
      <c r="B53" s="6" t="s">
        <v>319</v>
      </c>
      <c r="C53" s="5" t="s">
        <v>432</v>
      </c>
      <c r="D53" s="10" t="s">
        <v>320</v>
      </c>
      <c r="E53" s="8" t="s">
        <v>137</v>
      </c>
    </row>
    <row r="54" spans="1:5" x14ac:dyDescent="0.25">
      <c r="A54" s="11" t="s">
        <v>30</v>
      </c>
      <c r="B54" s="6" t="s">
        <v>321</v>
      </c>
      <c r="C54" s="5" t="s">
        <v>322</v>
      </c>
      <c r="D54" s="10" t="s">
        <v>323</v>
      </c>
      <c r="E54" s="8" t="s">
        <v>138</v>
      </c>
    </row>
    <row r="55" spans="1:5" x14ac:dyDescent="0.25">
      <c r="A55" s="11" t="s">
        <v>17</v>
      </c>
      <c r="B55" s="8" t="s">
        <v>324</v>
      </c>
      <c r="C55" s="5" t="s">
        <v>325</v>
      </c>
      <c r="D55" s="10" t="s">
        <v>201</v>
      </c>
      <c r="E55" s="8" t="s">
        <v>139</v>
      </c>
    </row>
    <row r="56" spans="1:5" x14ac:dyDescent="0.25">
      <c r="A56" s="11" t="s">
        <v>51</v>
      </c>
      <c r="B56" s="6" t="s">
        <v>326</v>
      </c>
      <c r="C56" s="5" t="s">
        <v>327</v>
      </c>
      <c r="D56" s="10" t="s">
        <v>328</v>
      </c>
      <c r="E56" s="8" t="s">
        <v>140</v>
      </c>
    </row>
    <row r="57" spans="1:5" x14ac:dyDescent="0.25">
      <c r="A57" s="11" t="s">
        <v>36</v>
      </c>
      <c r="B57" s="6" t="s">
        <v>329</v>
      </c>
      <c r="C57" s="5" t="s">
        <v>433</v>
      </c>
      <c r="D57" s="10" t="s">
        <v>330</v>
      </c>
      <c r="E57" s="8" t="s">
        <v>141</v>
      </c>
    </row>
    <row r="58" spans="1:5" x14ac:dyDescent="0.25">
      <c r="A58" s="11" t="s">
        <v>10</v>
      </c>
      <c r="B58" s="6" t="s">
        <v>331</v>
      </c>
      <c r="C58" s="5" t="s">
        <v>332</v>
      </c>
      <c r="D58" s="10" t="s">
        <v>202</v>
      </c>
      <c r="E58" s="8" t="s">
        <v>142</v>
      </c>
    </row>
    <row r="59" spans="1:5" x14ac:dyDescent="0.25">
      <c r="A59" s="11" t="s">
        <v>31</v>
      </c>
      <c r="B59" s="8" t="s">
        <v>333</v>
      </c>
      <c r="C59" s="5" t="s">
        <v>334</v>
      </c>
      <c r="D59" s="10" t="s">
        <v>203</v>
      </c>
      <c r="E59" s="8" t="s">
        <v>143</v>
      </c>
    </row>
    <row r="60" spans="1:5" x14ac:dyDescent="0.25">
      <c r="A60" s="11" t="s">
        <v>69</v>
      </c>
      <c r="B60" s="8" t="s">
        <v>335</v>
      </c>
      <c r="C60" s="5" t="s">
        <v>336</v>
      </c>
      <c r="D60" s="10" t="s">
        <v>204</v>
      </c>
      <c r="E60" s="8" t="s">
        <v>144</v>
      </c>
    </row>
    <row r="61" spans="1:5" x14ac:dyDescent="0.25">
      <c r="A61" s="11" t="s">
        <v>83</v>
      </c>
      <c r="B61" s="6" t="s">
        <v>337</v>
      </c>
      <c r="C61" s="5" t="s">
        <v>434</v>
      </c>
      <c r="D61" s="10" t="s">
        <v>205</v>
      </c>
      <c r="E61" s="8" t="s">
        <v>145</v>
      </c>
    </row>
    <row r="62" spans="1:5" x14ac:dyDescent="0.25">
      <c r="A62" s="11" t="s">
        <v>42</v>
      </c>
      <c r="B62" s="6" t="s">
        <v>338</v>
      </c>
      <c r="C62" s="5" t="s">
        <v>339</v>
      </c>
      <c r="D62" s="10" t="s">
        <v>206</v>
      </c>
      <c r="E62" s="8" t="s">
        <v>146</v>
      </c>
    </row>
    <row r="63" spans="1:5" x14ac:dyDescent="0.25">
      <c r="A63" s="11" t="s">
        <v>46</v>
      </c>
      <c r="B63" s="6" t="s">
        <v>340</v>
      </c>
      <c r="C63" s="5" t="s">
        <v>341</v>
      </c>
      <c r="D63" s="10" t="s">
        <v>207</v>
      </c>
      <c r="E63" s="8" t="s">
        <v>147</v>
      </c>
    </row>
    <row r="64" spans="1:5" x14ac:dyDescent="0.25">
      <c r="A64" s="11" t="s">
        <v>25</v>
      </c>
      <c r="B64" s="6" t="s">
        <v>342</v>
      </c>
      <c r="C64" s="5" t="s">
        <v>343</v>
      </c>
      <c r="D64" s="10" t="s">
        <v>208</v>
      </c>
      <c r="E64" s="8" t="s">
        <v>148</v>
      </c>
    </row>
    <row r="65" spans="1:5" x14ac:dyDescent="0.25">
      <c r="A65" s="11" t="s">
        <v>58</v>
      </c>
      <c r="B65" s="6" t="s">
        <v>344</v>
      </c>
      <c r="C65" s="5" t="s">
        <v>345</v>
      </c>
      <c r="D65" s="10" t="s">
        <v>209</v>
      </c>
      <c r="E65" s="8" t="s">
        <v>149</v>
      </c>
    </row>
    <row r="66" spans="1:5" x14ac:dyDescent="0.25">
      <c r="A66" s="11" t="s">
        <v>66</v>
      </c>
      <c r="B66" s="6" t="s">
        <v>346</v>
      </c>
      <c r="C66" s="5" t="s">
        <v>348</v>
      </c>
      <c r="D66" s="10" t="s">
        <v>347</v>
      </c>
      <c r="E66" s="8" t="s">
        <v>150</v>
      </c>
    </row>
    <row r="67" spans="1:5" x14ac:dyDescent="0.25">
      <c r="A67" s="11" t="s">
        <v>53</v>
      </c>
      <c r="B67" s="6" t="s">
        <v>349</v>
      </c>
      <c r="C67" s="5" t="s">
        <v>435</v>
      </c>
      <c r="D67" s="10" t="s">
        <v>350</v>
      </c>
      <c r="E67" s="8" t="s">
        <v>151</v>
      </c>
    </row>
    <row r="68" spans="1:5" x14ac:dyDescent="0.25">
      <c r="A68" s="11" t="s">
        <v>86</v>
      </c>
      <c r="B68" s="8" t="s">
        <v>174</v>
      </c>
      <c r="C68" s="4" t="s">
        <v>351</v>
      </c>
      <c r="D68" s="10" t="s">
        <v>210</v>
      </c>
      <c r="E68" s="8" t="s">
        <v>174</v>
      </c>
    </row>
    <row r="69" spans="1:5" x14ac:dyDescent="0.25">
      <c r="A69" s="11" t="s">
        <v>87</v>
      </c>
      <c r="B69" s="8" t="s">
        <v>175</v>
      </c>
      <c r="C69" s="4" t="s">
        <v>436</v>
      </c>
      <c r="D69" s="10" t="s">
        <v>211</v>
      </c>
      <c r="E69" s="8" t="s">
        <v>175</v>
      </c>
    </row>
    <row r="70" spans="1:5" x14ac:dyDescent="0.25">
      <c r="A70" s="11" t="s">
        <v>39</v>
      </c>
      <c r="B70" s="6" t="s">
        <v>352</v>
      </c>
      <c r="C70" s="5" t="s">
        <v>353</v>
      </c>
      <c r="D70" s="10" t="s">
        <v>212</v>
      </c>
      <c r="E70" s="8" t="s">
        <v>152</v>
      </c>
    </row>
    <row r="71" spans="1:5" x14ac:dyDescent="0.25">
      <c r="A71" s="11" t="s">
        <v>78</v>
      </c>
      <c r="B71" s="8" t="s">
        <v>354</v>
      </c>
      <c r="C71" s="5" t="s">
        <v>355</v>
      </c>
      <c r="D71" s="10" t="s">
        <v>213</v>
      </c>
      <c r="E71" s="8" t="s">
        <v>153</v>
      </c>
    </row>
    <row r="72" spans="1:5" x14ac:dyDescent="0.25">
      <c r="A72" s="11" t="s">
        <v>72</v>
      </c>
      <c r="B72" s="6" t="s">
        <v>356</v>
      </c>
      <c r="C72" s="5" t="s">
        <v>357</v>
      </c>
      <c r="D72" s="10" t="s">
        <v>360</v>
      </c>
      <c r="E72" s="8" t="s">
        <v>154</v>
      </c>
    </row>
    <row r="73" spans="1:5" x14ac:dyDescent="0.25">
      <c r="A73" s="11" t="s">
        <v>61</v>
      </c>
      <c r="B73" s="6" t="s">
        <v>358</v>
      </c>
      <c r="C73" s="5" t="s">
        <v>359</v>
      </c>
      <c r="D73" s="10" t="s">
        <v>361</v>
      </c>
      <c r="E73" s="8" t="s">
        <v>155</v>
      </c>
    </row>
    <row r="74" spans="1:5" x14ac:dyDescent="0.25">
      <c r="A74" s="11" t="s">
        <v>28</v>
      </c>
      <c r="B74" s="8" t="s">
        <v>362</v>
      </c>
      <c r="C74" s="5" t="s">
        <v>363</v>
      </c>
      <c r="D74" s="10" t="s">
        <v>214</v>
      </c>
      <c r="E74" s="8" t="s">
        <v>156</v>
      </c>
    </row>
    <row r="75" spans="1:5" x14ac:dyDescent="0.25">
      <c r="A75" s="11" t="s">
        <v>56</v>
      </c>
      <c r="B75" s="6" t="s">
        <v>364</v>
      </c>
      <c r="C75" s="5" t="s">
        <v>365</v>
      </c>
      <c r="D75" s="10" t="s">
        <v>215</v>
      </c>
      <c r="E75" s="8" t="s">
        <v>157</v>
      </c>
    </row>
    <row r="76" spans="1:5" x14ac:dyDescent="0.25">
      <c r="A76" s="11" t="s">
        <v>11</v>
      </c>
      <c r="B76" s="6" t="s">
        <v>366</v>
      </c>
      <c r="C76" s="5" t="s">
        <v>367</v>
      </c>
      <c r="D76" s="10" t="s">
        <v>216</v>
      </c>
      <c r="E76" s="8" t="s">
        <v>158</v>
      </c>
    </row>
    <row r="77" spans="1:5" x14ac:dyDescent="0.25">
      <c r="A77" s="11" t="s">
        <v>85</v>
      </c>
      <c r="B77" s="6" t="s">
        <v>368</v>
      </c>
      <c r="C77" s="5" t="s">
        <v>369</v>
      </c>
      <c r="D77" s="10" t="s">
        <v>217</v>
      </c>
      <c r="E77" s="8" t="s">
        <v>159</v>
      </c>
    </row>
    <row r="78" spans="1:5" x14ac:dyDescent="0.25">
      <c r="A78" s="11" t="s">
        <v>65</v>
      </c>
      <c r="B78" s="6" t="s">
        <v>370</v>
      </c>
      <c r="C78" s="5" t="s">
        <v>437</v>
      </c>
      <c r="D78" s="10" t="s">
        <v>371</v>
      </c>
      <c r="E78" s="8" t="s">
        <v>160</v>
      </c>
    </row>
    <row r="79" spans="1:5" x14ac:dyDescent="0.25">
      <c r="A79" s="11" t="s">
        <v>74</v>
      </c>
      <c r="B79" s="6" t="s">
        <v>372</v>
      </c>
      <c r="C79" s="5" t="s">
        <v>373</v>
      </c>
      <c r="D79" s="10" t="s">
        <v>218</v>
      </c>
      <c r="E79" s="8" t="s">
        <v>161</v>
      </c>
    </row>
    <row r="80" spans="1:5" x14ac:dyDescent="0.25">
      <c r="A80" s="11" t="s">
        <v>48</v>
      </c>
      <c r="B80" s="8" t="s">
        <v>374</v>
      </c>
      <c r="C80" s="5" t="s">
        <v>375</v>
      </c>
      <c r="D80" s="10" t="s">
        <v>219</v>
      </c>
      <c r="E80" s="8" t="s">
        <v>162</v>
      </c>
    </row>
    <row r="81" spans="1:5" x14ac:dyDescent="0.25">
      <c r="A81" s="11" t="s">
        <v>62</v>
      </c>
      <c r="B81" s="6" t="s">
        <v>376</v>
      </c>
      <c r="C81" s="5" t="s">
        <v>377</v>
      </c>
      <c r="D81" s="10" t="s">
        <v>220</v>
      </c>
      <c r="E81" s="8" t="s">
        <v>163</v>
      </c>
    </row>
    <row r="82" spans="1:5" x14ac:dyDescent="0.25">
      <c r="A82" s="11" t="s">
        <v>35</v>
      </c>
      <c r="B82" s="8" t="s">
        <v>378</v>
      </c>
      <c r="C82" s="5" t="s">
        <v>379</v>
      </c>
      <c r="D82" s="10" t="s">
        <v>380</v>
      </c>
      <c r="E82" s="8" t="s">
        <v>164</v>
      </c>
    </row>
    <row r="83" spans="1:5" x14ac:dyDescent="0.25">
      <c r="A83" s="11" t="s">
        <v>63</v>
      </c>
      <c r="B83" s="6" t="s">
        <v>381</v>
      </c>
      <c r="C83" s="5" t="s">
        <v>382</v>
      </c>
      <c r="D83" s="10" t="s">
        <v>221</v>
      </c>
      <c r="E83" s="8" t="s">
        <v>165</v>
      </c>
    </row>
    <row r="84" spans="1:5" x14ac:dyDescent="0.25">
      <c r="A84" s="11" t="s">
        <v>8</v>
      </c>
      <c r="B84" s="8" t="s">
        <v>383</v>
      </c>
      <c r="C84" s="5" t="s">
        <v>384</v>
      </c>
      <c r="D84" s="10" t="s">
        <v>222</v>
      </c>
      <c r="E84" s="8" t="s">
        <v>166</v>
      </c>
    </row>
    <row r="85" spans="1:5" x14ac:dyDescent="0.25">
      <c r="A85" s="11" t="s">
        <v>9</v>
      </c>
      <c r="B85" s="6" t="s">
        <v>385</v>
      </c>
      <c r="C85" s="5" t="s">
        <v>438</v>
      </c>
      <c r="D85" s="10" t="s">
        <v>386</v>
      </c>
      <c r="E85" s="8" t="s">
        <v>167</v>
      </c>
    </row>
    <row r="86" spans="1:5" x14ac:dyDescent="0.25">
      <c r="A86" s="11" t="s">
        <v>0</v>
      </c>
      <c r="B86" s="6" t="s">
        <v>387</v>
      </c>
      <c r="C86" s="5" t="s">
        <v>388</v>
      </c>
      <c r="D86" s="10" t="s">
        <v>389</v>
      </c>
      <c r="E86" s="8" t="s">
        <v>168</v>
      </c>
    </row>
    <row r="87" spans="1:5" x14ac:dyDescent="0.25">
      <c r="A87" s="11" t="s">
        <v>44</v>
      </c>
      <c r="B87" s="6" t="s">
        <v>390</v>
      </c>
      <c r="C87" s="5" t="s">
        <v>439</v>
      </c>
      <c r="D87" s="10" t="s">
        <v>391</v>
      </c>
      <c r="E87" s="8" t="s">
        <v>169</v>
      </c>
    </row>
    <row r="88" spans="1:5" x14ac:dyDescent="0.25">
      <c r="A88" s="11" t="s">
        <v>7</v>
      </c>
      <c r="B88" s="6" t="s">
        <v>392</v>
      </c>
      <c r="C88" s="5" t="s">
        <v>440</v>
      </c>
      <c r="D88" s="10" t="s">
        <v>223</v>
      </c>
      <c r="E88" s="8" t="s">
        <v>170</v>
      </c>
    </row>
    <row r="89" spans="1:5" x14ac:dyDescent="0.25">
      <c r="A89" s="11" t="s">
        <v>76</v>
      </c>
      <c r="B89" s="6" t="s">
        <v>393</v>
      </c>
      <c r="C89" s="5" t="s">
        <v>394</v>
      </c>
      <c r="D89" s="10" t="s">
        <v>395</v>
      </c>
      <c r="E89" s="8" t="s">
        <v>171</v>
      </c>
    </row>
    <row r="90" spans="1:5" x14ac:dyDescent="0.25">
      <c r="A90" s="11" t="s">
        <v>64</v>
      </c>
      <c r="B90" s="6" t="s">
        <v>396</v>
      </c>
      <c r="C90" s="5" t="s">
        <v>441</v>
      </c>
      <c r="D90" s="10" t="s">
        <v>397</v>
      </c>
      <c r="E90" s="8" t="s">
        <v>172</v>
      </c>
    </row>
    <row r="91" spans="1:5" x14ac:dyDescent="0.25">
      <c r="A91" s="11" t="s">
        <v>60</v>
      </c>
      <c r="B91" s="6" t="s">
        <v>398</v>
      </c>
      <c r="C91" s="5" t="s">
        <v>399</v>
      </c>
      <c r="D91" s="10" t="s">
        <v>224</v>
      </c>
      <c r="E91" s="8" t="s">
        <v>173</v>
      </c>
    </row>
    <row r="92" spans="1:5" x14ac:dyDescent="0.25">
      <c r="E92" s="9"/>
    </row>
    <row r="93" spans="1:5" x14ac:dyDescent="0.25">
      <c r="E93" s="9"/>
    </row>
  </sheetData>
  <pageMargins left="0.62992125984251968" right="0.23622047244094491" top="0.59055118110236227" bottom="0.39370078740157483" header="0.31496062992125984" footer="0.31496062992125984"/>
  <pageSetup paperSize="9" scale="5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4"/>
  <sheetViews>
    <sheetView workbookViewId="0">
      <selection activeCell="B32" sqref="B32"/>
    </sheetView>
  </sheetViews>
  <sheetFormatPr defaultColWidth="12.5703125" defaultRowHeight="12.75" x14ac:dyDescent="0.2"/>
  <cols>
    <col min="1" max="1" width="25.140625" style="23" customWidth="1"/>
    <col min="2" max="2" width="13" style="16" customWidth="1"/>
    <col min="3" max="16384" width="12.5703125" style="16"/>
  </cols>
  <sheetData>
    <row r="1" spans="1:10" ht="15.75" x14ac:dyDescent="0.25">
      <c r="A1" s="15" t="s">
        <v>443</v>
      </c>
    </row>
    <row r="3" spans="1:10" s="18" customFormat="1" ht="76.5" x14ac:dyDescent="0.25">
      <c r="A3" s="17" t="s">
        <v>444</v>
      </c>
      <c r="B3" s="17" t="s">
        <v>445</v>
      </c>
      <c r="C3" s="17" t="s">
        <v>446</v>
      </c>
      <c r="D3" s="17" t="s">
        <v>447</v>
      </c>
      <c r="E3" s="17" t="s">
        <v>448</v>
      </c>
      <c r="F3" s="17" t="s">
        <v>449</v>
      </c>
      <c r="G3" s="17" t="s">
        <v>450</v>
      </c>
      <c r="H3" s="17" t="s">
        <v>451</v>
      </c>
      <c r="I3" s="17" t="s">
        <v>452</v>
      </c>
      <c r="J3" s="17" t="s">
        <v>453</v>
      </c>
    </row>
    <row r="4" spans="1:10" x14ac:dyDescent="0.2">
      <c r="A4" s="19" t="s">
        <v>454</v>
      </c>
      <c r="B4" s="20">
        <v>11747129</v>
      </c>
      <c r="C4" s="20">
        <v>11440470</v>
      </c>
      <c r="D4" s="20">
        <v>10583155</v>
      </c>
      <c r="E4" s="20">
        <v>10397508</v>
      </c>
      <c r="F4" s="21">
        <f>E4/B4</f>
        <v>0.88511056616471995</v>
      </c>
      <c r="G4" s="20">
        <v>8240697</v>
      </c>
      <c r="H4" s="21">
        <f>G4/E4</f>
        <v>0.79256462221524615</v>
      </c>
      <c r="I4" s="20">
        <v>6893887</v>
      </c>
      <c r="J4" s="21">
        <f>I4/G4</f>
        <v>0.83656600891890576</v>
      </c>
    </row>
    <row r="5" spans="1:10" x14ac:dyDescent="0.2">
      <c r="A5" s="19" t="s">
        <v>455</v>
      </c>
      <c r="B5" s="20">
        <v>15456860</v>
      </c>
      <c r="C5" s="20">
        <v>15021259</v>
      </c>
      <c r="D5" s="20">
        <v>14189795</v>
      </c>
      <c r="E5" s="20">
        <v>13962309</v>
      </c>
      <c r="F5" s="21">
        <f t="shared" ref="F5:F18" si="0">E5/B5</f>
        <v>0.90330823983655151</v>
      </c>
      <c r="G5" s="20">
        <v>11261951</v>
      </c>
      <c r="H5" s="21">
        <f>G5/E5</f>
        <v>0.80659660232415709</v>
      </c>
      <c r="I5" s="20">
        <v>9724543</v>
      </c>
      <c r="J5" s="21">
        <f t="shared" ref="J5:J18" si="1">I5/G5</f>
        <v>0.86348653088616711</v>
      </c>
    </row>
    <row r="6" spans="1:10" x14ac:dyDescent="0.2">
      <c r="A6" s="19" t="s">
        <v>456</v>
      </c>
      <c r="B6" s="20">
        <v>10898703</v>
      </c>
      <c r="C6" s="20">
        <v>10668383</v>
      </c>
      <c r="D6" s="20">
        <v>7504584</v>
      </c>
      <c r="E6" s="20">
        <v>7021606</v>
      </c>
      <c r="F6" s="21">
        <f t="shared" si="0"/>
        <v>0.64426069780963846</v>
      </c>
      <c r="G6" s="20">
        <v>5439706</v>
      </c>
      <c r="H6" s="21">
        <f>G6/E6</f>
        <v>0.77470966043950629</v>
      </c>
      <c r="I6" s="20">
        <v>4473048</v>
      </c>
      <c r="J6" s="21">
        <f t="shared" si="1"/>
        <v>0.82229591084518172</v>
      </c>
    </row>
    <row r="7" spans="1:10" x14ac:dyDescent="0.2">
      <c r="A7" s="19" t="s">
        <v>457</v>
      </c>
      <c r="B7" s="20">
        <v>13742898</v>
      </c>
      <c r="C7" s="20">
        <v>13476270</v>
      </c>
      <c r="D7" s="20">
        <v>9137162</v>
      </c>
      <c r="E7" s="20">
        <v>8357183</v>
      </c>
      <c r="F7" s="21">
        <f t="shared" si="0"/>
        <v>0.60810922121374977</v>
      </c>
      <c r="G7" s="20">
        <v>6298499</v>
      </c>
      <c r="H7" s="21">
        <f>G7/E7</f>
        <v>0.75366292684987268</v>
      </c>
      <c r="I7" s="20">
        <v>5245556</v>
      </c>
      <c r="J7" s="21">
        <f t="shared" si="1"/>
        <v>0.83282636069323823</v>
      </c>
    </row>
    <row r="8" spans="1:10" x14ac:dyDescent="0.2">
      <c r="A8" s="19"/>
      <c r="B8" s="20"/>
      <c r="C8" s="20"/>
      <c r="D8" s="20"/>
      <c r="E8" s="20"/>
      <c r="F8" s="21" t="s">
        <v>458</v>
      </c>
      <c r="G8" s="20"/>
      <c r="H8" s="21" t="s">
        <v>459</v>
      </c>
      <c r="I8" s="20"/>
      <c r="J8" s="21" t="s">
        <v>459</v>
      </c>
    </row>
    <row r="9" spans="1:10" x14ac:dyDescent="0.2">
      <c r="A9" s="19" t="s">
        <v>460</v>
      </c>
      <c r="B9" s="20">
        <v>5461721</v>
      </c>
      <c r="C9" s="20">
        <v>5357803</v>
      </c>
      <c r="D9" s="20">
        <v>4708511</v>
      </c>
      <c r="E9" s="20">
        <v>4606300</v>
      </c>
      <c r="F9" s="21">
        <f t="shared" si="0"/>
        <v>0.84337885439406368</v>
      </c>
      <c r="G9" s="20">
        <v>3675420</v>
      </c>
      <c r="H9" s="21">
        <f>G9/E9</f>
        <v>0.79791155591255458</v>
      </c>
      <c r="I9" s="20">
        <v>2851394</v>
      </c>
      <c r="J9" s="21">
        <f t="shared" si="1"/>
        <v>0.77580086085399769</v>
      </c>
    </row>
    <row r="10" spans="1:10" ht="25.5" x14ac:dyDescent="0.2">
      <c r="A10" s="19" t="s">
        <v>461</v>
      </c>
      <c r="B10" s="20">
        <v>9226600</v>
      </c>
      <c r="C10" s="20">
        <v>9062184</v>
      </c>
      <c r="D10" s="20">
        <v>8190960</v>
      </c>
      <c r="E10" s="20">
        <v>8035315</v>
      </c>
      <c r="F10" s="21">
        <f t="shared" si="0"/>
        <v>0.8708858084234713</v>
      </c>
      <c r="G10" s="20">
        <v>6544852</v>
      </c>
      <c r="H10" s="21">
        <f>G10/E10</f>
        <v>0.81451094325486928</v>
      </c>
      <c r="I10" s="20">
        <v>4949725</v>
      </c>
      <c r="J10" s="21">
        <f t="shared" si="1"/>
        <v>0.7562776056662549</v>
      </c>
    </row>
    <row r="11" spans="1:10" x14ac:dyDescent="0.2">
      <c r="A11" s="19"/>
      <c r="B11" s="20"/>
      <c r="C11" s="20"/>
      <c r="D11" s="20"/>
      <c r="E11" s="20"/>
      <c r="F11" s="21" t="s">
        <v>459</v>
      </c>
      <c r="G11" s="20"/>
      <c r="H11" s="21" t="s">
        <v>462</v>
      </c>
      <c r="I11" s="20"/>
      <c r="J11" s="21" t="s">
        <v>462</v>
      </c>
    </row>
    <row r="12" spans="1:10" x14ac:dyDescent="0.2">
      <c r="A12" s="19" t="s">
        <v>463</v>
      </c>
      <c r="B12" s="20">
        <v>11934013</v>
      </c>
      <c r="C12" s="20">
        <v>11729344</v>
      </c>
      <c r="D12" s="20">
        <v>6900388</v>
      </c>
      <c r="E12" s="20">
        <v>6028694</v>
      </c>
      <c r="F12" s="21">
        <f t="shared" si="0"/>
        <v>0.50516904917063521</v>
      </c>
      <c r="G12" s="20">
        <v>4062863</v>
      </c>
      <c r="H12" s="21">
        <f>G12/E12</f>
        <v>0.67392091885904315</v>
      </c>
      <c r="I12" s="20">
        <v>3377079</v>
      </c>
      <c r="J12" s="21">
        <f t="shared" si="1"/>
        <v>0.83120671309862038</v>
      </c>
    </row>
    <row r="13" spans="1:10" x14ac:dyDescent="0.2">
      <c r="A13" s="19" t="s">
        <v>463</v>
      </c>
      <c r="B13" s="20">
        <v>9603433</v>
      </c>
      <c r="C13" s="20">
        <v>9461031</v>
      </c>
      <c r="D13" s="20">
        <v>3971950</v>
      </c>
      <c r="E13" s="20">
        <v>3107083</v>
      </c>
      <c r="F13" s="21">
        <f>E13/B13</f>
        <v>0.32353878035073497</v>
      </c>
      <c r="G13" s="20">
        <v>1833007</v>
      </c>
      <c r="H13" s="21">
        <f>G13/E13</f>
        <v>0.58994465226709425</v>
      </c>
      <c r="I13" s="20">
        <v>1499126</v>
      </c>
      <c r="J13" s="21">
        <f t="shared" si="1"/>
        <v>0.81785066832805331</v>
      </c>
    </row>
    <row r="14" spans="1:10" x14ac:dyDescent="0.2">
      <c r="A14" s="19" t="s">
        <v>463</v>
      </c>
      <c r="B14" s="20">
        <v>5124860</v>
      </c>
      <c r="C14" s="20">
        <v>5027390</v>
      </c>
      <c r="D14" s="20">
        <v>2834065</v>
      </c>
      <c r="E14" s="20">
        <v>2338315</v>
      </c>
      <c r="F14" s="21">
        <f t="shared" si="0"/>
        <v>0.45626904930085893</v>
      </c>
      <c r="G14" s="20">
        <v>1496913</v>
      </c>
      <c r="H14" s="21">
        <f>G14/E14</f>
        <v>0.64016738548912355</v>
      </c>
      <c r="I14" s="20">
        <v>1251749</v>
      </c>
      <c r="J14" s="21">
        <f t="shared" si="1"/>
        <v>0.83622027465858073</v>
      </c>
    </row>
    <row r="15" spans="1:10" x14ac:dyDescent="0.2">
      <c r="A15" s="19"/>
      <c r="B15" s="20"/>
      <c r="C15" s="20"/>
      <c r="D15" s="20"/>
      <c r="E15" s="20"/>
      <c r="F15" s="21" t="s">
        <v>459</v>
      </c>
      <c r="G15" s="20"/>
      <c r="H15" s="21" t="s">
        <v>459</v>
      </c>
      <c r="I15" s="20"/>
      <c r="J15" s="21" t="s">
        <v>459</v>
      </c>
    </row>
    <row r="16" spans="1:10" x14ac:dyDescent="0.2">
      <c r="A16" s="19" t="s">
        <v>464</v>
      </c>
      <c r="B16" s="20">
        <v>11411090</v>
      </c>
      <c r="C16" s="20">
        <v>11295586</v>
      </c>
      <c r="D16" s="20">
        <v>4302528</v>
      </c>
      <c r="E16" s="20">
        <v>2111469</v>
      </c>
      <c r="F16" s="21">
        <f t="shared" si="0"/>
        <v>0.18503657406961124</v>
      </c>
      <c r="G16" s="20">
        <v>525082</v>
      </c>
      <c r="H16" s="21">
        <f>G16/E16</f>
        <v>0.24868089467569734</v>
      </c>
      <c r="I16" s="20">
        <v>207038</v>
      </c>
      <c r="J16" s="21">
        <f t="shared" si="1"/>
        <v>0.3942965098784571</v>
      </c>
    </row>
    <row r="17" spans="1:10" x14ac:dyDescent="0.2">
      <c r="A17" s="19" t="s">
        <v>464</v>
      </c>
      <c r="B17" s="20">
        <v>6668381</v>
      </c>
      <c r="C17" s="20">
        <v>6605183</v>
      </c>
      <c r="D17" s="20">
        <v>2155365</v>
      </c>
      <c r="E17" s="20">
        <v>1280847</v>
      </c>
      <c r="F17" s="21">
        <f t="shared" si="0"/>
        <v>0.19207765723044321</v>
      </c>
      <c r="G17" s="20">
        <v>386424</v>
      </c>
      <c r="H17" s="21">
        <f>G17/E17</f>
        <v>0.30169411334843271</v>
      </c>
      <c r="I17" s="20">
        <v>214585</v>
      </c>
      <c r="J17" s="21">
        <f t="shared" si="1"/>
        <v>0.55530971161211518</v>
      </c>
    </row>
    <row r="18" spans="1:10" x14ac:dyDescent="0.2">
      <c r="A18" s="19" t="s">
        <v>464</v>
      </c>
      <c r="B18" s="20">
        <v>9022797</v>
      </c>
      <c r="C18" s="20">
        <v>8942481</v>
      </c>
      <c r="D18" s="20">
        <v>2527329</v>
      </c>
      <c r="E18" s="20">
        <v>1506728</v>
      </c>
      <c r="F18" s="21">
        <f t="shared" si="0"/>
        <v>0.16699123342794922</v>
      </c>
      <c r="G18" s="20">
        <v>507318</v>
      </c>
      <c r="H18" s="21">
        <f>G18/E18</f>
        <v>0.33670178028151065</v>
      </c>
      <c r="I18" s="20">
        <v>321434</v>
      </c>
      <c r="J18" s="21">
        <f t="shared" si="1"/>
        <v>0.63359470785582217</v>
      </c>
    </row>
    <row r="19" spans="1:10" x14ac:dyDescent="0.2">
      <c r="A19" s="19"/>
      <c r="B19" s="20"/>
      <c r="C19" s="20"/>
      <c r="D19" s="20"/>
      <c r="E19" s="20"/>
      <c r="F19" s="20"/>
      <c r="G19" s="20"/>
      <c r="H19" s="20"/>
      <c r="I19" s="20"/>
      <c r="J19" s="20"/>
    </row>
    <row r="20" spans="1:10" x14ac:dyDescent="0.2">
      <c r="A20" s="22"/>
      <c r="B20" s="20"/>
      <c r="C20" s="20"/>
      <c r="D20" s="20"/>
      <c r="E20" s="20"/>
      <c r="F20" s="20"/>
      <c r="G20" s="20"/>
      <c r="H20" s="20"/>
      <c r="I20" s="20"/>
      <c r="J20" s="20"/>
    </row>
    <row r="21" spans="1:10" x14ac:dyDescent="0.2">
      <c r="A21" s="22"/>
      <c r="B21" s="20"/>
      <c r="C21" s="20"/>
      <c r="D21" s="20"/>
      <c r="E21" s="20"/>
      <c r="F21" s="20"/>
      <c r="G21" s="20"/>
      <c r="H21" s="20"/>
      <c r="I21" s="20"/>
      <c r="J21" s="20"/>
    </row>
    <row r="22" spans="1:10" ht="51" x14ac:dyDescent="0.2">
      <c r="A22" s="19" t="s">
        <v>465</v>
      </c>
      <c r="B22" s="20"/>
      <c r="C22" s="20"/>
      <c r="D22" s="20"/>
      <c r="E22" s="20"/>
      <c r="F22" s="20"/>
      <c r="G22" s="20"/>
      <c r="H22" s="20"/>
      <c r="I22" s="20"/>
      <c r="J22" s="20"/>
    </row>
    <row r="23" spans="1:10" ht="51" x14ac:dyDescent="0.2">
      <c r="A23" s="19" t="s">
        <v>466</v>
      </c>
      <c r="B23" s="20"/>
      <c r="C23" s="20"/>
      <c r="D23" s="20"/>
      <c r="E23" s="20"/>
      <c r="F23" s="20"/>
      <c r="G23" s="20"/>
      <c r="H23" s="20"/>
      <c r="I23" s="20"/>
      <c r="J23" s="20"/>
    </row>
    <row r="24" spans="1:10" ht="38.25" x14ac:dyDescent="0.2">
      <c r="A24" s="19" t="s">
        <v>467</v>
      </c>
      <c r="B24" s="20"/>
      <c r="C24" s="20"/>
      <c r="D24" s="20"/>
      <c r="E24" s="20"/>
      <c r="F24" s="20"/>
      <c r="G24" s="20"/>
      <c r="H24" s="20"/>
      <c r="I24" s="20"/>
      <c r="J24" s="20"/>
    </row>
  </sheetData>
  <pageMargins left="0.75" right="0.75" top="1" bottom="1" header="0.5" footer="0.5"/>
  <pageSetup scale="65" orientation="portrait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4"/>
  <sheetViews>
    <sheetView workbookViewId="0">
      <selection activeCell="I11" sqref="I11"/>
    </sheetView>
  </sheetViews>
  <sheetFormatPr defaultColWidth="12.5703125" defaultRowHeight="12.75" x14ac:dyDescent="0.2"/>
  <cols>
    <col min="1" max="1" width="28.42578125" style="16" customWidth="1"/>
    <col min="2" max="2" width="20.42578125" style="16" customWidth="1"/>
    <col min="3" max="3" width="18.42578125" style="16" customWidth="1"/>
    <col min="4" max="16384" width="12.5703125" style="16"/>
  </cols>
  <sheetData>
    <row r="1" spans="1:6" ht="15.75" x14ac:dyDescent="0.25">
      <c r="A1" s="24" t="s">
        <v>468</v>
      </c>
    </row>
    <row r="3" spans="1:6" x14ac:dyDescent="0.2">
      <c r="A3" s="25" t="s">
        <v>469</v>
      </c>
      <c r="B3" s="25" t="s">
        <v>470</v>
      </c>
      <c r="C3" s="25" t="s">
        <v>471</v>
      </c>
      <c r="D3" s="25" t="s">
        <v>472</v>
      </c>
      <c r="E3" s="25" t="s">
        <v>473</v>
      </c>
    </row>
    <row r="4" spans="1:6" x14ac:dyDescent="0.2">
      <c r="A4" s="26" t="s">
        <v>474</v>
      </c>
      <c r="B4" s="26" t="s">
        <v>475</v>
      </c>
      <c r="C4" s="26">
        <v>57.4495</v>
      </c>
      <c r="D4" s="26">
        <v>0.19528499999999999</v>
      </c>
      <c r="E4" s="26">
        <v>8.2005700000000008</v>
      </c>
    </row>
    <row r="5" spans="1:6" x14ac:dyDescent="0.2">
      <c r="A5" s="26" t="s">
        <v>476</v>
      </c>
      <c r="B5" s="26" t="s">
        <v>477</v>
      </c>
      <c r="C5" s="26">
        <v>45.304499999999997</v>
      </c>
      <c r="D5" s="26">
        <v>0.19522700000000001</v>
      </c>
      <c r="E5" s="26">
        <v>7.8583600000000002</v>
      </c>
    </row>
    <row r="6" spans="1:6" x14ac:dyDescent="0.2">
      <c r="A6" s="26" t="s">
        <v>478</v>
      </c>
      <c r="B6" s="26" t="s">
        <v>479</v>
      </c>
      <c r="C6" s="26">
        <v>33.6708</v>
      </c>
      <c r="D6" s="26">
        <v>0.16131799999999999</v>
      </c>
      <c r="E6" s="26">
        <v>7.7054400000000003</v>
      </c>
    </row>
    <row r="7" spans="1:6" x14ac:dyDescent="0.2">
      <c r="A7" s="26" t="s">
        <v>480</v>
      </c>
      <c r="B7" s="26" t="s">
        <v>481</v>
      </c>
      <c r="C7" s="26">
        <v>30.368500000000001</v>
      </c>
      <c r="D7" s="26">
        <v>0.147451</v>
      </c>
      <c r="E7" s="26">
        <v>7.6861899999999999</v>
      </c>
    </row>
    <row r="8" spans="1:6" x14ac:dyDescent="0.2">
      <c r="A8" s="26" t="s">
        <v>482</v>
      </c>
      <c r="B8" s="26" t="s">
        <v>483</v>
      </c>
      <c r="C8" s="26">
        <v>49.186999999999998</v>
      </c>
      <c r="D8" s="26">
        <v>0.248859</v>
      </c>
      <c r="E8" s="26">
        <v>7.6268099999999999</v>
      </c>
    </row>
    <row r="9" spans="1:6" x14ac:dyDescent="0.2">
      <c r="A9" s="26" t="s">
        <v>484</v>
      </c>
      <c r="B9" s="26" t="s">
        <v>485</v>
      </c>
      <c r="C9" s="26">
        <v>98.121799999999979</v>
      </c>
      <c r="D9" s="26">
        <v>0.51888800000000002</v>
      </c>
      <c r="E9" s="26">
        <v>7.5630100000000002</v>
      </c>
    </row>
    <row r="10" spans="1:6" x14ac:dyDescent="0.2">
      <c r="A10" s="26" t="s">
        <v>486</v>
      </c>
      <c r="B10" s="26" t="s">
        <v>487</v>
      </c>
      <c r="C10" s="26">
        <v>61.258699999999997</v>
      </c>
      <c r="D10" s="26">
        <v>0.34669800000000001</v>
      </c>
      <c r="E10" s="26">
        <v>7.46509</v>
      </c>
    </row>
    <row r="11" spans="1:6" x14ac:dyDescent="0.2">
      <c r="A11" s="26" t="s">
        <v>488</v>
      </c>
      <c r="B11" s="26" t="s">
        <v>489</v>
      </c>
      <c r="C11" s="26">
        <v>27.445699999999999</v>
      </c>
      <c r="D11" s="26">
        <v>0.16317499999999999</v>
      </c>
      <c r="E11" s="26">
        <v>7.3940200000000003</v>
      </c>
    </row>
    <row r="12" spans="1:6" x14ac:dyDescent="0.2">
      <c r="A12" s="26" t="s">
        <v>490</v>
      </c>
      <c r="B12" s="26" t="s">
        <v>491</v>
      </c>
      <c r="C12" s="26">
        <v>44.478200000000001</v>
      </c>
      <c r="D12" s="26">
        <v>0.26612999999999998</v>
      </c>
      <c r="E12" s="26">
        <v>7.3848200000000004</v>
      </c>
      <c r="F12" s="26"/>
    </row>
    <row r="13" spans="1:6" x14ac:dyDescent="0.2">
      <c r="A13" s="26" t="s">
        <v>492</v>
      </c>
      <c r="B13" s="26" t="s">
        <v>493</v>
      </c>
      <c r="C13" s="26">
        <v>93.944400000000002</v>
      </c>
      <c r="D13" s="26">
        <v>0.58188399999999996</v>
      </c>
      <c r="E13" s="26">
        <v>7.3349299999999999</v>
      </c>
    </row>
    <row r="14" spans="1:6" x14ac:dyDescent="0.2">
      <c r="A14" s="26" t="s">
        <v>494</v>
      </c>
      <c r="B14" s="26" t="s">
        <v>495</v>
      </c>
      <c r="C14" s="26">
        <v>332.77499999999998</v>
      </c>
      <c r="D14" s="26">
        <v>2.14473</v>
      </c>
      <c r="E14" s="26">
        <v>7.2776100000000001</v>
      </c>
    </row>
    <row r="15" spans="1:6" x14ac:dyDescent="0.2">
      <c r="A15" s="26" t="s">
        <v>496</v>
      </c>
      <c r="B15" s="26" t="s">
        <v>497</v>
      </c>
      <c r="C15" s="26">
        <v>37.188800000000001</v>
      </c>
      <c r="D15" s="26">
        <v>0.25877099999999997</v>
      </c>
      <c r="E15" s="26">
        <v>7.1670499999999997</v>
      </c>
    </row>
    <row r="16" spans="1:6" x14ac:dyDescent="0.2">
      <c r="A16" s="26" t="s">
        <v>498</v>
      </c>
      <c r="B16" s="26" t="s">
        <v>499</v>
      </c>
      <c r="C16" s="26">
        <v>19.9543</v>
      </c>
      <c r="D16" s="26">
        <v>0.141962</v>
      </c>
      <c r="E16" s="26">
        <v>7.1350499999999997</v>
      </c>
    </row>
    <row r="17" spans="1:5" x14ac:dyDescent="0.2">
      <c r="A17" s="26" t="s">
        <v>500</v>
      </c>
      <c r="B17" s="26" t="s">
        <v>501</v>
      </c>
      <c r="C17" s="26">
        <v>30.338699999999999</v>
      </c>
      <c r="D17" s="26">
        <v>0.225636</v>
      </c>
      <c r="E17" s="26">
        <v>7.0710199999999999</v>
      </c>
    </row>
    <row r="18" spans="1:5" x14ac:dyDescent="0.2">
      <c r="A18" s="26" t="s">
        <v>502</v>
      </c>
      <c r="B18" s="26" t="s">
        <v>503</v>
      </c>
      <c r="C18" s="26">
        <v>101.71899999999999</v>
      </c>
      <c r="D18" s="26">
        <v>0.76424700000000001</v>
      </c>
      <c r="E18" s="26">
        <v>7.0563399999999996</v>
      </c>
    </row>
    <row r="19" spans="1:5" x14ac:dyDescent="0.2">
      <c r="A19" s="26" t="s">
        <v>504</v>
      </c>
      <c r="B19" s="26" t="s">
        <v>505</v>
      </c>
      <c r="C19" s="26">
        <v>91.656199999999998</v>
      </c>
      <c r="D19" s="26">
        <v>0.70879199999999998</v>
      </c>
      <c r="E19" s="26">
        <v>7.0147300000000001</v>
      </c>
    </row>
    <row r="20" spans="1:5" x14ac:dyDescent="0.2">
      <c r="A20" s="26" t="s">
        <v>506</v>
      </c>
      <c r="B20" s="26" t="s">
        <v>507</v>
      </c>
      <c r="C20" s="26">
        <v>81.466999999999999</v>
      </c>
      <c r="D20" s="26">
        <v>0.63113200000000003</v>
      </c>
      <c r="E20" s="26">
        <v>7.01213</v>
      </c>
    </row>
    <row r="21" spans="1:5" x14ac:dyDescent="0.2">
      <c r="A21" s="26" t="s">
        <v>508</v>
      </c>
      <c r="B21" s="26" t="s">
        <v>509</v>
      </c>
      <c r="C21" s="26">
        <v>46.626400000000004</v>
      </c>
      <c r="D21" s="26">
        <v>0.36334899999999998</v>
      </c>
      <c r="E21" s="26">
        <v>7.0036500000000004</v>
      </c>
    </row>
    <row r="22" spans="1:5" x14ac:dyDescent="0.2">
      <c r="A22" s="26" t="s">
        <v>510</v>
      </c>
      <c r="B22" s="26" t="s">
        <v>511</v>
      </c>
      <c r="C22" s="26">
        <v>123.65900000000001</v>
      </c>
      <c r="D22" s="26">
        <v>0.96618099999999996</v>
      </c>
      <c r="E22" s="26">
        <v>6.99986</v>
      </c>
    </row>
    <row r="23" spans="1:5" x14ac:dyDescent="0.2">
      <c r="A23" s="26" t="s">
        <v>512</v>
      </c>
      <c r="B23" s="26" t="s">
        <v>513</v>
      </c>
      <c r="C23" s="26">
        <v>76.402500000000003</v>
      </c>
      <c r="D23" s="26">
        <v>0.60453800000000002</v>
      </c>
      <c r="E23" s="26">
        <v>6.9816399999999996</v>
      </c>
    </row>
    <row r="24" spans="1:5" x14ac:dyDescent="0.2">
      <c r="A24" s="26" t="s">
        <v>514</v>
      </c>
      <c r="B24" s="26" t="s">
        <v>515</v>
      </c>
      <c r="C24" s="26">
        <v>108.101</v>
      </c>
      <c r="D24" s="26">
        <v>0.85874799999999996</v>
      </c>
      <c r="E24" s="26">
        <v>6.97593</v>
      </c>
    </row>
    <row r="25" spans="1:5" x14ac:dyDescent="0.2">
      <c r="A25" s="26" t="s">
        <v>516</v>
      </c>
      <c r="B25" s="26" t="s">
        <v>517</v>
      </c>
      <c r="C25" s="26">
        <v>95.073099999999997</v>
      </c>
      <c r="D25" s="26">
        <v>0.75526499999999996</v>
      </c>
      <c r="E25" s="26">
        <v>6.9759099999999998</v>
      </c>
    </row>
    <row r="26" spans="1:5" x14ac:dyDescent="0.2">
      <c r="A26" s="26" t="s">
        <v>518</v>
      </c>
      <c r="B26" s="26" t="s">
        <v>519</v>
      </c>
      <c r="C26" s="26">
        <v>46.663600000000002</v>
      </c>
      <c r="D26" s="26">
        <v>0.37961699999999998</v>
      </c>
      <c r="E26" s="26">
        <v>6.9416099999999998</v>
      </c>
    </row>
    <row r="27" spans="1:5" x14ac:dyDescent="0.2">
      <c r="A27" s="26" t="s">
        <v>520</v>
      </c>
      <c r="B27" s="26" t="s">
        <v>521</v>
      </c>
      <c r="C27" s="26">
        <v>47.939500000000002</v>
      </c>
      <c r="D27" s="26">
        <v>0.40140199999999998</v>
      </c>
      <c r="E27" s="26">
        <v>6.9000199999999996</v>
      </c>
    </row>
    <row r="28" spans="1:5" x14ac:dyDescent="0.2">
      <c r="A28" s="26" t="s">
        <v>522</v>
      </c>
      <c r="B28" s="26" t="s">
        <v>523</v>
      </c>
      <c r="C28" s="26">
        <v>48.594700000000003</v>
      </c>
      <c r="D28" s="26">
        <v>0.41367799999999999</v>
      </c>
      <c r="E28" s="26">
        <v>6.87615</v>
      </c>
    </row>
    <row r="29" spans="1:5" x14ac:dyDescent="0.2">
      <c r="A29" s="26" t="s">
        <v>524</v>
      </c>
      <c r="B29" s="26" t="s">
        <v>525</v>
      </c>
      <c r="C29" s="26">
        <v>66.895499999999998</v>
      </c>
      <c r="D29" s="26">
        <v>0.57395300000000005</v>
      </c>
      <c r="E29" s="26">
        <v>6.8648300000000004</v>
      </c>
    </row>
    <row r="30" spans="1:5" x14ac:dyDescent="0.2">
      <c r="A30" s="26" t="s">
        <v>526</v>
      </c>
      <c r="B30" s="26" t="s">
        <v>527</v>
      </c>
      <c r="C30" s="26">
        <v>70.665300000000002</v>
      </c>
      <c r="D30" s="26">
        <v>0.61697500000000005</v>
      </c>
      <c r="E30" s="26">
        <v>6.8396499999999998</v>
      </c>
    </row>
    <row r="31" spans="1:5" x14ac:dyDescent="0.2">
      <c r="A31" s="26" t="s">
        <v>528</v>
      </c>
      <c r="B31" s="26" t="s">
        <v>529</v>
      </c>
      <c r="C31" s="26">
        <v>40.779000000000003</v>
      </c>
      <c r="D31" s="26">
        <v>0.35659099999999999</v>
      </c>
      <c r="E31" s="26">
        <v>6.8374100000000002</v>
      </c>
    </row>
    <row r="32" spans="1:5" x14ac:dyDescent="0.2">
      <c r="A32" s="26" t="s">
        <v>530</v>
      </c>
      <c r="B32" s="26" t="s">
        <v>531</v>
      </c>
      <c r="C32" s="26">
        <v>59.200400000000002</v>
      </c>
      <c r="D32" s="26">
        <v>0.52421099999999998</v>
      </c>
      <c r="E32" s="26">
        <v>6.8193200000000003</v>
      </c>
    </row>
    <row r="33" spans="1:5" x14ac:dyDescent="0.2">
      <c r="A33" s="26" t="s">
        <v>532</v>
      </c>
      <c r="B33" s="26" t="s">
        <v>533</v>
      </c>
      <c r="C33" s="26">
        <v>61.857700000000001</v>
      </c>
      <c r="D33" s="26">
        <v>0.550983</v>
      </c>
      <c r="E33" s="26">
        <v>6.8108000000000004</v>
      </c>
    </row>
    <row r="34" spans="1:5" x14ac:dyDescent="0.2">
      <c r="A34" s="26" t="s">
        <v>534</v>
      </c>
      <c r="B34" s="26" t="s">
        <v>535</v>
      </c>
      <c r="C34" s="26">
        <v>99.061800000000005</v>
      </c>
      <c r="D34" s="26">
        <v>0.90817099999999995</v>
      </c>
      <c r="E34" s="26">
        <v>6.7692199999999998</v>
      </c>
    </row>
    <row r="35" spans="1:5" x14ac:dyDescent="0.2">
      <c r="A35" s="26" t="s">
        <v>536</v>
      </c>
      <c r="B35" s="26" t="s">
        <v>537</v>
      </c>
      <c r="C35" s="26">
        <v>42.631100000000004</v>
      </c>
      <c r="D35" s="26">
        <v>0.39363799999999999</v>
      </c>
      <c r="E35" s="26">
        <v>6.7588900000000001</v>
      </c>
    </row>
    <row r="36" spans="1:5" x14ac:dyDescent="0.2">
      <c r="A36" s="26" t="s">
        <v>538</v>
      </c>
      <c r="B36" s="26" t="s">
        <v>539</v>
      </c>
      <c r="C36" s="26">
        <v>13.1646</v>
      </c>
      <c r="D36" s="26">
        <v>0.121894</v>
      </c>
      <c r="E36" s="26">
        <v>6.7548899999999996</v>
      </c>
    </row>
    <row r="37" spans="1:5" x14ac:dyDescent="0.2">
      <c r="A37" s="26" t="s">
        <v>540</v>
      </c>
      <c r="B37" s="26" t="s">
        <v>541</v>
      </c>
      <c r="C37" s="26">
        <v>98.451899999999995</v>
      </c>
      <c r="D37" s="26">
        <v>0.91850200000000004</v>
      </c>
      <c r="E37" s="26">
        <v>6.7439900000000002</v>
      </c>
    </row>
    <row r="38" spans="1:5" x14ac:dyDescent="0.2">
      <c r="A38" s="26" t="s">
        <v>542</v>
      </c>
      <c r="B38" s="26" t="s">
        <v>543</v>
      </c>
      <c r="C38" s="26">
        <v>63.3123</v>
      </c>
      <c r="D38" s="26">
        <v>0.60323099999999996</v>
      </c>
      <c r="E38" s="26">
        <v>6.7136300000000002</v>
      </c>
    </row>
    <row r="39" spans="1:5" x14ac:dyDescent="0.2">
      <c r="A39" s="26" t="s">
        <v>524</v>
      </c>
      <c r="B39" s="26" t="s">
        <v>544</v>
      </c>
      <c r="C39" s="26">
        <v>78.095399999999998</v>
      </c>
      <c r="D39" s="26">
        <v>0.75382099999999996</v>
      </c>
      <c r="E39" s="26">
        <v>6.6948699999999999</v>
      </c>
    </row>
    <row r="40" spans="1:5" x14ac:dyDescent="0.2">
      <c r="A40" s="26" t="s">
        <v>545</v>
      </c>
      <c r="B40" s="26" t="s">
        <v>546</v>
      </c>
      <c r="C40" s="26">
        <v>44.668400000000005</v>
      </c>
      <c r="D40" s="26">
        <v>0.43307600000000002</v>
      </c>
      <c r="E40" s="26">
        <v>6.6884899999999998</v>
      </c>
    </row>
    <row r="41" spans="1:5" x14ac:dyDescent="0.2">
      <c r="A41" s="26" t="s">
        <v>547</v>
      </c>
      <c r="B41" s="26" t="s">
        <v>548</v>
      </c>
      <c r="C41" s="26">
        <v>58.555799999999998</v>
      </c>
      <c r="D41" s="26">
        <v>0.57437300000000002</v>
      </c>
      <c r="E41" s="26">
        <v>6.6716800000000003</v>
      </c>
    </row>
    <row r="42" spans="1:5" x14ac:dyDescent="0.2">
      <c r="A42" s="26" t="s">
        <v>549</v>
      </c>
      <c r="B42" s="26" t="s">
        <v>550</v>
      </c>
      <c r="C42" s="26">
        <v>88.164699999999996</v>
      </c>
      <c r="D42" s="26">
        <v>0.87065599999999999</v>
      </c>
      <c r="E42" s="26">
        <v>6.66195</v>
      </c>
    </row>
    <row r="43" spans="1:5" x14ac:dyDescent="0.2">
      <c r="A43" s="26" t="s">
        <v>551</v>
      </c>
      <c r="B43" s="26" t="s">
        <v>552</v>
      </c>
      <c r="C43" s="26">
        <v>65.882999999999996</v>
      </c>
      <c r="D43" s="26">
        <v>0.65420400000000001</v>
      </c>
      <c r="E43" s="26">
        <v>6.65402</v>
      </c>
    </row>
    <row r="44" spans="1:5" x14ac:dyDescent="0.2">
      <c r="A44" s="26" t="s">
        <v>490</v>
      </c>
      <c r="B44" s="26" t="s">
        <v>553</v>
      </c>
      <c r="C44" s="26">
        <v>29.925899999999999</v>
      </c>
      <c r="D44" s="26">
        <v>0.299348</v>
      </c>
      <c r="E44" s="26">
        <v>6.6434300000000004</v>
      </c>
    </row>
    <row r="45" spans="1:5" x14ac:dyDescent="0.2">
      <c r="A45" s="26" t="s">
        <v>554</v>
      </c>
      <c r="B45" s="26" t="s">
        <v>555</v>
      </c>
      <c r="C45" s="26">
        <v>67.962999999999994</v>
      </c>
      <c r="D45" s="26">
        <v>0.69452800000000003</v>
      </c>
      <c r="E45" s="26">
        <v>6.6125699999999998</v>
      </c>
    </row>
    <row r="46" spans="1:5" x14ac:dyDescent="0.2">
      <c r="A46" s="26" t="s">
        <v>556</v>
      </c>
      <c r="B46" s="26" t="s">
        <v>557</v>
      </c>
      <c r="C46" s="26">
        <v>27.021100000000001</v>
      </c>
      <c r="D46" s="26">
        <v>0.27662599999999998</v>
      </c>
      <c r="E46" s="26">
        <v>6.61</v>
      </c>
    </row>
    <row r="47" spans="1:5" x14ac:dyDescent="0.2">
      <c r="A47" s="26" t="s">
        <v>558</v>
      </c>
      <c r="B47" s="26" t="s">
        <v>559</v>
      </c>
      <c r="C47" s="26">
        <v>80.123000000000005</v>
      </c>
      <c r="D47" s="26">
        <v>0.82469999999999999</v>
      </c>
      <c r="E47" s="26">
        <v>6.6021999999999998</v>
      </c>
    </row>
    <row r="48" spans="1:5" x14ac:dyDescent="0.2">
      <c r="A48" s="26" t="s">
        <v>560</v>
      </c>
      <c r="B48" s="26" t="s">
        <v>561</v>
      </c>
      <c r="C48" s="26">
        <v>103.149</v>
      </c>
      <c r="D48" s="26">
        <v>1.0722799999999999</v>
      </c>
      <c r="E48" s="26">
        <v>6.5878899999999998</v>
      </c>
    </row>
    <row r="49" spans="1:5" x14ac:dyDescent="0.2">
      <c r="A49" s="26" t="s">
        <v>562</v>
      </c>
      <c r="B49" s="26" t="s">
        <v>563</v>
      </c>
      <c r="C49" s="26">
        <v>62.0244</v>
      </c>
      <c r="D49" s="26">
        <v>0.64609300000000003</v>
      </c>
      <c r="E49" s="26">
        <v>6.5849500000000001</v>
      </c>
    </row>
    <row r="50" spans="1:5" x14ac:dyDescent="0.2">
      <c r="A50" s="26" t="s">
        <v>528</v>
      </c>
      <c r="B50" s="26" t="s">
        <v>564</v>
      </c>
      <c r="C50" s="26">
        <v>64.461100000000002</v>
      </c>
      <c r="D50" s="26">
        <v>0.68022000000000005</v>
      </c>
      <c r="E50" s="26">
        <v>6.5662799999999999</v>
      </c>
    </row>
    <row r="51" spans="1:5" x14ac:dyDescent="0.2">
      <c r="A51" s="26" t="s">
        <v>565</v>
      </c>
      <c r="B51" s="26" t="s">
        <v>566</v>
      </c>
      <c r="C51" s="26">
        <v>144.50399999999999</v>
      </c>
      <c r="D51" s="26">
        <v>1.53393</v>
      </c>
      <c r="E51" s="26">
        <v>6.5577300000000003</v>
      </c>
    </row>
    <row r="52" spans="1:5" x14ac:dyDescent="0.2">
      <c r="A52" s="26" t="s">
        <v>567</v>
      </c>
      <c r="B52" s="26" t="s">
        <v>568</v>
      </c>
      <c r="C52" s="26">
        <v>13.1942</v>
      </c>
      <c r="D52" s="26">
        <v>0.14152899999999999</v>
      </c>
      <c r="E52" s="26">
        <v>6.5426700000000002</v>
      </c>
    </row>
    <row r="53" spans="1:5" x14ac:dyDescent="0.2">
      <c r="A53" s="26" t="s">
        <v>508</v>
      </c>
      <c r="B53" s="26" t="s">
        <v>569</v>
      </c>
      <c r="C53" s="26">
        <v>63.032800000000002</v>
      </c>
      <c r="D53" s="26">
        <v>0.68258300000000005</v>
      </c>
      <c r="E53" s="26">
        <v>6.52895</v>
      </c>
    </row>
    <row r="54" spans="1:5" x14ac:dyDescent="0.2">
      <c r="A54" s="26" t="s">
        <v>570</v>
      </c>
      <c r="B54" s="26" t="s">
        <v>571</v>
      </c>
      <c r="C54" s="26">
        <v>28.022500000000001</v>
      </c>
      <c r="D54" s="26">
        <v>0.30760300000000002</v>
      </c>
      <c r="E54" s="26">
        <v>6.5093800000000002</v>
      </c>
    </row>
    <row r="55" spans="1:5" x14ac:dyDescent="0.2">
      <c r="A55" s="26" t="s">
        <v>572</v>
      </c>
      <c r="B55" s="26" t="s">
        <v>573</v>
      </c>
      <c r="C55" s="26">
        <v>40.834800000000001</v>
      </c>
      <c r="D55" s="26">
        <v>0.45007399999999997</v>
      </c>
      <c r="E55" s="26">
        <v>6.5034900000000002</v>
      </c>
    </row>
    <row r="56" spans="1:5" x14ac:dyDescent="0.2">
      <c r="A56" s="26" t="s">
        <v>574</v>
      </c>
      <c r="B56" s="26" t="s">
        <v>575</v>
      </c>
      <c r="C56" s="26">
        <v>70.461799999999997</v>
      </c>
      <c r="D56" s="26">
        <v>0.78456899999999996</v>
      </c>
      <c r="E56" s="26">
        <v>6.4888000000000003</v>
      </c>
    </row>
    <row r="57" spans="1:5" x14ac:dyDescent="0.2">
      <c r="A57" s="26" t="s">
        <v>576</v>
      </c>
      <c r="B57" s="26" t="s">
        <v>577</v>
      </c>
      <c r="C57" s="26">
        <v>69.655699999999996</v>
      </c>
      <c r="D57" s="26">
        <v>0.779358</v>
      </c>
      <c r="E57" s="26">
        <v>6.4818100000000003</v>
      </c>
    </row>
    <row r="58" spans="1:5" x14ac:dyDescent="0.2">
      <c r="A58" s="26" t="s">
        <v>490</v>
      </c>
      <c r="B58" s="26" t="s">
        <v>578</v>
      </c>
      <c r="C58" s="26">
        <v>49.397500000000001</v>
      </c>
      <c r="D58" s="26">
        <v>0.55396699999999999</v>
      </c>
      <c r="E58" s="26">
        <v>6.4784899999999999</v>
      </c>
    </row>
    <row r="59" spans="1:5" x14ac:dyDescent="0.2">
      <c r="A59" s="26" t="s">
        <v>579</v>
      </c>
      <c r="B59" s="26" t="s">
        <v>580</v>
      </c>
      <c r="C59" s="26">
        <v>36.731000000000002</v>
      </c>
      <c r="D59" s="26">
        <v>0.41212100000000002</v>
      </c>
      <c r="E59" s="26">
        <v>6.4777800000000001</v>
      </c>
    </row>
    <row r="60" spans="1:5" x14ac:dyDescent="0.2">
      <c r="A60" s="26" t="s">
        <v>576</v>
      </c>
      <c r="B60" s="26" t="s">
        <v>581</v>
      </c>
      <c r="C60" s="26">
        <v>81.147300000000001</v>
      </c>
      <c r="D60" s="26">
        <v>0.91311600000000004</v>
      </c>
      <c r="E60" s="26">
        <v>6.4736000000000002</v>
      </c>
    </row>
    <row r="61" spans="1:5" x14ac:dyDescent="0.2">
      <c r="A61" s="26" t="s">
        <v>582</v>
      </c>
      <c r="B61" s="26" t="s">
        <v>583</v>
      </c>
      <c r="C61" s="26">
        <v>95.3874</v>
      </c>
      <c r="D61" s="26">
        <v>1.0774999999999999</v>
      </c>
      <c r="E61" s="26">
        <v>6.4680299999999997</v>
      </c>
    </row>
    <row r="62" spans="1:5" x14ac:dyDescent="0.2">
      <c r="A62" s="26" t="s">
        <v>584</v>
      </c>
      <c r="B62" s="26" t="s">
        <v>585</v>
      </c>
      <c r="C62" s="26">
        <v>54.104999999999997</v>
      </c>
      <c r="D62" s="26">
        <v>0.61499700000000002</v>
      </c>
      <c r="E62" s="26">
        <v>6.4590399999999999</v>
      </c>
    </row>
    <row r="63" spans="1:5" x14ac:dyDescent="0.2">
      <c r="A63" s="26" t="s">
        <v>554</v>
      </c>
      <c r="B63" s="26" t="s">
        <v>586</v>
      </c>
      <c r="C63" s="26">
        <v>55.034599999999998</v>
      </c>
      <c r="D63" s="26">
        <v>0.64569600000000005</v>
      </c>
      <c r="E63" s="26">
        <v>6.4133399999999998</v>
      </c>
    </row>
    <row r="64" spans="1:5" x14ac:dyDescent="0.2">
      <c r="A64" s="26" t="s">
        <v>587</v>
      </c>
      <c r="B64" s="26" t="s">
        <v>588</v>
      </c>
      <c r="C64" s="26">
        <v>112.23099999999999</v>
      </c>
      <c r="D64" s="26">
        <v>1.32704</v>
      </c>
      <c r="E64" s="26">
        <v>6.40212</v>
      </c>
    </row>
    <row r="65" spans="1:5" x14ac:dyDescent="0.2">
      <c r="A65" s="26" t="s">
        <v>589</v>
      </c>
      <c r="B65" s="26" t="s">
        <v>590</v>
      </c>
      <c r="C65" s="26">
        <v>118.35299999999999</v>
      </c>
      <c r="D65" s="26">
        <v>1.4413800000000001</v>
      </c>
      <c r="E65" s="26">
        <v>6.3594999999999997</v>
      </c>
    </row>
    <row r="66" spans="1:5" x14ac:dyDescent="0.2">
      <c r="A66" s="26" t="s">
        <v>591</v>
      </c>
      <c r="B66" s="26" t="s">
        <v>592</v>
      </c>
      <c r="C66" s="26">
        <v>20.986699999999999</v>
      </c>
      <c r="D66" s="26">
        <v>0.25715300000000002</v>
      </c>
      <c r="E66" s="26">
        <v>6.3506999999999998</v>
      </c>
    </row>
    <row r="67" spans="1:5" x14ac:dyDescent="0.2">
      <c r="A67" s="26" t="s">
        <v>593</v>
      </c>
      <c r="B67" s="26" t="s">
        <v>594</v>
      </c>
      <c r="C67" s="26">
        <v>59.907899999999998</v>
      </c>
      <c r="D67" s="26">
        <v>0.73893600000000004</v>
      </c>
      <c r="E67" s="26">
        <v>6.3411499999999998</v>
      </c>
    </row>
    <row r="68" spans="1:5" x14ac:dyDescent="0.2">
      <c r="A68" s="26" t="s">
        <v>595</v>
      </c>
      <c r="B68" s="26" t="s">
        <v>596</v>
      </c>
      <c r="C68" s="26">
        <v>71.8767</v>
      </c>
      <c r="D68" s="26">
        <v>0.89307499999999995</v>
      </c>
      <c r="E68" s="26">
        <v>6.3305999999999996</v>
      </c>
    </row>
    <row r="69" spans="1:5" x14ac:dyDescent="0.2">
      <c r="A69" s="26" t="s">
        <v>551</v>
      </c>
      <c r="B69" s="26" t="s">
        <v>597</v>
      </c>
      <c r="C69" s="26">
        <v>90.663799999999981</v>
      </c>
      <c r="D69" s="26">
        <v>1.1498699999999999</v>
      </c>
      <c r="E69" s="26">
        <v>6.30098</v>
      </c>
    </row>
    <row r="70" spans="1:5" x14ac:dyDescent="0.2">
      <c r="A70" s="26" t="s">
        <v>598</v>
      </c>
      <c r="B70" s="26" t="s">
        <v>599</v>
      </c>
      <c r="C70" s="26">
        <v>23.574000000000002</v>
      </c>
      <c r="D70" s="26">
        <v>0.30369000000000002</v>
      </c>
      <c r="E70" s="26">
        <v>6.2784500000000003</v>
      </c>
    </row>
    <row r="71" spans="1:5" x14ac:dyDescent="0.2">
      <c r="A71" s="26" t="s">
        <v>600</v>
      </c>
      <c r="B71" s="26" t="s">
        <v>601</v>
      </c>
      <c r="C71" s="26">
        <v>54.764499999999998</v>
      </c>
      <c r="D71" s="26">
        <v>0.70748500000000003</v>
      </c>
      <c r="E71" s="26">
        <v>6.2744</v>
      </c>
    </row>
    <row r="72" spans="1:5" x14ac:dyDescent="0.2">
      <c r="A72" s="26" t="s">
        <v>602</v>
      </c>
      <c r="B72" s="26" t="s">
        <v>603</v>
      </c>
      <c r="C72" s="26">
        <v>54.540900000000001</v>
      </c>
      <c r="D72" s="26">
        <v>0.70522899999999999</v>
      </c>
      <c r="E72" s="26">
        <v>6.2731000000000003</v>
      </c>
    </row>
    <row r="73" spans="1:5" x14ac:dyDescent="0.2">
      <c r="A73" s="26" t="s">
        <v>604</v>
      </c>
      <c r="B73" s="26" t="s">
        <v>605</v>
      </c>
      <c r="C73" s="26">
        <v>31.929400000000001</v>
      </c>
      <c r="D73" s="26">
        <v>0.42266799999999999</v>
      </c>
      <c r="E73" s="26">
        <v>6.2392200000000004</v>
      </c>
    </row>
    <row r="74" spans="1:5" x14ac:dyDescent="0.2">
      <c r="A74" s="26" t="s">
        <v>606</v>
      </c>
      <c r="B74" s="26" t="s">
        <v>607</v>
      </c>
      <c r="C74" s="26">
        <v>58.393700000000003</v>
      </c>
      <c r="D74" s="26">
        <v>0.77740600000000004</v>
      </c>
      <c r="E74" s="26">
        <v>6.2309999999999999</v>
      </c>
    </row>
    <row r="75" spans="1:5" x14ac:dyDescent="0.2">
      <c r="A75" s="26" t="s">
        <v>608</v>
      </c>
      <c r="B75" s="26" t="s">
        <v>609</v>
      </c>
      <c r="C75" s="26">
        <v>30.755700000000001</v>
      </c>
      <c r="D75" s="26">
        <v>0.41260000000000002</v>
      </c>
      <c r="E75" s="26">
        <v>6.21997</v>
      </c>
    </row>
    <row r="76" spans="1:5" x14ac:dyDescent="0.2">
      <c r="A76" s="26" t="s">
        <v>610</v>
      </c>
      <c r="B76" s="26" t="s">
        <v>611</v>
      </c>
      <c r="C76" s="26">
        <v>25.007400000000001</v>
      </c>
      <c r="D76" s="26">
        <v>0.33713599999999999</v>
      </c>
      <c r="E76" s="26">
        <v>6.2128800000000002</v>
      </c>
    </row>
    <row r="77" spans="1:5" x14ac:dyDescent="0.2">
      <c r="A77" s="26" t="s">
        <v>508</v>
      </c>
      <c r="B77" s="26" t="s">
        <v>612</v>
      </c>
      <c r="C77" s="26">
        <v>57.396900000000002</v>
      </c>
      <c r="D77" s="26">
        <v>0.776698</v>
      </c>
      <c r="E77" s="26">
        <v>6.2074800000000003</v>
      </c>
    </row>
    <row r="78" spans="1:5" x14ac:dyDescent="0.2">
      <c r="A78" s="26" t="s">
        <v>613</v>
      </c>
      <c r="B78" s="26" t="s">
        <v>614</v>
      </c>
      <c r="C78" s="26">
        <v>41.348599999999998</v>
      </c>
      <c r="D78" s="26">
        <v>0.56348100000000001</v>
      </c>
      <c r="E78" s="26">
        <v>6.19733</v>
      </c>
    </row>
    <row r="79" spans="1:5" x14ac:dyDescent="0.2">
      <c r="A79" s="26" t="s">
        <v>615</v>
      </c>
      <c r="B79" s="26" t="s">
        <v>616</v>
      </c>
      <c r="C79" s="26">
        <v>42.478000000000002</v>
      </c>
      <c r="D79" s="26">
        <v>0.59208300000000003</v>
      </c>
      <c r="E79" s="26">
        <v>6.1647699999999999</v>
      </c>
    </row>
    <row r="80" spans="1:5" x14ac:dyDescent="0.2">
      <c r="A80" s="26" t="s">
        <v>617</v>
      </c>
      <c r="B80" s="26" t="s">
        <v>618</v>
      </c>
      <c r="C80" s="26">
        <v>66.566100000000006</v>
      </c>
      <c r="D80" s="26">
        <v>0.95509599999999995</v>
      </c>
      <c r="E80" s="26">
        <v>6.1230000000000002</v>
      </c>
    </row>
    <row r="81" spans="1:5" x14ac:dyDescent="0.2">
      <c r="A81" s="26" t="s">
        <v>619</v>
      </c>
      <c r="B81" s="26" t="s">
        <v>620</v>
      </c>
      <c r="C81" s="26">
        <v>84.643100000000004</v>
      </c>
      <c r="D81" s="26">
        <v>1.2231700000000001</v>
      </c>
      <c r="E81" s="26">
        <v>6.1126899999999997</v>
      </c>
    </row>
    <row r="82" spans="1:5" x14ac:dyDescent="0.2">
      <c r="A82" s="26" t="s">
        <v>621</v>
      </c>
      <c r="B82" s="26" t="s">
        <v>622</v>
      </c>
      <c r="C82" s="26">
        <v>61.064100000000003</v>
      </c>
      <c r="D82" s="26">
        <v>0.88736199999999998</v>
      </c>
      <c r="E82" s="26">
        <v>6.10466</v>
      </c>
    </row>
    <row r="83" spans="1:5" x14ac:dyDescent="0.2">
      <c r="A83" s="26" t="s">
        <v>623</v>
      </c>
      <c r="B83" s="26" t="s">
        <v>624</v>
      </c>
      <c r="C83" s="26">
        <v>36.221699999999998</v>
      </c>
      <c r="D83" s="26">
        <v>0.53181599999999996</v>
      </c>
      <c r="E83" s="26">
        <v>6.0897800000000002</v>
      </c>
    </row>
    <row r="84" spans="1:5" x14ac:dyDescent="0.2">
      <c r="A84" s="26" t="s">
        <v>625</v>
      </c>
      <c r="B84" s="26" t="s">
        <v>626</v>
      </c>
      <c r="C84" s="26">
        <v>232.89099999999999</v>
      </c>
      <c r="D84" s="26">
        <v>3.44855</v>
      </c>
      <c r="E84" s="26">
        <v>6.0775199999999998</v>
      </c>
    </row>
    <row r="85" spans="1:5" x14ac:dyDescent="0.2">
      <c r="A85" s="26" t="s">
        <v>627</v>
      </c>
      <c r="B85" s="26" t="s">
        <v>628</v>
      </c>
      <c r="C85" s="26">
        <v>182.303</v>
      </c>
      <c r="D85" s="26">
        <v>2.7172900000000002</v>
      </c>
      <c r="E85" s="26">
        <v>6.0680199999999997</v>
      </c>
    </row>
    <row r="86" spans="1:5" x14ac:dyDescent="0.2">
      <c r="A86" s="26" t="s">
        <v>629</v>
      </c>
      <c r="B86" s="26" t="s">
        <v>630</v>
      </c>
      <c r="C86" s="26">
        <v>38.143900000000002</v>
      </c>
      <c r="D86" s="26">
        <v>0.57159899999999997</v>
      </c>
      <c r="E86" s="26">
        <v>6.0603100000000003</v>
      </c>
    </row>
    <row r="87" spans="1:5" x14ac:dyDescent="0.2">
      <c r="A87" s="26" t="s">
        <v>631</v>
      </c>
      <c r="B87" s="26" t="s">
        <v>632</v>
      </c>
      <c r="C87" s="26">
        <v>80.564999999999998</v>
      </c>
      <c r="D87" s="26">
        <v>1.22262</v>
      </c>
      <c r="E87" s="26">
        <v>6.0421100000000001</v>
      </c>
    </row>
    <row r="88" spans="1:5" x14ac:dyDescent="0.2">
      <c r="A88" s="26" t="s">
        <v>633</v>
      </c>
      <c r="B88" s="26" t="s">
        <v>634</v>
      </c>
      <c r="C88" s="26">
        <v>153.679</v>
      </c>
      <c r="D88" s="26">
        <v>2.3840300000000001</v>
      </c>
      <c r="E88" s="26">
        <v>6.01037</v>
      </c>
    </row>
    <row r="89" spans="1:5" x14ac:dyDescent="0.2">
      <c r="A89" s="26" t="s">
        <v>635</v>
      </c>
      <c r="B89" s="26" t="s">
        <v>636</v>
      </c>
      <c r="C89" s="26">
        <v>41.997900000000001</v>
      </c>
      <c r="D89" s="26">
        <v>0.66000499999999995</v>
      </c>
      <c r="E89" s="26">
        <v>5.9916999999999998</v>
      </c>
    </row>
    <row r="90" spans="1:5" x14ac:dyDescent="0.2">
      <c r="A90" s="26" t="s">
        <v>637</v>
      </c>
      <c r="B90" s="26" t="s">
        <v>638</v>
      </c>
      <c r="C90" s="26">
        <v>129.721</v>
      </c>
      <c r="D90" s="26">
        <v>2.0727199999999999</v>
      </c>
      <c r="E90" s="26">
        <v>5.96774</v>
      </c>
    </row>
    <row r="91" spans="1:5" x14ac:dyDescent="0.2">
      <c r="A91" s="26" t="s">
        <v>639</v>
      </c>
      <c r="B91" s="26" t="s">
        <v>640</v>
      </c>
      <c r="C91" s="26">
        <v>42.884700000000002</v>
      </c>
      <c r="D91" s="26">
        <v>0.685693</v>
      </c>
      <c r="E91" s="26">
        <v>5.9667599999999998</v>
      </c>
    </row>
    <row r="92" spans="1:5" x14ac:dyDescent="0.2">
      <c r="A92" s="26" t="s">
        <v>641</v>
      </c>
      <c r="B92" s="26" t="s">
        <v>642</v>
      </c>
      <c r="C92" s="26">
        <v>32.446599999999997</v>
      </c>
      <c r="D92" s="26">
        <v>0.52590700000000001</v>
      </c>
      <c r="E92" s="26">
        <v>5.9471100000000003</v>
      </c>
    </row>
    <row r="93" spans="1:5" x14ac:dyDescent="0.2">
      <c r="A93" s="26" t="s">
        <v>643</v>
      </c>
      <c r="B93" s="26" t="s">
        <v>644</v>
      </c>
      <c r="C93" s="26">
        <v>48.678100000000001</v>
      </c>
      <c r="D93" s="26">
        <v>0.79182900000000001</v>
      </c>
      <c r="E93" s="26">
        <v>5.9419399999999998</v>
      </c>
    </row>
    <row r="94" spans="1:5" x14ac:dyDescent="0.2">
      <c r="A94" s="26" t="s">
        <v>645</v>
      </c>
      <c r="B94" s="26" t="s">
        <v>646</v>
      </c>
      <c r="C94" s="26">
        <v>71.118600000000001</v>
      </c>
      <c r="D94" s="26">
        <v>1.1815599999999999</v>
      </c>
      <c r="E94" s="26">
        <v>5.9114599999999999</v>
      </c>
    </row>
    <row r="95" spans="1:5" x14ac:dyDescent="0.2">
      <c r="A95" s="26" t="s">
        <v>647</v>
      </c>
      <c r="B95" s="26" t="s">
        <v>648</v>
      </c>
      <c r="C95" s="26">
        <v>20.958200000000001</v>
      </c>
      <c r="D95" s="26">
        <v>0.36456300000000003</v>
      </c>
      <c r="E95" s="26">
        <v>5.8452000000000002</v>
      </c>
    </row>
    <row r="96" spans="1:5" x14ac:dyDescent="0.2">
      <c r="A96" s="26" t="s">
        <v>649</v>
      </c>
      <c r="B96" s="26" t="s">
        <v>650</v>
      </c>
      <c r="C96" s="26">
        <v>72.179900000000004</v>
      </c>
      <c r="D96" s="26">
        <v>1.2951699999999999</v>
      </c>
      <c r="E96" s="26">
        <v>5.8003799999999996</v>
      </c>
    </row>
    <row r="97" spans="1:5" x14ac:dyDescent="0.2">
      <c r="A97" s="26" t="s">
        <v>651</v>
      </c>
      <c r="B97" s="26" t="s">
        <v>652</v>
      </c>
      <c r="C97" s="26">
        <v>33.487299999999998</v>
      </c>
      <c r="D97" s="26">
        <v>0.601047</v>
      </c>
      <c r="E97" s="26">
        <v>5.7999900000000002</v>
      </c>
    </row>
    <row r="98" spans="1:5" x14ac:dyDescent="0.2">
      <c r="A98" s="26" t="s">
        <v>653</v>
      </c>
      <c r="B98" s="26" t="s">
        <v>654</v>
      </c>
      <c r="C98" s="26">
        <v>91.6708</v>
      </c>
      <c r="D98" s="26">
        <v>1.6472199999999999</v>
      </c>
      <c r="E98" s="26">
        <v>5.7983599999999997</v>
      </c>
    </row>
    <row r="99" spans="1:5" x14ac:dyDescent="0.2">
      <c r="A99" s="26" t="s">
        <v>655</v>
      </c>
      <c r="B99" s="26" t="s">
        <v>656</v>
      </c>
      <c r="C99" s="26">
        <v>64.969099999999997</v>
      </c>
      <c r="D99" s="26">
        <v>1.18584</v>
      </c>
      <c r="E99" s="26">
        <v>5.7757800000000001</v>
      </c>
    </row>
    <row r="100" spans="1:5" x14ac:dyDescent="0.2">
      <c r="A100" s="26" t="s">
        <v>657</v>
      </c>
      <c r="B100" s="26" t="s">
        <v>658</v>
      </c>
      <c r="C100" s="26">
        <v>110.786</v>
      </c>
      <c r="D100" s="26">
        <v>2.0371199999999998</v>
      </c>
      <c r="E100" s="26">
        <v>5.7650899999999998</v>
      </c>
    </row>
    <row r="101" spans="1:5" x14ac:dyDescent="0.2">
      <c r="A101" s="26" t="s">
        <v>659</v>
      </c>
      <c r="B101" s="26" t="s">
        <v>660</v>
      </c>
      <c r="C101" s="26">
        <v>32.741799999999998</v>
      </c>
      <c r="D101" s="26">
        <v>0.60217500000000002</v>
      </c>
      <c r="E101" s="26">
        <v>5.7648099999999998</v>
      </c>
    </row>
    <row r="102" spans="1:5" x14ac:dyDescent="0.2">
      <c r="A102" s="26" t="s">
        <v>661</v>
      </c>
      <c r="B102" s="26" t="s">
        <v>662</v>
      </c>
      <c r="C102" s="26">
        <v>55.249000000000002</v>
      </c>
      <c r="D102" s="26">
        <v>1.0351699999999999</v>
      </c>
      <c r="E102" s="26">
        <v>5.7379999999999987</v>
      </c>
    </row>
    <row r="103" spans="1:5" x14ac:dyDescent="0.2">
      <c r="A103" s="26" t="s">
        <v>663</v>
      </c>
      <c r="B103" s="26" t="s">
        <v>664</v>
      </c>
      <c r="C103" s="26">
        <v>25.525400000000001</v>
      </c>
      <c r="D103" s="26">
        <v>0.47912199999999999</v>
      </c>
      <c r="E103" s="26">
        <v>5.7354000000000003</v>
      </c>
    </row>
    <row r="104" spans="1:5" x14ac:dyDescent="0.2">
      <c r="A104" s="26" t="s">
        <v>665</v>
      </c>
      <c r="B104" s="26" t="s">
        <v>666</v>
      </c>
      <c r="C104" s="26">
        <v>63.024700000000003</v>
      </c>
      <c r="D104" s="26">
        <v>1.21309</v>
      </c>
      <c r="E104" s="26">
        <v>5.69916</v>
      </c>
    </row>
    <row r="105" spans="1:5" x14ac:dyDescent="0.2">
      <c r="A105" s="26" t="s">
        <v>667</v>
      </c>
      <c r="B105" s="26" t="s">
        <v>668</v>
      </c>
      <c r="C105" s="26">
        <v>159.96700000000001</v>
      </c>
      <c r="D105" s="26">
        <v>3.0805099999999999</v>
      </c>
      <c r="E105" s="26">
        <v>5.6984599999999999</v>
      </c>
    </row>
    <row r="106" spans="1:5" x14ac:dyDescent="0.2">
      <c r="A106" s="26" t="s">
        <v>669</v>
      </c>
      <c r="B106" s="26" t="s">
        <v>670</v>
      </c>
      <c r="C106" s="26">
        <v>75.255099999999999</v>
      </c>
      <c r="D106" s="26">
        <v>1.45259</v>
      </c>
      <c r="E106" s="26">
        <v>5.6950900000000004</v>
      </c>
    </row>
    <row r="107" spans="1:5" x14ac:dyDescent="0.2">
      <c r="A107" s="26" t="s">
        <v>671</v>
      </c>
      <c r="B107" s="26" t="s">
        <v>672</v>
      </c>
      <c r="C107" s="26">
        <v>44.973300000000002</v>
      </c>
      <c r="D107" s="26">
        <v>0.88261000000000001</v>
      </c>
      <c r="E107" s="26">
        <v>5.6711499999999999</v>
      </c>
    </row>
    <row r="108" spans="1:5" x14ac:dyDescent="0.2">
      <c r="A108" s="26" t="s">
        <v>673</v>
      </c>
      <c r="B108" s="26" t="s">
        <v>674</v>
      </c>
      <c r="C108" s="26">
        <v>61.392600000000002</v>
      </c>
      <c r="D108" s="26">
        <v>1.2098</v>
      </c>
      <c r="E108" s="26">
        <v>5.6652199999999997</v>
      </c>
    </row>
    <row r="109" spans="1:5" x14ac:dyDescent="0.2">
      <c r="A109" s="26" t="s">
        <v>675</v>
      </c>
      <c r="B109" s="26" t="s">
        <v>676</v>
      </c>
      <c r="C109" s="26">
        <v>54.412199999999999</v>
      </c>
      <c r="D109" s="26">
        <v>1.0818300000000001</v>
      </c>
      <c r="E109" s="26">
        <v>5.6523899999999996</v>
      </c>
    </row>
    <row r="110" spans="1:5" x14ac:dyDescent="0.2">
      <c r="A110" s="26" t="s">
        <v>677</v>
      </c>
      <c r="B110" s="26" t="s">
        <v>678</v>
      </c>
      <c r="C110" s="26">
        <v>101.218</v>
      </c>
      <c r="D110" s="26">
        <v>2.0199099999999999</v>
      </c>
      <c r="E110" s="26">
        <v>5.64703</v>
      </c>
    </row>
    <row r="111" spans="1:5" x14ac:dyDescent="0.2">
      <c r="A111" s="26" t="s">
        <v>679</v>
      </c>
      <c r="B111" s="26" t="s">
        <v>680</v>
      </c>
      <c r="C111" s="26">
        <v>20.426400000000001</v>
      </c>
      <c r="D111" s="26">
        <v>0.40950700000000001</v>
      </c>
      <c r="E111" s="26">
        <v>5.6404100000000001</v>
      </c>
    </row>
    <row r="112" spans="1:5" x14ac:dyDescent="0.2">
      <c r="A112" s="26" t="s">
        <v>681</v>
      </c>
      <c r="B112" s="26" t="s">
        <v>682</v>
      </c>
      <c r="C112" s="26">
        <v>14.5029</v>
      </c>
      <c r="D112" s="26">
        <v>0.29413899999999998</v>
      </c>
      <c r="E112" s="26">
        <v>5.6237000000000004</v>
      </c>
    </row>
    <row r="113" spans="1:5" x14ac:dyDescent="0.2">
      <c r="A113" s="26" t="s">
        <v>558</v>
      </c>
      <c r="B113" s="26" t="s">
        <v>683</v>
      </c>
      <c r="C113" s="26">
        <v>116.797</v>
      </c>
      <c r="D113" s="26">
        <v>2.3792</v>
      </c>
      <c r="E113" s="26">
        <v>5.6173799999999998</v>
      </c>
    </row>
    <row r="114" spans="1:5" x14ac:dyDescent="0.2">
      <c r="A114" s="26" t="s">
        <v>684</v>
      </c>
      <c r="B114" s="26" t="s">
        <v>685</v>
      </c>
      <c r="C114" s="26">
        <v>80.564800000000005</v>
      </c>
      <c r="D114" s="26">
        <v>1.67089</v>
      </c>
      <c r="E114" s="26">
        <v>5.5914599999999997</v>
      </c>
    </row>
    <row r="115" spans="1:5" x14ac:dyDescent="0.2">
      <c r="A115" s="26" t="s">
        <v>686</v>
      </c>
      <c r="B115" s="26" t="s">
        <v>687</v>
      </c>
      <c r="C115" s="26">
        <v>33.117199999999997</v>
      </c>
      <c r="D115" s="26">
        <v>0.70596999999999999</v>
      </c>
      <c r="E115" s="26">
        <v>5.5518299999999998</v>
      </c>
    </row>
    <row r="116" spans="1:5" x14ac:dyDescent="0.2">
      <c r="A116" s="26" t="s">
        <v>688</v>
      </c>
      <c r="B116" s="26" t="s">
        <v>689</v>
      </c>
      <c r="C116" s="26">
        <v>36.768700000000003</v>
      </c>
      <c r="D116" s="26">
        <v>0.79863499999999998</v>
      </c>
      <c r="E116" s="26">
        <v>5.5247999999999999</v>
      </c>
    </row>
    <row r="117" spans="1:5" x14ac:dyDescent="0.2">
      <c r="A117" s="26" t="s">
        <v>690</v>
      </c>
      <c r="B117" s="26" t="s">
        <v>691</v>
      </c>
      <c r="C117" s="26">
        <v>30.505400000000002</v>
      </c>
      <c r="D117" s="26">
        <v>0.69212899999999999</v>
      </c>
      <c r="E117" s="26">
        <v>5.4618799999999998</v>
      </c>
    </row>
    <row r="118" spans="1:5" x14ac:dyDescent="0.2">
      <c r="A118" s="26" t="s">
        <v>692</v>
      </c>
      <c r="B118" s="26" t="s">
        <v>693</v>
      </c>
      <c r="C118" s="26">
        <v>30.4924</v>
      </c>
      <c r="D118" s="26">
        <v>0.69377100000000003</v>
      </c>
      <c r="E118" s="26">
        <v>5.4578499999999996</v>
      </c>
    </row>
    <row r="119" spans="1:5" x14ac:dyDescent="0.2">
      <c r="A119" s="26" t="s">
        <v>694</v>
      </c>
      <c r="B119" s="26" t="s">
        <v>695</v>
      </c>
      <c r="C119" s="26">
        <v>152.32599999999999</v>
      </c>
      <c r="D119" s="26">
        <v>3.54535</v>
      </c>
      <c r="E119" s="26">
        <v>5.42509</v>
      </c>
    </row>
    <row r="120" spans="1:5" x14ac:dyDescent="0.2">
      <c r="A120" s="26" t="s">
        <v>696</v>
      </c>
      <c r="B120" s="26" t="s">
        <v>697</v>
      </c>
      <c r="C120" s="26">
        <v>20.545300000000001</v>
      </c>
      <c r="D120" s="26">
        <v>0.49021100000000001</v>
      </c>
      <c r="E120" s="26">
        <v>5.3892600000000002</v>
      </c>
    </row>
    <row r="121" spans="1:5" x14ac:dyDescent="0.2">
      <c r="A121" s="26" t="s">
        <v>698</v>
      </c>
      <c r="B121" s="26" t="s">
        <v>699</v>
      </c>
      <c r="C121" s="26">
        <v>56.289000000000001</v>
      </c>
      <c r="D121" s="26">
        <v>1.3454699999999999</v>
      </c>
      <c r="E121" s="26">
        <v>5.3866699999999996</v>
      </c>
    </row>
    <row r="122" spans="1:5" x14ac:dyDescent="0.2">
      <c r="A122" s="26" t="s">
        <v>700</v>
      </c>
      <c r="B122" s="26" t="s">
        <v>701</v>
      </c>
      <c r="C122" s="26">
        <v>14.9734</v>
      </c>
      <c r="D122" s="26">
        <v>0.39571299999999998</v>
      </c>
      <c r="E122" s="26">
        <v>5.2417999999999996</v>
      </c>
    </row>
    <row r="123" spans="1:5" x14ac:dyDescent="0.2">
      <c r="A123" s="26" t="s">
        <v>702</v>
      </c>
      <c r="B123" s="26" t="s">
        <v>703</v>
      </c>
      <c r="C123" s="26">
        <v>14.956799999999999</v>
      </c>
      <c r="D123" s="26">
        <v>0.40026200000000001</v>
      </c>
      <c r="E123" s="26">
        <v>5.2237200000000001</v>
      </c>
    </row>
    <row r="124" spans="1:5" x14ac:dyDescent="0.2">
      <c r="A124" s="26" t="s">
        <v>704</v>
      </c>
      <c r="B124" s="26" t="s">
        <v>705</v>
      </c>
      <c r="C124" s="26">
        <v>45.9268</v>
      </c>
      <c r="D124" s="26">
        <v>1.24674</v>
      </c>
      <c r="E124" s="26">
        <v>5.2031000000000001</v>
      </c>
    </row>
    <row r="125" spans="1:5" x14ac:dyDescent="0.2">
      <c r="A125" s="26" t="s">
        <v>706</v>
      </c>
      <c r="B125" s="26" t="s">
        <v>707</v>
      </c>
      <c r="C125" s="26">
        <v>20.9376</v>
      </c>
      <c r="D125" s="26">
        <v>0.57233100000000003</v>
      </c>
      <c r="E125" s="26">
        <v>5.1931099999999999</v>
      </c>
    </row>
    <row r="126" spans="1:5" x14ac:dyDescent="0.2">
      <c r="A126" s="26" t="s">
        <v>708</v>
      </c>
      <c r="B126" s="26" t="s">
        <v>709</v>
      </c>
      <c r="C126" s="26">
        <v>62.6038</v>
      </c>
      <c r="D126" s="26">
        <v>1.7118599999999999</v>
      </c>
      <c r="E126" s="26">
        <v>5.1926199999999998</v>
      </c>
    </row>
    <row r="127" spans="1:5" x14ac:dyDescent="0.2">
      <c r="A127" s="26" t="s">
        <v>710</v>
      </c>
      <c r="B127" s="26" t="s">
        <v>711</v>
      </c>
      <c r="C127" s="26">
        <v>53.3521</v>
      </c>
      <c r="D127" s="26">
        <v>1.45977</v>
      </c>
      <c r="E127" s="26">
        <v>5.1917400000000002</v>
      </c>
    </row>
    <row r="128" spans="1:5" x14ac:dyDescent="0.2">
      <c r="A128" s="26" t="s">
        <v>712</v>
      </c>
      <c r="B128" s="26" t="s">
        <v>713</v>
      </c>
      <c r="C128" s="26">
        <v>59.613700000000001</v>
      </c>
      <c r="D128" s="26">
        <v>1.63605</v>
      </c>
      <c r="E128" s="26">
        <v>5.1873500000000003</v>
      </c>
    </row>
    <row r="129" spans="1:5" x14ac:dyDescent="0.2">
      <c r="A129" s="26" t="s">
        <v>714</v>
      </c>
      <c r="B129" s="26" t="s">
        <v>715</v>
      </c>
      <c r="C129" s="26">
        <v>161.309</v>
      </c>
      <c r="D129" s="26">
        <v>4.45594</v>
      </c>
      <c r="E129" s="26">
        <v>5.1779599999999997</v>
      </c>
    </row>
    <row r="130" spans="1:5" x14ac:dyDescent="0.2">
      <c r="A130" s="26" t="s">
        <v>716</v>
      </c>
      <c r="B130" s="26" t="s">
        <v>717</v>
      </c>
      <c r="C130" s="26">
        <v>65.130899999999997</v>
      </c>
      <c r="D130" s="26">
        <v>1.8078000000000001</v>
      </c>
      <c r="E130" s="26">
        <v>5.1710399999999996</v>
      </c>
    </row>
    <row r="131" spans="1:5" x14ac:dyDescent="0.2">
      <c r="A131" s="26" t="s">
        <v>492</v>
      </c>
      <c r="B131" s="26" t="s">
        <v>718</v>
      </c>
      <c r="C131" s="26">
        <v>42.199100000000001</v>
      </c>
      <c r="D131" s="26">
        <v>1.18232</v>
      </c>
      <c r="E131" s="26">
        <v>5.1575199999999999</v>
      </c>
    </row>
    <row r="132" spans="1:5" x14ac:dyDescent="0.2">
      <c r="A132" s="26" t="s">
        <v>719</v>
      </c>
      <c r="B132" s="26" t="s">
        <v>720</v>
      </c>
      <c r="C132" s="26">
        <v>155.28700000000001</v>
      </c>
      <c r="D132" s="26">
        <v>4.3907299999999996</v>
      </c>
      <c r="E132" s="26">
        <v>5.1443300000000001</v>
      </c>
    </row>
    <row r="133" spans="1:5" x14ac:dyDescent="0.2">
      <c r="A133" s="26" t="s">
        <v>721</v>
      </c>
      <c r="B133" s="26" t="s">
        <v>722</v>
      </c>
      <c r="C133" s="26">
        <v>34.7879</v>
      </c>
      <c r="D133" s="26">
        <v>1.0039100000000001</v>
      </c>
      <c r="E133" s="26">
        <v>5.1148800000000003</v>
      </c>
    </row>
    <row r="134" spans="1:5" x14ac:dyDescent="0.2">
      <c r="A134" s="26" t="s">
        <v>723</v>
      </c>
      <c r="B134" s="26" t="s">
        <v>724</v>
      </c>
      <c r="C134" s="26">
        <v>98.077500000000001</v>
      </c>
      <c r="D134" s="26">
        <v>2.8404699999999998</v>
      </c>
      <c r="E134" s="26">
        <v>5.1097200000000003</v>
      </c>
    </row>
    <row r="135" spans="1:5" x14ac:dyDescent="0.2">
      <c r="A135" s="26" t="s">
        <v>725</v>
      </c>
      <c r="B135" s="26" t="s">
        <v>726</v>
      </c>
      <c r="C135" s="26">
        <v>64.781800000000004</v>
      </c>
      <c r="D135" s="26">
        <v>1.8803399999999999</v>
      </c>
      <c r="E135" s="26">
        <v>5.1065300000000002</v>
      </c>
    </row>
    <row r="136" spans="1:5" x14ac:dyDescent="0.2">
      <c r="A136" s="26" t="s">
        <v>727</v>
      </c>
      <c r="B136" s="26" t="s">
        <v>728</v>
      </c>
      <c r="C136" s="26">
        <v>95.291799999999995</v>
      </c>
      <c r="D136" s="26">
        <v>2.8492500000000001</v>
      </c>
      <c r="E136" s="26">
        <v>5.0636999999999999</v>
      </c>
    </row>
    <row r="137" spans="1:5" x14ac:dyDescent="0.2">
      <c r="A137" s="26" t="s">
        <v>729</v>
      </c>
      <c r="B137" s="26" t="s">
        <v>730</v>
      </c>
      <c r="C137" s="26">
        <v>50.015900000000002</v>
      </c>
      <c r="D137" s="26">
        <v>1.5017400000000001</v>
      </c>
      <c r="E137" s="26">
        <v>5.0576800000000004</v>
      </c>
    </row>
    <row r="138" spans="1:5" x14ac:dyDescent="0.2">
      <c r="A138" s="26" t="s">
        <v>731</v>
      </c>
      <c r="B138" s="26" t="s">
        <v>732</v>
      </c>
      <c r="C138" s="26">
        <v>58.332099999999997</v>
      </c>
      <c r="D138" s="26">
        <v>1.85015</v>
      </c>
      <c r="E138" s="26">
        <v>4.9785700000000004</v>
      </c>
    </row>
    <row r="139" spans="1:5" x14ac:dyDescent="0.2">
      <c r="A139" s="26" t="s">
        <v>733</v>
      </c>
      <c r="B139" s="26" t="s">
        <v>734</v>
      </c>
      <c r="C139" s="26">
        <v>28.4909</v>
      </c>
      <c r="D139" s="26">
        <v>0.947515</v>
      </c>
      <c r="E139" s="26">
        <v>4.9102100000000002</v>
      </c>
    </row>
    <row r="140" spans="1:5" x14ac:dyDescent="0.2">
      <c r="A140" s="26" t="s">
        <v>735</v>
      </c>
      <c r="B140" s="26" t="s">
        <v>736</v>
      </c>
      <c r="C140" s="26">
        <v>11.721299999999999</v>
      </c>
      <c r="D140" s="26">
        <v>0.42798999999999998</v>
      </c>
      <c r="E140" s="26">
        <v>4.7754099999999999</v>
      </c>
    </row>
    <row r="141" spans="1:5" x14ac:dyDescent="0.2">
      <c r="A141" s="26" t="s">
        <v>737</v>
      </c>
      <c r="B141" s="26" t="s">
        <v>738</v>
      </c>
      <c r="C141" s="26">
        <v>53.868899999999996</v>
      </c>
      <c r="D141" s="26">
        <v>1.9840599999999999</v>
      </c>
      <c r="E141" s="26">
        <v>4.7629200000000003</v>
      </c>
    </row>
    <row r="142" spans="1:5" x14ac:dyDescent="0.2">
      <c r="A142" s="26" t="s">
        <v>739</v>
      </c>
      <c r="B142" s="26" t="s">
        <v>740</v>
      </c>
      <c r="C142" s="26">
        <v>34.336399999999998</v>
      </c>
      <c r="D142" s="26">
        <v>1.3584499999999999</v>
      </c>
      <c r="E142" s="26">
        <v>4.6597</v>
      </c>
    </row>
    <row r="143" spans="1:5" x14ac:dyDescent="0.2">
      <c r="A143" s="26" t="s">
        <v>741</v>
      </c>
      <c r="B143" s="26" t="s">
        <v>742</v>
      </c>
      <c r="C143" s="26">
        <v>16.825500000000002</v>
      </c>
      <c r="D143" s="26">
        <v>0.70174899999999996</v>
      </c>
      <c r="E143" s="26">
        <v>4.5835499999999998</v>
      </c>
    </row>
    <row r="144" spans="1:5" x14ac:dyDescent="0.2">
      <c r="A144" s="26" t="s">
        <v>716</v>
      </c>
      <c r="B144" s="26" t="s">
        <v>743</v>
      </c>
      <c r="C144" s="26">
        <v>32.203499999999998</v>
      </c>
      <c r="D144" s="26">
        <v>1.36307</v>
      </c>
      <c r="E144" s="26">
        <v>4.5622800000000003</v>
      </c>
    </row>
    <row r="145" spans="1:5" x14ac:dyDescent="0.2">
      <c r="A145" s="26" t="s">
        <v>744</v>
      </c>
      <c r="B145" s="26" t="s">
        <v>745</v>
      </c>
      <c r="C145" s="26">
        <v>10.6508</v>
      </c>
      <c r="D145" s="26">
        <v>0.45182699999999998</v>
      </c>
      <c r="E145" s="26">
        <v>4.5590400000000004</v>
      </c>
    </row>
    <row r="146" spans="1:5" x14ac:dyDescent="0.2">
      <c r="A146" s="26" t="s">
        <v>746</v>
      </c>
      <c r="B146" s="26" t="s">
        <v>747</v>
      </c>
      <c r="C146" s="26">
        <v>21.018799999999999</v>
      </c>
      <c r="D146" s="26">
        <v>1.0822400000000001</v>
      </c>
      <c r="E146" s="26">
        <v>4.2795800000000002</v>
      </c>
    </row>
    <row r="147" spans="1:5" x14ac:dyDescent="0.2">
      <c r="A147" s="26" t="s">
        <v>748</v>
      </c>
      <c r="B147" s="26" t="s">
        <v>749</v>
      </c>
      <c r="C147" s="26">
        <v>24.800799999999999</v>
      </c>
      <c r="D147" s="26">
        <v>1.36442</v>
      </c>
      <c r="E147" s="26">
        <v>4.1840200000000003</v>
      </c>
    </row>
    <row r="148" spans="1:5" x14ac:dyDescent="0.2">
      <c r="A148" s="26" t="s">
        <v>750</v>
      </c>
      <c r="B148" s="26" t="s">
        <v>751</v>
      </c>
      <c r="C148" s="26">
        <v>35.803400000000003</v>
      </c>
      <c r="D148" s="26">
        <v>2.2379799999999999</v>
      </c>
      <c r="E148" s="26">
        <v>3.9998300000000002</v>
      </c>
    </row>
    <row r="149" spans="1:5" x14ac:dyDescent="0.2">
      <c r="A149" s="26" t="s">
        <v>752</v>
      </c>
      <c r="B149" s="26" t="s">
        <v>753</v>
      </c>
      <c r="C149" s="26">
        <v>42.494100000000003</v>
      </c>
      <c r="D149" s="26">
        <v>3.9491800000000001</v>
      </c>
      <c r="E149" s="26">
        <v>3.4276399999999998</v>
      </c>
    </row>
    <row r="150" spans="1:5" x14ac:dyDescent="0.2">
      <c r="A150" s="26" t="s">
        <v>754</v>
      </c>
      <c r="B150" s="26" t="s">
        <v>755</v>
      </c>
      <c r="C150" s="26">
        <v>50.799900000000001</v>
      </c>
      <c r="D150" s="26">
        <v>6.6182299999999996</v>
      </c>
      <c r="E150" s="26">
        <v>2.9403100000000002</v>
      </c>
    </row>
    <row r="151" spans="1:5" x14ac:dyDescent="0.2">
      <c r="A151" s="26" t="s">
        <v>756</v>
      </c>
      <c r="B151" s="26" t="s">
        <v>757</v>
      </c>
      <c r="C151" s="26">
        <v>162.767</v>
      </c>
      <c r="D151" s="26">
        <v>39.682699999999997</v>
      </c>
      <c r="E151" s="26">
        <v>2.0362200000000001</v>
      </c>
    </row>
    <row r="152" spans="1:5" x14ac:dyDescent="0.2">
      <c r="A152" s="26" t="s">
        <v>758</v>
      </c>
      <c r="B152" s="26" t="s">
        <v>759</v>
      </c>
      <c r="C152" s="26">
        <v>27.5717</v>
      </c>
      <c r="D152" s="26">
        <v>7.4016000000000002</v>
      </c>
      <c r="E152" s="26">
        <v>1.8972800000000001</v>
      </c>
    </row>
    <row r="153" spans="1:5" x14ac:dyDescent="0.2">
      <c r="A153" s="26" t="s">
        <v>760</v>
      </c>
      <c r="B153" s="26" t="s">
        <v>761</v>
      </c>
      <c r="C153" s="26">
        <v>267.322</v>
      </c>
      <c r="D153" s="26">
        <v>180.03</v>
      </c>
      <c r="E153" s="26">
        <v>0.57033900000000004</v>
      </c>
    </row>
    <row r="154" spans="1:5" x14ac:dyDescent="0.2">
      <c r="A154" s="26" t="s">
        <v>762</v>
      </c>
      <c r="B154" s="26" t="s">
        <v>763</v>
      </c>
      <c r="C154" s="26">
        <v>31605.5</v>
      </c>
      <c r="D154" s="26">
        <v>22587.200000000001</v>
      </c>
      <c r="E154" s="26">
        <v>0.48466799999999999</v>
      </c>
    </row>
  </sheetData>
  <pageMargins left="0.75" right="0.75" top="1" bottom="1" header="0.5" footer="0.5"/>
  <pageSetup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280"/>
  <sheetViews>
    <sheetView workbookViewId="0">
      <selection activeCell="C52" sqref="C52"/>
    </sheetView>
  </sheetViews>
  <sheetFormatPr defaultColWidth="12.5703125" defaultRowHeight="12.75" x14ac:dyDescent="0.2"/>
  <cols>
    <col min="1" max="3" width="12.5703125" style="16"/>
    <col min="4" max="5" width="14.5703125" style="16" bestFit="1" customWidth="1"/>
    <col min="6" max="6" width="12.85546875" style="16" bestFit="1" customWidth="1"/>
    <col min="7" max="16384" width="12.5703125" style="16"/>
  </cols>
  <sheetData>
    <row r="1" spans="1:20" ht="15.75" x14ac:dyDescent="0.25">
      <c r="A1" s="24" t="s">
        <v>764</v>
      </c>
    </row>
    <row r="3" spans="1:20" x14ac:dyDescent="0.2">
      <c r="A3" s="16" t="s">
        <v>765</v>
      </c>
      <c r="D3" s="16" t="s">
        <v>766</v>
      </c>
      <c r="E3" s="16" t="s">
        <v>767</v>
      </c>
      <c r="F3" s="16" t="s">
        <v>768</v>
      </c>
    </row>
    <row r="4" spans="1:20" x14ac:dyDescent="0.2">
      <c r="A4" s="16" t="s">
        <v>769</v>
      </c>
      <c r="B4" s="16" t="s">
        <v>770</v>
      </c>
      <c r="C4" s="16" t="s">
        <v>771</v>
      </c>
      <c r="D4" s="16">
        <v>4581695</v>
      </c>
      <c r="E4" s="16">
        <v>4581763</v>
      </c>
      <c r="F4" s="16">
        <f t="shared" ref="F4:F67" si="0">E4-D4</f>
        <v>68</v>
      </c>
      <c r="G4" s="16" t="s">
        <v>772</v>
      </c>
      <c r="T4" s="27"/>
    </row>
    <row r="5" spans="1:20" x14ac:dyDescent="0.2">
      <c r="A5" s="16" t="s">
        <v>769</v>
      </c>
      <c r="B5" s="16" t="s">
        <v>770</v>
      </c>
      <c r="C5" s="16" t="s">
        <v>771</v>
      </c>
      <c r="D5" s="16">
        <v>4582137</v>
      </c>
      <c r="E5" s="16">
        <v>4582250</v>
      </c>
      <c r="F5" s="16">
        <f t="shared" si="0"/>
        <v>113</v>
      </c>
      <c r="G5" s="16" t="s">
        <v>772</v>
      </c>
    </row>
    <row r="6" spans="1:20" x14ac:dyDescent="0.2">
      <c r="A6" s="16" t="s">
        <v>769</v>
      </c>
      <c r="B6" s="16" t="s">
        <v>770</v>
      </c>
      <c r="C6" s="16" t="s">
        <v>771</v>
      </c>
      <c r="D6" s="16">
        <v>4581029</v>
      </c>
      <c r="E6" s="16">
        <v>4581421</v>
      </c>
      <c r="F6" s="16">
        <f t="shared" si="0"/>
        <v>392</v>
      </c>
      <c r="G6" s="16" t="s">
        <v>772</v>
      </c>
    </row>
    <row r="7" spans="1:20" x14ac:dyDescent="0.2">
      <c r="A7" s="16" t="s">
        <v>769</v>
      </c>
      <c r="B7" s="16" t="s">
        <v>770</v>
      </c>
      <c r="C7" s="16" t="s">
        <v>771</v>
      </c>
      <c r="D7" s="16">
        <v>11313170</v>
      </c>
      <c r="E7" s="16">
        <v>11313197</v>
      </c>
      <c r="F7" s="16">
        <f t="shared" si="0"/>
        <v>27</v>
      </c>
      <c r="G7" s="16" t="s">
        <v>773</v>
      </c>
    </row>
    <row r="8" spans="1:20" x14ac:dyDescent="0.2">
      <c r="A8" s="16" t="s">
        <v>769</v>
      </c>
      <c r="B8" s="16" t="s">
        <v>770</v>
      </c>
      <c r="C8" s="16" t="s">
        <v>771</v>
      </c>
      <c r="D8" s="16">
        <v>11316711</v>
      </c>
      <c r="E8" s="16">
        <v>11316922</v>
      </c>
      <c r="F8" s="16">
        <f t="shared" si="0"/>
        <v>211</v>
      </c>
      <c r="G8" s="16" t="s">
        <v>773</v>
      </c>
    </row>
    <row r="9" spans="1:20" x14ac:dyDescent="0.2">
      <c r="A9" s="16" t="s">
        <v>769</v>
      </c>
      <c r="B9" s="16" t="s">
        <v>770</v>
      </c>
      <c r="C9" s="16" t="s">
        <v>771</v>
      </c>
      <c r="D9" s="16">
        <v>11316274</v>
      </c>
      <c r="E9" s="16">
        <v>11316531</v>
      </c>
      <c r="F9" s="16">
        <f t="shared" si="0"/>
        <v>257</v>
      </c>
      <c r="G9" s="16" t="s">
        <v>773</v>
      </c>
    </row>
    <row r="10" spans="1:20" x14ac:dyDescent="0.2">
      <c r="A10" s="16" t="s">
        <v>769</v>
      </c>
      <c r="B10" s="16" t="s">
        <v>770</v>
      </c>
      <c r="C10" s="16" t="s">
        <v>771</v>
      </c>
      <c r="D10" s="16">
        <v>11314664</v>
      </c>
      <c r="E10" s="16">
        <v>11315010</v>
      </c>
      <c r="F10" s="16">
        <f t="shared" si="0"/>
        <v>346</v>
      </c>
      <c r="G10" s="16" t="s">
        <v>773</v>
      </c>
    </row>
    <row r="11" spans="1:20" x14ac:dyDescent="0.2">
      <c r="A11" s="16" t="s">
        <v>769</v>
      </c>
      <c r="B11" s="16" t="s">
        <v>770</v>
      </c>
      <c r="C11" s="16" t="s">
        <v>771</v>
      </c>
      <c r="D11" s="16">
        <v>11315673</v>
      </c>
      <c r="E11" s="16">
        <v>11316044</v>
      </c>
      <c r="F11" s="16">
        <f t="shared" si="0"/>
        <v>371</v>
      </c>
      <c r="G11" s="16" t="s">
        <v>773</v>
      </c>
    </row>
    <row r="12" spans="1:20" x14ac:dyDescent="0.2">
      <c r="A12" s="16" t="s">
        <v>769</v>
      </c>
      <c r="B12" s="16" t="s">
        <v>770</v>
      </c>
      <c r="C12" s="16" t="s">
        <v>771</v>
      </c>
      <c r="D12" s="16">
        <v>53480074</v>
      </c>
      <c r="E12" s="16">
        <v>53480210</v>
      </c>
      <c r="F12" s="16">
        <f t="shared" si="0"/>
        <v>136</v>
      </c>
      <c r="G12" s="16" t="s">
        <v>774</v>
      </c>
    </row>
    <row r="13" spans="1:20" x14ac:dyDescent="0.2">
      <c r="A13" s="16" t="s">
        <v>769</v>
      </c>
      <c r="B13" s="16" t="s">
        <v>770</v>
      </c>
      <c r="C13" s="16" t="s">
        <v>771</v>
      </c>
      <c r="D13" s="16">
        <v>53481760</v>
      </c>
      <c r="E13" s="16">
        <v>53481929</v>
      </c>
      <c r="F13" s="16">
        <f t="shared" si="0"/>
        <v>169</v>
      </c>
      <c r="G13" s="16" t="s">
        <v>774</v>
      </c>
    </row>
    <row r="14" spans="1:20" x14ac:dyDescent="0.2">
      <c r="A14" s="16" t="s">
        <v>775</v>
      </c>
      <c r="B14" s="16" t="s">
        <v>770</v>
      </c>
      <c r="C14" s="16" t="s">
        <v>771</v>
      </c>
      <c r="D14" s="16">
        <v>7842945</v>
      </c>
      <c r="E14" s="16">
        <v>7843065</v>
      </c>
      <c r="F14" s="16">
        <f t="shared" si="0"/>
        <v>120</v>
      </c>
      <c r="G14" s="16" t="s">
        <v>776</v>
      </c>
    </row>
    <row r="15" spans="1:20" x14ac:dyDescent="0.2">
      <c r="A15" s="16" t="s">
        <v>775</v>
      </c>
      <c r="B15" s="16" t="s">
        <v>770</v>
      </c>
      <c r="C15" s="16" t="s">
        <v>771</v>
      </c>
      <c r="D15" s="16">
        <v>7844054</v>
      </c>
      <c r="E15" s="16">
        <v>7844225</v>
      </c>
      <c r="F15" s="16">
        <f t="shared" si="0"/>
        <v>171</v>
      </c>
      <c r="G15" s="16" t="s">
        <v>776</v>
      </c>
    </row>
    <row r="16" spans="1:20" x14ac:dyDescent="0.2">
      <c r="A16" s="16" t="s">
        <v>775</v>
      </c>
      <c r="B16" s="16" t="s">
        <v>770</v>
      </c>
      <c r="C16" s="16" t="s">
        <v>771</v>
      </c>
      <c r="D16" s="16">
        <v>7841712</v>
      </c>
      <c r="E16" s="16">
        <v>7842089</v>
      </c>
      <c r="F16" s="16">
        <f t="shared" si="0"/>
        <v>377</v>
      </c>
      <c r="G16" s="16" t="s">
        <v>776</v>
      </c>
    </row>
    <row r="17" spans="1:7" x14ac:dyDescent="0.2">
      <c r="A17" s="16" t="s">
        <v>775</v>
      </c>
      <c r="B17" s="16" t="s">
        <v>770</v>
      </c>
      <c r="C17" s="16" t="s">
        <v>771</v>
      </c>
      <c r="D17" s="16">
        <v>7852930</v>
      </c>
      <c r="E17" s="16">
        <v>7852993</v>
      </c>
      <c r="F17" s="16">
        <f t="shared" si="0"/>
        <v>63</v>
      </c>
      <c r="G17" s="16" t="s">
        <v>777</v>
      </c>
    </row>
    <row r="18" spans="1:7" x14ac:dyDescent="0.2">
      <c r="A18" s="16" t="s">
        <v>775</v>
      </c>
      <c r="B18" s="16" t="s">
        <v>770</v>
      </c>
      <c r="C18" s="16" t="s">
        <v>771</v>
      </c>
      <c r="D18" s="16">
        <v>7848106</v>
      </c>
      <c r="E18" s="16">
        <v>7848182</v>
      </c>
      <c r="F18" s="16">
        <f t="shared" si="0"/>
        <v>76</v>
      </c>
      <c r="G18" s="16" t="s">
        <v>777</v>
      </c>
    </row>
    <row r="19" spans="1:7" x14ac:dyDescent="0.2">
      <c r="A19" s="16" t="s">
        <v>775</v>
      </c>
      <c r="B19" s="16" t="s">
        <v>770</v>
      </c>
      <c r="C19" s="16" t="s">
        <v>771</v>
      </c>
      <c r="D19" s="16">
        <v>7851799</v>
      </c>
      <c r="E19" s="16">
        <v>7851955</v>
      </c>
      <c r="F19" s="16">
        <f t="shared" si="0"/>
        <v>156</v>
      </c>
      <c r="G19" s="16" t="s">
        <v>777</v>
      </c>
    </row>
    <row r="20" spans="1:7" x14ac:dyDescent="0.2">
      <c r="A20" s="16" t="s">
        <v>775</v>
      </c>
      <c r="B20" s="16" t="s">
        <v>770</v>
      </c>
      <c r="C20" s="16" t="s">
        <v>771</v>
      </c>
      <c r="D20" s="16">
        <v>7846946</v>
      </c>
      <c r="E20" s="16">
        <v>7847125</v>
      </c>
      <c r="F20" s="16">
        <f t="shared" si="0"/>
        <v>179</v>
      </c>
      <c r="G20" s="16" t="s">
        <v>777</v>
      </c>
    </row>
    <row r="21" spans="1:7" x14ac:dyDescent="0.2">
      <c r="A21" s="16" t="s">
        <v>775</v>
      </c>
      <c r="B21" s="16" t="s">
        <v>770</v>
      </c>
      <c r="C21" s="16" t="s">
        <v>771</v>
      </c>
      <c r="D21" s="16">
        <v>7850774</v>
      </c>
      <c r="E21" s="16">
        <v>7850959</v>
      </c>
      <c r="F21" s="16">
        <f t="shared" si="0"/>
        <v>185</v>
      </c>
      <c r="G21" s="16" t="s">
        <v>777</v>
      </c>
    </row>
    <row r="22" spans="1:7" x14ac:dyDescent="0.2">
      <c r="A22" s="16" t="s">
        <v>775</v>
      </c>
      <c r="B22" s="16" t="s">
        <v>770</v>
      </c>
      <c r="C22" s="16" t="s">
        <v>771</v>
      </c>
      <c r="D22" s="16">
        <v>7849974</v>
      </c>
      <c r="E22" s="16">
        <v>7850178</v>
      </c>
      <c r="F22" s="16">
        <f t="shared" si="0"/>
        <v>204</v>
      </c>
      <c r="G22" s="16" t="s">
        <v>777</v>
      </c>
    </row>
    <row r="23" spans="1:7" x14ac:dyDescent="0.2">
      <c r="A23" s="16" t="s">
        <v>775</v>
      </c>
      <c r="B23" s="16" t="s">
        <v>770</v>
      </c>
      <c r="C23" s="16" t="s">
        <v>771</v>
      </c>
      <c r="D23" s="16">
        <v>7848981</v>
      </c>
      <c r="E23" s="16">
        <v>7849195</v>
      </c>
      <c r="F23" s="16">
        <f t="shared" si="0"/>
        <v>214</v>
      </c>
      <c r="G23" s="16" t="s">
        <v>777</v>
      </c>
    </row>
    <row r="24" spans="1:7" x14ac:dyDescent="0.2">
      <c r="A24" s="16" t="s">
        <v>775</v>
      </c>
      <c r="B24" s="16" t="s">
        <v>770</v>
      </c>
      <c r="C24" s="16" t="s">
        <v>771</v>
      </c>
      <c r="D24" s="16">
        <v>7850301</v>
      </c>
      <c r="E24" s="16">
        <v>7850579</v>
      </c>
      <c r="F24" s="16">
        <f t="shared" si="0"/>
        <v>278</v>
      </c>
      <c r="G24" s="16" t="s">
        <v>777</v>
      </c>
    </row>
    <row r="25" spans="1:7" x14ac:dyDescent="0.2">
      <c r="A25" s="16" t="s">
        <v>775</v>
      </c>
      <c r="B25" s="16" t="s">
        <v>770</v>
      </c>
      <c r="C25" s="16" t="s">
        <v>771</v>
      </c>
      <c r="D25" s="16">
        <v>7862459</v>
      </c>
      <c r="E25" s="16">
        <v>7862488</v>
      </c>
      <c r="F25" s="16">
        <f t="shared" si="0"/>
        <v>29</v>
      </c>
      <c r="G25" s="16" t="s">
        <v>778</v>
      </c>
    </row>
    <row r="26" spans="1:7" x14ac:dyDescent="0.2">
      <c r="A26" s="16" t="s">
        <v>775</v>
      </c>
      <c r="B26" s="16" t="s">
        <v>770</v>
      </c>
      <c r="C26" s="16" t="s">
        <v>771</v>
      </c>
      <c r="D26" s="16">
        <v>7863689</v>
      </c>
      <c r="E26" s="16">
        <v>7863768</v>
      </c>
      <c r="F26" s="16">
        <f t="shared" si="0"/>
        <v>79</v>
      </c>
      <c r="G26" s="16" t="s">
        <v>778</v>
      </c>
    </row>
    <row r="27" spans="1:7" x14ac:dyDescent="0.2">
      <c r="A27" s="16" t="s">
        <v>775</v>
      </c>
      <c r="B27" s="16" t="s">
        <v>770</v>
      </c>
      <c r="C27" s="16" t="s">
        <v>771</v>
      </c>
      <c r="D27" s="16">
        <v>7860480</v>
      </c>
      <c r="E27" s="16">
        <v>7860605</v>
      </c>
      <c r="F27" s="16">
        <f t="shared" si="0"/>
        <v>125</v>
      </c>
      <c r="G27" s="16" t="s">
        <v>778</v>
      </c>
    </row>
    <row r="28" spans="1:7" x14ac:dyDescent="0.2">
      <c r="A28" s="16" t="s">
        <v>775</v>
      </c>
      <c r="B28" s="16" t="s">
        <v>770</v>
      </c>
      <c r="C28" s="16" t="s">
        <v>771</v>
      </c>
      <c r="D28" s="16">
        <v>7866860</v>
      </c>
      <c r="E28" s="16">
        <v>7866988</v>
      </c>
      <c r="F28" s="16">
        <f t="shared" si="0"/>
        <v>128</v>
      </c>
      <c r="G28" s="16" t="s">
        <v>778</v>
      </c>
    </row>
    <row r="29" spans="1:7" x14ac:dyDescent="0.2">
      <c r="A29" s="16" t="s">
        <v>775</v>
      </c>
      <c r="B29" s="16" t="s">
        <v>770</v>
      </c>
      <c r="C29" s="16" t="s">
        <v>771</v>
      </c>
      <c r="D29" s="16">
        <v>7861284</v>
      </c>
      <c r="E29" s="16">
        <v>7861422</v>
      </c>
      <c r="F29" s="16">
        <f t="shared" si="0"/>
        <v>138</v>
      </c>
      <c r="G29" s="16" t="s">
        <v>778</v>
      </c>
    </row>
    <row r="30" spans="1:7" x14ac:dyDescent="0.2">
      <c r="A30" s="16" t="s">
        <v>775</v>
      </c>
      <c r="B30" s="16" t="s">
        <v>770</v>
      </c>
      <c r="C30" s="16" t="s">
        <v>771</v>
      </c>
      <c r="D30" s="16">
        <v>7865200</v>
      </c>
      <c r="E30" s="16">
        <v>7865341</v>
      </c>
      <c r="F30" s="16">
        <f t="shared" si="0"/>
        <v>141</v>
      </c>
      <c r="G30" s="16" t="s">
        <v>778</v>
      </c>
    </row>
    <row r="31" spans="1:7" x14ac:dyDescent="0.2">
      <c r="A31" s="16" t="s">
        <v>775</v>
      </c>
      <c r="B31" s="16" t="s">
        <v>770</v>
      </c>
      <c r="C31" s="16" t="s">
        <v>771</v>
      </c>
      <c r="D31" s="16">
        <v>7864960</v>
      </c>
      <c r="E31" s="16">
        <v>7865133</v>
      </c>
      <c r="F31" s="16">
        <f t="shared" si="0"/>
        <v>173</v>
      </c>
      <c r="G31" s="16" t="s">
        <v>778</v>
      </c>
    </row>
    <row r="32" spans="1:7" x14ac:dyDescent="0.2">
      <c r="A32" s="16" t="s">
        <v>775</v>
      </c>
      <c r="B32" s="16" t="s">
        <v>770</v>
      </c>
      <c r="C32" s="16" t="s">
        <v>771</v>
      </c>
      <c r="D32" s="16">
        <v>7867434</v>
      </c>
      <c r="E32" s="16">
        <v>7867614</v>
      </c>
      <c r="F32" s="16">
        <f t="shared" si="0"/>
        <v>180</v>
      </c>
      <c r="G32" s="16" t="s">
        <v>778</v>
      </c>
    </row>
    <row r="33" spans="1:7" x14ac:dyDescent="0.2">
      <c r="A33" s="16" t="s">
        <v>775</v>
      </c>
      <c r="B33" s="16" t="s">
        <v>770</v>
      </c>
      <c r="C33" s="16" t="s">
        <v>771</v>
      </c>
      <c r="D33" s="16">
        <v>7889084</v>
      </c>
      <c r="E33" s="16">
        <v>7889111</v>
      </c>
      <c r="F33" s="16">
        <f t="shared" si="0"/>
        <v>27</v>
      </c>
      <c r="G33" s="16" t="s">
        <v>779</v>
      </c>
    </row>
    <row r="34" spans="1:7" x14ac:dyDescent="0.2">
      <c r="A34" s="16" t="s">
        <v>775</v>
      </c>
      <c r="B34" s="16" t="s">
        <v>770</v>
      </c>
      <c r="C34" s="16" t="s">
        <v>771</v>
      </c>
      <c r="D34" s="16">
        <v>7889328</v>
      </c>
      <c r="E34" s="16">
        <v>7889355</v>
      </c>
      <c r="F34" s="16">
        <f t="shared" si="0"/>
        <v>27</v>
      </c>
      <c r="G34" s="16" t="s">
        <v>779</v>
      </c>
    </row>
    <row r="35" spans="1:7" x14ac:dyDescent="0.2">
      <c r="A35" s="16" t="s">
        <v>775</v>
      </c>
      <c r="B35" s="16" t="s">
        <v>770</v>
      </c>
      <c r="C35" s="16" t="s">
        <v>771</v>
      </c>
      <c r="D35" s="16">
        <v>7888681</v>
      </c>
      <c r="E35" s="16">
        <v>7888750</v>
      </c>
      <c r="F35" s="16">
        <f t="shared" si="0"/>
        <v>69</v>
      </c>
      <c r="G35" s="16" t="s">
        <v>779</v>
      </c>
    </row>
    <row r="36" spans="1:7" x14ac:dyDescent="0.2">
      <c r="A36" s="16" t="s">
        <v>775</v>
      </c>
      <c r="B36" s="16" t="s">
        <v>770</v>
      </c>
      <c r="C36" s="16" t="s">
        <v>771</v>
      </c>
      <c r="D36" s="16">
        <v>7890055</v>
      </c>
      <c r="E36" s="16">
        <v>7890152</v>
      </c>
      <c r="F36" s="16">
        <f t="shared" si="0"/>
        <v>97</v>
      </c>
      <c r="G36" s="16" t="s">
        <v>779</v>
      </c>
    </row>
    <row r="37" spans="1:7" x14ac:dyDescent="0.2">
      <c r="A37" s="16" t="s">
        <v>775</v>
      </c>
      <c r="B37" s="16" t="s">
        <v>770</v>
      </c>
      <c r="C37" s="16" t="s">
        <v>771</v>
      </c>
      <c r="D37" s="16">
        <v>7889793</v>
      </c>
      <c r="E37" s="16">
        <v>7889900</v>
      </c>
      <c r="F37" s="16">
        <f t="shared" si="0"/>
        <v>107</v>
      </c>
      <c r="G37" s="16" t="s">
        <v>779</v>
      </c>
    </row>
    <row r="38" spans="1:7" x14ac:dyDescent="0.2">
      <c r="A38" s="16" t="s">
        <v>775</v>
      </c>
      <c r="B38" s="16" t="s">
        <v>770</v>
      </c>
      <c r="C38" s="16" t="s">
        <v>771</v>
      </c>
      <c r="D38" s="16">
        <v>7887649</v>
      </c>
      <c r="E38" s="16">
        <v>7887765</v>
      </c>
      <c r="F38" s="16">
        <f t="shared" si="0"/>
        <v>116</v>
      </c>
      <c r="G38" s="16" t="s">
        <v>779</v>
      </c>
    </row>
    <row r="39" spans="1:7" x14ac:dyDescent="0.2">
      <c r="A39" s="16" t="s">
        <v>775</v>
      </c>
      <c r="B39" s="16" t="s">
        <v>770</v>
      </c>
      <c r="C39" s="16" t="s">
        <v>771</v>
      </c>
      <c r="D39" s="16">
        <v>7888084</v>
      </c>
      <c r="E39" s="16">
        <v>7888239</v>
      </c>
      <c r="F39" s="16">
        <f t="shared" si="0"/>
        <v>155</v>
      </c>
      <c r="G39" s="16" t="s">
        <v>779</v>
      </c>
    </row>
    <row r="40" spans="1:7" x14ac:dyDescent="0.2">
      <c r="A40" s="16" t="s">
        <v>775</v>
      </c>
      <c r="B40" s="16" t="s">
        <v>770</v>
      </c>
      <c r="C40" s="16" t="s">
        <v>771</v>
      </c>
      <c r="D40" s="16">
        <v>7885770</v>
      </c>
      <c r="E40" s="16">
        <v>7885939</v>
      </c>
      <c r="F40" s="16">
        <f t="shared" si="0"/>
        <v>169</v>
      </c>
      <c r="G40" s="16" t="s">
        <v>779</v>
      </c>
    </row>
    <row r="41" spans="1:7" x14ac:dyDescent="0.2">
      <c r="A41" s="16" t="s">
        <v>775</v>
      </c>
      <c r="B41" s="16" t="s">
        <v>770</v>
      </c>
      <c r="C41" s="16" t="s">
        <v>771</v>
      </c>
      <c r="D41" s="16">
        <v>7887108</v>
      </c>
      <c r="E41" s="16">
        <v>7887286</v>
      </c>
      <c r="F41" s="16">
        <f t="shared" si="0"/>
        <v>178</v>
      </c>
      <c r="G41" s="16" t="s">
        <v>779</v>
      </c>
    </row>
    <row r="42" spans="1:7" x14ac:dyDescent="0.2">
      <c r="A42" s="16" t="s">
        <v>775</v>
      </c>
      <c r="B42" s="16" t="s">
        <v>770</v>
      </c>
      <c r="C42" s="16" t="s">
        <v>771</v>
      </c>
      <c r="D42" s="16">
        <v>7887383</v>
      </c>
      <c r="E42" s="16">
        <v>7887563</v>
      </c>
      <c r="F42" s="16">
        <f t="shared" si="0"/>
        <v>180</v>
      </c>
      <c r="G42" s="16" t="s">
        <v>779</v>
      </c>
    </row>
    <row r="43" spans="1:7" x14ac:dyDescent="0.2">
      <c r="A43" s="16" t="s">
        <v>775</v>
      </c>
      <c r="B43" s="16" t="s">
        <v>770</v>
      </c>
      <c r="C43" s="16" t="s">
        <v>771</v>
      </c>
      <c r="D43" s="16">
        <v>7884551</v>
      </c>
      <c r="E43" s="16">
        <v>7884754</v>
      </c>
      <c r="F43" s="16">
        <f t="shared" si="0"/>
        <v>203</v>
      </c>
      <c r="G43" s="16" t="s">
        <v>779</v>
      </c>
    </row>
    <row r="44" spans="1:7" x14ac:dyDescent="0.2">
      <c r="A44" s="16" t="s">
        <v>775</v>
      </c>
      <c r="B44" s="16" t="s">
        <v>770</v>
      </c>
      <c r="C44" s="16" t="s">
        <v>771</v>
      </c>
      <c r="D44" s="16">
        <v>7886578</v>
      </c>
      <c r="E44" s="16">
        <v>7886811</v>
      </c>
      <c r="F44" s="16">
        <f t="shared" si="0"/>
        <v>233</v>
      </c>
      <c r="G44" s="16" t="s">
        <v>779</v>
      </c>
    </row>
    <row r="45" spans="1:7" x14ac:dyDescent="0.2">
      <c r="A45" s="16" t="s">
        <v>775</v>
      </c>
      <c r="B45" s="16" t="s">
        <v>770</v>
      </c>
      <c r="C45" s="16" t="s">
        <v>771</v>
      </c>
      <c r="D45" s="16">
        <v>7886030</v>
      </c>
      <c r="E45" s="16">
        <v>7886316</v>
      </c>
      <c r="F45" s="16">
        <f t="shared" si="0"/>
        <v>286</v>
      </c>
      <c r="G45" s="16" t="s">
        <v>779</v>
      </c>
    </row>
    <row r="46" spans="1:7" x14ac:dyDescent="0.2">
      <c r="A46" s="16" t="s">
        <v>775</v>
      </c>
      <c r="B46" s="16" t="s">
        <v>770</v>
      </c>
      <c r="C46" s="16" t="s">
        <v>771</v>
      </c>
      <c r="D46" s="16">
        <v>7885029</v>
      </c>
      <c r="E46" s="16">
        <v>7885354</v>
      </c>
      <c r="F46" s="16">
        <f t="shared" si="0"/>
        <v>325</v>
      </c>
      <c r="G46" s="16" t="s">
        <v>779</v>
      </c>
    </row>
    <row r="47" spans="1:7" x14ac:dyDescent="0.2">
      <c r="A47" s="16" t="s">
        <v>775</v>
      </c>
      <c r="B47" s="16" t="s">
        <v>770</v>
      </c>
      <c r="C47" s="16" t="s">
        <v>771</v>
      </c>
      <c r="D47" s="16">
        <v>7890323</v>
      </c>
      <c r="E47" s="16">
        <v>7890672</v>
      </c>
      <c r="F47" s="16">
        <f t="shared" si="0"/>
        <v>349</v>
      </c>
      <c r="G47" s="16" t="s">
        <v>779</v>
      </c>
    </row>
    <row r="48" spans="1:7" x14ac:dyDescent="0.2">
      <c r="A48" s="16" t="s">
        <v>775</v>
      </c>
      <c r="B48" s="16" t="s">
        <v>770</v>
      </c>
      <c r="C48" s="16" t="s">
        <v>771</v>
      </c>
      <c r="D48" s="16">
        <v>8037321</v>
      </c>
      <c r="E48" s="16">
        <v>8037386</v>
      </c>
      <c r="F48" s="16">
        <f t="shared" si="0"/>
        <v>65</v>
      </c>
      <c r="G48" s="16" t="s">
        <v>780</v>
      </c>
    </row>
    <row r="49" spans="1:7" x14ac:dyDescent="0.2">
      <c r="A49" s="16" t="s">
        <v>775</v>
      </c>
      <c r="B49" s="16" t="s">
        <v>770</v>
      </c>
      <c r="C49" s="16" t="s">
        <v>771</v>
      </c>
      <c r="D49" s="16">
        <v>8036210</v>
      </c>
      <c r="E49" s="16">
        <v>8036280</v>
      </c>
      <c r="F49" s="16">
        <f t="shared" si="0"/>
        <v>70</v>
      </c>
      <c r="G49" s="16" t="s">
        <v>780</v>
      </c>
    </row>
    <row r="50" spans="1:7" x14ac:dyDescent="0.2">
      <c r="A50" s="16" t="s">
        <v>775</v>
      </c>
      <c r="B50" s="16" t="s">
        <v>770</v>
      </c>
      <c r="C50" s="16" t="s">
        <v>771</v>
      </c>
      <c r="D50" s="16">
        <v>8488555</v>
      </c>
      <c r="E50" s="16">
        <v>8488608</v>
      </c>
      <c r="F50" s="16">
        <f t="shared" si="0"/>
        <v>53</v>
      </c>
      <c r="G50" s="16" t="s">
        <v>781</v>
      </c>
    </row>
    <row r="51" spans="1:7" x14ac:dyDescent="0.2">
      <c r="A51" s="16" t="s">
        <v>775</v>
      </c>
      <c r="B51" s="16" t="s">
        <v>770</v>
      </c>
      <c r="C51" s="16" t="s">
        <v>771</v>
      </c>
      <c r="D51" s="16">
        <v>8488680</v>
      </c>
      <c r="E51" s="16">
        <v>8488955</v>
      </c>
      <c r="F51" s="16">
        <f t="shared" si="0"/>
        <v>275</v>
      </c>
      <c r="G51" s="16" t="s">
        <v>781</v>
      </c>
    </row>
    <row r="52" spans="1:7" x14ac:dyDescent="0.2">
      <c r="A52" s="16" t="s">
        <v>775</v>
      </c>
      <c r="B52" s="16" t="s">
        <v>770</v>
      </c>
      <c r="C52" s="16" t="s">
        <v>771</v>
      </c>
      <c r="D52" s="16">
        <v>8485716</v>
      </c>
      <c r="E52" s="16">
        <v>8486293</v>
      </c>
      <c r="F52" s="16">
        <f t="shared" si="0"/>
        <v>577</v>
      </c>
      <c r="G52" s="16" t="s">
        <v>781</v>
      </c>
    </row>
    <row r="53" spans="1:7" x14ac:dyDescent="0.2">
      <c r="A53" s="16" t="s">
        <v>775</v>
      </c>
      <c r="B53" s="16" t="s">
        <v>770</v>
      </c>
      <c r="C53" s="16" t="s">
        <v>771</v>
      </c>
      <c r="D53" s="16">
        <v>8486404</v>
      </c>
      <c r="E53" s="16">
        <v>8487798</v>
      </c>
      <c r="F53" s="16">
        <f t="shared" si="0"/>
        <v>1394</v>
      </c>
      <c r="G53" s="16" t="s">
        <v>781</v>
      </c>
    </row>
    <row r="54" spans="1:7" x14ac:dyDescent="0.2">
      <c r="A54" s="16" t="s">
        <v>775</v>
      </c>
      <c r="B54" s="16" t="s">
        <v>770</v>
      </c>
      <c r="C54" s="16" t="s">
        <v>771</v>
      </c>
      <c r="D54" s="16">
        <v>9049212</v>
      </c>
      <c r="E54" s="16">
        <v>9049239</v>
      </c>
      <c r="F54" s="16">
        <f t="shared" si="0"/>
        <v>27</v>
      </c>
      <c r="G54" s="16" t="s">
        <v>782</v>
      </c>
    </row>
    <row r="55" spans="1:7" x14ac:dyDescent="0.2">
      <c r="A55" s="16" t="s">
        <v>775</v>
      </c>
      <c r="B55" s="16" t="s">
        <v>770</v>
      </c>
      <c r="C55" s="16" t="s">
        <v>771</v>
      </c>
      <c r="D55" s="16">
        <v>9048523</v>
      </c>
      <c r="E55" s="16">
        <v>9048692</v>
      </c>
      <c r="F55" s="16">
        <f t="shared" si="0"/>
        <v>169</v>
      </c>
      <c r="G55" s="16" t="s">
        <v>782</v>
      </c>
    </row>
    <row r="56" spans="1:7" x14ac:dyDescent="0.2">
      <c r="A56" s="16" t="s">
        <v>775</v>
      </c>
      <c r="B56" s="16" t="s">
        <v>770</v>
      </c>
      <c r="C56" s="16" t="s">
        <v>771</v>
      </c>
      <c r="D56" s="16">
        <v>10159984</v>
      </c>
      <c r="E56" s="16">
        <v>10160011</v>
      </c>
      <c r="F56" s="16">
        <f t="shared" si="0"/>
        <v>27</v>
      </c>
      <c r="G56" s="16" t="s">
        <v>783</v>
      </c>
    </row>
    <row r="57" spans="1:7" x14ac:dyDescent="0.2">
      <c r="A57" s="16" t="s">
        <v>775</v>
      </c>
      <c r="B57" s="16" t="s">
        <v>770</v>
      </c>
      <c r="C57" s="16" t="s">
        <v>771</v>
      </c>
      <c r="D57" s="16">
        <v>10163913</v>
      </c>
      <c r="E57" s="16">
        <v>10163940</v>
      </c>
      <c r="F57" s="16">
        <f t="shared" si="0"/>
        <v>27</v>
      </c>
      <c r="G57" s="16" t="s">
        <v>783</v>
      </c>
    </row>
    <row r="58" spans="1:7" x14ac:dyDescent="0.2">
      <c r="A58" s="16" t="s">
        <v>775</v>
      </c>
      <c r="B58" s="16" t="s">
        <v>770</v>
      </c>
      <c r="C58" s="16" t="s">
        <v>771</v>
      </c>
      <c r="D58" s="16">
        <v>10160640</v>
      </c>
      <c r="E58" s="16">
        <v>10160761</v>
      </c>
      <c r="F58" s="16">
        <f t="shared" si="0"/>
        <v>121</v>
      </c>
      <c r="G58" s="16" t="s">
        <v>783</v>
      </c>
    </row>
    <row r="59" spans="1:7" x14ac:dyDescent="0.2">
      <c r="A59" s="16" t="s">
        <v>775</v>
      </c>
      <c r="B59" s="16" t="s">
        <v>770</v>
      </c>
      <c r="C59" s="16" t="s">
        <v>771</v>
      </c>
      <c r="D59" s="16">
        <v>10159253</v>
      </c>
      <c r="E59" s="16">
        <v>10159416</v>
      </c>
      <c r="F59" s="16">
        <f t="shared" si="0"/>
        <v>163</v>
      </c>
      <c r="G59" s="16" t="s">
        <v>783</v>
      </c>
    </row>
    <row r="60" spans="1:7" x14ac:dyDescent="0.2">
      <c r="A60" s="16" t="s">
        <v>775</v>
      </c>
      <c r="B60" s="16" t="s">
        <v>770</v>
      </c>
      <c r="C60" s="16" t="s">
        <v>771</v>
      </c>
      <c r="D60" s="16">
        <v>10161771</v>
      </c>
      <c r="E60" s="16">
        <v>10162031</v>
      </c>
      <c r="F60" s="16">
        <f t="shared" si="0"/>
        <v>260</v>
      </c>
      <c r="G60" s="16" t="s">
        <v>783</v>
      </c>
    </row>
    <row r="61" spans="1:7" x14ac:dyDescent="0.2">
      <c r="A61" s="16" t="s">
        <v>775</v>
      </c>
      <c r="B61" s="16" t="s">
        <v>770</v>
      </c>
      <c r="C61" s="16" t="s">
        <v>771</v>
      </c>
      <c r="D61" s="16">
        <v>10163130</v>
      </c>
      <c r="E61" s="16">
        <v>10163426</v>
      </c>
      <c r="F61" s="16">
        <f t="shared" si="0"/>
        <v>296</v>
      </c>
      <c r="G61" s="16" t="s">
        <v>783</v>
      </c>
    </row>
    <row r="62" spans="1:7" x14ac:dyDescent="0.2">
      <c r="A62" s="16" t="s">
        <v>775</v>
      </c>
      <c r="B62" s="16" t="s">
        <v>770</v>
      </c>
      <c r="C62" s="16" t="s">
        <v>771</v>
      </c>
      <c r="D62" s="16">
        <v>10164553</v>
      </c>
      <c r="E62" s="16">
        <v>10165180</v>
      </c>
      <c r="F62" s="16">
        <f t="shared" si="0"/>
        <v>627</v>
      </c>
      <c r="G62" s="16" t="s">
        <v>783</v>
      </c>
    </row>
    <row r="63" spans="1:7" x14ac:dyDescent="0.2">
      <c r="A63" s="16" t="s">
        <v>775</v>
      </c>
      <c r="B63" s="16" t="s">
        <v>770</v>
      </c>
      <c r="C63" s="16" t="s">
        <v>771</v>
      </c>
      <c r="D63" s="16">
        <v>10731297</v>
      </c>
      <c r="E63" s="16">
        <v>10731393</v>
      </c>
      <c r="F63" s="16">
        <f t="shared" si="0"/>
        <v>96</v>
      </c>
      <c r="G63" s="16" t="s">
        <v>784</v>
      </c>
    </row>
    <row r="64" spans="1:7" x14ac:dyDescent="0.2">
      <c r="A64" s="16" t="s">
        <v>775</v>
      </c>
      <c r="B64" s="16" t="s">
        <v>770</v>
      </c>
      <c r="C64" s="16" t="s">
        <v>771</v>
      </c>
      <c r="D64" s="16">
        <v>10730663</v>
      </c>
      <c r="E64" s="16">
        <v>10730918</v>
      </c>
      <c r="F64" s="16">
        <f t="shared" si="0"/>
        <v>255</v>
      </c>
      <c r="G64" s="16" t="s">
        <v>784</v>
      </c>
    </row>
    <row r="65" spans="1:7" x14ac:dyDescent="0.2">
      <c r="A65" s="16" t="s">
        <v>775</v>
      </c>
      <c r="B65" s="16" t="s">
        <v>770</v>
      </c>
      <c r="C65" s="16" t="s">
        <v>771</v>
      </c>
      <c r="D65" s="16">
        <v>11445872</v>
      </c>
      <c r="E65" s="16">
        <v>11445899</v>
      </c>
      <c r="F65" s="16">
        <f t="shared" si="0"/>
        <v>27</v>
      </c>
      <c r="G65" s="16" t="s">
        <v>785</v>
      </c>
    </row>
    <row r="66" spans="1:7" x14ac:dyDescent="0.2">
      <c r="A66" s="16" t="s">
        <v>775</v>
      </c>
      <c r="B66" s="16" t="s">
        <v>770</v>
      </c>
      <c r="C66" s="16" t="s">
        <v>771</v>
      </c>
      <c r="D66" s="16">
        <v>11447670</v>
      </c>
      <c r="E66" s="16">
        <v>11447700</v>
      </c>
      <c r="F66" s="16">
        <f t="shared" si="0"/>
        <v>30</v>
      </c>
      <c r="G66" s="16" t="s">
        <v>785</v>
      </c>
    </row>
    <row r="67" spans="1:7" x14ac:dyDescent="0.2">
      <c r="A67" s="16" t="s">
        <v>769</v>
      </c>
      <c r="B67" s="16" t="s">
        <v>770</v>
      </c>
      <c r="C67" s="16" t="s">
        <v>771</v>
      </c>
      <c r="D67" s="16">
        <v>53505792</v>
      </c>
      <c r="E67" s="16">
        <v>53505822</v>
      </c>
      <c r="F67" s="16">
        <f t="shared" si="0"/>
        <v>30</v>
      </c>
      <c r="G67" s="16" t="s">
        <v>786</v>
      </c>
    </row>
    <row r="68" spans="1:7" x14ac:dyDescent="0.2">
      <c r="A68" s="16" t="s">
        <v>769</v>
      </c>
      <c r="B68" s="16" t="s">
        <v>770</v>
      </c>
      <c r="C68" s="16" t="s">
        <v>771</v>
      </c>
      <c r="D68" s="16">
        <v>53504125</v>
      </c>
      <c r="E68" s="16">
        <v>53504446</v>
      </c>
      <c r="F68" s="16">
        <f t="shared" ref="F68:F131" si="1">E68-D68</f>
        <v>321</v>
      </c>
      <c r="G68" s="16" t="s">
        <v>786</v>
      </c>
    </row>
    <row r="69" spans="1:7" x14ac:dyDescent="0.2">
      <c r="A69" s="16" t="s">
        <v>775</v>
      </c>
      <c r="B69" s="16" t="s">
        <v>770</v>
      </c>
      <c r="C69" s="16" t="s">
        <v>771</v>
      </c>
      <c r="D69" s="16">
        <v>11450426</v>
      </c>
      <c r="E69" s="16">
        <v>11450453</v>
      </c>
      <c r="F69" s="16">
        <f t="shared" si="1"/>
        <v>27</v>
      </c>
      <c r="G69" s="16" t="s">
        <v>787</v>
      </c>
    </row>
    <row r="70" spans="1:7" x14ac:dyDescent="0.2">
      <c r="A70" s="16" t="s">
        <v>775</v>
      </c>
      <c r="B70" s="16" t="s">
        <v>770</v>
      </c>
      <c r="C70" s="16" t="s">
        <v>771</v>
      </c>
      <c r="D70" s="16">
        <v>11449784</v>
      </c>
      <c r="E70" s="16">
        <v>11449878</v>
      </c>
      <c r="F70" s="16">
        <f t="shared" si="1"/>
        <v>94</v>
      </c>
      <c r="G70" s="16" t="s">
        <v>787</v>
      </c>
    </row>
    <row r="71" spans="1:7" x14ac:dyDescent="0.2">
      <c r="A71" s="16" t="s">
        <v>775</v>
      </c>
      <c r="B71" s="16" t="s">
        <v>770</v>
      </c>
      <c r="C71" s="16" t="s">
        <v>771</v>
      </c>
      <c r="D71" s="16">
        <v>11450527</v>
      </c>
      <c r="E71" s="16">
        <v>11451038</v>
      </c>
      <c r="F71" s="16">
        <f t="shared" si="1"/>
        <v>511</v>
      </c>
      <c r="G71" s="16" t="s">
        <v>787</v>
      </c>
    </row>
    <row r="72" spans="1:7" x14ac:dyDescent="0.2">
      <c r="A72" s="16" t="s">
        <v>775</v>
      </c>
      <c r="B72" s="16" t="s">
        <v>770</v>
      </c>
      <c r="C72" s="16" t="s">
        <v>771</v>
      </c>
      <c r="D72" s="16">
        <v>12712199</v>
      </c>
      <c r="E72" s="16">
        <v>12712226</v>
      </c>
      <c r="F72" s="16">
        <f t="shared" si="1"/>
        <v>27</v>
      </c>
      <c r="G72" s="16" t="s">
        <v>788</v>
      </c>
    </row>
    <row r="73" spans="1:7" x14ac:dyDescent="0.2">
      <c r="A73" s="16" t="s">
        <v>775</v>
      </c>
      <c r="B73" s="16" t="s">
        <v>770</v>
      </c>
      <c r="C73" s="16" t="s">
        <v>771</v>
      </c>
      <c r="D73" s="16">
        <v>12713519</v>
      </c>
      <c r="E73" s="16">
        <v>12713657</v>
      </c>
      <c r="F73" s="16">
        <f t="shared" si="1"/>
        <v>138</v>
      </c>
      <c r="G73" s="16" t="s">
        <v>788</v>
      </c>
    </row>
    <row r="74" spans="1:7" x14ac:dyDescent="0.2">
      <c r="A74" s="16" t="s">
        <v>775</v>
      </c>
      <c r="B74" s="16" t="s">
        <v>770</v>
      </c>
      <c r="C74" s="16" t="s">
        <v>771</v>
      </c>
      <c r="D74" s="16">
        <v>12919351</v>
      </c>
      <c r="E74" s="16">
        <v>12919429</v>
      </c>
      <c r="F74" s="16">
        <f t="shared" si="1"/>
        <v>78</v>
      </c>
      <c r="G74" s="16" t="s">
        <v>789</v>
      </c>
    </row>
    <row r="75" spans="1:7" x14ac:dyDescent="0.2">
      <c r="A75" s="16" t="s">
        <v>775</v>
      </c>
      <c r="B75" s="16" t="s">
        <v>770</v>
      </c>
      <c r="C75" s="16" t="s">
        <v>771</v>
      </c>
      <c r="D75" s="16">
        <v>12918040</v>
      </c>
      <c r="E75" s="16">
        <v>12918125</v>
      </c>
      <c r="F75" s="16">
        <f t="shared" si="1"/>
        <v>85</v>
      </c>
      <c r="G75" s="16" t="s">
        <v>789</v>
      </c>
    </row>
    <row r="76" spans="1:7" x14ac:dyDescent="0.2">
      <c r="A76" s="16" t="s">
        <v>775</v>
      </c>
      <c r="B76" s="16" t="s">
        <v>770</v>
      </c>
      <c r="C76" s="16" t="s">
        <v>771</v>
      </c>
      <c r="D76" s="16">
        <v>12919664</v>
      </c>
      <c r="E76" s="16">
        <v>12919782</v>
      </c>
      <c r="F76" s="16">
        <f t="shared" si="1"/>
        <v>118</v>
      </c>
      <c r="G76" s="16" t="s">
        <v>789</v>
      </c>
    </row>
    <row r="77" spans="1:7" x14ac:dyDescent="0.2">
      <c r="A77" s="16" t="s">
        <v>775</v>
      </c>
      <c r="B77" s="16" t="s">
        <v>770</v>
      </c>
      <c r="C77" s="16" t="s">
        <v>771</v>
      </c>
      <c r="D77" s="16">
        <v>12916291</v>
      </c>
      <c r="E77" s="16">
        <v>12916416</v>
      </c>
      <c r="F77" s="16">
        <f t="shared" si="1"/>
        <v>125</v>
      </c>
      <c r="G77" s="16" t="s">
        <v>789</v>
      </c>
    </row>
    <row r="78" spans="1:7" x14ac:dyDescent="0.2">
      <c r="A78" s="16" t="s">
        <v>775</v>
      </c>
      <c r="B78" s="16" t="s">
        <v>770</v>
      </c>
      <c r="C78" s="16" t="s">
        <v>771</v>
      </c>
      <c r="D78" s="16">
        <v>12994579</v>
      </c>
      <c r="E78" s="16">
        <v>12994606</v>
      </c>
      <c r="F78" s="16">
        <f t="shared" si="1"/>
        <v>27</v>
      </c>
      <c r="G78" s="16" t="s">
        <v>790</v>
      </c>
    </row>
    <row r="79" spans="1:7" x14ac:dyDescent="0.2">
      <c r="A79" s="16" t="s">
        <v>775</v>
      </c>
      <c r="B79" s="16" t="s">
        <v>770</v>
      </c>
      <c r="C79" s="16" t="s">
        <v>771</v>
      </c>
      <c r="D79" s="16">
        <v>12995681</v>
      </c>
      <c r="E79" s="16">
        <v>12995708</v>
      </c>
      <c r="F79" s="16">
        <f t="shared" si="1"/>
        <v>27</v>
      </c>
      <c r="G79" s="16" t="s">
        <v>790</v>
      </c>
    </row>
    <row r="80" spans="1:7" x14ac:dyDescent="0.2">
      <c r="A80" s="16" t="s">
        <v>775</v>
      </c>
      <c r="B80" s="16" t="s">
        <v>770</v>
      </c>
      <c r="C80" s="16" t="s">
        <v>771</v>
      </c>
      <c r="D80" s="16">
        <v>14159309</v>
      </c>
      <c r="E80" s="16">
        <v>14159336</v>
      </c>
      <c r="F80" s="16">
        <f t="shared" si="1"/>
        <v>27</v>
      </c>
      <c r="G80" s="16" t="s">
        <v>791</v>
      </c>
    </row>
    <row r="81" spans="1:7" x14ac:dyDescent="0.2">
      <c r="A81" s="16" t="s">
        <v>775</v>
      </c>
      <c r="B81" s="16" t="s">
        <v>770</v>
      </c>
      <c r="C81" s="16" t="s">
        <v>771</v>
      </c>
      <c r="D81" s="16">
        <v>14159033</v>
      </c>
      <c r="E81" s="16">
        <v>14159085</v>
      </c>
      <c r="F81" s="16">
        <f t="shared" si="1"/>
        <v>52</v>
      </c>
      <c r="G81" s="16" t="s">
        <v>791</v>
      </c>
    </row>
    <row r="82" spans="1:7" x14ac:dyDescent="0.2">
      <c r="A82" s="16" t="s">
        <v>775</v>
      </c>
      <c r="B82" s="16" t="s">
        <v>770</v>
      </c>
      <c r="C82" s="16" t="s">
        <v>771</v>
      </c>
      <c r="D82" s="16">
        <v>15003761</v>
      </c>
      <c r="E82" s="16">
        <v>15003788</v>
      </c>
      <c r="F82" s="16">
        <f t="shared" si="1"/>
        <v>27</v>
      </c>
      <c r="G82" s="16" t="s">
        <v>792</v>
      </c>
    </row>
    <row r="83" spans="1:7" x14ac:dyDescent="0.2">
      <c r="A83" s="16" t="s">
        <v>775</v>
      </c>
      <c r="B83" s="16" t="s">
        <v>770</v>
      </c>
      <c r="C83" s="16" t="s">
        <v>771</v>
      </c>
      <c r="D83" s="16">
        <v>15007294</v>
      </c>
      <c r="E83" s="16">
        <v>15007441</v>
      </c>
      <c r="F83" s="16">
        <f t="shared" si="1"/>
        <v>147</v>
      </c>
      <c r="G83" s="16" t="s">
        <v>792</v>
      </c>
    </row>
    <row r="84" spans="1:7" x14ac:dyDescent="0.2">
      <c r="A84" s="16" t="s">
        <v>775</v>
      </c>
      <c r="B84" s="16" t="s">
        <v>770</v>
      </c>
      <c r="C84" s="16" t="s">
        <v>771</v>
      </c>
      <c r="D84" s="16">
        <v>15004070</v>
      </c>
      <c r="E84" s="16">
        <v>15004349</v>
      </c>
      <c r="F84" s="16">
        <f t="shared" si="1"/>
        <v>279</v>
      </c>
      <c r="G84" s="16" t="s">
        <v>792</v>
      </c>
    </row>
    <row r="85" spans="1:7" x14ac:dyDescent="0.2">
      <c r="A85" s="16" t="s">
        <v>775</v>
      </c>
      <c r="B85" s="16" t="s">
        <v>770</v>
      </c>
      <c r="C85" s="16" t="s">
        <v>771</v>
      </c>
      <c r="D85" s="16">
        <v>15003321</v>
      </c>
      <c r="E85" s="16">
        <v>15003607</v>
      </c>
      <c r="F85" s="16">
        <f t="shared" si="1"/>
        <v>286</v>
      </c>
      <c r="G85" s="16" t="s">
        <v>792</v>
      </c>
    </row>
    <row r="86" spans="1:7" x14ac:dyDescent="0.2">
      <c r="A86" s="16" t="s">
        <v>775</v>
      </c>
      <c r="B86" s="16" t="s">
        <v>770</v>
      </c>
      <c r="C86" s="16" t="s">
        <v>771</v>
      </c>
      <c r="D86" s="16">
        <v>15006743</v>
      </c>
      <c r="E86" s="16">
        <v>15007094</v>
      </c>
      <c r="F86" s="16">
        <f t="shared" si="1"/>
        <v>351</v>
      </c>
      <c r="G86" s="16" t="s">
        <v>792</v>
      </c>
    </row>
    <row r="87" spans="1:7" x14ac:dyDescent="0.2">
      <c r="A87" s="16" t="s">
        <v>775</v>
      </c>
      <c r="B87" s="16" t="s">
        <v>770</v>
      </c>
      <c r="C87" s="16" t="s">
        <v>771</v>
      </c>
      <c r="D87" s="16">
        <v>15004800</v>
      </c>
      <c r="E87" s="16">
        <v>15005499</v>
      </c>
      <c r="F87" s="16">
        <f t="shared" si="1"/>
        <v>699</v>
      </c>
      <c r="G87" s="16" t="s">
        <v>792</v>
      </c>
    </row>
    <row r="88" spans="1:7" x14ac:dyDescent="0.2">
      <c r="A88" s="16" t="s">
        <v>775</v>
      </c>
      <c r="B88" s="16" t="s">
        <v>770</v>
      </c>
      <c r="C88" s="16" t="s">
        <v>771</v>
      </c>
      <c r="D88" s="16">
        <v>15026217</v>
      </c>
      <c r="E88" s="16">
        <v>15026410</v>
      </c>
      <c r="F88" s="16">
        <f t="shared" si="1"/>
        <v>193</v>
      </c>
      <c r="G88" s="16" t="s">
        <v>793</v>
      </c>
    </row>
    <row r="89" spans="1:7" x14ac:dyDescent="0.2">
      <c r="A89" s="16" t="s">
        <v>775</v>
      </c>
      <c r="B89" s="16" t="s">
        <v>770</v>
      </c>
      <c r="C89" s="16" t="s">
        <v>771</v>
      </c>
      <c r="D89" s="16">
        <v>15025723</v>
      </c>
      <c r="E89" s="16">
        <v>15026081</v>
      </c>
      <c r="F89" s="16">
        <f t="shared" si="1"/>
        <v>358</v>
      </c>
      <c r="G89" s="16" t="s">
        <v>793</v>
      </c>
    </row>
    <row r="90" spans="1:7" x14ac:dyDescent="0.2">
      <c r="A90" s="16" t="s">
        <v>775</v>
      </c>
      <c r="B90" s="16" t="s">
        <v>770</v>
      </c>
      <c r="C90" s="16" t="s">
        <v>771</v>
      </c>
      <c r="D90" s="16">
        <v>15031175</v>
      </c>
      <c r="E90" s="16">
        <v>15031266</v>
      </c>
      <c r="F90" s="16">
        <f t="shared" si="1"/>
        <v>91</v>
      </c>
      <c r="G90" s="16" t="s">
        <v>794</v>
      </c>
    </row>
    <row r="91" spans="1:7" x14ac:dyDescent="0.2">
      <c r="A91" s="16" t="s">
        <v>775</v>
      </c>
      <c r="B91" s="16" t="s">
        <v>770</v>
      </c>
      <c r="C91" s="16" t="s">
        <v>771</v>
      </c>
      <c r="D91" s="16">
        <v>15032621</v>
      </c>
      <c r="E91" s="16">
        <v>15032759</v>
      </c>
      <c r="F91" s="16">
        <f t="shared" si="1"/>
        <v>138</v>
      </c>
      <c r="G91" s="16" t="s">
        <v>794</v>
      </c>
    </row>
    <row r="92" spans="1:7" x14ac:dyDescent="0.2">
      <c r="A92" s="16" t="s">
        <v>775</v>
      </c>
      <c r="B92" s="16" t="s">
        <v>770</v>
      </c>
      <c r="C92" s="16" t="s">
        <v>771</v>
      </c>
      <c r="D92" s="16">
        <v>15048204</v>
      </c>
      <c r="E92" s="16">
        <v>15048241</v>
      </c>
      <c r="F92" s="16">
        <f t="shared" si="1"/>
        <v>37</v>
      </c>
      <c r="G92" s="16" t="s">
        <v>795</v>
      </c>
    </row>
    <row r="93" spans="1:7" x14ac:dyDescent="0.2">
      <c r="A93" s="16" t="s">
        <v>775</v>
      </c>
      <c r="B93" s="16" t="s">
        <v>770</v>
      </c>
      <c r="C93" s="16" t="s">
        <v>771</v>
      </c>
      <c r="D93" s="16">
        <v>15045695</v>
      </c>
      <c r="E93" s="16">
        <v>15045743</v>
      </c>
      <c r="F93" s="16">
        <f t="shared" si="1"/>
        <v>48</v>
      </c>
      <c r="G93" s="16" t="s">
        <v>795</v>
      </c>
    </row>
    <row r="94" spans="1:7" x14ac:dyDescent="0.2">
      <c r="A94" s="16" t="s">
        <v>775</v>
      </c>
      <c r="B94" s="16" t="s">
        <v>770</v>
      </c>
      <c r="C94" s="16" t="s">
        <v>771</v>
      </c>
      <c r="D94" s="16">
        <v>15047530</v>
      </c>
      <c r="E94" s="16">
        <v>15047589</v>
      </c>
      <c r="F94" s="16">
        <f t="shared" si="1"/>
        <v>59</v>
      </c>
      <c r="G94" s="16" t="s">
        <v>795</v>
      </c>
    </row>
    <row r="95" spans="1:7" x14ac:dyDescent="0.2">
      <c r="A95" s="16" t="s">
        <v>775</v>
      </c>
      <c r="B95" s="16" t="s">
        <v>770</v>
      </c>
      <c r="C95" s="16" t="s">
        <v>771</v>
      </c>
      <c r="D95" s="16">
        <v>15047960</v>
      </c>
      <c r="E95" s="16">
        <v>15048057</v>
      </c>
      <c r="F95" s="16">
        <f t="shared" si="1"/>
        <v>97</v>
      </c>
      <c r="G95" s="16" t="s">
        <v>795</v>
      </c>
    </row>
    <row r="96" spans="1:7" x14ac:dyDescent="0.2">
      <c r="A96" s="16" t="s">
        <v>775</v>
      </c>
      <c r="B96" s="16" t="s">
        <v>770</v>
      </c>
      <c r="C96" s="16" t="s">
        <v>771</v>
      </c>
      <c r="D96" s="16">
        <v>15045392</v>
      </c>
      <c r="E96" s="16">
        <v>15045510</v>
      </c>
      <c r="F96" s="16">
        <f t="shared" si="1"/>
        <v>118</v>
      </c>
      <c r="G96" s="16" t="s">
        <v>795</v>
      </c>
    </row>
    <row r="97" spans="1:7" x14ac:dyDescent="0.2">
      <c r="A97" s="16" t="s">
        <v>775</v>
      </c>
      <c r="B97" s="16" t="s">
        <v>770</v>
      </c>
      <c r="C97" s="16" t="s">
        <v>771</v>
      </c>
      <c r="D97" s="16">
        <v>15048653</v>
      </c>
      <c r="E97" s="16">
        <v>15048805</v>
      </c>
      <c r="F97" s="16">
        <f t="shared" si="1"/>
        <v>152</v>
      </c>
      <c r="G97" s="16" t="s">
        <v>795</v>
      </c>
    </row>
    <row r="98" spans="1:7" x14ac:dyDescent="0.2">
      <c r="A98" s="16" t="s">
        <v>775</v>
      </c>
      <c r="B98" s="16" t="s">
        <v>770</v>
      </c>
      <c r="C98" s="16" t="s">
        <v>771</v>
      </c>
      <c r="D98" s="16">
        <v>15046106</v>
      </c>
      <c r="E98" s="16">
        <v>15046268</v>
      </c>
      <c r="F98" s="16">
        <f t="shared" si="1"/>
        <v>162</v>
      </c>
      <c r="G98" s="16" t="s">
        <v>795</v>
      </c>
    </row>
    <row r="99" spans="1:7" x14ac:dyDescent="0.2">
      <c r="A99" s="16" t="s">
        <v>775</v>
      </c>
      <c r="B99" s="16" t="s">
        <v>770</v>
      </c>
      <c r="C99" s="16" t="s">
        <v>771</v>
      </c>
      <c r="D99" s="16">
        <v>15050339</v>
      </c>
      <c r="E99" s="16">
        <v>15050511</v>
      </c>
      <c r="F99" s="16">
        <f t="shared" si="1"/>
        <v>172</v>
      </c>
      <c r="G99" s="16" t="s">
        <v>795</v>
      </c>
    </row>
    <row r="100" spans="1:7" x14ac:dyDescent="0.2">
      <c r="A100" s="16" t="s">
        <v>775</v>
      </c>
      <c r="B100" s="16" t="s">
        <v>770</v>
      </c>
      <c r="C100" s="16" t="s">
        <v>771</v>
      </c>
      <c r="D100" s="16">
        <v>15046852</v>
      </c>
      <c r="E100" s="16">
        <v>15047083</v>
      </c>
      <c r="F100" s="16">
        <f t="shared" si="1"/>
        <v>231</v>
      </c>
      <c r="G100" s="16" t="s">
        <v>795</v>
      </c>
    </row>
    <row r="101" spans="1:7" x14ac:dyDescent="0.2">
      <c r="A101" s="16" t="s">
        <v>775</v>
      </c>
      <c r="B101" s="16" t="s">
        <v>770</v>
      </c>
      <c r="C101" s="16" t="s">
        <v>771</v>
      </c>
      <c r="D101" s="16">
        <v>15055650</v>
      </c>
      <c r="E101" s="16">
        <v>15055730</v>
      </c>
      <c r="F101" s="16">
        <f t="shared" si="1"/>
        <v>80</v>
      </c>
      <c r="G101" s="16" t="s">
        <v>796</v>
      </c>
    </row>
    <row r="102" spans="1:7" x14ac:dyDescent="0.2">
      <c r="A102" s="16" t="s">
        <v>775</v>
      </c>
      <c r="B102" s="16" t="s">
        <v>770</v>
      </c>
      <c r="C102" s="16" t="s">
        <v>771</v>
      </c>
      <c r="D102" s="16">
        <v>15056147</v>
      </c>
      <c r="E102" s="16">
        <v>15056228</v>
      </c>
      <c r="F102" s="16">
        <f t="shared" si="1"/>
        <v>81</v>
      </c>
      <c r="G102" s="16" t="s">
        <v>796</v>
      </c>
    </row>
    <row r="103" spans="1:7" x14ac:dyDescent="0.2">
      <c r="A103" s="16" t="s">
        <v>775</v>
      </c>
      <c r="B103" s="16" t="s">
        <v>770</v>
      </c>
      <c r="C103" s="16" t="s">
        <v>771</v>
      </c>
      <c r="D103" s="16">
        <v>15054657</v>
      </c>
      <c r="E103" s="16">
        <v>15054824</v>
      </c>
      <c r="F103" s="16">
        <f t="shared" si="1"/>
        <v>167</v>
      </c>
      <c r="G103" s="16" t="s">
        <v>796</v>
      </c>
    </row>
    <row r="104" spans="1:7" x14ac:dyDescent="0.2">
      <c r="A104" s="16" t="s">
        <v>775</v>
      </c>
      <c r="B104" s="16" t="s">
        <v>770</v>
      </c>
      <c r="C104" s="16" t="s">
        <v>771</v>
      </c>
      <c r="D104" s="16">
        <v>15058071</v>
      </c>
      <c r="E104" s="16">
        <v>15058522</v>
      </c>
      <c r="F104" s="16">
        <f t="shared" si="1"/>
        <v>451</v>
      </c>
      <c r="G104" s="16" t="s">
        <v>796</v>
      </c>
    </row>
    <row r="105" spans="1:7" x14ac:dyDescent="0.2">
      <c r="A105" s="16" t="s">
        <v>769</v>
      </c>
      <c r="B105" s="16" t="s">
        <v>770</v>
      </c>
      <c r="C105" s="16" t="s">
        <v>771</v>
      </c>
      <c r="D105" s="16">
        <v>53514504</v>
      </c>
      <c r="E105" s="16">
        <v>53514642</v>
      </c>
      <c r="F105" s="16">
        <f t="shared" si="1"/>
        <v>138</v>
      </c>
      <c r="G105" s="16" t="s">
        <v>797</v>
      </c>
    </row>
    <row r="106" spans="1:7" x14ac:dyDescent="0.2">
      <c r="A106" s="16" t="s">
        <v>769</v>
      </c>
      <c r="B106" s="16" t="s">
        <v>770</v>
      </c>
      <c r="C106" s="16" t="s">
        <v>771</v>
      </c>
      <c r="D106" s="16">
        <v>53513357</v>
      </c>
      <c r="E106" s="16">
        <v>53513747</v>
      </c>
      <c r="F106" s="16">
        <f t="shared" si="1"/>
        <v>390</v>
      </c>
      <c r="G106" s="16" t="s">
        <v>797</v>
      </c>
    </row>
    <row r="107" spans="1:7" x14ac:dyDescent="0.2">
      <c r="A107" s="16" t="s">
        <v>775</v>
      </c>
      <c r="B107" s="16" t="s">
        <v>770</v>
      </c>
      <c r="C107" s="16" t="s">
        <v>771</v>
      </c>
      <c r="D107" s="16">
        <v>15071642</v>
      </c>
      <c r="E107" s="16">
        <v>15071669</v>
      </c>
      <c r="F107" s="16">
        <f t="shared" si="1"/>
        <v>27</v>
      </c>
      <c r="G107" s="16" t="s">
        <v>798</v>
      </c>
    </row>
    <row r="108" spans="1:7" x14ac:dyDescent="0.2">
      <c r="A108" s="16" t="s">
        <v>775</v>
      </c>
      <c r="B108" s="16" t="s">
        <v>770</v>
      </c>
      <c r="C108" s="16" t="s">
        <v>771</v>
      </c>
      <c r="D108" s="16">
        <v>15070301</v>
      </c>
      <c r="E108" s="16">
        <v>15070348</v>
      </c>
      <c r="F108" s="16">
        <f t="shared" si="1"/>
        <v>47</v>
      </c>
      <c r="G108" s="16" t="s">
        <v>798</v>
      </c>
    </row>
    <row r="109" spans="1:7" x14ac:dyDescent="0.2">
      <c r="A109" s="16" t="s">
        <v>775</v>
      </c>
      <c r="B109" s="16" t="s">
        <v>770</v>
      </c>
      <c r="C109" s="16" t="s">
        <v>771</v>
      </c>
      <c r="D109" s="16">
        <v>15068176</v>
      </c>
      <c r="E109" s="16">
        <v>15068226</v>
      </c>
      <c r="F109" s="16">
        <f t="shared" si="1"/>
        <v>50</v>
      </c>
      <c r="G109" s="16" t="s">
        <v>798</v>
      </c>
    </row>
    <row r="110" spans="1:7" x14ac:dyDescent="0.2">
      <c r="A110" s="16" t="s">
        <v>775</v>
      </c>
      <c r="B110" s="16" t="s">
        <v>770</v>
      </c>
      <c r="C110" s="16" t="s">
        <v>771</v>
      </c>
      <c r="D110" s="16">
        <v>15068577</v>
      </c>
      <c r="E110" s="16">
        <v>15068641</v>
      </c>
      <c r="F110" s="16">
        <f t="shared" si="1"/>
        <v>64</v>
      </c>
      <c r="G110" s="16" t="s">
        <v>798</v>
      </c>
    </row>
    <row r="111" spans="1:7" x14ac:dyDescent="0.2">
      <c r="A111" s="16" t="s">
        <v>775</v>
      </c>
      <c r="B111" s="16" t="s">
        <v>770</v>
      </c>
      <c r="C111" s="16" t="s">
        <v>771</v>
      </c>
      <c r="D111" s="16">
        <v>15069420</v>
      </c>
      <c r="E111" s="16">
        <v>15069615</v>
      </c>
      <c r="F111" s="16">
        <f t="shared" si="1"/>
        <v>195</v>
      </c>
      <c r="G111" s="16" t="s">
        <v>798</v>
      </c>
    </row>
    <row r="112" spans="1:7" x14ac:dyDescent="0.2">
      <c r="A112" s="16" t="s">
        <v>775</v>
      </c>
      <c r="B112" s="16" t="s">
        <v>770</v>
      </c>
      <c r="C112" s="16" t="s">
        <v>771</v>
      </c>
      <c r="D112" s="16">
        <v>15073690</v>
      </c>
      <c r="E112" s="16">
        <v>15073791</v>
      </c>
      <c r="F112" s="16">
        <f t="shared" si="1"/>
        <v>101</v>
      </c>
      <c r="G112" s="16" t="s">
        <v>799</v>
      </c>
    </row>
    <row r="113" spans="1:7" x14ac:dyDescent="0.2">
      <c r="A113" s="16" t="s">
        <v>775</v>
      </c>
      <c r="B113" s="16" t="s">
        <v>770</v>
      </c>
      <c r="C113" s="16" t="s">
        <v>771</v>
      </c>
      <c r="D113" s="16">
        <v>15075084</v>
      </c>
      <c r="E113" s="16">
        <v>15075198</v>
      </c>
      <c r="F113" s="16">
        <f t="shared" si="1"/>
        <v>114</v>
      </c>
      <c r="G113" s="16" t="s">
        <v>799</v>
      </c>
    </row>
    <row r="114" spans="1:7" x14ac:dyDescent="0.2">
      <c r="A114" s="16" t="s">
        <v>775</v>
      </c>
      <c r="B114" s="16" t="s">
        <v>770</v>
      </c>
      <c r="C114" s="16" t="s">
        <v>771</v>
      </c>
      <c r="D114" s="16">
        <v>15075312</v>
      </c>
      <c r="E114" s="16">
        <v>15075528</v>
      </c>
      <c r="F114" s="16">
        <f t="shared" si="1"/>
        <v>216</v>
      </c>
      <c r="G114" s="16" t="s">
        <v>799</v>
      </c>
    </row>
    <row r="115" spans="1:7" x14ac:dyDescent="0.2">
      <c r="A115" s="16" t="s">
        <v>775</v>
      </c>
      <c r="B115" s="16" t="s">
        <v>770</v>
      </c>
      <c r="C115" s="16" t="s">
        <v>771</v>
      </c>
      <c r="D115" s="16">
        <v>15100380</v>
      </c>
      <c r="E115" s="16">
        <v>15100407</v>
      </c>
      <c r="F115" s="16">
        <f t="shared" si="1"/>
        <v>27</v>
      </c>
      <c r="G115" s="16" t="s">
        <v>800</v>
      </c>
    </row>
    <row r="116" spans="1:7" x14ac:dyDescent="0.2">
      <c r="A116" s="16" t="s">
        <v>775</v>
      </c>
      <c r="B116" s="16" t="s">
        <v>770</v>
      </c>
      <c r="C116" s="16" t="s">
        <v>771</v>
      </c>
      <c r="D116" s="16">
        <v>15099824</v>
      </c>
      <c r="E116" s="16">
        <v>15099869</v>
      </c>
      <c r="F116" s="16">
        <f t="shared" si="1"/>
        <v>45</v>
      </c>
      <c r="G116" s="16" t="s">
        <v>800</v>
      </c>
    </row>
    <row r="117" spans="1:7" x14ac:dyDescent="0.2">
      <c r="A117" s="16" t="s">
        <v>775</v>
      </c>
      <c r="B117" s="16" t="s">
        <v>770</v>
      </c>
      <c r="C117" s="16" t="s">
        <v>771</v>
      </c>
      <c r="D117" s="16">
        <v>15111230</v>
      </c>
      <c r="E117" s="16">
        <v>15111257</v>
      </c>
      <c r="F117" s="16">
        <f t="shared" si="1"/>
        <v>27</v>
      </c>
      <c r="G117" s="16" t="s">
        <v>801</v>
      </c>
    </row>
    <row r="118" spans="1:7" x14ac:dyDescent="0.2">
      <c r="A118" s="16" t="s">
        <v>775</v>
      </c>
      <c r="B118" s="16" t="s">
        <v>770</v>
      </c>
      <c r="C118" s="16" t="s">
        <v>771</v>
      </c>
      <c r="D118" s="16">
        <v>15110873</v>
      </c>
      <c r="E118" s="16">
        <v>15110999</v>
      </c>
      <c r="F118" s="16">
        <f t="shared" si="1"/>
        <v>126</v>
      </c>
      <c r="G118" s="16" t="s">
        <v>801</v>
      </c>
    </row>
    <row r="119" spans="1:7" x14ac:dyDescent="0.2">
      <c r="A119" s="16" t="s">
        <v>775</v>
      </c>
      <c r="B119" s="16" t="s">
        <v>770</v>
      </c>
      <c r="C119" s="16" t="s">
        <v>771</v>
      </c>
      <c r="D119" s="16">
        <v>15110509</v>
      </c>
      <c r="E119" s="16">
        <v>15110715</v>
      </c>
      <c r="F119" s="16">
        <f t="shared" si="1"/>
        <v>206</v>
      </c>
      <c r="G119" s="16" t="s">
        <v>801</v>
      </c>
    </row>
    <row r="120" spans="1:7" x14ac:dyDescent="0.2">
      <c r="A120" s="16" t="s">
        <v>775</v>
      </c>
      <c r="B120" s="16" t="s">
        <v>770</v>
      </c>
      <c r="C120" s="16" t="s">
        <v>771</v>
      </c>
      <c r="D120" s="16">
        <v>15109604</v>
      </c>
      <c r="E120" s="16">
        <v>15109854</v>
      </c>
      <c r="F120" s="16">
        <f t="shared" si="1"/>
        <v>250</v>
      </c>
      <c r="G120" s="16" t="s">
        <v>801</v>
      </c>
    </row>
    <row r="121" spans="1:7" x14ac:dyDescent="0.2">
      <c r="A121" s="16" t="s">
        <v>775</v>
      </c>
      <c r="B121" s="16" t="s">
        <v>770</v>
      </c>
      <c r="C121" s="16" t="s">
        <v>771</v>
      </c>
      <c r="D121" s="16">
        <v>16608015</v>
      </c>
      <c r="E121" s="16">
        <v>16608043</v>
      </c>
      <c r="F121" s="16">
        <f t="shared" si="1"/>
        <v>28</v>
      </c>
      <c r="G121" s="16" t="s">
        <v>802</v>
      </c>
    </row>
    <row r="122" spans="1:7" x14ac:dyDescent="0.2">
      <c r="A122" s="16" t="s">
        <v>775</v>
      </c>
      <c r="B122" s="16" t="s">
        <v>770</v>
      </c>
      <c r="C122" s="16" t="s">
        <v>771</v>
      </c>
      <c r="D122" s="16">
        <v>16604015</v>
      </c>
      <c r="E122" s="16">
        <v>16604101</v>
      </c>
      <c r="F122" s="16">
        <f t="shared" si="1"/>
        <v>86</v>
      </c>
      <c r="G122" s="16" t="s">
        <v>802</v>
      </c>
    </row>
    <row r="123" spans="1:7" x14ac:dyDescent="0.2">
      <c r="A123" s="16" t="s">
        <v>775</v>
      </c>
      <c r="B123" s="16" t="s">
        <v>770</v>
      </c>
      <c r="C123" s="16" t="s">
        <v>771</v>
      </c>
      <c r="D123" s="16">
        <v>16601492</v>
      </c>
      <c r="E123" s="16">
        <v>16601596</v>
      </c>
      <c r="F123" s="16">
        <f t="shared" si="1"/>
        <v>104</v>
      </c>
      <c r="G123" s="16" t="s">
        <v>802</v>
      </c>
    </row>
    <row r="124" spans="1:7" x14ac:dyDescent="0.2">
      <c r="A124" s="16" t="s">
        <v>775</v>
      </c>
      <c r="B124" s="16" t="s">
        <v>770</v>
      </c>
      <c r="C124" s="16" t="s">
        <v>771</v>
      </c>
      <c r="D124" s="16">
        <v>16601908</v>
      </c>
      <c r="E124" s="16">
        <v>16602060</v>
      </c>
      <c r="F124" s="16">
        <f t="shared" si="1"/>
        <v>152</v>
      </c>
      <c r="G124" s="16" t="s">
        <v>802</v>
      </c>
    </row>
    <row r="125" spans="1:7" x14ac:dyDescent="0.2">
      <c r="A125" s="16" t="s">
        <v>775</v>
      </c>
      <c r="B125" s="16" t="s">
        <v>770</v>
      </c>
      <c r="C125" s="16" t="s">
        <v>771</v>
      </c>
      <c r="D125" s="16">
        <v>16605952</v>
      </c>
      <c r="E125" s="16">
        <v>16606142</v>
      </c>
      <c r="F125" s="16">
        <f t="shared" si="1"/>
        <v>190</v>
      </c>
      <c r="G125" s="16" t="s">
        <v>802</v>
      </c>
    </row>
    <row r="126" spans="1:7" x14ac:dyDescent="0.2">
      <c r="A126" s="16" t="s">
        <v>775</v>
      </c>
      <c r="B126" s="16" t="s">
        <v>770</v>
      </c>
      <c r="C126" s="16" t="s">
        <v>771</v>
      </c>
      <c r="D126" s="16">
        <v>16616235</v>
      </c>
      <c r="E126" s="16">
        <v>16616262</v>
      </c>
      <c r="F126" s="16">
        <f t="shared" si="1"/>
        <v>27</v>
      </c>
      <c r="G126" s="16" t="s">
        <v>803</v>
      </c>
    </row>
    <row r="127" spans="1:7" x14ac:dyDescent="0.2">
      <c r="A127" s="16" t="s">
        <v>775</v>
      </c>
      <c r="B127" s="16" t="s">
        <v>770</v>
      </c>
      <c r="C127" s="16" t="s">
        <v>771</v>
      </c>
      <c r="D127" s="16">
        <v>16614111</v>
      </c>
      <c r="E127" s="16">
        <v>16614240</v>
      </c>
      <c r="F127" s="16">
        <f t="shared" si="1"/>
        <v>129</v>
      </c>
      <c r="G127" s="16" t="s">
        <v>803</v>
      </c>
    </row>
    <row r="128" spans="1:7" x14ac:dyDescent="0.2">
      <c r="A128" s="16" t="s">
        <v>775</v>
      </c>
      <c r="B128" s="16" t="s">
        <v>770</v>
      </c>
      <c r="C128" s="16" t="s">
        <v>771</v>
      </c>
      <c r="D128" s="16">
        <v>16617395</v>
      </c>
      <c r="E128" s="16">
        <v>16617793</v>
      </c>
      <c r="F128" s="16">
        <f t="shared" si="1"/>
        <v>398</v>
      </c>
      <c r="G128" s="16" t="s">
        <v>803</v>
      </c>
    </row>
    <row r="129" spans="1:7" x14ac:dyDescent="0.2">
      <c r="A129" s="16" t="s">
        <v>775</v>
      </c>
      <c r="B129" s="16" t="s">
        <v>770</v>
      </c>
      <c r="C129" s="16" t="s">
        <v>771</v>
      </c>
      <c r="D129" s="16">
        <v>16814871</v>
      </c>
      <c r="E129" s="16">
        <v>16814898</v>
      </c>
      <c r="F129" s="16">
        <f t="shared" si="1"/>
        <v>27</v>
      </c>
      <c r="G129" s="16" t="s">
        <v>804</v>
      </c>
    </row>
    <row r="130" spans="1:7" x14ac:dyDescent="0.2">
      <c r="A130" s="16" t="s">
        <v>775</v>
      </c>
      <c r="B130" s="16" t="s">
        <v>770</v>
      </c>
      <c r="C130" s="16" t="s">
        <v>771</v>
      </c>
      <c r="D130" s="16">
        <v>16815569</v>
      </c>
      <c r="E130" s="16">
        <v>16815751</v>
      </c>
      <c r="F130" s="16">
        <f t="shared" si="1"/>
        <v>182</v>
      </c>
      <c r="G130" s="16" t="s">
        <v>804</v>
      </c>
    </row>
    <row r="131" spans="1:7" x14ac:dyDescent="0.2">
      <c r="A131" s="16" t="s">
        <v>775</v>
      </c>
      <c r="B131" s="16" t="s">
        <v>770</v>
      </c>
      <c r="C131" s="16" t="s">
        <v>771</v>
      </c>
      <c r="D131" s="16">
        <v>17225279</v>
      </c>
      <c r="E131" s="16">
        <v>17225340</v>
      </c>
      <c r="F131" s="16">
        <f t="shared" si="1"/>
        <v>61</v>
      </c>
      <c r="G131" s="16" t="s">
        <v>805</v>
      </c>
    </row>
    <row r="132" spans="1:7" x14ac:dyDescent="0.2">
      <c r="A132" s="16" t="s">
        <v>775</v>
      </c>
      <c r="B132" s="16" t="s">
        <v>770</v>
      </c>
      <c r="C132" s="16" t="s">
        <v>771</v>
      </c>
      <c r="D132" s="16">
        <v>17227251</v>
      </c>
      <c r="E132" s="16">
        <v>17227366</v>
      </c>
      <c r="F132" s="16">
        <f t="shared" ref="F132:F195" si="2">E132-D132</f>
        <v>115</v>
      </c>
      <c r="G132" s="16" t="s">
        <v>805</v>
      </c>
    </row>
    <row r="133" spans="1:7" x14ac:dyDescent="0.2">
      <c r="A133" s="16" t="s">
        <v>775</v>
      </c>
      <c r="B133" s="16" t="s">
        <v>770</v>
      </c>
      <c r="C133" s="16" t="s">
        <v>771</v>
      </c>
      <c r="D133" s="16">
        <v>17234673</v>
      </c>
      <c r="E133" s="16">
        <v>17234872</v>
      </c>
      <c r="F133" s="16">
        <f t="shared" si="2"/>
        <v>199</v>
      </c>
      <c r="G133" s="16" t="s">
        <v>806</v>
      </c>
    </row>
    <row r="134" spans="1:7" x14ac:dyDescent="0.2">
      <c r="A134" s="16" t="s">
        <v>775</v>
      </c>
      <c r="B134" s="16" t="s">
        <v>770</v>
      </c>
      <c r="C134" s="16" t="s">
        <v>771</v>
      </c>
      <c r="D134" s="16">
        <v>17233046</v>
      </c>
      <c r="E134" s="16">
        <v>17233428</v>
      </c>
      <c r="F134" s="16">
        <f t="shared" si="2"/>
        <v>382</v>
      </c>
      <c r="G134" s="16" t="s">
        <v>806</v>
      </c>
    </row>
    <row r="135" spans="1:7" x14ac:dyDescent="0.2">
      <c r="A135" s="16" t="s">
        <v>775</v>
      </c>
      <c r="B135" s="16" t="s">
        <v>770</v>
      </c>
      <c r="C135" s="16" t="s">
        <v>771</v>
      </c>
      <c r="D135" s="16">
        <v>21423457</v>
      </c>
      <c r="E135" s="16">
        <v>21423484</v>
      </c>
      <c r="F135" s="16">
        <f t="shared" si="2"/>
        <v>27</v>
      </c>
      <c r="G135" s="16" t="s">
        <v>807</v>
      </c>
    </row>
    <row r="136" spans="1:7" x14ac:dyDescent="0.2">
      <c r="A136" s="16" t="s">
        <v>775</v>
      </c>
      <c r="B136" s="16" t="s">
        <v>770</v>
      </c>
      <c r="C136" s="16" t="s">
        <v>771</v>
      </c>
      <c r="D136" s="16">
        <v>21425077</v>
      </c>
      <c r="E136" s="16">
        <v>21425104</v>
      </c>
      <c r="F136" s="16">
        <f t="shared" si="2"/>
        <v>27</v>
      </c>
      <c r="G136" s="16" t="s">
        <v>807</v>
      </c>
    </row>
    <row r="137" spans="1:7" x14ac:dyDescent="0.2">
      <c r="A137" s="16" t="s">
        <v>775</v>
      </c>
      <c r="B137" s="16" t="s">
        <v>770</v>
      </c>
      <c r="C137" s="16" t="s">
        <v>771</v>
      </c>
      <c r="D137" s="16">
        <v>21424545</v>
      </c>
      <c r="E137" s="16">
        <v>21424708</v>
      </c>
      <c r="F137" s="16">
        <f t="shared" si="2"/>
        <v>163</v>
      </c>
      <c r="G137" s="16" t="s">
        <v>807</v>
      </c>
    </row>
    <row r="138" spans="1:7" x14ac:dyDescent="0.2">
      <c r="A138" s="16" t="s">
        <v>775</v>
      </c>
      <c r="B138" s="16" t="s">
        <v>770</v>
      </c>
      <c r="C138" s="16" t="s">
        <v>771</v>
      </c>
      <c r="D138" s="16">
        <v>21423870</v>
      </c>
      <c r="E138" s="16">
        <v>21424115</v>
      </c>
      <c r="F138" s="16">
        <f t="shared" si="2"/>
        <v>245</v>
      </c>
      <c r="G138" s="16" t="s">
        <v>807</v>
      </c>
    </row>
    <row r="139" spans="1:7" x14ac:dyDescent="0.2">
      <c r="A139" s="16" t="s">
        <v>769</v>
      </c>
      <c r="B139" s="16" t="s">
        <v>770</v>
      </c>
      <c r="C139" s="16" t="s">
        <v>771</v>
      </c>
      <c r="D139" s="16">
        <v>53525475</v>
      </c>
      <c r="E139" s="16">
        <v>53525510</v>
      </c>
      <c r="F139" s="16">
        <f t="shared" si="2"/>
        <v>35</v>
      </c>
      <c r="G139" s="16" t="s">
        <v>808</v>
      </c>
    </row>
    <row r="140" spans="1:7" x14ac:dyDescent="0.2">
      <c r="A140" s="16" t="s">
        <v>769</v>
      </c>
      <c r="B140" s="16" t="s">
        <v>770</v>
      </c>
      <c r="C140" s="16" t="s">
        <v>771</v>
      </c>
      <c r="D140" s="16">
        <v>53526842</v>
      </c>
      <c r="E140" s="16">
        <v>53526953</v>
      </c>
      <c r="F140" s="16">
        <f t="shared" si="2"/>
        <v>111</v>
      </c>
      <c r="G140" s="16" t="s">
        <v>808</v>
      </c>
    </row>
    <row r="141" spans="1:7" x14ac:dyDescent="0.2">
      <c r="A141" s="16" t="s">
        <v>775</v>
      </c>
      <c r="B141" s="16" t="s">
        <v>770</v>
      </c>
      <c r="C141" s="16" t="s">
        <v>771</v>
      </c>
      <c r="D141" s="16">
        <v>25816304</v>
      </c>
      <c r="E141" s="16">
        <v>25816331</v>
      </c>
      <c r="F141" s="16">
        <f t="shared" si="2"/>
        <v>27</v>
      </c>
      <c r="G141" s="16" t="s">
        <v>809</v>
      </c>
    </row>
    <row r="142" spans="1:7" x14ac:dyDescent="0.2">
      <c r="A142" s="16" t="s">
        <v>775</v>
      </c>
      <c r="B142" s="16" t="s">
        <v>770</v>
      </c>
      <c r="C142" s="16" t="s">
        <v>771</v>
      </c>
      <c r="D142" s="16">
        <v>25816440</v>
      </c>
      <c r="E142" s="16">
        <v>25816502</v>
      </c>
      <c r="F142" s="16">
        <f t="shared" si="2"/>
        <v>62</v>
      </c>
      <c r="G142" s="16" t="s">
        <v>809</v>
      </c>
    </row>
    <row r="143" spans="1:7" x14ac:dyDescent="0.2">
      <c r="A143" s="16" t="s">
        <v>775</v>
      </c>
      <c r="B143" s="16" t="s">
        <v>770</v>
      </c>
      <c r="C143" s="16" t="s">
        <v>771</v>
      </c>
      <c r="D143" s="16">
        <v>26557328</v>
      </c>
      <c r="E143" s="16">
        <v>26557355</v>
      </c>
      <c r="F143" s="16">
        <f t="shared" si="2"/>
        <v>27</v>
      </c>
      <c r="G143" s="16" t="s">
        <v>810</v>
      </c>
    </row>
    <row r="144" spans="1:7" x14ac:dyDescent="0.2">
      <c r="A144" s="16" t="s">
        <v>775</v>
      </c>
      <c r="B144" s="16" t="s">
        <v>770</v>
      </c>
      <c r="C144" s="16" t="s">
        <v>771</v>
      </c>
      <c r="D144" s="16">
        <v>26556081</v>
      </c>
      <c r="E144" s="16">
        <v>26556380</v>
      </c>
      <c r="F144" s="16">
        <f t="shared" si="2"/>
        <v>299</v>
      </c>
      <c r="G144" s="16" t="s">
        <v>810</v>
      </c>
    </row>
    <row r="145" spans="1:7" x14ac:dyDescent="0.2">
      <c r="A145" s="16" t="s">
        <v>775</v>
      </c>
      <c r="B145" s="16" t="s">
        <v>770</v>
      </c>
      <c r="C145" s="16" t="s">
        <v>771</v>
      </c>
      <c r="D145" s="16">
        <v>27826512</v>
      </c>
      <c r="E145" s="16">
        <v>27826539</v>
      </c>
      <c r="F145" s="16">
        <f t="shared" si="2"/>
        <v>27</v>
      </c>
      <c r="G145" s="16" t="s">
        <v>811</v>
      </c>
    </row>
    <row r="146" spans="1:7" x14ac:dyDescent="0.2">
      <c r="A146" s="16" t="s">
        <v>775</v>
      </c>
      <c r="B146" s="16" t="s">
        <v>770</v>
      </c>
      <c r="C146" s="16" t="s">
        <v>771</v>
      </c>
      <c r="D146" s="16">
        <v>27826888</v>
      </c>
      <c r="E146" s="16">
        <v>27826915</v>
      </c>
      <c r="F146" s="16">
        <f t="shared" si="2"/>
        <v>27</v>
      </c>
      <c r="G146" s="16" t="s">
        <v>811</v>
      </c>
    </row>
    <row r="147" spans="1:7" x14ac:dyDescent="0.2">
      <c r="A147" s="16" t="s">
        <v>775</v>
      </c>
      <c r="B147" s="16" t="s">
        <v>770</v>
      </c>
      <c r="C147" s="16" t="s">
        <v>771</v>
      </c>
      <c r="D147" s="16">
        <v>27825809</v>
      </c>
      <c r="E147" s="16">
        <v>27825848</v>
      </c>
      <c r="F147" s="16">
        <f t="shared" si="2"/>
        <v>39</v>
      </c>
      <c r="G147" s="16" t="s">
        <v>811</v>
      </c>
    </row>
    <row r="148" spans="1:7" x14ac:dyDescent="0.2">
      <c r="A148" s="16" t="s">
        <v>775</v>
      </c>
      <c r="B148" s="16" t="s">
        <v>770</v>
      </c>
      <c r="C148" s="16" t="s">
        <v>771</v>
      </c>
      <c r="D148" s="16">
        <v>27826113</v>
      </c>
      <c r="E148" s="16">
        <v>27826188</v>
      </c>
      <c r="F148" s="16">
        <f t="shared" si="2"/>
        <v>75</v>
      </c>
      <c r="G148" s="16" t="s">
        <v>811</v>
      </c>
    </row>
    <row r="149" spans="1:7" x14ac:dyDescent="0.2">
      <c r="A149" s="16" t="s">
        <v>775</v>
      </c>
      <c r="B149" s="16" t="s">
        <v>770</v>
      </c>
      <c r="C149" s="16" t="s">
        <v>771</v>
      </c>
      <c r="D149" s="16">
        <v>27825967</v>
      </c>
      <c r="E149" s="16">
        <v>27826062</v>
      </c>
      <c r="F149" s="16">
        <f t="shared" si="2"/>
        <v>95</v>
      </c>
      <c r="G149" s="16" t="s">
        <v>811</v>
      </c>
    </row>
    <row r="150" spans="1:7" x14ac:dyDescent="0.2">
      <c r="A150" s="16" t="s">
        <v>775</v>
      </c>
      <c r="B150" s="16" t="s">
        <v>770</v>
      </c>
      <c r="C150" s="16" t="s">
        <v>771</v>
      </c>
      <c r="D150" s="16">
        <v>28358537</v>
      </c>
      <c r="E150" s="16">
        <v>28358565</v>
      </c>
      <c r="F150" s="16">
        <f t="shared" si="2"/>
        <v>28</v>
      </c>
      <c r="G150" s="16" t="s">
        <v>812</v>
      </c>
    </row>
    <row r="151" spans="1:7" x14ac:dyDescent="0.2">
      <c r="A151" s="16" t="s">
        <v>775</v>
      </c>
      <c r="B151" s="16" t="s">
        <v>770</v>
      </c>
      <c r="C151" s="16" t="s">
        <v>771</v>
      </c>
      <c r="D151" s="16">
        <v>28359396</v>
      </c>
      <c r="E151" s="16">
        <v>28359443</v>
      </c>
      <c r="F151" s="16">
        <f t="shared" si="2"/>
        <v>47</v>
      </c>
      <c r="G151" s="16" t="s">
        <v>812</v>
      </c>
    </row>
    <row r="152" spans="1:7" x14ac:dyDescent="0.2">
      <c r="A152" s="16" t="s">
        <v>775</v>
      </c>
      <c r="B152" s="16" t="s">
        <v>770</v>
      </c>
      <c r="C152" s="16" t="s">
        <v>771</v>
      </c>
      <c r="D152" s="16">
        <v>28407657</v>
      </c>
      <c r="E152" s="16">
        <v>28407684</v>
      </c>
      <c r="F152" s="16">
        <f t="shared" si="2"/>
        <v>27</v>
      </c>
      <c r="G152" s="16" t="s">
        <v>813</v>
      </c>
    </row>
    <row r="153" spans="1:7" x14ac:dyDescent="0.2">
      <c r="A153" s="16" t="s">
        <v>775</v>
      </c>
      <c r="B153" s="16" t="s">
        <v>770</v>
      </c>
      <c r="C153" s="16" t="s">
        <v>771</v>
      </c>
      <c r="D153" s="16">
        <v>28407791</v>
      </c>
      <c r="E153" s="16">
        <v>28407871</v>
      </c>
      <c r="F153" s="16">
        <f t="shared" si="2"/>
        <v>80</v>
      </c>
      <c r="G153" s="16" t="s">
        <v>813</v>
      </c>
    </row>
    <row r="154" spans="1:7" x14ac:dyDescent="0.2">
      <c r="A154" s="16" t="s">
        <v>775</v>
      </c>
      <c r="B154" s="16" t="s">
        <v>770</v>
      </c>
      <c r="C154" s="16" t="s">
        <v>771</v>
      </c>
      <c r="D154" s="16">
        <v>28424086</v>
      </c>
      <c r="E154" s="16">
        <v>28424113</v>
      </c>
      <c r="F154" s="16">
        <f t="shared" si="2"/>
        <v>27</v>
      </c>
      <c r="G154" s="16" t="s">
        <v>814</v>
      </c>
    </row>
    <row r="155" spans="1:7" x14ac:dyDescent="0.2">
      <c r="A155" s="16" t="s">
        <v>775</v>
      </c>
      <c r="B155" s="16" t="s">
        <v>770</v>
      </c>
      <c r="C155" s="16" t="s">
        <v>771</v>
      </c>
      <c r="D155" s="16">
        <v>28425590</v>
      </c>
      <c r="E155" s="16">
        <v>28425658</v>
      </c>
      <c r="F155" s="16">
        <f t="shared" si="2"/>
        <v>68</v>
      </c>
      <c r="G155" s="16" t="s">
        <v>814</v>
      </c>
    </row>
    <row r="156" spans="1:7" x14ac:dyDescent="0.2">
      <c r="A156" s="16" t="s">
        <v>775</v>
      </c>
      <c r="B156" s="16" t="s">
        <v>770</v>
      </c>
      <c r="C156" s="16" t="s">
        <v>771</v>
      </c>
      <c r="D156" s="16">
        <v>28739786</v>
      </c>
      <c r="E156" s="16">
        <v>28739828</v>
      </c>
      <c r="F156" s="16">
        <f t="shared" si="2"/>
        <v>42</v>
      </c>
      <c r="G156" s="16" t="s">
        <v>815</v>
      </c>
    </row>
    <row r="157" spans="1:7" x14ac:dyDescent="0.2">
      <c r="A157" s="16" t="s">
        <v>775</v>
      </c>
      <c r="B157" s="16" t="s">
        <v>770</v>
      </c>
      <c r="C157" s="16" t="s">
        <v>771</v>
      </c>
      <c r="D157" s="16">
        <v>28740094</v>
      </c>
      <c r="E157" s="16">
        <v>28740180</v>
      </c>
      <c r="F157" s="16">
        <f t="shared" si="2"/>
        <v>86</v>
      </c>
      <c r="G157" s="16" t="s">
        <v>815</v>
      </c>
    </row>
    <row r="158" spans="1:7" x14ac:dyDescent="0.2">
      <c r="A158" s="16" t="s">
        <v>775</v>
      </c>
      <c r="B158" s="16" t="s">
        <v>770</v>
      </c>
      <c r="C158" s="16" t="s">
        <v>771</v>
      </c>
      <c r="D158" s="16">
        <v>28740247</v>
      </c>
      <c r="E158" s="16">
        <v>28740389</v>
      </c>
      <c r="F158" s="16">
        <f t="shared" si="2"/>
        <v>142</v>
      </c>
      <c r="G158" s="16" t="s">
        <v>815</v>
      </c>
    </row>
    <row r="159" spans="1:7" x14ac:dyDescent="0.2">
      <c r="A159" s="16" t="s">
        <v>775</v>
      </c>
      <c r="B159" s="16" t="s">
        <v>770</v>
      </c>
      <c r="C159" s="16" t="s">
        <v>771</v>
      </c>
      <c r="D159" s="16">
        <v>29235286</v>
      </c>
      <c r="E159" s="16">
        <v>29235444</v>
      </c>
      <c r="F159" s="16">
        <f t="shared" si="2"/>
        <v>158</v>
      </c>
      <c r="G159" s="16" t="s">
        <v>816</v>
      </c>
    </row>
    <row r="160" spans="1:7" x14ac:dyDescent="0.2">
      <c r="A160" s="16" t="s">
        <v>775</v>
      </c>
      <c r="B160" s="16" t="s">
        <v>770</v>
      </c>
      <c r="C160" s="16" t="s">
        <v>771</v>
      </c>
      <c r="D160" s="16">
        <v>29236052</v>
      </c>
      <c r="E160" s="16">
        <v>29236224</v>
      </c>
      <c r="F160" s="16">
        <f t="shared" si="2"/>
        <v>172</v>
      </c>
      <c r="G160" s="16" t="s">
        <v>816</v>
      </c>
    </row>
    <row r="161" spans="1:7" x14ac:dyDescent="0.2">
      <c r="A161" s="16" t="s">
        <v>775</v>
      </c>
      <c r="B161" s="16" t="s">
        <v>770</v>
      </c>
      <c r="C161" s="16" t="s">
        <v>771</v>
      </c>
      <c r="D161" s="16">
        <v>29436328</v>
      </c>
      <c r="E161" s="16">
        <v>29436355</v>
      </c>
      <c r="F161" s="16">
        <f t="shared" si="2"/>
        <v>27</v>
      </c>
      <c r="G161" s="16" t="s">
        <v>817</v>
      </c>
    </row>
    <row r="162" spans="1:7" x14ac:dyDescent="0.2">
      <c r="A162" s="16" t="s">
        <v>775</v>
      </c>
      <c r="B162" s="16" t="s">
        <v>770</v>
      </c>
      <c r="C162" s="16" t="s">
        <v>771</v>
      </c>
      <c r="D162" s="16">
        <v>29436415</v>
      </c>
      <c r="E162" s="16">
        <v>29436505</v>
      </c>
      <c r="F162" s="16">
        <f t="shared" si="2"/>
        <v>90</v>
      </c>
      <c r="G162" s="16" t="s">
        <v>817</v>
      </c>
    </row>
    <row r="163" spans="1:7" x14ac:dyDescent="0.2">
      <c r="A163" s="16" t="s">
        <v>775</v>
      </c>
      <c r="B163" s="16" t="s">
        <v>770</v>
      </c>
      <c r="C163" s="16" t="s">
        <v>771</v>
      </c>
      <c r="D163" s="16">
        <v>29435475</v>
      </c>
      <c r="E163" s="16">
        <v>29435640</v>
      </c>
      <c r="F163" s="16">
        <f t="shared" si="2"/>
        <v>165</v>
      </c>
      <c r="G163" s="16" t="s">
        <v>817</v>
      </c>
    </row>
    <row r="164" spans="1:7" x14ac:dyDescent="0.2">
      <c r="A164" s="16" t="s">
        <v>775</v>
      </c>
      <c r="B164" s="16" t="s">
        <v>770</v>
      </c>
      <c r="C164" s="16" t="s">
        <v>771</v>
      </c>
      <c r="D164" s="16">
        <v>29435895</v>
      </c>
      <c r="E164" s="16">
        <v>29436182</v>
      </c>
      <c r="F164" s="16">
        <f t="shared" si="2"/>
        <v>287</v>
      </c>
      <c r="G164" s="16" t="s">
        <v>817</v>
      </c>
    </row>
    <row r="165" spans="1:7" x14ac:dyDescent="0.2">
      <c r="A165" s="16" t="s">
        <v>775</v>
      </c>
      <c r="B165" s="16" t="s">
        <v>770</v>
      </c>
      <c r="C165" s="16" t="s">
        <v>771</v>
      </c>
      <c r="D165" s="16">
        <v>29594910</v>
      </c>
      <c r="E165" s="16">
        <v>29594937</v>
      </c>
      <c r="F165" s="16">
        <f t="shared" si="2"/>
        <v>27</v>
      </c>
      <c r="G165" s="16" t="s">
        <v>818</v>
      </c>
    </row>
    <row r="166" spans="1:7" x14ac:dyDescent="0.2">
      <c r="A166" s="16" t="s">
        <v>775</v>
      </c>
      <c r="B166" s="16" t="s">
        <v>770</v>
      </c>
      <c r="C166" s="16" t="s">
        <v>771</v>
      </c>
      <c r="D166" s="16">
        <v>29595674</v>
      </c>
      <c r="E166" s="16">
        <v>29595702</v>
      </c>
      <c r="F166" s="16">
        <f t="shared" si="2"/>
        <v>28</v>
      </c>
      <c r="G166" s="16" t="s">
        <v>818</v>
      </c>
    </row>
    <row r="167" spans="1:7" x14ac:dyDescent="0.2">
      <c r="A167" s="16" t="s">
        <v>769</v>
      </c>
      <c r="B167" s="16" t="s">
        <v>770</v>
      </c>
      <c r="C167" s="16" t="s">
        <v>771</v>
      </c>
      <c r="D167" s="16">
        <v>53530153</v>
      </c>
      <c r="E167" s="16">
        <v>53530180</v>
      </c>
      <c r="F167" s="16">
        <f t="shared" si="2"/>
        <v>27</v>
      </c>
      <c r="G167" s="16" t="s">
        <v>819</v>
      </c>
    </row>
    <row r="168" spans="1:7" x14ac:dyDescent="0.2">
      <c r="A168" s="16" t="s">
        <v>769</v>
      </c>
      <c r="B168" s="16" t="s">
        <v>770</v>
      </c>
      <c r="C168" s="16" t="s">
        <v>771</v>
      </c>
      <c r="D168" s="16">
        <v>53530563</v>
      </c>
      <c r="E168" s="16">
        <v>53530661</v>
      </c>
      <c r="F168" s="16">
        <f t="shared" si="2"/>
        <v>98</v>
      </c>
      <c r="G168" s="16" t="s">
        <v>819</v>
      </c>
    </row>
    <row r="169" spans="1:7" x14ac:dyDescent="0.2">
      <c r="A169" s="16" t="s">
        <v>775</v>
      </c>
      <c r="B169" s="16" t="s">
        <v>770</v>
      </c>
      <c r="C169" s="16" t="s">
        <v>771</v>
      </c>
      <c r="D169" s="16">
        <v>29642099</v>
      </c>
      <c r="E169" s="16">
        <v>29642238</v>
      </c>
      <c r="F169" s="16">
        <f t="shared" si="2"/>
        <v>139</v>
      </c>
      <c r="G169" s="16" t="s">
        <v>820</v>
      </c>
    </row>
    <row r="170" spans="1:7" x14ac:dyDescent="0.2">
      <c r="A170" s="16" t="s">
        <v>775</v>
      </c>
      <c r="B170" s="16" t="s">
        <v>770</v>
      </c>
      <c r="C170" s="16" t="s">
        <v>771</v>
      </c>
      <c r="D170" s="16">
        <v>29641095</v>
      </c>
      <c r="E170" s="16">
        <v>29641294</v>
      </c>
      <c r="F170" s="16">
        <f t="shared" si="2"/>
        <v>199</v>
      </c>
      <c r="G170" s="16" t="s">
        <v>820</v>
      </c>
    </row>
    <row r="171" spans="1:7" x14ac:dyDescent="0.2">
      <c r="A171" s="16" t="s">
        <v>775</v>
      </c>
      <c r="B171" s="16" t="s">
        <v>770</v>
      </c>
      <c r="C171" s="16" t="s">
        <v>771</v>
      </c>
      <c r="D171" s="16">
        <v>29648125</v>
      </c>
      <c r="E171" s="16">
        <v>29648179</v>
      </c>
      <c r="F171" s="16">
        <f t="shared" si="2"/>
        <v>54</v>
      </c>
      <c r="G171" s="16" t="s">
        <v>821</v>
      </c>
    </row>
    <row r="172" spans="1:7" x14ac:dyDescent="0.2">
      <c r="A172" s="16" t="s">
        <v>775</v>
      </c>
      <c r="B172" s="16" t="s">
        <v>770</v>
      </c>
      <c r="C172" s="16" t="s">
        <v>771</v>
      </c>
      <c r="D172" s="16">
        <v>29646180</v>
      </c>
      <c r="E172" s="16">
        <v>29646316</v>
      </c>
      <c r="F172" s="16">
        <f t="shared" si="2"/>
        <v>136</v>
      </c>
      <c r="G172" s="16" t="s">
        <v>821</v>
      </c>
    </row>
    <row r="173" spans="1:7" x14ac:dyDescent="0.2">
      <c r="A173" s="16" t="s">
        <v>775</v>
      </c>
      <c r="B173" s="16" t="s">
        <v>770</v>
      </c>
      <c r="C173" s="16" t="s">
        <v>771</v>
      </c>
      <c r="D173" s="16">
        <v>29644678</v>
      </c>
      <c r="E173" s="16">
        <v>29644899</v>
      </c>
      <c r="F173" s="16">
        <f t="shared" si="2"/>
        <v>221</v>
      </c>
      <c r="G173" s="16" t="s">
        <v>821</v>
      </c>
    </row>
    <row r="174" spans="1:7" x14ac:dyDescent="0.2">
      <c r="A174" s="16" t="s">
        <v>775</v>
      </c>
      <c r="B174" s="16" t="s">
        <v>770</v>
      </c>
      <c r="C174" s="16" t="s">
        <v>771</v>
      </c>
      <c r="D174" s="16">
        <v>32186843</v>
      </c>
      <c r="E174" s="16">
        <v>32186927</v>
      </c>
      <c r="F174" s="16">
        <f t="shared" si="2"/>
        <v>84</v>
      </c>
      <c r="G174" s="16" t="s">
        <v>822</v>
      </c>
    </row>
    <row r="175" spans="1:7" x14ac:dyDescent="0.2">
      <c r="A175" s="16" t="s">
        <v>775</v>
      </c>
      <c r="B175" s="16" t="s">
        <v>770</v>
      </c>
      <c r="C175" s="16" t="s">
        <v>771</v>
      </c>
      <c r="D175" s="16">
        <v>32185122</v>
      </c>
      <c r="E175" s="16">
        <v>32185262</v>
      </c>
      <c r="F175" s="16">
        <f t="shared" si="2"/>
        <v>140</v>
      </c>
      <c r="G175" s="16" t="s">
        <v>822</v>
      </c>
    </row>
    <row r="176" spans="1:7" x14ac:dyDescent="0.2">
      <c r="A176" s="16" t="s">
        <v>775</v>
      </c>
      <c r="B176" s="16" t="s">
        <v>770</v>
      </c>
      <c r="C176" s="16" t="s">
        <v>771</v>
      </c>
      <c r="D176" s="16">
        <v>32637132</v>
      </c>
      <c r="E176" s="16">
        <v>32637159</v>
      </c>
      <c r="F176" s="16">
        <f t="shared" si="2"/>
        <v>27</v>
      </c>
      <c r="G176" s="16" t="s">
        <v>823</v>
      </c>
    </row>
    <row r="177" spans="1:7" x14ac:dyDescent="0.2">
      <c r="A177" s="16" t="s">
        <v>775</v>
      </c>
      <c r="B177" s="16" t="s">
        <v>770</v>
      </c>
      <c r="C177" s="16" t="s">
        <v>771</v>
      </c>
      <c r="D177" s="16">
        <v>32636404</v>
      </c>
      <c r="E177" s="16">
        <v>32636440</v>
      </c>
      <c r="F177" s="16">
        <f t="shared" si="2"/>
        <v>36</v>
      </c>
      <c r="G177" s="16" t="s">
        <v>823</v>
      </c>
    </row>
    <row r="178" spans="1:7" x14ac:dyDescent="0.2">
      <c r="A178" s="16" t="s">
        <v>775</v>
      </c>
      <c r="B178" s="16" t="s">
        <v>770</v>
      </c>
      <c r="C178" s="16" t="s">
        <v>771</v>
      </c>
      <c r="D178" s="16">
        <v>32635956</v>
      </c>
      <c r="E178" s="16">
        <v>32636015</v>
      </c>
      <c r="F178" s="16">
        <f t="shared" si="2"/>
        <v>59</v>
      </c>
      <c r="G178" s="16" t="s">
        <v>823</v>
      </c>
    </row>
    <row r="179" spans="1:7" x14ac:dyDescent="0.2">
      <c r="A179" s="16" t="s">
        <v>775</v>
      </c>
      <c r="B179" s="16" t="s">
        <v>770</v>
      </c>
      <c r="C179" s="16" t="s">
        <v>771</v>
      </c>
      <c r="D179" s="16">
        <v>32635419</v>
      </c>
      <c r="E179" s="16">
        <v>32635528</v>
      </c>
      <c r="F179" s="16">
        <f t="shared" si="2"/>
        <v>109</v>
      </c>
      <c r="G179" s="16" t="s">
        <v>823</v>
      </c>
    </row>
    <row r="180" spans="1:7" x14ac:dyDescent="0.2">
      <c r="A180" s="16" t="s">
        <v>775</v>
      </c>
      <c r="B180" s="16" t="s">
        <v>770</v>
      </c>
      <c r="C180" s="16" t="s">
        <v>771</v>
      </c>
      <c r="D180" s="16">
        <v>32933406</v>
      </c>
      <c r="E180" s="16">
        <v>32933433</v>
      </c>
      <c r="F180" s="16">
        <f t="shared" si="2"/>
        <v>27</v>
      </c>
      <c r="G180" s="16" t="s">
        <v>824</v>
      </c>
    </row>
    <row r="181" spans="1:7" x14ac:dyDescent="0.2">
      <c r="A181" s="16" t="s">
        <v>775</v>
      </c>
      <c r="B181" s="16" t="s">
        <v>770</v>
      </c>
      <c r="C181" s="16" t="s">
        <v>771</v>
      </c>
      <c r="D181" s="16">
        <v>32931204</v>
      </c>
      <c r="E181" s="16">
        <v>32931233</v>
      </c>
      <c r="F181" s="16">
        <f t="shared" si="2"/>
        <v>29</v>
      </c>
      <c r="G181" s="16" t="s">
        <v>824</v>
      </c>
    </row>
    <row r="182" spans="1:7" x14ac:dyDescent="0.2">
      <c r="A182" s="16" t="s">
        <v>775</v>
      </c>
      <c r="B182" s="16" t="s">
        <v>770</v>
      </c>
      <c r="C182" s="16" t="s">
        <v>771</v>
      </c>
      <c r="D182" s="16">
        <v>32932609</v>
      </c>
      <c r="E182" s="16">
        <v>32932666</v>
      </c>
      <c r="F182" s="16">
        <f t="shared" si="2"/>
        <v>57</v>
      </c>
      <c r="G182" s="16" t="s">
        <v>824</v>
      </c>
    </row>
    <row r="183" spans="1:7" x14ac:dyDescent="0.2">
      <c r="A183" s="16" t="s">
        <v>775</v>
      </c>
      <c r="B183" s="16" t="s">
        <v>770</v>
      </c>
      <c r="C183" s="16" t="s">
        <v>771</v>
      </c>
      <c r="D183" s="16">
        <v>32983887</v>
      </c>
      <c r="E183" s="16">
        <v>32983914</v>
      </c>
      <c r="F183" s="16">
        <f t="shared" si="2"/>
        <v>27</v>
      </c>
      <c r="G183" s="16" t="s">
        <v>825</v>
      </c>
    </row>
    <row r="184" spans="1:7" x14ac:dyDescent="0.2">
      <c r="A184" s="16" t="s">
        <v>775</v>
      </c>
      <c r="B184" s="16" t="s">
        <v>770</v>
      </c>
      <c r="C184" s="16" t="s">
        <v>771</v>
      </c>
      <c r="D184" s="16">
        <v>32982716</v>
      </c>
      <c r="E184" s="16">
        <v>32982849</v>
      </c>
      <c r="F184" s="16">
        <f t="shared" si="2"/>
        <v>133</v>
      </c>
      <c r="G184" s="16" t="s">
        <v>825</v>
      </c>
    </row>
    <row r="185" spans="1:7" x14ac:dyDescent="0.2">
      <c r="A185" s="16" t="s">
        <v>775</v>
      </c>
      <c r="B185" s="16" t="s">
        <v>770</v>
      </c>
      <c r="C185" s="16" t="s">
        <v>771</v>
      </c>
      <c r="D185" s="16">
        <v>33077466</v>
      </c>
      <c r="E185" s="16">
        <v>33077495</v>
      </c>
      <c r="F185" s="16">
        <f t="shared" si="2"/>
        <v>29</v>
      </c>
      <c r="G185" s="16" t="s">
        <v>826</v>
      </c>
    </row>
    <row r="186" spans="1:7" x14ac:dyDescent="0.2">
      <c r="A186" s="16" t="s">
        <v>775</v>
      </c>
      <c r="B186" s="16" t="s">
        <v>770</v>
      </c>
      <c r="C186" s="16" t="s">
        <v>771</v>
      </c>
      <c r="D186" s="16">
        <v>33077306</v>
      </c>
      <c r="E186" s="16">
        <v>33077362</v>
      </c>
      <c r="F186" s="16">
        <f t="shared" si="2"/>
        <v>56</v>
      </c>
      <c r="G186" s="16" t="s">
        <v>826</v>
      </c>
    </row>
    <row r="187" spans="1:7" x14ac:dyDescent="0.2">
      <c r="A187" s="16" t="s">
        <v>775</v>
      </c>
      <c r="B187" s="16" t="s">
        <v>770</v>
      </c>
      <c r="C187" s="16" t="s">
        <v>771</v>
      </c>
      <c r="D187" s="16">
        <v>33077105</v>
      </c>
      <c r="E187" s="16">
        <v>33077218</v>
      </c>
      <c r="F187" s="16">
        <f t="shared" si="2"/>
        <v>113</v>
      </c>
      <c r="G187" s="16" t="s">
        <v>826</v>
      </c>
    </row>
    <row r="188" spans="1:7" x14ac:dyDescent="0.2">
      <c r="A188" s="16" t="s">
        <v>775</v>
      </c>
      <c r="B188" s="16" t="s">
        <v>770</v>
      </c>
      <c r="C188" s="16" t="s">
        <v>771</v>
      </c>
      <c r="D188" s="16">
        <v>33113874</v>
      </c>
      <c r="E188" s="16">
        <v>33113941</v>
      </c>
      <c r="F188" s="16">
        <f t="shared" si="2"/>
        <v>67</v>
      </c>
      <c r="G188" s="16" t="s">
        <v>827</v>
      </c>
    </row>
    <row r="189" spans="1:7" x14ac:dyDescent="0.2">
      <c r="A189" s="16" t="s">
        <v>775</v>
      </c>
      <c r="B189" s="16" t="s">
        <v>770</v>
      </c>
      <c r="C189" s="16" t="s">
        <v>771</v>
      </c>
      <c r="D189" s="16">
        <v>33113994</v>
      </c>
      <c r="E189" s="16">
        <v>33114114</v>
      </c>
      <c r="F189" s="16">
        <f t="shared" si="2"/>
        <v>120</v>
      </c>
      <c r="G189" s="16" t="s">
        <v>827</v>
      </c>
    </row>
    <row r="190" spans="1:7" x14ac:dyDescent="0.2">
      <c r="A190" s="16" t="s">
        <v>775</v>
      </c>
      <c r="B190" s="16" t="s">
        <v>770</v>
      </c>
      <c r="C190" s="16" t="s">
        <v>771</v>
      </c>
      <c r="D190" s="16">
        <v>33397179</v>
      </c>
      <c r="E190" s="16">
        <v>33397211</v>
      </c>
      <c r="F190" s="16">
        <f t="shared" si="2"/>
        <v>32</v>
      </c>
      <c r="G190" s="16" t="s">
        <v>828</v>
      </c>
    </row>
    <row r="191" spans="1:7" x14ac:dyDescent="0.2">
      <c r="A191" s="16" t="s">
        <v>775</v>
      </c>
      <c r="B191" s="16" t="s">
        <v>770</v>
      </c>
      <c r="C191" s="16" t="s">
        <v>771</v>
      </c>
      <c r="D191" s="16">
        <v>33396922</v>
      </c>
      <c r="E191" s="16">
        <v>33396964</v>
      </c>
      <c r="F191" s="16">
        <f t="shared" si="2"/>
        <v>42</v>
      </c>
      <c r="G191" s="16" t="s">
        <v>828</v>
      </c>
    </row>
    <row r="192" spans="1:7" x14ac:dyDescent="0.2">
      <c r="A192" s="16" t="s">
        <v>775</v>
      </c>
      <c r="B192" s="16" t="s">
        <v>770</v>
      </c>
      <c r="C192" s="16" t="s">
        <v>771</v>
      </c>
      <c r="D192" s="16">
        <v>33396445</v>
      </c>
      <c r="E192" s="16">
        <v>33396547</v>
      </c>
      <c r="F192" s="16">
        <f t="shared" si="2"/>
        <v>102</v>
      </c>
      <c r="G192" s="16" t="s">
        <v>828</v>
      </c>
    </row>
    <row r="193" spans="1:7" x14ac:dyDescent="0.2">
      <c r="A193" s="16" t="s">
        <v>775</v>
      </c>
      <c r="B193" s="16" t="s">
        <v>770</v>
      </c>
      <c r="C193" s="16" t="s">
        <v>771</v>
      </c>
      <c r="D193" s="16">
        <v>33396599</v>
      </c>
      <c r="E193" s="16">
        <v>33396734</v>
      </c>
      <c r="F193" s="16">
        <f t="shared" si="2"/>
        <v>135</v>
      </c>
      <c r="G193" s="16" t="s">
        <v>828</v>
      </c>
    </row>
    <row r="194" spans="1:7" x14ac:dyDescent="0.2">
      <c r="A194" s="16" t="s">
        <v>775</v>
      </c>
      <c r="B194" s="16" t="s">
        <v>770</v>
      </c>
      <c r="C194" s="16" t="s">
        <v>771</v>
      </c>
      <c r="D194" s="16">
        <v>33562653</v>
      </c>
      <c r="E194" s="16">
        <v>33562680</v>
      </c>
      <c r="F194" s="16">
        <f t="shared" si="2"/>
        <v>27</v>
      </c>
      <c r="G194" s="16" t="s">
        <v>829</v>
      </c>
    </row>
    <row r="195" spans="1:7" x14ac:dyDescent="0.2">
      <c r="A195" s="16" t="s">
        <v>775</v>
      </c>
      <c r="B195" s="16" t="s">
        <v>770</v>
      </c>
      <c r="C195" s="16" t="s">
        <v>771</v>
      </c>
      <c r="D195" s="16">
        <v>33561958</v>
      </c>
      <c r="E195" s="16">
        <v>33562024</v>
      </c>
      <c r="F195" s="16">
        <f t="shared" si="2"/>
        <v>66</v>
      </c>
      <c r="G195" s="16" t="s">
        <v>829</v>
      </c>
    </row>
    <row r="196" spans="1:7" x14ac:dyDescent="0.2">
      <c r="A196" s="16" t="s">
        <v>769</v>
      </c>
      <c r="B196" s="16" t="s">
        <v>770</v>
      </c>
      <c r="C196" s="16" t="s">
        <v>771</v>
      </c>
      <c r="D196" s="16">
        <v>53552806</v>
      </c>
      <c r="E196" s="16">
        <v>53552851</v>
      </c>
      <c r="F196" s="16">
        <f t="shared" ref="F196:F259" si="3">E196-D196</f>
        <v>45</v>
      </c>
      <c r="G196" s="16" t="s">
        <v>830</v>
      </c>
    </row>
    <row r="197" spans="1:7" x14ac:dyDescent="0.2">
      <c r="A197" s="16" t="s">
        <v>769</v>
      </c>
      <c r="B197" s="16" t="s">
        <v>770</v>
      </c>
      <c r="C197" s="16" t="s">
        <v>771</v>
      </c>
      <c r="D197" s="16">
        <v>53553666</v>
      </c>
      <c r="E197" s="16">
        <v>53553970</v>
      </c>
      <c r="F197" s="16">
        <f t="shared" si="3"/>
        <v>304</v>
      </c>
      <c r="G197" s="16" t="s">
        <v>830</v>
      </c>
    </row>
    <row r="198" spans="1:7" x14ac:dyDescent="0.2">
      <c r="A198" s="16" t="s">
        <v>775</v>
      </c>
      <c r="B198" s="16" t="s">
        <v>770</v>
      </c>
      <c r="C198" s="16" t="s">
        <v>771</v>
      </c>
      <c r="D198" s="16">
        <v>33596455</v>
      </c>
      <c r="E198" s="16">
        <v>33596514</v>
      </c>
      <c r="F198" s="16">
        <f t="shared" si="3"/>
        <v>59</v>
      </c>
      <c r="G198" s="16" t="s">
        <v>831</v>
      </c>
    </row>
    <row r="199" spans="1:7" x14ac:dyDescent="0.2">
      <c r="A199" s="16" t="s">
        <v>775</v>
      </c>
      <c r="B199" s="16" t="s">
        <v>770</v>
      </c>
      <c r="C199" s="16" t="s">
        <v>771</v>
      </c>
      <c r="D199" s="16">
        <v>33595009</v>
      </c>
      <c r="E199" s="16">
        <v>33595081</v>
      </c>
      <c r="F199" s="16">
        <f t="shared" si="3"/>
        <v>72</v>
      </c>
      <c r="G199" s="16" t="s">
        <v>831</v>
      </c>
    </row>
    <row r="200" spans="1:7" x14ac:dyDescent="0.2">
      <c r="A200" s="16" t="s">
        <v>775</v>
      </c>
      <c r="B200" s="16" t="s">
        <v>770</v>
      </c>
      <c r="C200" s="16" t="s">
        <v>771</v>
      </c>
      <c r="D200" s="16">
        <v>33595494</v>
      </c>
      <c r="E200" s="16">
        <v>33595769</v>
      </c>
      <c r="F200" s="16">
        <f t="shared" si="3"/>
        <v>275</v>
      </c>
      <c r="G200" s="16" t="s">
        <v>831</v>
      </c>
    </row>
    <row r="201" spans="1:7" x14ac:dyDescent="0.2">
      <c r="A201" s="16" t="s">
        <v>775</v>
      </c>
      <c r="B201" s="16" t="s">
        <v>770</v>
      </c>
      <c r="C201" s="16" t="s">
        <v>771</v>
      </c>
      <c r="D201" s="16">
        <v>33594262</v>
      </c>
      <c r="E201" s="16">
        <v>33594784</v>
      </c>
      <c r="F201" s="16">
        <f t="shared" si="3"/>
        <v>522</v>
      </c>
      <c r="G201" s="16" t="s">
        <v>831</v>
      </c>
    </row>
    <row r="202" spans="1:7" x14ac:dyDescent="0.2">
      <c r="A202" s="16" t="s">
        <v>775</v>
      </c>
      <c r="B202" s="16" t="s">
        <v>770</v>
      </c>
      <c r="C202" s="16" t="s">
        <v>771</v>
      </c>
      <c r="D202" s="16">
        <v>33606233</v>
      </c>
      <c r="E202" s="16">
        <v>33606284</v>
      </c>
      <c r="F202" s="16">
        <f t="shared" si="3"/>
        <v>51</v>
      </c>
      <c r="G202" s="16" t="s">
        <v>832</v>
      </c>
    </row>
    <row r="203" spans="1:7" x14ac:dyDescent="0.2">
      <c r="A203" s="16" t="s">
        <v>775</v>
      </c>
      <c r="B203" s="16" t="s">
        <v>770</v>
      </c>
      <c r="C203" s="16" t="s">
        <v>771</v>
      </c>
      <c r="D203" s="16">
        <v>33603542</v>
      </c>
      <c r="E203" s="16">
        <v>33603723</v>
      </c>
      <c r="F203" s="16">
        <f t="shared" si="3"/>
        <v>181</v>
      </c>
      <c r="G203" s="16" t="s">
        <v>832</v>
      </c>
    </row>
    <row r="204" spans="1:7" x14ac:dyDescent="0.2">
      <c r="A204" s="16" t="s">
        <v>775</v>
      </c>
      <c r="B204" s="16" t="s">
        <v>770</v>
      </c>
      <c r="C204" s="16" t="s">
        <v>771</v>
      </c>
      <c r="D204" s="16">
        <v>33605369</v>
      </c>
      <c r="E204" s="16">
        <v>33605609</v>
      </c>
      <c r="F204" s="16">
        <f t="shared" si="3"/>
        <v>240</v>
      </c>
      <c r="G204" s="16" t="s">
        <v>832</v>
      </c>
    </row>
    <row r="205" spans="1:7" x14ac:dyDescent="0.2">
      <c r="A205" s="16" t="s">
        <v>775</v>
      </c>
      <c r="B205" s="16" t="s">
        <v>770</v>
      </c>
      <c r="C205" s="16" t="s">
        <v>771</v>
      </c>
      <c r="D205" s="16">
        <v>33604574</v>
      </c>
      <c r="E205" s="16">
        <v>33604838</v>
      </c>
      <c r="F205" s="16">
        <f t="shared" si="3"/>
        <v>264</v>
      </c>
      <c r="G205" s="16" t="s">
        <v>832</v>
      </c>
    </row>
    <row r="206" spans="1:7" x14ac:dyDescent="0.2">
      <c r="A206" s="16" t="s">
        <v>775</v>
      </c>
      <c r="B206" s="16" t="s">
        <v>770</v>
      </c>
      <c r="C206" s="16" t="s">
        <v>771</v>
      </c>
      <c r="D206" s="16">
        <v>33616248</v>
      </c>
      <c r="E206" s="16">
        <v>33616275</v>
      </c>
      <c r="F206" s="16">
        <f t="shared" si="3"/>
        <v>27</v>
      </c>
      <c r="G206" s="16" t="s">
        <v>833</v>
      </c>
    </row>
    <row r="207" spans="1:7" x14ac:dyDescent="0.2">
      <c r="A207" s="16" t="s">
        <v>775</v>
      </c>
      <c r="B207" s="16" t="s">
        <v>770</v>
      </c>
      <c r="C207" s="16" t="s">
        <v>771</v>
      </c>
      <c r="D207" s="16">
        <v>33615617</v>
      </c>
      <c r="E207" s="16">
        <v>33615668</v>
      </c>
      <c r="F207" s="16">
        <f t="shared" si="3"/>
        <v>51</v>
      </c>
      <c r="G207" s="16" t="s">
        <v>833</v>
      </c>
    </row>
    <row r="208" spans="1:7" x14ac:dyDescent="0.2">
      <c r="A208" s="16" t="s">
        <v>775</v>
      </c>
      <c r="B208" s="16" t="s">
        <v>770</v>
      </c>
      <c r="C208" s="16" t="s">
        <v>771</v>
      </c>
      <c r="D208" s="16">
        <v>33608871</v>
      </c>
      <c r="E208" s="16">
        <v>33608956</v>
      </c>
      <c r="F208" s="16">
        <f t="shared" si="3"/>
        <v>85</v>
      </c>
      <c r="G208" s="16" t="s">
        <v>833</v>
      </c>
    </row>
    <row r="209" spans="1:7" x14ac:dyDescent="0.2">
      <c r="A209" s="16" t="s">
        <v>775</v>
      </c>
      <c r="B209" s="16" t="s">
        <v>770</v>
      </c>
      <c r="C209" s="16" t="s">
        <v>771</v>
      </c>
      <c r="D209" s="16">
        <v>33610873</v>
      </c>
      <c r="E209" s="16">
        <v>33610960</v>
      </c>
      <c r="F209" s="16">
        <f t="shared" si="3"/>
        <v>87</v>
      </c>
      <c r="G209" s="16" t="s">
        <v>833</v>
      </c>
    </row>
    <row r="210" spans="1:7" x14ac:dyDescent="0.2">
      <c r="A210" s="16" t="s">
        <v>775</v>
      </c>
      <c r="B210" s="16" t="s">
        <v>770</v>
      </c>
      <c r="C210" s="16" t="s">
        <v>771</v>
      </c>
      <c r="D210" s="16">
        <v>33614754</v>
      </c>
      <c r="E210" s="16">
        <v>33614862</v>
      </c>
      <c r="F210" s="16">
        <f t="shared" si="3"/>
        <v>108</v>
      </c>
      <c r="G210" s="16" t="s">
        <v>833</v>
      </c>
    </row>
    <row r="211" spans="1:7" x14ac:dyDescent="0.2">
      <c r="A211" s="16" t="s">
        <v>775</v>
      </c>
      <c r="B211" s="16" t="s">
        <v>770</v>
      </c>
      <c r="C211" s="16" t="s">
        <v>771</v>
      </c>
      <c r="D211" s="16">
        <v>33617293</v>
      </c>
      <c r="E211" s="16">
        <v>33617407</v>
      </c>
      <c r="F211" s="16">
        <f t="shared" si="3"/>
        <v>114</v>
      </c>
      <c r="G211" s="16" t="s">
        <v>833</v>
      </c>
    </row>
    <row r="212" spans="1:7" x14ac:dyDescent="0.2">
      <c r="A212" s="16" t="s">
        <v>775</v>
      </c>
      <c r="B212" s="16" t="s">
        <v>770</v>
      </c>
      <c r="C212" s="16" t="s">
        <v>771</v>
      </c>
      <c r="D212" s="16">
        <v>33611618</v>
      </c>
      <c r="E212" s="16">
        <v>33611743</v>
      </c>
      <c r="F212" s="16">
        <f t="shared" si="3"/>
        <v>125</v>
      </c>
      <c r="G212" s="16" t="s">
        <v>833</v>
      </c>
    </row>
    <row r="213" spans="1:7" x14ac:dyDescent="0.2">
      <c r="A213" s="16" t="s">
        <v>775</v>
      </c>
      <c r="B213" s="16" t="s">
        <v>770</v>
      </c>
      <c r="C213" s="16" t="s">
        <v>771</v>
      </c>
      <c r="D213" s="16">
        <v>33611327</v>
      </c>
      <c r="E213" s="16">
        <v>33611481</v>
      </c>
      <c r="F213" s="16">
        <f t="shared" si="3"/>
        <v>154</v>
      </c>
      <c r="G213" s="16" t="s">
        <v>833</v>
      </c>
    </row>
    <row r="214" spans="1:7" x14ac:dyDescent="0.2">
      <c r="A214" s="16" t="s">
        <v>775</v>
      </c>
      <c r="B214" s="16" t="s">
        <v>770</v>
      </c>
      <c r="C214" s="16" t="s">
        <v>771</v>
      </c>
      <c r="D214" s="16">
        <v>33616330</v>
      </c>
      <c r="E214" s="16">
        <v>33616506</v>
      </c>
      <c r="F214" s="16">
        <f t="shared" si="3"/>
        <v>176</v>
      </c>
      <c r="G214" s="16" t="s">
        <v>833</v>
      </c>
    </row>
    <row r="215" spans="1:7" x14ac:dyDescent="0.2">
      <c r="A215" s="16" t="s">
        <v>775</v>
      </c>
      <c r="B215" s="16" t="s">
        <v>770</v>
      </c>
      <c r="C215" s="16" t="s">
        <v>771</v>
      </c>
      <c r="D215" s="16">
        <v>33618817</v>
      </c>
      <c r="E215" s="16">
        <v>33618997</v>
      </c>
      <c r="F215" s="16">
        <f t="shared" si="3"/>
        <v>180</v>
      </c>
      <c r="G215" s="16" t="s">
        <v>833</v>
      </c>
    </row>
    <row r="216" spans="1:7" x14ac:dyDescent="0.2">
      <c r="A216" s="16" t="s">
        <v>775</v>
      </c>
      <c r="B216" s="16" t="s">
        <v>770</v>
      </c>
      <c r="C216" s="16" t="s">
        <v>771</v>
      </c>
      <c r="D216" s="16">
        <v>33611017</v>
      </c>
      <c r="E216" s="16">
        <v>33611216</v>
      </c>
      <c r="F216" s="16">
        <f t="shared" si="3"/>
        <v>199</v>
      </c>
      <c r="G216" s="16" t="s">
        <v>833</v>
      </c>
    </row>
    <row r="217" spans="1:7" x14ac:dyDescent="0.2">
      <c r="A217" s="16" t="s">
        <v>775</v>
      </c>
      <c r="B217" s="16" t="s">
        <v>770</v>
      </c>
      <c r="C217" s="16" t="s">
        <v>771</v>
      </c>
      <c r="D217" s="16">
        <v>33619569</v>
      </c>
      <c r="E217" s="16">
        <v>33619795</v>
      </c>
      <c r="F217" s="16">
        <f t="shared" si="3"/>
        <v>226</v>
      </c>
      <c r="G217" s="16" t="s">
        <v>833</v>
      </c>
    </row>
    <row r="218" spans="1:7" x14ac:dyDescent="0.2">
      <c r="A218" s="16" t="s">
        <v>775</v>
      </c>
      <c r="B218" s="16" t="s">
        <v>770</v>
      </c>
      <c r="C218" s="16" t="s">
        <v>771</v>
      </c>
      <c r="D218" s="16">
        <v>33614954</v>
      </c>
      <c r="E218" s="16">
        <v>33615232</v>
      </c>
      <c r="F218" s="16">
        <f t="shared" si="3"/>
        <v>278</v>
      </c>
      <c r="G218" s="16" t="s">
        <v>833</v>
      </c>
    </row>
    <row r="219" spans="1:7" x14ac:dyDescent="0.2">
      <c r="A219" s="16" t="s">
        <v>775</v>
      </c>
      <c r="B219" s="16" t="s">
        <v>770</v>
      </c>
      <c r="C219" s="16" t="s">
        <v>771</v>
      </c>
      <c r="D219" s="16">
        <v>33609152</v>
      </c>
      <c r="E219" s="16">
        <v>33609441</v>
      </c>
      <c r="F219" s="16">
        <f t="shared" si="3"/>
        <v>289</v>
      </c>
      <c r="G219" s="16" t="s">
        <v>833</v>
      </c>
    </row>
    <row r="220" spans="1:7" x14ac:dyDescent="0.2">
      <c r="A220" s="16" t="s">
        <v>775</v>
      </c>
      <c r="B220" s="16" t="s">
        <v>770</v>
      </c>
      <c r="C220" s="16" t="s">
        <v>771</v>
      </c>
      <c r="D220" s="16">
        <v>33612028</v>
      </c>
      <c r="E220" s="16">
        <v>33612385</v>
      </c>
      <c r="F220" s="16">
        <f t="shared" si="3"/>
        <v>357</v>
      </c>
      <c r="G220" s="16" t="s">
        <v>833</v>
      </c>
    </row>
    <row r="221" spans="1:7" x14ac:dyDescent="0.2">
      <c r="A221" s="16" t="s">
        <v>775</v>
      </c>
      <c r="B221" s="16" t="s">
        <v>770</v>
      </c>
      <c r="C221" s="16" t="s">
        <v>771</v>
      </c>
      <c r="D221" s="16">
        <v>33609945</v>
      </c>
      <c r="E221" s="16">
        <v>33610371</v>
      </c>
      <c r="F221" s="16">
        <f t="shared" si="3"/>
        <v>426</v>
      </c>
      <c r="G221" s="16" t="s">
        <v>833</v>
      </c>
    </row>
    <row r="222" spans="1:7" x14ac:dyDescent="0.2">
      <c r="A222" s="16" t="s">
        <v>775</v>
      </c>
      <c r="B222" s="16" t="s">
        <v>770</v>
      </c>
      <c r="C222" s="16" t="s">
        <v>771</v>
      </c>
      <c r="D222" s="16">
        <v>33613322</v>
      </c>
      <c r="E222" s="16">
        <v>33613760</v>
      </c>
      <c r="F222" s="16">
        <f t="shared" si="3"/>
        <v>438</v>
      </c>
      <c r="G222" s="16" t="s">
        <v>833</v>
      </c>
    </row>
    <row r="223" spans="1:7" x14ac:dyDescent="0.2">
      <c r="A223" s="16" t="s">
        <v>775</v>
      </c>
      <c r="B223" s="16" t="s">
        <v>770</v>
      </c>
      <c r="C223" s="16" t="s">
        <v>771</v>
      </c>
      <c r="D223" s="16">
        <v>33612699</v>
      </c>
      <c r="E223" s="16">
        <v>33613207</v>
      </c>
      <c r="F223" s="16">
        <f t="shared" si="3"/>
        <v>508</v>
      </c>
      <c r="G223" s="16" t="s">
        <v>833</v>
      </c>
    </row>
    <row r="224" spans="1:7" x14ac:dyDescent="0.2">
      <c r="A224" s="16" t="s">
        <v>775</v>
      </c>
      <c r="B224" s="16" t="s">
        <v>770</v>
      </c>
      <c r="C224" s="16" t="s">
        <v>771</v>
      </c>
      <c r="D224" s="16">
        <v>33613958</v>
      </c>
      <c r="E224" s="16">
        <v>33614686</v>
      </c>
      <c r="F224" s="16">
        <f t="shared" si="3"/>
        <v>728</v>
      </c>
      <c r="G224" s="16" t="s">
        <v>833</v>
      </c>
    </row>
    <row r="225" spans="1:7" x14ac:dyDescent="0.2">
      <c r="A225" s="16" t="s">
        <v>775</v>
      </c>
      <c r="B225" s="16" t="s">
        <v>770</v>
      </c>
      <c r="C225" s="16" t="s">
        <v>771</v>
      </c>
      <c r="D225" s="16">
        <v>33626270</v>
      </c>
      <c r="E225" s="16">
        <v>33626354</v>
      </c>
      <c r="F225" s="16">
        <f t="shared" si="3"/>
        <v>84</v>
      </c>
      <c r="G225" s="16" t="s">
        <v>834</v>
      </c>
    </row>
    <row r="226" spans="1:7" x14ac:dyDescent="0.2">
      <c r="A226" s="16" t="s">
        <v>775</v>
      </c>
      <c r="B226" s="16" t="s">
        <v>770</v>
      </c>
      <c r="C226" s="16" t="s">
        <v>771</v>
      </c>
      <c r="D226" s="16">
        <v>33623490</v>
      </c>
      <c r="E226" s="16">
        <v>33623592</v>
      </c>
      <c r="F226" s="16">
        <f t="shared" si="3"/>
        <v>102</v>
      </c>
      <c r="G226" s="16" t="s">
        <v>834</v>
      </c>
    </row>
    <row r="227" spans="1:7" x14ac:dyDescent="0.2">
      <c r="A227" s="16" t="s">
        <v>775</v>
      </c>
      <c r="B227" s="16" t="s">
        <v>770</v>
      </c>
      <c r="C227" s="16" t="s">
        <v>771</v>
      </c>
      <c r="D227" s="16">
        <v>33626644</v>
      </c>
      <c r="E227" s="16">
        <v>33626832</v>
      </c>
      <c r="F227" s="16">
        <f t="shared" si="3"/>
        <v>188</v>
      </c>
      <c r="G227" s="16" t="s">
        <v>834</v>
      </c>
    </row>
    <row r="228" spans="1:7" x14ac:dyDescent="0.2">
      <c r="A228" s="16" t="s">
        <v>775</v>
      </c>
      <c r="B228" s="16" t="s">
        <v>770</v>
      </c>
      <c r="C228" s="16" t="s">
        <v>771</v>
      </c>
      <c r="D228" s="16">
        <v>33627968</v>
      </c>
      <c r="E228" s="16">
        <v>33628162</v>
      </c>
      <c r="F228" s="16">
        <f t="shared" si="3"/>
        <v>194</v>
      </c>
      <c r="G228" s="16" t="s">
        <v>834</v>
      </c>
    </row>
    <row r="229" spans="1:7" x14ac:dyDescent="0.2">
      <c r="A229" s="16" t="s">
        <v>775</v>
      </c>
      <c r="B229" s="16" t="s">
        <v>770</v>
      </c>
      <c r="C229" s="16" t="s">
        <v>771</v>
      </c>
      <c r="D229" s="16">
        <v>33625567</v>
      </c>
      <c r="E229" s="16">
        <v>33625807</v>
      </c>
      <c r="F229" s="16">
        <f t="shared" si="3"/>
        <v>240</v>
      </c>
      <c r="G229" s="16" t="s">
        <v>834</v>
      </c>
    </row>
    <row r="230" spans="1:7" x14ac:dyDescent="0.2">
      <c r="A230" s="16" t="s">
        <v>775</v>
      </c>
      <c r="B230" s="16" t="s">
        <v>770</v>
      </c>
      <c r="C230" s="16" t="s">
        <v>771</v>
      </c>
      <c r="D230" s="16">
        <v>33630830</v>
      </c>
      <c r="E230" s="16">
        <v>33631076</v>
      </c>
      <c r="F230" s="16">
        <f t="shared" si="3"/>
        <v>246</v>
      </c>
      <c r="G230" s="16" t="s">
        <v>834</v>
      </c>
    </row>
    <row r="231" spans="1:7" x14ac:dyDescent="0.2">
      <c r="A231" s="16" t="s">
        <v>775</v>
      </c>
      <c r="B231" s="16" t="s">
        <v>770</v>
      </c>
      <c r="C231" s="16" t="s">
        <v>771</v>
      </c>
      <c r="D231" s="16">
        <v>33631192</v>
      </c>
      <c r="E231" s="16">
        <v>33631459</v>
      </c>
      <c r="F231" s="16">
        <f t="shared" si="3"/>
        <v>267</v>
      </c>
      <c r="G231" s="16" t="s">
        <v>834</v>
      </c>
    </row>
    <row r="232" spans="1:7" x14ac:dyDescent="0.2">
      <c r="A232" s="16" t="s">
        <v>775</v>
      </c>
      <c r="B232" s="16" t="s">
        <v>770</v>
      </c>
      <c r="C232" s="16" t="s">
        <v>771</v>
      </c>
      <c r="D232" s="16">
        <v>33629097</v>
      </c>
      <c r="E232" s="16">
        <v>33629389</v>
      </c>
      <c r="F232" s="16">
        <f t="shared" si="3"/>
        <v>292</v>
      </c>
      <c r="G232" s="16" t="s">
        <v>834</v>
      </c>
    </row>
    <row r="233" spans="1:7" x14ac:dyDescent="0.2">
      <c r="A233" s="16" t="s">
        <v>775</v>
      </c>
      <c r="B233" s="16" t="s">
        <v>770</v>
      </c>
      <c r="C233" s="16" t="s">
        <v>771</v>
      </c>
      <c r="D233" s="16">
        <v>33622341</v>
      </c>
      <c r="E233" s="16">
        <v>33622653</v>
      </c>
      <c r="F233" s="16">
        <f t="shared" si="3"/>
        <v>312</v>
      </c>
      <c r="G233" s="16" t="s">
        <v>834</v>
      </c>
    </row>
    <row r="234" spans="1:7" x14ac:dyDescent="0.2">
      <c r="A234" s="16" t="s">
        <v>775</v>
      </c>
      <c r="B234" s="16" t="s">
        <v>770</v>
      </c>
      <c r="C234" s="16" t="s">
        <v>771</v>
      </c>
      <c r="D234" s="16">
        <v>33626989</v>
      </c>
      <c r="E234" s="16">
        <v>33627359</v>
      </c>
      <c r="F234" s="16">
        <f t="shared" si="3"/>
        <v>370</v>
      </c>
      <c r="G234" s="16" t="s">
        <v>834</v>
      </c>
    </row>
    <row r="235" spans="1:7" x14ac:dyDescent="0.2">
      <c r="A235" s="16" t="s">
        <v>775</v>
      </c>
      <c r="B235" s="16" t="s">
        <v>770</v>
      </c>
      <c r="C235" s="16" t="s">
        <v>771</v>
      </c>
      <c r="D235" s="16">
        <v>33638323</v>
      </c>
      <c r="E235" s="16">
        <v>33638470</v>
      </c>
      <c r="F235" s="16">
        <f t="shared" si="3"/>
        <v>147</v>
      </c>
      <c r="G235" s="16" t="s">
        <v>835</v>
      </c>
    </row>
    <row r="236" spans="1:7" x14ac:dyDescent="0.2">
      <c r="A236" s="16" t="s">
        <v>775</v>
      </c>
      <c r="B236" s="16" t="s">
        <v>770</v>
      </c>
      <c r="C236" s="16" t="s">
        <v>771</v>
      </c>
      <c r="D236" s="16">
        <v>33634695</v>
      </c>
      <c r="E236" s="16">
        <v>33634846</v>
      </c>
      <c r="F236" s="16">
        <f t="shared" si="3"/>
        <v>151</v>
      </c>
      <c r="G236" s="16" t="s">
        <v>835</v>
      </c>
    </row>
    <row r="237" spans="1:7" x14ac:dyDescent="0.2">
      <c r="A237" s="16" t="s">
        <v>775</v>
      </c>
      <c r="B237" s="16" t="s">
        <v>770</v>
      </c>
      <c r="C237" s="16" t="s">
        <v>771</v>
      </c>
      <c r="D237" s="16">
        <v>33637609</v>
      </c>
      <c r="E237" s="16">
        <v>33637760</v>
      </c>
      <c r="F237" s="16">
        <f t="shared" si="3"/>
        <v>151</v>
      </c>
      <c r="G237" s="16" t="s">
        <v>835</v>
      </c>
    </row>
    <row r="238" spans="1:7" x14ac:dyDescent="0.2">
      <c r="A238" s="16" t="s">
        <v>775</v>
      </c>
      <c r="B238" s="16" t="s">
        <v>770</v>
      </c>
      <c r="C238" s="16" t="s">
        <v>771</v>
      </c>
      <c r="D238" s="16">
        <v>33635155</v>
      </c>
      <c r="E238" s="16">
        <v>33635322</v>
      </c>
      <c r="F238" s="16">
        <f t="shared" si="3"/>
        <v>167</v>
      </c>
      <c r="G238" s="16" t="s">
        <v>835</v>
      </c>
    </row>
    <row r="239" spans="1:7" x14ac:dyDescent="0.2">
      <c r="A239" s="16" t="s">
        <v>775</v>
      </c>
      <c r="B239" s="16" t="s">
        <v>770</v>
      </c>
      <c r="C239" s="16" t="s">
        <v>771</v>
      </c>
      <c r="D239" s="16">
        <v>33638038</v>
      </c>
      <c r="E239" s="16">
        <v>33638249</v>
      </c>
      <c r="F239" s="16">
        <f t="shared" si="3"/>
        <v>211</v>
      </c>
      <c r="G239" s="16" t="s">
        <v>835</v>
      </c>
    </row>
    <row r="240" spans="1:7" x14ac:dyDescent="0.2">
      <c r="A240" s="16" t="s">
        <v>775</v>
      </c>
      <c r="B240" s="16" t="s">
        <v>770</v>
      </c>
      <c r="C240" s="16" t="s">
        <v>771</v>
      </c>
      <c r="D240" s="16">
        <v>33636911</v>
      </c>
      <c r="E240" s="16">
        <v>33637296</v>
      </c>
      <c r="F240" s="16">
        <f t="shared" si="3"/>
        <v>385</v>
      </c>
      <c r="G240" s="16" t="s">
        <v>835</v>
      </c>
    </row>
    <row r="241" spans="1:7" x14ac:dyDescent="0.2">
      <c r="A241" s="16" t="s">
        <v>775</v>
      </c>
      <c r="B241" s="16" t="s">
        <v>770</v>
      </c>
      <c r="C241" s="16" t="s">
        <v>771</v>
      </c>
      <c r="D241" s="16">
        <v>33939245</v>
      </c>
      <c r="E241" s="16">
        <v>33939272</v>
      </c>
      <c r="F241" s="16">
        <f t="shared" si="3"/>
        <v>27</v>
      </c>
      <c r="G241" s="16" t="s">
        <v>836</v>
      </c>
    </row>
    <row r="242" spans="1:7" x14ac:dyDescent="0.2">
      <c r="A242" s="16" t="s">
        <v>775</v>
      </c>
      <c r="B242" s="16" t="s">
        <v>770</v>
      </c>
      <c r="C242" s="16" t="s">
        <v>771</v>
      </c>
      <c r="D242" s="16">
        <v>33939925</v>
      </c>
      <c r="E242" s="16">
        <v>33939952</v>
      </c>
      <c r="F242" s="16">
        <f t="shared" si="3"/>
        <v>27</v>
      </c>
      <c r="G242" s="16" t="s">
        <v>836</v>
      </c>
    </row>
    <row r="243" spans="1:7" x14ac:dyDescent="0.2">
      <c r="A243" s="16" t="s">
        <v>775</v>
      </c>
      <c r="B243" s="16" t="s">
        <v>770</v>
      </c>
      <c r="C243" s="16" t="s">
        <v>771</v>
      </c>
      <c r="D243" s="16">
        <v>34606903</v>
      </c>
      <c r="E243" s="16">
        <v>34606932</v>
      </c>
      <c r="F243" s="16">
        <f t="shared" si="3"/>
        <v>29</v>
      </c>
      <c r="G243" s="16" t="s">
        <v>837</v>
      </c>
    </row>
    <row r="244" spans="1:7" x14ac:dyDescent="0.2">
      <c r="A244" s="16" t="s">
        <v>775</v>
      </c>
      <c r="B244" s="16" t="s">
        <v>770</v>
      </c>
      <c r="C244" s="16" t="s">
        <v>771</v>
      </c>
      <c r="D244" s="16">
        <v>34605152</v>
      </c>
      <c r="E244" s="16">
        <v>34605224</v>
      </c>
      <c r="F244" s="16">
        <f t="shared" si="3"/>
        <v>72</v>
      </c>
      <c r="G244" s="16" t="s">
        <v>837</v>
      </c>
    </row>
    <row r="245" spans="1:7" x14ac:dyDescent="0.2">
      <c r="A245" s="16" t="s">
        <v>775</v>
      </c>
      <c r="B245" s="16" t="s">
        <v>770</v>
      </c>
      <c r="C245" s="16" t="s">
        <v>771</v>
      </c>
      <c r="D245" s="16">
        <v>35559059</v>
      </c>
      <c r="E245" s="16">
        <v>35559086</v>
      </c>
      <c r="F245" s="16">
        <f t="shared" si="3"/>
        <v>27</v>
      </c>
      <c r="G245" s="16" t="s">
        <v>838</v>
      </c>
    </row>
    <row r="246" spans="1:7" x14ac:dyDescent="0.2">
      <c r="A246" s="16" t="s">
        <v>775</v>
      </c>
      <c r="B246" s="16" t="s">
        <v>770</v>
      </c>
      <c r="C246" s="16" t="s">
        <v>771</v>
      </c>
      <c r="D246" s="16">
        <v>35557438</v>
      </c>
      <c r="E246" s="16">
        <v>35557467</v>
      </c>
      <c r="F246" s="16">
        <f t="shared" si="3"/>
        <v>29</v>
      </c>
      <c r="G246" s="16" t="s">
        <v>838</v>
      </c>
    </row>
    <row r="247" spans="1:7" x14ac:dyDescent="0.2">
      <c r="A247" s="16" t="s">
        <v>775</v>
      </c>
      <c r="B247" s="16" t="s">
        <v>770</v>
      </c>
      <c r="C247" s="16" t="s">
        <v>771</v>
      </c>
      <c r="D247" s="16">
        <v>35560670</v>
      </c>
      <c r="E247" s="16">
        <v>35560748</v>
      </c>
      <c r="F247" s="16">
        <f t="shared" si="3"/>
        <v>78</v>
      </c>
      <c r="G247" s="16" t="s">
        <v>838</v>
      </c>
    </row>
    <row r="248" spans="1:7" x14ac:dyDescent="0.2">
      <c r="A248" s="16" t="s">
        <v>775</v>
      </c>
      <c r="B248" s="16" t="s">
        <v>770</v>
      </c>
      <c r="C248" s="16" t="s">
        <v>771</v>
      </c>
      <c r="D248" s="16">
        <v>35726826</v>
      </c>
      <c r="E248" s="16">
        <v>35726853</v>
      </c>
      <c r="F248" s="16">
        <f t="shared" si="3"/>
        <v>27</v>
      </c>
      <c r="G248" s="16" t="s">
        <v>839</v>
      </c>
    </row>
    <row r="249" spans="1:7" x14ac:dyDescent="0.2">
      <c r="A249" s="16" t="s">
        <v>775</v>
      </c>
      <c r="B249" s="16" t="s">
        <v>770</v>
      </c>
      <c r="C249" s="16" t="s">
        <v>771</v>
      </c>
      <c r="D249" s="16">
        <v>35728302</v>
      </c>
      <c r="E249" s="16">
        <v>35728387</v>
      </c>
      <c r="F249" s="16">
        <f t="shared" si="3"/>
        <v>85</v>
      </c>
      <c r="G249" s="16" t="s">
        <v>839</v>
      </c>
    </row>
    <row r="250" spans="1:7" x14ac:dyDescent="0.2">
      <c r="A250" s="16" t="s">
        <v>775</v>
      </c>
      <c r="B250" s="16" t="s">
        <v>770</v>
      </c>
      <c r="C250" s="16" t="s">
        <v>771</v>
      </c>
      <c r="D250" s="16">
        <v>40767746</v>
      </c>
      <c r="E250" s="16">
        <v>40767778</v>
      </c>
      <c r="F250" s="16">
        <f t="shared" si="3"/>
        <v>32</v>
      </c>
      <c r="G250" s="16" t="s">
        <v>840</v>
      </c>
    </row>
    <row r="251" spans="1:7" x14ac:dyDescent="0.2">
      <c r="A251" s="16" t="s">
        <v>775</v>
      </c>
      <c r="B251" s="16" t="s">
        <v>770</v>
      </c>
      <c r="C251" s="16" t="s">
        <v>771</v>
      </c>
      <c r="D251" s="16">
        <v>40768082</v>
      </c>
      <c r="E251" s="16">
        <v>40768166</v>
      </c>
      <c r="F251" s="16">
        <f t="shared" si="3"/>
        <v>84</v>
      </c>
      <c r="G251" s="16" t="s">
        <v>840</v>
      </c>
    </row>
    <row r="252" spans="1:7" x14ac:dyDescent="0.2">
      <c r="A252" s="16" t="s">
        <v>775</v>
      </c>
      <c r="B252" s="16" t="s">
        <v>770</v>
      </c>
      <c r="C252" s="16" t="s">
        <v>771</v>
      </c>
      <c r="D252" s="16">
        <v>40767298</v>
      </c>
      <c r="E252" s="16">
        <v>40767420</v>
      </c>
      <c r="F252" s="16">
        <f t="shared" si="3"/>
        <v>122</v>
      </c>
      <c r="G252" s="16" t="s">
        <v>840</v>
      </c>
    </row>
    <row r="253" spans="1:7" x14ac:dyDescent="0.2">
      <c r="A253" s="16" t="s">
        <v>775</v>
      </c>
      <c r="B253" s="16" t="s">
        <v>770</v>
      </c>
      <c r="C253" s="16" t="s">
        <v>771</v>
      </c>
      <c r="D253" s="16">
        <v>40768545</v>
      </c>
      <c r="E253" s="16">
        <v>40768790</v>
      </c>
      <c r="F253" s="16">
        <f t="shared" si="3"/>
        <v>245</v>
      </c>
      <c r="G253" s="16" t="s">
        <v>840</v>
      </c>
    </row>
    <row r="254" spans="1:7" x14ac:dyDescent="0.2">
      <c r="A254" s="16" t="s">
        <v>775</v>
      </c>
      <c r="B254" s="16" t="s">
        <v>770</v>
      </c>
      <c r="C254" s="16" t="s">
        <v>771</v>
      </c>
      <c r="D254" s="16">
        <v>40766200</v>
      </c>
      <c r="E254" s="16">
        <v>40766530</v>
      </c>
      <c r="F254" s="16">
        <f t="shared" si="3"/>
        <v>330</v>
      </c>
      <c r="G254" s="16" t="s">
        <v>840</v>
      </c>
    </row>
    <row r="255" spans="1:7" x14ac:dyDescent="0.2">
      <c r="A255" s="16" t="s">
        <v>775</v>
      </c>
      <c r="B255" s="16" t="s">
        <v>770</v>
      </c>
      <c r="C255" s="16" t="s">
        <v>771</v>
      </c>
      <c r="D255" s="16">
        <v>40766660</v>
      </c>
      <c r="E255" s="16">
        <v>40766992</v>
      </c>
      <c r="F255" s="16">
        <f t="shared" si="3"/>
        <v>332</v>
      </c>
      <c r="G255" s="16" t="s">
        <v>840</v>
      </c>
    </row>
    <row r="256" spans="1:7" x14ac:dyDescent="0.2">
      <c r="A256" s="16" t="s">
        <v>769</v>
      </c>
      <c r="B256" s="16" t="s">
        <v>770</v>
      </c>
      <c r="C256" s="16" t="s">
        <v>771</v>
      </c>
      <c r="D256" s="16">
        <v>53559678</v>
      </c>
      <c r="E256" s="16">
        <v>53559705</v>
      </c>
      <c r="F256" s="16">
        <f t="shared" si="3"/>
        <v>27</v>
      </c>
      <c r="G256" s="16" t="s">
        <v>841</v>
      </c>
    </row>
    <row r="257" spans="1:7" x14ac:dyDescent="0.2">
      <c r="A257" s="16" t="s">
        <v>769</v>
      </c>
      <c r="B257" s="16" t="s">
        <v>770</v>
      </c>
      <c r="C257" s="16" t="s">
        <v>771</v>
      </c>
      <c r="D257" s="16">
        <v>53560331</v>
      </c>
      <c r="E257" s="16">
        <v>53560889</v>
      </c>
      <c r="F257" s="16">
        <f t="shared" si="3"/>
        <v>558</v>
      </c>
      <c r="G257" s="16" t="s">
        <v>841</v>
      </c>
    </row>
    <row r="258" spans="1:7" x14ac:dyDescent="0.2">
      <c r="A258" s="16" t="s">
        <v>769</v>
      </c>
      <c r="B258" s="16" t="s">
        <v>770</v>
      </c>
      <c r="C258" s="16" t="s">
        <v>771</v>
      </c>
      <c r="D258" s="16">
        <v>53558857</v>
      </c>
      <c r="E258" s="16">
        <v>53559517</v>
      </c>
      <c r="F258" s="16">
        <f t="shared" si="3"/>
        <v>660</v>
      </c>
      <c r="G258" s="16" t="s">
        <v>841</v>
      </c>
    </row>
    <row r="259" spans="1:7" x14ac:dyDescent="0.2">
      <c r="A259" s="16" t="s">
        <v>775</v>
      </c>
      <c r="B259" s="16" t="s">
        <v>770</v>
      </c>
      <c r="C259" s="16" t="s">
        <v>771</v>
      </c>
      <c r="D259" s="16">
        <v>40773089</v>
      </c>
      <c r="E259" s="16">
        <v>40773124</v>
      </c>
      <c r="F259" s="16">
        <f t="shared" si="3"/>
        <v>35</v>
      </c>
      <c r="G259" s="16" t="s">
        <v>842</v>
      </c>
    </row>
    <row r="260" spans="1:7" x14ac:dyDescent="0.2">
      <c r="A260" s="16" t="s">
        <v>775</v>
      </c>
      <c r="B260" s="16" t="s">
        <v>770</v>
      </c>
      <c r="C260" s="16" t="s">
        <v>771</v>
      </c>
      <c r="D260" s="16">
        <v>40772960</v>
      </c>
      <c r="E260" s="16">
        <v>40773019</v>
      </c>
      <c r="F260" s="16">
        <f t="shared" ref="F260:F323" si="4">E260-D260</f>
        <v>59</v>
      </c>
      <c r="G260" s="16" t="s">
        <v>842</v>
      </c>
    </row>
    <row r="261" spans="1:7" x14ac:dyDescent="0.2">
      <c r="A261" s="16" t="s">
        <v>775</v>
      </c>
      <c r="B261" s="16" t="s">
        <v>770</v>
      </c>
      <c r="C261" s="16" t="s">
        <v>771</v>
      </c>
      <c r="D261" s="16">
        <v>40772225</v>
      </c>
      <c r="E261" s="16">
        <v>40772833</v>
      </c>
      <c r="F261" s="16">
        <f t="shared" si="4"/>
        <v>608</v>
      </c>
      <c r="G261" s="16" t="s">
        <v>842</v>
      </c>
    </row>
    <row r="262" spans="1:7" x14ac:dyDescent="0.2">
      <c r="A262" s="16" t="s">
        <v>775</v>
      </c>
      <c r="B262" s="16" t="s">
        <v>770</v>
      </c>
      <c r="C262" s="16" t="s">
        <v>771</v>
      </c>
      <c r="D262" s="16">
        <v>40951094</v>
      </c>
      <c r="E262" s="16">
        <v>40951121</v>
      </c>
      <c r="F262" s="16">
        <f t="shared" si="4"/>
        <v>27</v>
      </c>
      <c r="G262" s="16" t="s">
        <v>843</v>
      </c>
    </row>
    <row r="263" spans="1:7" x14ac:dyDescent="0.2">
      <c r="A263" s="16" t="s">
        <v>775</v>
      </c>
      <c r="B263" s="16" t="s">
        <v>770</v>
      </c>
      <c r="C263" s="16" t="s">
        <v>771</v>
      </c>
      <c r="D263" s="16">
        <v>40950426</v>
      </c>
      <c r="E263" s="16">
        <v>40950534</v>
      </c>
      <c r="F263" s="16">
        <f t="shared" si="4"/>
        <v>108</v>
      </c>
      <c r="G263" s="16" t="s">
        <v>843</v>
      </c>
    </row>
    <row r="264" spans="1:7" x14ac:dyDescent="0.2">
      <c r="A264" s="16" t="s">
        <v>775</v>
      </c>
      <c r="B264" s="16" t="s">
        <v>770</v>
      </c>
      <c r="C264" s="16" t="s">
        <v>771</v>
      </c>
      <c r="D264" s="16">
        <v>40950072</v>
      </c>
      <c r="E264" s="16">
        <v>40950236</v>
      </c>
      <c r="F264" s="16">
        <f t="shared" si="4"/>
        <v>164</v>
      </c>
      <c r="G264" s="16" t="s">
        <v>843</v>
      </c>
    </row>
    <row r="265" spans="1:7" x14ac:dyDescent="0.2">
      <c r="A265" s="16" t="s">
        <v>775</v>
      </c>
      <c r="B265" s="16" t="s">
        <v>770</v>
      </c>
      <c r="C265" s="16" t="s">
        <v>771</v>
      </c>
      <c r="D265" s="16">
        <v>40951208</v>
      </c>
      <c r="E265" s="16">
        <v>40951607</v>
      </c>
      <c r="F265" s="16">
        <f t="shared" si="4"/>
        <v>399</v>
      </c>
      <c r="G265" s="16" t="s">
        <v>843</v>
      </c>
    </row>
    <row r="266" spans="1:7" x14ac:dyDescent="0.2">
      <c r="A266" s="16" t="s">
        <v>775</v>
      </c>
      <c r="B266" s="16" t="s">
        <v>770</v>
      </c>
      <c r="C266" s="16" t="s">
        <v>771</v>
      </c>
      <c r="D266" s="16">
        <v>43196610</v>
      </c>
      <c r="E266" s="16">
        <v>43196720</v>
      </c>
      <c r="F266" s="16">
        <f t="shared" si="4"/>
        <v>110</v>
      </c>
      <c r="G266" s="16" t="s">
        <v>844</v>
      </c>
    </row>
    <row r="267" spans="1:7" x14ac:dyDescent="0.2">
      <c r="A267" s="16" t="s">
        <v>775</v>
      </c>
      <c r="B267" s="16" t="s">
        <v>770</v>
      </c>
      <c r="C267" s="16" t="s">
        <v>771</v>
      </c>
      <c r="D267" s="16">
        <v>43198156</v>
      </c>
      <c r="E267" s="16">
        <v>43198322</v>
      </c>
      <c r="F267" s="16">
        <f t="shared" si="4"/>
        <v>166</v>
      </c>
      <c r="G267" s="16" t="s">
        <v>844</v>
      </c>
    </row>
    <row r="268" spans="1:7" x14ac:dyDescent="0.2">
      <c r="A268" s="16" t="s">
        <v>775</v>
      </c>
      <c r="B268" s="16" t="s">
        <v>770</v>
      </c>
      <c r="C268" s="16" t="s">
        <v>771</v>
      </c>
      <c r="D268" s="16">
        <v>43197312</v>
      </c>
      <c r="E268" s="16">
        <v>43197581</v>
      </c>
      <c r="F268" s="16">
        <f t="shared" si="4"/>
        <v>269</v>
      </c>
      <c r="G268" s="16" t="s">
        <v>844</v>
      </c>
    </row>
    <row r="269" spans="1:7" x14ac:dyDescent="0.2">
      <c r="A269" s="16" t="s">
        <v>775</v>
      </c>
      <c r="B269" s="16" t="s">
        <v>770</v>
      </c>
      <c r="C269" s="16" t="s">
        <v>771</v>
      </c>
      <c r="D269" s="16">
        <v>43216165</v>
      </c>
      <c r="E269" s="16">
        <v>43216192</v>
      </c>
      <c r="F269" s="16">
        <f t="shared" si="4"/>
        <v>27</v>
      </c>
      <c r="G269" s="16" t="s">
        <v>845</v>
      </c>
    </row>
    <row r="270" spans="1:7" x14ac:dyDescent="0.2">
      <c r="A270" s="16" t="s">
        <v>775</v>
      </c>
      <c r="B270" s="16" t="s">
        <v>770</v>
      </c>
      <c r="C270" s="16" t="s">
        <v>771</v>
      </c>
      <c r="D270" s="16">
        <v>43215530</v>
      </c>
      <c r="E270" s="16">
        <v>43215673</v>
      </c>
      <c r="F270" s="16">
        <f t="shared" si="4"/>
        <v>143</v>
      </c>
      <c r="G270" s="16" t="s">
        <v>845</v>
      </c>
    </row>
    <row r="271" spans="1:7" x14ac:dyDescent="0.2">
      <c r="A271" s="16" t="s">
        <v>775</v>
      </c>
      <c r="B271" s="16" t="s">
        <v>770</v>
      </c>
      <c r="C271" s="16" t="s">
        <v>771</v>
      </c>
      <c r="D271" s="16">
        <v>53597742</v>
      </c>
      <c r="E271" s="16">
        <v>53597769</v>
      </c>
      <c r="F271" s="16">
        <f t="shared" si="4"/>
        <v>27</v>
      </c>
      <c r="G271" s="16" t="s">
        <v>846</v>
      </c>
    </row>
    <row r="272" spans="1:7" x14ac:dyDescent="0.2">
      <c r="A272" s="16" t="s">
        <v>775</v>
      </c>
      <c r="B272" s="16" t="s">
        <v>770</v>
      </c>
      <c r="C272" s="16" t="s">
        <v>771</v>
      </c>
      <c r="D272" s="16">
        <v>53597427</v>
      </c>
      <c r="E272" s="16">
        <v>53597505</v>
      </c>
      <c r="F272" s="16">
        <f t="shared" si="4"/>
        <v>78</v>
      </c>
      <c r="G272" s="16" t="s">
        <v>846</v>
      </c>
    </row>
    <row r="273" spans="1:7" x14ac:dyDescent="0.2">
      <c r="A273" s="16" t="s">
        <v>775</v>
      </c>
      <c r="B273" s="16" t="s">
        <v>770</v>
      </c>
      <c r="C273" s="16" t="s">
        <v>771</v>
      </c>
      <c r="D273" s="16">
        <v>53700657</v>
      </c>
      <c r="E273" s="16">
        <v>53700762</v>
      </c>
      <c r="F273" s="16">
        <f t="shared" si="4"/>
        <v>105</v>
      </c>
      <c r="G273" s="16" t="s">
        <v>847</v>
      </c>
    </row>
    <row r="274" spans="1:7" x14ac:dyDescent="0.2">
      <c r="A274" s="16" t="s">
        <v>775</v>
      </c>
      <c r="B274" s="16" t="s">
        <v>770</v>
      </c>
      <c r="C274" s="16" t="s">
        <v>771</v>
      </c>
      <c r="D274" s="16">
        <v>53703076</v>
      </c>
      <c r="E274" s="16">
        <v>53703314</v>
      </c>
      <c r="F274" s="16">
        <f t="shared" si="4"/>
        <v>238</v>
      </c>
      <c r="G274" s="16" t="s">
        <v>847</v>
      </c>
    </row>
    <row r="275" spans="1:7" x14ac:dyDescent="0.2">
      <c r="A275" s="16" t="s">
        <v>775</v>
      </c>
      <c r="B275" s="16" t="s">
        <v>770</v>
      </c>
      <c r="C275" s="16" t="s">
        <v>771</v>
      </c>
      <c r="D275" s="16">
        <v>53700961</v>
      </c>
      <c r="E275" s="16">
        <v>53701360</v>
      </c>
      <c r="F275" s="16">
        <f t="shared" si="4"/>
        <v>399</v>
      </c>
      <c r="G275" s="16" t="s">
        <v>847</v>
      </c>
    </row>
    <row r="276" spans="1:7" x14ac:dyDescent="0.2">
      <c r="A276" s="16" t="s">
        <v>775</v>
      </c>
      <c r="B276" s="16" t="s">
        <v>770</v>
      </c>
      <c r="C276" s="16" t="s">
        <v>771</v>
      </c>
      <c r="D276" s="16">
        <v>53709530</v>
      </c>
      <c r="E276" s="16">
        <v>53709642</v>
      </c>
      <c r="F276" s="16">
        <f t="shared" si="4"/>
        <v>112</v>
      </c>
      <c r="G276" s="16" t="s">
        <v>848</v>
      </c>
    </row>
    <row r="277" spans="1:7" x14ac:dyDescent="0.2">
      <c r="A277" s="16" t="s">
        <v>775</v>
      </c>
      <c r="B277" s="16" t="s">
        <v>770</v>
      </c>
      <c r="C277" s="16" t="s">
        <v>771</v>
      </c>
      <c r="D277" s="16">
        <v>53711281</v>
      </c>
      <c r="E277" s="16">
        <v>53711439</v>
      </c>
      <c r="F277" s="16">
        <f t="shared" si="4"/>
        <v>158</v>
      </c>
      <c r="G277" s="16" t="s">
        <v>848</v>
      </c>
    </row>
    <row r="278" spans="1:7" x14ac:dyDescent="0.2">
      <c r="A278" s="16" t="s">
        <v>775</v>
      </c>
      <c r="B278" s="16" t="s">
        <v>770</v>
      </c>
      <c r="C278" s="16" t="s">
        <v>771</v>
      </c>
      <c r="D278" s="16">
        <v>53709108</v>
      </c>
      <c r="E278" s="16">
        <v>53709275</v>
      </c>
      <c r="F278" s="16">
        <f t="shared" si="4"/>
        <v>167</v>
      </c>
      <c r="G278" s="16" t="s">
        <v>848</v>
      </c>
    </row>
    <row r="279" spans="1:7" x14ac:dyDescent="0.2">
      <c r="A279" s="16" t="s">
        <v>775</v>
      </c>
      <c r="B279" s="16" t="s">
        <v>770</v>
      </c>
      <c r="C279" s="16" t="s">
        <v>771</v>
      </c>
      <c r="D279" s="16">
        <v>53722584</v>
      </c>
      <c r="E279" s="16">
        <v>53722659</v>
      </c>
      <c r="F279" s="16">
        <f t="shared" si="4"/>
        <v>75</v>
      </c>
      <c r="G279" s="16" t="s">
        <v>849</v>
      </c>
    </row>
    <row r="280" spans="1:7" x14ac:dyDescent="0.2">
      <c r="A280" s="16" t="s">
        <v>775</v>
      </c>
      <c r="B280" s="16" t="s">
        <v>770</v>
      </c>
      <c r="C280" s="16" t="s">
        <v>771</v>
      </c>
      <c r="D280" s="16">
        <v>53722795</v>
      </c>
      <c r="E280" s="16">
        <v>53723112</v>
      </c>
      <c r="F280" s="16">
        <f t="shared" si="4"/>
        <v>317</v>
      </c>
      <c r="G280" s="16" t="s">
        <v>849</v>
      </c>
    </row>
    <row r="281" spans="1:7" x14ac:dyDescent="0.2">
      <c r="A281" s="16" t="s">
        <v>775</v>
      </c>
      <c r="B281" s="16" t="s">
        <v>770</v>
      </c>
      <c r="C281" s="16" t="s">
        <v>771</v>
      </c>
      <c r="D281" s="16">
        <v>53730418</v>
      </c>
      <c r="E281" s="16">
        <v>53730445</v>
      </c>
      <c r="F281" s="16">
        <f t="shared" si="4"/>
        <v>27</v>
      </c>
      <c r="G281" s="16" t="s">
        <v>850</v>
      </c>
    </row>
    <row r="282" spans="1:7" x14ac:dyDescent="0.2">
      <c r="A282" s="16" t="s">
        <v>775</v>
      </c>
      <c r="B282" s="16" t="s">
        <v>770</v>
      </c>
      <c r="C282" s="16" t="s">
        <v>771</v>
      </c>
      <c r="D282" s="16">
        <v>53731861</v>
      </c>
      <c r="E282" s="16">
        <v>53731899</v>
      </c>
      <c r="F282" s="16">
        <f t="shared" si="4"/>
        <v>38</v>
      </c>
      <c r="G282" s="16" t="s">
        <v>850</v>
      </c>
    </row>
    <row r="283" spans="1:7" x14ac:dyDescent="0.2">
      <c r="A283" s="16" t="s">
        <v>775</v>
      </c>
      <c r="B283" s="16" t="s">
        <v>770</v>
      </c>
      <c r="C283" s="16" t="s">
        <v>771</v>
      </c>
      <c r="D283" s="16">
        <v>53727903</v>
      </c>
      <c r="E283" s="16">
        <v>53727992</v>
      </c>
      <c r="F283" s="16">
        <f t="shared" si="4"/>
        <v>89</v>
      </c>
      <c r="G283" s="16" t="s">
        <v>850</v>
      </c>
    </row>
    <row r="284" spans="1:7" x14ac:dyDescent="0.2">
      <c r="A284" s="16" t="s">
        <v>775</v>
      </c>
      <c r="B284" s="16" t="s">
        <v>770</v>
      </c>
      <c r="C284" s="16" t="s">
        <v>771</v>
      </c>
      <c r="D284" s="16">
        <v>53731580</v>
      </c>
      <c r="E284" s="16">
        <v>53731785</v>
      </c>
      <c r="F284" s="16">
        <f t="shared" si="4"/>
        <v>205</v>
      </c>
      <c r="G284" s="16" t="s">
        <v>850</v>
      </c>
    </row>
    <row r="285" spans="1:7" x14ac:dyDescent="0.2">
      <c r="A285" s="16" t="s">
        <v>775</v>
      </c>
      <c r="B285" s="16" t="s">
        <v>770</v>
      </c>
      <c r="C285" s="16" t="s">
        <v>771</v>
      </c>
      <c r="D285" s="16">
        <v>53729541</v>
      </c>
      <c r="E285" s="16">
        <v>53729849</v>
      </c>
      <c r="F285" s="16">
        <f t="shared" si="4"/>
        <v>308</v>
      </c>
      <c r="G285" s="16" t="s">
        <v>850</v>
      </c>
    </row>
    <row r="286" spans="1:7" x14ac:dyDescent="0.2">
      <c r="A286" s="16" t="s">
        <v>775</v>
      </c>
      <c r="B286" s="16" t="s">
        <v>770</v>
      </c>
      <c r="C286" s="16" t="s">
        <v>771</v>
      </c>
      <c r="D286" s="16">
        <v>53728359</v>
      </c>
      <c r="E286" s="16">
        <v>53728687</v>
      </c>
      <c r="F286" s="16">
        <f t="shared" si="4"/>
        <v>328</v>
      </c>
      <c r="G286" s="16" t="s">
        <v>850</v>
      </c>
    </row>
    <row r="287" spans="1:7" x14ac:dyDescent="0.2">
      <c r="A287" s="16" t="s">
        <v>775</v>
      </c>
      <c r="B287" s="16" t="s">
        <v>770</v>
      </c>
      <c r="C287" s="16" t="s">
        <v>771</v>
      </c>
      <c r="D287" s="16">
        <v>54308165</v>
      </c>
      <c r="E287" s="16">
        <v>54308192</v>
      </c>
      <c r="F287" s="16">
        <f t="shared" si="4"/>
        <v>27</v>
      </c>
      <c r="G287" s="16" t="s">
        <v>851</v>
      </c>
    </row>
    <row r="288" spans="1:7" x14ac:dyDescent="0.2">
      <c r="A288" s="16" t="s">
        <v>775</v>
      </c>
      <c r="B288" s="16" t="s">
        <v>770</v>
      </c>
      <c r="C288" s="16" t="s">
        <v>771</v>
      </c>
      <c r="D288" s="16">
        <v>54308330</v>
      </c>
      <c r="E288" s="16">
        <v>54308504</v>
      </c>
      <c r="F288" s="16">
        <f t="shared" si="4"/>
        <v>174</v>
      </c>
      <c r="G288" s="16" t="s">
        <v>851</v>
      </c>
    </row>
    <row r="289" spans="1:7" x14ac:dyDescent="0.2">
      <c r="A289" s="16" t="s">
        <v>769</v>
      </c>
      <c r="B289" s="16" t="s">
        <v>770</v>
      </c>
      <c r="C289" s="16" t="s">
        <v>771</v>
      </c>
      <c r="D289" s="16">
        <v>53567162</v>
      </c>
      <c r="E289" s="16">
        <v>53567196</v>
      </c>
      <c r="F289" s="16">
        <f t="shared" si="4"/>
        <v>34</v>
      </c>
      <c r="G289" s="16" t="s">
        <v>852</v>
      </c>
    </row>
    <row r="290" spans="1:7" x14ac:dyDescent="0.2">
      <c r="A290" s="16" t="s">
        <v>769</v>
      </c>
      <c r="B290" s="16" t="s">
        <v>770</v>
      </c>
      <c r="C290" s="16" t="s">
        <v>771</v>
      </c>
      <c r="D290" s="16">
        <v>53566329</v>
      </c>
      <c r="E290" s="16">
        <v>53566514</v>
      </c>
      <c r="F290" s="16">
        <f t="shared" si="4"/>
        <v>185</v>
      </c>
      <c r="G290" s="16" t="s">
        <v>852</v>
      </c>
    </row>
    <row r="291" spans="1:7" x14ac:dyDescent="0.2">
      <c r="A291" s="16" t="s">
        <v>775</v>
      </c>
      <c r="B291" s="16" t="s">
        <v>770</v>
      </c>
      <c r="C291" s="16" t="s">
        <v>771</v>
      </c>
      <c r="D291" s="16">
        <v>55178684</v>
      </c>
      <c r="E291" s="16">
        <v>55178712</v>
      </c>
      <c r="F291" s="16">
        <f t="shared" si="4"/>
        <v>28</v>
      </c>
      <c r="G291" s="16" t="s">
        <v>853</v>
      </c>
    </row>
    <row r="292" spans="1:7" x14ac:dyDescent="0.2">
      <c r="A292" s="16" t="s">
        <v>775</v>
      </c>
      <c r="B292" s="16" t="s">
        <v>770</v>
      </c>
      <c r="C292" s="16" t="s">
        <v>771</v>
      </c>
      <c r="D292" s="16">
        <v>55178273</v>
      </c>
      <c r="E292" s="16">
        <v>55178340</v>
      </c>
      <c r="F292" s="16">
        <f t="shared" si="4"/>
        <v>67</v>
      </c>
      <c r="G292" s="16" t="s">
        <v>853</v>
      </c>
    </row>
    <row r="293" spans="1:7" x14ac:dyDescent="0.2">
      <c r="A293" s="16" t="s">
        <v>775</v>
      </c>
      <c r="B293" s="16" t="s">
        <v>770</v>
      </c>
      <c r="C293" s="16" t="s">
        <v>771</v>
      </c>
      <c r="D293" s="16">
        <v>55177147</v>
      </c>
      <c r="E293" s="16">
        <v>55177288</v>
      </c>
      <c r="F293" s="16">
        <f t="shared" si="4"/>
        <v>141</v>
      </c>
      <c r="G293" s="16" t="s">
        <v>853</v>
      </c>
    </row>
    <row r="294" spans="1:7" x14ac:dyDescent="0.2">
      <c r="A294" s="16" t="s">
        <v>775</v>
      </c>
      <c r="B294" s="16" t="s">
        <v>770</v>
      </c>
      <c r="C294" s="16" t="s">
        <v>771</v>
      </c>
      <c r="D294" s="16">
        <v>55176732</v>
      </c>
      <c r="E294" s="16">
        <v>55177066</v>
      </c>
      <c r="F294" s="16">
        <f t="shared" si="4"/>
        <v>334</v>
      </c>
      <c r="G294" s="16" t="s">
        <v>853</v>
      </c>
    </row>
    <row r="295" spans="1:7" x14ac:dyDescent="0.2">
      <c r="A295" s="16" t="s">
        <v>775</v>
      </c>
      <c r="B295" s="16" t="s">
        <v>770</v>
      </c>
      <c r="C295" s="16" t="s">
        <v>771</v>
      </c>
      <c r="D295" s="16">
        <v>55195781</v>
      </c>
      <c r="E295" s="16">
        <v>55195908</v>
      </c>
      <c r="F295" s="16">
        <f t="shared" si="4"/>
        <v>127</v>
      </c>
      <c r="G295" s="16" t="s">
        <v>854</v>
      </c>
    </row>
    <row r="296" spans="1:7" x14ac:dyDescent="0.2">
      <c r="A296" s="16" t="s">
        <v>775</v>
      </c>
      <c r="B296" s="16" t="s">
        <v>770</v>
      </c>
      <c r="C296" s="16" t="s">
        <v>771</v>
      </c>
      <c r="D296" s="16">
        <v>55192510</v>
      </c>
      <c r="E296" s="16">
        <v>55192679</v>
      </c>
      <c r="F296" s="16">
        <f t="shared" si="4"/>
        <v>169</v>
      </c>
      <c r="G296" s="16" t="s">
        <v>854</v>
      </c>
    </row>
    <row r="297" spans="1:7" x14ac:dyDescent="0.2">
      <c r="A297" s="16" t="s">
        <v>775</v>
      </c>
      <c r="B297" s="16" t="s">
        <v>770</v>
      </c>
      <c r="C297" s="16" t="s">
        <v>771</v>
      </c>
      <c r="D297" s="16">
        <v>55193901</v>
      </c>
      <c r="E297" s="16">
        <v>55194121</v>
      </c>
      <c r="F297" s="16">
        <f t="shared" si="4"/>
        <v>220</v>
      </c>
      <c r="G297" s="16" t="s">
        <v>854</v>
      </c>
    </row>
    <row r="298" spans="1:7" x14ac:dyDescent="0.2">
      <c r="A298" s="16" t="s">
        <v>775</v>
      </c>
      <c r="B298" s="16" t="s">
        <v>770</v>
      </c>
      <c r="C298" s="16" t="s">
        <v>771</v>
      </c>
      <c r="D298" s="16">
        <v>55193514</v>
      </c>
      <c r="E298" s="16">
        <v>55193814</v>
      </c>
      <c r="F298" s="16">
        <f t="shared" si="4"/>
        <v>300</v>
      </c>
      <c r="G298" s="16" t="s">
        <v>854</v>
      </c>
    </row>
    <row r="299" spans="1:7" x14ac:dyDescent="0.2">
      <c r="A299" s="16" t="s">
        <v>775</v>
      </c>
      <c r="B299" s="16" t="s">
        <v>770</v>
      </c>
      <c r="C299" s="16" t="s">
        <v>771</v>
      </c>
      <c r="D299" s="16">
        <v>55203675</v>
      </c>
      <c r="E299" s="16">
        <v>55203727</v>
      </c>
      <c r="F299" s="16">
        <f t="shared" si="4"/>
        <v>52</v>
      </c>
      <c r="G299" s="16" t="s">
        <v>855</v>
      </c>
    </row>
    <row r="300" spans="1:7" x14ac:dyDescent="0.2">
      <c r="A300" s="16" t="s">
        <v>775</v>
      </c>
      <c r="B300" s="16" t="s">
        <v>770</v>
      </c>
      <c r="C300" s="16" t="s">
        <v>771</v>
      </c>
      <c r="D300" s="16">
        <v>55204102</v>
      </c>
      <c r="E300" s="16">
        <v>55204209</v>
      </c>
      <c r="F300" s="16">
        <f t="shared" si="4"/>
        <v>107</v>
      </c>
      <c r="G300" s="16" t="s">
        <v>855</v>
      </c>
    </row>
    <row r="301" spans="1:7" x14ac:dyDescent="0.2">
      <c r="A301" s="16" t="s">
        <v>775</v>
      </c>
      <c r="B301" s="16" t="s">
        <v>770</v>
      </c>
      <c r="C301" s="16" t="s">
        <v>771</v>
      </c>
      <c r="D301" s="16">
        <v>55203063</v>
      </c>
      <c r="E301" s="16">
        <v>55203190</v>
      </c>
      <c r="F301" s="16">
        <f t="shared" si="4"/>
        <v>127</v>
      </c>
      <c r="G301" s="16" t="s">
        <v>855</v>
      </c>
    </row>
    <row r="302" spans="1:7" x14ac:dyDescent="0.2">
      <c r="A302" s="16" t="s">
        <v>775</v>
      </c>
      <c r="B302" s="16" t="s">
        <v>770</v>
      </c>
      <c r="C302" s="16" t="s">
        <v>771</v>
      </c>
      <c r="D302" s="16">
        <v>55207339</v>
      </c>
      <c r="E302" s="16">
        <v>55207366</v>
      </c>
      <c r="F302" s="16">
        <f t="shared" si="4"/>
        <v>27</v>
      </c>
      <c r="G302" s="16" t="s">
        <v>856</v>
      </c>
    </row>
    <row r="303" spans="1:7" x14ac:dyDescent="0.2">
      <c r="A303" s="16" t="s">
        <v>775</v>
      </c>
      <c r="B303" s="16" t="s">
        <v>770</v>
      </c>
      <c r="C303" s="16" t="s">
        <v>771</v>
      </c>
      <c r="D303" s="16">
        <v>55208062</v>
      </c>
      <c r="E303" s="16">
        <v>55208146</v>
      </c>
      <c r="F303" s="16">
        <f t="shared" si="4"/>
        <v>84</v>
      </c>
      <c r="G303" s="16" t="s">
        <v>856</v>
      </c>
    </row>
    <row r="304" spans="1:7" x14ac:dyDescent="0.2">
      <c r="A304" s="16" t="s">
        <v>775</v>
      </c>
      <c r="B304" s="16" t="s">
        <v>770</v>
      </c>
      <c r="C304" s="16" t="s">
        <v>771</v>
      </c>
      <c r="D304" s="16">
        <v>55207555</v>
      </c>
      <c r="E304" s="16">
        <v>55207665</v>
      </c>
      <c r="F304" s="16">
        <f t="shared" si="4"/>
        <v>110</v>
      </c>
      <c r="G304" s="16" t="s">
        <v>856</v>
      </c>
    </row>
    <row r="305" spans="1:7" x14ac:dyDescent="0.2">
      <c r="A305" s="16" t="s">
        <v>775</v>
      </c>
      <c r="B305" s="16" t="s">
        <v>770</v>
      </c>
      <c r="C305" s="16" t="s">
        <v>771</v>
      </c>
      <c r="D305" s="16">
        <v>55206784</v>
      </c>
      <c r="E305" s="16">
        <v>55206916</v>
      </c>
      <c r="F305" s="16">
        <f t="shared" si="4"/>
        <v>132</v>
      </c>
      <c r="G305" s="16" t="s">
        <v>856</v>
      </c>
    </row>
    <row r="306" spans="1:7" x14ac:dyDescent="0.2">
      <c r="A306" s="16" t="s">
        <v>775</v>
      </c>
      <c r="B306" s="16" t="s">
        <v>770</v>
      </c>
      <c r="C306" s="16" t="s">
        <v>771</v>
      </c>
      <c r="D306" s="16">
        <v>55208250</v>
      </c>
      <c r="E306" s="16">
        <v>55208397</v>
      </c>
      <c r="F306" s="16">
        <f t="shared" si="4"/>
        <v>147</v>
      </c>
      <c r="G306" s="16" t="s">
        <v>856</v>
      </c>
    </row>
    <row r="307" spans="1:7" x14ac:dyDescent="0.2">
      <c r="A307" s="16" t="s">
        <v>775</v>
      </c>
      <c r="B307" s="16" t="s">
        <v>770</v>
      </c>
      <c r="C307" s="16" t="s">
        <v>771</v>
      </c>
      <c r="D307" s="16">
        <v>55206408</v>
      </c>
      <c r="E307" s="16">
        <v>55206622</v>
      </c>
      <c r="F307" s="16">
        <f t="shared" si="4"/>
        <v>214</v>
      </c>
      <c r="G307" s="16" t="s">
        <v>856</v>
      </c>
    </row>
    <row r="308" spans="1:7" x14ac:dyDescent="0.2">
      <c r="A308" s="16" t="s">
        <v>775</v>
      </c>
      <c r="B308" s="16" t="s">
        <v>770</v>
      </c>
      <c r="C308" s="16" t="s">
        <v>771</v>
      </c>
      <c r="D308" s="16">
        <v>55231464</v>
      </c>
      <c r="E308" s="16">
        <v>55231491</v>
      </c>
      <c r="F308" s="16">
        <f t="shared" si="4"/>
        <v>27</v>
      </c>
      <c r="G308" s="16" t="s">
        <v>857</v>
      </c>
    </row>
    <row r="309" spans="1:7" x14ac:dyDescent="0.2">
      <c r="A309" s="16" t="s">
        <v>775</v>
      </c>
      <c r="B309" s="16" t="s">
        <v>770</v>
      </c>
      <c r="C309" s="16" t="s">
        <v>771</v>
      </c>
      <c r="D309" s="16">
        <v>55229764</v>
      </c>
      <c r="E309" s="16">
        <v>55229919</v>
      </c>
      <c r="F309" s="16">
        <f t="shared" si="4"/>
        <v>155</v>
      </c>
      <c r="G309" s="16" t="s">
        <v>857</v>
      </c>
    </row>
    <row r="310" spans="1:7" x14ac:dyDescent="0.2">
      <c r="A310" s="16" t="s">
        <v>775</v>
      </c>
      <c r="B310" s="16" t="s">
        <v>770</v>
      </c>
      <c r="C310" s="16" t="s">
        <v>771</v>
      </c>
      <c r="D310" s="16">
        <v>55668068</v>
      </c>
      <c r="E310" s="16">
        <v>55668095</v>
      </c>
      <c r="F310" s="16">
        <f t="shared" si="4"/>
        <v>27</v>
      </c>
      <c r="G310" s="16" t="s">
        <v>858</v>
      </c>
    </row>
    <row r="311" spans="1:7" x14ac:dyDescent="0.2">
      <c r="A311" s="16" t="s">
        <v>775</v>
      </c>
      <c r="B311" s="16" t="s">
        <v>770</v>
      </c>
      <c r="C311" s="16" t="s">
        <v>771</v>
      </c>
      <c r="D311" s="16">
        <v>55668472</v>
      </c>
      <c r="E311" s="16">
        <v>55668499</v>
      </c>
      <c r="F311" s="16">
        <f t="shared" si="4"/>
        <v>27</v>
      </c>
      <c r="G311" s="16" t="s">
        <v>858</v>
      </c>
    </row>
    <row r="312" spans="1:7" x14ac:dyDescent="0.2">
      <c r="A312" s="16" t="s">
        <v>775</v>
      </c>
      <c r="B312" s="16" t="s">
        <v>770</v>
      </c>
      <c r="C312" s="16" t="s">
        <v>771</v>
      </c>
      <c r="D312" s="16">
        <v>56096105</v>
      </c>
      <c r="E312" s="16">
        <v>56096132</v>
      </c>
      <c r="F312" s="16">
        <f t="shared" si="4"/>
        <v>27</v>
      </c>
      <c r="G312" s="16" t="s">
        <v>859</v>
      </c>
    </row>
    <row r="313" spans="1:7" x14ac:dyDescent="0.2">
      <c r="A313" s="16" t="s">
        <v>775</v>
      </c>
      <c r="B313" s="16" t="s">
        <v>770</v>
      </c>
      <c r="C313" s="16" t="s">
        <v>771</v>
      </c>
      <c r="D313" s="16">
        <v>56093017</v>
      </c>
      <c r="E313" s="16">
        <v>56093192</v>
      </c>
      <c r="F313" s="16">
        <f t="shared" si="4"/>
        <v>175</v>
      </c>
      <c r="G313" s="16" t="s">
        <v>859</v>
      </c>
    </row>
    <row r="314" spans="1:7" x14ac:dyDescent="0.2">
      <c r="A314" s="16" t="s">
        <v>775</v>
      </c>
      <c r="B314" s="16" t="s">
        <v>770</v>
      </c>
      <c r="C314" s="16" t="s">
        <v>771</v>
      </c>
      <c r="D314" s="16">
        <v>56094710</v>
      </c>
      <c r="E314" s="16">
        <v>56095037</v>
      </c>
      <c r="F314" s="16">
        <f t="shared" si="4"/>
        <v>327</v>
      </c>
      <c r="G314" s="16" t="s">
        <v>859</v>
      </c>
    </row>
    <row r="315" spans="1:7" x14ac:dyDescent="0.2">
      <c r="A315" s="16" t="s">
        <v>775</v>
      </c>
      <c r="B315" s="16" t="s">
        <v>770</v>
      </c>
      <c r="C315" s="16" t="s">
        <v>771</v>
      </c>
      <c r="D315" s="16">
        <v>56114985</v>
      </c>
      <c r="E315" s="16">
        <v>56115118</v>
      </c>
      <c r="F315" s="16">
        <f t="shared" si="4"/>
        <v>133</v>
      </c>
      <c r="G315" s="16" t="s">
        <v>860</v>
      </c>
    </row>
    <row r="316" spans="1:7" x14ac:dyDescent="0.2">
      <c r="A316" s="16" t="s">
        <v>775</v>
      </c>
      <c r="B316" s="16" t="s">
        <v>770</v>
      </c>
      <c r="C316" s="16" t="s">
        <v>771</v>
      </c>
      <c r="D316" s="16">
        <v>56113483</v>
      </c>
      <c r="E316" s="16">
        <v>56113638</v>
      </c>
      <c r="F316" s="16">
        <f t="shared" si="4"/>
        <v>155</v>
      </c>
      <c r="G316" s="16" t="s">
        <v>860</v>
      </c>
    </row>
    <row r="317" spans="1:7" x14ac:dyDescent="0.2">
      <c r="A317" s="16" t="s">
        <v>775</v>
      </c>
      <c r="B317" s="16" t="s">
        <v>770</v>
      </c>
      <c r="C317" s="16" t="s">
        <v>771</v>
      </c>
      <c r="D317" s="16">
        <v>56491985</v>
      </c>
      <c r="E317" s="16">
        <v>56492033</v>
      </c>
      <c r="F317" s="16">
        <f t="shared" si="4"/>
        <v>48</v>
      </c>
      <c r="G317" s="16" t="s">
        <v>861</v>
      </c>
    </row>
    <row r="318" spans="1:7" x14ac:dyDescent="0.2">
      <c r="A318" s="16" t="s">
        <v>775</v>
      </c>
      <c r="B318" s="16" t="s">
        <v>770</v>
      </c>
      <c r="C318" s="16" t="s">
        <v>771</v>
      </c>
      <c r="D318" s="16">
        <v>56493314</v>
      </c>
      <c r="E318" s="16">
        <v>56493401</v>
      </c>
      <c r="F318" s="16">
        <f t="shared" si="4"/>
        <v>87</v>
      </c>
      <c r="G318" s="16" t="s">
        <v>861</v>
      </c>
    </row>
    <row r="319" spans="1:7" x14ac:dyDescent="0.2">
      <c r="A319" s="16" t="s">
        <v>775</v>
      </c>
      <c r="B319" s="16" t="s">
        <v>770</v>
      </c>
      <c r="C319" s="16" t="s">
        <v>771</v>
      </c>
      <c r="D319" s="16">
        <v>56494915</v>
      </c>
      <c r="E319" s="16">
        <v>56495021</v>
      </c>
      <c r="F319" s="16">
        <f t="shared" si="4"/>
        <v>106</v>
      </c>
      <c r="G319" s="16" t="s">
        <v>861</v>
      </c>
    </row>
    <row r="320" spans="1:7" x14ac:dyDescent="0.2">
      <c r="A320" s="16" t="s">
        <v>775</v>
      </c>
      <c r="B320" s="16" t="s">
        <v>770</v>
      </c>
      <c r="C320" s="16" t="s">
        <v>771</v>
      </c>
      <c r="D320" s="16">
        <v>56490451</v>
      </c>
      <c r="E320" s="16">
        <v>56490566</v>
      </c>
      <c r="F320" s="16">
        <f t="shared" si="4"/>
        <v>115</v>
      </c>
      <c r="G320" s="16" t="s">
        <v>861</v>
      </c>
    </row>
    <row r="321" spans="1:7" x14ac:dyDescent="0.2">
      <c r="A321" s="16" t="s">
        <v>775</v>
      </c>
      <c r="B321" s="16" t="s">
        <v>770</v>
      </c>
      <c r="C321" s="16" t="s">
        <v>771</v>
      </c>
      <c r="D321" s="16">
        <v>56499325</v>
      </c>
      <c r="E321" s="16">
        <v>56499352</v>
      </c>
      <c r="F321" s="16">
        <f t="shared" si="4"/>
        <v>27</v>
      </c>
      <c r="G321" s="16" t="s">
        <v>862</v>
      </c>
    </row>
    <row r="322" spans="1:7" x14ac:dyDescent="0.2">
      <c r="A322" s="16" t="s">
        <v>775</v>
      </c>
      <c r="B322" s="16" t="s">
        <v>770</v>
      </c>
      <c r="C322" s="16" t="s">
        <v>771</v>
      </c>
      <c r="D322" s="16">
        <v>56498267</v>
      </c>
      <c r="E322" s="16">
        <v>56498353</v>
      </c>
      <c r="F322" s="16">
        <f t="shared" si="4"/>
        <v>86</v>
      </c>
      <c r="G322" s="16" t="s">
        <v>862</v>
      </c>
    </row>
    <row r="323" spans="1:7" x14ac:dyDescent="0.2">
      <c r="A323" s="16" t="s">
        <v>769</v>
      </c>
      <c r="B323" s="16" t="s">
        <v>770</v>
      </c>
      <c r="C323" s="16" t="s">
        <v>771</v>
      </c>
      <c r="D323" s="16">
        <v>53587150</v>
      </c>
      <c r="E323" s="16">
        <v>53587230</v>
      </c>
      <c r="F323" s="16">
        <f t="shared" si="4"/>
        <v>80</v>
      </c>
      <c r="G323" s="16" t="s">
        <v>863</v>
      </c>
    </row>
    <row r="324" spans="1:7" x14ac:dyDescent="0.2">
      <c r="A324" s="16" t="s">
        <v>769</v>
      </c>
      <c r="B324" s="16" t="s">
        <v>770</v>
      </c>
      <c r="C324" s="16" t="s">
        <v>771</v>
      </c>
      <c r="D324" s="16">
        <v>53588149</v>
      </c>
      <c r="E324" s="16">
        <v>53588282</v>
      </c>
      <c r="F324" s="16">
        <f t="shared" ref="F324:F387" si="5">E324-D324</f>
        <v>133</v>
      </c>
      <c r="G324" s="16" t="s">
        <v>863</v>
      </c>
    </row>
    <row r="325" spans="1:7" x14ac:dyDescent="0.2">
      <c r="A325" s="16" t="s">
        <v>769</v>
      </c>
      <c r="B325" s="16" t="s">
        <v>770</v>
      </c>
      <c r="C325" s="16" t="s">
        <v>771</v>
      </c>
      <c r="D325" s="16">
        <v>53588970</v>
      </c>
      <c r="E325" s="16">
        <v>53589164</v>
      </c>
      <c r="F325" s="16">
        <f t="shared" si="5"/>
        <v>194</v>
      </c>
      <c r="G325" s="16" t="s">
        <v>863</v>
      </c>
    </row>
    <row r="326" spans="1:7" x14ac:dyDescent="0.2">
      <c r="A326" s="16" t="s">
        <v>769</v>
      </c>
      <c r="B326" s="16" t="s">
        <v>770</v>
      </c>
      <c r="C326" s="16" t="s">
        <v>771</v>
      </c>
      <c r="D326" s="16">
        <v>53590044</v>
      </c>
      <c r="E326" s="16">
        <v>53590506</v>
      </c>
      <c r="F326" s="16">
        <f t="shared" si="5"/>
        <v>462</v>
      </c>
      <c r="G326" s="16" t="s">
        <v>863</v>
      </c>
    </row>
    <row r="327" spans="1:7" x14ac:dyDescent="0.2">
      <c r="A327" s="16" t="s">
        <v>775</v>
      </c>
      <c r="B327" s="16" t="s">
        <v>770</v>
      </c>
      <c r="C327" s="16" t="s">
        <v>771</v>
      </c>
      <c r="D327" s="16">
        <v>57366959</v>
      </c>
      <c r="E327" s="16">
        <v>57366986</v>
      </c>
      <c r="F327" s="16">
        <f t="shared" si="5"/>
        <v>27</v>
      </c>
      <c r="G327" s="16" t="s">
        <v>864</v>
      </c>
    </row>
    <row r="328" spans="1:7" x14ac:dyDescent="0.2">
      <c r="A328" s="16" t="s">
        <v>775</v>
      </c>
      <c r="B328" s="16" t="s">
        <v>770</v>
      </c>
      <c r="C328" s="16" t="s">
        <v>771</v>
      </c>
      <c r="D328" s="16">
        <v>57367140</v>
      </c>
      <c r="E328" s="16">
        <v>57367167</v>
      </c>
      <c r="F328" s="16">
        <f t="shared" si="5"/>
        <v>27</v>
      </c>
      <c r="G328" s="16" t="s">
        <v>864</v>
      </c>
    </row>
    <row r="329" spans="1:7" x14ac:dyDescent="0.2">
      <c r="A329" s="16" t="s">
        <v>775</v>
      </c>
      <c r="B329" s="16" t="s">
        <v>770</v>
      </c>
      <c r="C329" s="16" t="s">
        <v>771</v>
      </c>
      <c r="D329" s="16">
        <v>57366449</v>
      </c>
      <c r="E329" s="16">
        <v>57366485</v>
      </c>
      <c r="F329" s="16">
        <f t="shared" si="5"/>
        <v>36</v>
      </c>
      <c r="G329" s="16" t="s">
        <v>864</v>
      </c>
    </row>
    <row r="330" spans="1:7" x14ac:dyDescent="0.2">
      <c r="A330" s="16" t="s">
        <v>775</v>
      </c>
      <c r="B330" s="16" t="s">
        <v>770</v>
      </c>
      <c r="C330" s="16" t="s">
        <v>771</v>
      </c>
      <c r="D330" s="16">
        <v>57366661</v>
      </c>
      <c r="E330" s="16">
        <v>57366748</v>
      </c>
      <c r="F330" s="16">
        <f t="shared" si="5"/>
        <v>87</v>
      </c>
      <c r="G330" s="16" t="s">
        <v>864</v>
      </c>
    </row>
    <row r="331" spans="1:7" x14ac:dyDescent="0.2">
      <c r="A331" s="16" t="s">
        <v>775</v>
      </c>
      <c r="B331" s="16" t="s">
        <v>770</v>
      </c>
      <c r="C331" s="16" t="s">
        <v>771</v>
      </c>
      <c r="D331" s="16">
        <v>58726655</v>
      </c>
      <c r="E331" s="16">
        <v>58726830</v>
      </c>
      <c r="F331" s="16">
        <f t="shared" si="5"/>
        <v>175</v>
      </c>
      <c r="G331" s="16" t="s">
        <v>865</v>
      </c>
    </row>
    <row r="332" spans="1:7" x14ac:dyDescent="0.2">
      <c r="A332" s="16" t="s">
        <v>775</v>
      </c>
      <c r="B332" s="16" t="s">
        <v>770</v>
      </c>
      <c r="C332" s="16" t="s">
        <v>771</v>
      </c>
      <c r="D332" s="16">
        <v>58726396</v>
      </c>
      <c r="E332" s="16">
        <v>58726573</v>
      </c>
      <c r="F332" s="16">
        <f t="shared" si="5"/>
        <v>177</v>
      </c>
      <c r="G332" s="16" t="s">
        <v>865</v>
      </c>
    </row>
    <row r="333" spans="1:7" x14ac:dyDescent="0.2">
      <c r="A333" s="16" t="s">
        <v>775</v>
      </c>
      <c r="B333" s="16" t="s">
        <v>770</v>
      </c>
      <c r="C333" s="16" t="s">
        <v>771</v>
      </c>
      <c r="D333" s="16">
        <v>58727617</v>
      </c>
      <c r="E333" s="16">
        <v>58727927</v>
      </c>
      <c r="F333" s="16">
        <f t="shared" si="5"/>
        <v>310</v>
      </c>
      <c r="G333" s="16" t="s">
        <v>865</v>
      </c>
    </row>
    <row r="334" spans="1:7" x14ac:dyDescent="0.2">
      <c r="A334" s="16" t="s">
        <v>775</v>
      </c>
      <c r="B334" s="16" t="s">
        <v>770</v>
      </c>
      <c r="C334" s="16" t="s">
        <v>771</v>
      </c>
      <c r="D334" s="16">
        <v>58744023</v>
      </c>
      <c r="E334" s="16">
        <v>58744158</v>
      </c>
      <c r="F334" s="16">
        <f t="shared" si="5"/>
        <v>135</v>
      </c>
      <c r="G334" s="16" t="s">
        <v>866</v>
      </c>
    </row>
    <row r="335" spans="1:7" x14ac:dyDescent="0.2">
      <c r="A335" s="16" t="s">
        <v>775</v>
      </c>
      <c r="B335" s="16" t="s">
        <v>770</v>
      </c>
      <c r="C335" s="16" t="s">
        <v>771</v>
      </c>
      <c r="D335" s="16">
        <v>58742280</v>
      </c>
      <c r="E335" s="16">
        <v>58742474</v>
      </c>
      <c r="F335" s="16">
        <f t="shared" si="5"/>
        <v>194</v>
      </c>
      <c r="G335" s="16" t="s">
        <v>866</v>
      </c>
    </row>
    <row r="336" spans="1:7" x14ac:dyDescent="0.2">
      <c r="A336" s="16" t="s">
        <v>775</v>
      </c>
      <c r="B336" s="16" t="s">
        <v>770</v>
      </c>
      <c r="C336" s="16" t="s">
        <v>771</v>
      </c>
      <c r="D336" s="16">
        <v>58741229</v>
      </c>
      <c r="E336" s="16">
        <v>58741451</v>
      </c>
      <c r="F336" s="16">
        <f t="shared" si="5"/>
        <v>222</v>
      </c>
      <c r="G336" s="16" t="s">
        <v>866</v>
      </c>
    </row>
    <row r="337" spans="1:7" x14ac:dyDescent="0.2">
      <c r="A337" s="16" t="s">
        <v>775</v>
      </c>
      <c r="B337" s="16" t="s">
        <v>770</v>
      </c>
      <c r="C337" s="16" t="s">
        <v>771</v>
      </c>
      <c r="D337" s="16">
        <v>58750588</v>
      </c>
      <c r="E337" s="16">
        <v>58750615</v>
      </c>
      <c r="F337" s="16">
        <f t="shared" si="5"/>
        <v>27</v>
      </c>
      <c r="G337" s="16" t="s">
        <v>867</v>
      </c>
    </row>
    <row r="338" spans="1:7" x14ac:dyDescent="0.2">
      <c r="A338" s="16" t="s">
        <v>775</v>
      </c>
      <c r="B338" s="16" t="s">
        <v>770</v>
      </c>
      <c r="C338" s="16" t="s">
        <v>771</v>
      </c>
      <c r="D338" s="16">
        <v>58750419</v>
      </c>
      <c r="E338" s="16">
        <v>58750509</v>
      </c>
      <c r="F338" s="16">
        <f t="shared" si="5"/>
        <v>90</v>
      </c>
      <c r="G338" s="16" t="s">
        <v>867</v>
      </c>
    </row>
    <row r="339" spans="1:7" x14ac:dyDescent="0.2">
      <c r="A339" s="16" t="s">
        <v>775</v>
      </c>
      <c r="B339" s="16" t="s">
        <v>770</v>
      </c>
      <c r="C339" s="16" t="s">
        <v>771</v>
      </c>
      <c r="D339" s="16">
        <v>58775575</v>
      </c>
      <c r="E339" s="16">
        <v>58775782</v>
      </c>
      <c r="F339" s="16">
        <f t="shared" si="5"/>
        <v>207</v>
      </c>
      <c r="G339" s="16" t="s">
        <v>868</v>
      </c>
    </row>
    <row r="340" spans="1:7" x14ac:dyDescent="0.2">
      <c r="A340" s="16" t="s">
        <v>775</v>
      </c>
      <c r="B340" s="16" t="s">
        <v>770</v>
      </c>
      <c r="C340" s="16" t="s">
        <v>771</v>
      </c>
      <c r="D340" s="16">
        <v>58773913</v>
      </c>
      <c r="E340" s="16">
        <v>58774368</v>
      </c>
      <c r="F340" s="16">
        <f t="shared" si="5"/>
        <v>455</v>
      </c>
      <c r="G340" s="16" t="s">
        <v>868</v>
      </c>
    </row>
    <row r="341" spans="1:7" x14ac:dyDescent="0.2">
      <c r="A341" s="16" t="s">
        <v>775</v>
      </c>
      <c r="B341" s="16" t="s">
        <v>770</v>
      </c>
      <c r="C341" s="16" t="s">
        <v>771</v>
      </c>
      <c r="D341" s="16">
        <v>58797934</v>
      </c>
      <c r="E341" s="16">
        <v>58797982</v>
      </c>
      <c r="F341" s="16">
        <f t="shared" si="5"/>
        <v>48</v>
      </c>
      <c r="G341" s="16" t="s">
        <v>869</v>
      </c>
    </row>
    <row r="342" spans="1:7" x14ac:dyDescent="0.2">
      <c r="A342" s="16" t="s">
        <v>775</v>
      </c>
      <c r="B342" s="16" t="s">
        <v>770</v>
      </c>
      <c r="C342" s="16" t="s">
        <v>771</v>
      </c>
      <c r="D342" s="16">
        <v>58798348</v>
      </c>
      <c r="E342" s="16">
        <v>58798496</v>
      </c>
      <c r="F342" s="16">
        <f t="shared" si="5"/>
        <v>148</v>
      </c>
      <c r="G342" s="16" t="s">
        <v>869</v>
      </c>
    </row>
    <row r="343" spans="1:7" x14ac:dyDescent="0.2">
      <c r="A343" s="16" t="s">
        <v>775</v>
      </c>
      <c r="B343" s="16" t="s">
        <v>770</v>
      </c>
      <c r="C343" s="16" t="s">
        <v>771</v>
      </c>
      <c r="D343" s="16">
        <v>58805420</v>
      </c>
      <c r="E343" s="16">
        <v>58805507</v>
      </c>
      <c r="F343" s="16">
        <f t="shared" si="5"/>
        <v>87</v>
      </c>
      <c r="G343" s="16" t="s">
        <v>870</v>
      </c>
    </row>
    <row r="344" spans="1:7" x14ac:dyDescent="0.2">
      <c r="A344" s="16" t="s">
        <v>775</v>
      </c>
      <c r="B344" s="16" t="s">
        <v>770</v>
      </c>
      <c r="C344" s="16" t="s">
        <v>771</v>
      </c>
      <c r="D344" s="16">
        <v>58807798</v>
      </c>
      <c r="E344" s="16">
        <v>58807952</v>
      </c>
      <c r="F344" s="16">
        <f t="shared" si="5"/>
        <v>154</v>
      </c>
      <c r="G344" s="16" t="s">
        <v>870</v>
      </c>
    </row>
    <row r="345" spans="1:7" x14ac:dyDescent="0.2">
      <c r="A345" s="16" t="s">
        <v>775</v>
      </c>
      <c r="B345" s="16" t="s">
        <v>770</v>
      </c>
      <c r="C345" s="16" t="s">
        <v>771</v>
      </c>
      <c r="D345" s="16">
        <v>58806530</v>
      </c>
      <c r="E345" s="16">
        <v>58806758</v>
      </c>
      <c r="F345" s="16">
        <f t="shared" si="5"/>
        <v>228</v>
      </c>
      <c r="G345" s="16" t="s">
        <v>870</v>
      </c>
    </row>
    <row r="346" spans="1:7" x14ac:dyDescent="0.2">
      <c r="A346" s="16" t="s">
        <v>775</v>
      </c>
      <c r="B346" s="16" t="s">
        <v>770</v>
      </c>
      <c r="C346" s="16" t="s">
        <v>771</v>
      </c>
      <c r="D346" s="16">
        <v>58830549</v>
      </c>
      <c r="E346" s="16">
        <v>58830576</v>
      </c>
      <c r="F346" s="16">
        <f t="shared" si="5"/>
        <v>27</v>
      </c>
      <c r="G346" s="16" t="s">
        <v>871</v>
      </c>
    </row>
    <row r="347" spans="1:7" x14ac:dyDescent="0.2">
      <c r="A347" s="16" t="s">
        <v>775</v>
      </c>
      <c r="B347" s="16" t="s">
        <v>770</v>
      </c>
      <c r="C347" s="16" t="s">
        <v>771</v>
      </c>
      <c r="D347" s="16">
        <v>58829405</v>
      </c>
      <c r="E347" s="16">
        <v>58829538</v>
      </c>
      <c r="F347" s="16">
        <f t="shared" si="5"/>
        <v>133</v>
      </c>
      <c r="G347" s="16" t="s">
        <v>871</v>
      </c>
    </row>
    <row r="348" spans="1:7" x14ac:dyDescent="0.2">
      <c r="A348" s="16" t="s">
        <v>775</v>
      </c>
      <c r="B348" s="16" t="s">
        <v>770</v>
      </c>
      <c r="C348" s="16" t="s">
        <v>771</v>
      </c>
      <c r="D348" s="16">
        <v>58830322</v>
      </c>
      <c r="E348" s="16">
        <v>58830469</v>
      </c>
      <c r="F348" s="16">
        <f t="shared" si="5"/>
        <v>147</v>
      </c>
      <c r="G348" s="16" t="s">
        <v>871</v>
      </c>
    </row>
    <row r="349" spans="1:7" x14ac:dyDescent="0.2">
      <c r="A349" s="16" t="s">
        <v>775</v>
      </c>
      <c r="B349" s="16" t="s">
        <v>770</v>
      </c>
      <c r="C349" s="16" t="s">
        <v>771</v>
      </c>
      <c r="D349" s="16">
        <v>59052259</v>
      </c>
      <c r="E349" s="16">
        <v>59052286</v>
      </c>
      <c r="F349" s="16">
        <f t="shared" si="5"/>
        <v>27</v>
      </c>
      <c r="G349" s="16" t="s">
        <v>872</v>
      </c>
    </row>
    <row r="350" spans="1:7" x14ac:dyDescent="0.2">
      <c r="A350" s="16" t="s">
        <v>775</v>
      </c>
      <c r="B350" s="16" t="s">
        <v>770</v>
      </c>
      <c r="C350" s="16" t="s">
        <v>771</v>
      </c>
      <c r="D350" s="16">
        <v>59052447</v>
      </c>
      <c r="E350" s="16">
        <v>59052510</v>
      </c>
      <c r="F350" s="16">
        <f t="shared" si="5"/>
        <v>63</v>
      </c>
      <c r="G350" s="16" t="s">
        <v>872</v>
      </c>
    </row>
    <row r="351" spans="1:7" x14ac:dyDescent="0.2">
      <c r="A351" s="16" t="s">
        <v>775</v>
      </c>
      <c r="B351" s="16" t="s">
        <v>770</v>
      </c>
      <c r="C351" s="16" t="s">
        <v>771</v>
      </c>
      <c r="D351" s="16">
        <v>59915679</v>
      </c>
      <c r="E351" s="16">
        <v>59916213</v>
      </c>
      <c r="F351" s="16">
        <f t="shared" si="5"/>
        <v>534</v>
      </c>
      <c r="G351" s="16" t="s">
        <v>873</v>
      </c>
    </row>
    <row r="352" spans="1:7" x14ac:dyDescent="0.2">
      <c r="A352" s="16" t="s">
        <v>775</v>
      </c>
      <c r="B352" s="16" t="s">
        <v>770</v>
      </c>
      <c r="C352" s="16" t="s">
        <v>771</v>
      </c>
      <c r="D352" s="16">
        <v>59914869</v>
      </c>
      <c r="E352" s="16">
        <v>59915597</v>
      </c>
      <c r="F352" s="16">
        <f t="shared" si="5"/>
        <v>728</v>
      </c>
      <c r="G352" s="16" t="s">
        <v>873</v>
      </c>
    </row>
    <row r="353" spans="1:7" x14ac:dyDescent="0.2">
      <c r="A353" s="16" t="s">
        <v>769</v>
      </c>
      <c r="B353" s="16" t="s">
        <v>770</v>
      </c>
      <c r="C353" s="16" t="s">
        <v>771</v>
      </c>
      <c r="D353" s="16">
        <v>53606008</v>
      </c>
      <c r="E353" s="16">
        <v>53606130</v>
      </c>
      <c r="F353" s="16">
        <f t="shared" si="5"/>
        <v>122</v>
      </c>
      <c r="G353" s="16" t="s">
        <v>874</v>
      </c>
    </row>
    <row r="354" spans="1:7" x14ac:dyDescent="0.2">
      <c r="A354" s="16" t="s">
        <v>769</v>
      </c>
      <c r="B354" s="16" t="s">
        <v>770</v>
      </c>
      <c r="C354" s="16" t="s">
        <v>771</v>
      </c>
      <c r="D354" s="16">
        <v>53604037</v>
      </c>
      <c r="E354" s="16">
        <v>53604235</v>
      </c>
      <c r="F354" s="16">
        <f t="shared" si="5"/>
        <v>198</v>
      </c>
      <c r="G354" s="16" t="s">
        <v>874</v>
      </c>
    </row>
    <row r="355" spans="1:7" x14ac:dyDescent="0.2">
      <c r="A355" s="16" t="s">
        <v>775</v>
      </c>
      <c r="B355" s="16" t="s">
        <v>770</v>
      </c>
      <c r="C355" s="16" t="s">
        <v>771</v>
      </c>
      <c r="D355" s="16">
        <v>63788789</v>
      </c>
      <c r="E355" s="16">
        <v>63789299</v>
      </c>
      <c r="F355" s="16">
        <f t="shared" si="5"/>
        <v>510</v>
      </c>
      <c r="G355" s="16" t="s">
        <v>875</v>
      </c>
    </row>
    <row r="356" spans="1:7" x14ac:dyDescent="0.2">
      <c r="A356" s="16" t="s">
        <v>775</v>
      </c>
      <c r="B356" s="16" t="s">
        <v>770</v>
      </c>
      <c r="C356" s="16" t="s">
        <v>771</v>
      </c>
      <c r="D356" s="16">
        <v>67369476</v>
      </c>
      <c r="E356" s="16">
        <v>67369548</v>
      </c>
      <c r="F356" s="16">
        <f t="shared" si="5"/>
        <v>72</v>
      </c>
      <c r="G356" s="16" t="s">
        <v>876</v>
      </c>
    </row>
    <row r="357" spans="1:7" x14ac:dyDescent="0.2">
      <c r="A357" s="16" t="s">
        <v>775</v>
      </c>
      <c r="B357" s="16" t="s">
        <v>770</v>
      </c>
      <c r="C357" s="16" t="s">
        <v>771</v>
      </c>
      <c r="D357" s="16">
        <v>67370111</v>
      </c>
      <c r="E357" s="16">
        <v>67370193</v>
      </c>
      <c r="F357" s="16">
        <f t="shared" si="5"/>
        <v>82</v>
      </c>
      <c r="G357" s="16" t="s">
        <v>876</v>
      </c>
    </row>
    <row r="358" spans="1:7" x14ac:dyDescent="0.2">
      <c r="A358" s="16" t="s">
        <v>775</v>
      </c>
      <c r="B358" s="16" t="s">
        <v>770</v>
      </c>
      <c r="C358" s="16" t="s">
        <v>771</v>
      </c>
      <c r="D358" s="16">
        <v>72014284</v>
      </c>
      <c r="E358" s="16">
        <v>72014311</v>
      </c>
      <c r="F358" s="16">
        <f t="shared" si="5"/>
        <v>27</v>
      </c>
      <c r="G358" s="16" t="s">
        <v>877</v>
      </c>
    </row>
    <row r="359" spans="1:7" x14ac:dyDescent="0.2">
      <c r="A359" s="16" t="s">
        <v>775</v>
      </c>
      <c r="B359" s="16" t="s">
        <v>770</v>
      </c>
      <c r="C359" s="16" t="s">
        <v>771</v>
      </c>
      <c r="D359" s="16">
        <v>72014983</v>
      </c>
      <c r="E359" s="16">
        <v>72015010</v>
      </c>
      <c r="F359" s="16">
        <f t="shared" si="5"/>
        <v>27</v>
      </c>
      <c r="G359" s="16" t="s">
        <v>877</v>
      </c>
    </row>
    <row r="360" spans="1:7" x14ac:dyDescent="0.2">
      <c r="A360" s="16" t="s">
        <v>775</v>
      </c>
      <c r="B360" s="16" t="s">
        <v>770</v>
      </c>
      <c r="C360" s="16" t="s">
        <v>771</v>
      </c>
      <c r="D360" s="16">
        <v>72014702</v>
      </c>
      <c r="E360" s="16">
        <v>72014769</v>
      </c>
      <c r="F360" s="16">
        <f t="shared" si="5"/>
        <v>67</v>
      </c>
      <c r="G360" s="16" t="s">
        <v>877</v>
      </c>
    </row>
    <row r="361" spans="1:7" x14ac:dyDescent="0.2">
      <c r="A361" s="16" t="s">
        <v>775</v>
      </c>
      <c r="B361" s="16" t="s">
        <v>770</v>
      </c>
      <c r="C361" s="16" t="s">
        <v>771</v>
      </c>
      <c r="D361" s="16">
        <v>72013841</v>
      </c>
      <c r="E361" s="16">
        <v>72013919</v>
      </c>
      <c r="F361" s="16">
        <f t="shared" si="5"/>
        <v>78</v>
      </c>
      <c r="G361" s="16" t="s">
        <v>877</v>
      </c>
    </row>
    <row r="362" spans="1:7" x14ac:dyDescent="0.2">
      <c r="A362" s="16" t="s">
        <v>775</v>
      </c>
      <c r="B362" s="16" t="s">
        <v>770</v>
      </c>
      <c r="C362" s="16" t="s">
        <v>771</v>
      </c>
      <c r="D362" s="16">
        <v>72013644</v>
      </c>
      <c r="E362" s="16">
        <v>72013747</v>
      </c>
      <c r="F362" s="16">
        <f t="shared" si="5"/>
        <v>103</v>
      </c>
      <c r="G362" s="16" t="s">
        <v>877</v>
      </c>
    </row>
    <row r="363" spans="1:7" x14ac:dyDescent="0.2">
      <c r="A363" s="16" t="s">
        <v>775</v>
      </c>
      <c r="B363" s="16" t="s">
        <v>770</v>
      </c>
      <c r="C363" s="16" t="s">
        <v>771</v>
      </c>
      <c r="D363" s="16">
        <v>72014029</v>
      </c>
      <c r="E363" s="16">
        <v>72014195</v>
      </c>
      <c r="F363" s="16">
        <f t="shared" si="5"/>
        <v>166</v>
      </c>
      <c r="G363" s="16" t="s">
        <v>877</v>
      </c>
    </row>
    <row r="364" spans="1:7" x14ac:dyDescent="0.2">
      <c r="A364" s="16" t="s">
        <v>775</v>
      </c>
      <c r="B364" s="16" t="s">
        <v>770</v>
      </c>
      <c r="C364" s="16" t="s">
        <v>771</v>
      </c>
      <c r="D364" s="16">
        <v>72012773</v>
      </c>
      <c r="E364" s="16">
        <v>72013088</v>
      </c>
      <c r="F364" s="16">
        <f t="shared" si="5"/>
        <v>315</v>
      </c>
      <c r="G364" s="16" t="s">
        <v>877</v>
      </c>
    </row>
    <row r="365" spans="1:7" x14ac:dyDescent="0.2">
      <c r="A365" s="16" t="s">
        <v>775</v>
      </c>
      <c r="B365" s="16" t="s">
        <v>770</v>
      </c>
      <c r="C365" s="16" t="s">
        <v>771</v>
      </c>
      <c r="D365" s="16">
        <v>72110845</v>
      </c>
      <c r="E365" s="16">
        <v>72110953</v>
      </c>
      <c r="F365" s="16">
        <f t="shared" si="5"/>
        <v>108</v>
      </c>
      <c r="G365" s="16" t="s">
        <v>878</v>
      </c>
    </row>
    <row r="366" spans="1:7" x14ac:dyDescent="0.2">
      <c r="A366" s="16" t="s">
        <v>775</v>
      </c>
      <c r="B366" s="16" t="s">
        <v>770</v>
      </c>
      <c r="C366" s="16" t="s">
        <v>771</v>
      </c>
      <c r="D366" s="16">
        <v>72108867</v>
      </c>
      <c r="E366" s="16">
        <v>72109055</v>
      </c>
      <c r="F366" s="16">
        <f t="shared" si="5"/>
        <v>188</v>
      </c>
      <c r="G366" s="16" t="s">
        <v>878</v>
      </c>
    </row>
    <row r="367" spans="1:7" x14ac:dyDescent="0.2">
      <c r="A367" s="16" t="s">
        <v>775</v>
      </c>
      <c r="B367" s="16" t="s">
        <v>770</v>
      </c>
      <c r="C367" s="16" t="s">
        <v>771</v>
      </c>
      <c r="D367" s="16">
        <v>72453193</v>
      </c>
      <c r="E367" s="16">
        <v>72453220</v>
      </c>
      <c r="F367" s="16">
        <f t="shared" si="5"/>
        <v>27</v>
      </c>
      <c r="G367" s="16" t="s">
        <v>879</v>
      </c>
    </row>
    <row r="368" spans="1:7" x14ac:dyDescent="0.2">
      <c r="A368" s="16" t="s">
        <v>775</v>
      </c>
      <c r="B368" s="16" t="s">
        <v>770</v>
      </c>
      <c r="C368" s="16" t="s">
        <v>771</v>
      </c>
      <c r="D368" s="16">
        <v>72454138</v>
      </c>
      <c r="E368" s="16">
        <v>72454247</v>
      </c>
      <c r="F368" s="16">
        <f t="shared" si="5"/>
        <v>109</v>
      </c>
      <c r="G368" s="16" t="s">
        <v>879</v>
      </c>
    </row>
    <row r="369" spans="1:7" x14ac:dyDescent="0.2">
      <c r="A369" s="16" t="s">
        <v>775</v>
      </c>
      <c r="B369" s="16" t="s">
        <v>770</v>
      </c>
      <c r="C369" s="16" t="s">
        <v>771</v>
      </c>
      <c r="D369" s="16">
        <v>72485048</v>
      </c>
      <c r="E369" s="16">
        <v>72485067</v>
      </c>
      <c r="F369" s="16">
        <f t="shared" si="5"/>
        <v>19</v>
      </c>
      <c r="G369" s="16" t="s">
        <v>880</v>
      </c>
    </row>
    <row r="370" spans="1:7" x14ac:dyDescent="0.2">
      <c r="A370" s="16" t="s">
        <v>775</v>
      </c>
      <c r="B370" s="16" t="s">
        <v>770</v>
      </c>
      <c r="C370" s="16" t="s">
        <v>771</v>
      </c>
      <c r="D370" s="16">
        <v>72484612</v>
      </c>
      <c r="E370" s="16">
        <v>72484687</v>
      </c>
      <c r="F370" s="16">
        <f t="shared" si="5"/>
        <v>75</v>
      </c>
      <c r="G370" s="16" t="s">
        <v>880</v>
      </c>
    </row>
    <row r="371" spans="1:7" x14ac:dyDescent="0.2">
      <c r="A371" s="16" t="s">
        <v>775</v>
      </c>
      <c r="B371" s="16" t="s">
        <v>770</v>
      </c>
      <c r="C371" s="16" t="s">
        <v>771</v>
      </c>
      <c r="D371" s="16">
        <v>72537649</v>
      </c>
      <c r="E371" s="16">
        <v>72537676</v>
      </c>
      <c r="F371" s="16">
        <f t="shared" si="5"/>
        <v>27</v>
      </c>
      <c r="G371" s="16" t="s">
        <v>881</v>
      </c>
    </row>
    <row r="372" spans="1:7" x14ac:dyDescent="0.2">
      <c r="A372" s="16" t="s">
        <v>775</v>
      </c>
      <c r="B372" s="16" t="s">
        <v>770</v>
      </c>
      <c r="C372" s="16" t="s">
        <v>771</v>
      </c>
      <c r="D372" s="16">
        <v>72538074</v>
      </c>
      <c r="E372" s="16">
        <v>72538128</v>
      </c>
      <c r="F372" s="16">
        <f t="shared" si="5"/>
        <v>54</v>
      </c>
      <c r="G372" s="16" t="s">
        <v>881</v>
      </c>
    </row>
    <row r="373" spans="1:7" x14ac:dyDescent="0.2">
      <c r="A373" s="16" t="s">
        <v>775</v>
      </c>
      <c r="B373" s="16" t="s">
        <v>770</v>
      </c>
      <c r="C373" s="16" t="s">
        <v>771</v>
      </c>
      <c r="D373" s="16">
        <v>72639913</v>
      </c>
      <c r="E373" s="16">
        <v>72639975</v>
      </c>
      <c r="F373" s="16">
        <f t="shared" si="5"/>
        <v>62</v>
      </c>
      <c r="G373" s="16" t="s">
        <v>882</v>
      </c>
    </row>
    <row r="374" spans="1:7" x14ac:dyDescent="0.2">
      <c r="A374" s="16" t="s">
        <v>775</v>
      </c>
      <c r="B374" s="16" t="s">
        <v>770</v>
      </c>
      <c r="C374" s="16" t="s">
        <v>771</v>
      </c>
      <c r="D374" s="16">
        <v>72638860</v>
      </c>
      <c r="E374" s="16">
        <v>72638924</v>
      </c>
      <c r="F374" s="16">
        <f t="shared" si="5"/>
        <v>64</v>
      </c>
      <c r="G374" s="16" t="s">
        <v>882</v>
      </c>
    </row>
    <row r="375" spans="1:7" x14ac:dyDescent="0.2">
      <c r="A375" s="16" t="s">
        <v>775</v>
      </c>
      <c r="B375" s="16" t="s">
        <v>770</v>
      </c>
      <c r="C375" s="16" t="s">
        <v>771</v>
      </c>
      <c r="D375" s="16">
        <v>72639005</v>
      </c>
      <c r="E375" s="16">
        <v>72639075</v>
      </c>
      <c r="F375" s="16">
        <f t="shared" si="5"/>
        <v>70</v>
      </c>
      <c r="G375" s="16" t="s">
        <v>882</v>
      </c>
    </row>
    <row r="376" spans="1:7" x14ac:dyDescent="0.2">
      <c r="A376" s="16" t="s">
        <v>775</v>
      </c>
      <c r="B376" s="16" t="s">
        <v>770</v>
      </c>
      <c r="C376" s="16" t="s">
        <v>771</v>
      </c>
      <c r="D376" s="16">
        <v>72928972</v>
      </c>
      <c r="E376" s="16">
        <v>72928999</v>
      </c>
      <c r="F376" s="16">
        <f t="shared" si="5"/>
        <v>27</v>
      </c>
      <c r="G376" s="16" t="s">
        <v>883</v>
      </c>
    </row>
    <row r="377" spans="1:7" x14ac:dyDescent="0.2">
      <c r="A377" s="16" t="s">
        <v>775</v>
      </c>
      <c r="B377" s="16" t="s">
        <v>770</v>
      </c>
      <c r="C377" s="16" t="s">
        <v>771</v>
      </c>
      <c r="D377" s="16">
        <v>72929616</v>
      </c>
      <c r="E377" s="16">
        <v>72929643</v>
      </c>
      <c r="F377" s="16">
        <f t="shared" si="5"/>
        <v>27</v>
      </c>
      <c r="G377" s="16" t="s">
        <v>883</v>
      </c>
    </row>
    <row r="378" spans="1:7" x14ac:dyDescent="0.2">
      <c r="A378" s="16" t="s">
        <v>775</v>
      </c>
      <c r="B378" s="16" t="s">
        <v>770</v>
      </c>
      <c r="C378" s="16" t="s">
        <v>771</v>
      </c>
      <c r="D378" s="16">
        <v>72929708</v>
      </c>
      <c r="E378" s="16">
        <v>72929735</v>
      </c>
      <c r="F378" s="16">
        <f t="shared" si="5"/>
        <v>27</v>
      </c>
      <c r="G378" s="16" t="s">
        <v>883</v>
      </c>
    </row>
    <row r="379" spans="1:7" x14ac:dyDescent="0.2">
      <c r="A379" s="16" t="s">
        <v>775</v>
      </c>
      <c r="B379" s="16" t="s">
        <v>770</v>
      </c>
      <c r="C379" s="16" t="s">
        <v>771</v>
      </c>
      <c r="D379" s="16">
        <v>72931345</v>
      </c>
      <c r="E379" s="16">
        <v>72931410</v>
      </c>
      <c r="F379" s="16">
        <f t="shared" si="5"/>
        <v>65</v>
      </c>
      <c r="G379" s="16" t="s">
        <v>883</v>
      </c>
    </row>
    <row r="380" spans="1:7" x14ac:dyDescent="0.2">
      <c r="A380" s="16" t="s">
        <v>775</v>
      </c>
      <c r="B380" s="16" t="s">
        <v>770</v>
      </c>
      <c r="C380" s="16" t="s">
        <v>771</v>
      </c>
      <c r="D380" s="16">
        <v>72929410</v>
      </c>
      <c r="E380" s="16">
        <v>72929488</v>
      </c>
      <c r="F380" s="16">
        <f t="shared" si="5"/>
        <v>78</v>
      </c>
      <c r="G380" s="16" t="s">
        <v>883</v>
      </c>
    </row>
    <row r="381" spans="1:7" x14ac:dyDescent="0.2">
      <c r="A381" s="16" t="s">
        <v>775</v>
      </c>
      <c r="B381" s="16" t="s">
        <v>770</v>
      </c>
      <c r="C381" s="16" t="s">
        <v>771</v>
      </c>
      <c r="D381" s="16">
        <v>73615458</v>
      </c>
      <c r="E381" s="16">
        <v>73616210</v>
      </c>
      <c r="F381" s="16">
        <f t="shared" si="5"/>
        <v>752</v>
      </c>
      <c r="G381" s="16" t="s">
        <v>884</v>
      </c>
    </row>
    <row r="382" spans="1:7" x14ac:dyDescent="0.2">
      <c r="A382" s="16" t="s">
        <v>769</v>
      </c>
      <c r="B382" s="16" t="s">
        <v>770</v>
      </c>
      <c r="C382" s="16" t="s">
        <v>771</v>
      </c>
      <c r="D382" s="16">
        <v>11319548</v>
      </c>
      <c r="E382" s="16">
        <v>11319579</v>
      </c>
      <c r="F382" s="16">
        <f t="shared" si="5"/>
        <v>31</v>
      </c>
      <c r="G382" s="16" t="s">
        <v>885</v>
      </c>
    </row>
    <row r="383" spans="1:7" x14ac:dyDescent="0.2">
      <c r="A383" s="16" t="s">
        <v>769</v>
      </c>
      <c r="B383" s="16" t="s">
        <v>770</v>
      </c>
      <c r="C383" s="16" t="s">
        <v>771</v>
      </c>
      <c r="D383" s="16">
        <v>11318941</v>
      </c>
      <c r="E383" s="16">
        <v>11319370</v>
      </c>
      <c r="F383" s="16">
        <f t="shared" si="5"/>
        <v>429</v>
      </c>
      <c r="G383" s="16" t="s">
        <v>885</v>
      </c>
    </row>
    <row r="384" spans="1:7" x14ac:dyDescent="0.2">
      <c r="A384" s="16" t="s">
        <v>769</v>
      </c>
      <c r="B384" s="16" t="s">
        <v>770</v>
      </c>
      <c r="C384" s="16" t="s">
        <v>771</v>
      </c>
      <c r="D384" s="16">
        <v>53614531</v>
      </c>
      <c r="E384" s="16">
        <v>53614611</v>
      </c>
      <c r="F384" s="16">
        <f t="shared" si="5"/>
        <v>80</v>
      </c>
      <c r="G384" s="16" t="s">
        <v>886</v>
      </c>
    </row>
    <row r="385" spans="1:7" x14ac:dyDescent="0.2">
      <c r="A385" s="16" t="s">
        <v>769</v>
      </c>
      <c r="B385" s="16" t="s">
        <v>770</v>
      </c>
      <c r="C385" s="16" t="s">
        <v>771</v>
      </c>
      <c r="D385" s="16">
        <v>53614276</v>
      </c>
      <c r="E385" s="16">
        <v>53614378</v>
      </c>
      <c r="F385" s="16">
        <f t="shared" si="5"/>
        <v>102</v>
      </c>
      <c r="G385" s="16" t="s">
        <v>886</v>
      </c>
    </row>
    <row r="386" spans="1:7" x14ac:dyDescent="0.2">
      <c r="A386" s="16" t="s">
        <v>775</v>
      </c>
      <c r="B386" s="16" t="s">
        <v>770</v>
      </c>
      <c r="C386" s="16" t="s">
        <v>771</v>
      </c>
      <c r="D386" s="16">
        <v>73861332</v>
      </c>
      <c r="E386" s="16">
        <v>73861361</v>
      </c>
      <c r="F386" s="16">
        <f t="shared" si="5"/>
        <v>29</v>
      </c>
      <c r="G386" s="16" t="s">
        <v>887</v>
      </c>
    </row>
    <row r="387" spans="1:7" x14ac:dyDescent="0.2">
      <c r="A387" s="16" t="s">
        <v>775</v>
      </c>
      <c r="B387" s="16" t="s">
        <v>770</v>
      </c>
      <c r="C387" s="16" t="s">
        <v>771</v>
      </c>
      <c r="D387" s="16">
        <v>73859678</v>
      </c>
      <c r="E387" s="16">
        <v>73859770</v>
      </c>
      <c r="F387" s="16">
        <f t="shared" si="5"/>
        <v>92</v>
      </c>
      <c r="G387" s="16" t="s">
        <v>887</v>
      </c>
    </row>
    <row r="388" spans="1:7" x14ac:dyDescent="0.2">
      <c r="A388" s="16" t="s">
        <v>775</v>
      </c>
      <c r="B388" s="16" t="s">
        <v>770</v>
      </c>
      <c r="C388" s="16" t="s">
        <v>771</v>
      </c>
      <c r="D388" s="16">
        <v>73856784</v>
      </c>
      <c r="E388" s="16">
        <v>73856892</v>
      </c>
      <c r="F388" s="16">
        <f t="shared" ref="F388:F451" si="6">E388-D388</f>
        <v>108</v>
      </c>
      <c r="G388" s="16" t="s">
        <v>887</v>
      </c>
    </row>
    <row r="389" spans="1:7" x14ac:dyDescent="0.2">
      <c r="A389" s="16" t="s">
        <v>775</v>
      </c>
      <c r="B389" s="16" t="s">
        <v>770</v>
      </c>
      <c r="C389" s="16" t="s">
        <v>771</v>
      </c>
      <c r="D389" s="16">
        <v>73860895</v>
      </c>
      <c r="E389" s="16">
        <v>73861145</v>
      </c>
      <c r="F389" s="16">
        <f t="shared" si="6"/>
        <v>250</v>
      </c>
      <c r="G389" s="16" t="s">
        <v>887</v>
      </c>
    </row>
    <row r="390" spans="1:7" x14ac:dyDescent="0.2">
      <c r="A390" s="16" t="s">
        <v>775</v>
      </c>
      <c r="B390" s="16" t="s">
        <v>770</v>
      </c>
      <c r="C390" s="16" t="s">
        <v>771</v>
      </c>
      <c r="D390" s="16">
        <v>73858379</v>
      </c>
      <c r="E390" s="16">
        <v>73858815</v>
      </c>
      <c r="F390" s="16">
        <f t="shared" si="6"/>
        <v>436</v>
      </c>
      <c r="G390" s="16" t="s">
        <v>887</v>
      </c>
    </row>
    <row r="391" spans="1:7" x14ac:dyDescent="0.2">
      <c r="A391" s="16" t="s">
        <v>775</v>
      </c>
      <c r="B391" s="16" t="s">
        <v>770</v>
      </c>
      <c r="C391" s="16" t="s">
        <v>771</v>
      </c>
      <c r="D391" s="16">
        <v>73901977</v>
      </c>
      <c r="E391" s="16">
        <v>73902510</v>
      </c>
      <c r="F391" s="16">
        <f t="shared" si="6"/>
        <v>533</v>
      </c>
      <c r="G391" s="16" t="s">
        <v>888</v>
      </c>
    </row>
    <row r="392" spans="1:7" x14ac:dyDescent="0.2">
      <c r="A392" s="16" t="s">
        <v>775</v>
      </c>
      <c r="B392" s="16" t="s">
        <v>770</v>
      </c>
      <c r="C392" s="16" t="s">
        <v>771</v>
      </c>
      <c r="D392" s="16">
        <v>73922563</v>
      </c>
      <c r="E392" s="16">
        <v>73922590</v>
      </c>
      <c r="F392" s="16">
        <f t="shared" si="6"/>
        <v>27</v>
      </c>
      <c r="G392" s="16" t="s">
        <v>889</v>
      </c>
    </row>
    <row r="393" spans="1:7" x14ac:dyDescent="0.2">
      <c r="A393" s="16" t="s">
        <v>775</v>
      </c>
      <c r="B393" s="16" t="s">
        <v>770</v>
      </c>
      <c r="C393" s="16" t="s">
        <v>771</v>
      </c>
      <c r="D393" s="16">
        <v>73922081</v>
      </c>
      <c r="E393" s="16">
        <v>73922111</v>
      </c>
      <c r="F393" s="16">
        <f t="shared" si="6"/>
        <v>30</v>
      </c>
      <c r="G393" s="16" t="s">
        <v>889</v>
      </c>
    </row>
    <row r="394" spans="1:7" x14ac:dyDescent="0.2">
      <c r="A394" s="16" t="s">
        <v>775</v>
      </c>
      <c r="B394" s="16" t="s">
        <v>770</v>
      </c>
      <c r="C394" s="16" t="s">
        <v>771</v>
      </c>
      <c r="D394" s="16">
        <v>77505054</v>
      </c>
      <c r="E394" s="16">
        <v>77505083</v>
      </c>
      <c r="F394" s="16">
        <f t="shared" si="6"/>
        <v>29</v>
      </c>
      <c r="G394" s="16" t="s">
        <v>890</v>
      </c>
    </row>
    <row r="395" spans="1:7" x14ac:dyDescent="0.2">
      <c r="A395" s="16" t="s">
        <v>775</v>
      </c>
      <c r="B395" s="16" t="s">
        <v>770</v>
      </c>
      <c r="C395" s="16" t="s">
        <v>771</v>
      </c>
      <c r="D395" s="16">
        <v>77503818</v>
      </c>
      <c r="E395" s="16">
        <v>77503880</v>
      </c>
      <c r="F395" s="16">
        <f t="shared" si="6"/>
        <v>62</v>
      </c>
      <c r="G395" s="16" t="s">
        <v>890</v>
      </c>
    </row>
    <row r="396" spans="1:7" x14ac:dyDescent="0.2">
      <c r="A396" s="16" t="s">
        <v>775</v>
      </c>
      <c r="B396" s="16" t="s">
        <v>770</v>
      </c>
      <c r="C396" s="16" t="s">
        <v>771</v>
      </c>
      <c r="D396" s="16">
        <v>77504263</v>
      </c>
      <c r="E396" s="16">
        <v>77504525</v>
      </c>
      <c r="F396" s="16">
        <f t="shared" si="6"/>
        <v>262</v>
      </c>
      <c r="G396" s="16" t="s">
        <v>890</v>
      </c>
    </row>
    <row r="397" spans="1:7" x14ac:dyDescent="0.2">
      <c r="A397" s="16" t="s">
        <v>775</v>
      </c>
      <c r="B397" s="16" t="s">
        <v>770</v>
      </c>
      <c r="C397" s="16" t="s">
        <v>771</v>
      </c>
      <c r="D397" s="16">
        <v>79298338</v>
      </c>
      <c r="E397" s="16">
        <v>79298421</v>
      </c>
      <c r="F397" s="16">
        <f t="shared" si="6"/>
        <v>83</v>
      </c>
      <c r="G397" s="16" t="s">
        <v>891</v>
      </c>
    </row>
    <row r="398" spans="1:7" x14ac:dyDescent="0.2">
      <c r="A398" s="16" t="s">
        <v>775</v>
      </c>
      <c r="B398" s="16" t="s">
        <v>770</v>
      </c>
      <c r="C398" s="16" t="s">
        <v>771</v>
      </c>
      <c r="D398" s="16">
        <v>79299632</v>
      </c>
      <c r="E398" s="16">
        <v>79299739</v>
      </c>
      <c r="F398" s="16">
        <f t="shared" si="6"/>
        <v>107</v>
      </c>
      <c r="G398" s="16" t="s">
        <v>891</v>
      </c>
    </row>
    <row r="399" spans="1:7" x14ac:dyDescent="0.2">
      <c r="A399" s="16" t="s">
        <v>775</v>
      </c>
      <c r="B399" s="16" t="s">
        <v>770</v>
      </c>
      <c r="C399" s="16" t="s">
        <v>771</v>
      </c>
      <c r="D399" s="16">
        <v>79297972</v>
      </c>
      <c r="E399" s="16">
        <v>79298187</v>
      </c>
      <c r="F399" s="16">
        <f t="shared" si="6"/>
        <v>215</v>
      </c>
      <c r="G399" s="16" t="s">
        <v>891</v>
      </c>
    </row>
    <row r="400" spans="1:7" x14ac:dyDescent="0.2">
      <c r="A400" s="16" t="s">
        <v>775</v>
      </c>
      <c r="B400" s="16" t="s">
        <v>770</v>
      </c>
      <c r="C400" s="16" t="s">
        <v>771</v>
      </c>
      <c r="D400" s="16">
        <v>79302752</v>
      </c>
      <c r="E400" s="16">
        <v>79302781</v>
      </c>
      <c r="F400" s="16">
        <f t="shared" si="6"/>
        <v>29</v>
      </c>
      <c r="G400" s="16" t="s">
        <v>892</v>
      </c>
    </row>
    <row r="401" spans="1:7" x14ac:dyDescent="0.2">
      <c r="A401" s="16" t="s">
        <v>775</v>
      </c>
      <c r="B401" s="16" t="s">
        <v>770</v>
      </c>
      <c r="C401" s="16" t="s">
        <v>771</v>
      </c>
      <c r="D401" s="16">
        <v>79303240</v>
      </c>
      <c r="E401" s="16">
        <v>79303306</v>
      </c>
      <c r="F401" s="16">
        <f t="shared" si="6"/>
        <v>66</v>
      </c>
      <c r="G401" s="16" t="s">
        <v>892</v>
      </c>
    </row>
    <row r="402" spans="1:7" x14ac:dyDescent="0.2">
      <c r="A402" s="16" t="s">
        <v>775</v>
      </c>
      <c r="B402" s="16" t="s">
        <v>770</v>
      </c>
      <c r="C402" s="16" t="s">
        <v>771</v>
      </c>
      <c r="D402" s="16">
        <v>79302209</v>
      </c>
      <c r="E402" s="16">
        <v>79302335</v>
      </c>
      <c r="F402" s="16">
        <f t="shared" si="6"/>
        <v>126</v>
      </c>
      <c r="G402" s="16" t="s">
        <v>892</v>
      </c>
    </row>
    <row r="403" spans="1:7" x14ac:dyDescent="0.2">
      <c r="A403" s="16" t="s">
        <v>775</v>
      </c>
      <c r="B403" s="16" t="s">
        <v>770</v>
      </c>
      <c r="C403" s="16" t="s">
        <v>771</v>
      </c>
      <c r="D403" s="16">
        <v>79301951</v>
      </c>
      <c r="E403" s="16">
        <v>79302097</v>
      </c>
      <c r="F403" s="16">
        <f t="shared" si="6"/>
        <v>146</v>
      </c>
      <c r="G403" s="16" t="s">
        <v>892</v>
      </c>
    </row>
    <row r="404" spans="1:7" x14ac:dyDescent="0.2">
      <c r="A404" s="16" t="s">
        <v>775</v>
      </c>
      <c r="B404" s="16" t="s">
        <v>770</v>
      </c>
      <c r="C404" s="16" t="s">
        <v>771</v>
      </c>
      <c r="D404" s="16">
        <v>79309461</v>
      </c>
      <c r="E404" s="16">
        <v>79309529</v>
      </c>
      <c r="F404" s="16">
        <f t="shared" si="6"/>
        <v>68</v>
      </c>
      <c r="G404" s="16" t="s">
        <v>893</v>
      </c>
    </row>
    <row r="405" spans="1:7" x14ac:dyDescent="0.2">
      <c r="A405" s="16" t="s">
        <v>775</v>
      </c>
      <c r="B405" s="16" t="s">
        <v>770</v>
      </c>
      <c r="C405" s="16" t="s">
        <v>771</v>
      </c>
      <c r="D405" s="16">
        <v>79310205</v>
      </c>
      <c r="E405" s="16">
        <v>79310275</v>
      </c>
      <c r="F405" s="16">
        <f t="shared" si="6"/>
        <v>70</v>
      </c>
      <c r="G405" s="16" t="s">
        <v>893</v>
      </c>
    </row>
    <row r="406" spans="1:7" x14ac:dyDescent="0.2">
      <c r="A406" s="16" t="s">
        <v>775</v>
      </c>
      <c r="B406" s="16" t="s">
        <v>770</v>
      </c>
      <c r="C406" s="16" t="s">
        <v>771</v>
      </c>
      <c r="D406" s="16">
        <v>79309811</v>
      </c>
      <c r="E406" s="16">
        <v>79309974</v>
      </c>
      <c r="F406" s="16">
        <f t="shared" si="6"/>
        <v>163</v>
      </c>
      <c r="G406" s="16" t="s">
        <v>893</v>
      </c>
    </row>
    <row r="407" spans="1:7" x14ac:dyDescent="0.2">
      <c r="A407" s="16" t="s">
        <v>775</v>
      </c>
      <c r="B407" s="16" t="s">
        <v>770</v>
      </c>
      <c r="C407" s="16" t="s">
        <v>771</v>
      </c>
      <c r="D407" s="16">
        <v>79307806</v>
      </c>
      <c r="E407" s="16">
        <v>79307980</v>
      </c>
      <c r="F407" s="16">
        <f t="shared" si="6"/>
        <v>174</v>
      </c>
      <c r="G407" s="16" t="s">
        <v>893</v>
      </c>
    </row>
    <row r="408" spans="1:7" x14ac:dyDescent="0.2">
      <c r="A408" s="16" t="s">
        <v>775</v>
      </c>
      <c r="B408" s="16" t="s">
        <v>770</v>
      </c>
      <c r="C408" s="16" t="s">
        <v>771</v>
      </c>
      <c r="D408" s="16">
        <v>79847684</v>
      </c>
      <c r="E408" s="16">
        <v>79847711</v>
      </c>
      <c r="F408" s="16">
        <f t="shared" si="6"/>
        <v>27</v>
      </c>
      <c r="G408" s="16" t="s">
        <v>894</v>
      </c>
    </row>
    <row r="409" spans="1:7" x14ac:dyDescent="0.2">
      <c r="A409" s="16" t="s">
        <v>775</v>
      </c>
      <c r="B409" s="16" t="s">
        <v>770</v>
      </c>
      <c r="C409" s="16" t="s">
        <v>771</v>
      </c>
      <c r="D409" s="16">
        <v>79849271</v>
      </c>
      <c r="E409" s="16">
        <v>79849367</v>
      </c>
      <c r="F409" s="16">
        <f t="shared" si="6"/>
        <v>96</v>
      </c>
      <c r="G409" s="16" t="s">
        <v>894</v>
      </c>
    </row>
    <row r="410" spans="1:7" x14ac:dyDescent="0.2">
      <c r="A410" s="16" t="s">
        <v>775</v>
      </c>
      <c r="B410" s="16" t="s">
        <v>770</v>
      </c>
      <c r="C410" s="16" t="s">
        <v>771</v>
      </c>
      <c r="D410" s="16">
        <v>80293175</v>
      </c>
      <c r="E410" s="16">
        <v>80293212</v>
      </c>
      <c r="F410" s="16">
        <f t="shared" si="6"/>
        <v>37</v>
      </c>
      <c r="G410" s="16" t="s">
        <v>895</v>
      </c>
    </row>
    <row r="411" spans="1:7" x14ac:dyDescent="0.2">
      <c r="A411" s="16" t="s">
        <v>775</v>
      </c>
      <c r="B411" s="16" t="s">
        <v>770</v>
      </c>
      <c r="C411" s="16" t="s">
        <v>771</v>
      </c>
      <c r="D411" s="16">
        <v>80292951</v>
      </c>
      <c r="E411" s="16">
        <v>80293118</v>
      </c>
      <c r="F411" s="16">
        <f t="shared" si="6"/>
        <v>167</v>
      </c>
      <c r="G411" s="16" t="s">
        <v>895</v>
      </c>
    </row>
    <row r="412" spans="1:7" x14ac:dyDescent="0.2">
      <c r="A412" s="16" t="s">
        <v>775</v>
      </c>
      <c r="B412" s="16" t="s">
        <v>770</v>
      </c>
      <c r="C412" s="16" t="s">
        <v>771</v>
      </c>
      <c r="D412" s="16">
        <v>80964317</v>
      </c>
      <c r="E412" s="16">
        <v>80964344</v>
      </c>
      <c r="F412" s="16">
        <f t="shared" si="6"/>
        <v>27</v>
      </c>
      <c r="G412" s="16" t="s">
        <v>896</v>
      </c>
    </row>
    <row r="413" spans="1:7" x14ac:dyDescent="0.2">
      <c r="A413" s="16" t="s">
        <v>775</v>
      </c>
      <c r="B413" s="16" t="s">
        <v>770</v>
      </c>
      <c r="C413" s="16" t="s">
        <v>771</v>
      </c>
      <c r="D413" s="16">
        <v>80965178</v>
      </c>
      <c r="E413" s="16">
        <v>80965212</v>
      </c>
      <c r="F413" s="16">
        <f t="shared" si="6"/>
        <v>34</v>
      </c>
      <c r="G413" s="16" t="s">
        <v>896</v>
      </c>
    </row>
    <row r="414" spans="1:7" x14ac:dyDescent="0.2">
      <c r="A414" s="16" t="s">
        <v>775</v>
      </c>
      <c r="B414" s="16" t="s">
        <v>770</v>
      </c>
      <c r="C414" s="16" t="s">
        <v>771</v>
      </c>
      <c r="D414" s="16">
        <v>80965896</v>
      </c>
      <c r="E414" s="16">
        <v>80966072</v>
      </c>
      <c r="F414" s="16">
        <f t="shared" si="6"/>
        <v>176</v>
      </c>
      <c r="G414" s="16" t="s">
        <v>896</v>
      </c>
    </row>
    <row r="415" spans="1:7" x14ac:dyDescent="0.2">
      <c r="A415" s="16" t="s">
        <v>775</v>
      </c>
      <c r="B415" s="16" t="s">
        <v>770</v>
      </c>
      <c r="C415" s="16" t="s">
        <v>771</v>
      </c>
      <c r="D415" s="16">
        <v>80965338</v>
      </c>
      <c r="E415" s="16">
        <v>80965595</v>
      </c>
      <c r="F415" s="16">
        <f t="shared" si="6"/>
        <v>257</v>
      </c>
      <c r="G415" s="16" t="s">
        <v>896</v>
      </c>
    </row>
    <row r="416" spans="1:7" x14ac:dyDescent="0.2">
      <c r="A416" s="16" t="s">
        <v>769</v>
      </c>
      <c r="B416" s="16" t="s">
        <v>770</v>
      </c>
      <c r="C416" s="16" t="s">
        <v>771</v>
      </c>
      <c r="D416" s="16">
        <v>53632034</v>
      </c>
      <c r="E416" s="16">
        <v>53632061</v>
      </c>
      <c r="F416" s="16">
        <f t="shared" si="6"/>
        <v>27</v>
      </c>
      <c r="G416" s="16" t="s">
        <v>897</v>
      </c>
    </row>
    <row r="417" spans="1:7" x14ac:dyDescent="0.2">
      <c r="A417" s="16" t="s">
        <v>769</v>
      </c>
      <c r="B417" s="16" t="s">
        <v>770</v>
      </c>
      <c r="C417" s="16" t="s">
        <v>771</v>
      </c>
      <c r="D417" s="16">
        <v>53629144</v>
      </c>
      <c r="E417" s="16">
        <v>53629247</v>
      </c>
      <c r="F417" s="16">
        <f t="shared" si="6"/>
        <v>103</v>
      </c>
      <c r="G417" s="16" t="s">
        <v>897</v>
      </c>
    </row>
    <row r="418" spans="1:7" x14ac:dyDescent="0.2">
      <c r="A418" s="16" t="s">
        <v>769</v>
      </c>
      <c r="B418" s="16" t="s">
        <v>770</v>
      </c>
      <c r="C418" s="16" t="s">
        <v>771</v>
      </c>
      <c r="D418" s="16">
        <v>53634043</v>
      </c>
      <c r="E418" s="16">
        <v>53634154</v>
      </c>
      <c r="F418" s="16">
        <f t="shared" si="6"/>
        <v>111</v>
      </c>
      <c r="G418" s="16" t="s">
        <v>897</v>
      </c>
    </row>
    <row r="419" spans="1:7" x14ac:dyDescent="0.2">
      <c r="A419" s="16" t="s">
        <v>769</v>
      </c>
      <c r="B419" s="16" t="s">
        <v>770</v>
      </c>
      <c r="C419" s="16" t="s">
        <v>771</v>
      </c>
      <c r="D419" s="16">
        <v>53630490</v>
      </c>
      <c r="E419" s="16">
        <v>53630653</v>
      </c>
      <c r="F419" s="16">
        <f t="shared" si="6"/>
        <v>163</v>
      </c>
      <c r="G419" s="16" t="s">
        <v>897</v>
      </c>
    </row>
    <row r="420" spans="1:7" x14ac:dyDescent="0.2">
      <c r="A420" s="16" t="s">
        <v>775</v>
      </c>
      <c r="B420" s="16" t="s">
        <v>770</v>
      </c>
      <c r="C420" s="16" t="s">
        <v>771</v>
      </c>
      <c r="D420" s="16">
        <v>80977378</v>
      </c>
      <c r="E420" s="16">
        <v>80977438</v>
      </c>
      <c r="F420" s="16">
        <f t="shared" si="6"/>
        <v>60</v>
      </c>
      <c r="G420" s="16" t="s">
        <v>898</v>
      </c>
    </row>
    <row r="421" spans="1:7" x14ac:dyDescent="0.2">
      <c r="A421" s="16" t="s">
        <v>775</v>
      </c>
      <c r="B421" s="16" t="s">
        <v>770</v>
      </c>
      <c r="C421" s="16" t="s">
        <v>771</v>
      </c>
      <c r="D421" s="16">
        <v>80976185</v>
      </c>
      <c r="E421" s="16">
        <v>80976288</v>
      </c>
      <c r="F421" s="16">
        <f t="shared" si="6"/>
        <v>103</v>
      </c>
      <c r="G421" s="16" t="s">
        <v>898</v>
      </c>
    </row>
    <row r="422" spans="1:7" x14ac:dyDescent="0.2">
      <c r="A422" s="16" t="s">
        <v>775</v>
      </c>
      <c r="B422" s="16" t="s">
        <v>770</v>
      </c>
      <c r="C422" s="16" t="s">
        <v>771</v>
      </c>
      <c r="D422" s="16">
        <v>80975653</v>
      </c>
      <c r="E422" s="16">
        <v>80975923</v>
      </c>
      <c r="F422" s="16">
        <f t="shared" si="6"/>
        <v>270</v>
      </c>
      <c r="G422" s="16" t="s">
        <v>898</v>
      </c>
    </row>
    <row r="423" spans="1:7" x14ac:dyDescent="0.2">
      <c r="A423" s="16" t="s">
        <v>775</v>
      </c>
      <c r="B423" s="16" t="s">
        <v>770</v>
      </c>
      <c r="C423" s="16" t="s">
        <v>771</v>
      </c>
      <c r="D423" s="16">
        <v>81037396</v>
      </c>
      <c r="E423" s="16">
        <v>81037423</v>
      </c>
      <c r="F423" s="16">
        <f t="shared" si="6"/>
        <v>27</v>
      </c>
      <c r="G423" s="16" t="s">
        <v>899</v>
      </c>
    </row>
    <row r="424" spans="1:7" x14ac:dyDescent="0.2">
      <c r="A424" s="16" t="s">
        <v>775</v>
      </c>
      <c r="B424" s="16" t="s">
        <v>770</v>
      </c>
      <c r="C424" s="16" t="s">
        <v>771</v>
      </c>
      <c r="D424" s="16">
        <v>81039037</v>
      </c>
      <c r="E424" s="16">
        <v>81039064</v>
      </c>
      <c r="F424" s="16">
        <f t="shared" si="6"/>
        <v>27</v>
      </c>
      <c r="G424" s="16" t="s">
        <v>899</v>
      </c>
    </row>
    <row r="425" spans="1:7" x14ac:dyDescent="0.2">
      <c r="A425" s="16" t="s">
        <v>775</v>
      </c>
      <c r="B425" s="16" t="s">
        <v>770</v>
      </c>
      <c r="C425" s="16" t="s">
        <v>771</v>
      </c>
      <c r="D425" s="16">
        <v>81038423</v>
      </c>
      <c r="E425" s="16">
        <v>81038451</v>
      </c>
      <c r="F425" s="16">
        <f t="shared" si="6"/>
        <v>28</v>
      </c>
      <c r="G425" s="16" t="s">
        <v>899</v>
      </c>
    </row>
    <row r="426" spans="1:7" x14ac:dyDescent="0.2">
      <c r="A426" s="16" t="s">
        <v>775</v>
      </c>
      <c r="B426" s="16" t="s">
        <v>770</v>
      </c>
      <c r="C426" s="16" t="s">
        <v>771</v>
      </c>
      <c r="D426" s="16">
        <v>81033914</v>
      </c>
      <c r="E426" s="16">
        <v>81033956</v>
      </c>
      <c r="F426" s="16">
        <f t="shared" si="6"/>
        <v>42</v>
      </c>
      <c r="G426" s="16" t="s">
        <v>899</v>
      </c>
    </row>
    <row r="427" spans="1:7" x14ac:dyDescent="0.2">
      <c r="A427" s="16" t="s">
        <v>775</v>
      </c>
      <c r="B427" s="16" t="s">
        <v>770</v>
      </c>
      <c r="C427" s="16" t="s">
        <v>771</v>
      </c>
      <c r="D427" s="16">
        <v>81035309</v>
      </c>
      <c r="E427" s="16">
        <v>81035561</v>
      </c>
      <c r="F427" s="16">
        <f t="shared" si="6"/>
        <v>252</v>
      </c>
      <c r="G427" s="16" t="s">
        <v>899</v>
      </c>
    </row>
    <row r="428" spans="1:7" x14ac:dyDescent="0.2">
      <c r="A428" s="16" t="s">
        <v>775</v>
      </c>
      <c r="B428" s="16" t="s">
        <v>770</v>
      </c>
      <c r="C428" s="16" t="s">
        <v>771</v>
      </c>
      <c r="D428" s="16">
        <v>81047308</v>
      </c>
      <c r="E428" s="16">
        <v>81047326</v>
      </c>
      <c r="F428" s="16">
        <f t="shared" si="6"/>
        <v>18</v>
      </c>
      <c r="G428" s="16" t="s">
        <v>900</v>
      </c>
    </row>
    <row r="429" spans="1:7" x14ac:dyDescent="0.2">
      <c r="A429" s="16" t="s">
        <v>775</v>
      </c>
      <c r="B429" s="16" t="s">
        <v>770</v>
      </c>
      <c r="C429" s="16" t="s">
        <v>771</v>
      </c>
      <c r="D429" s="16">
        <v>81046722</v>
      </c>
      <c r="E429" s="16">
        <v>81046749</v>
      </c>
      <c r="F429" s="16">
        <f t="shared" si="6"/>
        <v>27</v>
      </c>
      <c r="G429" s="16" t="s">
        <v>900</v>
      </c>
    </row>
    <row r="430" spans="1:7" x14ac:dyDescent="0.2">
      <c r="A430" s="16" t="s">
        <v>775</v>
      </c>
      <c r="B430" s="16" t="s">
        <v>770</v>
      </c>
      <c r="C430" s="16" t="s">
        <v>771</v>
      </c>
      <c r="D430" s="16">
        <v>82044037</v>
      </c>
      <c r="E430" s="16">
        <v>82044108</v>
      </c>
      <c r="F430" s="16">
        <f t="shared" si="6"/>
        <v>71</v>
      </c>
      <c r="G430" s="16" t="s">
        <v>901</v>
      </c>
    </row>
    <row r="431" spans="1:7" x14ac:dyDescent="0.2">
      <c r="A431" s="16" t="s">
        <v>775</v>
      </c>
      <c r="B431" s="16" t="s">
        <v>770</v>
      </c>
      <c r="C431" s="16" t="s">
        <v>771</v>
      </c>
      <c r="D431" s="16">
        <v>82043794</v>
      </c>
      <c r="E431" s="16">
        <v>82043891</v>
      </c>
      <c r="F431" s="16">
        <f t="shared" si="6"/>
        <v>97</v>
      </c>
      <c r="G431" s="16" t="s">
        <v>901</v>
      </c>
    </row>
    <row r="432" spans="1:7" x14ac:dyDescent="0.2">
      <c r="A432" s="16" t="s">
        <v>775</v>
      </c>
      <c r="B432" s="16" t="s">
        <v>770</v>
      </c>
      <c r="C432" s="16" t="s">
        <v>771</v>
      </c>
      <c r="D432" s="16">
        <v>82514488</v>
      </c>
      <c r="E432" s="16">
        <v>82514634</v>
      </c>
      <c r="F432" s="16">
        <f t="shared" si="6"/>
        <v>146</v>
      </c>
      <c r="G432" s="16" t="s">
        <v>902</v>
      </c>
    </row>
    <row r="433" spans="1:7" x14ac:dyDescent="0.2">
      <c r="A433" s="16" t="s">
        <v>775</v>
      </c>
      <c r="B433" s="16" t="s">
        <v>770</v>
      </c>
      <c r="C433" s="16" t="s">
        <v>771</v>
      </c>
      <c r="D433" s="16">
        <v>82514067</v>
      </c>
      <c r="E433" s="16">
        <v>82514227</v>
      </c>
      <c r="F433" s="16">
        <f t="shared" si="6"/>
        <v>160</v>
      </c>
      <c r="G433" s="16" t="s">
        <v>902</v>
      </c>
    </row>
    <row r="434" spans="1:7" x14ac:dyDescent="0.2">
      <c r="A434" s="16" t="s">
        <v>775</v>
      </c>
      <c r="B434" s="16" t="s">
        <v>770</v>
      </c>
      <c r="C434" s="16" t="s">
        <v>771</v>
      </c>
      <c r="D434" s="16">
        <v>83595449</v>
      </c>
      <c r="E434" s="16">
        <v>83595484</v>
      </c>
      <c r="F434" s="16">
        <f t="shared" si="6"/>
        <v>35</v>
      </c>
      <c r="G434" s="16" t="s">
        <v>903</v>
      </c>
    </row>
    <row r="435" spans="1:7" x14ac:dyDescent="0.2">
      <c r="A435" s="16" t="s">
        <v>775</v>
      </c>
      <c r="B435" s="16" t="s">
        <v>770</v>
      </c>
      <c r="C435" s="16" t="s">
        <v>771</v>
      </c>
      <c r="D435" s="16">
        <v>83593890</v>
      </c>
      <c r="E435" s="16">
        <v>83594095</v>
      </c>
      <c r="F435" s="16">
        <f t="shared" si="6"/>
        <v>205</v>
      </c>
      <c r="G435" s="16" t="s">
        <v>903</v>
      </c>
    </row>
    <row r="436" spans="1:7" x14ac:dyDescent="0.2">
      <c r="A436" s="16" t="s">
        <v>775</v>
      </c>
      <c r="B436" s="16" t="s">
        <v>770</v>
      </c>
      <c r="C436" s="16" t="s">
        <v>771</v>
      </c>
      <c r="D436" s="16">
        <v>83597127</v>
      </c>
      <c r="E436" s="16">
        <v>83597335</v>
      </c>
      <c r="F436" s="16">
        <f t="shared" si="6"/>
        <v>208</v>
      </c>
      <c r="G436" s="16" t="s">
        <v>903</v>
      </c>
    </row>
    <row r="437" spans="1:7" x14ac:dyDescent="0.2">
      <c r="A437" s="16" t="s">
        <v>775</v>
      </c>
      <c r="B437" s="16" t="s">
        <v>770</v>
      </c>
      <c r="C437" s="16" t="s">
        <v>771</v>
      </c>
      <c r="D437" s="16">
        <v>85028162</v>
      </c>
      <c r="E437" s="16">
        <v>85028189</v>
      </c>
      <c r="F437" s="16">
        <f t="shared" si="6"/>
        <v>27</v>
      </c>
      <c r="G437" s="16" t="s">
        <v>904</v>
      </c>
    </row>
    <row r="438" spans="1:7" x14ac:dyDescent="0.2">
      <c r="A438" s="16" t="s">
        <v>775</v>
      </c>
      <c r="B438" s="16" t="s">
        <v>770</v>
      </c>
      <c r="C438" s="16" t="s">
        <v>771</v>
      </c>
      <c r="D438" s="16">
        <v>85029203</v>
      </c>
      <c r="E438" s="16">
        <v>85029230</v>
      </c>
      <c r="F438" s="16">
        <f t="shared" si="6"/>
        <v>27</v>
      </c>
      <c r="G438" s="16" t="s">
        <v>904</v>
      </c>
    </row>
    <row r="439" spans="1:7" x14ac:dyDescent="0.2">
      <c r="A439" s="16" t="s">
        <v>775</v>
      </c>
      <c r="B439" s="16" t="s">
        <v>770</v>
      </c>
      <c r="C439" s="16" t="s">
        <v>771</v>
      </c>
      <c r="D439" s="16">
        <v>85286196</v>
      </c>
      <c r="E439" s="16">
        <v>85286339</v>
      </c>
      <c r="F439" s="16">
        <f t="shared" si="6"/>
        <v>143</v>
      </c>
      <c r="G439" s="16" t="s">
        <v>905</v>
      </c>
    </row>
    <row r="440" spans="1:7" x14ac:dyDescent="0.2">
      <c r="A440" s="16" t="s">
        <v>775</v>
      </c>
      <c r="B440" s="16" t="s">
        <v>770</v>
      </c>
      <c r="C440" s="16" t="s">
        <v>771</v>
      </c>
      <c r="D440" s="16">
        <v>85286390</v>
      </c>
      <c r="E440" s="16">
        <v>85286551</v>
      </c>
      <c r="F440" s="16">
        <f t="shared" si="6"/>
        <v>161</v>
      </c>
      <c r="G440" s="16" t="s">
        <v>905</v>
      </c>
    </row>
    <row r="441" spans="1:7" x14ac:dyDescent="0.2">
      <c r="A441" s="16" t="s">
        <v>775</v>
      </c>
      <c r="B441" s="16" t="s">
        <v>770</v>
      </c>
      <c r="C441" s="16" t="s">
        <v>771</v>
      </c>
      <c r="D441" s="16">
        <v>85296602</v>
      </c>
      <c r="E441" s="16">
        <v>85296629</v>
      </c>
      <c r="F441" s="16">
        <f t="shared" si="6"/>
        <v>27</v>
      </c>
      <c r="G441" s="16" t="s">
        <v>906</v>
      </c>
    </row>
    <row r="442" spans="1:7" x14ac:dyDescent="0.2">
      <c r="A442" s="16" t="s">
        <v>775</v>
      </c>
      <c r="B442" s="16" t="s">
        <v>770</v>
      </c>
      <c r="C442" s="16" t="s">
        <v>771</v>
      </c>
      <c r="D442" s="16">
        <v>85297689</v>
      </c>
      <c r="E442" s="16">
        <v>85297766</v>
      </c>
      <c r="F442" s="16">
        <f t="shared" si="6"/>
        <v>77</v>
      </c>
      <c r="G442" s="16" t="s">
        <v>906</v>
      </c>
    </row>
    <row r="443" spans="1:7" x14ac:dyDescent="0.2">
      <c r="A443" s="16" t="s">
        <v>775</v>
      </c>
      <c r="B443" s="16" t="s">
        <v>770</v>
      </c>
      <c r="C443" s="16" t="s">
        <v>771</v>
      </c>
      <c r="D443" s="16">
        <v>85299397</v>
      </c>
      <c r="E443" s="16">
        <v>85299498</v>
      </c>
      <c r="F443" s="16">
        <f t="shared" si="6"/>
        <v>101</v>
      </c>
      <c r="G443" s="16" t="s">
        <v>906</v>
      </c>
    </row>
    <row r="444" spans="1:7" x14ac:dyDescent="0.2">
      <c r="A444" s="16" t="s">
        <v>775</v>
      </c>
      <c r="B444" s="16" t="s">
        <v>770</v>
      </c>
      <c r="C444" s="16" t="s">
        <v>771</v>
      </c>
      <c r="D444" s="16">
        <v>85295979</v>
      </c>
      <c r="E444" s="16">
        <v>85296099</v>
      </c>
      <c r="F444" s="16">
        <f t="shared" si="6"/>
        <v>120</v>
      </c>
      <c r="G444" s="16" t="s">
        <v>906</v>
      </c>
    </row>
    <row r="445" spans="1:7" x14ac:dyDescent="0.2">
      <c r="A445" s="16" t="s">
        <v>775</v>
      </c>
      <c r="B445" s="16" t="s">
        <v>770</v>
      </c>
      <c r="C445" s="16" t="s">
        <v>771</v>
      </c>
      <c r="D445" s="16">
        <v>85321393</v>
      </c>
      <c r="E445" s="16">
        <v>85321483</v>
      </c>
      <c r="F445" s="16">
        <f t="shared" si="6"/>
        <v>90</v>
      </c>
      <c r="G445" s="16" t="s">
        <v>907</v>
      </c>
    </row>
    <row r="446" spans="1:7" x14ac:dyDescent="0.2">
      <c r="A446" s="16" t="s">
        <v>775</v>
      </c>
      <c r="B446" s="16" t="s">
        <v>770</v>
      </c>
      <c r="C446" s="16" t="s">
        <v>771</v>
      </c>
      <c r="D446" s="16">
        <v>85317613</v>
      </c>
      <c r="E446" s="16">
        <v>85317750</v>
      </c>
      <c r="F446" s="16">
        <f t="shared" si="6"/>
        <v>137</v>
      </c>
      <c r="G446" s="16" t="s">
        <v>907</v>
      </c>
    </row>
    <row r="447" spans="1:7" x14ac:dyDescent="0.2">
      <c r="A447" s="16" t="s">
        <v>775</v>
      </c>
      <c r="B447" s="16" t="s">
        <v>770</v>
      </c>
      <c r="C447" s="16" t="s">
        <v>771</v>
      </c>
      <c r="D447" s="16">
        <v>85315948</v>
      </c>
      <c r="E447" s="16">
        <v>85316095</v>
      </c>
      <c r="F447" s="16">
        <f t="shared" si="6"/>
        <v>147</v>
      </c>
      <c r="G447" s="16" t="s">
        <v>907</v>
      </c>
    </row>
    <row r="448" spans="1:7" x14ac:dyDescent="0.2">
      <c r="A448" s="16" t="s">
        <v>775</v>
      </c>
      <c r="B448" s="16" t="s">
        <v>770</v>
      </c>
      <c r="C448" s="16" t="s">
        <v>771</v>
      </c>
      <c r="D448" s="16">
        <v>85314541</v>
      </c>
      <c r="E448" s="16">
        <v>85314707</v>
      </c>
      <c r="F448" s="16">
        <f t="shared" si="6"/>
        <v>166</v>
      </c>
      <c r="G448" s="16" t="s">
        <v>907</v>
      </c>
    </row>
    <row r="449" spans="1:7" x14ac:dyDescent="0.2">
      <c r="A449" s="16" t="s">
        <v>775</v>
      </c>
      <c r="B449" s="16" t="s">
        <v>770</v>
      </c>
      <c r="C449" s="16" t="s">
        <v>771</v>
      </c>
      <c r="D449" s="16">
        <v>85318883</v>
      </c>
      <c r="E449" s="16">
        <v>85319086</v>
      </c>
      <c r="F449" s="16">
        <f t="shared" si="6"/>
        <v>203</v>
      </c>
      <c r="G449" s="16" t="s">
        <v>907</v>
      </c>
    </row>
    <row r="450" spans="1:7" x14ac:dyDescent="0.2">
      <c r="A450" s="16" t="s">
        <v>775</v>
      </c>
      <c r="B450" s="16" t="s">
        <v>770</v>
      </c>
      <c r="C450" s="16" t="s">
        <v>771</v>
      </c>
      <c r="D450" s="16">
        <v>85320745</v>
      </c>
      <c r="E450" s="16">
        <v>85321299</v>
      </c>
      <c r="F450" s="16">
        <f t="shared" si="6"/>
        <v>554</v>
      </c>
      <c r="G450" s="16" t="s">
        <v>907</v>
      </c>
    </row>
    <row r="451" spans="1:7" x14ac:dyDescent="0.2">
      <c r="A451" s="16" t="s">
        <v>769</v>
      </c>
      <c r="B451" s="16" t="s">
        <v>770</v>
      </c>
      <c r="C451" s="16" t="s">
        <v>771</v>
      </c>
      <c r="D451" s="16">
        <v>53648959</v>
      </c>
      <c r="E451" s="16">
        <v>53649075</v>
      </c>
      <c r="F451" s="16">
        <f t="shared" si="6"/>
        <v>116</v>
      </c>
      <c r="G451" s="16" t="s">
        <v>908</v>
      </c>
    </row>
    <row r="452" spans="1:7" x14ac:dyDescent="0.2">
      <c r="A452" s="16" t="s">
        <v>769</v>
      </c>
      <c r="B452" s="16" t="s">
        <v>770</v>
      </c>
      <c r="C452" s="16" t="s">
        <v>771</v>
      </c>
      <c r="D452" s="16">
        <v>53648411</v>
      </c>
      <c r="E452" s="16">
        <v>53648631</v>
      </c>
      <c r="F452" s="16">
        <f t="shared" ref="F452:F515" si="7">E452-D452</f>
        <v>220</v>
      </c>
      <c r="G452" s="16" t="s">
        <v>908</v>
      </c>
    </row>
    <row r="453" spans="1:7" x14ac:dyDescent="0.2">
      <c r="A453" s="16" t="s">
        <v>775</v>
      </c>
      <c r="B453" s="16" t="s">
        <v>770</v>
      </c>
      <c r="C453" s="16" t="s">
        <v>771</v>
      </c>
      <c r="D453" s="16">
        <v>86414196</v>
      </c>
      <c r="E453" s="16">
        <v>86414290</v>
      </c>
      <c r="F453" s="16">
        <f t="shared" si="7"/>
        <v>94</v>
      </c>
      <c r="G453" s="16" t="s">
        <v>909</v>
      </c>
    </row>
    <row r="454" spans="1:7" x14ac:dyDescent="0.2">
      <c r="A454" s="16" t="s">
        <v>775</v>
      </c>
      <c r="B454" s="16" t="s">
        <v>770</v>
      </c>
      <c r="C454" s="16" t="s">
        <v>771</v>
      </c>
      <c r="D454" s="16">
        <v>86413904</v>
      </c>
      <c r="E454" s="16">
        <v>86414142</v>
      </c>
      <c r="F454" s="16">
        <f t="shared" si="7"/>
        <v>238</v>
      </c>
      <c r="G454" s="16" t="s">
        <v>909</v>
      </c>
    </row>
    <row r="455" spans="1:7" x14ac:dyDescent="0.2">
      <c r="A455" s="16" t="s">
        <v>775</v>
      </c>
      <c r="B455" s="16" t="s">
        <v>770</v>
      </c>
      <c r="C455" s="16" t="s">
        <v>771</v>
      </c>
      <c r="D455" s="16">
        <v>86415933</v>
      </c>
      <c r="E455" s="16">
        <v>86416237</v>
      </c>
      <c r="F455" s="16">
        <f t="shared" si="7"/>
        <v>304</v>
      </c>
      <c r="G455" s="16" t="s">
        <v>909</v>
      </c>
    </row>
    <row r="456" spans="1:7" x14ac:dyDescent="0.2">
      <c r="A456" s="16" t="s">
        <v>775</v>
      </c>
      <c r="B456" s="16" t="s">
        <v>770</v>
      </c>
      <c r="C456" s="16" t="s">
        <v>771</v>
      </c>
      <c r="D456" s="16">
        <v>86414918</v>
      </c>
      <c r="E456" s="16">
        <v>86415281</v>
      </c>
      <c r="F456" s="16">
        <f t="shared" si="7"/>
        <v>363</v>
      </c>
      <c r="G456" s="16" t="s">
        <v>909</v>
      </c>
    </row>
    <row r="457" spans="1:7" x14ac:dyDescent="0.2">
      <c r="A457" s="16" t="s">
        <v>775</v>
      </c>
      <c r="B457" s="16" t="s">
        <v>770</v>
      </c>
      <c r="C457" s="16" t="s">
        <v>771</v>
      </c>
      <c r="D457" s="16">
        <v>86423189</v>
      </c>
      <c r="E457" s="16">
        <v>86423315</v>
      </c>
      <c r="F457" s="16">
        <f t="shared" si="7"/>
        <v>126</v>
      </c>
      <c r="G457" s="16" t="s">
        <v>910</v>
      </c>
    </row>
    <row r="458" spans="1:7" x14ac:dyDescent="0.2">
      <c r="A458" s="16" t="s">
        <v>775</v>
      </c>
      <c r="B458" s="16" t="s">
        <v>770</v>
      </c>
      <c r="C458" s="16" t="s">
        <v>771</v>
      </c>
      <c r="D458" s="16">
        <v>86421237</v>
      </c>
      <c r="E458" s="16">
        <v>86421449</v>
      </c>
      <c r="F458" s="16">
        <f t="shared" si="7"/>
        <v>212</v>
      </c>
      <c r="G458" s="16" t="s">
        <v>910</v>
      </c>
    </row>
    <row r="459" spans="1:7" x14ac:dyDescent="0.2">
      <c r="A459" s="16" t="s">
        <v>775</v>
      </c>
      <c r="B459" s="16" t="s">
        <v>770</v>
      </c>
      <c r="C459" s="16" t="s">
        <v>771</v>
      </c>
      <c r="D459" s="16">
        <v>86424863</v>
      </c>
      <c r="E459" s="16">
        <v>86425098</v>
      </c>
      <c r="F459" s="16">
        <f t="shared" si="7"/>
        <v>235</v>
      </c>
      <c r="G459" s="16" t="s">
        <v>910</v>
      </c>
    </row>
    <row r="460" spans="1:7" x14ac:dyDescent="0.2">
      <c r="A460" s="16" t="s">
        <v>775</v>
      </c>
      <c r="B460" s="16" t="s">
        <v>770</v>
      </c>
      <c r="C460" s="16" t="s">
        <v>771</v>
      </c>
      <c r="D460" s="16">
        <v>86423435</v>
      </c>
      <c r="E460" s="16">
        <v>86423695</v>
      </c>
      <c r="F460" s="16">
        <f t="shared" si="7"/>
        <v>260</v>
      </c>
      <c r="G460" s="16" t="s">
        <v>910</v>
      </c>
    </row>
    <row r="461" spans="1:7" x14ac:dyDescent="0.2">
      <c r="A461" s="16" t="s">
        <v>775</v>
      </c>
      <c r="B461" s="16" t="s">
        <v>770</v>
      </c>
      <c r="C461" s="16" t="s">
        <v>771</v>
      </c>
      <c r="D461" s="16">
        <v>86627590</v>
      </c>
      <c r="E461" s="16">
        <v>86627695</v>
      </c>
      <c r="F461" s="16">
        <f t="shared" si="7"/>
        <v>105</v>
      </c>
      <c r="G461" s="16" t="s">
        <v>911</v>
      </c>
    </row>
    <row r="462" spans="1:7" x14ac:dyDescent="0.2">
      <c r="A462" s="16" t="s">
        <v>775</v>
      </c>
      <c r="B462" s="16" t="s">
        <v>770</v>
      </c>
      <c r="C462" s="16" t="s">
        <v>771</v>
      </c>
      <c r="D462" s="16">
        <v>86628342</v>
      </c>
      <c r="E462" s="16">
        <v>86628479</v>
      </c>
      <c r="F462" s="16">
        <f t="shared" si="7"/>
        <v>137</v>
      </c>
      <c r="G462" s="16" t="s">
        <v>911</v>
      </c>
    </row>
    <row r="463" spans="1:7" x14ac:dyDescent="0.2">
      <c r="A463" s="16" t="s">
        <v>775</v>
      </c>
      <c r="B463" s="16" t="s">
        <v>770</v>
      </c>
      <c r="C463" s="16" t="s">
        <v>771</v>
      </c>
      <c r="D463" s="16">
        <v>86718165</v>
      </c>
      <c r="E463" s="16">
        <v>86718192</v>
      </c>
      <c r="F463" s="16">
        <f t="shared" si="7"/>
        <v>27</v>
      </c>
      <c r="G463" s="16" t="s">
        <v>912</v>
      </c>
    </row>
    <row r="464" spans="1:7" x14ac:dyDescent="0.2">
      <c r="A464" s="16" t="s">
        <v>775</v>
      </c>
      <c r="B464" s="16" t="s">
        <v>770</v>
      </c>
      <c r="C464" s="16" t="s">
        <v>771</v>
      </c>
      <c r="D464" s="16">
        <v>86716858</v>
      </c>
      <c r="E464" s="16">
        <v>86716888</v>
      </c>
      <c r="F464" s="16">
        <f t="shared" si="7"/>
        <v>30</v>
      </c>
      <c r="G464" s="16" t="s">
        <v>912</v>
      </c>
    </row>
    <row r="465" spans="1:7" x14ac:dyDescent="0.2">
      <c r="A465" s="16" t="s">
        <v>775</v>
      </c>
      <c r="B465" s="16" t="s">
        <v>770</v>
      </c>
      <c r="C465" s="16" t="s">
        <v>771</v>
      </c>
      <c r="D465" s="16">
        <v>86716076</v>
      </c>
      <c r="E465" s="16">
        <v>86716211</v>
      </c>
      <c r="F465" s="16">
        <f t="shared" si="7"/>
        <v>135</v>
      </c>
      <c r="G465" s="16" t="s">
        <v>912</v>
      </c>
    </row>
    <row r="466" spans="1:7" x14ac:dyDescent="0.2">
      <c r="A466" s="16" t="s">
        <v>775</v>
      </c>
      <c r="B466" s="16" t="s">
        <v>770</v>
      </c>
      <c r="C466" s="16" t="s">
        <v>771</v>
      </c>
      <c r="D466" s="16">
        <v>86879247</v>
      </c>
      <c r="E466" s="16">
        <v>86879274</v>
      </c>
      <c r="F466" s="16">
        <f t="shared" si="7"/>
        <v>27</v>
      </c>
      <c r="G466" s="16" t="s">
        <v>913</v>
      </c>
    </row>
    <row r="467" spans="1:7" x14ac:dyDescent="0.2">
      <c r="A467" s="16" t="s">
        <v>775</v>
      </c>
      <c r="B467" s="16" t="s">
        <v>770</v>
      </c>
      <c r="C467" s="16" t="s">
        <v>771</v>
      </c>
      <c r="D467" s="16">
        <v>86879400</v>
      </c>
      <c r="E467" s="16">
        <v>86879522</v>
      </c>
      <c r="F467" s="16">
        <f t="shared" si="7"/>
        <v>122</v>
      </c>
      <c r="G467" s="16" t="s">
        <v>913</v>
      </c>
    </row>
    <row r="468" spans="1:7" x14ac:dyDescent="0.2">
      <c r="A468" s="16" t="s">
        <v>775</v>
      </c>
      <c r="B468" s="16" t="s">
        <v>770</v>
      </c>
      <c r="C468" s="16" t="s">
        <v>771</v>
      </c>
      <c r="D468" s="16">
        <v>87081793</v>
      </c>
      <c r="E468" s="16">
        <v>87081820</v>
      </c>
      <c r="F468" s="16">
        <f t="shared" si="7"/>
        <v>27</v>
      </c>
      <c r="G468" s="16" t="s">
        <v>914</v>
      </c>
    </row>
    <row r="469" spans="1:7" x14ac:dyDescent="0.2">
      <c r="A469" s="16" t="s">
        <v>775</v>
      </c>
      <c r="B469" s="16" t="s">
        <v>770</v>
      </c>
      <c r="C469" s="16" t="s">
        <v>771</v>
      </c>
      <c r="D469" s="16">
        <v>87079842</v>
      </c>
      <c r="E469" s="16">
        <v>87079871</v>
      </c>
      <c r="F469" s="16">
        <f t="shared" si="7"/>
        <v>29</v>
      </c>
      <c r="G469" s="16" t="s">
        <v>914</v>
      </c>
    </row>
    <row r="470" spans="1:7" x14ac:dyDescent="0.2">
      <c r="A470" s="16" t="s">
        <v>775</v>
      </c>
      <c r="B470" s="16" t="s">
        <v>770</v>
      </c>
      <c r="C470" s="16" t="s">
        <v>771</v>
      </c>
      <c r="D470" s="16">
        <v>87079932</v>
      </c>
      <c r="E470" s="16">
        <v>87080035</v>
      </c>
      <c r="F470" s="16">
        <f t="shared" si="7"/>
        <v>103</v>
      </c>
      <c r="G470" s="16" t="s">
        <v>914</v>
      </c>
    </row>
    <row r="471" spans="1:7" x14ac:dyDescent="0.2">
      <c r="A471" s="16" t="s">
        <v>775</v>
      </c>
      <c r="B471" s="16" t="s">
        <v>770</v>
      </c>
      <c r="C471" s="16" t="s">
        <v>771</v>
      </c>
      <c r="D471" s="16">
        <v>87084070</v>
      </c>
      <c r="E471" s="16">
        <v>87084173</v>
      </c>
      <c r="F471" s="16">
        <f t="shared" si="7"/>
        <v>103</v>
      </c>
      <c r="G471" s="16" t="s">
        <v>914</v>
      </c>
    </row>
    <row r="472" spans="1:7" x14ac:dyDescent="0.2">
      <c r="A472" s="16" t="s">
        <v>775</v>
      </c>
      <c r="B472" s="16" t="s">
        <v>770</v>
      </c>
      <c r="C472" s="16" t="s">
        <v>771</v>
      </c>
      <c r="D472" s="16">
        <v>87079197</v>
      </c>
      <c r="E472" s="16">
        <v>87079330</v>
      </c>
      <c r="F472" s="16">
        <f t="shared" si="7"/>
        <v>133</v>
      </c>
      <c r="G472" s="16" t="s">
        <v>914</v>
      </c>
    </row>
    <row r="473" spans="1:7" x14ac:dyDescent="0.2">
      <c r="A473" s="16" t="s">
        <v>775</v>
      </c>
      <c r="B473" s="16" t="s">
        <v>770</v>
      </c>
      <c r="C473" s="16" t="s">
        <v>771</v>
      </c>
      <c r="D473" s="16">
        <v>87080225</v>
      </c>
      <c r="E473" s="16">
        <v>87080391</v>
      </c>
      <c r="F473" s="16">
        <f t="shared" si="7"/>
        <v>166</v>
      </c>
      <c r="G473" s="16" t="s">
        <v>914</v>
      </c>
    </row>
    <row r="474" spans="1:7" x14ac:dyDescent="0.2">
      <c r="A474" s="16" t="s">
        <v>775</v>
      </c>
      <c r="B474" s="16" t="s">
        <v>770</v>
      </c>
      <c r="C474" s="16" t="s">
        <v>771</v>
      </c>
      <c r="D474" s="16">
        <v>87083495</v>
      </c>
      <c r="E474" s="16">
        <v>87083696</v>
      </c>
      <c r="F474" s="16">
        <f t="shared" si="7"/>
        <v>201</v>
      </c>
      <c r="G474" s="16" t="s">
        <v>914</v>
      </c>
    </row>
    <row r="475" spans="1:7" x14ac:dyDescent="0.2">
      <c r="A475" s="16" t="s">
        <v>775</v>
      </c>
      <c r="B475" s="16" t="s">
        <v>770</v>
      </c>
      <c r="C475" s="16" t="s">
        <v>771</v>
      </c>
      <c r="D475" s="16">
        <v>87083225</v>
      </c>
      <c r="E475" s="16">
        <v>87083441</v>
      </c>
      <c r="F475" s="16">
        <f t="shared" si="7"/>
        <v>216</v>
      </c>
      <c r="G475" s="16" t="s">
        <v>914</v>
      </c>
    </row>
    <row r="476" spans="1:7" x14ac:dyDescent="0.2">
      <c r="A476" s="16" t="s">
        <v>775</v>
      </c>
      <c r="B476" s="16" t="s">
        <v>770</v>
      </c>
      <c r="C476" s="16" t="s">
        <v>771</v>
      </c>
      <c r="D476" s="16">
        <v>87081223</v>
      </c>
      <c r="E476" s="16">
        <v>87081441</v>
      </c>
      <c r="F476" s="16">
        <f t="shared" si="7"/>
        <v>218</v>
      </c>
      <c r="G476" s="16" t="s">
        <v>914</v>
      </c>
    </row>
    <row r="477" spans="1:7" x14ac:dyDescent="0.2">
      <c r="A477" s="16" t="s">
        <v>775</v>
      </c>
      <c r="B477" s="16" t="s">
        <v>770</v>
      </c>
      <c r="C477" s="16" t="s">
        <v>771</v>
      </c>
      <c r="D477" s="16">
        <v>87084377</v>
      </c>
      <c r="E477" s="16">
        <v>87084699</v>
      </c>
      <c r="F477" s="16">
        <f t="shared" si="7"/>
        <v>322</v>
      </c>
      <c r="G477" s="16" t="s">
        <v>914</v>
      </c>
    </row>
    <row r="478" spans="1:7" x14ac:dyDescent="0.2">
      <c r="A478" s="16" t="s">
        <v>775</v>
      </c>
      <c r="B478" s="16" t="s">
        <v>770</v>
      </c>
      <c r="C478" s="16" t="s">
        <v>771</v>
      </c>
      <c r="D478" s="16">
        <v>88068959</v>
      </c>
      <c r="E478" s="16">
        <v>88069053</v>
      </c>
      <c r="F478" s="16">
        <f t="shared" si="7"/>
        <v>94</v>
      </c>
      <c r="G478" s="16" t="s">
        <v>915</v>
      </c>
    </row>
    <row r="479" spans="1:7" x14ac:dyDescent="0.2">
      <c r="A479" s="16" t="s">
        <v>775</v>
      </c>
      <c r="B479" s="16" t="s">
        <v>770</v>
      </c>
      <c r="C479" s="16" t="s">
        <v>771</v>
      </c>
      <c r="D479" s="16">
        <v>88069108</v>
      </c>
      <c r="E479" s="16">
        <v>88069220</v>
      </c>
      <c r="F479" s="16">
        <f t="shared" si="7"/>
        <v>112</v>
      </c>
      <c r="G479" s="16" t="s">
        <v>915</v>
      </c>
    </row>
    <row r="480" spans="1:7" x14ac:dyDescent="0.2">
      <c r="A480" s="16" t="s">
        <v>775</v>
      </c>
      <c r="B480" s="16" t="s">
        <v>770</v>
      </c>
      <c r="C480" s="16" t="s">
        <v>771</v>
      </c>
      <c r="D480" s="16">
        <v>88072093</v>
      </c>
      <c r="E480" s="16">
        <v>88072220</v>
      </c>
      <c r="F480" s="16">
        <f t="shared" si="7"/>
        <v>127</v>
      </c>
      <c r="G480" s="16" t="s">
        <v>916</v>
      </c>
    </row>
    <row r="481" spans="1:7" x14ac:dyDescent="0.2">
      <c r="A481" s="16" t="s">
        <v>775</v>
      </c>
      <c r="B481" s="16" t="s">
        <v>770</v>
      </c>
      <c r="C481" s="16" t="s">
        <v>771</v>
      </c>
      <c r="D481" s="16">
        <v>88073909</v>
      </c>
      <c r="E481" s="16">
        <v>88074052</v>
      </c>
      <c r="F481" s="16">
        <f t="shared" si="7"/>
        <v>143</v>
      </c>
      <c r="G481" s="16" t="s">
        <v>916</v>
      </c>
    </row>
    <row r="482" spans="1:7" x14ac:dyDescent="0.2">
      <c r="A482" s="16" t="s">
        <v>775</v>
      </c>
      <c r="B482" s="16" t="s">
        <v>770</v>
      </c>
      <c r="C482" s="16" t="s">
        <v>771</v>
      </c>
      <c r="D482" s="16">
        <v>88071250</v>
      </c>
      <c r="E482" s="16">
        <v>88071503</v>
      </c>
      <c r="F482" s="16">
        <f t="shared" si="7"/>
        <v>253</v>
      </c>
      <c r="G482" s="16" t="s">
        <v>916</v>
      </c>
    </row>
    <row r="483" spans="1:7" x14ac:dyDescent="0.2">
      <c r="A483" s="16" t="s">
        <v>775</v>
      </c>
      <c r="B483" s="16" t="s">
        <v>770</v>
      </c>
      <c r="C483" s="16" t="s">
        <v>771</v>
      </c>
      <c r="D483" s="16">
        <v>88074606</v>
      </c>
      <c r="E483" s="16">
        <v>88075158</v>
      </c>
      <c r="F483" s="16">
        <f t="shared" si="7"/>
        <v>552</v>
      </c>
      <c r="G483" s="16" t="s">
        <v>916</v>
      </c>
    </row>
    <row r="484" spans="1:7" x14ac:dyDescent="0.2">
      <c r="A484" s="16" t="s">
        <v>775</v>
      </c>
      <c r="B484" s="16" t="s">
        <v>770</v>
      </c>
      <c r="C484" s="16" t="s">
        <v>771</v>
      </c>
      <c r="D484" s="16">
        <v>88543832</v>
      </c>
      <c r="E484" s="16">
        <v>88543877</v>
      </c>
      <c r="F484" s="16">
        <f t="shared" si="7"/>
        <v>45</v>
      </c>
      <c r="G484" s="16" t="s">
        <v>917</v>
      </c>
    </row>
    <row r="485" spans="1:7" x14ac:dyDescent="0.2">
      <c r="A485" s="16" t="s">
        <v>775</v>
      </c>
      <c r="B485" s="16" t="s">
        <v>770</v>
      </c>
      <c r="C485" s="16" t="s">
        <v>771</v>
      </c>
      <c r="D485" s="16">
        <v>88543128</v>
      </c>
      <c r="E485" s="16">
        <v>88543186</v>
      </c>
      <c r="F485" s="16">
        <f t="shared" si="7"/>
        <v>58</v>
      </c>
      <c r="G485" s="16" t="s">
        <v>917</v>
      </c>
    </row>
    <row r="486" spans="1:7" x14ac:dyDescent="0.2">
      <c r="A486" s="16" t="s">
        <v>775</v>
      </c>
      <c r="B486" s="16" t="s">
        <v>770</v>
      </c>
      <c r="C486" s="16" t="s">
        <v>771</v>
      </c>
      <c r="D486" s="16">
        <v>88543985</v>
      </c>
      <c r="E486" s="16">
        <v>88544085</v>
      </c>
      <c r="F486" s="16">
        <f t="shared" si="7"/>
        <v>100</v>
      </c>
      <c r="G486" s="16" t="s">
        <v>917</v>
      </c>
    </row>
    <row r="487" spans="1:7" x14ac:dyDescent="0.2">
      <c r="A487" s="16" t="s">
        <v>775</v>
      </c>
      <c r="B487" s="16" t="s">
        <v>770</v>
      </c>
      <c r="C487" s="16" t="s">
        <v>771</v>
      </c>
      <c r="D487" s="16">
        <v>88541276</v>
      </c>
      <c r="E487" s="16">
        <v>88541503</v>
      </c>
      <c r="F487" s="16">
        <f t="shared" si="7"/>
        <v>227</v>
      </c>
      <c r="G487" s="16" t="s">
        <v>917</v>
      </c>
    </row>
    <row r="488" spans="1:7" x14ac:dyDescent="0.2">
      <c r="A488" s="16" t="s">
        <v>775</v>
      </c>
      <c r="B488" s="16" t="s">
        <v>770</v>
      </c>
      <c r="C488" s="16" t="s">
        <v>771</v>
      </c>
      <c r="D488" s="16">
        <v>88541557</v>
      </c>
      <c r="E488" s="16">
        <v>88542180</v>
      </c>
      <c r="F488" s="16">
        <f t="shared" si="7"/>
        <v>623</v>
      </c>
      <c r="G488" s="16" t="s">
        <v>917</v>
      </c>
    </row>
    <row r="489" spans="1:7" x14ac:dyDescent="0.2">
      <c r="A489" s="16" t="s">
        <v>775</v>
      </c>
      <c r="B489" s="16" t="s">
        <v>770</v>
      </c>
      <c r="C489" s="16" t="s">
        <v>771</v>
      </c>
      <c r="D489" s="16">
        <v>88542237</v>
      </c>
      <c r="E489" s="16">
        <v>88542997</v>
      </c>
      <c r="F489" s="16">
        <f t="shared" si="7"/>
        <v>760</v>
      </c>
      <c r="G489" s="16" t="s">
        <v>917</v>
      </c>
    </row>
    <row r="490" spans="1:7" x14ac:dyDescent="0.2">
      <c r="A490" s="16" t="s">
        <v>775</v>
      </c>
      <c r="B490" s="16" t="s">
        <v>770</v>
      </c>
      <c r="C490" s="16" t="s">
        <v>771</v>
      </c>
      <c r="D490" s="16">
        <v>88548900</v>
      </c>
      <c r="E490" s="16">
        <v>88548945</v>
      </c>
      <c r="F490" s="16">
        <f t="shared" si="7"/>
        <v>45</v>
      </c>
      <c r="G490" s="16" t="s">
        <v>918</v>
      </c>
    </row>
    <row r="491" spans="1:7" x14ac:dyDescent="0.2">
      <c r="A491" s="16" t="s">
        <v>775</v>
      </c>
      <c r="B491" s="16" t="s">
        <v>770</v>
      </c>
      <c r="C491" s="16" t="s">
        <v>771</v>
      </c>
      <c r="D491" s="16">
        <v>88549625</v>
      </c>
      <c r="E491" s="16">
        <v>88549897</v>
      </c>
      <c r="F491" s="16">
        <f t="shared" si="7"/>
        <v>272</v>
      </c>
      <c r="G491" s="16" t="s">
        <v>918</v>
      </c>
    </row>
    <row r="492" spans="1:7" x14ac:dyDescent="0.2">
      <c r="A492" s="16" t="s">
        <v>769</v>
      </c>
      <c r="B492" s="16" t="s">
        <v>770</v>
      </c>
      <c r="C492" s="16" t="s">
        <v>771</v>
      </c>
      <c r="D492" s="16">
        <v>53651643</v>
      </c>
      <c r="E492" s="16">
        <v>53651670</v>
      </c>
      <c r="F492" s="16">
        <f t="shared" si="7"/>
        <v>27</v>
      </c>
      <c r="G492" s="16" t="s">
        <v>919</v>
      </c>
    </row>
    <row r="493" spans="1:7" x14ac:dyDescent="0.2">
      <c r="A493" s="16" t="s">
        <v>769</v>
      </c>
      <c r="B493" s="16" t="s">
        <v>770</v>
      </c>
      <c r="C493" s="16" t="s">
        <v>771</v>
      </c>
      <c r="D493" s="16">
        <v>53655487</v>
      </c>
      <c r="E493" s="16">
        <v>53655516</v>
      </c>
      <c r="F493" s="16">
        <f t="shared" si="7"/>
        <v>29</v>
      </c>
      <c r="G493" s="16" t="s">
        <v>919</v>
      </c>
    </row>
    <row r="494" spans="1:7" x14ac:dyDescent="0.2">
      <c r="A494" s="16" t="s">
        <v>769</v>
      </c>
      <c r="B494" s="16" t="s">
        <v>770</v>
      </c>
      <c r="C494" s="16" t="s">
        <v>771</v>
      </c>
      <c r="D494" s="16">
        <v>53652895</v>
      </c>
      <c r="E494" s="16">
        <v>53653098</v>
      </c>
      <c r="F494" s="16">
        <f t="shared" si="7"/>
        <v>203</v>
      </c>
      <c r="G494" s="16" t="s">
        <v>919</v>
      </c>
    </row>
    <row r="495" spans="1:7" x14ac:dyDescent="0.2">
      <c r="A495" s="16" t="s">
        <v>769</v>
      </c>
      <c r="B495" s="16" t="s">
        <v>770</v>
      </c>
      <c r="C495" s="16" t="s">
        <v>771</v>
      </c>
      <c r="D495" s="16">
        <v>53653788</v>
      </c>
      <c r="E495" s="16">
        <v>53654075</v>
      </c>
      <c r="F495" s="16">
        <f t="shared" si="7"/>
        <v>287</v>
      </c>
      <c r="G495" s="16" t="s">
        <v>919</v>
      </c>
    </row>
    <row r="496" spans="1:7" x14ac:dyDescent="0.2">
      <c r="A496" s="16" t="s">
        <v>769</v>
      </c>
      <c r="B496" s="16" t="s">
        <v>770</v>
      </c>
      <c r="C496" s="16" t="s">
        <v>771</v>
      </c>
      <c r="D496" s="16">
        <v>53654146</v>
      </c>
      <c r="E496" s="16">
        <v>53654466</v>
      </c>
      <c r="F496" s="16">
        <f t="shared" si="7"/>
        <v>320</v>
      </c>
      <c r="G496" s="16" t="s">
        <v>919</v>
      </c>
    </row>
    <row r="497" spans="1:7" x14ac:dyDescent="0.2">
      <c r="A497" s="16" t="s">
        <v>775</v>
      </c>
      <c r="B497" s="16" t="s">
        <v>770</v>
      </c>
      <c r="C497" s="16" t="s">
        <v>771</v>
      </c>
      <c r="D497" s="16">
        <v>89869156</v>
      </c>
      <c r="E497" s="16">
        <v>89869226</v>
      </c>
      <c r="F497" s="16">
        <f t="shared" si="7"/>
        <v>70</v>
      </c>
      <c r="G497" s="16" t="s">
        <v>920</v>
      </c>
    </row>
    <row r="498" spans="1:7" x14ac:dyDescent="0.2">
      <c r="A498" s="16" t="s">
        <v>775</v>
      </c>
      <c r="B498" s="16" t="s">
        <v>770</v>
      </c>
      <c r="C498" s="16" t="s">
        <v>771</v>
      </c>
      <c r="D498" s="16">
        <v>89870718</v>
      </c>
      <c r="E498" s="16">
        <v>89870888</v>
      </c>
      <c r="F498" s="16">
        <f t="shared" si="7"/>
        <v>170</v>
      </c>
      <c r="G498" s="16" t="s">
        <v>920</v>
      </c>
    </row>
    <row r="499" spans="1:7" x14ac:dyDescent="0.2">
      <c r="A499" s="16" t="s">
        <v>775</v>
      </c>
      <c r="B499" s="16" t="s">
        <v>770</v>
      </c>
      <c r="C499" s="16" t="s">
        <v>771</v>
      </c>
      <c r="D499" s="16">
        <v>89876404</v>
      </c>
      <c r="E499" s="16">
        <v>89876501</v>
      </c>
      <c r="F499" s="16">
        <f t="shared" si="7"/>
        <v>97</v>
      </c>
      <c r="G499" s="16" t="s">
        <v>921</v>
      </c>
    </row>
    <row r="500" spans="1:7" x14ac:dyDescent="0.2">
      <c r="A500" s="16" t="s">
        <v>775</v>
      </c>
      <c r="B500" s="16" t="s">
        <v>770</v>
      </c>
      <c r="C500" s="16" t="s">
        <v>771</v>
      </c>
      <c r="D500" s="16">
        <v>89877650</v>
      </c>
      <c r="E500" s="16">
        <v>89877817</v>
      </c>
      <c r="F500" s="16">
        <f t="shared" si="7"/>
        <v>167</v>
      </c>
      <c r="G500" s="16" t="s">
        <v>921</v>
      </c>
    </row>
    <row r="501" spans="1:7" x14ac:dyDescent="0.2">
      <c r="A501" s="16" t="s">
        <v>775</v>
      </c>
      <c r="B501" s="16" t="s">
        <v>770</v>
      </c>
      <c r="C501" s="16" t="s">
        <v>771</v>
      </c>
      <c r="D501" s="16">
        <v>89880171</v>
      </c>
      <c r="E501" s="16">
        <v>89880360</v>
      </c>
      <c r="F501" s="16">
        <f t="shared" si="7"/>
        <v>189</v>
      </c>
      <c r="G501" s="16" t="s">
        <v>921</v>
      </c>
    </row>
    <row r="502" spans="1:7" x14ac:dyDescent="0.2">
      <c r="A502" s="16" t="s">
        <v>775</v>
      </c>
      <c r="B502" s="16" t="s">
        <v>770</v>
      </c>
      <c r="C502" s="16" t="s">
        <v>771</v>
      </c>
      <c r="D502" s="16">
        <v>89878794</v>
      </c>
      <c r="E502" s="16">
        <v>89879010</v>
      </c>
      <c r="F502" s="16">
        <f t="shared" si="7"/>
        <v>216</v>
      </c>
      <c r="G502" s="16" t="s">
        <v>921</v>
      </c>
    </row>
    <row r="503" spans="1:7" x14ac:dyDescent="0.2">
      <c r="A503" s="16" t="s">
        <v>775</v>
      </c>
      <c r="B503" s="16" t="s">
        <v>770</v>
      </c>
      <c r="C503" s="16" t="s">
        <v>771</v>
      </c>
      <c r="D503" s="16">
        <v>89919749</v>
      </c>
      <c r="E503" s="16">
        <v>89919843</v>
      </c>
      <c r="F503" s="16">
        <f t="shared" si="7"/>
        <v>94</v>
      </c>
      <c r="G503" s="16" t="s">
        <v>922</v>
      </c>
    </row>
    <row r="504" spans="1:7" x14ac:dyDescent="0.2">
      <c r="A504" s="16" t="s">
        <v>775</v>
      </c>
      <c r="B504" s="16" t="s">
        <v>770</v>
      </c>
      <c r="C504" s="16" t="s">
        <v>771</v>
      </c>
      <c r="D504" s="16">
        <v>89919946</v>
      </c>
      <c r="E504" s="16">
        <v>89920146</v>
      </c>
      <c r="F504" s="16">
        <f t="shared" si="7"/>
        <v>200</v>
      </c>
      <c r="G504" s="16" t="s">
        <v>922</v>
      </c>
    </row>
    <row r="505" spans="1:7" x14ac:dyDescent="0.2">
      <c r="A505" s="16" t="s">
        <v>775</v>
      </c>
      <c r="B505" s="16" t="s">
        <v>770</v>
      </c>
      <c r="C505" s="16" t="s">
        <v>771</v>
      </c>
      <c r="D505" s="16">
        <v>89943783</v>
      </c>
      <c r="E505" s="16">
        <v>89943997</v>
      </c>
      <c r="F505" s="16">
        <f t="shared" si="7"/>
        <v>214</v>
      </c>
      <c r="G505" s="16" t="s">
        <v>923</v>
      </c>
    </row>
    <row r="506" spans="1:7" x14ac:dyDescent="0.2">
      <c r="A506" s="16" t="s">
        <v>775</v>
      </c>
      <c r="B506" s="16" t="s">
        <v>770</v>
      </c>
      <c r="C506" s="16" t="s">
        <v>771</v>
      </c>
      <c r="D506" s="16">
        <v>89944877</v>
      </c>
      <c r="E506" s="16">
        <v>89945131</v>
      </c>
      <c r="F506" s="16">
        <f t="shared" si="7"/>
        <v>254</v>
      </c>
      <c r="G506" s="16" t="s">
        <v>923</v>
      </c>
    </row>
    <row r="507" spans="1:7" x14ac:dyDescent="0.2">
      <c r="A507" s="16" t="s">
        <v>775</v>
      </c>
      <c r="B507" s="16" t="s">
        <v>770</v>
      </c>
      <c r="C507" s="16" t="s">
        <v>771</v>
      </c>
      <c r="D507" s="16">
        <v>89950155</v>
      </c>
      <c r="E507" s="16">
        <v>89950337</v>
      </c>
      <c r="F507" s="16">
        <f t="shared" si="7"/>
        <v>182</v>
      </c>
      <c r="G507" s="16" t="s">
        <v>924</v>
      </c>
    </row>
    <row r="508" spans="1:7" x14ac:dyDescent="0.2">
      <c r="A508" s="16" t="s">
        <v>775</v>
      </c>
      <c r="B508" s="16" t="s">
        <v>770</v>
      </c>
      <c r="C508" s="16" t="s">
        <v>771</v>
      </c>
      <c r="D508" s="16">
        <v>89951939</v>
      </c>
      <c r="E508" s="16">
        <v>89952130</v>
      </c>
      <c r="F508" s="16">
        <f t="shared" si="7"/>
        <v>191</v>
      </c>
      <c r="G508" s="16" t="s">
        <v>924</v>
      </c>
    </row>
    <row r="509" spans="1:7" x14ac:dyDescent="0.2">
      <c r="A509" s="16" t="s">
        <v>775</v>
      </c>
      <c r="B509" s="16" t="s">
        <v>770</v>
      </c>
      <c r="C509" s="16" t="s">
        <v>771</v>
      </c>
      <c r="D509" s="16">
        <v>91977057</v>
      </c>
      <c r="E509" s="16">
        <v>91977241</v>
      </c>
      <c r="F509" s="16">
        <f t="shared" si="7"/>
        <v>184</v>
      </c>
      <c r="G509" s="16" t="s">
        <v>925</v>
      </c>
    </row>
    <row r="510" spans="1:7" x14ac:dyDescent="0.2">
      <c r="A510" s="16" t="s">
        <v>775</v>
      </c>
      <c r="B510" s="16" t="s">
        <v>770</v>
      </c>
      <c r="C510" s="16" t="s">
        <v>771</v>
      </c>
      <c r="D510" s="16">
        <v>91977498</v>
      </c>
      <c r="E510" s="16">
        <v>91977722</v>
      </c>
      <c r="F510" s="16">
        <f t="shared" si="7"/>
        <v>224</v>
      </c>
      <c r="G510" s="16" t="s">
        <v>925</v>
      </c>
    </row>
    <row r="511" spans="1:7" x14ac:dyDescent="0.2">
      <c r="A511" s="16" t="s">
        <v>775</v>
      </c>
      <c r="B511" s="16" t="s">
        <v>770</v>
      </c>
      <c r="C511" s="16" t="s">
        <v>771</v>
      </c>
      <c r="D511" s="16">
        <v>91987879</v>
      </c>
      <c r="E511" s="16">
        <v>91987906</v>
      </c>
      <c r="F511" s="16">
        <f t="shared" si="7"/>
        <v>27</v>
      </c>
      <c r="G511" s="16" t="s">
        <v>926</v>
      </c>
    </row>
    <row r="512" spans="1:7" x14ac:dyDescent="0.2">
      <c r="A512" s="16" t="s">
        <v>775</v>
      </c>
      <c r="B512" s="16" t="s">
        <v>770</v>
      </c>
      <c r="C512" s="16" t="s">
        <v>771</v>
      </c>
      <c r="D512" s="16">
        <v>91984770</v>
      </c>
      <c r="E512" s="16">
        <v>91984852</v>
      </c>
      <c r="F512" s="16">
        <f t="shared" si="7"/>
        <v>82</v>
      </c>
      <c r="G512" s="16" t="s">
        <v>926</v>
      </c>
    </row>
    <row r="513" spans="1:7" x14ac:dyDescent="0.2">
      <c r="A513" s="16" t="s">
        <v>775</v>
      </c>
      <c r="B513" s="16" t="s">
        <v>770</v>
      </c>
      <c r="C513" s="16" t="s">
        <v>771</v>
      </c>
      <c r="D513" s="16">
        <v>91983537</v>
      </c>
      <c r="E513" s="16">
        <v>91983675</v>
      </c>
      <c r="F513" s="16">
        <f t="shared" si="7"/>
        <v>138</v>
      </c>
      <c r="G513" s="16" t="s">
        <v>926</v>
      </c>
    </row>
    <row r="514" spans="1:7" x14ac:dyDescent="0.2">
      <c r="A514" s="16" t="s">
        <v>775</v>
      </c>
      <c r="B514" s="16" t="s">
        <v>770</v>
      </c>
      <c r="C514" s="16" t="s">
        <v>771</v>
      </c>
      <c r="D514" s="16">
        <v>91986968</v>
      </c>
      <c r="E514" s="16">
        <v>91987140</v>
      </c>
      <c r="F514" s="16">
        <f t="shared" si="7"/>
        <v>172</v>
      </c>
      <c r="G514" s="16" t="s">
        <v>926</v>
      </c>
    </row>
    <row r="515" spans="1:7" x14ac:dyDescent="0.2">
      <c r="A515" s="16" t="s">
        <v>775</v>
      </c>
      <c r="B515" s="16" t="s">
        <v>770</v>
      </c>
      <c r="C515" s="16" t="s">
        <v>771</v>
      </c>
      <c r="D515" s="16">
        <v>91988799</v>
      </c>
      <c r="E515" s="16">
        <v>91989019</v>
      </c>
      <c r="F515" s="16">
        <f t="shared" si="7"/>
        <v>220</v>
      </c>
      <c r="G515" s="16" t="s">
        <v>926</v>
      </c>
    </row>
    <row r="516" spans="1:7" x14ac:dyDescent="0.2">
      <c r="A516" s="16" t="s">
        <v>775</v>
      </c>
      <c r="B516" s="16" t="s">
        <v>770</v>
      </c>
      <c r="C516" s="16" t="s">
        <v>771</v>
      </c>
      <c r="D516" s="16">
        <v>91989189</v>
      </c>
      <c r="E516" s="16">
        <v>91989424</v>
      </c>
      <c r="F516" s="16">
        <f t="shared" ref="F516:F579" si="8">E516-D516</f>
        <v>235</v>
      </c>
      <c r="G516" s="16" t="s">
        <v>926</v>
      </c>
    </row>
    <row r="517" spans="1:7" x14ac:dyDescent="0.2">
      <c r="A517" s="16" t="s">
        <v>775</v>
      </c>
      <c r="B517" s="16" t="s">
        <v>770</v>
      </c>
      <c r="C517" s="16" t="s">
        <v>771</v>
      </c>
      <c r="D517" s="16">
        <v>91985119</v>
      </c>
      <c r="E517" s="16">
        <v>91985549</v>
      </c>
      <c r="F517" s="16">
        <f t="shared" si="8"/>
        <v>430</v>
      </c>
      <c r="G517" s="16" t="s">
        <v>926</v>
      </c>
    </row>
    <row r="518" spans="1:7" x14ac:dyDescent="0.2">
      <c r="A518" s="16" t="s">
        <v>775</v>
      </c>
      <c r="B518" s="16" t="s">
        <v>770</v>
      </c>
      <c r="C518" s="16" t="s">
        <v>771</v>
      </c>
      <c r="D518" s="16">
        <v>92064552</v>
      </c>
      <c r="E518" s="16">
        <v>92064613</v>
      </c>
      <c r="F518" s="16">
        <f t="shared" si="8"/>
        <v>61</v>
      </c>
      <c r="G518" s="16" t="s">
        <v>927</v>
      </c>
    </row>
    <row r="519" spans="1:7" x14ac:dyDescent="0.2">
      <c r="A519" s="16" t="s">
        <v>775</v>
      </c>
      <c r="B519" s="16" t="s">
        <v>770</v>
      </c>
      <c r="C519" s="16" t="s">
        <v>771</v>
      </c>
      <c r="D519" s="16">
        <v>92066306</v>
      </c>
      <c r="E519" s="16">
        <v>92066439</v>
      </c>
      <c r="F519" s="16">
        <f t="shared" si="8"/>
        <v>133</v>
      </c>
      <c r="G519" s="16" t="s">
        <v>927</v>
      </c>
    </row>
    <row r="520" spans="1:7" x14ac:dyDescent="0.2">
      <c r="A520" s="16" t="s">
        <v>775</v>
      </c>
      <c r="B520" s="16" t="s">
        <v>770</v>
      </c>
      <c r="C520" s="16" t="s">
        <v>771</v>
      </c>
      <c r="D520" s="16">
        <v>92072118</v>
      </c>
      <c r="E520" s="16">
        <v>92072145</v>
      </c>
      <c r="F520" s="16">
        <f t="shared" si="8"/>
        <v>27</v>
      </c>
      <c r="G520" s="16" t="s">
        <v>928</v>
      </c>
    </row>
    <row r="521" spans="1:7" x14ac:dyDescent="0.2">
      <c r="A521" s="16" t="s">
        <v>775</v>
      </c>
      <c r="B521" s="16" t="s">
        <v>770</v>
      </c>
      <c r="C521" s="16" t="s">
        <v>771</v>
      </c>
      <c r="D521" s="16">
        <v>92068788</v>
      </c>
      <c r="E521" s="16">
        <v>92068831</v>
      </c>
      <c r="F521" s="16">
        <f t="shared" si="8"/>
        <v>43</v>
      </c>
      <c r="G521" s="16" t="s">
        <v>928</v>
      </c>
    </row>
    <row r="522" spans="1:7" x14ac:dyDescent="0.2">
      <c r="A522" s="16" t="s">
        <v>775</v>
      </c>
      <c r="B522" s="16" t="s">
        <v>770</v>
      </c>
      <c r="C522" s="16" t="s">
        <v>771</v>
      </c>
      <c r="D522" s="16">
        <v>92068884</v>
      </c>
      <c r="E522" s="16">
        <v>92068965</v>
      </c>
      <c r="F522" s="16">
        <f t="shared" si="8"/>
        <v>81</v>
      </c>
      <c r="G522" s="16" t="s">
        <v>928</v>
      </c>
    </row>
    <row r="523" spans="1:7" x14ac:dyDescent="0.2">
      <c r="A523" s="16" t="s">
        <v>775</v>
      </c>
      <c r="B523" s="16" t="s">
        <v>770</v>
      </c>
      <c r="C523" s="16" t="s">
        <v>771</v>
      </c>
      <c r="D523" s="16">
        <v>92070099</v>
      </c>
      <c r="E523" s="16">
        <v>92070187</v>
      </c>
      <c r="F523" s="16">
        <f t="shared" si="8"/>
        <v>88</v>
      </c>
      <c r="G523" s="16" t="s">
        <v>928</v>
      </c>
    </row>
    <row r="524" spans="1:7" x14ac:dyDescent="0.2">
      <c r="A524" s="16" t="s">
        <v>775</v>
      </c>
      <c r="B524" s="16" t="s">
        <v>770</v>
      </c>
      <c r="C524" s="16" t="s">
        <v>771</v>
      </c>
      <c r="D524" s="16">
        <v>92081922</v>
      </c>
      <c r="E524" s="16">
        <v>92081949</v>
      </c>
      <c r="F524" s="16">
        <f t="shared" si="8"/>
        <v>27</v>
      </c>
      <c r="G524" s="16" t="s">
        <v>929</v>
      </c>
    </row>
    <row r="525" spans="1:7" x14ac:dyDescent="0.2">
      <c r="A525" s="16" t="s">
        <v>775</v>
      </c>
      <c r="B525" s="16" t="s">
        <v>770</v>
      </c>
      <c r="C525" s="16" t="s">
        <v>771</v>
      </c>
      <c r="D525" s="16">
        <v>92082816</v>
      </c>
      <c r="E525" s="16">
        <v>92082843</v>
      </c>
      <c r="F525" s="16">
        <f t="shared" si="8"/>
        <v>27</v>
      </c>
      <c r="G525" s="16" t="s">
        <v>929</v>
      </c>
    </row>
    <row r="526" spans="1:7" x14ac:dyDescent="0.2">
      <c r="A526" s="16" t="s">
        <v>775</v>
      </c>
      <c r="B526" s="16" t="s">
        <v>770</v>
      </c>
      <c r="C526" s="16" t="s">
        <v>771</v>
      </c>
      <c r="D526" s="16">
        <v>92083680</v>
      </c>
      <c r="E526" s="16">
        <v>92083738</v>
      </c>
      <c r="F526" s="16">
        <f t="shared" si="8"/>
        <v>58</v>
      </c>
      <c r="G526" s="16" t="s">
        <v>929</v>
      </c>
    </row>
    <row r="527" spans="1:7" x14ac:dyDescent="0.2">
      <c r="A527" s="16" t="s">
        <v>769</v>
      </c>
      <c r="B527" s="16" t="s">
        <v>770</v>
      </c>
      <c r="C527" s="16" t="s">
        <v>771</v>
      </c>
      <c r="D527" s="16">
        <v>53674565</v>
      </c>
      <c r="E527" s="16">
        <v>53675257</v>
      </c>
      <c r="F527" s="16">
        <f t="shared" si="8"/>
        <v>692</v>
      </c>
      <c r="G527" s="16" t="s">
        <v>930</v>
      </c>
    </row>
    <row r="528" spans="1:7" x14ac:dyDescent="0.2">
      <c r="A528" s="16" t="s">
        <v>775</v>
      </c>
      <c r="B528" s="16" t="s">
        <v>770</v>
      </c>
      <c r="C528" s="16" t="s">
        <v>771</v>
      </c>
      <c r="D528" s="16">
        <v>92097700</v>
      </c>
      <c r="E528" s="16">
        <v>92097727</v>
      </c>
      <c r="F528" s="16">
        <f t="shared" si="8"/>
        <v>27</v>
      </c>
      <c r="G528" s="16" t="s">
        <v>931</v>
      </c>
    </row>
    <row r="529" spans="1:7" x14ac:dyDescent="0.2">
      <c r="A529" s="16" t="s">
        <v>775</v>
      </c>
      <c r="B529" s="16" t="s">
        <v>770</v>
      </c>
      <c r="C529" s="16" t="s">
        <v>771</v>
      </c>
      <c r="D529" s="16">
        <v>92096225</v>
      </c>
      <c r="E529" s="16">
        <v>92096305</v>
      </c>
      <c r="F529" s="16">
        <f t="shared" si="8"/>
        <v>80</v>
      </c>
      <c r="G529" s="16" t="s">
        <v>931</v>
      </c>
    </row>
    <row r="530" spans="1:7" x14ac:dyDescent="0.2">
      <c r="A530" s="16" t="s">
        <v>775</v>
      </c>
      <c r="B530" s="16" t="s">
        <v>770</v>
      </c>
      <c r="C530" s="16" t="s">
        <v>771</v>
      </c>
      <c r="D530" s="16">
        <v>92097857</v>
      </c>
      <c r="E530" s="16">
        <v>92097955</v>
      </c>
      <c r="F530" s="16">
        <f t="shared" si="8"/>
        <v>98</v>
      </c>
      <c r="G530" s="16" t="s">
        <v>931</v>
      </c>
    </row>
    <row r="531" spans="1:7" x14ac:dyDescent="0.2">
      <c r="A531" s="16" t="s">
        <v>775</v>
      </c>
      <c r="B531" s="16" t="s">
        <v>770</v>
      </c>
      <c r="C531" s="16" t="s">
        <v>771</v>
      </c>
      <c r="D531" s="16">
        <v>92102823</v>
      </c>
      <c r="E531" s="16">
        <v>92102850</v>
      </c>
      <c r="F531" s="16">
        <f t="shared" si="8"/>
        <v>27</v>
      </c>
      <c r="G531" s="16" t="s">
        <v>932</v>
      </c>
    </row>
    <row r="532" spans="1:7" x14ac:dyDescent="0.2">
      <c r="A532" s="16" t="s">
        <v>775</v>
      </c>
      <c r="B532" s="16" t="s">
        <v>770</v>
      </c>
      <c r="C532" s="16" t="s">
        <v>771</v>
      </c>
      <c r="D532" s="16">
        <v>92103627</v>
      </c>
      <c r="E532" s="16">
        <v>92103657</v>
      </c>
      <c r="F532" s="16">
        <f t="shared" si="8"/>
        <v>30</v>
      </c>
      <c r="G532" s="16" t="s">
        <v>932</v>
      </c>
    </row>
    <row r="533" spans="1:7" x14ac:dyDescent="0.2">
      <c r="A533" s="16" t="s">
        <v>775</v>
      </c>
      <c r="B533" s="16" t="s">
        <v>770</v>
      </c>
      <c r="C533" s="16" t="s">
        <v>771</v>
      </c>
      <c r="D533" s="16">
        <v>92100979</v>
      </c>
      <c r="E533" s="16">
        <v>92101029</v>
      </c>
      <c r="F533" s="16">
        <f t="shared" si="8"/>
        <v>50</v>
      </c>
      <c r="G533" s="16" t="s">
        <v>932</v>
      </c>
    </row>
    <row r="534" spans="1:7" x14ac:dyDescent="0.2">
      <c r="A534" s="16" t="s">
        <v>775</v>
      </c>
      <c r="B534" s="16" t="s">
        <v>770</v>
      </c>
      <c r="C534" s="16" t="s">
        <v>771</v>
      </c>
      <c r="D534" s="16">
        <v>92122676</v>
      </c>
      <c r="E534" s="16">
        <v>92122726</v>
      </c>
      <c r="F534" s="16">
        <f t="shared" si="8"/>
        <v>50</v>
      </c>
      <c r="G534" s="16" t="s">
        <v>933</v>
      </c>
    </row>
    <row r="535" spans="1:7" x14ac:dyDescent="0.2">
      <c r="A535" s="16" t="s">
        <v>775</v>
      </c>
      <c r="B535" s="16" t="s">
        <v>770</v>
      </c>
      <c r="C535" s="16" t="s">
        <v>771</v>
      </c>
      <c r="D535" s="16">
        <v>92121055</v>
      </c>
      <c r="E535" s="16">
        <v>92121180</v>
      </c>
      <c r="F535" s="16">
        <f t="shared" si="8"/>
        <v>125</v>
      </c>
      <c r="G535" s="16" t="s">
        <v>933</v>
      </c>
    </row>
    <row r="536" spans="1:7" x14ac:dyDescent="0.2">
      <c r="A536" s="16" t="s">
        <v>775</v>
      </c>
      <c r="B536" s="16" t="s">
        <v>770</v>
      </c>
      <c r="C536" s="16" t="s">
        <v>771</v>
      </c>
      <c r="D536" s="16">
        <v>92124630</v>
      </c>
      <c r="E536" s="16">
        <v>92124878</v>
      </c>
      <c r="F536" s="16">
        <f t="shared" si="8"/>
        <v>248</v>
      </c>
      <c r="G536" s="16" t="s">
        <v>933</v>
      </c>
    </row>
    <row r="537" spans="1:7" x14ac:dyDescent="0.2">
      <c r="A537" s="16" t="s">
        <v>775</v>
      </c>
      <c r="B537" s="16" t="s">
        <v>770</v>
      </c>
      <c r="C537" s="16" t="s">
        <v>771</v>
      </c>
      <c r="D537" s="16">
        <v>92133969</v>
      </c>
      <c r="E537" s="16">
        <v>92133998</v>
      </c>
      <c r="F537" s="16">
        <f t="shared" si="8"/>
        <v>29</v>
      </c>
      <c r="G537" s="16" t="s">
        <v>934</v>
      </c>
    </row>
    <row r="538" spans="1:7" x14ac:dyDescent="0.2">
      <c r="A538" s="16" t="s">
        <v>775</v>
      </c>
      <c r="B538" s="16" t="s">
        <v>770</v>
      </c>
      <c r="C538" s="16" t="s">
        <v>771</v>
      </c>
      <c r="D538" s="16">
        <v>92130711</v>
      </c>
      <c r="E538" s="16">
        <v>92130774</v>
      </c>
      <c r="F538" s="16">
        <f t="shared" si="8"/>
        <v>63</v>
      </c>
      <c r="G538" s="16" t="s">
        <v>934</v>
      </c>
    </row>
    <row r="539" spans="1:7" x14ac:dyDescent="0.2">
      <c r="A539" s="16" t="s">
        <v>775</v>
      </c>
      <c r="B539" s="16" t="s">
        <v>770</v>
      </c>
      <c r="C539" s="16" t="s">
        <v>771</v>
      </c>
      <c r="D539" s="16">
        <v>92130319</v>
      </c>
      <c r="E539" s="16">
        <v>92130395</v>
      </c>
      <c r="F539" s="16">
        <f t="shared" si="8"/>
        <v>76</v>
      </c>
      <c r="G539" s="16" t="s">
        <v>934</v>
      </c>
    </row>
    <row r="540" spans="1:7" x14ac:dyDescent="0.2">
      <c r="A540" s="16" t="s">
        <v>775</v>
      </c>
      <c r="B540" s="16" t="s">
        <v>770</v>
      </c>
      <c r="C540" s="16" t="s">
        <v>771</v>
      </c>
      <c r="D540" s="16">
        <v>92132342</v>
      </c>
      <c r="E540" s="16">
        <v>92132478</v>
      </c>
      <c r="F540" s="16">
        <f t="shared" si="8"/>
        <v>136</v>
      </c>
      <c r="G540" s="16" t="s">
        <v>934</v>
      </c>
    </row>
    <row r="541" spans="1:7" x14ac:dyDescent="0.2">
      <c r="A541" s="16" t="s">
        <v>775</v>
      </c>
      <c r="B541" s="16" t="s">
        <v>770</v>
      </c>
      <c r="C541" s="16" t="s">
        <v>771</v>
      </c>
      <c r="D541" s="16">
        <v>92133112</v>
      </c>
      <c r="E541" s="16">
        <v>92133330</v>
      </c>
      <c r="F541" s="16">
        <f t="shared" si="8"/>
        <v>218</v>
      </c>
      <c r="G541" s="16" t="s">
        <v>934</v>
      </c>
    </row>
    <row r="542" spans="1:7" x14ac:dyDescent="0.2">
      <c r="A542" s="16" t="s">
        <v>775</v>
      </c>
      <c r="B542" s="16" t="s">
        <v>770</v>
      </c>
      <c r="C542" s="16" t="s">
        <v>771</v>
      </c>
      <c r="D542" s="16">
        <v>92145202</v>
      </c>
      <c r="E542" s="16">
        <v>92145248</v>
      </c>
      <c r="F542" s="16">
        <f t="shared" si="8"/>
        <v>46</v>
      </c>
      <c r="G542" s="16" t="s">
        <v>935</v>
      </c>
    </row>
    <row r="543" spans="1:7" x14ac:dyDescent="0.2">
      <c r="A543" s="16" t="s">
        <v>775</v>
      </c>
      <c r="B543" s="16" t="s">
        <v>770</v>
      </c>
      <c r="C543" s="16" t="s">
        <v>771</v>
      </c>
      <c r="D543" s="16">
        <v>92144676</v>
      </c>
      <c r="E543" s="16">
        <v>92144846</v>
      </c>
      <c r="F543" s="16">
        <f t="shared" si="8"/>
        <v>170</v>
      </c>
      <c r="G543" s="16" t="s">
        <v>935</v>
      </c>
    </row>
    <row r="544" spans="1:7" x14ac:dyDescent="0.2">
      <c r="A544" s="16" t="s">
        <v>775</v>
      </c>
      <c r="B544" s="16" t="s">
        <v>770</v>
      </c>
      <c r="C544" s="16" t="s">
        <v>771</v>
      </c>
      <c r="D544" s="16">
        <v>92151043</v>
      </c>
      <c r="E544" s="16">
        <v>92151071</v>
      </c>
      <c r="F544" s="16">
        <f t="shared" si="8"/>
        <v>28</v>
      </c>
      <c r="G544" s="16" t="s">
        <v>936</v>
      </c>
    </row>
    <row r="545" spans="1:7" x14ac:dyDescent="0.2">
      <c r="A545" s="16" t="s">
        <v>775</v>
      </c>
      <c r="B545" s="16" t="s">
        <v>770</v>
      </c>
      <c r="C545" s="16" t="s">
        <v>771</v>
      </c>
      <c r="D545" s="16">
        <v>92148909</v>
      </c>
      <c r="E545" s="16">
        <v>92148982</v>
      </c>
      <c r="F545" s="16">
        <f t="shared" si="8"/>
        <v>73</v>
      </c>
      <c r="G545" s="16" t="s">
        <v>936</v>
      </c>
    </row>
    <row r="546" spans="1:7" x14ac:dyDescent="0.2">
      <c r="A546" s="16" t="s">
        <v>775</v>
      </c>
      <c r="B546" s="16" t="s">
        <v>770</v>
      </c>
      <c r="C546" s="16" t="s">
        <v>771</v>
      </c>
      <c r="D546" s="16">
        <v>92151455</v>
      </c>
      <c r="E546" s="16">
        <v>92151577</v>
      </c>
      <c r="F546" s="16">
        <f t="shared" si="8"/>
        <v>122</v>
      </c>
      <c r="G546" s="16" t="s">
        <v>936</v>
      </c>
    </row>
    <row r="547" spans="1:7" x14ac:dyDescent="0.2">
      <c r="A547" s="16" t="s">
        <v>775</v>
      </c>
      <c r="B547" s="16" t="s">
        <v>770</v>
      </c>
      <c r="C547" s="16" t="s">
        <v>771</v>
      </c>
      <c r="D547" s="16">
        <v>92150514</v>
      </c>
      <c r="E547" s="16">
        <v>92150656</v>
      </c>
      <c r="F547" s="16">
        <f t="shared" si="8"/>
        <v>142</v>
      </c>
      <c r="G547" s="16" t="s">
        <v>936</v>
      </c>
    </row>
    <row r="548" spans="1:7" x14ac:dyDescent="0.2">
      <c r="A548" s="16" t="s">
        <v>775</v>
      </c>
      <c r="B548" s="16" t="s">
        <v>770</v>
      </c>
      <c r="C548" s="16" t="s">
        <v>771</v>
      </c>
      <c r="D548" s="16">
        <v>92153418</v>
      </c>
      <c r="E548" s="16">
        <v>92153598</v>
      </c>
      <c r="F548" s="16">
        <f t="shared" si="8"/>
        <v>180</v>
      </c>
      <c r="G548" s="16" t="s">
        <v>936</v>
      </c>
    </row>
    <row r="549" spans="1:7" x14ac:dyDescent="0.2">
      <c r="A549" s="16" t="s">
        <v>775</v>
      </c>
      <c r="B549" s="16" t="s">
        <v>770</v>
      </c>
      <c r="C549" s="16" t="s">
        <v>771</v>
      </c>
      <c r="D549" s="16">
        <v>92161087</v>
      </c>
      <c r="E549" s="16">
        <v>92161114</v>
      </c>
      <c r="F549" s="16">
        <f t="shared" si="8"/>
        <v>27</v>
      </c>
      <c r="G549" s="16" t="s">
        <v>937</v>
      </c>
    </row>
    <row r="550" spans="1:7" x14ac:dyDescent="0.2">
      <c r="A550" s="16" t="s">
        <v>775</v>
      </c>
      <c r="B550" s="16" t="s">
        <v>770</v>
      </c>
      <c r="C550" s="16" t="s">
        <v>771</v>
      </c>
      <c r="D550" s="16">
        <v>92159703</v>
      </c>
      <c r="E550" s="16">
        <v>92159731</v>
      </c>
      <c r="F550" s="16">
        <f t="shared" si="8"/>
        <v>28</v>
      </c>
      <c r="G550" s="16" t="s">
        <v>937</v>
      </c>
    </row>
    <row r="551" spans="1:7" x14ac:dyDescent="0.2">
      <c r="A551" s="16" t="s">
        <v>775</v>
      </c>
      <c r="B551" s="16" t="s">
        <v>770</v>
      </c>
      <c r="C551" s="16" t="s">
        <v>771</v>
      </c>
      <c r="D551" s="16">
        <v>94235697</v>
      </c>
      <c r="E551" s="16">
        <v>94235800</v>
      </c>
      <c r="F551" s="16">
        <f t="shared" si="8"/>
        <v>103</v>
      </c>
      <c r="G551" s="16" t="s">
        <v>938</v>
      </c>
    </row>
    <row r="552" spans="1:7" x14ac:dyDescent="0.2">
      <c r="A552" s="16" t="s">
        <v>775</v>
      </c>
      <c r="B552" s="16" t="s">
        <v>770</v>
      </c>
      <c r="C552" s="16" t="s">
        <v>771</v>
      </c>
      <c r="D552" s="16">
        <v>94236567</v>
      </c>
      <c r="E552" s="16">
        <v>94236793</v>
      </c>
      <c r="F552" s="16">
        <f t="shared" si="8"/>
        <v>226</v>
      </c>
      <c r="G552" s="16" t="s">
        <v>938</v>
      </c>
    </row>
    <row r="553" spans="1:7" x14ac:dyDescent="0.2">
      <c r="A553" s="16" t="s">
        <v>775</v>
      </c>
      <c r="B553" s="16" t="s">
        <v>770</v>
      </c>
      <c r="C553" s="16" t="s">
        <v>771</v>
      </c>
      <c r="D553" s="16">
        <v>95013782</v>
      </c>
      <c r="E553" s="16">
        <v>95013891</v>
      </c>
      <c r="F553" s="16">
        <f t="shared" si="8"/>
        <v>109</v>
      </c>
      <c r="G553" s="16" t="s">
        <v>939</v>
      </c>
    </row>
    <row r="554" spans="1:7" x14ac:dyDescent="0.2">
      <c r="A554" s="16" t="s">
        <v>775</v>
      </c>
      <c r="B554" s="16" t="s">
        <v>770</v>
      </c>
      <c r="C554" s="16" t="s">
        <v>771</v>
      </c>
      <c r="D554" s="16">
        <v>95015261</v>
      </c>
      <c r="E554" s="16">
        <v>95015411</v>
      </c>
      <c r="F554" s="16">
        <f t="shared" si="8"/>
        <v>150</v>
      </c>
      <c r="G554" s="16" t="s">
        <v>939</v>
      </c>
    </row>
    <row r="555" spans="1:7" x14ac:dyDescent="0.2">
      <c r="A555" s="16" t="s">
        <v>775</v>
      </c>
      <c r="B555" s="16" t="s">
        <v>770</v>
      </c>
      <c r="C555" s="16" t="s">
        <v>771</v>
      </c>
      <c r="D555" s="16">
        <v>96151728</v>
      </c>
      <c r="E555" s="16">
        <v>96151822</v>
      </c>
      <c r="F555" s="16">
        <f t="shared" si="8"/>
        <v>94</v>
      </c>
      <c r="G555" s="16" t="s">
        <v>940</v>
      </c>
    </row>
    <row r="556" spans="1:7" x14ac:dyDescent="0.2">
      <c r="A556" s="16" t="s">
        <v>775</v>
      </c>
      <c r="B556" s="16" t="s">
        <v>770</v>
      </c>
      <c r="C556" s="16" t="s">
        <v>771</v>
      </c>
      <c r="D556" s="16">
        <v>96152354</v>
      </c>
      <c r="E556" s="16">
        <v>96152472</v>
      </c>
      <c r="F556" s="16">
        <f t="shared" si="8"/>
        <v>118</v>
      </c>
      <c r="G556" s="16" t="s">
        <v>940</v>
      </c>
    </row>
    <row r="557" spans="1:7" x14ac:dyDescent="0.2">
      <c r="A557" s="16" t="s">
        <v>775</v>
      </c>
      <c r="B557" s="16" t="s">
        <v>770</v>
      </c>
      <c r="C557" s="16" t="s">
        <v>771</v>
      </c>
      <c r="D557" s="16">
        <v>96153034</v>
      </c>
      <c r="E557" s="16">
        <v>96153163</v>
      </c>
      <c r="F557" s="16">
        <f t="shared" si="8"/>
        <v>129</v>
      </c>
      <c r="G557" s="16" t="s">
        <v>940</v>
      </c>
    </row>
    <row r="558" spans="1:7" x14ac:dyDescent="0.2">
      <c r="A558" s="16" t="s">
        <v>775</v>
      </c>
      <c r="B558" s="16" t="s">
        <v>770</v>
      </c>
      <c r="C558" s="16" t="s">
        <v>771</v>
      </c>
      <c r="D558" s="16">
        <v>96153880</v>
      </c>
      <c r="E558" s="16">
        <v>96154556</v>
      </c>
      <c r="F558" s="16">
        <f t="shared" si="8"/>
        <v>676</v>
      </c>
      <c r="G558" s="16" t="s">
        <v>940</v>
      </c>
    </row>
    <row r="559" spans="1:7" x14ac:dyDescent="0.2">
      <c r="A559" s="16" t="s">
        <v>769</v>
      </c>
      <c r="B559" s="16" t="s">
        <v>770</v>
      </c>
      <c r="C559" s="16" t="s">
        <v>771</v>
      </c>
      <c r="D559" s="16">
        <v>53687250</v>
      </c>
      <c r="E559" s="16">
        <v>53687277</v>
      </c>
      <c r="F559" s="16">
        <f t="shared" si="8"/>
        <v>27</v>
      </c>
      <c r="G559" s="16" t="s">
        <v>941</v>
      </c>
    </row>
    <row r="560" spans="1:7" x14ac:dyDescent="0.2">
      <c r="A560" s="16" t="s">
        <v>769</v>
      </c>
      <c r="B560" s="16" t="s">
        <v>770</v>
      </c>
      <c r="C560" s="16" t="s">
        <v>771</v>
      </c>
      <c r="D560" s="16">
        <v>53687070</v>
      </c>
      <c r="E560" s="16">
        <v>53687169</v>
      </c>
      <c r="F560" s="16">
        <f t="shared" si="8"/>
        <v>99</v>
      </c>
      <c r="G560" s="16" t="s">
        <v>941</v>
      </c>
    </row>
    <row r="561" spans="1:7" x14ac:dyDescent="0.2">
      <c r="A561" s="16" t="s">
        <v>775</v>
      </c>
      <c r="B561" s="16" t="s">
        <v>770</v>
      </c>
      <c r="C561" s="16" t="s">
        <v>771</v>
      </c>
      <c r="D561" s="16">
        <v>99611513</v>
      </c>
      <c r="E561" s="16">
        <v>99611540</v>
      </c>
      <c r="F561" s="16">
        <f t="shared" si="8"/>
        <v>27</v>
      </c>
      <c r="G561" s="16" t="s">
        <v>942</v>
      </c>
    </row>
    <row r="562" spans="1:7" x14ac:dyDescent="0.2">
      <c r="A562" s="16" t="s">
        <v>775</v>
      </c>
      <c r="B562" s="16" t="s">
        <v>770</v>
      </c>
      <c r="C562" s="16" t="s">
        <v>771</v>
      </c>
      <c r="D562" s="16">
        <v>99612440</v>
      </c>
      <c r="E562" s="16">
        <v>99612605</v>
      </c>
      <c r="F562" s="16">
        <f t="shared" si="8"/>
        <v>165</v>
      </c>
      <c r="G562" s="16" t="s">
        <v>942</v>
      </c>
    </row>
    <row r="563" spans="1:7" x14ac:dyDescent="0.2">
      <c r="A563" s="16" t="s">
        <v>775</v>
      </c>
      <c r="B563" s="16" t="s">
        <v>770</v>
      </c>
      <c r="C563" s="16" t="s">
        <v>771</v>
      </c>
      <c r="D563" s="16">
        <v>99612032</v>
      </c>
      <c r="E563" s="16">
        <v>99612338</v>
      </c>
      <c r="F563" s="16">
        <f t="shared" si="8"/>
        <v>306</v>
      </c>
      <c r="G563" s="16" t="s">
        <v>942</v>
      </c>
    </row>
    <row r="564" spans="1:7" x14ac:dyDescent="0.2">
      <c r="A564" s="16" t="s">
        <v>775</v>
      </c>
      <c r="B564" s="16" t="s">
        <v>770</v>
      </c>
      <c r="C564" s="16" t="s">
        <v>771</v>
      </c>
      <c r="D564" s="16">
        <v>99617086</v>
      </c>
      <c r="E564" s="16">
        <v>99617177</v>
      </c>
      <c r="F564" s="16">
        <f t="shared" si="8"/>
        <v>91</v>
      </c>
      <c r="G564" s="16" t="s">
        <v>943</v>
      </c>
    </row>
    <row r="565" spans="1:7" x14ac:dyDescent="0.2">
      <c r="A565" s="16" t="s">
        <v>775</v>
      </c>
      <c r="B565" s="16" t="s">
        <v>770</v>
      </c>
      <c r="C565" s="16" t="s">
        <v>771</v>
      </c>
      <c r="D565" s="16">
        <v>99616657</v>
      </c>
      <c r="E565" s="16">
        <v>99616937</v>
      </c>
      <c r="F565" s="16">
        <f t="shared" si="8"/>
        <v>280</v>
      </c>
      <c r="G565" s="16" t="s">
        <v>943</v>
      </c>
    </row>
    <row r="566" spans="1:7" x14ac:dyDescent="0.2">
      <c r="A566" s="16" t="s">
        <v>775</v>
      </c>
      <c r="B566" s="16" t="s">
        <v>770</v>
      </c>
      <c r="C566" s="16" t="s">
        <v>771</v>
      </c>
      <c r="D566" s="16">
        <v>99615134</v>
      </c>
      <c r="E566" s="16">
        <v>99615614</v>
      </c>
      <c r="F566" s="16">
        <f t="shared" si="8"/>
        <v>480</v>
      </c>
      <c r="G566" s="16" t="s">
        <v>943</v>
      </c>
    </row>
    <row r="567" spans="1:7" x14ac:dyDescent="0.2">
      <c r="A567" s="16" t="s">
        <v>775</v>
      </c>
      <c r="B567" s="16" t="s">
        <v>770</v>
      </c>
      <c r="C567" s="16" t="s">
        <v>771</v>
      </c>
      <c r="D567" s="16">
        <v>99621323</v>
      </c>
      <c r="E567" s="16">
        <v>99622006</v>
      </c>
      <c r="F567" s="16">
        <f t="shared" si="8"/>
        <v>683</v>
      </c>
      <c r="G567" s="16" t="s">
        <v>944</v>
      </c>
    </row>
    <row r="568" spans="1:7" x14ac:dyDescent="0.2">
      <c r="A568" s="16" t="s">
        <v>775</v>
      </c>
      <c r="B568" s="16" t="s">
        <v>770</v>
      </c>
      <c r="C568" s="16" t="s">
        <v>771</v>
      </c>
      <c r="D568" s="16">
        <v>99669641</v>
      </c>
      <c r="E568" s="16">
        <v>99669861</v>
      </c>
      <c r="F568" s="16">
        <f t="shared" si="8"/>
        <v>220</v>
      </c>
      <c r="G568" s="16" t="s">
        <v>945</v>
      </c>
    </row>
    <row r="569" spans="1:7" x14ac:dyDescent="0.2">
      <c r="A569" s="16" t="s">
        <v>775</v>
      </c>
      <c r="B569" s="16" t="s">
        <v>770</v>
      </c>
      <c r="C569" s="16" t="s">
        <v>771</v>
      </c>
      <c r="D569" s="16">
        <v>99668834</v>
      </c>
      <c r="E569" s="16">
        <v>99669499</v>
      </c>
      <c r="F569" s="16">
        <f t="shared" si="8"/>
        <v>665</v>
      </c>
      <c r="G569" s="16" t="s">
        <v>945</v>
      </c>
    </row>
    <row r="570" spans="1:7" x14ac:dyDescent="0.2">
      <c r="A570" s="16" t="s">
        <v>775</v>
      </c>
      <c r="B570" s="16" t="s">
        <v>770</v>
      </c>
      <c r="C570" s="16" t="s">
        <v>771</v>
      </c>
      <c r="D570" s="16">
        <v>100249073</v>
      </c>
      <c r="E570" s="16">
        <v>100249227</v>
      </c>
      <c r="F570" s="16">
        <f t="shared" si="8"/>
        <v>154</v>
      </c>
      <c r="G570" s="16" t="s">
        <v>946</v>
      </c>
    </row>
    <row r="571" spans="1:7" x14ac:dyDescent="0.2">
      <c r="A571" s="16" t="s">
        <v>775</v>
      </c>
      <c r="B571" s="16" t="s">
        <v>770</v>
      </c>
      <c r="C571" s="16" t="s">
        <v>771</v>
      </c>
      <c r="D571" s="16">
        <v>100249303</v>
      </c>
      <c r="E571" s="16">
        <v>100249850</v>
      </c>
      <c r="F571" s="16">
        <f t="shared" si="8"/>
        <v>547</v>
      </c>
      <c r="G571" s="16" t="s">
        <v>946</v>
      </c>
    </row>
    <row r="572" spans="1:7" x14ac:dyDescent="0.2">
      <c r="A572" s="16" t="s">
        <v>775</v>
      </c>
      <c r="B572" s="16" t="s">
        <v>770</v>
      </c>
      <c r="C572" s="16" t="s">
        <v>771</v>
      </c>
      <c r="D572" s="16">
        <v>100400733</v>
      </c>
      <c r="E572" s="16">
        <v>100400925</v>
      </c>
      <c r="F572" s="16">
        <f t="shared" si="8"/>
        <v>192</v>
      </c>
      <c r="G572" s="16" t="s">
        <v>947</v>
      </c>
    </row>
    <row r="573" spans="1:7" x14ac:dyDescent="0.2">
      <c r="A573" s="16" t="s">
        <v>775</v>
      </c>
      <c r="B573" s="16" t="s">
        <v>770</v>
      </c>
      <c r="C573" s="16" t="s">
        <v>771</v>
      </c>
      <c r="D573" s="16">
        <v>100399518</v>
      </c>
      <c r="E573" s="16">
        <v>100400394</v>
      </c>
      <c r="F573" s="16">
        <f t="shared" si="8"/>
        <v>876</v>
      </c>
      <c r="G573" s="16" t="s">
        <v>947</v>
      </c>
    </row>
    <row r="574" spans="1:7" x14ac:dyDescent="0.2">
      <c r="A574" s="16" t="s">
        <v>775</v>
      </c>
      <c r="B574" s="16" t="s">
        <v>770</v>
      </c>
      <c r="C574" s="16" t="s">
        <v>771</v>
      </c>
      <c r="D574" s="16">
        <v>100865828</v>
      </c>
      <c r="E574" s="16">
        <v>100865857</v>
      </c>
      <c r="F574" s="16">
        <f t="shared" si="8"/>
        <v>29</v>
      </c>
      <c r="G574" s="16" t="s">
        <v>948</v>
      </c>
    </row>
    <row r="575" spans="1:7" x14ac:dyDescent="0.2">
      <c r="A575" s="16" t="s">
        <v>775</v>
      </c>
      <c r="B575" s="16" t="s">
        <v>770</v>
      </c>
      <c r="C575" s="16" t="s">
        <v>771</v>
      </c>
      <c r="D575" s="16">
        <v>100864316</v>
      </c>
      <c r="E575" s="16">
        <v>100864559</v>
      </c>
      <c r="F575" s="16">
        <f t="shared" si="8"/>
        <v>243</v>
      </c>
      <c r="G575" s="16" t="s">
        <v>948</v>
      </c>
    </row>
    <row r="576" spans="1:7" x14ac:dyDescent="0.2">
      <c r="A576" s="16" t="s">
        <v>775</v>
      </c>
      <c r="B576" s="16" t="s">
        <v>770</v>
      </c>
      <c r="C576" s="16" t="s">
        <v>771</v>
      </c>
      <c r="D576" s="16">
        <v>101122473</v>
      </c>
      <c r="E576" s="16">
        <v>101122500</v>
      </c>
      <c r="F576" s="16">
        <f t="shared" si="8"/>
        <v>27</v>
      </c>
      <c r="G576" s="16" t="s">
        <v>949</v>
      </c>
    </row>
    <row r="577" spans="1:7" x14ac:dyDescent="0.2">
      <c r="A577" s="16" t="s">
        <v>775</v>
      </c>
      <c r="B577" s="16" t="s">
        <v>770</v>
      </c>
      <c r="C577" s="16" t="s">
        <v>771</v>
      </c>
      <c r="D577" s="16">
        <v>101122268</v>
      </c>
      <c r="E577" s="16">
        <v>101122336</v>
      </c>
      <c r="F577" s="16">
        <f t="shared" si="8"/>
        <v>68</v>
      </c>
      <c r="G577" s="16" t="s">
        <v>949</v>
      </c>
    </row>
    <row r="578" spans="1:7" x14ac:dyDescent="0.2">
      <c r="A578" s="16" t="s">
        <v>775</v>
      </c>
      <c r="B578" s="16" t="s">
        <v>770</v>
      </c>
      <c r="C578" s="16" t="s">
        <v>771</v>
      </c>
      <c r="D578" s="16">
        <v>101402928</v>
      </c>
      <c r="E578" s="16">
        <v>101402990</v>
      </c>
      <c r="F578" s="16">
        <f t="shared" si="8"/>
        <v>62</v>
      </c>
      <c r="G578" s="16" t="s">
        <v>950</v>
      </c>
    </row>
    <row r="579" spans="1:7" x14ac:dyDescent="0.2">
      <c r="A579" s="16" t="s">
        <v>775</v>
      </c>
      <c r="B579" s="16" t="s">
        <v>770</v>
      </c>
      <c r="C579" s="16" t="s">
        <v>771</v>
      </c>
      <c r="D579" s="16">
        <v>101401740</v>
      </c>
      <c r="E579" s="16">
        <v>101401844</v>
      </c>
      <c r="F579" s="16">
        <f t="shared" si="8"/>
        <v>104</v>
      </c>
      <c r="G579" s="16" t="s">
        <v>950</v>
      </c>
    </row>
    <row r="580" spans="1:7" x14ac:dyDescent="0.2">
      <c r="A580" s="16" t="s">
        <v>775</v>
      </c>
      <c r="B580" s="16" t="s">
        <v>770</v>
      </c>
      <c r="C580" s="16" t="s">
        <v>771</v>
      </c>
      <c r="D580" s="16">
        <v>101400961</v>
      </c>
      <c r="E580" s="16">
        <v>101401155</v>
      </c>
      <c r="F580" s="16">
        <f t="shared" ref="F580:F643" si="9">E580-D580</f>
        <v>194</v>
      </c>
      <c r="G580" s="16" t="s">
        <v>950</v>
      </c>
    </row>
    <row r="581" spans="1:7" x14ac:dyDescent="0.2">
      <c r="A581" s="16" t="s">
        <v>775</v>
      </c>
      <c r="B581" s="16" t="s">
        <v>770</v>
      </c>
      <c r="C581" s="16" t="s">
        <v>771</v>
      </c>
      <c r="D581" s="16">
        <v>101418237</v>
      </c>
      <c r="E581" s="16">
        <v>101418264</v>
      </c>
      <c r="F581" s="16">
        <f t="shared" si="9"/>
        <v>27</v>
      </c>
      <c r="G581" s="16" t="s">
        <v>951</v>
      </c>
    </row>
    <row r="582" spans="1:7" x14ac:dyDescent="0.2">
      <c r="A582" s="16" t="s">
        <v>775</v>
      </c>
      <c r="B582" s="16" t="s">
        <v>770</v>
      </c>
      <c r="C582" s="16" t="s">
        <v>771</v>
      </c>
      <c r="D582" s="16">
        <v>101418684</v>
      </c>
      <c r="E582" s="16">
        <v>101418888</v>
      </c>
      <c r="F582" s="16">
        <f t="shared" si="9"/>
        <v>204</v>
      </c>
      <c r="G582" s="16" t="s">
        <v>951</v>
      </c>
    </row>
    <row r="583" spans="1:7" x14ac:dyDescent="0.2">
      <c r="A583" s="16" t="s">
        <v>775</v>
      </c>
      <c r="B583" s="16" t="s">
        <v>770</v>
      </c>
      <c r="C583" s="16" t="s">
        <v>771</v>
      </c>
      <c r="D583" s="16">
        <v>101416308</v>
      </c>
      <c r="E583" s="16">
        <v>101416545</v>
      </c>
      <c r="F583" s="16">
        <f t="shared" si="9"/>
        <v>237</v>
      </c>
      <c r="G583" s="16" t="s">
        <v>951</v>
      </c>
    </row>
    <row r="584" spans="1:7" x14ac:dyDescent="0.2">
      <c r="A584" s="16" t="s">
        <v>775</v>
      </c>
      <c r="B584" s="16" t="s">
        <v>770</v>
      </c>
      <c r="C584" s="16" t="s">
        <v>771</v>
      </c>
      <c r="D584" s="16">
        <v>101414748</v>
      </c>
      <c r="E584" s="16">
        <v>101415137</v>
      </c>
      <c r="F584" s="16">
        <f t="shared" si="9"/>
        <v>389</v>
      </c>
      <c r="G584" s="16" t="s">
        <v>951</v>
      </c>
    </row>
    <row r="585" spans="1:7" x14ac:dyDescent="0.2">
      <c r="A585" s="16" t="s">
        <v>769</v>
      </c>
      <c r="B585" s="16" t="s">
        <v>770</v>
      </c>
      <c r="C585" s="16" t="s">
        <v>771</v>
      </c>
      <c r="D585" s="16">
        <v>53692835</v>
      </c>
      <c r="E585" s="16">
        <v>53692927</v>
      </c>
      <c r="F585" s="16">
        <f t="shared" si="9"/>
        <v>92</v>
      </c>
      <c r="G585" s="16" t="s">
        <v>952</v>
      </c>
    </row>
    <row r="586" spans="1:7" x14ac:dyDescent="0.2">
      <c r="A586" s="16" t="s">
        <v>769</v>
      </c>
      <c r="B586" s="16" t="s">
        <v>770</v>
      </c>
      <c r="C586" s="16" t="s">
        <v>771</v>
      </c>
      <c r="D586" s="16">
        <v>53692053</v>
      </c>
      <c r="E586" s="16">
        <v>53692243</v>
      </c>
      <c r="F586" s="16">
        <f t="shared" si="9"/>
        <v>190</v>
      </c>
      <c r="G586" s="16" t="s">
        <v>952</v>
      </c>
    </row>
    <row r="587" spans="1:7" x14ac:dyDescent="0.2">
      <c r="A587" s="16" t="s">
        <v>775</v>
      </c>
      <c r="B587" s="16" t="s">
        <v>770</v>
      </c>
      <c r="C587" s="16" t="s">
        <v>771</v>
      </c>
      <c r="D587" s="16">
        <v>102322128</v>
      </c>
      <c r="E587" s="16">
        <v>102322175</v>
      </c>
      <c r="F587" s="16">
        <f t="shared" si="9"/>
        <v>47</v>
      </c>
      <c r="G587" s="16" t="s">
        <v>953</v>
      </c>
    </row>
    <row r="588" spans="1:7" x14ac:dyDescent="0.2">
      <c r="A588" s="16" t="s">
        <v>775</v>
      </c>
      <c r="B588" s="16" t="s">
        <v>770</v>
      </c>
      <c r="C588" s="16" t="s">
        <v>771</v>
      </c>
      <c r="D588" s="16">
        <v>102326281</v>
      </c>
      <c r="E588" s="16">
        <v>102326362</v>
      </c>
      <c r="F588" s="16">
        <f t="shared" si="9"/>
        <v>81</v>
      </c>
      <c r="G588" s="16" t="s">
        <v>953</v>
      </c>
    </row>
    <row r="589" spans="1:7" x14ac:dyDescent="0.2">
      <c r="A589" s="16" t="s">
        <v>775</v>
      </c>
      <c r="B589" s="16" t="s">
        <v>770</v>
      </c>
      <c r="C589" s="16" t="s">
        <v>771</v>
      </c>
      <c r="D589" s="16">
        <v>102322500</v>
      </c>
      <c r="E589" s="16">
        <v>102322617</v>
      </c>
      <c r="F589" s="16">
        <f t="shared" si="9"/>
        <v>117</v>
      </c>
      <c r="G589" s="16" t="s">
        <v>953</v>
      </c>
    </row>
    <row r="590" spans="1:7" x14ac:dyDescent="0.2">
      <c r="A590" s="16" t="s">
        <v>775</v>
      </c>
      <c r="B590" s="16" t="s">
        <v>770</v>
      </c>
      <c r="C590" s="16" t="s">
        <v>771</v>
      </c>
      <c r="D590" s="16">
        <v>102324343</v>
      </c>
      <c r="E590" s="16">
        <v>102324590</v>
      </c>
      <c r="F590" s="16">
        <f t="shared" si="9"/>
        <v>247</v>
      </c>
      <c r="G590" s="16" t="s">
        <v>953</v>
      </c>
    </row>
    <row r="591" spans="1:7" x14ac:dyDescent="0.2">
      <c r="A591" s="16" t="s">
        <v>775</v>
      </c>
      <c r="B591" s="16" t="s">
        <v>770</v>
      </c>
      <c r="C591" s="16" t="s">
        <v>771</v>
      </c>
      <c r="D591" s="16">
        <v>102343180</v>
      </c>
      <c r="E591" s="16">
        <v>102343207</v>
      </c>
      <c r="F591" s="16">
        <f t="shared" si="9"/>
        <v>27</v>
      </c>
      <c r="G591" s="16" t="s">
        <v>954</v>
      </c>
    </row>
    <row r="592" spans="1:7" x14ac:dyDescent="0.2">
      <c r="A592" s="16" t="s">
        <v>775</v>
      </c>
      <c r="B592" s="16" t="s">
        <v>770</v>
      </c>
      <c r="C592" s="16" t="s">
        <v>771</v>
      </c>
      <c r="D592" s="16">
        <v>102342573</v>
      </c>
      <c r="E592" s="16">
        <v>102342621</v>
      </c>
      <c r="F592" s="16">
        <f t="shared" si="9"/>
        <v>48</v>
      </c>
      <c r="G592" s="16" t="s">
        <v>954</v>
      </c>
    </row>
    <row r="593" spans="1:7" x14ac:dyDescent="0.2">
      <c r="A593" s="16" t="s">
        <v>775</v>
      </c>
      <c r="B593" s="16" t="s">
        <v>770</v>
      </c>
      <c r="C593" s="16" t="s">
        <v>771</v>
      </c>
      <c r="D593" s="16">
        <v>102343308</v>
      </c>
      <c r="E593" s="16">
        <v>102343440</v>
      </c>
      <c r="F593" s="16">
        <f t="shared" si="9"/>
        <v>132</v>
      </c>
      <c r="G593" s="16" t="s">
        <v>954</v>
      </c>
    </row>
    <row r="594" spans="1:7" x14ac:dyDescent="0.2">
      <c r="A594" s="16" t="s">
        <v>775</v>
      </c>
      <c r="B594" s="16" t="s">
        <v>770</v>
      </c>
      <c r="C594" s="16" t="s">
        <v>771</v>
      </c>
      <c r="D594" s="16">
        <v>102343529</v>
      </c>
      <c r="E594" s="16">
        <v>102343752</v>
      </c>
      <c r="F594" s="16">
        <f t="shared" si="9"/>
        <v>223</v>
      </c>
      <c r="G594" s="16" t="s">
        <v>954</v>
      </c>
    </row>
    <row r="595" spans="1:7" x14ac:dyDescent="0.2">
      <c r="A595" s="16" t="s">
        <v>775</v>
      </c>
      <c r="B595" s="16" t="s">
        <v>770</v>
      </c>
      <c r="C595" s="16" t="s">
        <v>771</v>
      </c>
      <c r="D595" s="16">
        <v>102352531</v>
      </c>
      <c r="E595" s="16">
        <v>102352681</v>
      </c>
      <c r="F595" s="16">
        <f t="shared" si="9"/>
        <v>150</v>
      </c>
      <c r="G595" s="16" t="s">
        <v>955</v>
      </c>
    </row>
    <row r="596" spans="1:7" x14ac:dyDescent="0.2">
      <c r="A596" s="16" t="s">
        <v>775</v>
      </c>
      <c r="B596" s="16" t="s">
        <v>770</v>
      </c>
      <c r="C596" s="16" t="s">
        <v>771</v>
      </c>
      <c r="D596" s="16">
        <v>102353349</v>
      </c>
      <c r="E596" s="16">
        <v>102353541</v>
      </c>
      <c r="F596" s="16">
        <f t="shared" si="9"/>
        <v>192</v>
      </c>
      <c r="G596" s="16" t="s">
        <v>955</v>
      </c>
    </row>
    <row r="597" spans="1:7" x14ac:dyDescent="0.2">
      <c r="A597" s="16" t="s">
        <v>775</v>
      </c>
      <c r="B597" s="16" t="s">
        <v>770</v>
      </c>
      <c r="C597" s="16" t="s">
        <v>771</v>
      </c>
      <c r="D597" s="16">
        <v>102484701</v>
      </c>
      <c r="E597" s="16">
        <v>102484734</v>
      </c>
      <c r="F597" s="16">
        <f t="shared" si="9"/>
        <v>33</v>
      </c>
      <c r="G597" s="16" t="s">
        <v>956</v>
      </c>
    </row>
    <row r="598" spans="1:7" x14ac:dyDescent="0.2">
      <c r="A598" s="16" t="s">
        <v>775</v>
      </c>
      <c r="B598" s="16" t="s">
        <v>770</v>
      </c>
      <c r="C598" s="16" t="s">
        <v>771</v>
      </c>
      <c r="D598" s="16">
        <v>102483757</v>
      </c>
      <c r="E598" s="16">
        <v>102484072</v>
      </c>
      <c r="F598" s="16">
        <f t="shared" si="9"/>
        <v>315</v>
      </c>
      <c r="G598" s="16" t="s">
        <v>956</v>
      </c>
    </row>
    <row r="599" spans="1:7" x14ac:dyDescent="0.2">
      <c r="A599" s="16" t="s">
        <v>775</v>
      </c>
      <c r="B599" s="16" t="s">
        <v>770</v>
      </c>
      <c r="C599" s="16" t="s">
        <v>771</v>
      </c>
      <c r="D599" s="16">
        <v>102503381</v>
      </c>
      <c r="E599" s="16">
        <v>102503408</v>
      </c>
      <c r="F599" s="16">
        <f t="shared" si="9"/>
        <v>27</v>
      </c>
      <c r="G599" s="16" t="s">
        <v>957</v>
      </c>
    </row>
    <row r="600" spans="1:7" x14ac:dyDescent="0.2">
      <c r="A600" s="16" t="s">
        <v>775</v>
      </c>
      <c r="B600" s="16" t="s">
        <v>770</v>
      </c>
      <c r="C600" s="16" t="s">
        <v>771</v>
      </c>
      <c r="D600" s="16">
        <v>102505222</v>
      </c>
      <c r="E600" s="16">
        <v>102505338</v>
      </c>
      <c r="F600" s="16">
        <f t="shared" si="9"/>
        <v>116</v>
      </c>
      <c r="G600" s="16" t="s">
        <v>957</v>
      </c>
    </row>
    <row r="601" spans="1:7" x14ac:dyDescent="0.2">
      <c r="A601" s="16" t="s">
        <v>775</v>
      </c>
      <c r="B601" s="16" t="s">
        <v>770</v>
      </c>
      <c r="C601" s="16" t="s">
        <v>771</v>
      </c>
      <c r="D601" s="16">
        <v>102506194</v>
      </c>
      <c r="E601" s="16">
        <v>102506346</v>
      </c>
      <c r="F601" s="16">
        <f t="shared" si="9"/>
        <v>152</v>
      </c>
      <c r="G601" s="16" t="s">
        <v>957</v>
      </c>
    </row>
    <row r="602" spans="1:7" x14ac:dyDescent="0.2">
      <c r="A602" s="16" t="s">
        <v>775</v>
      </c>
      <c r="B602" s="16" t="s">
        <v>770</v>
      </c>
      <c r="C602" s="16" t="s">
        <v>771</v>
      </c>
      <c r="D602" s="16">
        <v>102520306</v>
      </c>
      <c r="E602" s="16">
        <v>102520333</v>
      </c>
      <c r="F602" s="16">
        <f t="shared" si="9"/>
        <v>27</v>
      </c>
      <c r="G602" s="16" t="s">
        <v>958</v>
      </c>
    </row>
    <row r="603" spans="1:7" x14ac:dyDescent="0.2">
      <c r="A603" s="16" t="s">
        <v>775</v>
      </c>
      <c r="B603" s="16" t="s">
        <v>770</v>
      </c>
      <c r="C603" s="16" t="s">
        <v>771</v>
      </c>
      <c r="D603" s="16">
        <v>102519294</v>
      </c>
      <c r="E603" s="16">
        <v>102519454</v>
      </c>
      <c r="F603" s="16">
        <f t="shared" si="9"/>
        <v>160</v>
      </c>
      <c r="G603" s="16" t="s">
        <v>958</v>
      </c>
    </row>
    <row r="604" spans="1:7" x14ac:dyDescent="0.2">
      <c r="A604" s="16" t="s">
        <v>775</v>
      </c>
      <c r="B604" s="16" t="s">
        <v>770</v>
      </c>
      <c r="C604" s="16" t="s">
        <v>771</v>
      </c>
      <c r="D604" s="16">
        <v>102555111</v>
      </c>
      <c r="E604" s="16">
        <v>102555190</v>
      </c>
      <c r="F604" s="16">
        <f t="shared" si="9"/>
        <v>79</v>
      </c>
      <c r="G604" s="16" t="s">
        <v>959</v>
      </c>
    </row>
    <row r="605" spans="1:7" x14ac:dyDescent="0.2">
      <c r="A605" s="16" t="s">
        <v>775</v>
      </c>
      <c r="B605" s="16" t="s">
        <v>770</v>
      </c>
      <c r="C605" s="16" t="s">
        <v>771</v>
      </c>
      <c r="D605" s="16">
        <v>102555570</v>
      </c>
      <c r="E605" s="16">
        <v>102555652</v>
      </c>
      <c r="F605" s="16">
        <f t="shared" si="9"/>
        <v>82</v>
      </c>
      <c r="G605" s="16" t="s">
        <v>959</v>
      </c>
    </row>
    <row r="606" spans="1:7" x14ac:dyDescent="0.2">
      <c r="A606" s="16" t="s">
        <v>775</v>
      </c>
      <c r="B606" s="16" t="s">
        <v>770</v>
      </c>
      <c r="C606" s="16" t="s">
        <v>771</v>
      </c>
      <c r="D606" s="16">
        <v>102580537</v>
      </c>
      <c r="E606" s="16">
        <v>102580665</v>
      </c>
      <c r="F606" s="16">
        <f t="shared" si="9"/>
        <v>128</v>
      </c>
      <c r="G606" s="16" t="s">
        <v>960</v>
      </c>
    </row>
    <row r="607" spans="1:7" x14ac:dyDescent="0.2">
      <c r="A607" s="16" t="s">
        <v>775</v>
      </c>
      <c r="B607" s="16" t="s">
        <v>770</v>
      </c>
      <c r="C607" s="16" t="s">
        <v>771</v>
      </c>
      <c r="D607" s="16">
        <v>102582262</v>
      </c>
      <c r="E607" s="16">
        <v>102582460</v>
      </c>
      <c r="F607" s="16">
        <f t="shared" si="9"/>
        <v>198</v>
      </c>
      <c r="G607" s="16" t="s">
        <v>960</v>
      </c>
    </row>
    <row r="608" spans="1:7" x14ac:dyDescent="0.2">
      <c r="A608" s="16" t="s">
        <v>775</v>
      </c>
      <c r="B608" s="16" t="s">
        <v>770</v>
      </c>
      <c r="C608" s="16" t="s">
        <v>771</v>
      </c>
      <c r="D608" s="16">
        <v>102581364</v>
      </c>
      <c r="E608" s="16">
        <v>102581652</v>
      </c>
      <c r="F608" s="16">
        <f t="shared" si="9"/>
        <v>288</v>
      </c>
      <c r="G608" s="16" t="s">
        <v>960</v>
      </c>
    </row>
    <row r="609" spans="1:7" x14ac:dyDescent="0.2">
      <c r="A609" s="16" t="s">
        <v>775</v>
      </c>
      <c r="B609" s="16" t="s">
        <v>770</v>
      </c>
      <c r="C609" s="16" t="s">
        <v>771</v>
      </c>
      <c r="D609" s="16">
        <v>103072649</v>
      </c>
      <c r="E609" s="16">
        <v>103072692</v>
      </c>
      <c r="F609" s="16">
        <f t="shared" si="9"/>
        <v>43</v>
      </c>
      <c r="G609" s="16" t="s">
        <v>961</v>
      </c>
    </row>
    <row r="610" spans="1:7" x14ac:dyDescent="0.2">
      <c r="A610" s="16" t="s">
        <v>775</v>
      </c>
      <c r="B610" s="16" t="s">
        <v>770</v>
      </c>
      <c r="C610" s="16" t="s">
        <v>771</v>
      </c>
      <c r="D610" s="16">
        <v>103073356</v>
      </c>
      <c r="E610" s="16">
        <v>103073411</v>
      </c>
      <c r="F610" s="16">
        <f t="shared" si="9"/>
        <v>55</v>
      </c>
      <c r="G610" s="16" t="s">
        <v>961</v>
      </c>
    </row>
    <row r="611" spans="1:7" x14ac:dyDescent="0.2">
      <c r="A611" s="16" t="s">
        <v>775</v>
      </c>
      <c r="B611" s="16" t="s">
        <v>770</v>
      </c>
      <c r="C611" s="16" t="s">
        <v>771</v>
      </c>
      <c r="D611" s="16">
        <v>103073202</v>
      </c>
      <c r="E611" s="16">
        <v>103073265</v>
      </c>
      <c r="F611" s="16">
        <f t="shared" si="9"/>
        <v>63</v>
      </c>
      <c r="G611" s="16" t="s">
        <v>961</v>
      </c>
    </row>
    <row r="612" spans="1:7" x14ac:dyDescent="0.2">
      <c r="A612" s="16" t="s">
        <v>775</v>
      </c>
      <c r="B612" s="16" t="s">
        <v>770</v>
      </c>
      <c r="C612" s="16" t="s">
        <v>771</v>
      </c>
      <c r="D612" s="16">
        <v>103071323</v>
      </c>
      <c r="E612" s="16">
        <v>103071566</v>
      </c>
      <c r="F612" s="16">
        <f t="shared" si="9"/>
        <v>243</v>
      </c>
      <c r="G612" s="16" t="s">
        <v>961</v>
      </c>
    </row>
    <row r="613" spans="1:7" x14ac:dyDescent="0.2">
      <c r="A613" s="16" t="s">
        <v>775</v>
      </c>
      <c r="B613" s="16" t="s">
        <v>770</v>
      </c>
      <c r="C613" s="16" t="s">
        <v>771</v>
      </c>
      <c r="D613" s="16">
        <v>103153779</v>
      </c>
      <c r="E613" s="16">
        <v>103153828</v>
      </c>
      <c r="F613" s="16">
        <f t="shared" si="9"/>
        <v>49</v>
      </c>
      <c r="G613" s="16" t="s">
        <v>962</v>
      </c>
    </row>
    <row r="614" spans="1:7" x14ac:dyDescent="0.2">
      <c r="A614" s="16" t="s">
        <v>775</v>
      </c>
      <c r="B614" s="16" t="s">
        <v>770</v>
      </c>
      <c r="C614" s="16" t="s">
        <v>771</v>
      </c>
      <c r="D614" s="16">
        <v>103151992</v>
      </c>
      <c r="E614" s="16">
        <v>103152168</v>
      </c>
      <c r="F614" s="16">
        <f t="shared" si="9"/>
        <v>176</v>
      </c>
      <c r="G614" s="16" t="s">
        <v>962</v>
      </c>
    </row>
    <row r="615" spans="1:7" x14ac:dyDescent="0.2">
      <c r="A615" s="16" t="s">
        <v>769</v>
      </c>
      <c r="B615" s="16" t="s">
        <v>770</v>
      </c>
      <c r="C615" s="16" t="s">
        <v>771</v>
      </c>
      <c r="D615" s="16">
        <v>53721196</v>
      </c>
      <c r="E615" s="16">
        <v>53721256</v>
      </c>
      <c r="F615" s="16">
        <f t="shared" si="9"/>
        <v>60</v>
      </c>
      <c r="G615" s="16" t="s">
        <v>963</v>
      </c>
    </row>
    <row r="616" spans="1:7" x14ac:dyDescent="0.2">
      <c r="A616" s="16" t="s">
        <v>769</v>
      </c>
      <c r="B616" s="16" t="s">
        <v>770</v>
      </c>
      <c r="C616" s="16" t="s">
        <v>771</v>
      </c>
      <c r="D616" s="16">
        <v>53720651</v>
      </c>
      <c r="E616" s="16">
        <v>53720727</v>
      </c>
      <c r="F616" s="16">
        <f t="shared" si="9"/>
        <v>76</v>
      </c>
      <c r="G616" s="16" t="s">
        <v>963</v>
      </c>
    </row>
    <row r="617" spans="1:7" x14ac:dyDescent="0.2">
      <c r="A617" s="16" t="s">
        <v>769</v>
      </c>
      <c r="B617" s="16" t="s">
        <v>770</v>
      </c>
      <c r="C617" s="16" t="s">
        <v>771</v>
      </c>
      <c r="D617" s="16">
        <v>53719165</v>
      </c>
      <c r="E617" s="16">
        <v>53719389</v>
      </c>
      <c r="F617" s="16">
        <f t="shared" si="9"/>
        <v>224</v>
      </c>
      <c r="G617" s="16" t="s">
        <v>963</v>
      </c>
    </row>
    <row r="618" spans="1:7" x14ac:dyDescent="0.2">
      <c r="A618" s="16" t="s">
        <v>775</v>
      </c>
      <c r="B618" s="16" t="s">
        <v>770</v>
      </c>
      <c r="C618" s="16" t="s">
        <v>771</v>
      </c>
      <c r="D618" s="16">
        <v>103206346</v>
      </c>
      <c r="E618" s="16">
        <v>103206399</v>
      </c>
      <c r="F618" s="16">
        <f t="shared" si="9"/>
        <v>53</v>
      </c>
      <c r="G618" s="16" t="s">
        <v>964</v>
      </c>
    </row>
    <row r="619" spans="1:7" x14ac:dyDescent="0.2">
      <c r="A619" s="16" t="s">
        <v>775</v>
      </c>
      <c r="B619" s="16" t="s">
        <v>770</v>
      </c>
      <c r="C619" s="16" t="s">
        <v>771</v>
      </c>
      <c r="D619" s="16">
        <v>103207704</v>
      </c>
      <c r="E619" s="16">
        <v>103207840</v>
      </c>
      <c r="F619" s="16">
        <f t="shared" si="9"/>
        <v>136</v>
      </c>
      <c r="G619" s="16" t="s">
        <v>964</v>
      </c>
    </row>
    <row r="620" spans="1:7" x14ac:dyDescent="0.2">
      <c r="A620" s="16" t="s">
        <v>775</v>
      </c>
      <c r="B620" s="16" t="s">
        <v>770</v>
      </c>
      <c r="C620" s="16" t="s">
        <v>771</v>
      </c>
      <c r="D620" s="16">
        <v>103963885</v>
      </c>
      <c r="E620" s="16">
        <v>103963912</v>
      </c>
      <c r="F620" s="16">
        <f t="shared" si="9"/>
        <v>27</v>
      </c>
      <c r="G620" s="16" t="s">
        <v>965</v>
      </c>
    </row>
    <row r="621" spans="1:7" x14ac:dyDescent="0.2">
      <c r="A621" s="16" t="s">
        <v>775</v>
      </c>
      <c r="B621" s="16" t="s">
        <v>770</v>
      </c>
      <c r="C621" s="16" t="s">
        <v>771</v>
      </c>
      <c r="D621" s="16">
        <v>103965195</v>
      </c>
      <c r="E621" s="16">
        <v>103965411</v>
      </c>
      <c r="F621" s="16">
        <f t="shared" si="9"/>
        <v>216</v>
      </c>
      <c r="G621" s="16" t="s">
        <v>965</v>
      </c>
    </row>
    <row r="622" spans="1:7" x14ac:dyDescent="0.2">
      <c r="A622" s="16" t="s">
        <v>775</v>
      </c>
      <c r="B622" s="16" t="s">
        <v>770</v>
      </c>
      <c r="C622" s="16" t="s">
        <v>771</v>
      </c>
      <c r="D622" s="16">
        <v>104020049</v>
      </c>
      <c r="E622" s="16">
        <v>104020079</v>
      </c>
      <c r="F622" s="16">
        <f t="shared" si="9"/>
        <v>30</v>
      </c>
      <c r="G622" s="16" t="s">
        <v>966</v>
      </c>
    </row>
    <row r="623" spans="1:7" x14ac:dyDescent="0.2">
      <c r="A623" s="16" t="s">
        <v>775</v>
      </c>
      <c r="B623" s="16" t="s">
        <v>770</v>
      </c>
      <c r="C623" s="16" t="s">
        <v>771</v>
      </c>
      <c r="D623" s="16">
        <v>104019908</v>
      </c>
      <c r="E623" s="16">
        <v>104019966</v>
      </c>
      <c r="F623" s="16">
        <f t="shared" si="9"/>
        <v>58</v>
      </c>
      <c r="G623" s="16" t="s">
        <v>966</v>
      </c>
    </row>
    <row r="624" spans="1:7" x14ac:dyDescent="0.2">
      <c r="A624" s="16" t="s">
        <v>775</v>
      </c>
      <c r="B624" s="16" t="s">
        <v>770</v>
      </c>
      <c r="C624" s="16" t="s">
        <v>771</v>
      </c>
      <c r="D624" s="16">
        <v>104020231</v>
      </c>
      <c r="E624" s="16">
        <v>104020292</v>
      </c>
      <c r="F624" s="16">
        <f t="shared" si="9"/>
        <v>61</v>
      </c>
      <c r="G624" s="16" t="s">
        <v>966</v>
      </c>
    </row>
    <row r="625" spans="1:7" x14ac:dyDescent="0.2">
      <c r="A625" s="16" t="s">
        <v>775</v>
      </c>
      <c r="B625" s="16" t="s">
        <v>770</v>
      </c>
      <c r="C625" s="16" t="s">
        <v>771</v>
      </c>
      <c r="D625" s="16">
        <v>104020414</v>
      </c>
      <c r="E625" s="16">
        <v>104020479</v>
      </c>
      <c r="F625" s="16">
        <f t="shared" si="9"/>
        <v>65</v>
      </c>
      <c r="G625" s="16" t="s">
        <v>966</v>
      </c>
    </row>
    <row r="626" spans="1:7" x14ac:dyDescent="0.2">
      <c r="A626" s="16" t="s">
        <v>775</v>
      </c>
      <c r="B626" s="16" t="s">
        <v>770</v>
      </c>
      <c r="C626" s="16" t="s">
        <v>771</v>
      </c>
      <c r="D626" s="16">
        <v>104019046</v>
      </c>
      <c r="E626" s="16">
        <v>104019151</v>
      </c>
      <c r="F626" s="16">
        <f t="shared" si="9"/>
        <v>105</v>
      </c>
      <c r="G626" s="16" t="s">
        <v>966</v>
      </c>
    </row>
    <row r="627" spans="1:7" x14ac:dyDescent="0.2">
      <c r="A627" s="16" t="s">
        <v>775</v>
      </c>
      <c r="B627" s="16" t="s">
        <v>770</v>
      </c>
      <c r="C627" s="16" t="s">
        <v>771</v>
      </c>
      <c r="D627" s="16">
        <v>104019354</v>
      </c>
      <c r="E627" s="16">
        <v>104019674</v>
      </c>
      <c r="F627" s="16">
        <f t="shared" si="9"/>
        <v>320</v>
      </c>
      <c r="G627" s="16" t="s">
        <v>966</v>
      </c>
    </row>
    <row r="628" spans="1:7" x14ac:dyDescent="0.2">
      <c r="A628" s="16" t="s">
        <v>775</v>
      </c>
      <c r="B628" s="16" t="s">
        <v>770</v>
      </c>
      <c r="C628" s="16" t="s">
        <v>771</v>
      </c>
      <c r="D628" s="16">
        <v>104550712</v>
      </c>
      <c r="E628" s="16">
        <v>104550739</v>
      </c>
      <c r="F628" s="16">
        <f t="shared" si="9"/>
        <v>27</v>
      </c>
      <c r="G628" s="16" t="s">
        <v>967</v>
      </c>
    </row>
    <row r="629" spans="1:7" x14ac:dyDescent="0.2">
      <c r="A629" s="16" t="s">
        <v>775</v>
      </c>
      <c r="B629" s="16" t="s">
        <v>770</v>
      </c>
      <c r="C629" s="16" t="s">
        <v>771</v>
      </c>
      <c r="D629" s="16">
        <v>104550984</v>
      </c>
      <c r="E629" s="16">
        <v>104551034</v>
      </c>
      <c r="F629" s="16">
        <f t="shared" si="9"/>
        <v>50</v>
      </c>
      <c r="G629" s="16" t="s">
        <v>967</v>
      </c>
    </row>
    <row r="630" spans="1:7" x14ac:dyDescent="0.2">
      <c r="A630" s="16" t="s">
        <v>775</v>
      </c>
      <c r="B630" s="16" t="s">
        <v>770</v>
      </c>
      <c r="C630" s="16" t="s">
        <v>771</v>
      </c>
      <c r="D630" s="16">
        <v>104551286</v>
      </c>
      <c r="E630" s="16">
        <v>104551439</v>
      </c>
      <c r="F630" s="16">
        <f t="shared" si="9"/>
        <v>153</v>
      </c>
      <c r="G630" s="16" t="s">
        <v>967</v>
      </c>
    </row>
    <row r="631" spans="1:7" x14ac:dyDescent="0.2">
      <c r="A631" s="16" t="s">
        <v>775</v>
      </c>
      <c r="B631" s="16" t="s">
        <v>770</v>
      </c>
      <c r="C631" s="16" t="s">
        <v>771</v>
      </c>
      <c r="D631" s="16">
        <v>104549575</v>
      </c>
      <c r="E631" s="16">
        <v>104549735</v>
      </c>
      <c r="F631" s="16">
        <f t="shared" si="9"/>
        <v>160</v>
      </c>
      <c r="G631" s="16" t="s">
        <v>967</v>
      </c>
    </row>
    <row r="632" spans="1:7" x14ac:dyDescent="0.2">
      <c r="A632" s="16" t="s">
        <v>775</v>
      </c>
      <c r="B632" s="16" t="s">
        <v>770</v>
      </c>
      <c r="C632" s="16" t="s">
        <v>771</v>
      </c>
      <c r="D632" s="16">
        <v>104552555</v>
      </c>
      <c r="E632" s="16">
        <v>104552938</v>
      </c>
      <c r="F632" s="16">
        <f t="shared" si="9"/>
        <v>383</v>
      </c>
      <c r="G632" s="16" t="s">
        <v>967</v>
      </c>
    </row>
    <row r="633" spans="1:7" x14ac:dyDescent="0.2">
      <c r="A633" s="16" t="s">
        <v>775</v>
      </c>
      <c r="B633" s="16" t="s">
        <v>770</v>
      </c>
      <c r="C633" s="16" t="s">
        <v>771</v>
      </c>
      <c r="D633" s="16">
        <v>106103664</v>
      </c>
      <c r="E633" s="16">
        <v>106103691</v>
      </c>
      <c r="F633" s="16">
        <f t="shared" si="9"/>
        <v>27</v>
      </c>
      <c r="G633" s="16" t="s">
        <v>968</v>
      </c>
    </row>
    <row r="634" spans="1:7" x14ac:dyDescent="0.2">
      <c r="A634" s="16" t="s">
        <v>775</v>
      </c>
      <c r="B634" s="16" t="s">
        <v>770</v>
      </c>
      <c r="C634" s="16" t="s">
        <v>771</v>
      </c>
      <c r="D634" s="16">
        <v>106105387</v>
      </c>
      <c r="E634" s="16">
        <v>106105657</v>
      </c>
      <c r="F634" s="16">
        <f t="shared" si="9"/>
        <v>270</v>
      </c>
      <c r="G634" s="16" t="s">
        <v>968</v>
      </c>
    </row>
    <row r="635" spans="1:7" x14ac:dyDescent="0.2">
      <c r="A635" s="16" t="s">
        <v>775</v>
      </c>
      <c r="B635" s="16" t="s">
        <v>770</v>
      </c>
      <c r="C635" s="16" t="s">
        <v>771</v>
      </c>
      <c r="D635" s="16">
        <v>106111961</v>
      </c>
      <c r="E635" s="16">
        <v>106112040</v>
      </c>
      <c r="F635" s="16">
        <f t="shared" si="9"/>
        <v>79</v>
      </c>
      <c r="G635" s="16" t="s">
        <v>969</v>
      </c>
    </row>
    <row r="636" spans="1:7" x14ac:dyDescent="0.2">
      <c r="A636" s="16" t="s">
        <v>775</v>
      </c>
      <c r="B636" s="16" t="s">
        <v>770</v>
      </c>
      <c r="C636" s="16" t="s">
        <v>771</v>
      </c>
      <c r="D636" s="16">
        <v>106111491</v>
      </c>
      <c r="E636" s="16">
        <v>106111640</v>
      </c>
      <c r="F636" s="16">
        <f t="shared" si="9"/>
        <v>149</v>
      </c>
      <c r="G636" s="16" t="s">
        <v>969</v>
      </c>
    </row>
    <row r="637" spans="1:7" x14ac:dyDescent="0.2">
      <c r="A637" s="16" t="s">
        <v>775</v>
      </c>
      <c r="B637" s="16" t="s">
        <v>770</v>
      </c>
      <c r="C637" s="16" t="s">
        <v>771</v>
      </c>
      <c r="D637" s="16">
        <v>106109560</v>
      </c>
      <c r="E637" s="16">
        <v>106109743</v>
      </c>
      <c r="F637" s="16">
        <f t="shared" si="9"/>
        <v>183</v>
      </c>
      <c r="G637" s="16" t="s">
        <v>969</v>
      </c>
    </row>
    <row r="638" spans="1:7" x14ac:dyDescent="0.2">
      <c r="A638" s="16" t="s">
        <v>775</v>
      </c>
      <c r="B638" s="16" t="s">
        <v>770</v>
      </c>
      <c r="C638" s="16" t="s">
        <v>771</v>
      </c>
      <c r="D638" s="16">
        <v>108972815</v>
      </c>
      <c r="E638" s="16">
        <v>108972842</v>
      </c>
      <c r="F638" s="16">
        <f t="shared" si="9"/>
        <v>27</v>
      </c>
      <c r="G638" s="16" t="s">
        <v>970</v>
      </c>
    </row>
    <row r="639" spans="1:7" x14ac:dyDescent="0.2">
      <c r="A639" s="16" t="s">
        <v>775</v>
      </c>
      <c r="B639" s="16" t="s">
        <v>770</v>
      </c>
      <c r="C639" s="16" t="s">
        <v>771</v>
      </c>
      <c r="D639" s="16">
        <v>108974830</v>
      </c>
      <c r="E639" s="16">
        <v>108974897</v>
      </c>
      <c r="F639" s="16">
        <f t="shared" si="9"/>
        <v>67</v>
      </c>
      <c r="G639" s="16" t="s">
        <v>970</v>
      </c>
    </row>
    <row r="640" spans="1:7" x14ac:dyDescent="0.2">
      <c r="A640" s="16" t="s">
        <v>775</v>
      </c>
      <c r="B640" s="16" t="s">
        <v>770</v>
      </c>
      <c r="C640" s="16" t="s">
        <v>771</v>
      </c>
      <c r="D640" s="16">
        <v>108974258</v>
      </c>
      <c r="E640" s="16">
        <v>108974365</v>
      </c>
      <c r="F640" s="16">
        <f t="shared" si="9"/>
        <v>107</v>
      </c>
      <c r="G640" s="16" t="s">
        <v>970</v>
      </c>
    </row>
    <row r="641" spans="1:7" x14ac:dyDescent="0.2">
      <c r="A641" s="16" t="s">
        <v>775</v>
      </c>
      <c r="B641" s="16" t="s">
        <v>770</v>
      </c>
      <c r="C641" s="16" t="s">
        <v>771</v>
      </c>
      <c r="D641" s="16">
        <v>108973949</v>
      </c>
      <c r="E641" s="16">
        <v>108974204</v>
      </c>
      <c r="F641" s="16">
        <f t="shared" si="9"/>
        <v>255</v>
      </c>
      <c r="G641" s="16" t="s">
        <v>970</v>
      </c>
    </row>
    <row r="642" spans="1:7" x14ac:dyDescent="0.2">
      <c r="A642" s="16" t="s">
        <v>775</v>
      </c>
      <c r="B642" s="16" t="s">
        <v>770</v>
      </c>
      <c r="C642" s="16" t="s">
        <v>771</v>
      </c>
      <c r="D642" s="16">
        <v>109514921</v>
      </c>
      <c r="E642" s="16">
        <v>109515071</v>
      </c>
      <c r="F642" s="16">
        <f t="shared" si="9"/>
        <v>150</v>
      </c>
      <c r="G642" s="16" t="s">
        <v>971</v>
      </c>
    </row>
    <row r="643" spans="1:7" x14ac:dyDescent="0.2">
      <c r="A643" s="16" t="s">
        <v>775</v>
      </c>
      <c r="B643" s="16" t="s">
        <v>770</v>
      </c>
      <c r="C643" s="16" t="s">
        <v>771</v>
      </c>
      <c r="D643" s="16">
        <v>109516927</v>
      </c>
      <c r="E643" s="16">
        <v>109517121</v>
      </c>
      <c r="F643" s="16">
        <f t="shared" si="9"/>
        <v>194</v>
      </c>
      <c r="G643" s="16" t="s">
        <v>971</v>
      </c>
    </row>
    <row r="644" spans="1:7" x14ac:dyDescent="0.2">
      <c r="A644" s="16" t="s">
        <v>775</v>
      </c>
      <c r="B644" s="16" t="s">
        <v>770</v>
      </c>
      <c r="C644" s="16" t="s">
        <v>771</v>
      </c>
      <c r="D644" s="16">
        <v>110029951</v>
      </c>
      <c r="E644" s="16">
        <v>110029999</v>
      </c>
      <c r="F644" s="16">
        <f t="shared" ref="F644:F707" si="10">E644-D644</f>
        <v>48</v>
      </c>
      <c r="G644" s="16" t="s">
        <v>972</v>
      </c>
    </row>
    <row r="645" spans="1:7" x14ac:dyDescent="0.2">
      <c r="A645" s="16" t="s">
        <v>775</v>
      </c>
      <c r="B645" s="16" t="s">
        <v>770</v>
      </c>
      <c r="C645" s="16" t="s">
        <v>771</v>
      </c>
      <c r="D645" s="16">
        <v>110031199</v>
      </c>
      <c r="E645" s="16">
        <v>110031263</v>
      </c>
      <c r="F645" s="16">
        <f t="shared" si="10"/>
        <v>64</v>
      </c>
      <c r="G645" s="16" t="s">
        <v>972</v>
      </c>
    </row>
    <row r="646" spans="1:7" x14ac:dyDescent="0.2">
      <c r="A646" s="16" t="s">
        <v>775</v>
      </c>
      <c r="B646" s="16" t="s">
        <v>770</v>
      </c>
      <c r="C646" s="16" t="s">
        <v>771</v>
      </c>
      <c r="D646" s="16">
        <v>110058183</v>
      </c>
      <c r="E646" s="16">
        <v>110058210</v>
      </c>
      <c r="F646" s="16">
        <f t="shared" si="10"/>
        <v>27</v>
      </c>
      <c r="G646" s="16" t="s">
        <v>973</v>
      </c>
    </row>
    <row r="647" spans="1:7" x14ac:dyDescent="0.2">
      <c r="A647" s="16" t="s">
        <v>775</v>
      </c>
      <c r="B647" s="16" t="s">
        <v>770</v>
      </c>
      <c r="C647" s="16" t="s">
        <v>771</v>
      </c>
      <c r="D647" s="16">
        <v>110057082</v>
      </c>
      <c r="E647" s="16">
        <v>110057187</v>
      </c>
      <c r="F647" s="16">
        <f t="shared" si="10"/>
        <v>105</v>
      </c>
      <c r="G647" s="16" t="s">
        <v>973</v>
      </c>
    </row>
    <row r="648" spans="1:7" x14ac:dyDescent="0.2">
      <c r="A648" s="16" t="s">
        <v>769</v>
      </c>
      <c r="B648" s="16" t="s">
        <v>770</v>
      </c>
      <c r="C648" s="16" t="s">
        <v>771</v>
      </c>
      <c r="D648" s="16">
        <v>53737049</v>
      </c>
      <c r="E648" s="16">
        <v>53737136</v>
      </c>
      <c r="F648" s="16">
        <f t="shared" si="10"/>
        <v>87</v>
      </c>
      <c r="G648" s="16" t="s">
        <v>974</v>
      </c>
    </row>
    <row r="649" spans="1:7" x14ac:dyDescent="0.2">
      <c r="A649" s="16" t="s">
        <v>769</v>
      </c>
      <c r="B649" s="16" t="s">
        <v>770</v>
      </c>
      <c r="C649" s="16" t="s">
        <v>771</v>
      </c>
      <c r="D649" s="16">
        <v>53735492</v>
      </c>
      <c r="E649" s="16">
        <v>53735598</v>
      </c>
      <c r="F649" s="16">
        <f t="shared" si="10"/>
        <v>106</v>
      </c>
      <c r="G649" s="16" t="s">
        <v>974</v>
      </c>
    </row>
    <row r="650" spans="1:7" x14ac:dyDescent="0.2">
      <c r="A650" s="16" t="s">
        <v>775</v>
      </c>
      <c r="B650" s="16" t="s">
        <v>770</v>
      </c>
      <c r="C650" s="16" t="s">
        <v>771</v>
      </c>
      <c r="D650" s="16">
        <v>111133600</v>
      </c>
      <c r="E650" s="16">
        <v>111133713</v>
      </c>
      <c r="F650" s="16">
        <f t="shared" si="10"/>
        <v>113</v>
      </c>
      <c r="G650" s="16" t="s">
        <v>975</v>
      </c>
    </row>
    <row r="651" spans="1:7" x14ac:dyDescent="0.2">
      <c r="A651" s="16" t="s">
        <v>775</v>
      </c>
      <c r="B651" s="16" t="s">
        <v>770</v>
      </c>
      <c r="C651" s="16" t="s">
        <v>771</v>
      </c>
      <c r="D651" s="16">
        <v>111133875</v>
      </c>
      <c r="E651" s="16">
        <v>111134018</v>
      </c>
      <c r="F651" s="16">
        <f t="shared" si="10"/>
        <v>143</v>
      </c>
      <c r="G651" s="16" t="s">
        <v>975</v>
      </c>
    </row>
    <row r="652" spans="1:7" x14ac:dyDescent="0.2">
      <c r="A652" s="16" t="s">
        <v>775</v>
      </c>
      <c r="B652" s="16" t="s">
        <v>770</v>
      </c>
      <c r="C652" s="16" t="s">
        <v>771</v>
      </c>
      <c r="D652" s="16">
        <v>111474464</v>
      </c>
      <c r="E652" s="16">
        <v>111474491</v>
      </c>
      <c r="F652" s="16">
        <f t="shared" si="10"/>
        <v>27</v>
      </c>
      <c r="G652" s="16" t="s">
        <v>976</v>
      </c>
    </row>
    <row r="653" spans="1:7" x14ac:dyDescent="0.2">
      <c r="A653" s="16" t="s">
        <v>775</v>
      </c>
      <c r="B653" s="16" t="s">
        <v>770</v>
      </c>
      <c r="C653" s="16" t="s">
        <v>771</v>
      </c>
      <c r="D653" s="16">
        <v>111475197</v>
      </c>
      <c r="E653" s="16">
        <v>111475265</v>
      </c>
      <c r="F653" s="16">
        <f t="shared" si="10"/>
        <v>68</v>
      </c>
      <c r="G653" s="16" t="s">
        <v>976</v>
      </c>
    </row>
    <row r="654" spans="1:7" x14ac:dyDescent="0.2">
      <c r="A654" s="16" t="s">
        <v>775</v>
      </c>
      <c r="B654" s="16" t="s">
        <v>770</v>
      </c>
      <c r="C654" s="16" t="s">
        <v>771</v>
      </c>
      <c r="D654" s="16">
        <v>111838988</v>
      </c>
      <c r="E654" s="16">
        <v>111839015</v>
      </c>
      <c r="F654" s="16">
        <f t="shared" si="10"/>
        <v>27</v>
      </c>
      <c r="G654" s="16" t="s">
        <v>977</v>
      </c>
    </row>
    <row r="655" spans="1:7" x14ac:dyDescent="0.2">
      <c r="A655" s="16" t="s">
        <v>775</v>
      </c>
      <c r="B655" s="16" t="s">
        <v>770</v>
      </c>
      <c r="C655" s="16" t="s">
        <v>771</v>
      </c>
      <c r="D655" s="16">
        <v>111838518</v>
      </c>
      <c r="E655" s="16">
        <v>111838554</v>
      </c>
      <c r="F655" s="16">
        <f t="shared" si="10"/>
        <v>36</v>
      </c>
      <c r="G655" s="16" t="s">
        <v>977</v>
      </c>
    </row>
    <row r="656" spans="1:7" x14ac:dyDescent="0.2">
      <c r="A656" s="16" t="s">
        <v>775</v>
      </c>
      <c r="B656" s="16" t="s">
        <v>770</v>
      </c>
      <c r="C656" s="16" t="s">
        <v>771</v>
      </c>
      <c r="D656" s="16">
        <v>111839431</v>
      </c>
      <c r="E656" s="16">
        <v>111839479</v>
      </c>
      <c r="F656" s="16">
        <f t="shared" si="10"/>
        <v>48</v>
      </c>
      <c r="G656" s="16" t="s">
        <v>977</v>
      </c>
    </row>
    <row r="657" spans="1:7" x14ac:dyDescent="0.2">
      <c r="A657" s="16" t="s">
        <v>775</v>
      </c>
      <c r="B657" s="16" t="s">
        <v>770</v>
      </c>
      <c r="C657" s="16" t="s">
        <v>771</v>
      </c>
      <c r="D657" s="16">
        <v>111837569</v>
      </c>
      <c r="E657" s="16">
        <v>111837779</v>
      </c>
      <c r="F657" s="16">
        <f t="shared" si="10"/>
        <v>210</v>
      </c>
      <c r="G657" s="16" t="s">
        <v>977</v>
      </c>
    </row>
    <row r="658" spans="1:7" x14ac:dyDescent="0.2">
      <c r="A658" s="16" t="s">
        <v>775</v>
      </c>
      <c r="B658" s="16" t="s">
        <v>770</v>
      </c>
      <c r="C658" s="16" t="s">
        <v>771</v>
      </c>
      <c r="D658" s="16">
        <v>111839076</v>
      </c>
      <c r="E658" s="16">
        <v>111839328</v>
      </c>
      <c r="F658" s="16">
        <f t="shared" si="10"/>
        <v>252</v>
      </c>
      <c r="G658" s="16" t="s">
        <v>977</v>
      </c>
    </row>
    <row r="659" spans="1:7" x14ac:dyDescent="0.2">
      <c r="A659" s="16" t="s">
        <v>775</v>
      </c>
      <c r="B659" s="16" t="s">
        <v>770</v>
      </c>
      <c r="C659" s="16" t="s">
        <v>771</v>
      </c>
      <c r="D659" s="16">
        <v>111936876</v>
      </c>
      <c r="E659" s="16">
        <v>111937036</v>
      </c>
      <c r="F659" s="16">
        <f t="shared" si="10"/>
        <v>160</v>
      </c>
      <c r="G659" s="16" t="s">
        <v>978</v>
      </c>
    </row>
    <row r="660" spans="1:7" x14ac:dyDescent="0.2">
      <c r="A660" s="16" t="s">
        <v>775</v>
      </c>
      <c r="B660" s="16" t="s">
        <v>770</v>
      </c>
      <c r="C660" s="16" t="s">
        <v>771</v>
      </c>
      <c r="D660" s="16">
        <v>111935078</v>
      </c>
      <c r="E660" s="16">
        <v>111935285</v>
      </c>
      <c r="F660" s="16">
        <f t="shared" si="10"/>
        <v>207</v>
      </c>
      <c r="G660" s="16" t="s">
        <v>978</v>
      </c>
    </row>
    <row r="661" spans="1:7" x14ac:dyDescent="0.2">
      <c r="A661" s="16" t="s">
        <v>775</v>
      </c>
      <c r="B661" s="16" t="s">
        <v>770</v>
      </c>
      <c r="C661" s="16" t="s">
        <v>771</v>
      </c>
      <c r="D661" s="16">
        <v>112083203</v>
      </c>
      <c r="E661" s="16">
        <v>112083230</v>
      </c>
      <c r="F661" s="16">
        <f t="shared" si="10"/>
        <v>27</v>
      </c>
      <c r="G661" s="16" t="s">
        <v>979</v>
      </c>
    </row>
    <row r="662" spans="1:7" x14ac:dyDescent="0.2">
      <c r="A662" s="16" t="s">
        <v>775</v>
      </c>
      <c r="B662" s="16" t="s">
        <v>770</v>
      </c>
      <c r="C662" s="16" t="s">
        <v>771</v>
      </c>
      <c r="D662" s="16">
        <v>112081626</v>
      </c>
      <c r="E662" s="16">
        <v>112081731</v>
      </c>
      <c r="F662" s="16">
        <f t="shared" si="10"/>
        <v>105</v>
      </c>
      <c r="G662" s="16" t="s">
        <v>979</v>
      </c>
    </row>
    <row r="663" spans="1:7" x14ac:dyDescent="0.2">
      <c r="A663" s="16" t="s">
        <v>775</v>
      </c>
      <c r="B663" s="16" t="s">
        <v>770</v>
      </c>
      <c r="C663" s="16" t="s">
        <v>771</v>
      </c>
      <c r="D663" s="16">
        <v>112079307</v>
      </c>
      <c r="E663" s="16">
        <v>112079458</v>
      </c>
      <c r="F663" s="16">
        <f t="shared" si="10"/>
        <v>151</v>
      </c>
      <c r="G663" s="16" t="s">
        <v>979</v>
      </c>
    </row>
    <row r="664" spans="1:7" x14ac:dyDescent="0.2">
      <c r="A664" s="16" t="s">
        <v>775</v>
      </c>
      <c r="B664" s="16" t="s">
        <v>770</v>
      </c>
      <c r="C664" s="16" t="s">
        <v>771</v>
      </c>
      <c r="D664" s="16">
        <v>112080685</v>
      </c>
      <c r="E664" s="16">
        <v>112081030</v>
      </c>
      <c r="F664" s="16">
        <f t="shared" si="10"/>
        <v>345</v>
      </c>
      <c r="G664" s="16" t="s">
        <v>979</v>
      </c>
    </row>
    <row r="665" spans="1:7" x14ac:dyDescent="0.2">
      <c r="A665" s="16" t="s">
        <v>775</v>
      </c>
      <c r="B665" s="16" t="s">
        <v>770</v>
      </c>
      <c r="C665" s="16" t="s">
        <v>771</v>
      </c>
      <c r="D665" s="16">
        <v>112218040</v>
      </c>
      <c r="E665" s="16">
        <v>112218067</v>
      </c>
      <c r="F665" s="16">
        <f t="shared" si="10"/>
        <v>27</v>
      </c>
      <c r="G665" s="16" t="s">
        <v>980</v>
      </c>
    </row>
    <row r="666" spans="1:7" x14ac:dyDescent="0.2">
      <c r="A666" s="16" t="s">
        <v>775</v>
      </c>
      <c r="B666" s="16" t="s">
        <v>770</v>
      </c>
      <c r="C666" s="16" t="s">
        <v>771</v>
      </c>
      <c r="D666" s="16">
        <v>112217536</v>
      </c>
      <c r="E666" s="16">
        <v>112217691</v>
      </c>
      <c r="F666" s="16">
        <f t="shared" si="10"/>
        <v>155</v>
      </c>
      <c r="G666" s="16" t="s">
        <v>980</v>
      </c>
    </row>
    <row r="667" spans="1:7" x14ac:dyDescent="0.2">
      <c r="A667" s="16" t="s">
        <v>775</v>
      </c>
      <c r="B667" s="16" t="s">
        <v>770</v>
      </c>
      <c r="C667" s="16" t="s">
        <v>771</v>
      </c>
      <c r="D667" s="16">
        <v>112507744</v>
      </c>
      <c r="E667" s="16">
        <v>112507841</v>
      </c>
      <c r="F667" s="16">
        <f t="shared" si="10"/>
        <v>97</v>
      </c>
      <c r="G667" s="16" t="s">
        <v>981</v>
      </c>
    </row>
    <row r="668" spans="1:7" x14ac:dyDescent="0.2">
      <c r="A668" s="16" t="s">
        <v>775</v>
      </c>
      <c r="B668" s="16" t="s">
        <v>770</v>
      </c>
      <c r="C668" s="16" t="s">
        <v>771</v>
      </c>
      <c r="D668" s="16">
        <v>112508383</v>
      </c>
      <c r="E668" s="16">
        <v>112508962</v>
      </c>
      <c r="F668" s="16">
        <f t="shared" si="10"/>
        <v>579</v>
      </c>
      <c r="G668" s="16" t="s">
        <v>981</v>
      </c>
    </row>
    <row r="669" spans="1:7" x14ac:dyDescent="0.2">
      <c r="A669" s="16" t="s">
        <v>775</v>
      </c>
      <c r="B669" s="16" t="s">
        <v>770</v>
      </c>
      <c r="C669" s="16" t="s">
        <v>771</v>
      </c>
      <c r="D669" s="16">
        <v>112812530</v>
      </c>
      <c r="E669" s="16">
        <v>112812609</v>
      </c>
      <c r="F669" s="16">
        <f t="shared" si="10"/>
        <v>79</v>
      </c>
      <c r="G669" s="16" t="s">
        <v>982</v>
      </c>
    </row>
    <row r="670" spans="1:7" x14ac:dyDescent="0.2">
      <c r="A670" s="16" t="s">
        <v>775</v>
      </c>
      <c r="B670" s="16" t="s">
        <v>770</v>
      </c>
      <c r="C670" s="16" t="s">
        <v>771</v>
      </c>
      <c r="D670" s="16">
        <v>112810572</v>
      </c>
      <c r="E670" s="16">
        <v>112810910</v>
      </c>
      <c r="F670" s="16">
        <f t="shared" si="10"/>
        <v>338</v>
      </c>
      <c r="G670" s="16" t="s">
        <v>982</v>
      </c>
    </row>
    <row r="671" spans="1:7" x14ac:dyDescent="0.2">
      <c r="A671" s="16" t="s">
        <v>775</v>
      </c>
      <c r="B671" s="16" t="s">
        <v>770</v>
      </c>
      <c r="C671" s="16" t="s">
        <v>771</v>
      </c>
      <c r="D671" s="16">
        <v>112812111</v>
      </c>
      <c r="E671" s="16">
        <v>112812477</v>
      </c>
      <c r="F671" s="16">
        <f t="shared" si="10"/>
        <v>366</v>
      </c>
      <c r="G671" s="16" t="s">
        <v>982</v>
      </c>
    </row>
    <row r="672" spans="1:7" x14ac:dyDescent="0.2">
      <c r="A672" s="16" t="s">
        <v>775</v>
      </c>
      <c r="B672" s="16" t="s">
        <v>770</v>
      </c>
      <c r="C672" s="16" t="s">
        <v>771</v>
      </c>
      <c r="D672" s="16">
        <v>112810995</v>
      </c>
      <c r="E672" s="16">
        <v>112811494</v>
      </c>
      <c r="F672" s="16">
        <f t="shared" si="10"/>
        <v>499</v>
      </c>
      <c r="G672" s="16" t="s">
        <v>982</v>
      </c>
    </row>
    <row r="673" spans="1:7" x14ac:dyDescent="0.2">
      <c r="A673" s="16" t="s">
        <v>775</v>
      </c>
      <c r="B673" s="16" t="s">
        <v>770</v>
      </c>
      <c r="C673" s="16" t="s">
        <v>771</v>
      </c>
      <c r="D673" s="16">
        <v>114111311</v>
      </c>
      <c r="E673" s="16">
        <v>114111338</v>
      </c>
      <c r="F673" s="16">
        <f t="shared" si="10"/>
        <v>27</v>
      </c>
      <c r="G673" s="16" t="s">
        <v>983</v>
      </c>
    </row>
    <row r="674" spans="1:7" x14ac:dyDescent="0.2">
      <c r="A674" s="16" t="s">
        <v>775</v>
      </c>
      <c r="B674" s="16" t="s">
        <v>770</v>
      </c>
      <c r="C674" s="16" t="s">
        <v>771</v>
      </c>
      <c r="D674" s="16">
        <v>114113507</v>
      </c>
      <c r="E674" s="16">
        <v>114113544</v>
      </c>
      <c r="F674" s="16">
        <f t="shared" si="10"/>
        <v>37</v>
      </c>
      <c r="G674" s="16" t="s">
        <v>983</v>
      </c>
    </row>
    <row r="675" spans="1:7" x14ac:dyDescent="0.2">
      <c r="A675" s="16" t="s">
        <v>775</v>
      </c>
      <c r="B675" s="16" t="s">
        <v>770</v>
      </c>
      <c r="C675" s="16" t="s">
        <v>771</v>
      </c>
      <c r="D675" s="16">
        <v>114113290</v>
      </c>
      <c r="E675" s="16">
        <v>114113372</v>
      </c>
      <c r="F675" s="16">
        <f t="shared" si="10"/>
        <v>82</v>
      </c>
      <c r="G675" s="16" t="s">
        <v>983</v>
      </c>
    </row>
    <row r="676" spans="1:7" x14ac:dyDescent="0.2">
      <c r="A676" s="16" t="s">
        <v>775</v>
      </c>
      <c r="B676" s="16" t="s">
        <v>770</v>
      </c>
      <c r="C676" s="16" t="s">
        <v>771</v>
      </c>
      <c r="D676" s="16">
        <v>114193940</v>
      </c>
      <c r="E676" s="16">
        <v>114194010</v>
      </c>
      <c r="F676" s="16">
        <f t="shared" si="10"/>
        <v>70</v>
      </c>
      <c r="G676" s="16" t="s">
        <v>984</v>
      </c>
    </row>
    <row r="677" spans="1:7" x14ac:dyDescent="0.2">
      <c r="A677" s="16" t="s">
        <v>775</v>
      </c>
      <c r="B677" s="16" t="s">
        <v>770</v>
      </c>
      <c r="C677" s="16" t="s">
        <v>771</v>
      </c>
      <c r="D677" s="16">
        <v>114195274</v>
      </c>
      <c r="E677" s="16">
        <v>114195431</v>
      </c>
      <c r="F677" s="16">
        <f t="shared" si="10"/>
        <v>157</v>
      </c>
      <c r="G677" s="16" t="s">
        <v>984</v>
      </c>
    </row>
    <row r="678" spans="1:7" x14ac:dyDescent="0.2">
      <c r="A678" s="16" t="s">
        <v>775</v>
      </c>
      <c r="B678" s="16" t="s">
        <v>770</v>
      </c>
      <c r="C678" s="16" t="s">
        <v>771</v>
      </c>
      <c r="D678" s="16">
        <v>114194329</v>
      </c>
      <c r="E678" s="16">
        <v>114194548</v>
      </c>
      <c r="F678" s="16">
        <f t="shared" si="10"/>
        <v>219</v>
      </c>
      <c r="G678" s="16" t="s">
        <v>984</v>
      </c>
    </row>
    <row r="679" spans="1:7" x14ac:dyDescent="0.2">
      <c r="A679" s="16" t="s">
        <v>775</v>
      </c>
      <c r="B679" s="16" t="s">
        <v>770</v>
      </c>
      <c r="C679" s="16" t="s">
        <v>771</v>
      </c>
      <c r="D679" s="16">
        <v>114195561</v>
      </c>
      <c r="E679" s="16">
        <v>114195910</v>
      </c>
      <c r="F679" s="16">
        <f t="shared" si="10"/>
        <v>349</v>
      </c>
      <c r="G679" s="16" t="s">
        <v>984</v>
      </c>
    </row>
    <row r="680" spans="1:7" x14ac:dyDescent="0.2">
      <c r="A680" s="16" t="s">
        <v>769</v>
      </c>
      <c r="B680" s="16" t="s">
        <v>770</v>
      </c>
      <c r="C680" s="16" t="s">
        <v>771</v>
      </c>
      <c r="D680" s="16">
        <v>53743582</v>
      </c>
      <c r="E680" s="16">
        <v>53743609</v>
      </c>
      <c r="F680" s="16">
        <f t="shared" si="10"/>
        <v>27</v>
      </c>
      <c r="G680" s="16" t="s">
        <v>985</v>
      </c>
    </row>
    <row r="681" spans="1:7" x14ac:dyDescent="0.2">
      <c r="A681" s="16" t="s">
        <v>769</v>
      </c>
      <c r="B681" s="16" t="s">
        <v>770</v>
      </c>
      <c r="C681" s="16" t="s">
        <v>771</v>
      </c>
      <c r="D681" s="16">
        <v>53741144</v>
      </c>
      <c r="E681" s="16">
        <v>53741371</v>
      </c>
      <c r="F681" s="16">
        <f t="shared" si="10"/>
        <v>227</v>
      </c>
      <c r="G681" s="16" t="s">
        <v>985</v>
      </c>
    </row>
    <row r="682" spans="1:7" x14ac:dyDescent="0.2">
      <c r="A682" s="16" t="s">
        <v>769</v>
      </c>
      <c r="B682" s="16" t="s">
        <v>770</v>
      </c>
      <c r="C682" s="16" t="s">
        <v>771</v>
      </c>
      <c r="D682" s="16">
        <v>53741689</v>
      </c>
      <c r="E682" s="16">
        <v>53741922</v>
      </c>
      <c r="F682" s="16">
        <f t="shared" si="10"/>
        <v>233</v>
      </c>
      <c r="G682" s="16" t="s">
        <v>985</v>
      </c>
    </row>
    <row r="683" spans="1:7" x14ac:dyDescent="0.2">
      <c r="A683" s="16" t="s">
        <v>775</v>
      </c>
      <c r="B683" s="16" t="s">
        <v>770</v>
      </c>
      <c r="C683" s="16" t="s">
        <v>771</v>
      </c>
      <c r="D683" s="16">
        <v>114378043</v>
      </c>
      <c r="E683" s="16">
        <v>114378070</v>
      </c>
      <c r="F683" s="16">
        <f t="shared" si="10"/>
        <v>27</v>
      </c>
      <c r="G683" s="16" t="s">
        <v>986</v>
      </c>
    </row>
    <row r="684" spans="1:7" x14ac:dyDescent="0.2">
      <c r="A684" s="16" t="s">
        <v>775</v>
      </c>
      <c r="B684" s="16" t="s">
        <v>770</v>
      </c>
      <c r="C684" s="16" t="s">
        <v>771</v>
      </c>
      <c r="D684" s="16">
        <v>114377521</v>
      </c>
      <c r="E684" s="16">
        <v>114377646</v>
      </c>
      <c r="F684" s="16">
        <f t="shared" si="10"/>
        <v>125</v>
      </c>
      <c r="G684" s="16" t="s">
        <v>986</v>
      </c>
    </row>
    <row r="685" spans="1:7" x14ac:dyDescent="0.2">
      <c r="A685" s="16" t="s">
        <v>775</v>
      </c>
      <c r="B685" s="16" t="s">
        <v>770</v>
      </c>
      <c r="C685" s="16" t="s">
        <v>771</v>
      </c>
      <c r="D685" s="16">
        <v>114377751</v>
      </c>
      <c r="E685" s="16">
        <v>114377908</v>
      </c>
      <c r="F685" s="16">
        <f t="shared" si="10"/>
        <v>157</v>
      </c>
      <c r="G685" s="16" t="s">
        <v>986</v>
      </c>
    </row>
    <row r="686" spans="1:7" x14ac:dyDescent="0.2">
      <c r="A686" s="16" t="s">
        <v>775</v>
      </c>
      <c r="B686" s="16" t="s">
        <v>770</v>
      </c>
      <c r="C686" s="16" t="s">
        <v>771</v>
      </c>
      <c r="D686" s="16">
        <v>117190689</v>
      </c>
      <c r="E686" s="16">
        <v>117190716</v>
      </c>
      <c r="F686" s="16">
        <f t="shared" si="10"/>
        <v>27</v>
      </c>
      <c r="G686" s="16" t="s">
        <v>987</v>
      </c>
    </row>
    <row r="687" spans="1:7" x14ac:dyDescent="0.2">
      <c r="A687" s="16" t="s">
        <v>775</v>
      </c>
      <c r="B687" s="16" t="s">
        <v>770</v>
      </c>
      <c r="C687" s="16" t="s">
        <v>771</v>
      </c>
      <c r="D687" s="16">
        <v>117190845</v>
      </c>
      <c r="E687" s="16">
        <v>117190911</v>
      </c>
      <c r="F687" s="16">
        <f t="shared" si="10"/>
        <v>66</v>
      </c>
      <c r="G687" s="16" t="s">
        <v>987</v>
      </c>
    </row>
    <row r="688" spans="1:7" x14ac:dyDescent="0.2">
      <c r="A688" s="16" t="s">
        <v>775</v>
      </c>
      <c r="B688" s="16" t="s">
        <v>770</v>
      </c>
      <c r="C688" s="16" t="s">
        <v>771</v>
      </c>
      <c r="D688" s="16">
        <v>117219467</v>
      </c>
      <c r="E688" s="16">
        <v>117219494</v>
      </c>
      <c r="F688" s="16">
        <f t="shared" si="10"/>
        <v>27</v>
      </c>
      <c r="G688" s="16" t="s">
        <v>988</v>
      </c>
    </row>
    <row r="689" spans="1:7" x14ac:dyDescent="0.2">
      <c r="A689" s="16" t="s">
        <v>775</v>
      </c>
      <c r="B689" s="16" t="s">
        <v>770</v>
      </c>
      <c r="C689" s="16" t="s">
        <v>771</v>
      </c>
      <c r="D689" s="16">
        <v>117219824</v>
      </c>
      <c r="E689" s="16">
        <v>117219853</v>
      </c>
      <c r="F689" s="16">
        <f t="shared" si="10"/>
        <v>29</v>
      </c>
      <c r="G689" s="16" t="s">
        <v>988</v>
      </c>
    </row>
    <row r="690" spans="1:7" x14ac:dyDescent="0.2">
      <c r="A690" s="16" t="s">
        <v>775</v>
      </c>
      <c r="B690" s="16" t="s">
        <v>770</v>
      </c>
      <c r="C690" s="16" t="s">
        <v>771</v>
      </c>
      <c r="D690" s="16">
        <v>117218761</v>
      </c>
      <c r="E690" s="16">
        <v>117218879</v>
      </c>
      <c r="F690" s="16">
        <f t="shared" si="10"/>
        <v>118</v>
      </c>
      <c r="G690" s="16" t="s">
        <v>988</v>
      </c>
    </row>
    <row r="691" spans="1:7" x14ac:dyDescent="0.2">
      <c r="A691" s="16" t="s">
        <v>775</v>
      </c>
      <c r="B691" s="16" t="s">
        <v>770</v>
      </c>
      <c r="C691" s="16" t="s">
        <v>771</v>
      </c>
      <c r="D691" s="16">
        <v>117232158</v>
      </c>
      <c r="E691" s="16">
        <v>117232254</v>
      </c>
      <c r="F691" s="16">
        <f t="shared" si="10"/>
        <v>96</v>
      </c>
      <c r="G691" s="16" t="s">
        <v>989</v>
      </c>
    </row>
    <row r="692" spans="1:7" x14ac:dyDescent="0.2">
      <c r="A692" s="16" t="s">
        <v>775</v>
      </c>
      <c r="B692" s="16" t="s">
        <v>770</v>
      </c>
      <c r="C692" s="16" t="s">
        <v>771</v>
      </c>
      <c r="D692" s="16">
        <v>117231477</v>
      </c>
      <c r="E692" s="16">
        <v>117231622</v>
      </c>
      <c r="F692" s="16">
        <f t="shared" si="10"/>
        <v>145</v>
      </c>
      <c r="G692" s="16" t="s">
        <v>989</v>
      </c>
    </row>
    <row r="693" spans="1:7" x14ac:dyDescent="0.2">
      <c r="A693" s="16" t="s">
        <v>775</v>
      </c>
      <c r="B693" s="16" t="s">
        <v>770</v>
      </c>
      <c r="C693" s="16" t="s">
        <v>771</v>
      </c>
      <c r="D693" s="16">
        <v>117617070</v>
      </c>
      <c r="E693" s="16">
        <v>117617237</v>
      </c>
      <c r="F693" s="16">
        <f t="shared" si="10"/>
        <v>167</v>
      </c>
      <c r="G693" s="16" t="s">
        <v>990</v>
      </c>
    </row>
    <row r="694" spans="1:7" x14ac:dyDescent="0.2">
      <c r="A694" s="16" t="s">
        <v>775</v>
      </c>
      <c r="B694" s="16" t="s">
        <v>770</v>
      </c>
      <c r="C694" s="16" t="s">
        <v>771</v>
      </c>
      <c r="D694" s="16">
        <v>117614824</v>
      </c>
      <c r="E694" s="16">
        <v>117615153</v>
      </c>
      <c r="F694" s="16">
        <f t="shared" si="10"/>
        <v>329</v>
      </c>
      <c r="G694" s="16" t="s">
        <v>990</v>
      </c>
    </row>
    <row r="695" spans="1:7" x14ac:dyDescent="0.2">
      <c r="A695" s="16" t="s">
        <v>775</v>
      </c>
      <c r="B695" s="16" t="s">
        <v>770</v>
      </c>
      <c r="C695" s="16" t="s">
        <v>771</v>
      </c>
      <c r="D695" s="16">
        <v>120497849</v>
      </c>
      <c r="E695" s="16">
        <v>120497876</v>
      </c>
      <c r="F695" s="16">
        <f t="shared" si="10"/>
        <v>27</v>
      </c>
      <c r="G695" s="16" t="s">
        <v>991</v>
      </c>
    </row>
    <row r="696" spans="1:7" x14ac:dyDescent="0.2">
      <c r="A696" s="16" t="s">
        <v>775</v>
      </c>
      <c r="B696" s="16" t="s">
        <v>770</v>
      </c>
      <c r="C696" s="16" t="s">
        <v>771</v>
      </c>
      <c r="D696" s="16">
        <v>120498054</v>
      </c>
      <c r="E696" s="16">
        <v>120498081</v>
      </c>
      <c r="F696" s="16">
        <f t="shared" si="10"/>
        <v>27</v>
      </c>
      <c r="G696" s="16" t="s">
        <v>991</v>
      </c>
    </row>
    <row r="697" spans="1:7" x14ac:dyDescent="0.2">
      <c r="A697" s="16" t="s">
        <v>992</v>
      </c>
      <c r="B697" s="16" t="s">
        <v>770</v>
      </c>
      <c r="C697" s="16" t="s">
        <v>771</v>
      </c>
      <c r="D697" s="16">
        <v>3119345</v>
      </c>
      <c r="E697" s="16">
        <v>3119374</v>
      </c>
      <c r="F697" s="16">
        <f t="shared" si="10"/>
        <v>29</v>
      </c>
      <c r="G697" s="16" t="s">
        <v>993</v>
      </c>
    </row>
    <row r="698" spans="1:7" x14ac:dyDescent="0.2">
      <c r="A698" s="16" t="s">
        <v>992</v>
      </c>
      <c r="B698" s="16" t="s">
        <v>770</v>
      </c>
      <c r="C698" s="16" t="s">
        <v>771</v>
      </c>
      <c r="D698" s="16">
        <v>3123355</v>
      </c>
      <c r="E698" s="16">
        <v>3123490</v>
      </c>
      <c r="F698" s="16">
        <f t="shared" si="10"/>
        <v>135</v>
      </c>
      <c r="G698" s="16" t="s">
        <v>993</v>
      </c>
    </row>
    <row r="699" spans="1:7" x14ac:dyDescent="0.2">
      <c r="A699" s="16" t="s">
        <v>992</v>
      </c>
      <c r="B699" s="16" t="s">
        <v>770</v>
      </c>
      <c r="C699" s="16" t="s">
        <v>771</v>
      </c>
      <c r="D699" s="16">
        <v>3120351</v>
      </c>
      <c r="E699" s="16">
        <v>3120502</v>
      </c>
      <c r="F699" s="16">
        <f t="shared" si="10"/>
        <v>151</v>
      </c>
      <c r="G699" s="16" t="s">
        <v>993</v>
      </c>
    </row>
    <row r="700" spans="1:7" x14ac:dyDescent="0.2">
      <c r="A700" s="16" t="s">
        <v>992</v>
      </c>
      <c r="B700" s="16" t="s">
        <v>770</v>
      </c>
      <c r="C700" s="16" t="s">
        <v>771</v>
      </c>
      <c r="D700" s="16">
        <v>3119457</v>
      </c>
      <c r="E700" s="16">
        <v>3119619</v>
      </c>
      <c r="F700" s="16">
        <f t="shared" si="10"/>
        <v>162</v>
      </c>
      <c r="G700" s="16" t="s">
        <v>993</v>
      </c>
    </row>
    <row r="701" spans="1:7" x14ac:dyDescent="0.2">
      <c r="A701" s="16" t="s">
        <v>992</v>
      </c>
      <c r="B701" s="16" t="s">
        <v>770</v>
      </c>
      <c r="C701" s="16" t="s">
        <v>771</v>
      </c>
      <c r="D701" s="16">
        <v>3121255</v>
      </c>
      <c r="E701" s="16">
        <v>3121418</v>
      </c>
      <c r="F701" s="16">
        <f t="shared" si="10"/>
        <v>163</v>
      </c>
      <c r="G701" s="16" t="s">
        <v>993</v>
      </c>
    </row>
    <row r="702" spans="1:7" x14ac:dyDescent="0.2">
      <c r="A702" s="16" t="s">
        <v>992</v>
      </c>
      <c r="B702" s="16" t="s">
        <v>770</v>
      </c>
      <c r="C702" s="16" t="s">
        <v>771</v>
      </c>
      <c r="D702" s="16">
        <v>3123903</v>
      </c>
      <c r="E702" s="16">
        <v>3124100</v>
      </c>
      <c r="F702" s="16">
        <f t="shared" si="10"/>
        <v>197</v>
      </c>
      <c r="G702" s="16" t="s">
        <v>993</v>
      </c>
    </row>
    <row r="703" spans="1:7" x14ac:dyDescent="0.2">
      <c r="A703" s="16" t="s">
        <v>992</v>
      </c>
      <c r="B703" s="16" t="s">
        <v>770</v>
      </c>
      <c r="C703" s="16" t="s">
        <v>771</v>
      </c>
      <c r="D703" s="16">
        <v>3124384</v>
      </c>
      <c r="E703" s="16">
        <v>3124585</v>
      </c>
      <c r="F703" s="16">
        <f t="shared" si="10"/>
        <v>201</v>
      </c>
      <c r="G703" s="16" t="s">
        <v>993</v>
      </c>
    </row>
    <row r="704" spans="1:7" x14ac:dyDescent="0.2">
      <c r="A704" s="16" t="s">
        <v>992</v>
      </c>
      <c r="B704" s="16" t="s">
        <v>770</v>
      </c>
      <c r="C704" s="16" t="s">
        <v>771</v>
      </c>
      <c r="D704" s="16">
        <v>3123573</v>
      </c>
      <c r="E704" s="16">
        <v>3123836</v>
      </c>
      <c r="F704" s="16">
        <f t="shared" si="10"/>
        <v>263</v>
      </c>
      <c r="G704" s="16" t="s">
        <v>993</v>
      </c>
    </row>
    <row r="705" spans="1:7" x14ac:dyDescent="0.2">
      <c r="A705" s="16" t="s">
        <v>992</v>
      </c>
      <c r="B705" s="16" t="s">
        <v>770</v>
      </c>
      <c r="C705" s="16" t="s">
        <v>771</v>
      </c>
      <c r="D705" s="16">
        <v>3117824</v>
      </c>
      <c r="E705" s="16">
        <v>3118145</v>
      </c>
      <c r="F705" s="16">
        <f t="shared" si="10"/>
        <v>321</v>
      </c>
      <c r="G705" s="16" t="s">
        <v>993</v>
      </c>
    </row>
    <row r="706" spans="1:7" x14ac:dyDescent="0.2">
      <c r="A706" s="16" t="s">
        <v>992</v>
      </c>
      <c r="B706" s="16" t="s">
        <v>770</v>
      </c>
      <c r="C706" s="16" t="s">
        <v>771</v>
      </c>
      <c r="D706" s="16">
        <v>3126616</v>
      </c>
      <c r="E706" s="16">
        <v>3126643</v>
      </c>
      <c r="F706" s="16">
        <f t="shared" si="10"/>
        <v>27</v>
      </c>
      <c r="G706" s="16" t="s">
        <v>994</v>
      </c>
    </row>
    <row r="707" spans="1:7" x14ac:dyDescent="0.2">
      <c r="A707" s="16" t="s">
        <v>992</v>
      </c>
      <c r="B707" s="16" t="s">
        <v>770</v>
      </c>
      <c r="C707" s="16" t="s">
        <v>771</v>
      </c>
      <c r="D707" s="16">
        <v>3127558</v>
      </c>
      <c r="E707" s="16">
        <v>3127637</v>
      </c>
      <c r="F707" s="16">
        <f t="shared" si="10"/>
        <v>79</v>
      </c>
      <c r="G707" s="16" t="s">
        <v>994</v>
      </c>
    </row>
    <row r="708" spans="1:7" x14ac:dyDescent="0.2">
      <c r="A708" s="16" t="s">
        <v>992</v>
      </c>
      <c r="B708" s="16" t="s">
        <v>770</v>
      </c>
      <c r="C708" s="16" t="s">
        <v>771</v>
      </c>
      <c r="D708" s="16">
        <v>3132154</v>
      </c>
      <c r="E708" s="16">
        <v>3132223</v>
      </c>
      <c r="F708" s="16">
        <f t="shared" ref="F708:F771" si="11">E708-D708</f>
        <v>69</v>
      </c>
      <c r="G708" s="16" t="s">
        <v>995</v>
      </c>
    </row>
    <row r="709" spans="1:7" x14ac:dyDescent="0.2">
      <c r="A709" s="16" t="s">
        <v>992</v>
      </c>
      <c r="B709" s="16" t="s">
        <v>770</v>
      </c>
      <c r="C709" s="16" t="s">
        <v>771</v>
      </c>
      <c r="D709" s="16">
        <v>3134266</v>
      </c>
      <c r="E709" s="16">
        <v>3134355</v>
      </c>
      <c r="F709" s="16">
        <f t="shared" si="11"/>
        <v>89</v>
      </c>
      <c r="G709" s="16" t="s">
        <v>995</v>
      </c>
    </row>
    <row r="710" spans="1:7" x14ac:dyDescent="0.2">
      <c r="A710" s="16" t="s">
        <v>992</v>
      </c>
      <c r="B710" s="16" t="s">
        <v>770</v>
      </c>
      <c r="C710" s="16" t="s">
        <v>771</v>
      </c>
      <c r="D710" s="16">
        <v>3133857</v>
      </c>
      <c r="E710" s="16">
        <v>3133991</v>
      </c>
      <c r="F710" s="16">
        <f t="shared" si="11"/>
        <v>134</v>
      </c>
      <c r="G710" s="16" t="s">
        <v>995</v>
      </c>
    </row>
    <row r="711" spans="1:7" x14ac:dyDescent="0.2">
      <c r="A711" s="16" t="s">
        <v>992</v>
      </c>
      <c r="B711" s="16" t="s">
        <v>770</v>
      </c>
      <c r="C711" s="16" t="s">
        <v>771</v>
      </c>
      <c r="D711" s="16">
        <v>3137652</v>
      </c>
      <c r="E711" s="16">
        <v>3137682</v>
      </c>
      <c r="F711" s="16">
        <f t="shared" si="11"/>
        <v>30</v>
      </c>
      <c r="G711" s="16" t="s">
        <v>996</v>
      </c>
    </row>
    <row r="712" spans="1:7" x14ac:dyDescent="0.2">
      <c r="A712" s="16" t="s">
        <v>992</v>
      </c>
      <c r="B712" s="16" t="s">
        <v>770</v>
      </c>
      <c r="C712" s="16" t="s">
        <v>771</v>
      </c>
      <c r="D712" s="16">
        <v>3137136</v>
      </c>
      <c r="E712" s="16">
        <v>3137243</v>
      </c>
      <c r="F712" s="16">
        <f t="shared" si="11"/>
        <v>107</v>
      </c>
      <c r="G712" s="16" t="s">
        <v>996</v>
      </c>
    </row>
    <row r="713" spans="1:7" x14ac:dyDescent="0.2">
      <c r="A713" s="16" t="s">
        <v>992</v>
      </c>
      <c r="B713" s="16" t="s">
        <v>770</v>
      </c>
      <c r="C713" s="16" t="s">
        <v>771</v>
      </c>
      <c r="D713" s="16">
        <v>3137755</v>
      </c>
      <c r="E713" s="16">
        <v>3138026</v>
      </c>
      <c r="F713" s="16">
        <f t="shared" si="11"/>
        <v>271</v>
      </c>
      <c r="G713" s="16" t="s">
        <v>996</v>
      </c>
    </row>
    <row r="714" spans="1:7" x14ac:dyDescent="0.2">
      <c r="A714" s="16" t="s">
        <v>992</v>
      </c>
      <c r="B714" s="16" t="s">
        <v>770</v>
      </c>
      <c r="C714" s="16" t="s">
        <v>771</v>
      </c>
      <c r="D714" s="16">
        <v>3139125</v>
      </c>
      <c r="E714" s="16">
        <v>3139398</v>
      </c>
      <c r="F714" s="16">
        <f t="shared" si="11"/>
        <v>273</v>
      </c>
      <c r="G714" s="16" t="s">
        <v>996</v>
      </c>
    </row>
    <row r="715" spans="1:7" x14ac:dyDescent="0.2">
      <c r="A715" s="16" t="s">
        <v>992</v>
      </c>
      <c r="B715" s="16" t="s">
        <v>770</v>
      </c>
      <c r="C715" s="16" t="s">
        <v>771</v>
      </c>
      <c r="D715" s="16">
        <v>3138440</v>
      </c>
      <c r="E715" s="16">
        <v>3138857</v>
      </c>
      <c r="F715" s="16">
        <f t="shared" si="11"/>
        <v>417</v>
      </c>
      <c r="G715" s="16" t="s">
        <v>996</v>
      </c>
    </row>
    <row r="716" spans="1:7" x14ac:dyDescent="0.2">
      <c r="A716" s="16" t="s">
        <v>769</v>
      </c>
      <c r="B716" s="16" t="s">
        <v>770</v>
      </c>
      <c r="C716" s="16" t="s">
        <v>771</v>
      </c>
      <c r="D716" s="16">
        <v>11325289</v>
      </c>
      <c r="E716" s="16">
        <v>11325316</v>
      </c>
      <c r="F716" s="16">
        <f t="shared" si="11"/>
        <v>27</v>
      </c>
      <c r="G716" s="16" t="s">
        <v>997</v>
      </c>
    </row>
    <row r="717" spans="1:7" x14ac:dyDescent="0.2">
      <c r="A717" s="16" t="s">
        <v>769</v>
      </c>
      <c r="B717" s="16" t="s">
        <v>770</v>
      </c>
      <c r="C717" s="16" t="s">
        <v>771</v>
      </c>
      <c r="D717" s="16">
        <v>11328211</v>
      </c>
      <c r="E717" s="16">
        <v>11328286</v>
      </c>
      <c r="F717" s="16">
        <f t="shared" si="11"/>
        <v>75</v>
      </c>
      <c r="G717" s="16" t="s">
        <v>997</v>
      </c>
    </row>
    <row r="718" spans="1:7" x14ac:dyDescent="0.2">
      <c r="A718" s="16" t="s">
        <v>769</v>
      </c>
      <c r="B718" s="16" t="s">
        <v>770</v>
      </c>
      <c r="C718" s="16" t="s">
        <v>771</v>
      </c>
      <c r="D718" s="16">
        <v>11326017</v>
      </c>
      <c r="E718" s="16">
        <v>11326105</v>
      </c>
      <c r="F718" s="16">
        <f t="shared" si="11"/>
        <v>88</v>
      </c>
      <c r="G718" s="16" t="s">
        <v>997</v>
      </c>
    </row>
    <row r="719" spans="1:7" x14ac:dyDescent="0.2">
      <c r="A719" s="16" t="s">
        <v>769</v>
      </c>
      <c r="B719" s="16" t="s">
        <v>770</v>
      </c>
      <c r="C719" s="16" t="s">
        <v>771</v>
      </c>
      <c r="D719" s="16">
        <v>11327575</v>
      </c>
      <c r="E719" s="16">
        <v>11327744</v>
      </c>
      <c r="F719" s="16">
        <f t="shared" si="11"/>
        <v>169</v>
      </c>
      <c r="G719" s="16" t="s">
        <v>997</v>
      </c>
    </row>
    <row r="720" spans="1:7" x14ac:dyDescent="0.2">
      <c r="A720" s="16" t="s">
        <v>769</v>
      </c>
      <c r="B720" s="16" t="s">
        <v>770</v>
      </c>
      <c r="C720" s="16" t="s">
        <v>771</v>
      </c>
      <c r="D720" s="16">
        <v>53763541</v>
      </c>
      <c r="E720" s="16">
        <v>53763568</v>
      </c>
      <c r="F720" s="16">
        <f t="shared" si="11"/>
        <v>27</v>
      </c>
      <c r="G720" s="16" t="s">
        <v>998</v>
      </c>
    </row>
    <row r="721" spans="1:7" x14ac:dyDescent="0.2">
      <c r="A721" s="16" t="s">
        <v>769</v>
      </c>
      <c r="B721" s="16" t="s">
        <v>770</v>
      </c>
      <c r="C721" s="16" t="s">
        <v>771</v>
      </c>
      <c r="D721" s="16">
        <v>53764164</v>
      </c>
      <c r="E721" s="16">
        <v>53764279</v>
      </c>
      <c r="F721" s="16">
        <f t="shared" si="11"/>
        <v>115</v>
      </c>
      <c r="G721" s="16" t="s">
        <v>998</v>
      </c>
    </row>
    <row r="722" spans="1:7" x14ac:dyDescent="0.2">
      <c r="A722" s="16" t="s">
        <v>992</v>
      </c>
      <c r="B722" s="16" t="s">
        <v>770</v>
      </c>
      <c r="C722" s="16" t="s">
        <v>771</v>
      </c>
      <c r="D722" s="16">
        <v>3144532</v>
      </c>
      <c r="E722" s="16">
        <v>3144658</v>
      </c>
      <c r="F722" s="16">
        <f t="shared" si="11"/>
        <v>126</v>
      </c>
      <c r="G722" s="16" t="s">
        <v>999</v>
      </c>
    </row>
    <row r="723" spans="1:7" x14ac:dyDescent="0.2">
      <c r="A723" s="16" t="s">
        <v>992</v>
      </c>
      <c r="B723" s="16" t="s">
        <v>770</v>
      </c>
      <c r="C723" s="16" t="s">
        <v>771</v>
      </c>
      <c r="D723" s="16">
        <v>3143873</v>
      </c>
      <c r="E723" s="16">
        <v>3144031</v>
      </c>
      <c r="F723" s="16">
        <f t="shared" si="11"/>
        <v>158</v>
      </c>
      <c r="G723" s="16" t="s">
        <v>999</v>
      </c>
    </row>
    <row r="724" spans="1:7" x14ac:dyDescent="0.2">
      <c r="A724" s="16" t="s">
        <v>992</v>
      </c>
      <c r="B724" s="16" t="s">
        <v>770</v>
      </c>
      <c r="C724" s="16" t="s">
        <v>771</v>
      </c>
      <c r="D724" s="16">
        <v>3611278</v>
      </c>
      <c r="E724" s="16">
        <v>3611307</v>
      </c>
      <c r="F724" s="16">
        <f t="shared" si="11"/>
        <v>29</v>
      </c>
      <c r="G724" s="16" t="s">
        <v>1000</v>
      </c>
    </row>
    <row r="725" spans="1:7" x14ac:dyDescent="0.2">
      <c r="A725" s="16" t="s">
        <v>992</v>
      </c>
      <c r="B725" s="16" t="s">
        <v>770</v>
      </c>
      <c r="C725" s="16" t="s">
        <v>771</v>
      </c>
      <c r="D725" s="16">
        <v>3611010</v>
      </c>
      <c r="E725" s="16">
        <v>3611052</v>
      </c>
      <c r="F725" s="16">
        <f t="shared" si="11"/>
        <v>42</v>
      </c>
      <c r="G725" s="16" t="s">
        <v>1000</v>
      </c>
    </row>
    <row r="726" spans="1:7" x14ac:dyDescent="0.2">
      <c r="A726" s="16" t="s">
        <v>992</v>
      </c>
      <c r="B726" s="16" t="s">
        <v>770</v>
      </c>
      <c r="C726" s="16" t="s">
        <v>771</v>
      </c>
      <c r="D726" s="16">
        <v>3610505</v>
      </c>
      <c r="E726" s="16">
        <v>3610558</v>
      </c>
      <c r="F726" s="16">
        <f t="shared" si="11"/>
        <v>53</v>
      </c>
      <c r="G726" s="16" t="s">
        <v>1000</v>
      </c>
    </row>
    <row r="727" spans="1:7" x14ac:dyDescent="0.2">
      <c r="A727" s="16" t="s">
        <v>992</v>
      </c>
      <c r="B727" s="16" t="s">
        <v>770</v>
      </c>
      <c r="C727" s="16" t="s">
        <v>771</v>
      </c>
      <c r="D727" s="16">
        <v>3612278</v>
      </c>
      <c r="E727" s="16">
        <v>3612481</v>
      </c>
      <c r="F727" s="16">
        <f t="shared" si="11"/>
        <v>203</v>
      </c>
      <c r="G727" s="16" t="s">
        <v>1000</v>
      </c>
    </row>
    <row r="728" spans="1:7" x14ac:dyDescent="0.2">
      <c r="A728" s="16" t="s">
        <v>992</v>
      </c>
      <c r="B728" s="16" t="s">
        <v>770</v>
      </c>
      <c r="C728" s="16" t="s">
        <v>771</v>
      </c>
      <c r="D728" s="16">
        <v>3612532</v>
      </c>
      <c r="E728" s="16">
        <v>3612806</v>
      </c>
      <c r="F728" s="16">
        <f t="shared" si="11"/>
        <v>274</v>
      </c>
      <c r="G728" s="16" t="s">
        <v>1000</v>
      </c>
    </row>
    <row r="729" spans="1:7" x14ac:dyDescent="0.2">
      <c r="A729" s="16" t="s">
        <v>992</v>
      </c>
      <c r="B729" s="16" t="s">
        <v>770</v>
      </c>
      <c r="C729" s="16" t="s">
        <v>771</v>
      </c>
      <c r="D729" s="16">
        <v>5857260</v>
      </c>
      <c r="E729" s="16">
        <v>5857287</v>
      </c>
      <c r="F729" s="16">
        <f t="shared" si="11"/>
        <v>27</v>
      </c>
      <c r="G729" s="16" t="s">
        <v>1001</v>
      </c>
    </row>
    <row r="730" spans="1:7" x14ac:dyDescent="0.2">
      <c r="A730" s="16" t="s">
        <v>992</v>
      </c>
      <c r="B730" s="16" t="s">
        <v>770</v>
      </c>
      <c r="C730" s="16" t="s">
        <v>771</v>
      </c>
      <c r="D730" s="16">
        <v>5855688</v>
      </c>
      <c r="E730" s="16">
        <v>5855906</v>
      </c>
      <c r="F730" s="16">
        <f t="shared" si="11"/>
        <v>218</v>
      </c>
      <c r="G730" s="16" t="s">
        <v>1001</v>
      </c>
    </row>
    <row r="731" spans="1:7" x14ac:dyDescent="0.2">
      <c r="A731" s="16" t="s">
        <v>992</v>
      </c>
      <c r="B731" s="16" t="s">
        <v>770</v>
      </c>
      <c r="C731" s="16" t="s">
        <v>771</v>
      </c>
      <c r="D731" s="16">
        <v>5856325</v>
      </c>
      <c r="E731" s="16">
        <v>5856770</v>
      </c>
      <c r="F731" s="16">
        <f t="shared" si="11"/>
        <v>445</v>
      </c>
      <c r="G731" s="16" t="s">
        <v>1001</v>
      </c>
    </row>
    <row r="732" spans="1:7" x14ac:dyDescent="0.2">
      <c r="A732" s="16" t="s">
        <v>992</v>
      </c>
      <c r="B732" s="16" t="s">
        <v>770</v>
      </c>
      <c r="C732" s="16" t="s">
        <v>771</v>
      </c>
      <c r="D732" s="16">
        <v>7449182</v>
      </c>
      <c r="E732" s="16">
        <v>7449313</v>
      </c>
      <c r="F732" s="16">
        <f t="shared" si="11"/>
        <v>131</v>
      </c>
      <c r="G732" s="16" t="s">
        <v>1002</v>
      </c>
    </row>
    <row r="733" spans="1:7" x14ac:dyDescent="0.2">
      <c r="A733" s="16" t="s">
        <v>992</v>
      </c>
      <c r="B733" s="16" t="s">
        <v>770</v>
      </c>
      <c r="C733" s="16" t="s">
        <v>771</v>
      </c>
      <c r="D733" s="16">
        <v>7452067</v>
      </c>
      <c r="E733" s="16">
        <v>7452205</v>
      </c>
      <c r="F733" s="16">
        <f t="shared" si="11"/>
        <v>138</v>
      </c>
      <c r="G733" s="16" t="s">
        <v>1002</v>
      </c>
    </row>
    <row r="734" spans="1:7" x14ac:dyDescent="0.2">
      <c r="A734" s="16" t="s">
        <v>992</v>
      </c>
      <c r="B734" s="16" t="s">
        <v>770</v>
      </c>
      <c r="C734" s="16" t="s">
        <v>771</v>
      </c>
      <c r="D734" s="16">
        <v>7451523</v>
      </c>
      <c r="E734" s="16">
        <v>7451665</v>
      </c>
      <c r="F734" s="16">
        <f t="shared" si="11"/>
        <v>142</v>
      </c>
      <c r="G734" s="16" t="s">
        <v>1002</v>
      </c>
    </row>
    <row r="735" spans="1:7" x14ac:dyDescent="0.2">
      <c r="A735" s="16" t="s">
        <v>992</v>
      </c>
      <c r="B735" s="16" t="s">
        <v>770</v>
      </c>
      <c r="C735" s="16" t="s">
        <v>771</v>
      </c>
      <c r="D735" s="16">
        <v>7446090</v>
      </c>
      <c r="E735" s="16">
        <v>7446256</v>
      </c>
      <c r="F735" s="16">
        <f t="shared" si="11"/>
        <v>166</v>
      </c>
      <c r="G735" s="16" t="s">
        <v>1002</v>
      </c>
    </row>
    <row r="736" spans="1:7" x14ac:dyDescent="0.2">
      <c r="A736" s="16" t="s">
        <v>992</v>
      </c>
      <c r="B736" s="16" t="s">
        <v>770</v>
      </c>
      <c r="C736" s="16" t="s">
        <v>771</v>
      </c>
      <c r="D736" s="16">
        <v>7449905</v>
      </c>
      <c r="E736" s="16">
        <v>7450123</v>
      </c>
      <c r="F736" s="16">
        <f t="shared" si="11"/>
        <v>218</v>
      </c>
      <c r="G736" s="16" t="s">
        <v>1002</v>
      </c>
    </row>
    <row r="737" spans="1:7" x14ac:dyDescent="0.2">
      <c r="A737" s="16" t="s">
        <v>992</v>
      </c>
      <c r="B737" s="16" t="s">
        <v>770</v>
      </c>
      <c r="C737" s="16" t="s">
        <v>771</v>
      </c>
      <c r="D737" s="16">
        <v>7447347</v>
      </c>
      <c r="E737" s="16">
        <v>7447599</v>
      </c>
      <c r="F737" s="16">
        <f t="shared" si="11"/>
        <v>252</v>
      </c>
      <c r="G737" s="16" t="s">
        <v>1002</v>
      </c>
    </row>
    <row r="738" spans="1:7" x14ac:dyDescent="0.2">
      <c r="A738" s="16" t="s">
        <v>992</v>
      </c>
      <c r="B738" s="16" t="s">
        <v>770</v>
      </c>
      <c r="C738" s="16" t="s">
        <v>771</v>
      </c>
      <c r="D738" s="16">
        <v>7456375</v>
      </c>
      <c r="E738" s="16">
        <v>7456402</v>
      </c>
      <c r="F738" s="16">
        <f t="shared" si="11"/>
        <v>27</v>
      </c>
      <c r="G738" s="16" t="s">
        <v>1003</v>
      </c>
    </row>
    <row r="739" spans="1:7" x14ac:dyDescent="0.2">
      <c r="A739" s="16" t="s">
        <v>992</v>
      </c>
      <c r="B739" s="16" t="s">
        <v>770</v>
      </c>
      <c r="C739" s="16" t="s">
        <v>771</v>
      </c>
      <c r="D739" s="16">
        <v>7458438</v>
      </c>
      <c r="E739" s="16">
        <v>7458488</v>
      </c>
      <c r="F739" s="16">
        <f t="shared" si="11"/>
        <v>50</v>
      </c>
      <c r="G739" s="16" t="s">
        <v>1003</v>
      </c>
    </row>
    <row r="740" spans="1:7" x14ac:dyDescent="0.2">
      <c r="A740" s="16" t="s">
        <v>992</v>
      </c>
      <c r="B740" s="16" t="s">
        <v>770</v>
      </c>
      <c r="C740" s="16" t="s">
        <v>771</v>
      </c>
      <c r="D740" s="16">
        <v>7457494</v>
      </c>
      <c r="E740" s="16">
        <v>7457550</v>
      </c>
      <c r="F740" s="16">
        <f t="shared" si="11"/>
        <v>56</v>
      </c>
      <c r="G740" s="16" t="s">
        <v>1003</v>
      </c>
    </row>
    <row r="741" spans="1:7" x14ac:dyDescent="0.2">
      <c r="A741" s="16" t="s">
        <v>992</v>
      </c>
      <c r="B741" s="16" t="s">
        <v>770</v>
      </c>
      <c r="C741" s="16" t="s">
        <v>771</v>
      </c>
      <c r="D741" s="16">
        <v>7455344</v>
      </c>
      <c r="E741" s="16">
        <v>7455453</v>
      </c>
      <c r="F741" s="16">
        <f t="shared" si="11"/>
        <v>109</v>
      </c>
      <c r="G741" s="16" t="s">
        <v>1003</v>
      </c>
    </row>
    <row r="742" spans="1:7" x14ac:dyDescent="0.2">
      <c r="A742" s="16" t="s">
        <v>992</v>
      </c>
      <c r="B742" s="16" t="s">
        <v>770</v>
      </c>
      <c r="C742" s="16" t="s">
        <v>771</v>
      </c>
      <c r="D742" s="16">
        <v>7456714</v>
      </c>
      <c r="E742" s="16">
        <v>7456849</v>
      </c>
      <c r="F742" s="16">
        <f t="shared" si="11"/>
        <v>135</v>
      </c>
      <c r="G742" s="16" t="s">
        <v>1003</v>
      </c>
    </row>
    <row r="743" spans="1:7" x14ac:dyDescent="0.2">
      <c r="A743" s="16" t="s">
        <v>992</v>
      </c>
      <c r="B743" s="16" t="s">
        <v>770</v>
      </c>
      <c r="C743" s="16" t="s">
        <v>771</v>
      </c>
      <c r="D743" s="16">
        <v>7469156</v>
      </c>
      <c r="E743" s="16">
        <v>7469235</v>
      </c>
      <c r="F743" s="16">
        <f t="shared" si="11"/>
        <v>79</v>
      </c>
      <c r="G743" s="16" t="s">
        <v>1004</v>
      </c>
    </row>
    <row r="744" spans="1:7" x14ac:dyDescent="0.2">
      <c r="A744" s="16" t="s">
        <v>992</v>
      </c>
      <c r="B744" s="16" t="s">
        <v>770</v>
      </c>
      <c r="C744" s="16" t="s">
        <v>771</v>
      </c>
      <c r="D744" s="16">
        <v>7465822</v>
      </c>
      <c r="E744" s="16">
        <v>7465965</v>
      </c>
      <c r="F744" s="16">
        <f t="shared" si="11"/>
        <v>143</v>
      </c>
      <c r="G744" s="16" t="s">
        <v>1004</v>
      </c>
    </row>
    <row r="745" spans="1:7" x14ac:dyDescent="0.2">
      <c r="A745" s="16" t="s">
        <v>992</v>
      </c>
      <c r="B745" s="16" t="s">
        <v>770</v>
      </c>
      <c r="C745" s="16" t="s">
        <v>771</v>
      </c>
      <c r="D745" s="16">
        <v>7463479</v>
      </c>
      <c r="E745" s="16">
        <v>7463636</v>
      </c>
      <c r="F745" s="16">
        <f t="shared" si="11"/>
        <v>157</v>
      </c>
      <c r="G745" s="16" t="s">
        <v>1004</v>
      </c>
    </row>
    <row r="746" spans="1:7" x14ac:dyDescent="0.2">
      <c r="A746" s="16" t="s">
        <v>992</v>
      </c>
      <c r="B746" s="16" t="s">
        <v>770</v>
      </c>
      <c r="C746" s="16" t="s">
        <v>771</v>
      </c>
      <c r="D746" s="16">
        <v>7466416</v>
      </c>
      <c r="E746" s="16">
        <v>7466585</v>
      </c>
      <c r="F746" s="16">
        <f t="shared" si="11"/>
        <v>169</v>
      </c>
      <c r="G746" s="16" t="s">
        <v>1004</v>
      </c>
    </row>
    <row r="747" spans="1:7" x14ac:dyDescent="0.2">
      <c r="A747" s="16" t="s">
        <v>992</v>
      </c>
      <c r="B747" s="16" t="s">
        <v>770</v>
      </c>
      <c r="C747" s="16" t="s">
        <v>771</v>
      </c>
      <c r="D747" s="16">
        <v>7470263</v>
      </c>
      <c r="E747" s="16">
        <v>7470440</v>
      </c>
      <c r="F747" s="16">
        <f t="shared" si="11"/>
        <v>177</v>
      </c>
      <c r="G747" s="16" t="s">
        <v>1004</v>
      </c>
    </row>
    <row r="748" spans="1:7" x14ac:dyDescent="0.2">
      <c r="A748" s="16" t="s">
        <v>992</v>
      </c>
      <c r="B748" s="16" t="s">
        <v>770</v>
      </c>
      <c r="C748" s="16" t="s">
        <v>771</v>
      </c>
      <c r="D748" s="16">
        <v>7464469</v>
      </c>
      <c r="E748" s="16">
        <v>7464647</v>
      </c>
      <c r="F748" s="16">
        <f t="shared" si="11"/>
        <v>178</v>
      </c>
      <c r="G748" s="16" t="s">
        <v>1004</v>
      </c>
    </row>
    <row r="749" spans="1:7" x14ac:dyDescent="0.2">
      <c r="A749" s="16" t="s">
        <v>992</v>
      </c>
      <c r="B749" s="16" t="s">
        <v>770</v>
      </c>
      <c r="C749" s="16" t="s">
        <v>771</v>
      </c>
      <c r="D749" s="16">
        <v>7463191</v>
      </c>
      <c r="E749" s="16">
        <v>7463407</v>
      </c>
      <c r="F749" s="16">
        <f t="shared" si="11"/>
        <v>216</v>
      </c>
      <c r="G749" s="16" t="s">
        <v>1004</v>
      </c>
    </row>
    <row r="750" spans="1:7" x14ac:dyDescent="0.2">
      <c r="A750" s="16" t="s">
        <v>992</v>
      </c>
      <c r="B750" s="16" t="s">
        <v>770</v>
      </c>
      <c r="C750" s="16" t="s">
        <v>771</v>
      </c>
      <c r="D750" s="16">
        <v>7470657</v>
      </c>
      <c r="E750" s="16">
        <v>7470971</v>
      </c>
      <c r="F750" s="16">
        <f t="shared" si="11"/>
        <v>314</v>
      </c>
      <c r="G750" s="16" t="s">
        <v>1004</v>
      </c>
    </row>
    <row r="751" spans="1:7" x14ac:dyDescent="0.2">
      <c r="A751" s="16" t="s">
        <v>992</v>
      </c>
      <c r="B751" s="16" t="s">
        <v>770</v>
      </c>
      <c r="C751" s="16" t="s">
        <v>771</v>
      </c>
      <c r="D751" s="16">
        <v>7467194</v>
      </c>
      <c r="E751" s="16">
        <v>7467527</v>
      </c>
      <c r="F751" s="16">
        <f t="shared" si="11"/>
        <v>333</v>
      </c>
      <c r="G751" s="16" t="s">
        <v>1004</v>
      </c>
    </row>
    <row r="752" spans="1:7" x14ac:dyDescent="0.2">
      <c r="A752" s="16" t="s">
        <v>992</v>
      </c>
      <c r="B752" s="16" t="s">
        <v>770</v>
      </c>
      <c r="C752" s="16" t="s">
        <v>771</v>
      </c>
      <c r="D752" s="16">
        <v>7476316</v>
      </c>
      <c r="E752" s="16">
        <v>7476412</v>
      </c>
      <c r="F752" s="16">
        <f t="shared" si="11"/>
        <v>96</v>
      </c>
      <c r="G752" s="16" t="s">
        <v>1005</v>
      </c>
    </row>
    <row r="753" spans="1:7" x14ac:dyDescent="0.2">
      <c r="A753" s="16" t="s">
        <v>992</v>
      </c>
      <c r="B753" s="16" t="s">
        <v>770</v>
      </c>
      <c r="C753" s="16" t="s">
        <v>771</v>
      </c>
      <c r="D753" s="16">
        <v>7476585</v>
      </c>
      <c r="E753" s="16">
        <v>7477151</v>
      </c>
      <c r="F753" s="16">
        <f t="shared" si="11"/>
        <v>566</v>
      </c>
      <c r="G753" s="16" t="s">
        <v>1005</v>
      </c>
    </row>
    <row r="754" spans="1:7" x14ac:dyDescent="0.2">
      <c r="A754" s="16" t="s">
        <v>992</v>
      </c>
      <c r="B754" s="16" t="s">
        <v>770</v>
      </c>
      <c r="C754" s="16" t="s">
        <v>771</v>
      </c>
      <c r="D754" s="16">
        <v>7506787</v>
      </c>
      <c r="E754" s="16">
        <v>7506814</v>
      </c>
      <c r="F754" s="16">
        <f t="shared" si="11"/>
        <v>27</v>
      </c>
      <c r="G754" s="16" t="s">
        <v>1006</v>
      </c>
    </row>
    <row r="755" spans="1:7" x14ac:dyDescent="0.2">
      <c r="A755" s="16" t="s">
        <v>992</v>
      </c>
      <c r="B755" s="16" t="s">
        <v>770</v>
      </c>
      <c r="C755" s="16" t="s">
        <v>771</v>
      </c>
      <c r="D755" s="16">
        <v>7504955</v>
      </c>
      <c r="E755" s="16">
        <v>7505165</v>
      </c>
      <c r="F755" s="16">
        <f t="shared" si="11"/>
        <v>210</v>
      </c>
      <c r="G755" s="16" t="s">
        <v>1006</v>
      </c>
    </row>
    <row r="756" spans="1:7" x14ac:dyDescent="0.2">
      <c r="A756" s="16" t="s">
        <v>992</v>
      </c>
      <c r="B756" s="16" t="s">
        <v>770</v>
      </c>
      <c r="C756" s="16" t="s">
        <v>771</v>
      </c>
      <c r="D756" s="16">
        <v>12275287</v>
      </c>
      <c r="E756" s="16">
        <v>12275569</v>
      </c>
      <c r="F756" s="16">
        <f t="shared" si="11"/>
        <v>282</v>
      </c>
      <c r="G756" s="16" t="s">
        <v>1007</v>
      </c>
    </row>
    <row r="757" spans="1:7" x14ac:dyDescent="0.2">
      <c r="A757" s="16" t="s">
        <v>992</v>
      </c>
      <c r="B757" s="16" t="s">
        <v>770</v>
      </c>
      <c r="C757" s="16" t="s">
        <v>771</v>
      </c>
      <c r="D757" s="16">
        <v>12275764</v>
      </c>
      <c r="E757" s="16">
        <v>12276237</v>
      </c>
      <c r="F757" s="16">
        <f t="shared" si="11"/>
        <v>473</v>
      </c>
      <c r="G757" s="16" t="s">
        <v>1007</v>
      </c>
    </row>
    <row r="758" spans="1:7" x14ac:dyDescent="0.2">
      <c r="A758" s="16" t="s">
        <v>992</v>
      </c>
      <c r="B758" s="16" t="s">
        <v>770</v>
      </c>
      <c r="C758" s="16" t="s">
        <v>771</v>
      </c>
      <c r="D758" s="16">
        <v>13367409</v>
      </c>
      <c r="E758" s="16">
        <v>13367543</v>
      </c>
      <c r="F758" s="16">
        <f t="shared" si="11"/>
        <v>134</v>
      </c>
      <c r="G758" s="16" t="s">
        <v>1008</v>
      </c>
    </row>
    <row r="759" spans="1:7" x14ac:dyDescent="0.2">
      <c r="A759" s="16" t="s">
        <v>992</v>
      </c>
      <c r="B759" s="16" t="s">
        <v>770</v>
      </c>
      <c r="C759" s="16" t="s">
        <v>771</v>
      </c>
      <c r="D759" s="16">
        <v>13367666</v>
      </c>
      <c r="E759" s="16">
        <v>13367853</v>
      </c>
      <c r="F759" s="16">
        <f t="shared" si="11"/>
        <v>187</v>
      </c>
      <c r="G759" s="16" t="s">
        <v>1008</v>
      </c>
    </row>
    <row r="760" spans="1:7" x14ac:dyDescent="0.2">
      <c r="A760" s="16" t="s">
        <v>769</v>
      </c>
      <c r="B760" s="16" t="s">
        <v>770</v>
      </c>
      <c r="C760" s="16" t="s">
        <v>771</v>
      </c>
      <c r="D760" s="16">
        <v>54530157</v>
      </c>
      <c r="E760" s="16">
        <v>54530184</v>
      </c>
      <c r="F760" s="16">
        <f t="shared" si="11"/>
        <v>27</v>
      </c>
      <c r="G760" s="16" t="s">
        <v>1009</v>
      </c>
    </row>
    <row r="761" spans="1:7" x14ac:dyDescent="0.2">
      <c r="A761" s="16" t="s">
        <v>769</v>
      </c>
      <c r="B761" s="16" t="s">
        <v>770</v>
      </c>
      <c r="C761" s="16" t="s">
        <v>771</v>
      </c>
      <c r="D761" s="16">
        <v>54533636</v>
      </c>
      <c r="E761" s="16">
        <v>54533695</v>
      </c>
      <c r="F761" s="16">
        <f t="shared" si="11"/>
        <v>59</v>
      </c>
      <c r="G761" s="16" t="s">
        <v>1009</v>
      </c>
    </row>
    <row r="762" spans="1:7" x14ac:dyDescent="0.2">
      <c r="A762" s="16" t="s">
        <v>769</v>
      </c>
      <c r="B762" s="16" t="s">
        <v>770</v>
      </c>
      <c r="C762" s="16" t="s">
        <v>771</v>
      </c>
      <c r="D762" s="16">
        <v>54531569</v>
      </c>
      <c r="E762" s="16">
        <v>54531646</v>
      </c>
      <c r="F762" s="16">
        <f t="shared" si="11"/>
        <v>77</v>
      </c>
      <c r="G762" s="16" t="s">
        <v>1009</v>
      </c>
    </row>
    <row r="763" spans="1:7" x14ac:dyDescent="0.2">
      <c r="A763" s="16" t="s">
        <v>992</v>
      </c>
      <c r="B763" s="16" t="s">
        <v>770</v>
      </c>
      <c r="C763" s="16" t="s">
        <v>771</v>
      </c>
      <c r="D763" s="16">
        <v>20255147</v>
      </c>
      <c r="E763" s="16">
        <v>20255174</v>
      </c>
      <c r="F763" s="16">
        <f t="shared" si="11"/>
        <v>27</v>
      </c>
      <c r="G763" s="16" t="s">
        <v>1010</v>
      </c>
    </row>
    <row r="764" spans="1:7" x14ac:dyDescent="0.2">
      <c r="A764" s="16" t="s">
        <v>992</v>
      </c>
      <c r="B764" s="16" t="s">
        <v>770</v>
      </c>
      <c r="C764" s="16" t="s">
        <v>771</v>
      </c>
      <c r="D764" s="16">
        <v>20254979</v>
      </c>
      <c r="E764" s="16">
        <v>20255008</v>
      </c>
      <c r="F764" s="16">
        <f t="shared" si="11"/>
        <v>29</v>
      </c>
      <c r="G764" s="16" t="s">
        <v>1010</v>
      </c>
    </row>
    <row r="765" spans="1:7" x14ac:dyDescent="0.2">
      <c r="A765" s="16" t="s">
        <v>992</v>
      </c>
      <c r="B765" s="16" t="s">
        <v>770</v>
      </c>
      <c r="C765" s="16" t="s">
        <v>771</v>
      </c>
      <c r="D765" s="16">
        <v>20255350</v>
      </c>
      <c r="E765" s="16">
        <v>20255392</v>
      </c>
      <c r="F765" s="16">
        <f t="shared" si="11"/>
        <v>42</v>
      </c>
      <c r="G765" s="16" t="s">
        <v>1010</v>
      </c>
    </row>
    <row r="766" spans="1:7" x14ac:dyDescent="0.2">
      <c r="A766" s="16" t="s">
        <v>992</v>
      </c>
      <c r="B766" s="16" t="s">
        <v>770</v>
      </c>
      <c r="C766" s="16" t="s">
        <v>771</v>
      </c>
      <c r="D766" s="16">
        <v>20256234</v>
      </c>
      <c r="E766" s="16">
        <v>20256352</v>
      </c>
      <c r="F766" s="16">
        <f t="shared" si="11"/>
        <v>118</v>
      </c>
      <c r="G766" s="16" t="s">
        <v>1010</v>
      </c>
    </row>
    <row r="767" spans="1:7" x14ac:dyDescent="0.2">
      <c r="A767" s="16" t="s">
        <v>992</v>
      </c>
      <c r="B767" s="16" t="s">
        <v>770</v>
      </c>
      <c r="C767" s="16" t="s">
        <v>771</v>
      </c>
      <c r="D767" s="16">
        <v>21250750</v>
      </c>
      <c r="E767" s="16">
        <v>21250777</v>
      </c>
      <c r="F767" s="16">
        <f t="shared" si="11"/>
        <v>27</v>
      </c>
      <c r="G767" s="16" t="s">
        <v>1011</v>
      </c>
    </row>
    <row r="768" spans="1:7" x14ac:dyDescent="0.2">
      <c r="A768" s="16" t="s">
        <v>992</v>
      </c>
      <c r="B768" s="16" t="s">
        <v>770</v>
      </c>
      <c r="C768" s="16" t="s">
        <v>771</v>
      </c>
      <c r="D768" s="16">
        <v>21251007</v>
      </c>
      <c r="E768" s="16">
        <v>21251038</v>
      </c>
      <c r="F768" s="16">
        <f t="shared" si="11"/>
        <v>31</v>
      </c>
      <c r="G768" s="16" t="s">
        <v>1011</v>
      </c>
    </row>
    <row r="769" spans="1:7" x14ac:dyDescent="0.2">
      <c r="A769" s="16" t="s">
        <v>992</v>
      </c>
      <c r="B769" s="16" t="s">
        <v>770</v>
      </c>
      <c r="C769" s="16" t="s">
        <v>771</v>
      </c>
      <c r="D769" s="16">
        <v>21250175</v>
      </c>
      <c r="E769" s="16">
        <v>21250216</v>
      </c>
      <c r="F769" s="16">
        <f t="shared" si="11"/>
        <v>41</v>
      </c>
      <c r="G769" s="16" t="s">
        <v>1011</v>
      </c>
    </row>
    <row r="770" spans="1:7" x14ac:dyDescent="0.2">
      <c r="A770" s="16" t="s">
        <v>992</v>
      </c>
      <c r="B770" s="16" t="s">
        <v>770</v>
      </c>
      <c r="C770" s="16" t="s">
        <v>771</v>
      </c>
      <c r="D770" s="16">
        <v>21250541</v>
      </c>
      <c r="E770" s="16">
        <v>21250604</v>
      </c>
      <c r="F770" s="16">
        <f t="shared" si="11"/>
        <v>63</v>
      </c>
      <c r="G770" s="16" t="s">
        <v>1011</v>
      </c>
    </row>
    <row r="771" spans="1:7" x14ac:dyDescent="0.2">
      <c r="A771" s="16" t="s">
        <v>992</v>
      </c>
      <c r="B771" s="16" t="s">
        <v>770</v>
      </c>
      <c r="C771" s="16" t="s">
        <v>771</v>
      </c>
      <c r="D771" s="16">
        <v>22032325</v>
      </c>
      <c r="E771" s="16">
        <v>22032352</v>
      </c>
      <c r="F771" s="16">
        <f t="shared" si="11"/>
        <v>27</v>
      </c>
      <c r="G771" s="16" t="s">
        <v>1012</v>
      </c>
    </row>
    <row r="772" spans="1:7" x14ac:dyDescent="0.2">
      <c r="A772" s="16" t="s">
        <v>992</v>
      </c>
      <c r="B772" s="16" t="s">
        <v>770</v>
      </c>
      <c r="C772" s="16" t="s">
        <v>771</v>
      </c>
      <c r="D772" s="16">
        <v>22032952</v>
      </c>
      <c r="E772" s="16">
        <v>22032979</v>
      </c>
      <c r="F772" s="16">
        <f t="shared" ref="F772:F835" si="12">E772-D772</f>
        <v>27</v>
      </c>
      <c r="G772" s="16" t="s">
        <v>1012</v>
      </c>
    </row>
    <row r="773" spans="1:7" x14ac:dyDescent="0.2">
      <c r="A773" s="16" t="s">
        <v>992</v>
      </c>
      <c r="B773" s="16" t="s">
        <v>770</v>
      </c>
      <c r="C773" s="16" t="s">
        <v>771</v>
      </c>
      <c r="D773" s="16">
        <v>22072102</v>
      </c>
      <c r="E773" s="16">
        <v>22072247</v>
      </c>
      <c r="F773" s="16">
        <f t="shared" si="12"/>
        <v>145</v>
      </c>
      <c r="G773" s="16" t="s">
        <v>1013</v>
      </c>
    </row>
    <row r="774" spans="1:7" x14ac:dyDescent="0.2">
      <c r="A774" s="16" t="s">
        <v>992</v>
      </c>
      <c r="B774" s="16" t="s">
        <v>770</v>
      </c>
      <c r="C774" s="16" t="s">
        <v>771</v>
      </c>
      <c r="D774" s="16">
        <v>22071223</v>
      </c>
      <c r="E774" s="16">
        <v>22071443</v>
      </c>
      <c r="F774" s="16">
        <f t="shared" si="12"/>
        <v>220</v>
      </c>
      <c r="G774" s="16" t="s">
        <v>1013</v>
      </c>
    </row>
    <row r="775" spans="1:7" x14ac:dyDescent="0.2">
      <c r="A775" s="16" t="s">
        <v>992</v>
      </c>
      <c r="B775" s="16" t="s">
        <v>770</v>
      </c>
      <c r="C775" s="16" t="s">
        <v>771</v>
      </c>
      <c r="D775" s="16">
        <v>22766369</v>
      </c>
      <c r="E775" s="16">
        <v>22766399</v>
      </c>
      <c r="F775" s="16">
        <f t="shared" si="12"/>
        <v>30</v>
      </c>
      <c r="G775" s="16" t="s">
        <v>1014</v>
      </c>
    </row>
    <row r="776" spans="1:7" x14ac:dyDescent="0.2">
      <c r="A776" s="16" t="s">
        <v>992</v>
      </c>
      <c r="B776" s="16" t="s">
        <v>770</v>
      </c>
      <c r="C776" s="16" t="s">
        <v>771</v>
      </c>
      <c r="D776" s="16">
        <v>22766546</v>
      </c>
      <c r="E776" s="16">
        <v>22766794</v>
      </c>
      <c r="F776" s="16">
        <f t="shared" si="12"/>
        <v>248</v>
      </c>
      <c r="G776" s="16" t="s">
        <v>1014</v>
      </c>
    </row>
    <row r="777" spans="1:7" x14ac:dyDescent="0.2">
      <c r="A777" s="16" t="s">
        <v>992</v>
      </c>
      <c r="B777" s="16" t="s">
        <v>770</v>
      </c>
      <c r="C777" s="16" t="s">
        <v>771</v>
      </c>
      <c r="D777" s="16">
        <v>23376248</v>
      </c>
      <c r="E777" s="16">
        <v>23376345</v>
      </c>
      <c r="F777" s="16">
        <f t="shared" si="12"/>
        <v>97</v>
      </c>
      <c r="G777" s="16" t="s">
        <v>1015</v>
      </c>
    </row>
    <row r="778" spans="1:7" x14ac:dyDescent="0.2">
      <c r="A778" s="16" t="s">
        <v>992</v>
      </c>
      <c r="B778" s="16" t="s">
        <v>770</v>
      </c>
      <c r="C778" s="16" t="s">
        <v>771</v>
      </c>
      <c r="D778" s="16">
        <v>23377643</v>
      </c>
      <c r="E778" s="16">
        <v>23378291</v>
      </c>
      <c r="F778" s="16">
        <f t="shared" si="12"/>
        <v>648</v>
      </c>
      <c r="G778" s="16" t="s">
        <v>1015</v>
      </c>
    </row>
    <row r="779" spans="1:7" x14ac:dyDescent="0.2">
      <c r="A779" s="16" t="s">
        <v>992</v>
      </c>
      <c r="B779" s="16" t="s">
        <v>770</v>
      </c>
      <c r="C779" s="16" t="s">
        <v>771</v>
      </c>
      <c r="D779" s="16">
        <v>23391204</v>
      </c>
      <c r="E779" s="16">
        <v>23391370</v>
      </c>
      <c r="F779" s="16">
        <f t="shared" si="12"/>
        <v>166</v>
      </c>
      <c r="G779" s="16" t="s">
        <v>1016</v>
      </c>
    </row>
    <row r="780" spans="1:7" x14ac:dyDescent="0.2">
      <c r="A780" s="16" t="s">
        <v>992</v>
      </c>
      <c r="B780" s="16" t="s">
        <v>770</v>
      </c>
      <c r="C780" s="16" t="s">
        <v>771</v>
      </c>
      <c r="D780" s="16">
        <v>23390618</v>
      </c>
      <c r="E780" s="16">
        <v>23390901</v>
      </c>
      <c r="F780" s="16">
        <f t="shared" si="12"/>
        <v>283</v>
      </c>
      <c r="G780" s="16" t="s">
        <v>1016</v>
      </c>
    </row>
    <row r="781" spans="1:7" x14ac:dyDescent="0.2">
      <c r="A781" s="16" t="s">
        <v>992</v>
      </c>
      <c r="B781" s="16" t="s">
        <v>770</v>
      </c>
      <c r="C781" s="16" t="s">
        <v>771</v>
      </c>
      <c r="D781" s="16">
        <v>23391546</v>
      </c>
      <c r="E781" s="16">
        <v>23392040</v>
      </c>
      <c r="F781" s="16">
        <f t="shared" si="12"/>
        <v>494</v>
      </c>
      <c r="G781" s="16" t="s">
        <v>1016</v>
      </c>
    </row>
    <row r="782" spans="1:7" x14ac:dyDescent="0.2">
      <c r="A782" s="16" t="s">
        <v>992</v>
      </c>
      <c r="B782" s="16" t="s">
        <v>770</v>
      </c>
      <c r="C782" s="16" t="s">
        <v>771</v>
      </c>
      <c r="D782" s="16">
        <v>23401853</v>
      </c>
      <c r="E782" s="16">
        <v>23401967</v>
      </c>
      <c r="F782" s="16">
        <f t="shared" si="12"/>
        <v>114</v>
      </c>
      <c r="G782" s="16" t="s">
        <v>1017</v>
      </c>
    </row>
    <row r="783" spans="1:7" x14ac:dyDescent="0.2">
      <c r="A783" s="16" t="s">
        <v>992</v>
      </c>
      <c r="B783" s="16" t="s">
        <v>770</v>
      </c>
      <c r="C783" s="16" t="s">
        <v>771</v>
      </c>
      <c r="D783" s="16">
        <v>23398848</v>
      </c>
      <c r="E783" s="16">
        <v>23398978</v>
      </c>
      <c r="F783" s="16">
        <f t="shared" si="12"/>
        <v>130</v>
      </c>
      <c r="G783" s="16" t="s">
        <v>1017</v>
      </c>
    </row>
    <row r="784" spans="1:7" x14ac:dyDescent="0.2">
      <c r="A784" s="16" t="s">
        <v>992</v>
      </c>
      <c r="B784" s="16" t="s">
        <v>770</v>
      </c>
      <c r="C784" s="16" t="s">
        <v>771</v>
      </c>
      <c r="D784" s="16">
        <v>23405582</v>
      </c>
      <c r="E784" s="16">
        <v>23405735</v>
      </c>
      <c r="F784" s="16">
        <f t="shared" si="12"/>
        <v>153</v>
      </c>
      <c r="G784" s="16" t="s">
        <v>1017</v>
      </c>
    </row>
    <row r="785" spans="1:7" x14ac:dyDescent="0.2">
      <c r="A785" s="16" t="s">
        <v>992</v>
      </c>
      <c r="B785" s="16" t="s">
        <v>770</v>
      </c>
      <c r="C785" s="16" t="s">
        <v>771</v>
      </c>
      <c r="D785" s="16">
        <v>23399908</v>
      </c>
      <c r="E785" s="16">
        <v>23400064</v>
      </c>
      <c r="F785" s="16">
        <f t="shared" si="12"/>
        <v>156</v>
      </c>
      <c r="G785" s="16" t="s">
        <v>1017</v>
      </c>
    </row>
    <row r="786" spans="1:7" x14ac:dyDescent="0.2">
      <c r="A786" s="16" t="s">
        <v>992</v>
      </c>
      <c r="B786" s="16" t="s">
        <v>770</v>
      </c>
      <c r="C786" s="16" t="s">
        <v>771</v>
      </c>
      <c r="D786" s="16">
        <v>23399504</v>
      </c>
      <c r="E786" s="16">
        <v>23399685</v>
      </c>
      <c r="F786" s="16">
        <f t="shared" si="12"/>
        <v>181</v>
      </c>
      <c r="G786" s="16" t="s">
        <v>1017</v>
      </c>
    </row>
    <row r="787" spans="1:7" x14ac:dyDescent="0.2">
      <c r="A787" s="16" t="s">
        <v>992</v>
      </c>
      <c r="B787" s="16" t="s">
        <v>770</v>
      </c>
      <c r="C787" s="16" t="s">
        <v>771</v>
      </c>
      <c r="D787" s="16">
        <v>23403047</v>
      </c>
      <c r="E787" s="16">
        <v>23403249</v>
      </c>
      <c r="F787" s="16">
        <f t="shared" si="12"/>
        <v>202</v>
      </c>
      <c r="G787" s="16" t="s">
        <v>1017</v>
      </c>
    </row>
    <row r="788" spans="1:7" x14ac:dyDescent="0.2">
      <c r="A788" s="16" t="s">
        <v>992</v>
      </c>
      <c r="B788" s="16" t="s">
        <v>770</v>
      </c>
      <c r="C788" s="16" t="s">
        <v>771</v>
      </c>
      <c r="D788" s="16">
        <v>23405314</v>
      </c>
      <c r="E788" s="16">
        <v>23405518</v>
      </c>
      <c r="F788" s="16">
        <f t="shared" si="12"/>
        <v>204</v>
      </c>
      <c r="G788" s="16" t="s">
        <v>1017</v>
      </c>
    </row>
    <row r="789" spans="1:7" x14ac:dyDescent="0.2">
      <c r="A789" s="16" t="s">
        <v>992</v>
      </c>
      <c r="B789" s="16" t="s">
        <v>770</v>
      </c>
      <c r="C789" s="16" t="s">
        <v>771</v>
      </c>
      <c r="D789" s="16">
        <v>23401402</v>
      </c>
      <c r="E789" s="16">
        <v>23401644</v>
      </c>
      <c r="F789" s="16">
        <f t="shared" si="12"/>
        <v>242</v>
      </c>
      <c r="G789" s="16" t="s">
        <v>1017</v>
      </c>
    </row>
    <row r="790" spans="1:7" x14ac:dyDescent="0.2">
      <c r="A790" s="16" t="s">
        <v>992</v>
      </c>
      <c r="B790" s="16" t="s">
        <v>770</v>
      </c>
      <c r="C790" s="16" t="s">
        <v>771</v>
      </c>
      <c r="D790" s="16">
        <v>23404403</v>
      </c>
      <c r="E790" s="16">
        <v>23404687</v>
      </c>
      <c r="F790" s="16">
        <f t="shared" si="12"/>
        <v>284</v>
      </c>
      <c r="G790" s="16" t="s">
        <v>1017</v>
      </c>
    </row>
    <row r="791" spans="1:7" x14ac:dyDescent="0.2">
      <c r="A791" s="16" t="s">
        <v>992</v>
      </c>
      <c r="B791" s="16" t="s">
        <v>770</v>
      </c>
      <c r="C791" s="16" t="s">
        <v>771</v>
      </c>
      <c r="D791" s="16">
        <v>23404862</v>
      </c>
      <c r="E791" s="16">
        <v>23405247</v>
      </c>
      <c r="F791" s="16">
        <f t="shared" si="12"/>
        <v>385</v>
      </c>
      <c r="G791" s="16" t="s">
        <v>1017</v>
      </c>
    </row>
    <row r="792" spans="1:7" x14ac:dyDescent="0.2">
      <c r="A792" s="16" t="s">
        <v>992</v>
      </c>
      <c r="B792" s="16" t="s">
        <v>770</v>
      </c>
      <c r="C792" s="16" t="s">
        <v>771</v>
      </c>
      <c r="D792" s="16">
        <v>23409883</v>
      </c>
      <c r="E792" s="16">
        <v>23409910</v>
      </c>
      <c r="F792" s="16">
        <f t="shared" si="12"/>
        <v>27</v>
      </c>
      <c r="G792" s="16" t="s">
        <v>1018</v>
      </c>
    </row>
    <row r="793" spans="1:7" x14ac:dyDescent="0.2">
      <c r="A793" s="16" t="s">
        <v>992</v>
      </c>
      <c r="B793" s="16" t="s">
        <v>770</v>
      </c>
      <c r="C793" s="16" t="s">
        <v>771</v>
      </c>
      <c r="D793" s="16">
        <v>23411381</v>
      </c>
      <c r="E793" s="16">
        <v>23411496</v>
      </c>
      <c r="F793" s="16">
        <f t="shared" si="12"/>
        <v>115</v>
      </c>
      <c r="G793" s="16" t="s">
        <v>1018</v>
      </c>
    </row>
    <row r="794" spans="1:7" x14ac:dyDescent="0.2">
      <c r="A794" s="16" t="s">
        <v>992</v>
      </c>
      <c r="B794" s="16" t="s">
        <v>770</v>
      </c>
      <c r="C794" s="16" t="s">
        <v>771</v>
      </c>
      <c r="D794" s="16">
        <v>23410026</v>
      </c>
      <c r="E794" s="16">
        <v>23410193</v>
      </c>
      <c r="F794" s="16">
        <f t="shared" si="12"/>
        <v>167</v>
      </c>
      <c r="G794" s="16" t="s">
        <v>1018</v>
      </c>
    </row>
    <row r="795" spans="1:7" x14ac:dyDescent="0.2">
      <c r="A795" s="16" t="s">
        <v>992</v>
      </c>
      <c r="B795" s="16" t="s">
        <v>770</v>
      </c>
      <c r="C795" s="16" t="s">
        <v>771</v>
      </c>
      <c r="D795" s="16">
        <v>23412606</v>
      </c>
      <c r="E795" s="16">
        <v>23412787</v>
      </c>
      <c r="F795" s="16">
        <f t="shared" si="12"/>
        <v>181</v>
      </c>
      <c r="G795" s="16" t="s">
        <v>1018</v>
      </c>
    </row>
    <row r="796" spans="1:7" x14ac:dyDescent="0.2">
      <c r="A796" s="16" t="s">
        <v>992</v>
      </c>
      <c r="B796" s="16" t="s">
        <v>770</v>
      </c>
      <c r="C796" s="16" t="s">
        <v>771</v>
      </c>
      <c r="D796" s="16">
        <v>23415817</v>
      </c>
      <c r="E796" s="16">
        <v>23415917</v>
      </c>
      <c r="F796" s="16">
        <f t="shared" si="12"/>
        <v>100</v>
      </c>
      <c r="G796" s="16" t="s">
        <v>1019</v>
      </c>
    </row>
    <row r="797" spans="1:7" x14ac:dyDescent="0.2">
      <c r="A797" s="16" t="s">
        <v>992</v>
      </c>
      <c r="B797" s="16" t="s">
        <v>770</v>
      </c>
      <c r="C797" s="16" t="s">
        <v>771</v>
      </c>
      <c r="D797" s="16">
        <v>23415506</v>
      </c>
      <c r="E797" s="16">
        <v>23415701</v>
      </c>
      <c r="F797" s="16">
        <f t="shared" si="12"/>
        <v>195</v>
      </c>
      <c r="G797" s="16" t="s">
        <v>1019</v>
      </c>
    </row>
    <row r="798" spans="1:7" x14ac:dyDescent="0.2">
      <c r="A798" s="16" t="s">
        <v>769</v>
      </c>
      <c r="B798" s="16" t="s">
        <v>770</v>
      </c>
      <c r="C798" s="16" t="s">
        <v>771</v>
      </c>
      <c r="D798" s="16">
        <v>55291863</v>
      </c>
      <c r="E798" s="16">
        <v>55291890</v>
      </c>
      <c r="F798" s="16">
        <f t="shared" si="12"/>
        <v>27</v>
      </c>
      <c r="G798" s="16" t="s">
        <v>1020</v>
      </c>
    </row>
    <row r="799" spans="1:7" x14ac:dyDescent="0.2">
      <c r="A799" s="16" t="s">
        <v>769</v>
      </c>
      <c r="B799" s="16" t="s">
        <v>770</v>
      </c>
      <c r="C799" s="16" t="s">
        <v>771</v>
      </c>
      <c r="D799" s="16">
        <v>55293824</v>
      </c>
      <c r="E799" s="16">
        <v>55293885</v>
      </c>
      <c r="F799" s="16">
        <f t="shared" si="12"/>
        <v>61</v>
      </c>
      <c r="G799" s="16" t="s">
        <v>1020</v>
      </c>
    </row>
    <row r="800" spans="1:7" x14ac:dyDescent="0.2">
      <c r="A800" s="16" t="s">
        <v>769</v>
      </c>
      <c r="B800" s="16" t="s">
        <v>770</v>
      </c>
      <c r="C800" s="16" t="s">
        <v>771</v>
      </c>
      <c r="D800" s="16">
        <v>55293480</v>
      </c>
      <c r="E800" s="16">
        <v>55293571</v>
      </c>
      <c r="F800" s="16">
        <f t="shared" si="12"/>
        <v>91</v>
      </c>
      <c r="G800" s="16" t="s">
        <v>1020</v>
      </c>
    </row>
    <row r="801" spans="1:7" x14ac:dyDescent="0.2">
      <c r="A801" s="16" t="s">
        <v>992</v>
      </c>
      <c r="B801" s="16" t="s">
        <v>770</v>
      </c>
      <c r="C801" s="16" t="s">
        <v>771</v>
      </c>
      <c r="D801" s="16">
        <v>23424902</v>
      </c>
      <c r="E801" s="16">
        <v>23425046</v>
      </c>
      <c r="F801" s="16">
        <f t="shared" si="12"/>
        <v>144</v>
      </c>
      <c r="G801" s="16" t="s">
        <v>1021</v>
      </c>
    </row>
    <row r="802" spans="1:7" x14ac:dyDescent="0.2">
      <c r="A802" s="16" t="s">
        <v>992</v>
      </c>
      <c r="B802" s="16" t="s">
        <v>770</v>
      </c>
      <c r="C802" s="16" t="s">
        <v>771</v>
      </c>
      <c r="D802" s="16">
        <v>23426830</v>
      </c>
      <c r="E802" s="16">
        <v>23427038</v>
      </c>
      <c r="F802" s="16">
        <f t="shared" si="12"/>
        <v>208</v>
      </c>
      <c r="G802" s="16" t="s">
        <v>1021</v>
      </c>
    </row>
    <row r="803" spans="1:7" x14ac:dyDescent="0.2">
      <c r="A803" s="16" t="s">
        <v>992</v>
      </c>
      <c r="B803" s="16" t="s">
        <v>770</v>
      </c>
      <c r="C803" s="16" t="s">
        <v>771</v>
      </c>
      <c r="D803" s="16">
        <v>23435722</v>
      </c>
      <c r="E803" s="16">
        <v>23435860</v>
      </c>
      <c r="F803" s="16">
        <f t="shared" si="12"/>
        <v>138</v>
      </c>
      <c r="G803" s="16" t="s">
        <v>1022</v>
      </c>
    </row>
    <row r="804" spans="1:7" x14ac:dyDescent="0.2">
      <c r="A804" s="16" t="s">
        <v>992</v>
      </c>
      <c r="B804" s="16" t="s">
        <v>770</v>
      </c>
      <c r="C804" s="16" t="s">
        <v>771</v>
      </c>
      <c r="D804" s="16">
        <v>23434671</v>
      </c>
      <c r="E804" s="16">
        <v>23434860</v>
      </c>
      <c r="F804" s="16">
        <f t="shared" si="12"/>
        <v>189</v>
      </c>
      <c r="G804" s="16" t="s">
        <v>1022</v>
      </c>
    </row>
    <row r="805" spans="1:7" x14ac:dyDescent="0.2">
      <c r="A805" s="16" t="s">
        <v>992</v>
      </c>
      <c r="B805" s="16" t="s">
        <v>770</v>
      </c>
      <c r="C805" s="16" t="s">
        <v>771</v>
      </c>
      <c r="D805" s="16">
        <v>23436030</v>
      </c>
      <c r="E805" s="16">
        <v>23436479</v>
      </c>
      <c r="F805" s="16">
        <f t="shared" si="12"/>
        <v>449</v>
      </c>
      <c r="G805" s="16" t="s">
        <v>1022</v>
      </c>
    </row>
    <row r="806" spans="1:7" x14ac:dyDescent="0.2">
      <c r="A806" s="16" t="s">
        <v>992</v>
      </c>
      <c r="B806" s="16" t="s">
        <v>770</v>
      </c>
      <c r="C806" s="16" t="s">
        <v>771</v>
      </c>
      <c r="D806" s="16">
        <v>23461285</v>
      </c>
      <c r="E806" s="16">
        <v>23461312</v>
      </c>
      <c r="F806" s="16">
        <f t="shared" si="12"/>
        <v>27</v>
      </c>
      <c r="G806" s="16" t="s">
        <v>1023</v>
      </c>
    </row>
    <row r="807" spans="1:7" x14ac:dyDescent="0.2">
      <c r="A807" s="16" t="s">
        <v>992</v>
      </c>
      <c r="B807" s="16" t="s">
        <v>770</v>
      </c>
      <c r="C807" s="16" t="s">
        <v>771</v>
      </c>
      <c r="D807" s="16">
        <v>23461368</v>
      </c>
      <c r="E807" s="16">
        <v>23461395</v>
      </c>
      <c r="F807" s="16">
        <f t="shared" si="12"/>
        <v>27</v>
      </c>
      <c r="G807" s="16" t="s">
        <v>1023</v>
      </c>
    </row>
    <row r="808" spans="1:7" x14ac:dyDescent="0.2">
      <c r="A808" s="16" t="s">
        <v>992</v>
      </c>
      <c r="B808" s="16" t="s">
        <v>770</v>
      </c>
      <c r="C808" s="16" t="s">
        <v>771</v>
      </c>
      <c r="D808" s="16">
        <v>23461928</v>
      </c>
      <c r="E808" s="16">
        <v>23461955</v>
      </c>
      <c r="F808" s="16">
        <f t="shared" si="12"/>
        <v>27</v>
      </c>
      <c r="G808" s="16" t="s">
        <v>1023</v>
      </c>
    </row>
    <row r="809" spans="1:7" x14ac:dyDescent="0.2">
      <c r="A809" s="16" t="s">
        <v>992</v>
      </c>
      <c r="B809" s="16" t="s">
        <v>770</v>
      </c>
      <c r="C809" s="16" t="s">
        <v>771</v>
      </c>
      <c r="D809" s="16">
        <v>23463676</v>
      </c>
      <c r="E809" s="16">
        <v>23463745</v>
      </c>
      <c r="F809" s="16">
        <f t="shared" si="12"/>
        <v>69</v>
      </c>
      <c r="G809" s="16" t="s">
        <v>1023</v>
      </c>
    </row>
    <row r="810" spans="1:7" x14ac:dyDescent="0.2">
      <c r="A810" s="16" t="s">
        <v>992</v>
      </c>
      <c r="B810" s="16" t="s">
        <v>770</v>
      </c>
      <c r="C810" s="16" t="s">
        <v>771</v>
      </c>
      <c r="D810" s="16">
        <v>23463170</v>
      </c>
      <c r="E810" s="16">
        <v>23463302</v>
      </c>
      <c r="F810" s="16">
        <f t="shared" si="12"/>
        <v>132</v>
      </c>
      <c r="G810" s="16" t="s">
        <v>1023</v>
      </c>
    </row>
    <row r="811" spans="1:7" x14ac:dyDescent="0.2">
      <c r="A811" s="16" t="s">
        <v>992</v>
      </c>
      <c r="B811" s="16" t="s">
        <v>770</v>
      </c>
      <c r="C811" s="16" t="s">
        <v>771</v>
      </c>
      <c r="D811" s="16">
        <v>23462395</v>
      </c>
      <c r="E811" s="16">
        <v>23462558</v>
      </c>
      <c r="F811" s="16">
        <f t="shared" si="12"/>
        <v>163</v>
      </c>
      <c r="G811" s="16" t="s">
        <v>1023</v>
      </c>
    </row>
    <row r="812" spans="1:7" x14ac:dyDescent="0.2">
      <c r="A812" s="16" t="s">
        <v>992</v>
      </c>
      <c r="B812" s="16" t="s">
        <v>770</v>
      </c>
      <c r="C812" s="16" t="s">
        <v>771</v>
      </c>
      <c r="D812" s="16">
        <v>23473183</v>
      </c>
      <c r="E812" s="16">
        <v>23473210</v>
      </c>
      <c r="F812" s="16">
        <f t="shared" si="12"/>
        <v>27</v>
      </c>
      <c r="G812" s="16" t="s">
        <v>1024</v>
      </c>
    </row>
    <row r="813" spans="1:7" x14ac:dyDescent="0.2">
      <c r="A813" s="16" t="s">
        <v>992</v>
      </c>
      <c r="B813" s="16" t="s">
        <v>770</v>
      </c>
      <c r="C813" s="16" t="s">
        <v>771</v>
      </c>
      <c r="D813" s="16">
        <v>23474514</v>
      </c>
      <c r="E813" s="16">
        <v>23474541</v>
      </c>
      <c r="F813" s="16">
        <f t="shared" si="12"/>
        <v>27</v>
      </c>
      <c r="G813" s="16" t="s">
        <v>1024</v>
      </c>
    </row>
    <row r="814" spans="1:7" x14ac:dyDescent="0.2">
      <c r="A814" s="16" t="s">
        <v>992</v>
      </c>
      <c r="B814" s="16" t="s">
        <v>770</v>
      </c>
      <c r="C814" s="16" t="s">
        <v>771</v>
      </c>
      <c r="D814" s="16">
        <v>23476050</v>
      </c>
      <c r="E814" s="16">
        <v>23476166</v>
      </c>
      <c r="F814" s="16">
        <f t="shared" si="12"/>
        <v>116</v>
      </c>
      <c r="G814" s="16" t="s">
        <v>1024</v>
      </c>
    </row>
    <row r="815" spans="1:7" x14ac:dyDescent="0.2">
      <c r="A815" s="16" t="s">
        <v>992</v>
      </c>
      <c r="B815" s="16" t="s">
        <v>770</v>
      </c>
      <c r="C815" s="16" t="s">
        <v>771</v>
      </c>
      <c r="D815" s="16">
        <v>23487584</v>
      </c>
      <c r="E815" s="16">
        <v>23487611</v>
      </c>
      <c r="F815" s="16">
        <f t="shared" si="12"/>
        <v>27</v>
      </c>
      <c r="G815" s="16" t="s">
        <v>1025</v>
      </c>
    </row>
    <row r="816" spans="1:7" x14ac:dyDescent="0.2">
      <c r="A816" s="16" t="s">
        <v>992</v>
      </c>
      <c r="B816" s="16" t="s">
        <v>770</v>
      </c>
      <c r="C816" s="16" t="s">
        <v>771</v>
      </c>
      <c r="D816" s="16">
        <v>23488351</v>
      </c>
      <c r="E816" s="16">
        <v>23488439</v>
      </c>
      <c r="F816" s="16">
        <f t="shared" si="12"/>
        <v>88</v>
      </c>
      <c r="G816" s="16" t="s">
        <v>1025</v>
      </c>
    </row>
    <row r="817" spans="1:7" x14ac:dyDescent="0.2">
      <c r="A817" s="16" t="s">
        <v>992</v>
      </c>
      <c r="B817" s="16" t="s">
        <v>770</v>
      </c>
      <c r="C817" s="16" t="s">
        <v>771</v>
      </c>
      <c r="D817" s="16">
        <v>23487932</v>
      </c>
      <c r="E817" s="16">
        <v>23488300</v>
      </c>
      <c r="F817" s="16">
        <f t="shared" si="12"/>
        <v>368</v>
      </c>
      <c r="G817" s="16" t="s">
        <v>1025</v>
      </c>
    </row>
    <row r="818" spans="1:7" x14ac:dyDescent="0.2">
      <c r="A818" s="16" t="s">
        <v>992</v>
      </c>
      <c r="B818" s="16" t="s">
        <v>770</v>
      </c>
      <c r="C818" s="16" t="s">
        <v>771</v>
      </c>
      <c r="D818" s="16">
        <v>23494165</v>
      </c>
      <c r="E818" s="16">
        <v>23494228</v>
      </c>
      <c r="F818" s="16">
        <f t="shared" si="12"/>
        <v>63</v>
      </c>
      <c r="G818" s="16" t="s">
        <v>1026</v>
      </c>
    </row>
    <row r="819" spans="1:7" x14ac:dyDescent="0.2">
      <c r="A819" s="16" t="s">
        <v>992</v>
      </c>
      <c r="B819" s="16" t="s">
        <v>770</v>
      </c>
      <c r="C819" s="16" t="s">
        <v>771</v>
      </c>
      <c r="D819" s="16">
        <v>23492003</v>
      </c>
      <c r="E819" s="16">
        <v>23492373</v>
      </c>
      <c r="F819" s="16">
        <f t="shared" si="12"/>
        <v>370</v>
      </c>
      <c r="G819" s="16" t="s">
        <v>1026</v>
      </c>
    </row>
    <row r="820" spans="1:7" x14ac:dyDescent="0.2">
      <c r="A820" s="16" t="s">
        <v>992</v>
      </c>
      <c r="B820" s="16" t="s">
        <v>770</v>
      </c>
      <c r="C820" s="16" t="s">
        <v>771</v>
      </c>
      <c r="D820" s="16">
        <v>23516513</v>
      </c>
      <c r="E820" s="16">
        <v>23516540</v>
      </c>
      <c r="F820" s="16">
        <f t="shared" si="12"/>
        <v>27</v>
      </c>
      <c r="G820" s="16" t="s">
        <v>1027</v>
      </c>
    </row>
    <row r="821" spans="1:7" x14ac:dyDescent="0.2">
      <c r="A821" s="16" t="s">
        <v>992</v>
      </c>
      <c r="B821" s="16" t="s">
        <v>770</v>
      </c>
      <c r="C821" s="16" t="s">
        <v>771</v>
      </c>
      <c r="D821" s="16">
        <v>23516812</v>
      </c>
      <c r="E821" s="16">
        <v>23516990</v>
      </c>
      <c r="F821" s="16">
        <f t="shared" si="12"/>
        <v>178</v>
      </c>
      <c r="G821" s="16" t="s">
        <v>1027</v>
      </c>
    </row>
    <row r="822" spans="1:7" x14ac:dyDescent="0.2">
      <c r="A822" s="16" t="s">
        <v>992</v>
      </c>
      <c r="B822" s="16" t="s">
        <v>770</v>
      </c>
      <c r="C822" s="16" t="s">
        <v>771</v>
      </c>
      <c r="D822" s="16">
        <v>24022617</v>
      </c>
      <c r="E822" s="16">
        <v>24022644</v>
      </c>
      <c r="F822" s="16">
        <f t="shared" si="12"/>
        <v>27</v>
      </c>
      <c r="G822" s="16" t="s">
        <v>1028</v>
      </c>
    </row>
    <row r="823" spans="1:7" x14ac:dyDescent="0.2">
      <c r="A823" s="16" t="s">
        <v>992</v>
      </c>
      <c r="B823" s="16" t="s">
        <v>770</v>
      </c>
      <c r="C823" s="16" t="s">
        <v>771</v>
      </c>
      <c r="D823" s="16">
        <v>24022202</v>
      </c>
      <c r="E823" s="16">
        <v>24022545</v>
      </c>
      <c r="F823" s="16">
        <f t="shared" si="12"/>
        <v>343</v>
      </c>
      <c r="G823" s="16" t="s">
        <v>1028</v>
      </c>
    </row>
    <row r="824" spans="1:7" x14ac:dyDescent="0.2">
      <c r="A824" s="16" t="s">
        <v>992</v>
      </c>
      <c r="B824" s="16" t="s">
        <v>770</v>
      </c>
      <c r="C824" s="16" t="s">
        <v>771</v>
      </c>
      <c r="D824" s="16">
        <v>24893079</v>
      </c>
      <c r="E824" s="16">
        <v>24893106</v>
      </c>
      <c r="F824" s="16">
        <f t="shared" si="12"/>
        <v>27</v>
      </c>
      <c r="G824" s="16" t="s">
        <v>1029</v>
      </c>
    </row>
    <row r="825" spans="1:7" x14ac:dyDescent="0.2">
      <c r="A825" s="16" t="s">
        <v>992</v>
      </c>
      <c r="B825" s="16" t="s">
        <v>770</v>
      </c>
      <c r="C825" s="16" t="s">
        <v>771</v>
      </c>
      <c r="D825" s="16">
        <v>24891719</v>
      </c>
      <c r="E825" s="16">
        <v>24891808</v>
      </c>
      <c r="F825" s="16">
        <f t="shared" si="12"/>
        <v>89</v>
      </c>
      <c r="G825" s="16" t="s">
        <v>1029</v>
      </c>
    </row>
    <row r="826" spans="1:7" x14ac:dyDescent="0.2">
      <c r="A826" s="16" t="s">
        <v>992</v>
      </c>
      <c r="B826" s="16" t="s">
        <v>770</v>
      </c>
      <c r="C826" s="16" t="s">
        <v>771</v>
      </c>
      <c r="D826" s="16">
        <v>24893168</v>
      </c>
      <c r="E826" s="16">
        <v>24893286</v>
      </c>
      <c r="F826" s="16">
        <f t="shared" si="12"/>
        <v>118</v>
      </c>
      <c r="G826" s="16" t="s">
        <v>1029</v>
      </c>
    </row>
    <row r="827" spans="1:7" x14ac:dyDescent="0.2">
      <c r="A827" s="16" t="s">
        <v>992</v>
      </c>
      <c r="B827" s="16" t="s">
        <v>770</v>
      </c>
      <c r="C827" s="16" t="s">
        <v>771</v>
      </c>
      <c r="D827" s="16">
        <v>24891865</v>
      </c>
      <c r="E827" s="16">
        <v>24892531</v>
      </c>
      <c r="F827" s="16">
        <f t="shared" si="12"/>
        <v>666</v>
      </c>
      <c r="G827" s="16" t="s">
        <v>1029</v>
      </c>
    </row>
    <row r="828" spans="1:7" x14ac:dyDescent="0.2">
      <c r="A828" s="16" t="s">
        <v>992</v>
      </c>
      <c r="B828" s="16" t="s">
        <v>770</v>
      </c>
      <c r="C828" s="16" t="s">
        <v>771</v>
      </c>
      <c r="D828" s="16">
        <v>26374430</v>
      </c>
      <c r="E828" s="16">
        <v>26374457</v>
      </c>
      <c r="F828" s="16">
        <f t="shared" si="12"/>
        <v>27</v>
      </c>
      <c r="G828" s="16" t="s">
        <v>1030</v>
      </c>
    </row>
    <row r="829" spans="1:7" x14ac:dyDescent="0.2">
      <c r="A829" s="16" t="s">
        <v>992</v>
      </c>
      <c r="B829" s="16" t="s">
        <v>770</v>
      </c>
      <c r="C829" s="16" t="s">
        <v>771</v>
      </c>
      <c r="D829" s="16">
        <v>26375954</v>
      </c>
      <c r="E829" s="16">
        <v>26375981</v>
      </c>
      <c r="F829" s="16">
        <f t="shared" si="12"/>
        <v>27</v>
      </c>
      <c r="G829" s="16" t="s">
        <v>1030</v>
      </c>
    </row>
    <row r="830" spans="1:7" x14ac:dyDescent="0.2">
      <c r="A830" s="16" t="s">
        <v>992</v>
      </c>
      <c r="B830" s="16" t="s">
        <v>770</v>
      </c>
      <c r="C830" s="16" t="s">
        <v>771</v>
      </c>
      <c r="D830" s="16">
        <v>26375473</v>
      </c>
      <c r="E830" s="16">
        <v>26375844</v>
      </c>
      <c r="F830" s="16">
        <f t="shared" si="12"/>
        <v>371</v>
      </c>
      <c r="G830" s="16" t="s">
        <v>1030</v>
      </c>
    </row>
    <row r="831" spans="1:7" x14ac:dyDescent="0.2">
      <c r="A831" s="16" t="s">
        <v>769</v>
      </c>
      <c r="B831" s="16" t="s">
        <v>770</v>
      </c>
      <c r="C831" s="16" t="s">
        <v>771</v>
      </c>
      <c r="D831" s="16">
        <v>55302001</v>
      </c>
      <c r="E831" s="16">
        <v>55302028</v>
      </c>
      <c r="F831" s="16">
        <f t="shared" si="12"/>
        <v>27</v>
      </c>
      <c r="G831" s="16" t="s">
        <v>1031</v>
      </c>
    </row>
    <row r="832" spans="1:7" x14ac:dyDescent="0.2">
      <c r="A832" s="16" t="s">
        <v>769</v>
      </c>
      <c r="B832" s="16" t="s">
        <v>770</v>
      </c>
      <c r="C832" s="16" t="s">
        <v>771</v>
      </c>
      <c r="D832" s="16">
        <v>55303457</v>
      </c>
      <c r="E832" s="16">
        <v>55303495</v>
      </c>
      <c r="F832" s="16">
        <f t="shared" si="12"/>
        <v>38</v>
      </c>
      <c r="G832" s="16" t="s">
        <v>1031</v>
      </c>
    </row>
    <row r="833" spans="1:7" x14ac:dyDescent="0.2">
      <c r="A833" s="16" t="s">
        <v>769</v>
      </c>
      <c r="B833" s="16" t="s">
        <v>770</v>
      </c>
      <c r="C833" s="16" t="s">
        <v>771</v>
      </c>
      <c r="D833" s="16">
        <v>55302798</v>
      </c>
      <c r="E833" s="16">
        <v>55302883</v>
      </c>
      <c r="F833" s="16">
        <f t="shared" si="12"/>
        <v>85</v>
      </c>
      <c r="G833" s="16" t="s">
        <v>1031</v>
      </c>
    </row>
    <row r="834" spans="1:7" x14ac:dyDescent="0.2">
      <c r="A834" s="16" t="s">
        <v>769</v>
      </c>
      <c r="B834" s="16" t="s">
        <v>770</v>
      </c>
      <c r="C834" s="16" t="s">
        <v>771</v>
      </c>
      <c r="D834" s="16">
        <v>55303292</v>
      </c>
      <c r="E834" s="16">
        <v>55303383</v>
      </c>
      <c r="F834" s="16">
        <f t="shared" si="12"/>
        <v>91</v>
      </c>
      <c r="G834" s="16" t="s">
        <v>1031</v>
      </c>
    </row>
    <row r="835" spans="1:7" x14ac:dyDescent="0.2">
      <c r="A835" s="16" t="s">
        <v>769</v>
      </c>
      <c r="B835" s="16" t="s">
        <v>770</v>
      </c>
      <c r="C835" s="16" t="s">
        <v>771</v>
      </c>
      <c r="D835" s="16">
        <v>55300145</v>
      </c>
      <c r="E835" s="16">
        <v>55300267</v>
      </c>
      <c r="F835" s="16">
        <f t="shared" si="12"/>
        <v>122</v>
      </c>
      <c r="G835" s="16" t="s">
        <v>1031</v>
      </c>
    </row>
    <row r="836" spans="1:7" x14ac:dyDescent="0.2">
      <c r="A836" s="16" t="s">
        <v>769</v>
      </c>
      <c r="B836" s="16" t="s">
        <v>770</v>
      </c>
      <c r="C836" s="16" t="s">
        <v>771</v>
      </c>
      <c r="D836" s="16">
        <v>55303815</v>
      </c>
      <c r="E836" s="16">
        <v>55303942</v>
      </c>
      <c r="F836" s="16">
        <f t="shared" ref="F836:F899" si="13">E836-D836</f>
        <v>127</v>
      </c>
      <c r="G836" s="16" t="s">
        <v>1031</v>
      </c>
    </row>
    <row r="837" spans="1:7" x14ac:dyDescent="0.2">
      <c r="A837" s="16" t="s">
        <v>769</v>
      </c>
      <c r="B837" s="16" t="s">
        <v>770</v>
      </c>
      <c r="C837" s="16" t="s">
        <v>771</v>
      </c>
      <c r="D837" s="16">
        <v>55305580</v>
      </c>
      <c r="E837" s="16">
        <v>55305731</v>
      </c>
      <c r="F837" s="16">
        <f t="shared" si="13"/>
        <v>151</v>
      </c>
      <c r="G837" s="16" t="s">
        <v>1031</v>
      </c>
    </row>
    <row r="838" spans="1:7" x14ac:dyDescent="0.2">
      <c r="A838" s="16" t="s">
        <v>769</v>
      </c>
      <c r="B838" s="16" t="s">
        <v>770</v>
      </c>
      <c r="C838" s="16" t="s">
        <v>771</v>
      </c>
      <c r="D838" s="16">
        <v>55304748</v>
      </c>
      <c r="E838" s="16">
        <v>55304901</v>
      </c>
      <c r="F838" s="16">
        <f t="shared" si="13"/>
        <v>153</v>
      </c>
      <c r="G838" s="16" t="s">
        <v>1031</v>
      </c>
    </row>
    <row r="839" spans="1:7" x14ac:dyDescent="0.2">
      <c r="A839" s="16" t="s">
        <v>769</v>
      </c>
      <c r="B839" s="16" t="s">
        <v>770</v>
      </c>
      <c r="C839" s="16" t="s">
        <v>771</v>
      </c>
      <c r="D839" s="16">
        <v>55304059</v>
      </c>
      <c r="E839" s="16">
        <v>55304249</v>
      </c>
      <c r="F839" s="16">
        <f t="shared" si="13"/>
        <v>190</v>
      </c>
      <c r="G839" s="16" t="s">
        <v>1031</v>
      </c>
    </row>
    <row r="840" spans="1:7" x14ac:dyDescent="0.2">
      <c r="A840" s="16" t="s">
        <v>769</v>
      </c>
      <c r="B840" s="16" t="s">
        <v>770</v>
      </c>
      <c r="C840" s="16" t="s">
        <v>771</v>
      </c>
      <c r="D840" s="16">
        <v>55305291</v>
      </c>
      <c r="E840" s="16">
        <v>55305517</v>
      </c>
      <c r="F840" s="16">
        <f t="shared" si="13"/>
        <v>226</v>
      </c>
      <c r="G840" s="16" t="s">
        <v>1031</v>
      </c>
    </row>
    <row r="841" spans="1:7" x14ac:dyDescent="0.2">
      <c r="A841" s="16" t="s">
        <v>992</v>
      </c>
      <c r="B841" s="16" t="s">
        <v>770</v>
      </c>
      <c r="C841" s="16" t="s">
        <v>771</v>
      </c>
      <c r="D841" s="16">
        <v>28966083</v>
      </c>
      <c r="E841" s="16">
        <v>28966110</v>
      </c>
      <c r="F841" s="16">
        <f t="shared" si="13"/>
        <v>27</v>
      </c>
      <c r="G841" s="16" t="s">
        <v>1032</v>
      </c>
    </row>
    <row r="842" spans="1:7" x14ac:dyDescent="0.2">
      <c r="A842" s="16" t="s">
        <v>992</v>
      </c>
      <c r="B842" s="16" t="s">
        <v>770</v>
      </c>
      <c r="C842" s="16" t="s">
        <v>771</v>
      </c>
      <c r="D842" s="16">
        <v>28966368</v>
      </c>
      <c r="E842" s="16">
        <v>28966517</v>
      </c>
      <c r="F842" s="16">
        <f t="shared" si="13"/>
        <v>149</v>
      </c>
      <c r="G842" s="16" t="s">
        <v>1032</v>
      </c>
    </row>
    <row r="843" spans="1:7" x14ac:dyDescent="0.2">
      <c r="A843" s="16" t="s">
        <v>992</v>
      </c>
      <c r="B843" s="16" t="s">
        <v>770</v>
      </c>
      <c r="C843" s="16" t="s">
        <v>771</v>
      </c>
      <c r="D843" s="16">
        <v>31332460</v>
      </c>
      <c r="E843" s="16">
        <v>31332487</v>
      </c>
      <c r="F843" s="16">
        <f t="shared" si="13"/>
        <v>27</v>
      </c>
      <c r="G843" s="16" t="s">
        <v>1033</v>
      </c>
    </row>
    <row r="844" spans="1:7" x14ac:dyDescent="0.2">
      <c r="A844" s="16" t="s">
        <v>992</v>
      </c>
      <c r="B844" s="16" t="s">
        <v>770</v>
      </c>
      <c r="C844" s="16" t="s">
        <v>771</v>
      </c>
      <c r="D844" s="16">
        <v>31332911</v>
      </c>
      <c r="E844" s="16">
        <v>31332938</v>
      </c>
      <c r="F844" s="16">
        <f t="shared" si="13"/>
        <v>27</v>
      </c>
      <c r="G844" s="16" t="s">
        <v>1033</v>
      </c>
    </row>
    <row r="845" spans="1:7" x14ac:dyDescent="0.2">
      <c r="A845" s="16" t="s">
        <v>992</v>
      </c>
      <c r="B845" s="16" t="s">
        <v>770</v>
      </c>
      <c r="C845" s="16" t="s">
        <v>771</v>
      </c>
      <c r="D845" s="16">
        <v>33093209</v>
      </c>
      <c r="E845" s="16">
        <v>33093462</v>
      </c>
      <c r="F845" s="16">
        <f t="shared" si="13"/>
        <v>253</v>
      </c>
      <c r="G845" s="16" t="s">
        <v>1034</v>
      </c>
    </row>
    <row r="846" spans="1:7" x14ac:dyDescent="0.2">
      <c r="A846" s="16" t="s">
        <v>992</v>
      </c>
      <c r="B846" s="16" t="s">
        <v>770</v>
      </c>
      <c r="C846" s="16" t="s">
        <v>771</v>
      </c>
      <c r="D846" s="16">
        <v>33092744</v>
      </c>
      <c r="E846" s="16">
        <v>33093019</v>
      </c>
      <c r="F846" s="16">
        <f t="shared" si="13"/>
        <v>275</v>
      </c>
      <c r="G846" s="16" t="s">
        <v>1034</v>
      </c>
    </row>
    <row r="847" spans="1:7" x14ac:dyDescent="0.2">
      <c r="A847" s="16" t="s">
        <v>992</v>
      </c>
      <c r="B847" s="16" t="s">
        <v>770</v>
      </c>
      <c r="C847" s="16" t="s">
        <v>771</v>
      </c>
      <c r="D847" s="16">
        <v>33095159</v>
      </c>
      <c r="E847" s="16">
        <v>33095473</v>
      </c>
      <c r="F847" s="16">
        <f t="shared" si="13"/>
        <v>314</v>
      </c>
      <c r="G847" s="16" t="s">
        <v>1034</v>
      </c>
    </row>
    <row r="848" spans="1:7" x14ac:dyDescent="0.2">
      <c r="A848" s="16" t="s">
        <v>992</v>
      </c>
      <c r="B848" s="16" t="s">
        <v>770</v>
      </c>
      <c r="C848" s="16" t="s">
        <v>771</v>
      </c>
      <c r="D848" s="16">
        <v>33227209</v>
      </c>
      <c r="E848" s="16">
        <v>33227265</v>
      </c>
      <c r="F848" s="16">
        <f t="shared" si="13"/>
        <v>56</v>
      </c>
      <c r="G848" s="16" t="s">
        <v>1035</v>
      </c>
    </row>
    <row r="849" spans="1:7" x14ac:dyDescent="0.2">
      <c r="A849" s="16" t="s">
        <v>992</v>
      </c>
      <c r="B849" s="16" t="s">
        <v>770</v>
      </c>
      <c r="C849" s="16" t="s">
        <v>771</v>
      </c>
      <c r="D849" s="16">
        <v>33225391</v>
      </c>
      <c r="E849" s="16">
        <v>33225457</v>
      </c>
      <c r="F849" s="16">
        <f t="shared" si="13"/>
        <v>66</v>
      </c>
      <c r="G849" s="16" t="s">
        <v>1035</v>
      </c>
    </row>
    <row r="850" spans="1:7" x14ac:dyDescent="0.2">
      <c r="A850" s="16" t="s">
        <v>992</v>
      </c>
      <c r="B850" s="16" t="s">
        <v>770</v>
      </c>
      <c r="C850" s="16" t="s">
        <v>771</v>
      </c>
      <c r="D850" s="16">
        <v>33229333</v>
      </c>
      <c r="E850" s="16">
        <v>33229457</v>
      </c>
      <c r="F850" s="16">
        <f t="shared" si="13"/>
        <v>124</v>
      </c>
      <c r="G850" s="16" t="s">
        <v>1035</v>
      </c>
    </row>
    <row r="851" spans="1:7" x14ac:dyDescent="0.2">
      <c r="A851" s="16" t="s">
        <v>992</v>
      </c>
      <c r="B851" s="16" t="s">
        <v>770</v>
      </c>
      <c r="C851" s="16" t="s">
        <v>771</v>
      </c>
      <c r="D851" s="16">
        <v>33228782</v>
      </c>
      <c r="E851" s="16">
        <v>33228984</v>
      </c>
      <c r="F851" s="16">
        <f t="shared" si="13"/>
        <v>202</v>
      </c>
      <c r="G851" s="16" t="s">
        <v>1035</v>
      </c>
    </row>
    <row r="852" spans="1:7" x14ac:dyDescent="0.2">
      <c r="A852" s="16" t="s">
        <v>992</v>
      </c>
      <c r="B852" s="16" t="s">
        <v>770</v>
      </c>
      <c r="C852" s="16" t="s">
        <v>771</v>
      </c>
      <c r="D852" s="16">
        <v>33226857</v>
      </c>
      <c r="E852" s="16">
        <v>33227091</v>
      </c>
      <c r="F852" s="16">
        <f t="shared" si="13"/>
        <v>234</v>
      </c>
      <c r="G852" s="16" t="s">
        <v>1035</v>
      </c>
    </row>
    <row r="853" spans="1:7" x14ac:dyDescent="0.2">
      <c r="A853" s="16" t="s">
        <v>992</v>
      </c>
      <c r="B853" s="16" t="s">
        <v>770</v>
      </c>
      <c r="C853" s="16" t="s">
        <v>771</v>
      </c>
      <c r="D853" s="16">
        <v>33660010</v>
      </c>
      <c r="E853" s="16">
        <v>33660080</v>
      </c>
      <c r="F853" s="16">
        <f t="shared" si="13"/>
        <v>70</v>
      </c>
      <c r="G853" s="16" t="s">
        <v>1036</v>
      </c>
    </row>
    <row r="854" spans="1:7" x14ac:dyDescent="0.2">
      <c r="A854" s="16" t="s">
        <v>992</v>
      </c>
      <c r="B854" s="16" t="s">
        <v>770</v>
      </c>
      <c r="C854" s="16" t="s">
        <v>771</v>
      </c>
      <c r="D854" s="16">
        <v>33660510</v>
      </c>
      <c r="E854" s="16">
        <v>33660606</v>
      </c>
      <c r="F854" s="16">
        <f t="shared" si="13"/>
        <v>96</v>
      </c>
      <c r="G854" s="16" t="s">
        <v>1036</v>
      </c>
    </row>
    <row r="855" spans="1:7" x14ac:dyDescent="0.2">
      <c r="A855" s="16" t="s">
        <v>992</v>
      </c>
      <c r="B855" s="16" t="s">
        <v>770</v>
      </c>
      <c r="C855" s="16" t="s">
        <v>771</v>
      </c>
      <c r="D855" s="16">
        <v>33660147</v>
      </c>
      <c r="E855" s="16">
        <v>33660384</v>
      </c>
      <c r="F855" s="16">
        <f t="shared" si="13"/>
        <v>237</v>
      </c>
      <c r="G855" s="16" t="s">
        <v>1036</v>
      </c>
    </row>
    <row r="856" spans="1:7" x14ac:dyDescent="0.2">
      <c r="A856" s="16" t="s">
        <v>992</v>
      </c>
      <c r="B856" s="16" t="s">
        <v>770</v>
      </c>
      <c r="C856" s="16" t="s">
        <v>771</v>
      </c>
      <c r="D856" s="16">
        <v>34176237</v>
      </c>
      <c r="E856" s="16">
        <v>34176298</v>
      </c>
      <c r="F856" s="16">
        <f t="shared" si="13"/>
        <v>61</v>
      </c>
      <c r="G856" s="16" t="s">
        <v>1037</v>
      </c>
    </row>
    <row r="857" spans="1:7" x14ac:dyDescent="0.2">
      <c r="A857" s="16" t="s">
        <v>992</v>
      </c>
      <c r="B857" s="16" t="s">
        <v>770</v>
      </c>
      <c r="C857" s="16" t="s">
        <v>771</v>
      </c>
      <c r="D857" s="16">
        <v>34174424</v>
      </c>
      <c r="E857" s="16">
        <v>34174527</v>
      </c>
      <c r="F857" s="16">
        <f t="shared" si="13"/>
        <v>103</v>
      </c>
      <c r="G857" s="16" t="s">
        <v>1037</v>
      </c>
    </row>
    <row r="858" spans="1:7" x14ac:dyDescent="0.2">
      <c r="A858" s="16" t="s">
        <v>992</v>
      </c>
      <c r="B858" s="16" t="s">
        <v>770</v>
      </c>
      <c r="C858" s="16" t="s">
        <v>771</v>
      </c>
      <c r="D858" s="16">
        <v>34176387</v>
      </c>
      <c r="E858" s="16">
        <v>34176516</v>
      </c>
      <c r="F858" s="16">
        <f t="shared" si="13"/>
        <v>129</v>
      </c>
      <c r="G858" s="16" t="s">
        <v>1037</v>
      </c>
    </row>
    <row r="859" spans="1:7" x14ac:dyDescent="0.2">
      <c r="A859" s="16" t="s">
        <v>992</v>
      </c>
      <c r="B859" s="16" t="s">
        <v>770</v>
      </c>
      <c r="C859" s="16" t="s">
        <v>771</v>
      </c>
      <c r="D859" s="16">
        <v>34203627</v>
      </c>
      <c r="E859" s="16">
        <v>34203656</v>
      </c>
      <c r="F859" s="16">
        <f t="shared" si="13"/>
        <v>29</v>
      </c>
      <c r="G859" s="16" t="s">
        <v>1038</v>
      </c>
    </row>
    <row r="860" spans="1:7" x14ac:dyDescent="0.2">
      <c r="A860" s="16" t="s">
        <v>992</v>
      </c>
      <c r="B860" s="16" t="s">
        <v>770</v>
      </c>
      <c r="C860" s="16" t="s">
        <v>771</v>
      </c>
      <c r="D860" s="16">
        <v>34202916</v>
      </c>
      <c r="E860" s="16">
        <v>34203065</v>
      </c>
      <c r="F860" s="16">
        <f t="shared" si="13"/>
        <v>149</v>
      </c>
      <c r="G860" s="16" t="s">
        <v>1038</v>
      </c>
    </row>
    <row r="861" spans="1:7" x14ac:dyDescent="0.2">
      <c r="A861" s="16" t="s">
        <v>992</v>
      </c>
      <c r="B861" s="16" t="s">
        <v>770</v>
      </c>
      <c r="C861" s="16" t="s">
        <v>771</v>
      </c>
      <c r="D861" s="16">
        <v>34746525</v>
      </c>
      <c r="E861" s="16">
        <v>34746635</v>
      </c>
      <c r="F861" s="16">
        <f t="shared" si="13"/>
        <v>110</v>
      </c>
      <c r="G861" s="16" t="s">
        <v>1039</v>
      </c>
    </row>
    <row r="862" spans="1:7" x14ac:dyDescent="0.2">
      <c r="A862" s="16" t="s">
        <v>992</v>
      </c>
      <c r="B862" s="16" t="s">
        <v>770</v>
      </c>
      <c r="C862" s="16" t="s">
        <v>771</v>
      </c>
      <c r="D862" s="16">
        <v>34747905</v>
      </c>
      <c r="E862" s="16">
        <v>34748091</v>
      </c>
      <c r="F862" s="16">
        <f t="shared" si="13"/>
        <v>186</v>
      </c>
      <c r="G862" s="16" t="s">
        <v>1039</v>
      </c>
    </row>
    <row r="863" spans="1:7" x14ac:dyDescent="0.2">
      <c r="A863" s="16" t="s">
        <v>992</v>
      </c>
      <c r="B863" s="16" t="s">
        <v>770</v>
      </c>
      <c r="C863" s="16" t="s">
        <v>771</v>
      </c>
      <c r="D863" s="16">
        <v>34745062</v>
      </c>
      <c r="E863" s="16">
        <v>34745311</v>
      </c>
      <c r="F863" s="16">
        <f t="shared" si="13"/>
        <v>249</v>
      </c>
      <c r="G863" s="16" t="s">
        <v>1039</v>
      </c>
    </row>
    <row r="864" spans="1:7" x14ac:dyDescent="0.2">
      <c r="A864" s="16" t="s">
        <v>992</v>
      </c>
      <c r="B864" s="16" t="s">
        <v>770</v>
      </c>
      <c r="C864" s="16" t="s">
        <v>771</v>
      </c>
      <c r="D864" s="16">
        <v>34751505</v>
      </c>
      <c r="E864" s="16">
        <v>34751620</v>
      </c>
      <c r="F864" s="16">
        <f t="shared" si="13"/>
        <v>115</v>
      </c>
      <c r="G864" s="16" t="s">
        <v>1040</v>
      </c>
    </row>
    <row r="865" spans="1:7" x14ac:dyDescent="0.2">
      <c r="A865" s="16" t="s">
        <v>992</v>
      </c>
      <c r="B865" s="16" t="s">
        <v>770</v>
      </c>
      <c r="C865" s="16" t="s">
        <v>771</v>
      </c>
      <c r="D865" s="16">
        <v>34752163</v>
      </c>
      <c r="E865" s="16">
        <v>34752405</v>
      </c>
      <c r="F865" s="16">
        <f t="shared" si="13"/>
        <v>242</v>
      </c>
      <c r="G865" s="16" t="s">
        <v>1040</v>
      </c>
    </row>
    <row r="866" spans="1:7" x14ac:dyDescent="0.2">
      <c r="A866" s="16" t="s">
        <v>992</v>
      </c>
      <c r="B866" s="16" t="s">
        <v>770</v>
      </c>
      <c r="C866" s="16" t="s">
        <v>771</v>
      </c>
      <c r="D866" s="16">
        <v>34758647</v>
      </c>
      <c r="E866" s="16">
        <v>34758755</v>
      </c>
      <c r="F866" s="16">
        <f t="shared" si="13"/>
        <v>108</v>
      </c>
      <c r="G866" s="16" t="s">
        <v>1041</v>
      </c>
    </row>
    <row r="867" spans="1:7" x14ac:dyDescent="0.2">
      <c r="A867" s="16" t="s">
        <v>992</v>
      </c>
      <c r="B867" s="16" t="s">
        <v>770</v>
      </c>
      <c r="C867" s="16" t="s">
        <v>771</v>
      </c>
      <c r="D867" s="16">
        <v>34758827</v>
      </c>
      <c r="E867" s="16">
        <v>34758986</v>
      </c>
      <c r="F867" s="16">
        <f t="shared" si="13"/>
        <v>159</v>
      </c>
      <c r="G867" s="16" t="s">
        <v>1041</v>
      </c>
    </row>
    <row r="868" spans="1:7" x14ac:dyDescent="0.2">
      <c r="A868" s="16" t="s">
        <v>769</v>
      </c>
      <c r="B868" s="16" t="s">
        <v>770</v>
      </c>
      <c r="C868" s="16" t="s">
        <v>771</v>
      </c>
      <c r="D868" s="16">
        <v>55326478</v>
      </c>
      <c r="E868" s="16">
        <v>55326533</v>
      </c>
      <c r="F868" s="16">
        <f t="shared" si="13"/>
        <v>55</v>
      </c>
      <c r="G868" s="16" t="s">
        <v>1042</v>
      </c>
    </row>
    <row r="869" spans="1:7" x14ac:dyDescent="0.2">
      <c r="A869" s="16" t="s">
        <v>769</v>
      </c>
      <c r="B869" s="16" t="s">
        <v>770</v>
      </c>
      <c r="C869" s="16" t="s">
        <v>771</v>
      </c>
      <c r="D869" s="16">
        <v>55326252</v>
      </c>
      <c r="E869" s="16">
        <v>55326397</v>
      </c>
      <c r="F869" s="16">
        <f t="shared" si="13"/>
        <v>145</v>
      </c>
      <c r="G869" s="16" t="s">
        <v>1042</v>
      </c>
    </row>
    <row r="870" spans="1:7" x14ac:dyDescent="0.2">
      <c r="A870" s="16" t="s">
        <v>769</v>
      </c>
      <c r="B870" s="16" t="s">
        <v>770</v>
      </c>
      <c r="C870" s="16" t="s">
        <v>771</v>
      </c>
      <c r="D870" s="16">
        <v>55324744</v>
      </c>
      <c r="E870" s="16">
        <v>55324903</v>
      </c>
      <c r="F870" s="16">
        <f t="shared" si="13"/>
        <v>159</v>
      </c>
      <c r="G870" s="16" t="s">
        <v>1042</v>
      </c>
    </row>
    <row r="871" spans="1:7" x14ac:dyDescent="0.2">
      <c r="A871" s="16" t="s">
        <v>769</v>
      </c>
      <c r="B871" s="16" t="s">
        <v>770</v>
      </c>
      <c r="C871" s="16" t="s">
        <v>771</v>
      </c>
      <c r="D871" s="16">
        <v>55327234</v>
      </c>
      <c r="E871" s="16">
        <v>55327541</v>
      </c>
      <c r="F871" s="16">
        <f t="shared" si="13"/>
        <v>307</v>
      </c>
      <c r="G871" s="16" t="s">
        <v>1042</v>
      </c>
    </row>
    <row r="872" spans="1:7" x14ac:dyDescent="0.2">
      <c r="A872" s="16" t="s">
        <v>992</v>
      </c>
      <c r="B872" s="16" t="s">
        <v>770</v>
      </c>
      <c r="C872" s="16" t="s">
        <v>771</v>
      </c>
      <c r="D872" s="16">
        <v>35257911</v>
      </c>
      <c r="E872" s="16">
        <v>35257939</v>
      </c>
      <c r="F872" s="16">
        <f t="shared" si="13"/>
        <v>28</v>
      </c>
      <c r="G872" s="16" t="s">
        <v>1043</v>
      </c>
    </row>
    <row r="873" spans="1:7" x14ac:dyDescent="0.2">
      <c r="A873" s="16" t="s">
        <v>992</v>
      </c>
      <c r="B873" s="16" t="s">
        <v>770</v>
      </c>
      <c r="C873" s="16" t="s">
        <v>771</v>
      </c>
      <c r="D873" s="16">
        <v>35259523</v>
      </c>
      <c r="E873" s="16">
        <v>35259614</v>
      </c>
      <c r="F873" s="16">
        <f t="shared" si="13"/>
        <v>91</v>
      </c>
      <c r="G873" s="16" t="s">
        <v>1043</v>
      </c>
    </row>
    <row r="874" spans="1:7" x14ac:dyDescent="0.2">
      <c r="A874" s="16" t="s">
        <v>992</v>
      </c>
      <c r="B874" s="16" t="s">
        <v>770</v>
      </c>
      <c r="C874" s="16" t="s">
        <v>771</v>
      </c>
      <c r="D874" s="16">
        <v>35257504</v>
      </c>
      <c r="E874" s="16">
        <v>35257635</v>
      </c>
      <c r="F874" s="16">
        <f t="shared" si="13"/>
        <v>131</v>
      </c>
      <c r="G874" s="16" t="s">
        <v>1043</v>
      </c>
    </row>
    <row r="875" spans="1:7" x14ac:dyDescent="0.2">
      <c r="A875" s="16" t="s">
        <v>992</v>
      </c>
      <c r="B875" s="16" t="s">
        <v>770</v>
      </c>
      <c r="C875" s="16" t="s">
        <v>771</v>
      </c>
      <c r="D875" s="16">
        <v>35258868</v>
      </c>
      <c r="E875" s="16">
        <v>35259048</v>
      </c>
      <c r="F875" s="16">
        <f t="shared" si="13"/>
        <v>180</v>
      </c>
      <c r="G875" s="16" t="s">
        <v>1043</v>
      </c>
    </row>
    <row r="876" spans="1:7" x14ac:dyDescent="0.2">
      <c r="A876" s="16" t="s">
        <v>992</v>
      </c>
      <c r="B876" s="16" t="s">
        <v>770</v>
      </c>
      <c r="C876" s="16" t="s">
        <v>771</v>
      </c>
      <c r="D876" s="16">
        <v>35277991</v>
      </c>
      <c r="E876" s="16">
        <v>35278018</v>
      </c>
      <c r="F876" s="16">
        <f t="shared" si="13"/>
        <v>27</v>
      </c>
      <c r="G876" s="16" t="s">
        <v>1044</v>
      </c>
    </row>
    <row r="877" spans="1:7" x14ac:dyDescent="0.2">
      <c r="A877" s="16" t="s">
        <v>992</v>
      </c>
      <c r="B877" s="16" t="s">
        <v>770</v>
      </c>
      <c r="C877" s="16" t="s">
        <v>771</v>
      </c>
      <c r="D877" s="16">
        <v>35279443</v>
      </c>
      <c r="E877" s="16">
        <v>35279695</v>
      </c>
      <c r="F877" s="16">
        <f t="shared" si="13"/>
        <v>252</v>
      </c>
      <c r="G877" s="16" t="s">
        <v>1044</v>
      </c>
    </row>
    <row r="878" spans="1:7" x14ac:dyDescent="0.2">
      <c r="A878" s="16" t="s">
        <v>992</v>
      </c>
      <c r="B878" s="16" t="s">
        <v>770</v>
      </c>
      <c r="C878" s="16" t="s">
        <v>771</v>
      </c>
      <c r="D878" s="16">
        <v>36675244</v>
      </c>
      <c r="E878" s="16">
        <v>36675285</v>
      </c>
      <c r="F878" s="16">
        <f t="shared" si="13"/>
        <v>41</v>
      </c>
      <c r="G878" s="16" t="s">
        <v>1045</v>
      </c>
    </row>
    <row r="879" spans="1:7" x14ac:dyDescent="0.2">
      <c r="A879" s="16" t="s">
        <v>992</v>
      </c>
      <c r="B879" s="16" t="s">
        <v>770</v>
      </c>
      <c r="C879" s="16" t="s">
        <v>771</v>
      </c>
      <c r="D879" s="16">
        <v>36674765</v>
      </c>
      <c r="E879" s="16">
        <v>36674854</v>
      </c>
      <c r="F879" s="16">
        <f t="shared" si="13"/>
        <v>89</v>
      </c>
      <c r="G879" s="16" t="s">
        <v>1045</v>
      </c>
    </row>
    <row r="880" spans="1:7" x14ac:dyDescent="0.2">
      <c r="A880" s="16" t="s">
        <v>992</v>
      </c>
      <c r="B880" s="16" t="s">
        <v>770</v>
      </c>
      <c r="C880" s="16" t="s">
        <v>771</v>
      </c>
      <c r="D880" s="16">
        <v>36674118</v>
      </c>
      <c r="E880" s="16">
        <v>36674274</v>
      </c>
      <c r="F880" s="16">
        <f t="shared" si="13"/>
        <v>156</v>
      </c>
      <c r="G880" s="16" t="s">
        <v>1045</v>
      </c>
    </row>
    <row r="881" spans="1:7" x14ac:dyDescent="0.2">
      <c r="A881" s="16" t="s">
        <v>992</v>
      </c>
      <c r="B881" s="16" t="s">
        <v>770</v>
      </c>
      <c r="C881" s="16" t="s">
        <v>771</v>
      </c>
      <c r="D881" s="16">
        <v>36674401</v>
      </c>
      <c r="E881" s="16">
        <v>36674681</v>
      </c>
      <c r="F881" s="16">
        <f t="shared" si="13"/>
        <v>280</v>
      </c>
      <c r="G881" s="16" t="s">
        <v>1045</v>
      </c>
    </row>
    <row r="882" spans="1:7" x14ac:dyDescent="0.2">
      <c r="A882" s="16" t="s">
        <v>992</v>
      </c>
      <c r="B882" s="16" t="s">
        <v>770</v>
      </c>
      <c r="C882" s="16" t="s">
        <v>771</v>
      </c>
      <c r="D882" s="16">
        <v>36811537</v>
      </c>
      <c r="E882" s="16">
        <v>36811564</v>
      </c>
      <c r="F882" s="16">
        <f t="shared" si="13"/>
        <v>27</v>
      </c>
      <c r="G882" s="16" t="s">
        <v>1046</v>
      </c>
    </row>
    <row r="883" spans="1:7" x14ac:dyDescent="0.2">
      <c r="A883" s="16" t="s">
        <v>992</v>
      </c>
      <c r="B883" s="16" t="s">
        <v>770</v>
      </c>
      <c r="C883" s="16" t="s">
        <v>771</v>
      </c>
      <c r="D883" s="16">
        <v>36810115</v>
      </c>
      <c r="E883" s="16">
        <v>36810183</v>
      </c>
      <c r="F883" s="16">
        <f t="shared" si="13"/>
        <v>68</v>
      </c>
      <c r="G883" s="16" t="s">
        <v>1046</v>
      </c>
    </row>
    <row r="884" spans="1:7" x14ac:dyDescent="0.2">
      <c r="A884" s="16" t="s">
        <v>992</v>
      </c>
      <c r="B884" s="16" t="s">
        <v>770</v>
      </c>
      <c r="C884" s="16" t="s">
        <v>771</v>
      </c>
      <c r="D884" s="16">
        <v>36807670</v>
      </c>
      <c r="E884" s="16">
        <v>36807750</v>
      </c>
      <c r="F884" s="16">
        <f t="shared" si="13"/>
        <v>80</v>
      </c>
      <c r="G884" s="16" t="s">
        <v>1046</v>
      </c>
    </row>
    <row r="885" spans="1:7" x14ac:dyDescent="0.2">
      <c r="A885" s="16" t="s">
        <v>992</v>
      </c>
      <c r="B885" s="16" t="s">
        <v>770</v>
      </c>
      <c r="C885" s="16" t="s">
        <v>771</v>
      </c>
      <c r="D885" s="16">
        <v>36808073</v>
      </c>
      <c r="E885" s="16">
        <v>36808154</v>
      </c>
      <c r="F885" s="16">
        <f t="shared" si="13"/>
        <v>81</v>
      </c>
      <c r="G885" s="16" t="s">
        <v>1046</v>
      </c>
    </row>
    <row r="886" spans="1:7" x14ac:dyDescent="0.2">
      <c r="A886" s="16" t="s">
        <v>992</v>
      </c>
      <c r="B886" s="16" t="s">
        <v>770</v>
      </c>
      <c r="C886" s="16" t="s">
        <v>771</v>
      </c>
      <c r="D886" s="16">
        <v>36812485</v>
      </c>
      <c r="E886" s="16">
        <v>36812645</v>
      </c>
      <c r="F886" s="16">
        <f t="shared" si="13"/>
        <v>160</v>
      </c>
      <c r="G886" s="16" t="s">
        <v>1046</v>
      </c>
    </row>
    <row r="887" spans="1:7" x14ac:dyDescent="0.2">
      <c r="A887" s="16" t="s">
        <v>992</v>
      </c>
      <c r="B887" s="16" t="s">
        <v>770</v>
      </c>
      <c r="C887" s="16" t="s">
        <v>771</v>
      </c>
      <c r="D887" s="16">
        <v>36811264</v>
      </c>
      <c r="E887" s="16">
        <v>36811430</v>
      </c>
      <c r="F887" s="16">
        <f t="shared" si="13"/>
        <v>166</v>
      </c>
      <c r="G887" s="16" t="s">
        <v>1046</v>
      </c>
    </row>
    <row r="888" spans="1:7" x14ac:dyDescent="0.2">
      <c r="A888" s="16" t="s">
        <v>992</v>
      </c>
      <c r="B888" s="16" t="s">
        <v>770</v>
      </c>
      <c r="C888" s="16" t="s">
        <v>771</v>
      </c>
      <c r="D888" s="16">
        <v>36806072</v>
      </c>
      <c r="E888" s="16">
        <v>36806288</v>
      </c>
      <c r="F888" s="16">
        <f t="shared" si="13"/>
        <v>216</v>
      </c>
      <c r="G888" s="16" t="s">
        <v>1046</v>
      </c>
    </row>
    <row r="889" spans="1:7" x14ac:dyDescent="0.2">
      <c r="A889" s="16" t="s">
        <v>992</v>
      </c>
      <c r="B889" s="16" t="s">
        <v>770</v>
      </c>
      <c r="C889" s="16" t="s">
        <v>771</v>
      </c>
      <c r="D889" s="16">
        <v>36809640</v>
      </c>
      <c r="E889" s="16">
        <v>36809931</v>
      </c>
      <c r="F889" s="16">
        <f t="shared" si="13"/>
        <v>291</v>
      </c>
      <c r="G889" s="16" t="s">
        <v>1046</v>
      </c>
    </row>
    <row r="890" spans="1:7" x14ac:dyDescent="0.2">
      <c r="A890" s="16" t="s">
        <v>992</v>
      </c>
      <c r="B890" s="16" t="s">
        <v>770</v>
      </c>
      <c r="C890" s="16" t="s">
        <v>771</v>
      </c>
      <c r="D890" s="16">
        <v>37783961</v>
      </c>
      <c r="E890" s="16">
        <v>37783994</v>
      </c>
      <c r="F890" s="16">
        <f t="shared" si="13"/>
        <v>33</v>
      </c>
      <c r="G890" s="16" t="s">
        <v>1047</v>
      </c>
    </row>
    <row r="891" spans="1:7" x14ac:dyDescent="0.2">
      <c r="A891" s="16" t="s">
        <v>992</v>
      </c>
      <c r="B891" s="16" t="s">
        <v>770</v>
      </c>
      <c r="C891" s="16" t="s">
        <v>771</v>
      </c>
      <c r="D891" s="16">
        <v>37779705</v>
      </c>
      <c r="E891" s="16">
        <v>37779771</v>
      </c>
      <c r="F891" s="16">
        <f t="shared" si="13"/>
        <v>66</v>
      </c>
      <c r="G891" s="16" t="s">
        <v>1047</v>
      </c>
    </row>
    <row r="892" spans="1:7" x14ac:dyDescent="0.2">
      <c r="A892" s="16" t="s">
        <v>992</v>
      </c>
      <c r="B892" s="16" t="s">
        <v>770</v>
      </c>
      <c r="C892" s="16" t="s">
        <v>771</v>
      </c>
      <c r="D892" s="16">
        <v>37775017</v>
      </c>
      <c r="E892" s="16">
        <v>37775120</v>
      </c>
      <c r="F892" s="16">
        <f t="shared" si="13"/>
        <v>103</v>
      </c>
      <c r="G892" s="16" t="s">
        <v>1047</v>
      </c>
    </row>
    <row r="893" spans="1:7" x14ac:dyDescent="0.2">
      <c r="A893" s="16" t="s">
        <v>992</v>
      </c>
      <c r="B893" s="16" t="s">
        <v>770</v>
      </c>
      <c r="C893" s="16" t="s">
        <v>771</v>
      </c>
      <c r="D893" s="16">
        <v>37783476</v>
      </c>
      <c r="E893" s="16">
        <v>37783678</v>
      </c>
      <c r="F893" s="16">
        <f t="shared" si="13"/>
        <v>202</v>
      </c>
      <c r="G893" s="16" t="s">
        <v>1047</v>
      </c>
    </row>
    <row r="894" spans="1:7" x14ac:dyDescent="0.2">
      <c r="A894" s="16" t="s">
        <v>992</v>
      </c>
      <c r="B894" s="16" t="s">
        <v>770</v>
      </c>
      <c r="C894" s="16" t="s">
        <v>771</v>
      </c>
      <c r="D894" s="16">
        <v>37781408</v>
      </c>
      <c r="E894" s="16">
        <v>37781626</v>
      </c>
      <c r="F894" s="16">
        <f t="shared" si="13"/>
        <v>218</v>
      </c>
      <c r="G894" s="16" t="s">
        <v>1047</v>
      </c>
    </row>
    <row r="895" spans="1:7" x14ac:dyDescent="0.2">
      <c r="A895" s="16" t="s">
        <v>992</v>
      </c>
      <c r="B895" s="16" t="s">
        <v>770</v>
      </c>
      <c r="C895" s="16" t="s">
        <v>771</v>
      </c>
      <c r="D895" s="16">
        <v>37776608</v>
      </c>
      <c r="E895" s="16">
        <v>37776940</v>
      </c>
      <c r="F895" s="16">
        <f t="shared" si="13"/>
        <v>332</v>
      </c>
      <c r="G895" s="16" t="s">
        <v>1047</v>
      </c>
    </row>
    <row r="896" spans="1:7" x14ac:dyDescent="0.2">
      <c r="A896" s="16" t="s">
        <v>992</v>
      </c>
      <c r="B896" s="16" t="s">
        <v>770</v>
      </c>
      <c r="C896" s="16" t="s">
        <v>771</v>
      </c>
      <c r="D896" s="16">
        <v>37777903</v>
      </c>
      <c r="E896" s="16">
        <v>37778248</v>
      </c>
      <c r="F896" s="16">
        <f t="shared" si="13"/>
        <v>345</v>
      </c>
      <c r="G896" s="16" t="s">
        <v>1047</v>
      </c>
    </row>
    <row r="897" spans="1:7" x14ac:dyDescent="0.2">
      <c r="A897" s="16" t="s">
        <v>992</v>
      </c>
      <c r="B897" s="16" t="s">
        <v>770</v>
      </c>
      <c r="C897" s="16" t="s">
        <v>771</v>
      </c>
      <c r="D897" s="16">
        <v>37787949</v>
      </c>
      <c r="E897" s="16">
        <v>37787976</v>
      </c>
      <c r="F897" s="16">
        <f t="shared" si="13"/>
        <v>27</v>
      </c>
      <c r="G897" s="16" t="s">
        <v>1048</v>
      </c>
    </row>
    <row r="898" spans="1:7" x14ac:dyDescent="0.2">
      <c r="A898" s="16" t="s">
        <v>992</v>
      </c>
      <c r="B898" s="16" t="s">
        <v>770</v>
      </c>
      <c r="C898" s="16" t="s">
        <v>771</v>
      </c>
      <c r="D898" s="16">
        <v>37794570</v>
      </c>
      <c r="E898" s="16">
        <v>37794597</v>
      </c>
      <c r="F898" s="16">
        <f t="shared" si="13"/>
        <v>27</v>
      </c>
      <c r="G898" s="16" t="s">
        <v>1048</v>
      </c>
    </row>
    <row r="899" spans="1:7" x14ac:dyDescent="0.2">
      <c r="A899" s="16" t="s">
        <v>992</v>
      </c>
      <c r="B899" s="16" t="s">
        <v>770</v>
      </c>
      <c r="C899" s="16" t="s">
        <v>771</v>
      </c>
      <c r="D899" s="16">
        <v>37802057</v>
      </c>
      <c r="E899" s="16">
        <v>37802101</v>
      </c>
      <c r="F899" s="16">
        <f t="shared" si="13"/>
        <v>44</v>
      </c>
      <c r="G899" s="16" t="s">
        <v>1048</v>
      </c>
    </row>
    <row r="900" spans="1:7" x14ac:dyDescent="0.2">
      <c r="A900" s="16" t="s">
        <v>992</v>
      </c>
      <c r="B900" s="16" t="s">
        <v>770</v>
      </c>
      <c r="C900" s="16" t="s">
        <v>771</v>
      </c>
      <c r="D900" s="16">
        <v>37797158</v>
      </c>
      <c r="E900" s="16">
        <v>37797220</v>
      </c>
      <c r="F900" s="16">
        <f t="shared" ref="F900:F963" si="14">E900-D900</f>
        <v>62</v>
      </c>
      <c r="G900" s="16" t="s">
        <v>1048</v>
      </c>
    </row>
    <row r="901" spans="1:7" x14ac:dyDescent="0.2">
      <c r="A901" s="16" t="s">
        <v>992</v>
      </c>
      <c r="B901" s="16" t="s">
        <v>770</v>
      </c>
      <c r="C901" s="16" t="s">
        <v>771</v>
      </c>
      <c r="D901" s="16">
        <v>37802877</v>
      </c>
      <c r="E901" s="16">
        <v>37802942</v>
      </c>
      <c r="F901" s="16">
        <f t="shared" si="14"/>
        <v>65</v>
      </c>
      <c r="G901" s="16" t="s">
        <v>1048</v>
      </c>
    </row>
    <row r="902" spans="1:7" x14ac:dyDescent="0.2">
      <c r="A902" s="16" t="s">
        <v>992</v>
      </c>
      <c r="B902" s="16" t="s">
        <v>770</v>
      </c>
      <c r="C902" s="16" t="s">
        <v>771</v>
      </c>
      <c r="D902" s="16">
        <v>37807076</v>
      </c>
      <c r="E902" s="16">
        <v>37807151</v>
      </c>
      <c r="F902" s="16">
        <f t="shared" si="14"/>
        <v>75</v>
      </c>
      <c r="G902" s="16" t="s">
        <v>1048</v>
      </c>
    </row>
    <row r="903" spans="1:7" x14ac:dyDescent="0.2">
      <c r="A903" s="16" t="s">
        <v>992</v>
      </c>
      <c r="B903" s="16" t="s">
        <v>770</v>
      </c>
      <c r="C903" s="16" t="s">
        <v>771</v>
      </c>
      <c r="D903" s="16">
        <v>37790879</v>
      </c>
      <c r="E903" s="16">
        <v>37790983</v>
      </c>
      <c r="F903" s="16">
        <f t="shared" si="14"/>
        <v>104</v>
      </c>
      <c r="G903" s="16" t="s">
        <v>1048</v>
      </c>
    </row>
    <row r="904" spans="1:7" x14ac:dyDescent="0.2">
      <c r="A904" s="16" t="s">
        <v>992</v>
      </c>
      <c r="B904" s="16" t="s">
        <v>770</v>
      </c>
      <c r="C904" s="16" t="s">
        <v>771</v>
      </c>
      <c r="D904" s="16">
        <v>37790088</v>
      </c>
      <c r="E904" s="16">
        <v>37790195</v>
      </c>
      <c r="F904" s="16">
        <f t="shared" si="14"/>
        <v>107</v>
      </c>
      <c r="G904" s="16" t="s">
        <v>1048</v>
      </c>
    </row>
    <row r="905" spans="1:7" x14ac:dyDescent="0.2">
      <c r="A905" s="16" t="s">
        <v>992</v>
      </c>
      <c r="B905" s="16" t="s">
        <v>770</v>
      </c>
      <c r="C905" s="16" t="s">
        <v>771</v>
      </c>
      <c r="D905" s="16">
        <v>37799109</v>
      </c>
      <c r="E905" s="16">
        <v>37799224</v>
      </c>
      <c r="F905" s="16">
        <f t="shared" si="14"/>
        <v>115</v>
      </c>
      <c r="G905" s="16" t="s">
        <v>1048</v>
      </c>
    </row>
    <row r="906" spans="1:7" x14ac:dyDescent="0.2">
      <c r="A906" s="16" t="s">
        <v>992</v>
      </c>
      <c r="B906" s="16" t="s">
        <v>770</v>
      </c>
      <c r="C906" s="16" t="s">
        <v>771</v>
      </c>
      <c r="D906" s="16">
        <v>37799657</v>
      </c>
      <c r="E906" s="16">
        <v>37799776</v>
      </c>
      <c r="F906" s="16">
        <f t="shared" si="14"/>
        <v>119</v>
      </c>
      <c r="G906" s="16" t="s">
        <v>1048</v>
      </c>
    </row>
    <row r="907" spans="1:7" x14ac:dyDescent="0.2">
      <c r="A907" s="16" t="s">
        <v>992</v>
      </c>
      <c r="B907" s="16" t="s">
        <v>770</v>
      </c>
      <c r="C907" s="16" t="s">
        <v>771</v>
      </c>
      <c r="D907" s="16">
        <v>37807658</v>
      </c>
      <c r="E907" s="16">
        <v>37807793</v>
      </c>
      <c r="F907" s="16">
        <f t="shared" si="14"/>
        <v>135</v>
      </c>
      <c r="G907" s="16" t="s">
        <v>1048</v>
      </c>
    </row>
    <row r="908" spans="1:7" x14ac:dyDescent="0.2">
      <c r="A908" s="16" t="s">
        <v>992</v>
      </c>
      <c r="B908" s="16" t="s">
        <v>770</v>
      </c>
      <c r="C908" s="16" t="s">
        <v>771</v>
      </c>
      <c r="D908" s="16">
        <v>37795975</v>
      </c>
      <c r="E908" s="16">
        <v>37796119</v>
      </c>
      <c r="F908" s="16">
        <f t="shared" si="14"/>
        <v>144</v>
      </c>
      <c r="G908" s="16" t="s">
        <v>1048</v>
      </c>
    </row>
    <row r="909" spans="1:7" x14ac:dyDescent="0.2">
      <c r="A909" s="16" t="s">
        <v>992</v>
      </c>
      <c r="B909" s="16" t="s">
        <v>770</v>
      </c>
      <c r="C909" s="16" t="s">
        <v>771</v>
      </c>
      <c r="D909" s="16">
        <v>37791954</v>
      </c>
      <c r="E909" s="16">
        <v>37792116</v>
      </c>
      <c r="F909" s="16">
        <f t="shared" si="14"/>
        <v>162</v>
      </c>
      <c r="G909" s="16" t="s">
        <v>1048</v>
      </c>
    </row>
    <row r="910" spans="1:7" x14ac:dyDescent="0.2">
      <c r="A910" s="16" t="s">
        <v>992</v>
      </c>
      <c r="B910" s="16" t="s">
        <v>770</v>
      </c>
      <c r="C910" s="16" t="s">
        <v>771</v>
      </c>
      <c r="D910" s="16">
        <v>37792766</v>
      </c>
      <c r="E910" s="16">
        <v>37792928</v>
      </c>
      <c r="F910" s="16">
        <f t="shared" si="14"/>
        <v>162</v>
      </c>
      <c r="G910" s="16" t="s">
        <v>1048</v>
      </c>
    </row>
    <row r="911" spans="1:7" x14ac:dyDescent="0.2">
      <c r="A911" s="16" t="s">
        <v>992</v>
      </c>
      <c r="B911" s="16" t="s">
        <v>770</v>
      </c>
      <c r="C911" s="16" t="s">
        <v>771</v>
      </c>
      <c r="D911" s="16">
        <v>37795498</v>
      </c>
      <c r="E911" s="16">
        <v>37795668</v>
      </c>
      <c r="F911" s="16">
        <f t="shared" si="14"/>
        <v>170</v>
      </c>
      <c r="G911" s="16" t="s">
        <v>1048</v>
      </c>
    </row>
    <row r="912" spans="1:7" x14ac:dyDescent="0.2">
      <c r="A912" s="16" t="s">
        <v>992</v>
      </c>
      <c r="B912" s="16" t="s">
        <v>770</v>
      </c>
      <c r="C912" s="16" t="s">
        <v>771</v>
      </c>
      <c r="D912" s="16">
        <v>37803850</v>
      </c>
      <c r="E912" s="16">
        <v>37804055</v>
      </c>
      <c r="F912" s="16">
        <f t="shared" si="14"/>
        <v>205</v>
      </c>
      <c r="G912" s="16" t="s">
        <v>1048</v>
      </c>
    </row>
    <row r="913" spans="1:7" x14ac:dyDescent="0.2">
      <c r="A913" s="16" t="s">
        <v>992</v>
      </c>
      <c r="B913" s="16" t="s">
        <v>770</v>
      </c>
      <c r="C913" s="16" t="s">
        <v>771</v>
      </c>
      <c r="D913" s="16">
        <v>37796172</v>
      </c>
      <c r="E913" s="16">
        <v>37796384</v>
      </c>
      <c r="F913" s="16">
        <f t="shared" si="14"/>
        <v>212</v>
      </c>
      <c r="G913" s="16" t="s">
        <v>1048</v>
      </c>
    </row>
    <row r="914" spans="1:7" x14ac:dyDescent="0.2">
      <c r="A914" s="16" t="s">
        <v>992</v>
      </c>
      <c r="B914" s="16" t="s">
        <v>770</v>
      </c>
      <c r="C914" s="16" t="s">
        <v>771</v>
      </c>
      <c r="D914" s="16">
        <v>37801407</v>
      </c>
      <c r="E914" s="16">
        <v>37801649</v>
      </c>
      <c r="F914" s="16">
        <f t="shared" si="14"/>
        <v>242</v>
      </c>
      <c r="G914" s="16" t="s">
        <v>1048</v>
      </c>
    </row>
    <row r="915" spans="1:7" x14ac:dyDescent="0.2">
      <c r="A915" s="16" t="s">
        <v>992</v>
      </c>
      <c r="B915" s="16" t="s">
        <v>770</v>
      </c>
      <c r="C915" s="16" t="s">
        <v>771</v>
      </c>
      <c r="D915" s="16">
        <v>37788242</v>
      </c>
      <c r="E915" s="16">
        <v>37788485</v>
      </c>
      <c r="F915" s="16">
        <f t="shared" si="14"/>
        <v>243</v>
      </c>
      <c r="G915" s="16" t="s">
        <v>1048</v>
      </c>
    </row>
    <row r="916" spans="1:7" x14ac:dyDescent="0.2">
      <c r="A916" s="16" t="s">
        <v>992</v>
      </c>
      <c r="B916" s="16" t="s">
        <v>770</v>
      </c>
      <c r="C916" s="16" t="s">
        <v>771</v>
      </c>
      <c r="D916" s="16">
        <v>37794707</v>
      </c>
      <c r="E916" s="16">
        <v>37794975</v>
      </c>
      <c r="F916" s="16">
        <f t="shared" si="14"/>
        <v>268</v>
      </c>
      <c r="G916" s="16" t="s">
        <v>1048</v>
      </c>
    </row>
    <row r="917" spans="1:7" x14ac:dyDescent="0.2">
      <c r="A917" s="16" t="s">
        <v>992</v>
      </c>
      <c r="B917" s="16" t="s">
        <v>770</v>
      </c>
      <c r="C917" s="16" t="s">
        <v>771</v>
      </c>
      <c r="D917" s="16">
        <v>37794101</v>
      </c>
      <c r="E917" s="16">
        <v>37794409</v>
      </c>
      <c r="F917" s="16">
        <f t="shared" si="14"/>
        <v>308</v>
      </c>
      <c r="G917" s="16" t="s">
        <v>1048</v>
      </c>
    </row>
    <row r="918" spans="1:7" x14ac:dyDescent="0.2">
      <c r="A918" s="16" t="s">
        <v>992</v>
      </c>
      <c r="B918" s="16" t="s">
        <v>770</v>
      </c>
      <c r="C918" s="16" t="s">
        <v>771</v>
      </c>
      <c r="D918" s="16">
        <v>37803045</v>
      </c>
      <c r="E918" s="16">
        <v>37803391</v>
      </c>
      <c r="F918" s="16">
        <f t="shared" si="14"/>
        <v>346</v>
      </c>
      <c r="G918" s="16" t="s">
        <v>1048</v>
      </c>
    </row>
    <row r="919" spans="1:7" x14ac:dyDescent="0.2">
      <c r="A919" s="16" t="s">
        <v>992</v>
      </c>
      <c r="B919" s="16" t="s">
        <v>770</v>
      </c>
      <c r="C919" s="16" t="s">
        <v>771</v>
      </c>
      <c r="D919" s="16">
        <v>37796590</v>
      </c>
      <c r="E919" s="16">
        <v>37796960</v>
      </c>
      <c r="F919" s="16">
        <f t="shared" si="14"/>
        <v>370</v>
      </c>
      <c r="G919" s="16" t="s">
        <v>1048</v>
      </c>
    </row>
    <row r="920" spans="1:7" x14ac:dyDescent="0.2">
      <c r="A920" s="16" t="s">
        <v>992</v>
      </c>
      <c r="B920" s="16" t="s">
        <v>770</v>
      </c>
      <c r="C920" s="16" t="s">
        <v>771</v>
      </c>
      <c r="D920" s="16">
        <v>37800164</v>
      </c>
      <c r="E920" s="16">
        <v>37800549</v>
      </c>
      <c r="F920" s="16">
        <f t="shared" si="14"/>
        <v>385</v>
      </c>
      <c r="G920" s="16" t="s">
        <v>1048</v>
      </c>
    </row>
    <row r="921" spans="1:7" x14ac:dyDescent="0.2">
      <c r="A921" s="16" t="s">
        <v>992</v>
      </c>
      <c r="B921" s="16" t="s">
        <v>770</v>
      </c>
      <c r="C921" s="16" t="s">
        <v>771</v>
      </c>
      <c r="D921" s="16">
        <v>37806005</v>
      </c>
      <c r="E921" s="16">
        <v>37806420</v>
      </c>
      <c r="F921" s="16">
        <f t="shared" si="14"/>
        <v>415</v>
      </c>
      <c r="G921" s="16" t="s">
        <v>1048</v>
      </c>
    </row>
    <row r="922" spans="1:7" x14ac:dyDescent="0.2">
      <c r="A922" s="16" t="s">
        <v>992</v>
      </c>
      <c r="B922" s="16" t="s">
        <v>770</v>
      </c>
      <c r="C922" s="16" t="s">
        <v>771</v>
      </c>
      <c r="D922" s="16">
        <v>37808306</v>
      </c>
      <c r="E922" s="16">
        <v>37808737</v>
      </c>
      <c r="F922" s="16">
        <f t="shared" si="14"/>
        <v>431</v>
      </c>
      <c r="G922" s="16" t="s">
        <v>1048</v>
      </c>
    </row>
    <row r="923" spans="1:7" x14ac:dyDescent="0.2">
      <c r="A923" s="16" t="s">
        <v>992</v>
      </c>
      <c r="B923" s="16" t="s">
        <v>770</v>
      </c>
      <c r="C923" s="16" t="s">
        <v>771</v>
      </c>
      <c r="D923" s="16">
        <v>37812529</v>
      </c>
      <c r="E923" s="16">
        <v>37812597</v>
      </c>
      <c r="F923" s="16">
        <f t="shared" si="14"/>
        <v>68</v>
      </c>
      <c r="G923" s="16" t="s">
        <v>1049</v>
      </c>
    </row>
    <row r="924" spans="1:7" x14ac:dyDescent="0.2">
      <c r="A924" s="16" t="s">
        <v>992</v>
      </c>
      <c r="B924" s="16" t="s">
        <v>770</v>
      </c>
      <c r="C924" s="16" t="s">
        <v>771</v>
      </c>
      <c r="D924" s="16">
        <v>37813948</v>
      </c>
      <c r="E924" s="16">
        <v>37814087</v>
      </c>
      <c r="F924" s="16">
        <f t="shared" si="14"/>
        <v>139</v>
      </c>
      <c r="G924" s="16" t="s">
        <v>1049</v>
      </c>
    </row>
    <row r="925" spans="1:7" x14ac:dyDescent="0.2">
      <c r="A925" s="16" t="s">
        <v>992</v>
      </c>
      <c r="B925" s="16" t="s">
        <v>770</v>
      </c>
      <c r="C925" s="16" t="s">
        <v>771</v>
      </c>
      <c r="D925" s="16">
        <v>37820958</v>
      </c>
      <c r="E925" s="16">
        <v>37820991</v>
      </c>
      <c r="F925" s="16">
        <f t="shared" si="14"/>
        <v>33</v>
      </c>
      <c r="G925" s="16" t="s">
        <v>1050</v>
      </c>
    </row>
    <row r="926" spans="1:7" x14ac:dyDescent="0.2">
      <c r="A926" s="16" t="s">
        <v>992</v>
      </c>
      <c r="B926" s="16" t="s">
        <v>770</v>
      </c>
      <c r="C926" s="16" t="s">
        <v>771</v>
      </c>
      <c r="D926" s="16">
        <v>37822883</v>
      </c>
      <c r="E926" s="16">
        <v>37822971</v>
      </c>
      <c r="F926" s="16">
        <f t="shared" si="14"/>
        <v>88</v>
      </c>
      <c r="G926" s="16" t="s">
        <v>1050</v>
      </c>
    </row>
    <row r="927" spans="1:7" x14ac:dyDescent="0.2">
      <c r="A927" s="16" t="s">
        <v>992</v>
      </c>
      <c r="B927" s="16" t="s">
        <v>770</v>
      </c>
      <c r="C927" s="16" t="s">
        <v>771</v>
      </c>
      <c r="D927" s="16">
        <v>37821152</v>
      </c>
      <c r="E927" s="16">
        <v>37821296</v>
      </c>
      <c r="F927" s="16">
        <f t="shared" si="14"/>
        <v>144</v>
      </c>
      <c r="G927" s="16" t="s">
        <v>1050</v>
      </c>
    </row>
    <row r="928" spans="1:7" x14ac:dyDescent="0.2">
      <c r="A928" s="16" t="s">
        <v>992</v>
      </c>
      <c r="B928" s="16" t="s">
        <v>770</v>
      </c>
      <c r="C928" s="16" t="s">
        <v>771</v>
      </c>
      <c r="D928" s="16">
        <v>37820264</v>
      </c>
      <c r="E928" s="16">
        <v>37820466</v>
      </c>
      <c r="F928" s="16">
        <f t="shared" si="14"/>
        <v>202</v>
      </c>
      <c r="G928" s="16" t="s">
        <v>1050</v>
      </c>
    </row>
    <row r="929" spans="1:7" x14ac:dyDescent="0.2">
      <c r="A929" s="16" t="s">
        <v>992</v>
      </c>
      <c r="B929" s="16" t="s">
        <v>770</v>
      </c>
      <c r="C929" s="16" t="s">
        <v>771</v>
      </c>
      <c r="D929" s="16">
        <v>37821474</v>
      </c>
      <c r="E929" s="16">
        <v>37822108</v>
      </c>
      <c r="F929" s="16">
        <f t="shared" si="14"/>
        <v>634</v>
      </c>
      <c r="G929" s="16" t="s">
        <v>1050</v>
      </c>
    </row>
    <row r="930" spans="1:7" x14ac:dyDescent="0.2">
      <c r="A930" s="16" t="s">
        <v>992</v>
      </c>
      <c r="B930" s="16" t="s">
        <v>770</v>
      </c>
      <c r="C930" s="16" t="s">
        <v>771</v>
      </c>
      <c r="D930" s="16">
        <v>41344015</v>
      </c>
      <c r="E930" s="16">
        <v>41344042</v>
      </c>
      <c r="F930" s="16">
        <f t="shared" si="14"/>
        <v>27</v>
      </c>
      <c r="G930" s="16" t="s">
        <v>1051</v>
      </c>
    </row>
    <row r="931" spans="1:7" x14ac:dyDescent="0.2">
      <c r="A931" s="16" t="s">
        <v>992</v>
      </c>
      <c r="B931" s="16" t="s">
        <v>770</v>
      </c>
      <c r="C931" s="16" t="s">
        <v>771</v>
      </c>
      <c r="D931" s="16">
        <v>41344750</v>
      </c>
      <c r="E931" s="16">
        <v>41344781</v>
      </c>
      <c r="F931" s="16">
        <f t="shared" si="14"/>
        <v>31</v>
      </c>
      <c r="G931" s="16" t="s">
        <v>1051</v>
      </c>
    </row>
    <row r="932" spans="1:7" x14ac:dyDescent="0.2">
      <c r="A932" s="16" t="s">
        <v>992</v>
      </c>
      <c r="B932" s="16" t="s">
        <v>770</v>
      </c>
      <c r="C932" s="16" t="s">
        <v>771</v>
      </c>
      <c r="D932" s="16">
        <v>41344850</v>
      </c>
      <c r="E932" s="16">
        <v>41345005</v>
      </c>
      <c r="F932" s="16">
        <f t="shared" si="14"/>
        <v>155</v>
      </c>
      <c r="G932" s="16" t="s">
        <v>1051</v>
      </c>
    </row>
    <row r="933" spans="1:7" x14ac:dyDescent="0.2">
      <c r="A933" s="16" t="s">
        <v>992</v>
      </c>
      <c r="B933" s="16" t="s">
        <v>770</v>
      </c>
      <c r="C933" s="16" t="s">
        <v>771</v>
      </c>
      <c r="D933" s="16">
        <v>41343129</v>
      </c>
      <c r="E933" s="16">
        <v>41343333</v>
      </c>
      <c r="F933" s="16">
        <f t="shared" si="14"/>
        <v>204</v>
      </c>
      <c r="G933" s="16" t="s">
        <v>1051</v>
      </c>
    </row>
    <row r="934" spans="1:7" x14ac:dyDescent="0.2">
      <c r="A934" s="16" t="s">
        <v>992</v>
      </c>
      <c r="B934" s="16" t="s">
        <v>770</v>
      </c>
      <c r="C934" s="16" t="s">
        <v>771</v>
      </c>
      <c r="D934" s="16">
        <v>41344129</v>
      </c>
      <c r="E934" s="16">
        <v>41344495</v>
      </c>
      <c r="F934" s="16">
        <f t="shared" si="14"/>
        <v>366</v>
      </c>
      <c r="G934" s="16" t="s">
        <v>1051</v>
      </c>
    </row>
    <row r="935" spans="1:7" x14ac:dyDescent="0.2">
      <c r="A935" s="16" t="s">
        <v>992</v>
      </c>
      <c r="B935" s="16" t="s">
        <v>770</v>
      </c>
      <c r="C935" s="16" t="s">
        <v>771</v>
      </c>
      <c r="D935" s="16">
        <v>42143054</v>
      </c>
      <c r="E935" s="16">
        <v>42143081</v>
      </c>
      <c r="F935" s="16">
        <f t="shared" si="14"/>
        <v>27</v>
      </c>
      <c r="G935" s="16" t="s">
        <v>1052</v>
      </c>
    </row>
    <row r="936" spans="1:7" x14ac:dyDescent="0.2">
      <c r="A936" s="16" t="s">
        <v>992</v>
      </c>
      <c r="B936" s="16" t="s">
        <v>770</v>
      </c>
      <c r="C936" s="16" t="s">
        <v>771</v>
      </c>
      <c r="D936" s="16">
        <v>42144292</v>
      </c>
      <c r="E936" s="16">
        <v>42144319</v>
      </c>
      <c r="F936" s="16">
        <f t="shared" si="14"/>
        <v>27</v>
      </c>
      <c r="G936" s="16" t="s">
        <v>1052</v>
      </c>
    </row>
    <row r="937" spans="1:7" x14ac:dyDescent="0.2">
      <c r="A937" s="16" t="s">
        <v>992</v>
      </c>
      <c r="B937" s="16" t="s">
        <v>770</v>
      </c>
      <c r="C937" s="16" t="s">
        <v>771</v>
      </c>
      <c r="D937" s="16">
        <v>42145643</v>
      </c>
      <c r="E937" s="16">
        <v>42145670</v>
      </c>
      <c r="F937" s="16">
        <f t="shared" si="14"/>
        <v>27</v>
      </c>
      <c r="G937" s="16" t="s">
        <v>1052</v>
      </c>
    </row>
    <row r="938" spans="1:7" x14ac:dyDescent="0.2">
      <c r="A938" s="16" t="s">
        <v>769</v>
      </c>
      <c r="B938" s="16" t="s">
        <v>770</v>
      </c>
      <c r="C938" s="16" t="s">
        <v>771</v>
      </c>
      <c r="D938" s="16">
        <v>55333477</v>
      </c>
      <c r="E938" s="16">
        <v>55333541</v>
      </c>
      <c r="F938" s="16">
        <f t="shared" si="14"/>
        <v>64</v>
      </c>
      <c r="G938" s="16" t="s">
        <v>1053</v>
      </c>
    </row>
    <row r="939" spans="1:7" x14ac:dyDescent="0.2">
      <c r="A939" s="16" t="s">
        <v>769</v>
      </c>
      <c r="B939" s="16" t="s">
        <v>770</v>
      </c>
      <c r="C939" s="16" t="s">
        <v>771</v>
      </c>
      <c r="D939" s="16">
        <v>55332186</v>
      </c>
      <c r="E939" s="16">
        <v>55332367</v>
      </c>
      <c r="F939" s="16">
        <f t="shared" si="14"/>
        <v>181</v>
      </c>
      <c r="G939" s="16" t="s">
        <v>1053</v>
      </c>
    </row>
    <row r="940" spans="1:7" x14ac:dyDescent="0.2">
      <c r="A940" s="16" t="s">
        <v>992</v>
      </c>
      <c r="B940" s="16" t="s">
        <v>770</v>
      </c>
      <c r="C940" s="16" t="s">
        <v>771</v>
      </c>
      <c r="D940" s="16">
        <v>42429911</v>
      </c>
      <c r="E940" s="16">
        <v>42429938</v>
      </c>
      <c r="F940" s="16">
        <f t="shared" si="14"/>
        <v>27</v>
      </c>
      <c r="G940" s="16" t="s">
        <v>1054</v>
      </c>
    </row>
    <row r="941" spans="1:7" x14ac:dyDescent="0.2">
      <c r="A941" s="16" t="s">
        <v>992</v>
      </c>
      <c r="B941" s="16" t="s">
        <v>770</v>
      </c>
      <c r="C941" s="16" t="s">
        <v>771</v>
      </c>
      <c r="D941" s="16">
        <v>42431886</v>
      </c>
      <c r="E941" s="16">
        <v>42432013</v>
      </c>
      <c r="F941" s="16">
        <f t="shared" si="14"/>
        <v>127</v>
      </c>
      <c r="G941" s="16" t="s">
        <v>1054</v>
      </c>
    </row>
    <row r="942" spans="1:7" x14ac:dyDescent="0.2">
      <c r="A942" s="16" t="s">
        <v>992</v>
      </c>
      <c r="B942" s="16" t="s">
        <v>770</v>
      </c>
      <c r="C942" s="16" t="s">
        <v>771</v>
      </c>
      <c r="D942" s="16">
        <v>42431487</v>
      </c>
      <c r="E942" s="16">
        <v>42431734</v>
      </c>
      <c r="F942" s="16">
        <f t="shared" si="14"/>
        <v>247</v>
      </c>
      <c r="G942" s="16" t="s">
        <v>1054</v>
      </c>
    </row>
    <row r="943" spans="1:7" x14ac:dyDescent="0.2">
      <c r="A943" s="16" t="s">
        <v>992</v>
      </c>
      <c r="B943" s="16" t="s">
        <v>770</v>
      </c>
      <c r="C943" s="16" t="s">
        <v>771</v>
      </c>
      <c r="D943" s="16">
        <v>44018853</v>
      </c>
      <c r="E943" s="16">
        <v>44018880</v>
      </c>
      <c r="F943" s="16">
        <f t="shared" si="14"/>
        <v>27</v>
      </c>
      <c r="G943" s="16" t="s">
        <v>1055</v>
      </c>
    </row>
    <row r="944" spans="1:7" x14ac:dyDescent="0.2">
      <c r="A944" s="16" t="s">
        <v>992</v>
      </c>
      <c r="B944" s="16" t="s">
        <v>770</v>
      </c>
      <c r="C944" s="16" t="s">
        <v>771</v>
      </c>
      <c r="D944" s="16">
        <v>44018535</v>
      </c>
      <c r="E944" s="16">
        <v>44018644</v>
      </c>
      <c r="F944" s="16">
        <f t="shared" si="14"/>
        <v>109</v>
      </c>
      <c r="G944" s="16" t="s">
        <v>1055</v>
      </c>
    </row>
    <row r="945" spans="1:7" x14ac:dyDescent="0.2">
      <c r="A945" s="16" t="s">
        <v>992</v>
      </c>
      <c r="B945" s="16" t="s">
        <v>770</v>
      </c>
      <c r="C945" s="16" t="s">
        <v>771</v>
      </c>
      <c r="D945" s="16">
        <v>44287386</v>
      </c>
      <c r="E945" s="16">
        <v>44287414</v>
      </c>
      <c r="F945" s="16">
        <f t="shared" si="14"/>
        <v>28</v>
      </c>
      <c r="G945" s="16" t="s">
        <v>1056</v>
      </c>
    </row>
    <row r="946" spans="1:7" x14ac:dyDescent="0.2">
      <c r="A946" s="16" t="s">
        <v>992</v>
      </c>
      <c r="B946" s="16" t="s">
        <v>770</v>
      </c>
      <c r="C946" s="16" t="s">
        <v>771</v>
      </c>
      <c r="D946" s="16">
        <v>44288686</v>
      </c>
      <c r="E946" s="16">
        <v>44288864</v>
      </c>
      <c r="F946" s="16">
        <f t="shared" si="14"/>
        <v>178</v>
      </c>
      <c r="G946" s="16" t="s">
        <v>1056</v>
      </c>
    </row>
    <row r="947" spans="1:7" x14ac:dyDescent="0.2">
      <c r="A947" s="16" t="s">
        <v>992</v>
      </c>
      <c r="B947" s="16" t="s">
        <v>770</v>
      </c>
      <c r="C947" s="16" t="s">
        <v>771</v>
      </c>
      <c r="D947" s="16">
        <v>47103677</v>
      </c>
      <c r="E947" s="16">
        <v>47103704</v>
      </c>
      <c r="F947" s="16">
        <f t="shared" si="14"/>
        <v>27</v>
      </c>
      <c r="G947" s="16" t="s">
        <v>1057</v>
      </c>
    </row>
    <row r="948" spans="1:7" x14ac:dyDescent="0.2">
      <c r="A948" s="16" t="s">
        <v>992</v>
      </c>
      <c r="B948" s="16" t="s">
        <v>770</v>
      </c>
      <c r="C948" s="16" t="s">
        <v>771</v>
      </c>
      <c r="D948" s="16">
        <v>47104994</v>
      </c>
      <c r="E948" s="16">
        <v>47105021</v>
      </c>
      <c r="F948" s="16">
        <f t="shared" si="14"/>
        <v>27</v>
      </c>
      <c r="G948" s="16" t="s">
        <v>1057</v>
      </c>
    </row>
    <row r="949" spans="1:7" x14ac:dyDescent="0.2">
      <c r="A949" s="16" t="s">
        <v>992</v>
      </c>
      <c r="B949" s="16" t="s">
        <v>770</v>
      </c>
      <c r="C949" s="16" t="s">
        <v>771</v>
      </c>
      <c r="D949" s="16">
        <v>47203357</v>
      </c>
      <c r="E949" s="16">
        <v>47203476</v>
      </c>
      <c r="F949" s="16">
        <f t="shared" si="14"/>
        <v>119</v>
      </c>
      <c r="G949" s="16" t="s">
        <v>1058</v>
      </c>
    </row>
    <row r="950" spans="1:7" x14ac:dyDescent="0.2">
      <c r="A950" s="16" t="s">
        <v>992</v>
      </c>
      <c r="B950" s="16" t="s">
        <v>770</v>
      </c>
      <c r="C950" s="16" t="s">
        <v>771</v>
      </c>
      <c r="D950" s="16">
        <v>47203002</v>
      </c>
      <c r="E950" s="16">
        <v>47203157</v>
      </c>
      <c r="F950" s="16">
        <f t="shared" si="14"/>
        <v>155</v>
      </c>
      <c r="G950" s="16" t="s">
        <v>1058</v>
      </c>
    </row>
    <row r="951" spans="1:7" x14ac:dyDescent="0.2">
      <c r="A951" s="16" t="s">
        <v>992</v>
      </c>
      <c r="B951" s="16" t="s">
        <v>770</v>
      </c>
      <c r="C951" s="16" t="s">
        <v>771</v>
      </c>
      <c r="D951" s="16">
        <v>47206728</v>
      </c>
      <c r="E951" s="16">
        <v>47206810</v>
      </c>
      <c r="F951" s="16">
        <f t="shared" si="14"/>
        <v>82</v>
      </c>
      <c r="G951" s="16" t="s">
        <v>1059</v>
      </c>
    </row>
    <row r="952" spans="1:7" x14ac:dyDescent="0.2">
      <c r="A952" s="16" t="s">
        <v>992</v>
      </c>
      <c r="B952" s="16" t="s">
        <v>770</v>
      </c>
      <c r="C952" s="16" t="s">
        <v>771</v>
      </c>
      <c r="D952" s="16">
        <v>47207159</v>
      </c>
      <c r="E952" s="16">
        <v>47207325</v>
      </c>
      <c r="F952" s="16">
        <f t="shared" si="14"/>
        <v>166</v>
      </c>
      <c r="G952" s="16" t="s">
        <v>1059</v>
      </c>
    </row>
    <row r="953" spans="1:7" x14ac:dyDescent="0.2">
      <c r="A953" s="16" t="s">
        <v>992</v>
      </c>
      <c r="B953" s="16" t="s">
        <v>770</v>
      </c>
      <c r="C953" s="16" t="s">
        <v>771</v>
      </c>
      <c r="D953" s="16">
        <v>47205978</v>
      </c>
      <c r="E953" s="16">
        <v>47206157</v>
      </c>
      <c r="F953" s="16">
        <f t="shared" si="14"/>
        <v>179</v>
      </c>
      <c r="G953" s="16" t="s">
        <v>1059</v>
      </c>
    </row>
    <row r="954" spans="1:7" x14ac:dyDescent="0.2">
      <c r="A954" s="16" t="s">
        <v>992</v>
      </c>
      <c r="B954" s="16" t="s">
        <v>770</v>
      </c>
      <c r="C954" s="16" t="s">
        <v>771</v>
      </c>
      <c r="D954" s="16">
        <v>47380767</v>
      </c>
      <c r="E954" s="16">
        <v>47380832</v>
      </c>
      <c r="F954" s="16">
        <f t="shared" si="14"/>
        <v>65</v>
      </c>
      <c r="G954" s="16" t="s">
        <v>1060</v>
      </c>
    </row>
    <row r="955" spans="1:7" x14ac:dyDescent="0.2">
      <c r="A955" s="16" t="s">
        <v>992</v>
      </c>
      <c r="B955" s="16" t="s">
        <v>770</v>
      </c>
      <c r="C955" s="16" t="s">
        <v>771</v>
      </c>
      <c r="D955" s="16">
        <v>47382727</v>
      </c>
      <c r="E955" s="16">
        <v>47382792</v>
      </c>
      <c r="F955" s="16">
        <f t="shared" si="14"/>
        <v>65</v>
      </c>
      <c r="G955" s="16" t="s">
        <v>1060</v>
      </c>
    </row>
    <row r="956" spans="1:7" x14ac:dyDescent="0.2">
      <c r="A956" s="16" t="s">
        <v>992</v>
      </c>
      <c r="B956" s="16" t="s">
        <v>770</v>
      </c>
      <c r="C956" s="16" t="s">
        <v>771</v>
      </c>
      <c r="D956" s="16">
        <v>47432881</v>
      </c>
      <c r="E956" s="16">
        <v>47432908</v>
      </c>
      <c r="F956" s="16">
        <f t="shared" si="14"/>
        <v>27</v>
      </c>
      <c r="G956" s="16" t="s">
        <v>1061</v>
      </c>
    </row>
    <row r="957" spans="1:7" x14ac:dyDescent="0.2">
      <c r="A957" s="16" t="s">
        <v>992</v>
      </c>
      <c r="B957" s="16" t="s">
        <v>770</v>
      </c>
      <c r="C957" s="16" t="s">
        <v>771</v>
      </c>
      <c r="D957" s="16">
        <v>47434016</v>
      </c>
      <c r="E957" s="16">
        <v>47434104</v>
      </c>
      <c r="F957" s="16">
        <f t="shared" si="14"/>
        <v>88</v>
      </c>
      <c r="G957" s="16" t="s">
        <v>1061</v>
      </c>
    </row>
    <row r="958" spans="1:7" x14ac:dyDescent="0.2">
      <c r="A958" s="16" t="s">
        <v>992</v>
      </c>
      <c r="B958" s="16" t="s">
        <v>770</v>
      </c>
      <c r="C958" s="16" t="s">
        <v>771</v>
      </c>
      <c r="D958" s="16">
        <v>47535250</v>
      </c>
      <c r="E958" s="16">
        <v>47535368</v>
      </c>
      <c r="F958" s="16">
        <f t="shared" si="14"/>
        <v>118</v>
      </c>
      <c r="G958" s="16" t="s">
        <v>1062</v>
      </c>
    </row>
    <row r="959" spans="1:7" x14ac:dyDescent="0.2">
      <c r="A959" s="16" t="s">
        <v>992</v>
      </c>
      <c r="B959" s="16" t="s">
        <v>770</v>
      </c>
      <c r="C959" s="16" t="s">
        <v>771</v>
      </c>
      <c r="D959" s="16">
        <v>47534959</v>
      </c>
      <c r="E959" s="16">
        <v>47535124</v>
      </c>
      <c r="F959" s="16">
        <f t="shared" si="14"/>
        <v>165</v>
      </c>
      <c r="G959" s="16" t="s">
        <v>1062</v>
      </c>
    </row>
    <row r="960" spans="1:7" x14ac:dyDescent="0.2">
      <c r="A960" s="16" t="s">
        <v>992</v>
      </c>
      <c r="B960" s="16" t="s">
        <v>770</v>
      </c>
      <c r="C960" s="16" t="s">
        <v>771</v>
      </c>
      <c r="D960" s="16">
        <v>48028437</v>
      </c>
      <c r="E960" s="16">
        <v>48028464</v>
      </c>
      <c r="F960" s="16">
        <f t="shared" si="14"/>
        <v>27</v>
      </c>
      <c r="G960" s="16" t="s">
        <v>1063</v>
      </c>
    </row>
    <row r="961" spans="1:7" x14ac:dyDescent="0.2">
      <c r="A961" s="16" t="s">
        <v>992</v>
      </c>
      <c r="B961" s="16" t="s">
        <v>770</v>
      </c>
      <c r="C961" s="16" t="s">
        <v>771</v>
      </c>
      <c r="D961" s="16">
        <v>48027060</v>
      </c>
      <c r="E961" s="16">
        <v>48027167</v>
      </c>
      <c r="F961" s="16">
        <f t="shared" si="14"/>
        <v>107</v>
      </c>
      <c r="G961" s="16" t="s">
        <v>1063</v>
      </c>
    </row>
    <row r="962" spans="1:7" x14ac:dyDescent="0.2">
      <c r="A962" s="16" t="s">
        <v>769</v>
      </c>
      <c r="B962" s="16" t="s">
        <v>770</v>
      </c>
      <c r="C962" s="16" t="s">
        <v>771</v>
      </c>
      <c r="D962" s="16">
        <v>55337047</v>
      </c>
      <c r="E962" s="16">
        <v>55337303</v>
      </c>
      <c r="F962" s="16">
        <f t="shared" si="14"/>
        <v>256</v>
      </c>
      <c r="G962" s="16" t="s">
        <v>1064</v>
      </c>
    </row>
    <row r="963" spans="1:7" x14ac:dyDescent="0.2">
      <c r="A963" s="16" t="s">
        <v>769</v>
      </c>
      <c r="B963" s="16" t="s">
        <v>770</v>
      </c>
      <c r="C963" s="16" t="s">
        <v>771</v>
      </c>
      <c r="D963" s="16">
        <v>55337492</v>
      </c>
      <c r="E963" s="16">
        <v>55337814</v>
      </c>
      <c r="F963" s="16">
        <f t="shared" si="14"/>
        <v>322</v>
      </c>
      <c r="G963" s="16" t="s">
        <v>1064</v>
      </c>
    </row>
    <row r="964" spans="1:7" x14ac:dyDescent="0.2">
      <c r="A964" s="16" t="s">
        <v>992</v>
      </c>
      <c r="B964" s="16" t="s">
        <v>770</v>
      </c>
      <c r="C964" s="16" t="s">
        <v>771</v>
      </c>
      <c r="D964" s="16">
        <v>48633898</v>
      </c>
      <c r="E964" s="16">
        <v>48634017</v>
      </c>
      <c r="F964" s="16">
        <f t="shared" ref="F964:F1027" si="15">E964-D964</f>
        <v>119</v>
      </c>
      <c r="G964" s="16" t="s">
        <v>1065</v>
      </c>
    </row>
    <row r="965" spans="1:7" x14ac:dyDescent="0.2">
      <c r="A965" s="16" t="s">
        <v>992</v>
      </c>
      <c r="B965" s="16" t="s">
        <v>770</v>
      </c>
      <c r="C965" s="16" t="s">
        <v>771</v>
      </c>
      <c r="D965" s="16">
        <v>48637751</v>
      </c>
      <c r="E965" s="16">
        <v>48637918</v>
      </c>
      <c r="F965" s="16">
        <f t="shared" si="15"/>
        <v>167</v>
      </c>
      <c r="G965" s="16" t="s">
        <v>1065</v>
      </c>
    </row>
    <row r="966" spans="1:7" x14ac:dyDescent="0.2">
      <c r="A966" s="16" t="s">
        <v>992</v>
      </c>
      <c r="B966" s="16" t="s">
        <v>770</v>
      </c>
      <c r="C966" s="16" t="s">
        <v>771</v>
      </c>
      <c r="D966" s="16">
        <v>48635973</v>
      </c>
      <c r="E966" s="16">
        <v>48636184</v>
      </c>
      <c r="F966" s="16">
        <f t="shared" si="15"/>
        <v>211</v>
      </c>
      <c r="G966" s="16" t="s">
        <v>1065</v>
      </c>
    </row>
    <row r="967" spans="1:7" x14ac:dyDescent="0.2">
      <c r="A967" s="16" t="s">
        <v>992</v>
      </c>
      <c r="B967" s="16" t="s">
        <v>770</v>
      </c>
      <c r="C967" s="16" t="s">
        <v>771</v>
      </c>
      <c r="D967" s="16">
        <v>48637182</v>
      </c>
      <c r="E967" s="16">
        <v>48637602</v>
      </c>
      <c r="F967" s="16">
        <f t="shared" si="15"/>
        <v>420</v>
      </c>
      <c r="G967" s="16" t="s">
        <v>1065</v>
      </c>
    </row>
    <row r="968" spans="1:7" x14ac:dyDescent="0.2">
      <c r="A968" s="16" t="s">
        <v>992</v>
      </c>
      <c r="B968" s="16" t="s">
        <v>770</v>
      </c>
      <c r="C968" s="16" t="s">
        <v>771</v>
      </c>
      <c r="D968" s="16">
        <v>48642205</v>
      </c>
      <c r="E968" s="16">
        <v>48642324</v>
      </c>
      <c r="F968" s="16">
        <f t="shared" si="15"/>
        <v>119</v>
      </c>
      <c r="G968" s="16" t="s">
        <v>1066</v>
      </c>
    </row>
    <row r="969" spans="1:7" x14ac:dyDescent="0.2">
      <c r="A969" s="16" t="s">
        <v>992</v>
      </c>
      <c r="B969" s="16" t="s">
        <v>770</v>
      </c>
      <c r="C969" s="16" t="s">
        <v>771</v>
      </c>
      <c r="D969" s="16">
        <v>48639995</v>
      </c>
      <c r="E969" s="16">
        <v>48640143</v>
      </c>
      <c r="F969" s="16">
        <f t="shared" si="15"/>
        <v>148</v>
      </c>
      <c r="G969" s="16" t="s">
        <v>1066</v>
      </c>
    </row>
    <row r="970" spans="1:7" x14ac:dyDescent="0.2">
      <c r="A970" s="16" t="s">
        <v>992</v>
      </c>
      <c r="B970" s="16" t="s">
        <v>770</v>
      </c>
      <c r="C970" s="16" t="s">
        <v>771</v>
      </c>
      <c r="D970" s="16">
        <v>48640620</v>
      </c>
      <c r="E970" s="16">
        <v>48640808</v>
      </c>
      <c r="F970" s="16">
        <f t="shared" si="15"/>
        <v>188</v>
      </c>
      <c r="G970" s="16" t="s">
        <v>1066</v>
      </c>
    </row>
    <row r="971" spans="1:7" x14ac:dyDescent="0.2">
      <c r="A971" s="16" t="s">
        <v>992</v>
      </c>
      <c r="B971" s="16" t="s">
        <v>770</v>
      </c>
      <c r="C971" s="16" t="s">
        <v>771</v>
      </c>
      <c r="D971" s="16">
        <v>49861245</v>
      </c>
      <c r="E971" s="16">
        <v>49861298</v>
      </c>
      <c r="F971" s="16">
        <f t="shared" si="15"/>
        <v>53</v>
      </c>
      <c r="G971" s="16" t="s">
        <v>1067</v>
      </c>
    </row>
    <row r="972" spans="1:7" x14ac:dyDescent="0.2">
      <c r="A972" s="16" t="s">
        <v>992</v>
      </c>
      <c r="B972" s="16" t="s">
        <v>770</v>
      </c>
      <c r="C972" s="16" t="s">
        <v>771</v>
      </c>
      <c r="D972" s="16">
        <v>49857861</v>
      </c>
      <c r="E972" s="16">
        <v>49858024</v>
      </c>
      <c r="F972" s="16">
        <f t="shared" si="15"/>
        <v>163</v>
      </c>
      <c r="G972" s="16" t="s">
        <v>1067</v>
      </c>
    </row>
    <row r="973" spans="1:7" x14ac:dyDescent="0.2">
      <c r="A973" s="16" t="s">
        <v>992</v>
      </c>
      <c r="B973" s="16" t="s">
        <v>770</v>
      </c>
      <c r="C973" s="16" t="s">
        <v>771</v>
      </c>
      <c r="D973" s="16">
        <v>49859496</v>
      </c>
      <c r="E973" s="16">
        <v>49859710</v>
      </c>
      <c r="F973" s="16">
        <f t="shared" si="15"/>
        <v>214</v>
      </c>
      <c r="G973" s="16" t="s">
        <v>1067</v>
      </c>
    </row>
    <row r="974" spans="1:7" x14ac:dyDescent="0.2">
      <c r="A974" s="16" t="s">
        <v>992</v>
      </c>
      <c r="B974" s="16" t="s">
        <v>770</v>
      </c>
      <c r="C974" s="16" t="s">
        <v>771</v>
      </c>
      <c r="D974" s="16">
        <v>49860750</v>
      </c>
      <c r="E974" s="16">
        <v>49861150</v>
      </c>
      <c r="F974" s="16">
        <f t="shared" si="15"/>
        <v>400</v>
      </c>
      <c r="G974" s="16" t="s">
        <v>1067</v>
      </c>
    </row>
    <row r="975" spans="1:7" x14ac:dyDescent="0.2">
      <c r="A975" s="16" t="s">
        <v>992</v>
      </c>
      <c r="B975" s="16" t="s">
        <v>770</v>
      </c>
      <c r="C975" s="16" t="s">
        <v>771</v>
      </c>
      <c r="D975" s="16">
        <v>49859810</v>
      </c>
      <c r="E975" s="16">
        <v>49860440</v>
      </c>
      <c r="F975" s="16">
        <f t="shared" si="15"/>
        <v>630</v>
      </c>
      <c r="G975" s="16" t="s">
        <v>1067</v>
      </c>
    </row>
    <row r="976" spans="1:7" x14ac:dyDescent="0.2">
      <c r="A976" s="16" t="s">
        <v>992</v>
      </c>
      <c r="B976" s="16" t="s">
        <v>770</v>
      </c>
      <c r="C976" s="16" t="s">
        <v>771</v>
      </c>
      <c r="D976" s="16">
        <v>49865872</v>
      </c>
      <c r="E976" s="16">
        <v>49866014</v>
      </c>
      <c r="F976" s="16">
        <f t="shared" si="15"/>
        <v>142</v>
      </c>
      <c r="G976" s="16" t="s">
        <v>1068</v>
      </c>
    </row>
    <row r="977" spans="1:7" x14ac:dyDescent="0.2">
      <c r="A977" s="16" t="s">
        <v>992</v>
      </c>
      <c r="B977" s="16" t="s">
        <v>770</v>
      </c>
      <c r="C977" s="16" t="s">
        <v>771</v>
      </c>
      <c r="D977" s="16">
        <v>49865535</v>
      </c>
      <c r="E977" s="16">
        <v>49865796</v>
      </c>
      <c r="F977" s="16">
        <f t="shared" si="15"/>
        <v>261</v>
      </c>
      <c r="G977" s="16" t="s">
        <v>1068</v>
      </c>
    </row>
    <row r="978" spans="1:7" x14ac:dyDescent="0.2">
      <c r="A978" s="16" t="s">
        <v>992</v>
      </c>
      <c r="B978" s="16" t="s">
        <v>770</v>
      </c>
      <c r="C978" s="16" t="s">
        <v>771</v>
      </c>
      <c r="D978" s="16">
        <v>49874742</v>
      </c>
      <c r="E978" s="16">
        <v>49874827</v>
      </c>
      <c r="F978" s="16">
        <f t="shared" si="15"/>
        <v>85</v>
      </c>
      <c r="G978" s="16" t="s">
        <v>1069</v>
      </c>
    </row>
    <row r="979" spans="1:7" x14ac:dyDescent="0.2">
      <c r="A979" s="16" t="s">
        <v>992</v>
      </c>
      <c r="B979" s="16" t="s">
        <v>770</v>
      </c>
      <c r="C979" s="16" t="s">
        <v>771</v>
      </c>
      <c r="D979" s="16">
        <v>49875512</v>
      </c>
      <c r="E979" s="16">
        <v>49875732</v>
      </c>
      <c r="F979" s="16">
        <f t="shared" si="15"/>
        <v>220</v>
      </c>
      <c r="G979" s="16" t="s">
        <v>1069</v>
      </c>
    </row>
    <row r="980" spans="1:7" x14ac:dyDescent="0.2">
      <c r="A980" s="16" t="s">
        <v>992</v>
      </c>
      <c r="B980" s="16" t="s">
        <v>770</v>
      </c>
      <c r="C980" s="16" t="s">
        <v>771</v>
      </c>
      <c r="D980" s="16">
        <v>49884369</v>
      </c>
      <c r="E980" s="16">
        <v>49884396</v>
      </c>
      <c r="F980" s="16">
        <f t="shared" si="15"/>
        <v>27</v>
      </c>
      <c r="G980" s="16" t="s">
        <v>1070</v>
      </c>
    </row>
    <row r="981" spans="1:7" x14ac:dyDescent="0.2">
      <c r="A981" s="16" t="s">
        <v>992</v>
      </c>
      <c r="B981" s="16" t="s">
        <v>770</v>
      </c>
      <c r="C981" s="16" t="s">
        <v>771</v>
      </c>
      <c r="D981" s="16">
        <v>49887454</v>
      </c>
      <c r="E981" s="16">
        <v>49887481</v>
      </c>
      <c r="F981" s="16">
        <f t="shared" si="15"/>
        <v>27</v>
      </c>
      <c r="G981" s="16" t="s">
        <v>1070</v>
      </c>
    </row>
    <row r="982" spans="1:7" x14ac:dyDescent="0.2">
      <c r="A982" s="16" t="s">
        <v>992</v>
      </c>
      <c r="B982" s="16" t="s">
        <v>770</v>
      </c>
      <c r="C982" s="16" t="s">
        <v>771</v>
      </c>
      <c r="D982" s="16">
        <v>49887635</v>
      </c>
      <c r="E982" s="16">
        <v>49887665</v>
      </c>
      <c r="F982" s="16">
        <f t="shared" si="15"/>
        <v>30</v>
      </c>
      <c r="G982" s="16" t="s">
        <v>1070</v>
      </c>
    </row>
    <row r="983" spans="1:7" x14ac:dyDescent="0.2">
      <c r="A983" s="16" t="s">
        <v>992</v>
      </c>
      <c r="B983" s="16" t="s">
        <v>770</v>
      </c>
      <c r="C983" s="16" t="s">
        <v>771</v>
      </c>
      <c r="D983" s="16">
        <v>49884166</v>
      </c>
      <c r="E983" s="16">
        <v>49884208</v>
      </c>
      <c r="F983" s="16">
        <f t="shared" si="15"/>
        <v>42</v>
      </c>
      <c r="G983" s="16" t="s">
        <v>1070</v>
      </c>
    </row>
    <row r="984" spans="1:7" x14ac:dyDescent="0.2">
      <c r="A984" s="16" t="s">
        <v>992</v>
      </c>
      <c r="B984" s="16" t="s">
        <v>770</v>
      </c>
      <c r="C984" s="16" t="s">
        <v>771</v>
      </c>
      <c r="D984" s="16">
        <v>49879202</v>
      </c>
      <c r="E984" s="16">
        <v>49879321</v>
      </c>
      <c r="F984" s="16">
        <f t="shared" si="15"/>
        <v>119</v>
      </c>
      <c r="G984" s="16" t="s">
        <v>1070</v>
      </c>
    </row>
    <row r="985" spans="1:7" x14ac:dyDescent="0.2">
      <c r="A985" s="16" t="s">
        <v>992</v>
      </c>
      <c r="B985" s="16" t="s">
        <v>770</v>
      </c>
      <c r="C985" s="16" t="s">
        <v>771</v>
      </c>
      <c r="D985" s="16">
        <v>49880290</v>
      </c>
      <c r="E985" s="16">
        <v>49880419</v>
      </c>
      <c r="F985" s="16">
        <f t="shared" si="15"/>
        <v>129</v>
      </c>
      <c r="G985" s="16" t="s">
        <v>1070</v>
      </c>
    </row>
    <row r="986" spans="1:7" x14ac:dyDescent="0.2">
      <c r="A986" s="16" t="s">
        <v>992</v>
      </c>
      <c r="B986" s="16" t="s">
        <v>770</v>
      </c>
      <c r="C986" s="16" t="s">
        <v>771</v>
      </c>
      <c r="D986" s="16">
        <v>49879433</v>
      </c>
      <c r="E986" s="16">
        <v>49879577</v>
      </c>
      <c r="F986" s="16">
        <f t="shared" si="15"/>
        <v>144</v>
      </c>
      <c r="G986" s="16" t="s">
        <v>1070</v>
      </c>
    </row>
    <row r="987" spans="1:7" x14ac:dyDescent="0.2">
      <c r="A987" s="16" t="s">
        <v>992</v>
      </c>
      <c r="B987" s="16" t="s">
        <v>770</v>
      </c>
      <c r="C987" s="16" t="s">
        <v>771</v>
      </c>
      <c r="D987" s="16">
        <v>49879637</v>
      </c>
      <c r="E987" s="16">
        <v>49879803</v>
      </c>
      <c r="F987" s="16">
        <f t="shared" si="15"/>
        <v>166</v>
      </c>
      <c r="G987" s="16" t="s">
        <v>1070</v>
      </c>
    </row>
    <row r="988" spans="1:7" x14ac:dyDescent="0.2">
      <c r="A988" s="16" t="s">
        <v>992</v>
      </c>
      <c r="B988" s="16" t="s">
        <v>770</v>
      </c>
      <c r="C988" s="16" t="s">
        <v>771</v>
      </c>
      <c r="D988" s="16">
        <v>49883711</v>
      </c>
      <c r="E988" s="16">
        <v>49883924</v>
      </c>
      <c r="F988" s="16">
        <f t="shared" si="15"/>
        <v>213</v>
      </c>
      <c r="G988" s="16" t="s">
        <v>1070</v>
      </c>
    </row>
    <row r="989" spans="1:7" x14ac:dyDescent="0.2">
      <c r="A989" s="16" t="s">
        <v>992</v>
      </c>
      <c r="B989" s="16" t="s">
        <v>770</v>
      </c>
      <c r="C989" s="16" t="s">
        <v>771</v>
      </c>
      <c r="D989" s="16">
        <v>49879928</v>
      </c>
      <c r="E989" s="16">
        <v>49880233</v>
      </c>
      <c r="F989" s="16">
        <f t="shared" si="15"/>
        <v>305</v>
      </c>
      <c r="G989" s="16" t="s">
        <v>1070</v>
      </c>
    </row>
    <row r="990" spans="1:7" x14ac:dyDescent="0.2">
      <c r="A990" s="16" t="s">
        <v>992</v>
      </c>
      <c r="B990" s="16" t="s">
        <v>770</v>
      </c>
      <c r="C990" s="16" t="s">
        <v>771</v>
      </c>
      <c r="D990" s="16">
        <v>49885320</v>
      </c>
      <c r="E990" s="16">
        <v>49885681</v>
      </c>
      <c r="F990" s="16">
        <f t="shared" si="15"/>
        <v>361</v>
      </c>
      <c r="G990" s="16" t="s">
        <v>1070</v>
      </c>
    </row>
    <row r="991" spans="1:7" x14ac:dyDescent="0.2">
      <c r="A991" s="16" t="s">
        <v>992</v>
      </c>
      <c r="B991" s="16" t="s">
        <v>770</v>
      </c>
      <c r="C991" s="16" t="s">
        <v>771</v>
      </c>
      <c r="D991" s="16">
        <v>49882818</v>
      </c>
      <c r="E991" s="16">
        <v>49883447</v>
      </c>
      <c r="F991" s="16">
        <f t="shared" si="15"/>
        <v>629</v>
      </c>
      <c r="G991" s="16" t="s">
        <v>1070</v>
      </c>
    </row>
    <row r="992" spans="1:7" x14ac:dyDescent="0.2">
      <c r="A992" s="16" t="s">
        <v>992</v>
      </c>
      <c r="B992" s="16" t="s">
        <v>770</v>
      </c>
      <c r="C992" s="16" t="s">
        <v>771</v>
      </c>
      <c r="D992" s="16">
        <v>49880471</v>
      </c>
      <c r="E992" s="16">
        <v>49882750</v>
      </c>
      <c r="F992" s="16">
        <f t="shared" si="15"/>
        <v>2279</v>
      </c>
      <c r="G992" s="16" t="s">
        <v>1070</v>
      </c>
    </row>
    <row r="993" spans="1:7" x14ac:dyDescent="0.2">
      <c r="A993" s="16" t="s">
        <v>992</v>
      </c>
      <c r="B993" s="16" t="s">
        <v>770</v>
      </c>
      <c r="C993" s="16" t="s">
        <v>771</v>
      </c>
      <c r="D993" s="16">
        <v>49892686</v>
      </c>
      <c r="E993" s="16">
        <v>49892713</v>
      </c>
      <c r="F993" s="16">
        <f t="shared" si="15"/>
        <v>27</v>
      </c>
      <c r="G993" s="16" t="s">
        <v>1071</v>
      </c>
    </row>
    <row r="994" spans="1:7" x14ac:dyDescent="0.2">
      <c r="A994" s="16" t="s">
        <v>992</v>
      </c>
      <c r="B994" s="16" t="s">
        <v>770</v>
      </c>
      <c r="C994" s="16" t="s">
        <v>771</v>
      </c>
      <c r="D994" s="16">
        <v>49894262</v>
      </c>
      <c r="E994" s="16">
        <v>49894326</v>
      </c>
      <c r="F994" s="16">
        <f t="shared" si="15"/>
        <v>64</v>
      </c>
      <c r="G994" s="16" t="s">
        <v>1071</v>
      </c>
    </row>
    <row r="995" spans="1:7" x14ac:dyDescent="0.2">
      <c r="A995" s="16" t="s">
        <v>992</v>
      </c>
      <c r="B995" s="16" t="s">
        <v>770</v>
      </c>
      <c r="C995" s="16" t="s">
        <v>771</v>
      </c>
      <c r="D995" s="16">
        <v>49892389</v>
      </c>
      <c r="E995" s="16">
        <v>49892491</v>
      </c>
      <c r="F995" s="16">
        <f t="shared" si="15"/>
        <v>102</v>
      </c>
      <c r="G995" s="16" t="s">
        <v>1071</v>
      </c>
    </row>
    <row r="996" spans="1:7" x14ac:dyDescent="0.2">
      <c r="A996" s="16" t="s">
        <v>992</v>
      </c>
      <c r="B996" s="16" t="s">
        <v>770</v>
      </c>
      <c r="C996" s="16" t="s">
        <v>771</v>
      </c>
      <c r="D996" s="16">
        <v>49910116</v>
      </c>
      <c r="E996" s="16">
        <v>49910238</v>
      </c>
      <c r="F996" s="16">
        <f t="shared" si="15"/>
        <v>122</v>
      </c>
      <c r="G996" s="16" t="s">
        <v>1072</v>
      </c>
    </row>
    <row r="997" spans="1:7" x14ac:dyDescent="0.2">
      <c r="A997" s="16" t="s">
        <v>992</v>
      </c>
      <c r="B997" s="16" t="s">
        <v>770</v>
      </c>
      <c r="C997" s="16" t="s">
        <v>771</v>
      </c>
      <c r="D997" s="16">
        <v>49910461</v>
      </c>
      <c r="E997" s="16">
        <v>49910656</v>
      </c>
      <c r="F997" s="16">
        <f t="shared" si="15"/>
        <v>195</v>
      </c>
      <c r="G997" s="16" t="s">
        <v>1072</v>
      </c>
    </row>
    <row r="998" spans="1:7" x14ac:dyDescent="0.2">
      <c r="A998" s="16" t="s">
        <v>992</v>
      </c>
      <c r="B998" s="16" t="s">
        <v>770</v>
      </c>
      <c r="C998" s="16" t="s">
        <v>771</v>
      </c>
      <c r="D998" s="16">
        <v>49915964</v>
      </c>
      <c r="E998" s="16">
        <v>49916033</v>
      </c>
      <c r="F998" s="16">
        <f t="shared" si="15"/>
        <v>69</v>
      </c>
      <c r="G998" s="16" t="s">
        <v>1073</v>
      </c>
    </row>
    <row r="999" spans="1:7" x14ac:dyDescent="0.2">
      <c r="A999" s="16" t="s">
        <v>992</v>
      </c>
      <c r="B999" s="16" t="s">
        <v>770</v>
      </c>
      <c r="C999" s="16" t="s">
        <v>771</v>
      </c>
      <c r="D999" s="16">
        <v>49922529</v>
      </c>
      <c r="E999" s="16">
        <v>49922634</v>
      </c>
      <c r="F999" s="16">
        <f t="shared" si="15"/>
        <v>105</v>
      </c>
      <c r="G999" s="16" t="s">
        <v>1073</v>
      </c>
    </row>
    <row r="1000" spans="1:7" x14ac:dyDescent="0.2">
      <c r="A1000" s="16" t="s">
        <v>992</v>
      </c>
      <c r="B1000" s="16" t="s">
        <v>770</v>
      </c>
      <c r="C1000" s="16" t="s">
        <v>771</v>
      </c>
      <c r="D1000" s="16">
        <v>49919917</v>
      </c>
      <c r="E1000" s="16">
        <v>49920053</v>
      </c>
      <c r="F1000" s="16">
        <f t="shared" si="15"/>
        <v>136</v>
      </c>
      <c r="G1000" s="16" t="s">
        <v>1073</v>
      </c>
    </row>
    <row r="1001" spans="1:7" x14ac:dyDescent="0.2">
      <c r="A1001" s="16" t="s">
        <v>992</v>
      </c>
      <c r="B1001" s="16" t="s">
        <v>770</v>
      </c>
      <c r="C1001" s="16" t="s">
        <v>771</v>
      </c>
      <c r="D1001" s="16">
        <v>49916300</v>
      </c>
      <c r="E1001" s="16">
        <v>49916437</v>
      </c>
      <c r="F1001" s="16">
        <f t="shared" si="15"/>
        <v>137</v>
      </c>
      <c r="G1001" s="16" t="s">
        <v>1073</v>
      </c>
    </row>
    <row r="1002" spans="1:7" x14ac:dyDescent="0.2">
      <c r="A1002" s="16" t="s">
        <v>992</v>
      </c>
      <c r="B1002" s="16" t="s">
        <v>770</v>
      </c>
      <c r="C1002" s="16" t="s">
        <v>771</v>
      </c>
      <c r="D1002" s="16">
        <v>49916085</v>
      </c>
      <c r="E1002" s="16">
        <v>49916246</v>
      </c>
      <c r="F1002" s="16">
        <f t="shared" si="15"/>
        <v>161</v>
      </c>
      <c r="G1002" s="16" t="s">
        <v>1073</v>
      </c>
    </row>
    <row r="1003" spans="1:7" x14ac:dyDescent="0.2">
      <c r="A1003" s="16" t="s">
        <v>992</v>
      </c>
      <c r="B1003" s="16" t="s">
        <v>770</v>
      </c>
      <c r="C1003" s="16" t="s">
        <v>771</v>
      </c>
      <c r="D1003" s="16">
        <v>49921744</v>
      </c>
      <c r="E1003" s="16">
        <v>49922011</v>
      </c>
      <c r="F1003" s="16">
        <f t="shared" si="15"/>
        <v>267</v>
      </c>
      <c r="G1003" s="16" t="s">
        <v>1073</v>
      </c>
    </row>
    <row r="1004" spans="1:7" x14ac:dyDescent="0.2">
      <c r="A1004" s="16" t="s">
        <v>992</v>
      </c>
      <c r="B1004" s="16" t="s">
        <v>770</v>
      </c>
      <c r="C1004" s="16" t="s">
        <v>771</v>
      </c>
      <c r="D1004" s="16">
        <v>49922083</v>
      </c>
      <c r="E1004" s="16">
        <v>49922352</v>
      </c>
      <c r="F1004" s="16">
        <f t="shared" si="15"/>
        <v>269</v>
      </c>
      <c r="G1004" s="16" t="s">
        <v>1073</v>
      </c>
    </row>
    <row r="1005" spans="1:7" x14ac:dyDescent="0.2">
      <c r="A1005" s="16" t="s">
        <v>992</v>
      </c>
      <c r="B1005" s="16" t="s">
        <v>770</v>
      </c>
      <c r="C1005" s="16" t="s">
        <v>771</v>
      </c>
      <c r="D1005" s="16">
        <v>49916497</v>
      </c>
      <c r="E1005" s="16">
        <v>49916906</v>
      </c>
      <c r="F1005" s="16">
        <f t="shared" si="15"/>
        <v>409</v>
      </c>
      <c r="G1005" s="16" t="s">
        <v>1073</v>
      </c>
    </row>
    <row r="1006" spans="1:7" x14ac:dyDescent="0.2">
      <c r="A1006" s="16" t="s">
        <v>992</v>
      </c>
      <c r="B1006" s="16" t="s">
        <v>770</v>
      </c>
      <c r="C1006" s="16" t="s">
        <v>771</v>
      </c>
      <c r="D1006" s="16">
        <v>49919038</v>
      </c>
      <c r="E1006" s="16">
        <v>49919454</v>
      </c>
      <c r="F1006" s="16">
        <f t="shared" si="15"/>
        <v>416</v>
      </c>
      <c r="G1006" s="16" t="s">
        <v>1073</v>
      </c>
    </row>
    <row r="1007" spans="1:7" x14ac:dyDescent="0.2">
      <c r="A1007" s="16" t="s">
        <v>992</v>
      </c>
      <c r="B1007" s="16" t="s">
        <v>770</v>
      </c>
      <c r="C1007" s="16" t="s">
        <v>771</v>
      </c>
      <c r="D1007" s="16">
        <v>49917048</v>
      </c>
      <c r="E1007" s="16">
        <v>49918950</v>
      </c>
      <c r="F1007" s="16">
        <f t="shared" si="15"/>
        <v>1902</v>
      </c>
      <c r="G1007" s="16" t="s">
        <v>1073</v>
      </c>
    </row>
    <row r="1008" spans="1:7" x14ac:dyDescent="0.2">
      <c r="A1008" s="16" t="s">
        <v>992</v>
      </c>
      <c r="B1008" s="16" t="s">
        <v>770</v>
      </c>
      <c r="C1008" s="16" t="s">
        <v>771</v>
      </c>
      <c r="D1008" s="16">
        <v>49926975</v>
      </c>
      <c r="E1008" s="16">
        <v>49927149</v>
      </c>
      <c r="F1008" s="16">
        <f t="shared" si="15"/>
        <v>174</v>
      </c>
      <c r="G1008" s="16" t="s">
        <v>1074</v>
      </c>
    </row>
    <row r="1009" spans="1:7" x14ac:dyDescent="0.2">
      <c r="A1009" s="16" t="s">
        <v>992</v>
      </c>
      <c r="B1009" s="16" t="s">
        <v>770</v>
      </c>
      <c r="C1009" s="16" t="s">
        <v>771</v>
      </c>
      <c r="D1009" s="16">
        <v>49930327</v>
      </c>
      <c r="E1009" s="16">
        <v>49930505</v>
      </c>
      <c r="F1009" s="16">
        <f t="shared" si="15"/>
        <v>178</v>
      </c>
      <c r="G1009" s="16" t="s">
        <v>1074</v>
      </c>
    </row>
    <row r="1010" spans="1:7" x14ac:dyDescent="0.2">
      <c r="A1010" s="16" t="s">
        <v>992</v>
      </c>
      <c r="B1010" s="16" t="s">
        <v>770</v>
      </c>
      <c r="C1010" s="16" t="s">
        <v>771</v>
      </c>
      <c r="D1010" s="16">
        <v>49926647</v>
      </c>
      <c r="E1010" s="16">
        <v>49926842</v>
      </c>
      <c r="F1010" s="16">
        <f t="shared" si="15"/>
        <v>195</v>
      </c>
      <c r="G1010" s="16" t="s">
        <v>1074</v>
      </c>
    </row>
    <row r="1011" spans="1:7" x14ac:dyDescent="0.2">
      <c r="A1011" s="16" t="s">
        <v>992</v>
      </c>
      <c r="B1011" s="16" t="s">
        <v>770</v>
      </c>
      <c r="C1011" s="16" t="s">
        <v>771</v>
      </c>
      <c r="D1011" s="16">
        <v>49925728</v>
      </c>
      <c r="E1011" s="16">
        <v>49926007</v>
      </c>
      <c r="F1011" s="16">
        <f t="shared" si="15"/>
        <v>279</v>
      </c>
      <c r="G1011" s="16" t="s">
        <v>1074</v>
      </c>
    </row>
    <row r="1012" spans="1:7" x14ac:dyDescent="0.2">
      <c r="A1012" s="16" t="s">
        <v>992</v>
      </c>
      <c r="B1012" s="16" t="s">
        <v>770</v>
      </c>
      <c r="C1012" s="16" t="s">
        <v>771</v>
      </c>
      <c r="D1012" s="16">
        <v>49926177</v>
      </c>
      <c r="E1012" s="16">
        <v>49926481</v>
      </c>
      <c r="F1012" s="16">
        <f t="shared" si="15"/>
        <v>304</v>
      </c>
      <c r="G1012" s="16" t="s">
        <v>1074</v>
      </c>
    </row>
    <row r="1013" spans="1:7" x14ac:dyDescent="0.2">
      <c r="A1013" s="16" t="s">
        <v>992</v>
      </c>
      <c r="B1013" s="16" t="s">
        <v>770</v>
      </c>
      <c r="C1013" s="16" t="s">
        <v>771</v>
      </c>
      <c r="D1013" s="16">
        <v>49928888</v>
      </c>
      <c r="E1013" s="16">
        <v>49929214</v>
      </c>
      <c r="F1013" s="16">
        <f t="shared" si="15"/>
        <v>326</v>
      </c>
      <c r="G1013" s="16" t="s">
        <v>1074</v>
      </c>
    </row>
    <row r="1014" spans="1:7" x14ac:dyDescent="0.2">
      <c r="A1014" s="16" t="s">
        <v>992</v>
      </c>
      <c r="B1014" s="16" t="s">
        <v>770</v>
      </c>
      <c r="C1014" s="16" t="s">
        <v>771</v>
      </c>
      <c r="D1014" s="16">
        <v>49925243</v>
      </c>
      <c r="E1014" s="16">
        <v>49925598</v>
      </c>
      <c r="F1014" s="16">
        <f t="shared" si="15"/>
        <v>355</v>
      </c>
      <c r="G1014" s="16" t="s">
        <v>1074</v>
      </c>
    </row>
    <row r="1015" spans="1:7" x14ac:dyDescent="0.2">
      <c r="A1015" s="16" t="s">
        <v>992</v>
      </c>
      <c r="B1015" s="16" t="s">
        <v>770</v>
      </c>
      <c r="C1015" s="16" t="s">
        <v>771</v>
      </c>
      <c r="D1015" s="16">
        <v>49929872</v>
      </c>
      <c r="E1015" s="16">
        <v>49930265</v>
      </c>
      <c r="F1015" s="16">
        <f t="shared" si="15"/>
        <v>393</v>
      </c>
      <c r="G1015" s="16" t="s">
        <v>1074</v>
      </c>
    </row>
    <row r="1016" spans="1:7" x14ac:dyDescent="0.2">
      <c r="A1016" s="16" t="s">
        <v>769</v>
      </c>
      <c r="B1016" s="16" t="s">
        <v>770</v>
      </c>
      <c r="C1016" s="16" t="s">
        <v>771</v>
      </c>
      <c r="D1016" s="16">
        <v>56076811</v>
      </c>
      <c r="E1016" s="16">
        <v>56076838</v>
      </c>
      <c r="F1016" s="16">
        <f t="shared" si="15"/>
        <v>27</v>
      </c>
      <c r="G1016" s="16" t="s">
        <v>1075</v>
      </c>
    </row>
    <row r="1017" spans="1:7" x14ac:dyDescent="0.2">
      <c r="A1017" s="16" t="s">
        <v>769</v>
      </c>
      <c r="B1017" s="16" t="s">
        <v>770</v>
      </c>
      <c r="C1017" s="16" t="s">
        <v>771</v>
      </c>
      <c r="D1017" s="16">
        <v>56075503</v>
      </c>
      <c r="E1017" s="16">
        <v>56075745</v>
      </c>
      <c r="F1017" s="16">
        <f t="shared" si="15"/>
        <v>242</v>
      </c>
      <c r="G1017" s="16" t="s">
        <v>1075</v>
      </c>
    </row>
    <row r="1018" spans="1:7" x14ac:dyDescent="0.2">
      <c r="A1018" s="16" t="s">
        <v>992</v>
      </c>
      <c r="B1018" s="16" t="s">
        <v>770</v>
      </c>
      <c r="C1018" s="16" t="s">
        <v>771</v>
      </c>
      <c r="D1018" s="16">
        <v>49943799</v>
      </c>
      <c r="E1018" s="16">
        <v>49943827</v>
      </c>
      <c r="F1018" s="16">
        <f t="shared" si="15"/>
        <v>28</v>
      </c>
      <c r="G1018" s="16" t="s">
        <v>1076</v>
      </c>
    </row>
    <row r="1019" spans="1:7" x14ac:dyDescent="0.2">
      <c r="A1019" s="16" t="s">
        <v>992</v>
      </c>
      <c r="B1019" s="16" t="s">
        <v>770</v>
      </c>
      <c r="C1019" s="16" t="s">
        <v>771</v>
      </c>
      <c r="D1019" s="16">
        <v>49942242</v>
      </c>
      <c r="E1019" s="16">
        <v>49942275</v>
      </c>
      <c r="F1019" s="16">
        <f t="shared" si="15"/>
        <v>33</v>
      </c>
      <c r="G1019" s="16" t="s">
        <v>1076</v>
      </c>
    </row>
    <row r="1020" spans="1:7" x14ac:dyDescent="0.2">
      <c r="A1020" s="16" t="s">
        <v>992</v>
      </c>
      <c r="B1020" s="16" t="s">
        <v>770</v>
      </c>
      <c r="C1020" s="16" t="s">
        <v>771</v>
      </c>
      <c r="D1020" s="16">
        <v>49942553</v>
      </c>
      <c r="E1020" s="16">
        <v>49942588</v>
      </c>
      <c r="F1020" s="16">
        <f t="shared" si="15"/>
        <v>35</v>
      </c>
      <c r="G1020" s="16" t="s">
        <v>1076</v>
      </c>
    </row>
    <row r="1021" spans="1:7" x14ac:dyDescent="0.2">
      <c r="A1021" s="16" t="s">
        <v>992</v>
      </c>
      <c r="B1021" s="16" t="s">
        <v>770</v>
      </c>
      <c r="C1021" s="16" t="s">
        <v>771</v>
      </c>
      <c r="D1021" s="16">
        <v>49939896</v>
      </c>
      <c r="E1021" s="16">
        <v>49939936</v>
      </c>
      <c r="F1021" s="16">
        <f t="shared" si="15"/>
        <v>40</v>
      </c>
      <c r="G1021" s="16" t="s">
        <v>1076</v>
      </c>
    </row>
    <row r="1022" spans="1:7" x14ac:dyDescent="0.2">
      <c r="A1022" s="16" t="s">
        <v>992</v>
      </c>
      <c r="B1022" s="16" t="s">
        <v>770</v>
      </c>
      <c r="C1022" s="16" t="s">
        <v>771</v>
      </c>
      <c r="D1022" s="16">
        <v>49939247</v>
      </c>
      <c r="E1022" s="16">
        <v>49939354</v>
      </c>
      <c r="F1022" s="16">
        <f t="shared" si="15"/>
        <v>107</v>
      </c>
      <c r="G1022" s="16" t="s">
        <v>1076</v>
      </c>
    </row>
    <row r="1023" spans="1:7" x14ac:dyDescent="0.2">
      <c r="A1023" s="16" t="s">
        <v>992</v>
      </c>
      <c r="B1023" s="16" t="s">
        <v>770</v>
      </c>
      <c r="C1023" s="16" t="s">
        <v>771</v>
      </c>
      <c r="D1023" s="16">
        <v>49937818</v>
      </c>
      <c r="E1023" s="16">
        <v>49937927</v>
      </c>
      <c r="F1023" s="16">
        <f t="shared" si="15"/>
        <v>109</v>
      </c>
      <c r="G1023" s="16" t="s">
        <v>1076</v>
      </c>
    </row>
    <row r="1024" spans="1:7" x14ac:dyDescent="0.2">
      <c r="A1024" s="16" t="s">
        <v>992</v>
      </c>
      <c r="B1024" s="16" t="s">
        <v>770</v>
      </c>
      <c r="C1024" s="16" t="s">
        <v>771</v>
      </c>
      <c r="D1024" s="16">
        <v>49943342</v>
      </c>
      <c r="E1024" s="16">
        <v>49943478</v>
      </c>
      <c r="F1024" s="16">
        <f t="shared" si="15"/>
        <v>136</v>
      </c>
      <c r="G1024" s="16" t="s">
        <v>1076</v>
      </c>
    </row>
    <row r="1025" spans="1:7" x14ac:dyDescent="0.2">
      <c r="A1025" s="16" t="s">
        <v>992</v>
      </c>
      <c r="B1025" s="16" t="s">
        <v>770</v>
      </c>
      <c r="C1025" s="16" t="s">
        <v>771</v>
      </c>
      <c r="D1025" s="16">
        <v>49946266</v>
      </c>
      <c r="E1025" s="16">
        <v>49946414</v>
      </c>
      <c r="F1025" s="16">
        <f t="shared" si="15"/>
        <v>148</v>
      </c>
      <c r="G1025" s="16" t="s">
        <v>1076</v>
      </c>
    </row>
    <row r="1026" spans="1:7" x14ac:dyDescent="0.2">
      <c r="A1026" s="16" t="s">
        <v>992</v>
      </c>
      <c r="B1026" s="16" t="s">
        <v>770</v>
      </c>
      <c r="C1026" s="16" t="s">
        <v>771</v>
      </c>
      <c r="D1026" s="16">
        <v>49943534</v>
      </c>
      <c r="E1026" s="16">
        <v>49943707</v>
      </c>
      <c r="F1026" s="16">
        <f t="shared" si="15"/>
        <v>173</v>
      </c>
      <c r="G1026" s="16" t="s">
        <v>1076</v>
      </c>
    </row>
    <row r="1027" spans="1:7" x14ac:dyDescent="0.2">
      <c r="A1027" s="16" t="s">
        <v>992</v>
      </c>
      <c r="B1027" s="16" t="s">
        <v>770</v>
      </c>
      <c r="C1027" s="16" t="s">
        <v>771</v>
      </c>
      <c r="D1027" s="16">
        <v>49940932</v>
      </c>
      <c r="E1027" s="16">
        <v>49941121</v>
      </c>
      <c r="F1027" s="16">
        <f t="shared" si="15"/>
        <v>189</v>
      </c>
      <c r="G1027" s="16" t="s">
        <v>1076</v>
      </c>
    </row>
    <row r="1028" spans="1:7" x14ac:dyDescent="0.2">
      <c r="A1028" s="16" t="s">
        <v>992</v>
      </c>
      <c r="B1028" s="16" t="s">
        <v>770</v>
      </c>
      <c r="C1028" s="16" t="s">
        <v>771</v>
      </c>
      <c r="D1028" s="16">
        <v>49944985</v>
      </c>
      <c r="E1028" s="16">
        <v>49945177</v>
      </c>
      <c r="F1028" s="16">
        <f t="shared" ref="F1028:F1091" si="16">E1028-D1028</f>
        <v>192</v>
      </c>
      <c r="G1028" s="16" t="s">
        <v>1076</v>
      </c>
    </row>
    <row r="1029" spans="1:7" x14ac:dyDescent="0.2">
      <c r="A1029" s="16" t="s">
        <v>992</v>
      </c>
      <c r="B1029" s="16" t="s">
        <v>770</v>
      </c>
      <c r="C1029" s="16" t="s">
        <v>771</v>
      </c>
      <c r="D1029" s="16">
        <v>49938888</v>
      </c>
      <c r="E1029" s="16">
        <v>49939133</v>
      </c>
      <c r="F1029" s="16">
        <f t="shared" si="16"/>
        <v>245</v>
      </c>
      <c r="G1029" s="16" t="s">
        <v>1076</v>
      </c>
    </row>
    <row r="1030" spans="1:7" x14ac:dyDescent="0.2">
      <c r="A1030" s="16" t="s">
        <v>992</v>
      </c>
      <c r="B1030" s="16" t="s">
        <v>770</v>
      </c>
      <c r="C1030" s="16" t="s">
        <v>771</v>
      </c>
      <c r="D1030" s="16">
        <v>49938255</v>
      </c>
      <c r="E1030" s="16">
        <v>49938506</v>
      </c>
      <c r="F1030" s="16">
        <f t="shared" si="16"/>
        <v>251</v>
      </c>
      <c r="G1030" s="16" t="s">
        <v>1076</v>
      </c>
    </row>
    <row r="1031" spans="1:7" x14ac:dyDescent="0.2">
      <c r="A1031" s="16" t="s">
        <v>992</v>
      </c>
      <c r="B1031" s="16" t="s">
        <v>770</v>
      </c>
      <c r="C1031" s="16" t="s">
        <v>771</v>
      </c>
      <c r="D1031" s="16">
        <v>49956161</v>
      </c>
      <c r="E1031" s="16">
        <v>49956263</v>
      </c>
      <c r="F1031" s="16">
        <f t="shared" si="16"/>
        <v>102</v>
      </c>
      <c r="G1031" s="16" t="s">
        <v>1077</v>
      </c>
    </row>
    <row r="1032" spans="1:7" x14ac:dyDescent="0.2">
      <c r="A1032" s="16" t="s">
        <v>992</v>
      </c>
      <c r="B1032" s="16" t="s">
        <v>770</v>
      </c>
      <c r="C1032" s="16" t="s">
        <v>771</v>
      </c>
      <c r="D1032" s="16">
        <v>49953957</v>
      </c>
      <c r="E1032" s="16">
        <v>49954109</v>
      </c>
      <c r="F1032" s="16">
        <f t="shared" si="16"/>
        <v>152</v>
      </c>
      <c r="G1032" s="16" t="s">
        <v>1077</v>
      </c>
    </row>
    <row r="1033" spans="1:7" x14ac:dyDescent="0.2">
      <c r="A1033" s="16" t="s">
        <v>992</v>
      </c>
      <c r="B1033" s="16" t="s">
        <v>770</v>
      </c>
      <c r="C1033" s="16" t="s">
        <v>771</v>
      </c>
      <c r="D1033" s="16">
        <v>49956723</v>
      </c>
      <c r="E1033" s="16">
        <v>49956895</v>
      </c>
      <c r="F1033" s="16">
        <f t="shared" si="16"/>
        <v>172</v>
      </c>
      <c r="G1033" s="16" t="s">
        <v>1077</v>
      </c>
    </row>
    <row r="1034" spans="1:7" x14ac:dyDescent="0.2">
      <c r="A1034" s="16" t="s">
        <v>992</v>
      </c>
      <c r="B1034" s="16" t="s">
        <v>770</v>
      </c>
      <c r="C1034" s="16" t="s">
        <v>771</v>
      </c>
      <c r="D1034" s="16">
        <v>49952014</v>
      </c>
      <c r="E1034" s="16">
        <v>49952193</v>
      </c>
      <c r="F1034" s="16">
        <f t="shared" si="16"/>
        <v>179</v>
      </c>
      <c r="G1034" s="16" t="s">
        <v>1077</v>
      </c>
    </row>
    <row r="1035" spans="1:7" x14ac:dyDescent="0.2">
      <c r="A1035" s="16" t="s">
        <v>992</v>
      </c>
      <c r="B1035" s="16" t="s">
        <v>770</v>
      </c>
      <c r="C1035" s="16" t="s">
        <v>771</v>
      </c>
      <c r="D1035" s="16">
        <v>49956476</v>
      </c>
      <c r="E1035" s="16">
        <v>49956666</v>
      </c>
      <c r="F1035" s="16">
        <f t="shared" si="16"/>
        <v>190</v>
      </c>
      <c r="G1035" s="16" t="s">
        <v>1077</v>
      </c>
    </row>
    <row r="1036" spans="1:7" x14ac:dyDescent="0.2">
      <c r="A1036" s="16" t="s">
        <v>992</v>
      </c>
      <c r="B1036" s="16" t="s">
        <v>770</v>
      </c>
      <c r="C1036" s="16" t="s">
        <v>771</v>
      </c>
      <c r="D1036" s="16">
        <v>49955629</v>
      </c>
      <c r="E1036" s="16">
        <v>49955868</v>
      </c>
      <c r="F1036" s="16">
        <f t="shared" si="16"/>
        <v>239</v>
      </c>
      <c r="G1036" s="16" t="s">
        <v>1077</v>
      </c>
    </row>
    <row r="1037" spans="1:7" x14ac:dyDescent="0.2">
      <c r="A1037" s="16" t="s">
        <v>992</v>
      </c>
      <c r="B1037" s="16" t="s">
        <v>770</v>
      </c>
      <c r="C1037" s="16" t="s">
        <v>771</v>
      </c>
      <c r="D1037" s="16">
        <v>49958064</v>
      </c>
      <c r="E1037" s="16">
        <v>49958351</v>
      </c>
      <c r="F1037" s="16">
        <f t="shared" si="16"/>
        <v>287</v>
      </c>
      <c r="G1037" s="16" t="s">
        <v>1077</v>
      </c>
    </row>
    <row r="1038" spans="1:7" x14ac:dyDescent="0.2">
      <c r="A1038" s="16" t="s">
        <v>992</v>
      </c>
      <c r="B1038" s="16" t="s">
        <v>770</v>
      </c>
      <c r="C1038" s="16" t="s">
        <v>771</v>
      </c>
      <c r="D1038" s="16">
        <v>49952807</v>
      </c>
      <c r="E1038" s="16">
        <v>49953101</v>
      </c>
      <c r="F1038" s="16">
        <f t="shared" si="16"/>
        <v>294</v>
      </c>
      <c r="G1038" s="16" t="s">
        <v>1077</v>
      </c>
    </row>
    <row r="1039" spans="1:7" x14ac:dyDescent="0.2">
      <c r="A1039" s="16" t="s">
        <v>992</v>
      </c>
      <c r="B1039" s="16" t="s">
        <v>770</v>
      </c>
      <c r="C1039" s="16" t="s">
        <v>771</v>
      </c>
      <c r="D1039" s="16">
        <v>49953230</v>
      </c>
      <c r="E1039" s="16">
        <v>49953647</v>
      </c>
      <c r="F1039" s="16">
        <f t="shared" si="16"/>
        <v>417</v>
      </c>
      <c r="G1039" s="16" t="s">
        <v>1077</v>
      </c>
    </row>
    <row r="1040" spans="1:7" x14ac:dyDescent="0.2">
      <c r="A1040" s="16" t="s">
        <v>992</v>
      </c>
      <c r="B1040" s="16" t="s">
        <v>770</v>
      </c>
      <c r="C1040" s="16" t="s">
        <v>771</v>
      </c>
      <c r="D1040" s="16">
        <v>49954320</v>
      </c>
      <c r="E1040" s="16">
        <v>49955443</v>
      </c>
      <c r="F1040" s="16">
        <f t="shared" si="16"/>
        <v>1123</v>
      </c>
      <c r="G1040" s="16" t="s">
        <v>1077</v>
      </c>
    </row>
    <row r="1041" spans="1:7" x14ac:dyDescent="0.2">
      <c r="A1041" s="16" t="s">
        <v>992</v>
      </c>
      <c r="B1041" s="16" t="s">
        <v>770</v>
      </c>
      <c r="C1041" s="16" t="s">
        <v>771</v>
      </c>
      <c r="D1041" s="16">
        <v>49973786</v>
      </c>
      <c r="E1041" s="16">
        <v>49973870</v>
      </c>
      <c r="F1041" s="16">
        <f t="shared" si="16"/>
        <v>84</v>
      </c>
      <c r="G1041" s="16" t="s">
        <v>1078</v>
      </c>
    </row>
    <row r="1042" spans="1:7" x14ac:dyDescent="0.2">
      <c r="A1042" s="16" t="s">
        <v>992</v>
      </c>
      <c r="B1042" s="16" t="s">
        <v>770</v>
      </c>
      <c r="C1042" s="16" t="s">
        <v>771</v>
      </c>
      <c r="D1042" s="16">
        <v>49973948</v>
      </c>
      <c r="E1042" s="16">
        <v>49974313</v>
      </c>
      <c r="F1042" s="16">
        <f t="shared" si="16"/>
        <v>365</v>
      </c>
      <c r="G1042" s="16" t="s">
        <v>1078</v>
      </c>
    </row>
    <row r="1043" spans="1:7" x14ac:dyDescent="0.2">
      <c r="A1043" s="16" t="s">
        <v>992</v>
      </c>
      <c r="B1043" s="16" t="s">
        <v>770</v>
      </c>
      <c r="C1043" s="16" t="s">
        <v>771</v>
      </c>
      <c r="D1043" s="16">
        <v>49983702</v>
      </c>
      <c r="E1043" s="16">
        <v>49983733</v>
      </c>
      <c r="F1043" s="16">
        <f t="shared" si="16"/>
        <v>31</v>
      </c>
      <c r="G1043" s="16" t="s">
        <v>1079</v>
      </c>
    </row>
    <row r="1044" spans="1:7" x14ac:dyDescent="0.2">
      <c r="A1044" s="16" t="s">
        <v>992</v>
      </c>
      <c r="B1044" s="16" t="s">
        <v>770</v>
      </c>
      <c r="C1044" s="16" t="s">
        <v>771</v>
      </c>
      <c r="D1044" s="16">
        <v>49983575</v>
      </c>
      <c r="E1044" s="16">
        <v>49983617</v>
      </c>
      <c r="F1044" s="16">
        <f t="shared" si="16"/>
        <v>42</v>
      </c>
      <c r="G1044" s="16" t="s">
        <v>1079</v>
      </c>
    </row>
    <row r="1045" spans="1:7" x14ac:dyDescent="0.2">
      <c r="A1045" s="16" t="s">
        <v>992</v>
      </c>
      <c r="B1045" s="16" t="s">
        <v>770</v>
      </c>
      <c r="C1045" s="16" t="s">
        <v>771</v>
      </c>
      <c r="D1045" s="16">
        <v>49984243</v>
      </c>
      <c r="E1045" s="16">
        <v>49984373</v>
      </c>
      <c r="F1045" s="16">
        <f t="shared" si="16"/>
        <v>130</v>
      </c>
      <c r="G1045" s="16" t="s">
        <v>1079</v>
      </c>
    </row>
    <row r="1046" spans="1:7" x14ac:dyDescent="0.2">
      <c r="A1046" s="16" t="s">
        <v>992</v>
      </c>
      <c r="B1046" s="16" t="s">
        <v>770</v>
      </c>
      <c r="C1046" s="16" t="s">
        <v>771</v>
      </c>
      <c r="D1046" s="16">
        <v>49987999</v>
      </c>
      <c r="E1046" s="16">
        <v>49988040</v>
      </c>
      <c r="F1046" s="16">
        <f t="shared" si="16"/>
        <v>41</v>
      </c>
      <c r="G1046" s="16" t="s">
        <v>1080</v>
      </c>
    </row>
    <row r="1047" spans="1:7" x14ac:dyDescent="0.2">
      <c r="A1047" s="16" t="s">
        <v>992</v>
      </c>
      <c r="B1047" s="16" t="s">
        <v>770</v>
      </c>
      <c r="C1047" s="16" t="s">
        <v>771</v>
      </c>
      <c r="D1047" s="16">
        <v>49988209</v>
      </c>
      <c r="E1047" s="16">
        <v>49988285</v>
      </c>
      <c r="F1047" s="16">
        <f t="shared" si="16"/>
        <v>76</v>
      </c>
      <c r="G1047" s="16" t="s">
        <v>1080</v>
      </c>
    </row>
    <row r="1048" spans="1:7" x14ac:dyDescent="0.2">
      <c r="A1048" s="16" t="s">
        <v>992</v>
      </c>
      <c r="B1048" s="16" t="s">
        <v>770</v>
      </c>
      <c r="C1048" s="16" t="s">
        <v>771</v>
      </c>
      <c r="D1048" s="16">
        <v>49990201</v>
      </c>
      <c r="E1048" s="16">
        <v>49990292</v>
      </c>
      <c r="F1048" s="16">
        <f t="shared" si="16"/>
        <v>91</v>
      </c>
      <c r="G1048" s="16" t="s">
        <v>1080</v>
      </c>
    </row>
    <row r="1049" spans="1:7" x14ac:dyDescent="0.2">
      <c r="A1049" s="16" t="s">
        <v>992</v>
      </c>
      <c r="B1049" s="16" t="s">
        <v>770</v>
      </c>
      <c r="C1049" s="16" t="s">
        <v>771</v>
      </c>
      <c r="D1049" s="16">
        <v>49990361</v>
      </c>
      <c r="E1049" s="16">
        <v>49990824</v>
      </c>
      <c r="F1049" s="16">
        <f t="shared" si="16"/>
        <v>463</v>
      </c>
      <c r="G1049" s="16" t="s">
        <v>1080</v>
      </c>
    </row>
    <row r="1050" spans="1:7" x14ac:dyDescent="0.2">
      <c r="A1050" s="16" t="s">
        <v>992</v>
      </c>
      <c r="B1050" s="16" t="s">
        <v>770</v>
      </c>
      <c r="C1050" s="16" t="s">
        <v>771</v>
      </c>
      <c r="D1050" s="16">
        <v>49986782</v>
      </c>
      <c r="E1050" s="16">
        <v>49987426</v>
      </c>
      <c r="F1050" s="16">
        <f t="shared" si="16"/>
        <v>644</v>
      </c>
      <c r="G1050" s="16" t="s">
        <v>1080</v>
      </c>
    </row>
    <row r="1051" spans="1:7" x14ac:dyDescent="0.2">
      <c r="A1051" s="16" t="s">
        <v>992</v>
      </c>
      <c r="B1051" s="16" t="s">
        <v>770</v>
      </c>
      <c r="C1051" s="16" t="s">
        <v>771</v>
      </c>
      <c r="D1051" s="16">
        <v>49995922</v>
      </c>
      <c r="E1051" s="16">
        <v>49995949</v>
      </c>
      <c r="F1051" s="16">
        <f t="shared" si="16"/>
        <v>27</v>
      </c>
      <c r="G1051" s="16" t="s">
        <v>1081</v>
      </c>
    </row>
    <row r="1052" spans="1:7" x14ac:dyDescent="0.2">
      <c r="A1052" s="16" t="s">
        <v>992</v>
      </c>
      <c r="B1052" s="16" t="s">
        <v>770</v>
      </c>
      <c r="C1052" s="16" t="s">
        <v>771</v>
      </c>
      <c r="D1052" s="16">
        <v>49998412</v>
      </c>
      <c r="E1052" s="16">
        <v>49998439</v>
      </c>
      <c r="F1052" s="16">
        <f t="shared" si="16"/>
        <v>27</v>
      </c>
      <c r="G1052" s="16" t="s">
        <v>1081</v>
      </c>
    </row>
    <row r="1053" spans="1:7" x14ac:dyDescent="0.2">
      <c r="A1053" s="16" t="s">
        <v>992</v>
      </c>
      <c r="B1053" s="16" t="s">
        <v>770</v>
      </c>
      <c r="C1053" s="16" t="s">
        <v>771</v>
      </c>
      <c r="D1053" s="16">
        <v>49996983</v>
      </c>
      <c r="E1053" s="16">
        <v>49997013</v>
      </c>
      <c r="F1053" s="16">
        <f t="shared" si="16"/>
        <v>30</v>
      </c>
      <c r="G1053" s="16" t="s">
        <v>1081</v>
      </c>
    </row>
    <row r="1054" spans="1:7" x14ac:dyDescent="0.2">
      <c r="A1054" s="16" t="s">
        <v>992</v>
      </c>
      <c r="B1054" s="16" t="s">
        <v>770</v>
      </c>
      <c r="C1054" s="16" t="s">
        <v>771</v>
      </c>
      <c r="D1054" s="16">
        <v>49994584</v>
      </c>
      <c r="E1054" s="16">
        <v>49994670</v>
      </c>
      <c r="F1054" s="16">
        <f t="shared" si="16"/>
        <v>86</v>
      </c>
      <c r="G1054" s="16" t="s">
        <v>1081</v>
      </c>
    </row>
    <row r="1055" spans="1:7" x14ac:dyDescent="0.2">
      <c r="A1055" s="16" t="s">
        <v>992</v>
      </c>
      <c r="B1055" s="16" t="s">
        <v>770</v>
      </c>
      <c r="C1055" s="16" t="s">
        <v>771</v>
      </c>
      <c r="D1055" s="16">
        <v>49996148</v>
      </c>
      <c r="E1055" s="16">
        <v>49996327</v>
      </c>
      <c r="F1055" s="16">
        <f t="shared" si="16"/>
        <v>179</v>
      </c>
      <c r="G1055" s="16" t="s">
        <v>1081</v>
      </c>
    </row>
    <row r="1056" spans="1:7" x14ac:dyDescent="0.2">
      <c r="A1056" s="16" t="s">
        <v>992</v>
      </c>
      <c r="B1056" s="16" t="s">
        <v>770</v>
      </c>
      <c r="C1056" s="16" t="s">
        <v>771</v>
      </c>
      <c r="D1056" s="16">
        <v>49996594</v>
      </c>
      <c r="E1056" s="16">
        <v>49996833</v>
      </c>
      <c r="F1056" s="16">
        <f t="shared" si="16"/>
        <v>239</v>
      </c>
      <c r="G1056" s="16" t="s">
        <v>1081</v>
      </c>
    </row>
    <row r="1057" spans="1:7" x14ac:dyDescent="0.2">
      <c r="A1057" s="16" t="s">
        <v>992</v>
      </c>
      <c r="B1057" s="16" t="s">
        <v>770</v>
      </c>
      <c r="C1057" s="16" t="s">
        <v>771</v>
      </c>
      <c r="D1057" s="16">
        <v>49995334</v>
      </c>
      <c r="E1057" s="16">
        <v>49995624</v>
      </c>
      <c r="F1057" s="16">
        <f t="shared" si="16"/>
        <v>290</v>
      </c>
      <c r="G1057" s="16" t="s">
        <v>1081</v>
      </c>
    </row>
    <row r="1058" spans="1:7" x14ac:dyDescent="0.2">
      <c r="A1058" s="16" t="s">
        <v>992</v>
      </c>
      <c r="B1058" s="16" t="s">
        <v>770</v>
      </c>
      <c r="C1058" s="16" t="s">
        <v>771</v>
      </c>
      <c r="D1058" s="16">
        <v>49994896</v>
      </c>
      <c r="E1058" s="16">
        <v>49995206</v>
      </c>
      <c r="F1058" s="16">
        <f t="shared" si="16"/>
        <v>310</v>
      </c>
      <c r="G1058" s="16" t="s">
        <v>1081</v>
      </c>
    </row>
    <row r="1059" spans="1:7" x14ac:dyDescent="0.2">
      <c r="A1059" s="16" t="s">
        <v>992</v>
      </c>
      <c r="B1059" s="16" t="s">
        <v>770</v>
      </c>
      <c r="C1059" s="16" t="s">
        <v>771</v>
      </c>
      <c r="D1059" s="16">
        <v>49993691</v>
      </c>
      <c r="E1059" s="16">
        <v>49994080</v>
      </c>
      <c r="F1059" s="16">
        <f t="shared" si="16"/>
        <v>389</v>
      </c>
      <c r="G1059" s="16" t="s">
        <v>1081</v>
      </c>
    </row>
    <row r="1060" spans="1:7" x14ac:dyDescent="0.2">
      <c r="A1060" s="16" t="s">
        <v>992</v>
      </c>
      <c r="B1060" s="16" t="s">
        <v>770</v>
      </c>
      <c r="C1060" s="16" t="s">
        <v>771</v>
      </c>
      <c r="D1060" s="16">
        <v>50006529</v>
      </c>
      <c r="E1060" s="16">
        <v>50006559</v>
      </c>
      <c r="F1060" s="16">
        <f t="shared" si="16"/>
        <v>30</v>
      </c>
      <c r="G1060" s="16" t="s">
        <v>1082</v>
      </c>
    </row>
    <row r="1061" spans="1:7" x14ac:dyDescent="0.2">
      <c r="A1061" s="16" t="s">
        <v>992</v>
      </c>
      <c r="B1061" s="16" t="s">
        <v>770</v>
      </c>
      <c r="C1061" s="16" t="s">
        <v>771</v>
      </c>
      <c r="D1061" s="16">
        <v>50007060</v>
      </c>
      <c r="E1061" s="16">
        <v>50007118</v>
      </c>
      <c r="F1061" s="16">
        <f t="shared" si="16"/>
        <v>58</v>
      </c>
      <c r="G1061" s="16" t="s">
        <v>1082</v>
      </c>
    </row>
    <row r="1062" spans="1:7" x14ac:dyDescent="0.2">
      <c r="A1062" s="16" t="s">
        <v>992</v>
      </c>
      <c r="B1062" s="16" t="s">
        <v>770</v>
      </c>
      <c r="C1062" s="16" t="s">
        <v>771</v>
      </c>
      <c r="D1062" s="16">
        <v>50011287</v>
      </c>
      <c r="E1062" s="16">
        <v>50011317</v>
      </c>
      <c r="F1062" s="16">
        <f t="shared" si="16"/>
        <v>30</v>
      </c>
      <c r="G1062" s="16" t="s">
        <v>1083</v>
      </c>
    </row>
    <row r="1063" spans="1:7" x14ac:dyDescent="0.2">
      <c r="A1063" s="16" t="s">
        <v>992</v>
      </c>
      <c r="B1063" s="16" t="s">
        <v>770</v>
      </c>
      <c r="C1063" s="16" t="s">
        <v>771</v>
      </c>
      <c r="D1063" s="16">
        <v>50011611</v>
      </c>
      <c r="E1063" s="16">
        <v>50011749</v>
      </c>
      <c r="F1063" s="16">
        <f t="shared" si="16"/>
        <v>138</v>
      </c>
      <c r="G1063" s="16" t="s">
        <v>1083</v>
      </c>
    </row>
    <row r="1064" spans="1:7" x14ac:dyDescent="0.2">
      <c r="A1064" s="16" t="s">
        <v>992</v>
      </c>
      <c r="B1064" s="16" t="s">
        <v>770</v>
      </c>
      <c r="C1064" s="16" t="s">
        <v>771</v>
      </c>
      <c r="D1064" s="16">
        <v>50012349</v>
      </c>
      <c r="E1064" s="16">
        <v>50012508</v>
      </c>
      <c r="F1064" s="16">
        <f t="shared" si="16"/>
        <v>159</v>
      </c>
      <c r="G1064" s="16" t="s">
        <v>1083</v>
      </c>
    </row>
    <row r="1065" spans="1:7" x14ac:dyDescent="0.2">
      <c r="A1065" s="16" t="s">
        <v>992</v>
      </c>
      <c r="B1065" s="16" t="s">
        <v>770</v>
      </c>
      <c r="C1065" s="16" t="s">
        <v>771</v>
      </c>
      <c r="D1065" s="16">
        <v>50010802</v>
      </c>
      <c r="E1065" s="16">
        <v>50010978</v>
      </c>
      <c r="F1065" s="16">
        <f t="shared" si="16"/>
        <v>176</v>
      </c>
      <c r="G1065" s="16" t="s">
        <v>1083</v>
      </c>
    </row>
    <row r="1066" spans="1:7" x14ac:dyDescent="0.2">
      <c r="A1066" s="16" t="s">
        <v>992</v>
      </c>
      <c r="B1066" s="16" t="s">
        <v>770</v>
      </c>
      <c r="C1066" s="16" t="s">
        <v>771</v>
      </c>
      <c r="D1066" s="16">
        <v>50010322</v>
      </c>
      <c r="E1066" s="16">
        <v>50010714</v>
      </c>
      <c r="F1066" s="16">
        <f t="shared" si="16"/>
        <v>392</v>
      </c>
      <c r="G1066" s="16" t="s">
        <v>1083</v>
      </c>
    </row>
    <row r="1067" spans="1:7" x14ac:dyDescent="0.2">
      <c r="A1067" s="16" t="s">
        <v>992</v>
      </c>
      <c r="B1067" s="16" t="s">
        <v>770</v>
      </c>
      <c r="C1067" s="16" t="s">
        <v>771</v>
      </c>
      <c r="D1067" s="16">
        <v>50017223</v>
      </c>
      <c r="E1067" s="16">
        <v>50017267</v>
      </c>
      <c r="F1067" s="16">
        <f t="shared" si="16"/>
        <v>44</v>
      </c>
      <c r="G1067" s="16" t="s">
        <v>1084</v>
      </c>
    </row>
    <row r="1068" spans="1:7" x14ac:dyDescent="0.2">
      <c r="A1068" s="16" t="s">
        <v>992</v>
      </c>
      <c r="B1068" s="16" t="s">
        <v>770</v>
      </c>
      <c r="C1068" s="16" t="s">
        <v>771</v>
      </c>
      <c r="D1068" s="16">
        <v>50016808</v>
      </c>
      <c r="E1068" s="16">
        <v>50016991</v>
      </c>
      <c r="F1068" s="16">
        <f t="shared" si="16"/>
        <v>183</v>
      </c>
      <c r="G1068" s="16" t="s">
        <v>1084</v>
      </c>
    </row>
    <row r="1069" spans="1:7" x14ac:dyDescent="0.2">
      <c r="A1069" s="16" t="s">
        <v>992</v>
      </c>
      <c r="B1069" s="16" t="s">
        <v>770</v>
      </c>
      <c r="C1069" s="16" t="s">
        <v>771</v>
      </c>
      <c r="D1069" s="16">
        <v>50068890</v>
      </c>
      <c r="E1069" s="16">
        <v>50068940</v>
      </c>
      <c r="F1069" s="16">
        <f t="shared" si="16"/>
        <v>50</v>
      </c>
      <c r="G1069" s="16" t="s">
        <v>1085</v>
      </c>
    </row>
    <row r="1070" spans="1:7" x14ac:dyDescent="0.2">
      <c r="A1070" s="16" t="s">
        <v>992</v>
      </c>
      <c r="B1070" s="16" t="s">
        <v>770</v>
      </c>
      <c r="C1070" s="16" t="s">
        <v>771</v>
      </c>
      <c r="D1070" s="16">
        <v>50065609</v>
      </c>
      <c r="E1070" s="16">
        <v>50065666</v>
      </c>
      <c r="F1070" s="16">
        <f t="shared" si="16"/>
        <v>57</v>
      </c>
      <c r="G1070" s="16" t="s">
        <v>1085</v>
      </c>
    </row>
    <row r="1071" spans="1:7" x14ac:dyDescent="0.2">
      <c r="A1071" s="16" t="s">
        <v>992</v>
      </c>
      <c r="B1071" s="16" t="s">
        <v>770</v>
      </c>
      <c r="C1071" s="16" t="s">
        <v>771</v>
      </c>
      <c r="D1071" s="16">
        <v>50069357</v>
      </c>
      <c r="E1071" s="16">
        <v>50069419</v>
      </c>
      <c r="F1071" s="16">
        <f t="shared" si="16"/>
        <v>62</v>
      </c>
      <c r="G1071" s="16" t="s">
        <v>1085</v>
      </c>
    </row>
    <row r="1072" spans="1:7" x14ac:dyDescent="0.2">
      <c r="A1072" s="16" t="s">
        <v>992</v>
      </c>
      <c r="B1072" s="16" t="s">
        <v>770</v>
      </c>
      <c r="C1072" s="16" t="s">
        <v>771</v>
      </c>
      <c r="D1072" s="16">
        <v>50067219</v>
      </c>
      <c r="E1072" s="16">
        <v>50067310</v>
      </c>
      <c r="F1072" s="16">
        <f t="shared" si="16"/>
        <v>91</v>
      </c>
      <c r="G1072" s="16" t="s">
        <v>1085</v>
      </c>
    </row>
    <row r="1073" spans="1:7" x14ac:dyDescent="0.2">
      <c r="A1073" s="16" t="s">
        <v>992</v>
      </c>
      <c r="B1073" s="16" t="s">
        <v>770</v>
      </c>
      <c r="C1073" s="16" t="s">
        <v>771</v>
      </c>
      <c r="D1073" s="16">
        <v>50068217</v>
      </c>
      <c r="E1073" s="16">
        <v>50068333</v>
      </c>
      <c r="F1073" s="16">
        <f t="shared" si="16"/>
        <v>116</v>
      </c>
      <c r="G1073" s="16" t="s">
        <v>1085</v>
      </c>
    </row>
    <row r="1074" spans="1:7" x14ac:dyDescent="0.2">
      <c r="A1074" s="16" t="s">
        <v>992</v>
      </c>
      <c r="B1074" s="16" t="s">
        <v>770</v>
      </c>
      <c r="C1074" s="16" t="s">
        <v>771</v>
      </c>
      <c r="D1074" s="16">
        <v>50068395</v>
      </c>
      <c r="E1074" s="16">
        <v>50068567</v>
      </c>
      <c r="F1074" s="16">
        <f t="shared" si="16"/>
        <v>172</v>
      </c>
      <c r="G1074" s="16" t="s">
        <v>1085</v>
      </c>
    </row>
    <row r="1075" spans="1:7" x14ac:dyDescent="0.2">
      <c r="A1075" s="16" t="s">
        <v>992</v>
      </c>
      <c r="B1075" s="16" t="s">
        <v>770</v>
      </c>
      <c r="C1075" s="16" t="s">
        <v>771</v>
      </c>
      <c r="D1075" s="16">
        <v>50066271</v>
      </c>
      <c r="E1075" s="16">
        <v>50066475</v>
      </c>
      <c r="F1075" s="16">
        <f t="shared" si="16"/>
        <v>204</v>
      </c>
      <c r="G1075" s="16" t="s">
        <v>1085</v>
      </c>
    </row>
    <row r="1076" spans="1:7" x14ac:dyDescent="0.2">
      <c r="A1076" s="16" t="s">
        <v>992</v>
      </c>
      <c r="B1076" s="16" t="s">
        <v>770</v>
      </c>
      <c r="C1076" s="16" t="s">
        <v>771</v>
      </c>
      <c r="D1076" s="16">
        <v>50071092</v>
      </c>
      <c r="E1076" s="16">
        <v>50071690</v>
      </c>
      <c r="F1076" s="16">
        <f t="shared" si="16"/>
        <v>598</v>
      </c>
      <c r="G1076" s="16" t="s">
        <v>1085</v>
      </c>
    </row>
    <row r="1077" spans="1:7" x14ac:dyDescent="0.2">
      <c r="A1077" s="16" t="s">
        <v>992</v>
      </c>
      <c r="B1077" s="16" t="s">
        <v>770</v>
      </c>
      <c r="C1077" s="16" t="s">
        <v>771</v>
      </c>
      <c r="D1077" s="16">
        <v>50071747</v>
      </c>
      <c r="E1077" s="16">
        <v>50072384</v>
      </c>
      <c r="F1077" s="16">
        <f t="shared" si="16"/>
        <v>637</v>
      </c>
      <c r="G1077" s="16" t="s">
        <v>1085</v>
      </c>
    </row>
    <row r="1078" spans="1:7" x14ac:dyDescent="0.2">
      <c r="A1078" s="16" t="s">
        <v>769</v>
      </c>
      <c r="B1078" s="16" t="s">
        <v>770</v>
      </c>
      <c r="C1078" s="16" t="s">
        <v>771</v>
      </c>
      <c r="D1078" s="16">
        <v>57185544</v>
      </c>
      <c r="E1078" s="16">
        <v>57185572</v>
      </c>
      <c r="F1078" s="16">
        <f t="shared" si="16"/>
        <v>28</v>
      </c>
      <c r="G1078" s="16" t="s">
        <v>1086</v>
      </c>
    </row>
    <row r="1079" spans="1:7" x14ac:dyDescent="0.2">
      <c r="A1079" s="16" t="s">
        <v>769</v>
      </c>
      <c r="B1079" s="16" t="s">
        <v>770</v>
      </c>
      <c r="C1079" s="16" t="s">
        <v>771</v>
      </c>
      <c r="D1079" s="16">
        <v>57185375</v>
      </c>
      <c r="E1079" s="16">
        <v>57185454</v>
      </c>
      <c r="F1079" s="16">
        <f t="shared" si="16"/>
        <v>79</v>
      </c>
      <c r="G1079" s="16" t="s">
        <v>1086</v>
      </c>
    </row>
    <row r="1080" spans="1:7" x14ac:dyDescent="0.2">
      <c r="A1080" s="16" t="s">
        <v>769</v>
      </c>
      <c r="B1080" s="16" t="s">
        <v>770</v>
      </c>
      <c r="C1080" s="16" t="s">
        <v>771</v>
      </c>
      <c r="D1080" s="16">
        <v>57184209</v>
      </c>
      <c r="E1080" s="16">
        <v>57184409</v>
      </c>
      <c r="F1080" s="16">
        <f t="shared" si="16"/>
        <v>200</v>
      </c>
      <c r="G1080" s="16" t="s">
        <v>1086</v>
      </c>
    </row>
    <row r="1081" spans="1:7" x14ac:dyDescent="0.2">
      <c r="A1081" s="16" t="s">
        <v>769</v>
      </c>
      <c r="B1081" s="16" t="s">
        <v>770</v>
      </c>
      <c r="C1081" s="16" t="s">
        <v>771</v>
      </c>
      <c r="D1081" s="16">
        <v>57184536</v>
      </c>
      <c r="E1081" s="16">
        <v>57184815</v>
      </c>
      <c r="F1081" s="16">
        <f t="shared" si="16"/>
        <v>279</v>
      </c>
      <c r="G1081" s="16" t="s">
        <v>1086</v>
      </c>
    </row>
    <row r="1082" spans="1:7" x14ac:dyDescent="0.2">
      <c r="A1082" s="16" t="s">
        <v>769</v>
      </c>
      <c r="B1082" s="16" t="s">
        <v>770</v>
      </c>
      <c r="C1082" s="16" t="s">
        <v>771</v>
      </c>
      <c r="D1082" s="16">
        <v>57185736</v>
      </c>
      <c r="E1082" s="16">
        <v>57186098</v>
      </c>
      <c r="F1082" s="16">
        <f t="shared" si="16"/>
        <v>362</v>
      </c>
      <c r="G1082" s="16" t="s">
        <v>1086</v>
      </c>
    </row>
    <row r="1083" spans="1:7" x14ac:dyDescent="0.2">
      <c r="A1083" s="16" t="s">
        <v>992</v>
      </c>
      <c r="B1083" s="16" t="s">
        <v>770</v>
      </c>
      <c r="C1083" s="16" t="s">
        <v>771</v>
      </c>
      <c r="D1083" s="16">
        <v>50196724</v>
      </c>
      <c r="E1083" s="16">
        <v>50196784</v>
      </c>
      <c r="F1083" s="16">
        <f t="shared" si="16"/>
        <v>60</v>
      </c>
      <c r="G1083" s="16" t="s">
        <v>1087</v>
      </c>
    </row>
    <row r="1084" spans="1:7" x14ac:dyDescent="0.2">
      <c r="A1084" s="16" t="s">
        <v>992</v>
      </c>
      <c r="B1084" s="16" t="s">
        <v>770</v>
      </c>
      <c r="C1084" s="16" t="s">
        <v>771</v>
      </c>
      <c r="D1084" s="16">
        <v>50195416</v>
      </c>
      <c r="E1084" s="16">
        <v>50195480</v>
      </c>
      <c r="F1084" s="16">
        <f t="shared" si="16"/>
        <v>64</v>
      </c>
      <c r="G1084" s="16" t="s">
        <v>1087</v>
      </c>
    </row>
    <row r="1085" spans="1:7" x14ac:dyDescent="0.2">
      <c r="A1085" s="16" t="s">
        <v>992</v>
      </c>
      <c r="B1085" s="16" t="s">
        <v>770</v>
      </c>
      <c r="C1085" s="16" t="s">
        <v>771</v>
      </c>
      <c r="D1085" s="16">
        <v>50195102</v>
      </c>
      <c r="E1085" s="16">
        <v>50195315</v>
      </c>
      <c r="F1085" s="16">
        <f t="shared" si="16"/>
        <v>213</v>
      </c>
      <c r="G1085" s="16" t="s">
        <v>1087</v>
      </c>
    </row>
    <row r="1086" spans="1:7" x14ac:dyDescent="0.2">
      <c r="A1086" s="16" t="s">
        <v>992</v>
      </c>
      <c r="B1086" s="16" t="s">
        <v>770</v>
      </c>
      <c r="C1086" s="16" t="s">
        <v>771</v>
      </c>
      <c r="D1086" s="16">
        <v>50195698</v>
      </c>
      <c r="E1086" s="16">
        <v>50196058</v>
      </c>
      <c r="F1086" s="16">
        <f t="shared" si="16"/>
        <v>360</v>
      </c>
      <c r="G1086" s="16" t="s">
        <v>1087</v>
      </c>
    </row>
    <row r="1087" spans="1:7" x14ac:dyDescent="0.2">
      <c r="A1087" s="16" t="s">
        <v>992</v>
      </c>
      <c r="B1087" s="16" t="s">
        <v>770</v>
      </c>
      <c r="C1087" s="16" t="s">
        <v>771</v>
      </c>
      <c r="D1087" s="16">
        <v>50291846</v>
      </c>
      <c r="E1087" s="16">
        <v>50291946</v>
      </c>
      <c r="F1087" s="16">
        <f t="shared" si="16"/>
        <v>100</v>
      </c>
      <c r="G1087" s="16" t="s">
        <v>1088</v>
      </c>
    </row>
    <row r="1088" spans="1:7" x14ac:dyDescent="0.2">
      <c r="A1088" s="16" t="s">
        <v>992</v>
      </c>
      <c r="B1088" s="16" t="s">
        <v>770</v>
      </c>
      <c r="C1088" s="16" t="s">
        <v>771</v>
      </c>
      <c r="D1088" s="16">
        <v>50296093</v>
      </c>
      <c r="E1088" s="16">
        <v>50296211</v>
      </c>
      <c r="F1088" s="16">
        <f t="shared" si="16"/>
        <v>118</v>
      </c>
      <c r="G1088" s="16" t="s">
        <v>1088</v>
      </c>
    </row>
    <row r="1089" spans="1:7" x14ac:dyDescent="0.2">
      <c r="A1089" s="16" t="s">
        <v>992</v>
      </c>
      <c r="B1089" s="16" t="s">
        <v>770</v>
      </c>
      <c r="C1089" s="16" t="s">
        <v>771</v>
      </c>
      <c r="D1089" s="16">
        <v>50293236</v>
      </c>
      <c r="E1089" s="16">
        <v>50293459</v>
      </c>
      <c r="F1089" s="16">
        <f t="shared" si="16"/>
        <v>223</v>
      </c>
      <c r="G1089" s="16" t="s">
        <v>1088</v>
      </c>
    </row>
    <row r="1090" spans="1:7" x14ac:dyDescent="0.2">
      <c r="A1090" s="16" t="s">
        <v>992</v>
      </c>
      <c r="B1090" s="16" t="s">
        <v>770</v>
      </c>
      <c r="C1090" s="16" t="s">
        <v>771</v>
      </c>
      <c r="D1090" s="16">
        <v>50291121</v>
      </c>
      <c r="E1090" s="16">
        <v>50291375</v>
      </c>
      <c r="F1090" s="16">
        <f t="shared" si="16"/>
        <v>254</v>
      </c>
      <c r="G1090" s="16" t="s">
        <v>1088</v>
      </c>
    </row>
    <row r="1091" spans="1:7" x14ac:dyDescent="0.2">
      <c r="A1091" s="16" t="s">
        <v>992</v>
      </c>
      <c r="B1091" s="16" t="s">
        <v>770</v>
      </c>
      <c r="C1091" s="16" t="s">
        <v>771</v>
      </c>
      <c r="D1091" s="16">
        <v>50295194</v>
      </c>
      <c r="E1091" s="16">
        <v>50295482</v>
      </c>
      <c r="F1091" s="16">
        <f t="shared" si="16"/>
        <v>288</v>
      </c>
      <c r="G1091" s="16" t="s">
        <v>1088</v>
      </c>
    </row>
    <row r="1092" spans="1:7" x14ac:dyDescent="0.2">
      <c r="A1092" s="16" t="s">
        <v>992</v>
      </c>
      <c r="B1092" s="16" t="s">
        <v>770</v>
      </c>
      <c r="C1092" s="16" t="s">
        <v>771</v>
      </c>
      <c r="D1092" s="16">
        <v>50293530</v>
      </c>
      <c r="E1092" s="16">
        <v>50293999</v>
      </c>
      <c r="F1092" s="16">
        <f t="shared" ref="F1092:F1155" si="17">E1092-D1092</f>
        <v>469</v>
      </c>
      <c r="G1092" s="16" t="s">
        <v>1088</v>
      </c>
    </row>
    <row r="1093" spans="1:7" x14ac:dyDescent="0.2">
      <c r="A1093" s="16" t="s">
        <v>992</v>
      </c>
      <c r="B1093" s="16" t="s">
        <v>770</v>
      </c>
      <c r="C1093" s="16" t="s">
        <v>771</v>
      </c>
      <c r="D1093" s="16">
        <v>50294077</v>
      </c>
      <c r="E1093" s="16">
        <v>50294707</v>
      </c>
      <c r="F1093" s="16">
        <f t="shared" si="17"/>
        <v>630</v>
      </c>
      <c r="G1093" s="16" t="s">
        <v>1088</v>
      </c>
    </row>
    <row r="1094" spans="1:7" x14ac:dyDescent="0.2">
      <c r="A1094" s="16" t="s">
        <v>992</v>
      </c>
      <c r="B1094" s="16" t="s">
        <v>770</v>
      </c>
      <c r="C1094" s="16" t="s">
        <v>771</v>
      </c>
      <c r="D1094" s="16">
        <v>50371019</v>
      </c>
      <c r="E1094" s="16">
        <v>50371171</v>
      </c>
      <c r="F1094" s="16">
        <f t="shared" si="17"/>
        <v>152</v>
      </c>
      <c r="G1094" s="16" t="s">
        <v>1089</v>
      </c>
    </row>
    <row r="1095" spans="1:7" x14ac:dyDescent="0.2">
      <c r="A1095" s="16" t="s">
        <v>992</v>
      </c>
      <c r="B1095" s="16" t="s">
        <v>770</v>
      </c>
      <c r="C1095" s="16" t="s">
        <v>771</v>
      </c>
      <c r="D1095" s="16">
        <v>50372501</v>
      </c>
      <c r="E1095" s="16">
        <v>50372831</v>
      </c>
      <c r="F1095" s="16">
        <f t="shared" si="17"/>
        <v>330</v>
      </c>
      <c r="G1095" s="16" t="s">
        <v>1089</v>
      </c>
    </row>
    <row r="1096" spans="1:7" x14ac:dyDescent="0.2">
      <c r="A1096" s="16" t="s">
        <v>992</v>
      </c>
      <c r="B1096" s="16" t="s">
        <v>770</v>
      </c>
      <c r="C1096" s="16" t="s">
        <v>771</v>
      </c>
      <c r="D1096" s="16">
        <v>50384923</v>
      </c>
      <c r="E1096" s="16">
        <v>50385070</v>
      </c>
      <c r="F1096" s="16">
        <f t="shared" si="17"/>
        <v>147</v>
      </c>
      <c r="G1096" s="16" t="s">
        <v>1090</v>
      </c>
    </row>
    <row r="1097" spans="1:7" x14ac:dyDescent="0.2">
      <c r="A1097" s="16" t="s">
        <v>992</v>
      </c>
      <c r="B1097" s="16" t="s">
        <v>770</v>
      </c>
      <c r="C1097" s="16" t="s">
        <v>771</v>
      </c>
      <c r="D1097" s="16">
        <v>50385413</v>
      </c>
      <c r="E1097" s="16">
        <v>50385579</v>
      </c>
      <c r="F1097" s="16">
        <f t="shared" si="17"/>
        <v>166</v>
      </c>
      <c r="G1097" s="16" t="s">
        <v>1090</v>
      </c>
    </row>
    <row r="1098" spans="1:7" x14ac:dyDescent="0.2">
      <c r="A1098" s="16" t="s">
        <v>992</v>
      </c>
      <c r="B1098" s="16" t="s">
        <v>770</v>
      </c>
      <c r="C1098" s="16" t="s">
        <v>771</v>
      </c>
      <c r="D1098" s="16">
        <v>50397488</v>
      </c>
      <c r="E1098" s="16">
        <v>50397515</v>
      </c>
      <c r="F1098" s="16">
        <f t="shared" si="17"/>
        <v>27</v>
      </c>
      <c r="G1098" s="16" t="s">
        <v>1091</v>
      </c>
    </row>
    <row r="1099" spans="1:7" x14ac:dyDescent="0.2">
      <c r="A1099" s="16" t="s">
        <v>992</v>
      </c>
      <c r="B1099" s="16" t="s">
        <v>770</v>
      </c>
      <c r="C1099" s="16" t="s">
        <v>771</v>
      </c>
      <c r="D1099" s="16">
        <v>50399230</v>
      </c>
      <c r="E1099" s="16">
        <v>50399310</v>
      </c>
      <c r="F1099" s="16">
        <f t="shared" si="17"/>
        <v>80</v>
      </c>
      <c r="G1099" s="16" t="s">
        <v>1091</v>
      </c>
    </row>
    <row r="1100" spans="1:7" x14ac:dyDescent="0.2">
      <c r="A1100" s="16" t="s">
        <v>992</v>
      </c>
      <c r="B1100" s="16" t="s">
        <v>770</v>
      </c>
      <c r="C1100" s="16" t="s">
        <v>771</v>
      </c>
      <c r="D1100" s="16">
        <v>50402903</v>
      </c>
      <c r="E1100" s="16">
        <v>50402985</v>
      </c>
      <c r="F1100" s="16">
        <f t="shared" si="17"/>
        <v>82</v>
      </c>
      <c r="G1100" s="16" t="s">
        <v>1092</v>
      </c>
    </row>
    <row r="1101" spans="1:7" x14ac:dyDescent="0.2">
      <c r="A1101" s="16" t="s">
        <v>992</v>
      </c>
      <c r="B1101" s="16" t="s">
        <v>770</v>
      </c>
      <c r="C1101" s="16" t="s">
        <v>771</v>
      </c>
      <c r="D1101" s="16">
        <v>50403850</v>
      </c>
      <c r="E1101" s="16">
        <v>50403946</v>
      </c>
      <c r="F1101" s="16">
        <f t="shared" si="17"/>
        <v>96</v>
      </c>
      <c r="G1101" s="16" t="s">
        <v>1092</v>
      </c>
    </row>
    <row r="1102" spans="1:7" x14ac:dyDescent="0.2">
      <c r="A1102" s="16" t="s">
        <v>992</v>
      </c>
      <c r="B1102" s="16" t="s">
        <v>770</v>
      </c>
      <c r="C1102" s="16" t="s">
        <v>771</v>
      </c>
      <c r="D1102" s="16">
        <v>50402297</v>
      </c>
      <c r="E1102" s="16">
        <v>50402712</v>
      </c>
      <c r="F1102" s="16">
        <f t="shared" si="17"/>
        <v>415</v>
      </c>
      <c r="G1102" s="16" t="s">
        <v>1092</v>
      </c>
    </row>
    <row r="1103" spans="1:7" x14ac:dyDescent="0.2">
      <c r="A1103" s="16" t="s">
        <v>992</v>
      </c>
      <c r="B1103" s="16" t="s">
        <v>770</v>
      </c>
      <c r="C1103" s="16" t="s">
        <v>771</v>
      </c>
      <c r="D1103" s="16">
        <v>50420855</v>
      </c>
      <c r="E1103" s="16">
        <v>50421029</v>
      </c>
      <c r="F1103" s="16">
        <f t="shared" si="17"/>
        <v>174</v>
      </c>
      <c r="G1103" s="16" t="s">
        <v>1093</v>
      </c>
    </row>
    <row r="1104" spans="1:7" x14ac:dyDescent="0.2">
      <c r="A1104" s="16" t="s">
        <v>992</v>
      </c>
      <c r="B1104" s="16" t="s">
        <v>770</v>
      </c>
      <c r="C1104" s="16" t="s">
        <v>771</v>
      </c>
      <c r="D1104" s="16">
        <v>50421448</v>
      </c>
      <c r="E1104" s="16">
        <v>50421681</v>
      </c>
      <c r="F1104" s="16">
        <f t="shared" si="17"/>
        <v>233</v>
      </c>
      <c r="G1104" s="16" t="s">
        <v>1093</v>
      </c>
    </row>
    <row r="1105" spans="1:7" x14ac:dyDescent="0.2">
      <c r="A1105" s="16" t="s">
        <v>992</v>
      </c>
      <c r="B1105" s="16" t="s">
        <v>770</v>
      </c>
      <c r="C1105" s="16" t="s">
        <v>771</v>
      </c>
      <c r="D1105" s="16">
        <v>50428453</v>
      </c>
      <c r="E1105" s="16">
        <v>50428661</v>
      </c>
      <c r="F1105" s="16">
        <f t="shared" si="17"/>
        <v>208</v>
      </c>
      <c r="G1105" s="16" t="s">
        <v>1094</v>
      </c>
    </row>
    <row r="1106" spans="1:7" x14ac:dyDescent="0.2">
      <c r="A1106" s="16" t="s">
        <v>992</v>
      </c>
      <c r="B1106" s="16" t="s">
        <v>770</v>
      </c>
      <c r="C1106" s="16" t="s">
        <v>771</v>
      </c>
      <c r="D1106" s="16">
        <v>50427878</v>
      </c>
      <c r="E1106" s="16">
        <v>50428136</v>
      </c>
      <c r="F1106" s="16">
        <f t="shared" si="17"/>
        <v>258</v>
      </c>
      <c r="G1106" s="16" t="s">
        <v>1094</v>
      </c>
    </row>
    <row r="1107" spans="1:7" x14ac:dyDescent="0.2">
      <c r="A1107" s="16" t="s">
        <v>992</v>
      </c>
      <c r="B1107" s="16" t="s">
        <v>770</v>
      </c>
      <c r="C1107" s="16" t="s">
        <v>771</v>
      </c>
      <c r="D1107" s="16">
        <v>50433345</v>
      </c>
      <c r="E1107" s="16">
        <v>50433372</v>
      </c>
      <c r="F1107" s="16">
        <f t="shared" si="17"/>
        <v>27</v>
      </c>
      <c r="G1107" s="16" t="s">
        <v>1095</v>
      </c>
    </row>
    <row r="1108" spans="1:7" x14ac:dyDescent="0.2">
      <c r="A1108" s="16" t="s">
        <v>992</v>
      </c>
      <c r="B1108" s="16" t="s">
        <v>770</v>
      </c>
      <c r="C1108" s="16" t="s">
        <v>771</v>
      </c>
      <c r="D1108" s="16">
        <v>50436005</v>
      </c>
      <c r="E1108" s="16">
        <v>50436032</v>
      </c>
      <c r="F1108" s="16">
        <f t="shared" si="17"/>
        <v>27</v>
      </c>
      <c r="G1108" s="16" t="s">
        <v>1095</v>
      </c>
    </row>
    <row r="1109" spans="1:7" x14ac:dyDescent="0.2">
      <c r="A1109" s="16" t="s">
        <v>992</v>
      </c>
      <c r="B1109" s="16" t="s">
        <v>770</v>
      </c>
      <c r="C1109" s="16" t="s">
        <v>771</v>
      </c>
      <c r="D1109" s="16">
        <v>50432038</v>
      </c>
      <c r="E1109" s="16">
        <v>50432099</v>
      </c>
      <c r="F1109" s="16">
        <f t="shared" si="17"/>
        <v>61</v>
      </c>
      <c r="G1109" s="16" t="s">
        <v>1095</v>
      </c>
    </row>
    <row r="1110" spans="1:7" x14ac:dyDescent="0.2">
      <c r="A1110" s="16" t="s">
        <v>992</v>
      </c>
      <c r="B1110" s="16" t="s">
        <v>770</v>
      </c>
      <c r="C1110" s="16" t="s">
        <v>771</v>
      </c>
      <c r="D1110" s="16">
        <v>50437445</v>
      </c>
      <c r="E1110" s="16">
        <v>50437536</v>
      </c>
      <c r="F1110" s="16">
        <f t="shared" si="17"/>
        <v>91</v>
      </c>
      <c r="G1110" s="16" t="s">
        <v>1095</v>
      </c>
    </row>
    <row r="1111" spans="1:7" x14ac:dyDescent="0.2">
      <c r="A1111" s="16" t="s">
        <v>992</v>
      </c>
      <c r="B1111" s="16" t="s">
        <v>770</v>
      </c>
      <c r="C1111" s="16" t="s">
        <v>771</v>
      </c>
      <c r="D1111" s="16">
        <v>50431525</v>
      </c>
      <c r="E1111" s="16">
        <v>50431621</v>
      </c>
      <c r="F1111" s="16">
        <f t="shared" si="17"/>
        <v>96</v>
      </c>
      <c r="G1111" s="16" t="s">
        <v>1095</v>
      </c>
    </row>
    <row r="1112" spans="1:7" x14ac:dyDescent="0.2">
      <c r="A1112" s="16" t="s">
        <v>992</v>
      </c>
      <c r="B1112" s="16" t="s">
        <v>770</v>
      </c>
      <c r="C1112" s="16" t="s">
        <v>771</v>
      </c>
      <c r="D1112" s="16">
        <v>50436283</v>
      </c>
      <c r="E1112" s="16">
        <v>50436406</v>
      </c>
      <c r="F1112" s="16">
        <f t="shared" si="17"/>
        <v>123</v>
      </c>
      <c r="G1112" s="16" t="s">
        <v>1095</v>
      </c>
    </row>
    <row r="1113" spans="1:7" x14ac:dyDescent="0.2">
      <c r="A1113" s="16" t="s">
        <v>992</v>
      </c>
      <c r="B1113" s="16" t="s">
        <v>770</v>
      </c>
      <c r="C1113" s="16" t="s">
        <v>771</v>
      </c>
      <c r="D1113" s="16">
        <v>50432399</v>
      </c>
      <c r="E1113" s="16">
        <v>50432529</v>
      </c>
      <c r="F1113" s="16">
        <f t="shared" si="17"/>
        <v>130</v>
      </c>
      <c r="G1113" s="16" t="s">
        <v>1095</v>
      </c>
    </row>
    <row r="1114" spans="1:7" x14ac:dyDescent="0.2">
      <c r="A1114" s="16" t="s">
        <v>992</v>
      </c>
      <c r="B1114" s="16" t="s">
        <v>770</v>
      </c>
      <c r="C1114" s="16" t="s">
        <v>771</v>
      </c>
      <c r="D1114" s="16">
        <v>50435090</v>
      </c>
      <c r="E1114" s="16">
        <v>50435224</v>
      </c>
      <c r="F1114" s="16">
        <f t="shared" si="17"/>
        <v>134</v>
      </c>
      <c r="G1114" s="16" t="s">
        <v>1095</v>
      </c>
    </row>
    <row r="1115" spans="1:7" x14ac:dyDescent="0.2">
      <c r="A1115" s="16" t="s">
        <v>992</v>
      </c>
      <c r="B1115" s="16" t="s">
        <v>770</v>
      </c>
      <c r="C1115" s="16" t="s">
        <v>771</v>
      </c>
      <c r="D1115" s="16">
        <v>50430978</v>
      </c>
      <c r="E1115" s="16">
        <v>50431120</v>
      </c>
      <c r="F1115" s="16">
        <f t="shared" si="17"/>
        <v>142</v>
      </c>
      <c r="G1115" s="16" t="s">
        <v>1095</v>
      </c>
    </row>
    <row r="1116" spans="1:7" x14ac:dyDescent="0.2">
      <c r="A1116" s="16" t="s">
        <v>992</v>
      </c>
      <c r="B1116" s="16" t="s">
        <v>770</v>
      </c>
      <c r="C1116" s="16" t="s">
        <v>771</v>
      </c>
      <c r="D1116" s="16">
        <v>50434549</v>
      </c>
      <c r="E1116" s="16">
        <v>50434738</v>
      </c>
      <c r="F1116" s="16">
        <f t="shared" si="17"/>
        <v>189</v>
      </c>
      <c r="G1116" s="16" t="s">
        <v>1095</v>
      </c>
    </row>
    <row r="1117" spans="1:7" x14ac:dyDescent="0.2">
      <c r="A1117" s="16" t="s">
        <v>992</v>
      </c>
      <c r="B1117" s="16" t="s">
        <v>770</v>
      </c>
      <c r="C1117" s="16" t="s">
        <v>771</v>
      </c>
      <c r="D1117" s="16">
        <v>50438982</v>
      </c>
      <c r="E1117" s="16">
        <v>50439227</v>
      </c>
      <c r="F1117" s="16">
        <f t="shared" si="17"/>
        <v>245</v>
      </c>
      <c r="G1117" s="16" t="s">
        <v>1095</v>
      </c>
    </row>
    <row r="1118" spans="1:7" x14ac:dyDescent="0.2">
      <c r="A1118" s="16" t="s">
        <v>992</v>
      </c>
      <c r="B1118" s="16" t="s">
        <v>770</v>
      </c>
      <c r="C1118" s="16" t="s">
        <v>771</v>
      </c>
      <c r="D1118" s="16">
        <v>50432660</v>
      </c>
      <c r="E1118" s="16">
        <v>50432990</v>
      </c>
      <c r="F1118" s="16">
        <f t="shared" si="17"/>
        <v>330</v>
      </c>
      <c r="G1118" s="16" t="s">
        <v>1095</v>
      </c>
    </row>
    <row r="1119" spans="1:7" x14ac:dyDescent="0.2">
      <c r="A1119" s="16" t="s">
        <v>992</v>
      </c>
      <c r="B1119" s="16" t="s">
        <v>770</v>
      </c>
      <c r="C1119" s="16" t="s">
        <v>771</v>
      </c>
      <c r="D1119" s="16">
        <v>50467140</v>
      </c>
      <c r="E1119" s="16">
        <v>50467247</v>
      </c>
      <c r="F1119" s="16">
        <f t="shared" si="17"/>
        <v>107</v>
      </c>
      <c r="G1119" s="16" t="s">
        <v>1096</v>
      </c>
    </row>
    <row r="1120" spans="1:7" x14ac:dyDescent="0.2">
      <c r="A1120" s="16" t="s">
        <v>992</v>
      </c>
      <c r="B1120" s="16" t="s">
        <v>770</v>
      </c>
      <c r="C1120" s="16" t="s">
        <v>771</v>
      </c>
      <c r="D1120" s="16">
        <v>50467425</v>
      </c>
      <c r="E1120" s="16">
        <v>50467572</v>
      </c>
      <c r="F1120" s="16">
        <f t="shared" si="17"/>
        <v>147</v>
      </c>
      <c r="G1120" s="16" t="s">
        <v>1096</v>
      </c>
    </row>
    <row r="1121" spans="1:7" x14ac:dyDescent="0.2">
      <c r="A1121" s="16" t="s">
        <v>769</v>
      </c>
      <c r="B1121" s="16" t="s">
        <v>770</v>
      </c>
      <c r="C1121" s="16" t="s">
        <v>771</v>
      </c>
      <c r="D1121" s="16">
        <v>57412677</v>
      </c>
      <c r="E1121" s="16">
        <v>57412705</v>
      </c>
      <c r="F1121" s="16">
        <f t="shared" si="17"/>
        <v>28</v>
      </c>
      <c r="G1121" s="16" t="s">
        <v>1097</v>
      </c>
    </row>
    <row r="1122" spans="1:7" x14ac:dyDescent="0.2">
      <c r="A1122" s="16" t="s">
        <v>769</v>
      </c>
      <c r="B1122" s="16" t="s">
        <v>770</v>
      </c>
      <c r="C1122" s="16" t="s">
        <v>771</v>
      </c>
      <c r="D1122" s="16">
        <v>57414633</v>
      </c>
      <c r="E1122" s="16">
        <v>57414800</v>
      </c>
      <c r="F1122" s="16">
        <f t="shared" si="17"/>
        <v>167</v>
      </c>
      <c r="G1122" s="16" t="s">
        <v>1097</v>
      </c>
    </row>
    <row r="1123" spans="1:7" x14ac:dyDescent="0.2">
      <c r="A1123" s="16" t="s">
        <v>769</v>
      </c>
      <c r="B1123" s="16" t="s">
        <v>770</v>
      </c>
      <c r="C1123" s="16" t="s">
        <v>771</v>
      </c>
      <c r="D1123" s="16">
        <v>57415340</v>
      </c>
      <c r="E1123" s="16">
        <v>57415586</v>
      </c>
      <c r="F1123" s="16">
        <f t="shared" si="17"/>
        <v>246</v>
      </c>
      <c r="G1123" s="16" t="s">
        <v>1097</v>
      </c>
    </row>
    <row r="1124" spans="1:7" x14ac:dyDescent="0.2">
      <c r="A1124" s="16" t="s">
        <v>769</v>
      </c>
      <c r="B1124" s="16" t="s">
        <v>770</v>
      </c>
      <c r="C1124" s="16" t="s">
        <v>771</v>
      </c>
      <c r="D1124" s="16">
        <v>57416485</v>
      </c>
      <c r="E1124" s="16">
        <v>57416795</v>
      </c>
      <c r="F1124" s="16">
        <f t="shared" si="17"/>
        <v>310</v>
      </c>
      <c r="G1124" s="16" t="s">
        <v>1097</v>
      </c>
    </row>
    <row r="1125" spans="1:7" x14ac:dyDescent="0.2">
      <c r="A1125" s="16" t="s">
        <v>769</v>
      </c>
      <c r="B1125" s="16" t="s">
        <v>770</v>
      </c>
      <c r="C1125" s="16" t="s">
        <v>771</v>
      </c>
      <c r="D1125" s="16">
        <v>57414239</v>
      </c>
      <c r="E1125" s="16">
        <v>57414570</v>
      </c>
      <c r="F1125" s="16">
        <f t="shared" si="17"/>
        <v>331</v>
      </c>
      <c r="G1125" s="16" t="s">
        <v>1097</v>
      </c>
    </row>
    <row r="1126" spans="1:7" x14ac:dyDescent="0.2">
      <c r="A1126" s="16" t="s">
        <v>769</v>
      </c>
      <c r="B1126" s="16" t="s">
        <v>770</v>
      </c>
      <c r="C1126" s="16" t="s">
        <v>771</v>
      </c>
      <c r="D1126" s="16">
        <v>57412888</v>
      </c>
      <c r="E1126" s="16">
        <v>57413308</v>
      </c>
      <c r="F1126" s="16">
        <f t="shared" si="17"/>
        <v>420</v>
      </c>
      <c r="G1126" s="16" t="s">
        <v>1097</v>
      </c>
    </row>
    <row r="1127" spans="1:7" x14ac:dyDescent="0.2">
      <c r="A1127" s="16" t="s">
        <v>769</v>
      </c>
      <c r="B1127" s="16" t="s">
        <v>770</v>
      </c>
      <c r="C1127" s="16" t="s">
        <v>771</v>
      </c>
      <c r="D1127" s="16">
        <v>57413693</v>
      </c>
      <c r="E1127" s="16">
        <v>57414147</v>
      </c>
      <c r="F1127" s="16">
        <f t="shared" si="17"/>
        <v>454</v>
      </c>
      <c r="G1127" s="16" t="s">
        <v>1097</v>
      </c>
    </row>
    <row r="1128" spans="1:7" x14ac:dyDescent="0.2">
      <c r="A1128" s="16" t="s">
        <v>992</v>
      </c>
      <c r="B1128" s="16" t="s">
        <v>770</v>
      </c>
      <c r="C1128" s="16" t="s">
        <v>771</v>
      </c>
      <c r="D1128" s="16">
        <v>50536096</v>
      </c>
      <c r="E1128" s="16">
        <v>50536123</v>
      </c>
      <c r="F1128" s="16">
        <f t="shared" si="17"/>
        <v>27</v>
      </c>
      <c r="G1128" s="16" t="s">
        <v>1098</v>
      </c>
    </row>
    <row r="1129" spans="1:7" x14ac:dyDescent="0.2">
      <c r="A1129" s="16" t="s">
        <v>992</v>
      </c>
      <c r="B1129" s="16" t="s">
        <v>770</v>
      </c>
      <c r="C1129" s="16" t="s">
        <v>771</v>
      </c>
      <c r="D1129" s="16">
        <v>50537333</v>
      </c>
      <c r="E1129" s="16">
        <v>50537367</v>
      </c>
      <c r="F1129" s="16">
        <f t="shared" si="17"/>
        <v>34</v>
      </c>
      <c r="G1129" s="16" t="s">
        <v>1098</v>
      </c>
    </row>
    <row r="1130" spans="1:7" x14ac:dyDescent="0.2">
      <c r="A1130" s="16" t="s">
        <v>992</v>
      </c>
      <c r="B1130" s="16" t="s">
        <v>770</v>
      </c>
      <c r="C1130" s="16" t="s">
        <v>771</v>
      </c>
      <c r="D1130" s="16">
        <v>50539122</v>
      </c>
      <c r="E1130" s="16">
        <v>50539213</v>
      </c>
      <c r="F1130" s="16">
        <f t="shared" si="17"/>
        <v>91</v>
      </c>
      <c r="G1130" s="16" t="s">
        <v>1098</v>
      </c>
    </row>
    <row r="1131" spans="1:7" x14ac:dyDescent="0.2">
      <c r="A1131" s="16" t="s">
        <v>992</v>
      </c>
      <c r="B1131" s="16" t="s">
        <v>770</v>
      </c>
      <c r="C1131" s="16" t="s">
        <v>771</v>
      </c>
      <c r="D1131" s="16">
        <v>50536820</v>
      </c>
      <c r="E1131" s="16">
        <v>50536927</v>
      </c>
      <c r="F1131" s="16">
        <f t="shared" si="17"/>
        <v>107</v>
      </c>
      <c r="G1131" s="16" t="s">
        <v>1098</v>
      </c>
    </row>
    <row r="1132" spans="1:7" x14ac:dyDescent="0.2">
      <c r="A1132" s="16" t="s">
        <v>992</v>
      </c>
      <c r="B1132" s="16" t="s">
        <v>770</v>
      </c>
      <c r="C1132" s="16" t="s">
        <v>771</v>
      </c>
      <c r="D1132" s="16">
        <v>50538733</v>
      </c>
      <c r="E1132" s="16">
        <v>50538913</v>
      </c>
      <c r="F1132" s="16">
        <f t="shared" si="17"/>
        <v>180</v>
      </c>
      <c r="G1132" s="16" t="s">
        <v>1098</v>
      </c>
    </row>
    <row r="1133" spans="1:7" x14ac:dyDescent="0.2">
      <c r="A1133" s="16" t="s">
        <v>992</v>
      </c>
      <c r="B1133" s="16" t="s">
        <v>770</v>
      </c>
      <c r="C1133" s="16" t="s">
        <v>771</v>
      </c>
      <c r="D1133" s="16">
        <v>50559205</v>
      </c>
      <c r="E1133" s="16">
        <v>50559387</v>
      </c>
      <c r="F1133" s="16">
        <f t="shared" si="17"/>
        <v>182</v>
      </c>
      <c r="G1133" s="16" t="s">
        <v>1099</v>
      </c>
    </row>
    <row r="1134" spans="1:7" x14ac:dyDescent="0.2">
      <c r="A1134" s="16" t="s">
        <v>992</v>
      </c>
      <c r="B1134" s="16" t="s">
        <v>770</v>
      </c>
      <c r="C1134" s="16" t="s">
        <v>771</v>
      </c>
      <c r="D1134" s="16">
        <v>50558791</v>
      </c>
      <c r="E1134" s="16">
        <v>50559010</v>
      </c>
      <c r="F1134" s="16">
        <f t="shared" si="17"/>
        <v>219</v>
      </c>
      <c r="G1134" s="16" t="s">
        <v>1099</v>
      </c>
    </row>
    <row r="1135" spans="1:7" x14ac:dyDescent="0.2">
      <c r="A1135" s="16" t="s">
        <v>992</v>
      </c>
      <c r="B1135" s="16" t="s">
        <v>770</v>
      </c>
      <c r="C1135" s="16" t="s">
        <v>771</v>
      </c>
      <c r="D1135" s="16">
        <v>50622570</v>
      </c>
      <c r="E1135" s="16">
        <v>50622601</v>
      </c>
      <c r="F1135" s="16">
        <f t="shared" si="17"/>
        <v>31</v>
      </c>
      <c r="G1135" s="16" t="s">
        <v>1100</v>
      </c>
    </row>
    <row r="1136" spans="1:7" x14ac:dyDescent="0.2">
      <c r="A1136" s="16" t="s">
        <v>992</v>
      </c>
      <c r="B1136" s="16" t="s">
        <v>770</v>
      </c>
      <c r="C1136" s="16" t="s">
        <v>771</v>
      </c>
      <c r="D1136" s="16">
        <v>50618925</v>
      </c>
      <c r="E1136" s="16">
        <v>50618968</v>
      </c>
      <c r="F1136" s="16">
        <f t="shared" si="17"/>
        <v>43</v>
      </c>
      <c r="G1136" s="16" t="s">
        <v>1100</v>
      </c>
    </row>
    <row r="1137" spans="1:7" x14ac:dyDescent="0.2">
      <c r="A1137" s="16" t="s">
        <v>992</v>
      </c>
      <c r="B1137" s="16" t="s">
        <v>770</v>
      </c>
      <c r="C1137" s="16" t="s">
        <v>771</v>
      </c>
      <c r="D1137" s="16">
        <v>50622717</v>
      </c>
      <c r="E1137" s="16">
        <v>50622760</v>
      </c>
      <c r="F1137" s="16">
        <f t="shared" si="17"/>
        <v>43</v>
      </c>
      <c r="G1137" s="16" t="s">
        <v>1100</v>
      </c>
    </row>
    <row r="1138" spans="1:7" x14ac:dyDescent="0.2">
      <c r="A1138" s="16" t="s">
        <v>992</v>
      </c>
      <c r="B1138" s="16" t="s">
        <v>770</v>
      </c>
      <c r="C1138" s="16" t="s">
        <v>771</v>
      </c>
      <c r="D1138" s="16">
        <v>50621127</v>
      </c>
      <c r="E1138" s="16">
        <v>50621245</v>
      </c>
      <c r="F1138" s="16">
        <f t="shared" si="17"/>
        <v>118</v>
      </c>
      <c r="G1138" s="16" t="s">
        <v>1100</v>
      </c>
    </row>
    <row r="1139" spans="1:7" x14ac:dyDescent="0.2">
      <c r="A1139" s="16" t="s">
        <v>992</v>
      </c>
      <c r="B1139" s="16" t="s">
        <v>770</v>
      </c>
      <c r="C1139" s="16" t="s">
        <v>771</v>
      </c>
      <c r="D1139" s="16">
        <v>50615818</v>
      </c>
      <c r="E1139" s="16">
        <v>50616004</v>
      </c>
      <c r="F1139" s="16">
        <f t="shared" si="17"/>
        <v>186</v>
      </c>
      <c r="G1139" s="16" t="s">
        <v>1100</v>
      </c>
    </row>
    <row r="1140" spans="1:7" x14ac:dyDescent="0.2">
      <c r="A1140" s="16" t="s">
        <v>992</v>
      </c>
      <c r="B1140" s="16" t="s">
        <v>770</v>
      </c>
      <c r="C1140" s="16" t="s">
        <v>771</v>
      </c>
      <c r="D1140" s="16">
        <v>50619053</v>
      </c>
      <c r="E1140" s="16">
        <v>50619319</v>
      </c>
      <c r="F1140" s="16">
        <f t="shared" si="17"/>
        <v>266</v>
      </c>
      <c r="G1140" s="16" t="s">
        <v>1100</v>
      </c>
    </row>
    <row r="1141" spans="1:7" x14ac:dyDescent="0.2">
      <c r="A1141" s="16" t="s">
        <v>992</v>
      </c>
      <c r="B1141" s="16" t="s">
        <v>770</v>
      </c>
      <c r="C1141" s="16" t="s">
        <v>771</v>
      </c>
      <c r="D1141" s="16">
        <v>50617489</v>
      </c>
      <c r="E1141" s="16">
        <v>50617804</v>
      </c>
      <c r="F1141" s="16">
        <f t="shared" si="17"/>
        <v>315</v>
      </c>
      <c r="G1141" s="16" t="s">
        <v>1100</v>
      </c>
    </row>
    <row r="1142" spans="1:7" x14ac:dyDescent="0.2">
      <c r="A1142" s="16" t="s">
        <v>992</v>
      </c>
      <c r="B1142" s="16" t="s">
        <v>770</v>
      </c>
      <c r="C1142" s="16" t="s">
        <v>771</v>
      </c>
      <c r="D1142" s="16">
        <v>50619378</v>
      </c>
      <c r="E1142" s="16">
        <v>50619815</v>
      </c>
      <c r="F1142" s="16">
        <f t="shared" si="17"/>
        <v>437</v>
      </c>
      <c r="G1142" s="16" t="s">
        <v>1100</v>
      </c>
    </row>
    <row r="1143" spans="1:7" x14ac:dyDescent="0.2">
      <c r="A1143" s="16" t="s">
        <v>992</v>
      </c>
      <c r="B1143" s="16" t="s">
        <v>770</v>
      </c>
      <c r="C1143" s="16" t="s">
        <v>771</v>
      </c>
      <c r="D1143" s="16">
        <v>50620467</v>
      </c>
      <c r="E1143" s="16">
        <v>50620905</v>
      </c>
      <c r="F1143" s="16">
        <f t="shared" si="17"/>
        <v>438</v>
      </c>
      <c r="G1143" s="16" t="s">
        <v>1100</v>
      </c>
    </row>
    <row r="1144" spans="1:7" x14ac:dyDescent="0.2">
      <c r="A1144" s="16" t="s">
        <v>992</v>
      </c>
      <c r="B1144" s="16" t="s">
        <v>770</v>
      </c>
      <c r="C1144" s="16" t="s">
        <v>771</v>
      </c>
      <c r="D1144" s="16">
        <v>50622011</v>
      </c>
      <c r="E1144" s="16">
        <v>50622454</v>
      </c>
      <c r="F1144" s="16">
        <f t="shared" si="17"/>
        <v>443</v>
      </c>
      <c r="G1144" s="16" t="s">
        <v>1100</v>
      </c>
    </row>
    <row r="1145" spans="1:7" x14ac:dyDescent="0.2">
      <c r="A1145" s="16" t="s">
        <v>992</v>
      </c>
      <c r="B1145" s="16" t="s">
        <v>770</v>
      </c>
      <c r="C1145" s="16" t="s">
        <v>771</v>
      </c>
      <c r="D1145" s="16">
        <v>50621304</v>
      </c>
      <c r="E1145" s="16">
        <v>50621855</v>
      </c>
      <c r="F1145" s="16">
        <f t="shared" si="17"/>
        <v>551</v>
      </c>
      <c r="G1145" s="16" t="s">
        <v>1100</v>
      </c>
    </row>
    <row r="1146" spans="1:7" x14ac:dyDescent="0.2">
      <c r="A1146" s="16" t="s">
        <v>992</v>
      </c>
      <c r="B1146" s="16" t="s">
        <v>770</v>
      </c>
      <c r="C1146" s="16" t="s">
        <v>771</v>
      </c>
      <c r="D1146" s="16">
        <v>50633948</v>
      </c>
      <c r="E1146" s="16">
        <v>50634073</v>
      </c>
      <c r="F1146" s="16">
        <f t="shared" si="17"/>
        <v>125</v>
      </c>
      <c r="G1146" s="16" t="s">
        <v>1101</v>
      </c>
    </row>
    <row r="1147" spans="1:7" x14ac:dyDescent="0.2">
      <c r="A1147" s="16" t="s">
        <v>992</v>
      </c>
      <c r="B1147" s="16" t="s">
        <v>770</v>
      </c>
      <c r="C1147" s="16" t="s">
        <v>771</v>
      </c>
      <c r="D1147" s="16">
        <v>50634647</v>
      </c>
      <c r="E1147" s="16">
        <v>50634896</v>
      </c>
      <c r="F1147" s="16">
        <f t="shared" si="17"/>
        <v>249</v>
      </c>
      <c r="G1147" s="16" t="s">
        <v>1101</v>
      </c>
    </row>
    <row r="1148" spans="1:7" x14ac:dyDescent="0.2">
      <c r="A1148" s="16" t="s">
        <v>992</v>
      </c>
      <c r="B1148" s="16" t="s">
        <v>770</v>
      </c>
      <c r="C1148" s="16" t="s">
        <v>771</v>
      </c>
      <c r="D1148" s="16">
        <v>50636832</v>
      </c>
      <c r="E1148" s="16">
        <v>50637139</v>
      </c>
      <c r="F1148" s="16">
        <f t="shared" si="17"/>
        <v>307</v>
      </c>
      <c r="G1148" s="16" t="s">
        <v>1101</v>
      </c>
    </row>
    <row r="1149" spans="1:7" x14ac:dyDescent="0.2">
      <c r="A1149" s="16" t="s">
        <v>992</v>
      </c>
      <c r="B1149" s="16" t="s">
        <v>770</v>
      </c>
      <c r="C1149" s="16" t="s">
        <v>771</v>
      </c>
      <c r="D1149" s="16">
        <v>50634970</v>
      </c>
      <c r="E1149" s="16">
        <v>50635366</v>
      </c>
      <c r="F1149" s="16">
        <f t="shared" si="17"/>
        <v>396</v>
      </c>
      <c r="G1149" s="16" t="s">
        <v>1101</v>
      </c>
    </row>
    <row r="1150" spans="1:7" x14ac:dyDescent="0.2">
      <c r="A1150" s="16" t="s">
        <v>992</v>
      </c>
      <c r="B1150" s="16" t="s">
        <v>770</v>
      </c>
      <c r="C1150" s="16" t="s">
        <v>771</v>
      </c>
      <c r="D1150" s="16">
        <v>50636160</v>
      </c>
      <c r="E1150" s="16">
        <v>50636682</v>
      </c>
      <c r="F1150" s="16">
        <f t="shared" si="17"/>
        <v>522</v>
      </c>
      <c r="G1150" s="16" t="s">
        <v>1101</v>
      </c>
    </row>
    <row r="1151" spans="1:7" x14ac:dyDescent="0.2">
      <c r="A1151" s="16" t="s">
        <v>992</v>
      </c>
      <c r="B1151" s="16" t="s">
        <v>770</v>
      </c>
      <c r="C1151" s="16" t="s">
        <v>771</v>
      </c>
      <c r="D1151" s="16">
        <v>50640154</v>
      </c>
      <c r="E1151" s="16">
        <v>50640322</v>
      </c>
      <c r="F1151" s="16">
        <f t="shared" si="17"/>
        <v>168</v>
      </c>
      <c r="G1151" s="16" t="s">
        <v>1102</v>
      </c>
    </row>
    <row r="1152" spans="1:7" x14ac:dyDescent="0.2">
      <c r="A1152" s="16" t="s">
        <v>992</v>
      </c>
      <c r="B1152" s="16" t="s">
        <v>770</v>
      </c>
      <c r="C1152" s="16" t="s">
        <v>771</v>
      </c>
      <c r="D1152" s="16">
        <v>50640478</v>
      </c>
      <c r="E1152" s="16">
        <v>50640648</v>
      </c>
      <c r="F1152" s="16">
        <f t="shared" si="17"/>
        <v>170</v>
      </c>
      <c r="G1152" s="16" t="s">
        <v>1102</v>
      </c>
    </row>
    <row r="1153" spans="1:7" x14ac:dyDescent="0.2">
      <c r="A1153" s="16" t="s">
        <v>992</v>
      </c>
      <c r="B1153" s="16" t="s">
        <v>770</v>
      </c>
      <c r="C1153" s="16" t="s">
        <v>771</v>
      </c>
      <c r="D1153" s="16">
        <v>50642239</v>
      </c>
      <c r="E1153" s="16">
        <v>50643220</v>
      </c>
      <c r="F1153" s="16">
        <f t="shared" si="17"/>
        <v>981</v>
      </c>
      <c r="G1153" s="16" t="s">
        <v>1102</v>
      </c>
    </row>
    <row r="1154" spans="1:7" x14ac:dyDescent="0.2">
      <c r="A1154" s="16" t="s">
        <v>992</v>
      </c>
      <c r="B1154" s="16" t="s">
        <v>770</v>
      </c>
      <c r="C1154" s="16" t="s">
        <v>771</v>
      </c>
      <c r="D1154" s="16">
        <v>50640726</v>
      </c>
      <c r="E1154" s="16">
        <v>50642175</v>
      </c>
      <c r="F1154" s="16">
        <f t="shared" si="17"/>
        <v>1449</v>
      </c>
      <c r="G1154" s="16" t="s">
        <v>1102</v>
      </c>
    </row>
    <row r="1155" spans="1:7" x14ac:dyDescent="0.2">
      <c r="A1155" s="16" t="s">
        <v>992</v>
      </c>
      <c r="B1155" s="16" t="s">
        <v>770</v>
      </c>
      <c r="C1155" s="16" t="s">
        <v>771</v>
      </c>
      <c r="D1155" s="16">
        <v>50663234</v>
      </c>
      <c r="E1155" s="16">
        <v>50663261</v>
      </c>
      <c r="F1155" s="16">
        <f t="shared" si="17"/>
        <v>27</v>
      </c>
      <c r="G1155" s="16" t="s">
        <v>1103</v>
      </c>
    </row>
    <row r="1156" spans="1:7" x14ac:dyDescent="0.2">
      <c r="A1156" s="16" t="s">
        <v>992</v>
      </c>
      <c r="B1156" s="16" t="s">
        <v>770</v>
      </c>
      <c r="C1156" s="16" t="s">
        <v>771</v>
      </c>
      <c r="D1156" s="16">
        <v>50666254</v>
      </c>
      <c r="E1156" s="16">
        <v>50666423</v>
      </c>
      <c r="F1156" s="16">
        <f t="shared" ref="F1156:F1219" si="18">E1156-D1156</f>
        <v>169</v>
      </c>
      <c r="G1156" s="16" t="s">
        <v>1103</v>
      </c>
    </row>
    <row r="1157" spans="1:7" x14ac:dyDescent="0.2">
      <c r="A1157" s="16" t="s">
        <v>992</v>
      </c>
      <c r="B1157" s="16" t="s">
        <v>770</v>
      </c>
      <c r="C1157" s="16" t="s">
        <v>771</v>
      </c>
      <c r="D1157" s="16">
        <v>50661965</v>
      </c>
      <c r="E1157" s="16">
        <v>50662144</v>
      </c>
      <c r="F1157" s="16">
        <f t="shared" si="18"/>
        <v>179</v>
      </c>
      <c r="G1157" s="16" t="s">
        <v>1103</v>
      </c>
    </row>
    <row r="1158" spans="1:7" x14ac:dyDescent="0.2">
      <c r="A1158" s="16" t="s">
        <v>992</v>
      </c>
      <c r="B1158" s="16" t="s">
        <v>770</v>
      </c>
      <c r="C1158" s="16" t="s">
        <v>771</v>
      </c>
      <c r="D1158" s="16">
        <v>50664753</v>
      </c>
      <c r="E1158" s="16">
        <v>50664948</v>
      </c>
      <c r="F1158" s="16">
        <f t="shared" si="18"/>
        <v>195</v>
      </c>
      <c r="G1158" s="16" t="s">
        <v>1103</v>
      </c>
    </row>
    <row r="1159" spans="1:7" x14ac:dyDescent="0.2">
      <c r="A1159" s="16" t="s">
        <v>992</v>
      </c>
      <c r="B1159" s="16" t="s">
        <v>770</v>
      </c>
      <c r="C1159" s="16" t="s">
        <v>771</v>
      </c>
      <c r="D1159" s="16">
        <v>50671167</v>
      </c>
      <c r="E1159" s="16">
        <v>50671439</v>
      </c>
      <c r="F1159" s="16">
        <f t="shared" si="18"/>
        <v>272</v>
      </c>
      <c r="G1159" s="16" t="s">
        <v>1103</v>
      </c>
    </row>
    <row r="1160" spans="1:7" x14ac:dyDescent="0.2">
      <c r="A1160" s="16" t="s">
        <v>992</v>
      </c>
      <c r="B1160" s="16" t="s">
        <v>770</v>
      </c>
      <c r="C1160" s="16" t="s">
        <v>771</v>
      </c>
      <c r="D1160" s="16">
        <v>50667816</v>
      </c>
      <c r="E1160" s="16">
        <v>50668139</v>
      </c>
      <c r="F1160" s="16">
        <f t="shared" si="18"/>
        <v>323</v>
      </c>
      <c r="G1160" s="16" t="s">
        <v>1103</v>
      </c>
    </row>
    <row r="1161" spans="1:7" x14ac:dyDescent="0.2">
      <c r="A1161" s="16" t="s">
        <v>992</v>
      </c>
      <c r="B1161" s="16" t="s">
        <v>770</v>
      </c>
      <c r="C1161" s="16" t="s">
        <v>771</v>
      </c>
      <c r="D1161" s="16">
        <v>50668288</v>
      </c>
      <c r="E1161" s="16">
        <v>50668680</v>
      </c>
      <c r="F1161" s="16">
        <f t="shared" si="18"/>
        <v>392</v>
      </c>
      <c r="G1161" s="16" t="s">
        <v>1103</v>
      </c>
    </row>
    <row r="1162" spans="1:7" x14ac:dyDescent="0.2">
      <c r="A1162" s="16" t="s">
        <v>992</v>
      </c>
      <c r="B1162" s="16" t="s">
        <v>770</v>
      </c>
      <c r="C1162" s="16" t="s">
        <v>771</v>
      </c>
      <c r="D1162" s="16">
        <v>50670590</v>
      </c>
      <c r="E1162" s="16">
        <v>50671074</v>
      </c>
      <c r="F1162" s="16">
        <f t="shared" si="18"/>
        <v>484</v>
      </c>
      <c r="G1162" s="16" t="s">
        <v>1103</v>
      </c>
    </row>
    <row r="1163" spans="1:7" x14ac:dyDescent="0.2">
      <c r="A1163" s="16" t="s">
        <v>992</v>
      </c>
      <c r="B1163" s="16" t="s">
        <v>770</v>
      </c>
      <c r="C1163" s="16" t="s">
        <v>771</v>
      </c>
      <c r="D1163" s="16">
        <v>50656753</v>
      </c>
      <c r="E1163" s="16">
        <v>50657442</v>
      </c>
      <c r="F1163" s="16">
        <f t="shared" si="18"/>
        <v>689</v>
      </c>
      <c r="G1163" s="16" t="s">
        <v>1103</v>
      </c>
    </row>
    <row r="1164" spans="1:7" x14ac:dyDescent="0.2">
      <c r="A1164" s="16" t="s">
        <v>992</v>
      </c>
      <c r="B1164" s="16" t="s">
        <v>770</v>
      </c>
      <c r="C1164" s="16" t="s">
        <v>771</v>
      </c>
      <c r="D1164" s="16">
        <v>50665000</v>
      </c>
      <c r="E1164" s="16">
        <v>50665800</v>
      </c>
      <c r="F1164" s="16">
        <f t="shared" si="18"/>
        <v>800</v>
      </c>
      <c r="G1164" s="16" t="s">
        <v>1103</v>
      </c>
    </row>
    <row r="1165" spans="1:7" x14ac:dyDescent="0.2">
      <c r="A1165" s="16" t="s">
        <v>992</v>
      </c>
      <c r="B1165" s="16" t="s">
        <v>770</v>
      </c>
      <c r="C1165" s="16" t="s">
        <v>771</v>
      </c>
      <c r="D1165" s="16">
        <v>50660656</v>
      </c>
      <c r="E1165" s="16">
        <v>50661528</v>
      </c>
      <c r="F1165" s="16">
        <f t="shared" si="18"/>
        <v>872</v>
      </c>
      <c r="G1165" s="16" t="s">
        <v>1103</v>
      </c>
    </row>
    <row r="1166" spans="1:7" x14ac:dyDescent="0.2">
      <c r="A1166" s="16" t="s">
        <v>992</v>
      </c>
      <c r="B1166" s="16" t="s">
        <v>770</v>
      </c>
      <c r="C1166" s="16" t="s">
        <v>771</v>
      </c>
      <c r="D1166" s="16">
        <v>50657517</v>
      </c>
      <c r="E1166" s="16">
        <v>50658412</v>
      </c>
      <c r="F1166" s="16">
        <f t="shared" si="18"/>
        <v>895</v>
      </c>
      <c r="G1166" s="16" t="s">
        <v>1103</v>
      </c>
    </row>
    <row r="1167" spans="1:7" x14ac:dyDescent="0.2">
      <c r="A1167" s="16" t="s">
        <v>992</v>
      </c>
      <c r="B1167" s="16" t="s">
        <v>770</v>
      </c>
      <c r="C1167" s="16" t="s">
        <v>771</v>
      </c>
      <c r="D1167" s="16">
        <v>50658519</v>
      </c>
      <c r="E1167" s="16">
        <v>50659566</v>
      </c>
      <c r="F1167" s="16">
        <f t="shared" si="18"/>
        <v>1047</v>
      </c>
      <c r="G1167" s="16" t="s">
        <v>1103</v>
      </c>
    </row>
    <row r="1168" spans="1:7" x14ac:dyDescent="0.2">
      <c r="A1168" s="16" t="s">
        <v>992</v>
      </c>
      <c r="B1168" s="16" t="s">
        <v>770</v>
      </c>
      <c r="C1168" s="16" t="s">
        <v>771</v>
      </c>
      <c r="D1168" s="16">
        <v>50663359</v>
      </c>
      <c r="E1168" s="16">
        <v>50664680</v>
      </c>
      <c r="F1168" s="16">
        <f t="shared" si="18"/>
        <v>1321</v>
      </c>
      <c r="G1168" s="16" t="s">
        <v>1103</v>
      </c>
    </row>
    <row r="1169" spans="1:7" x14ac:dyDescent="0.2">
      <c r="A1169" s="16" t="s">
        <v>992</v>
      </c>
      <c r="B1169" s="16" t="s">
        <v>770</v>
      </c>
      <c r="C1169" s="16" t="s">
        <v>771</v>
      </c>
      <c r="D1169" s="16">
        <v>50682419</v>
      </c>
      <c r="E1169" s="16">
        <v>50682487</v>
      </c>
      <c r="F1169" s="16">
        <f t="shared" si="18"/>
        <v>68</v>
      </c>
      <c r="G1169" s="16" t="s">
        <v>1104</v>
      </c>
    </row>
    <row r="1170" spans="1:7" x14ac:dyDescent="0.2">
      <c r="A1170" s="16" t="s">
        <v>992</v>
      </c>
      <c r="B1170" s="16" t="s">
        <v>770</v>
      </c>
      <c r="C1170" s="16" t="s">
        <v>771</v>
      </c>
      <c r="D1170" s="16">
        <v>50679218</v>
      </c>
      <c r="E1170" s="16">
        <v>50679294</v>
      </c>
      <c r="F1170" s="16">
        <f t="shared" si="18"/>
        <v>76</v>
      </c>
      <c r="G1170" s="16" t="s">
        <v>1104</v>
      </c>
    </row>
    <row r="1171" spans="1:7" x14ac:dyDescent="0.2">
      <c r="A1171" s="16" t="s">
        <v>992</v>
      </c>
      <c r="B1171" s="16" t="s">
        <v>770</v>
      </c>
      <c r="C1171" s="16" t="s">
        <v>771</v>
      </c>
      <c r="D1171" s="16">
        <v>50685423</v>
      </c>
      <c r="E1171" s="16">
        <v>50685513</v>
      </c>
      <c r="F1171" s="16">
        <f t="shared" si="18"/>
        <v>90</v>
      </c>
      <c r="G1171" s="16" t="s">
        <v>1104</v>
      </c>
    </row>
    <row r="1172" spans="1:7" x14ac:dyDescent="0.2">
      <c r="A1172" s="16" t="s">
        <v>992</v>
      </c>
      <c r="B1172" s="16" t="s">
        <v>770</v>
      </c>
      <c r="C1172" s="16" t="s">
        <v>771</v>
      </c>
      <c r="D1172" s="16">
        <v>50684085</v>
      </c>
      <c r="E1172" s="16">
        <v>50684211</v>
      </c>
      <c r="F1172" s="16">
        <f t="shared" si="18"/>
        <v>126</v>
      </c>
      <c r="G1172" s="16" t="s">
        <v>1104</v>
      </c>
    </row>
    <row r="1173" spans="1:7" x14ac:dyDescent="0.2">
      <c r="A1173" s="16" t="s">
        <v>992</v>
      </c>
      <c r="B1173" s="16" t="s">
        <v>770</v>
      </c>
      <c r="C1173" s="16" t="s">
        <v>771</v>
      </c>
      <c r="D1173" s="16">
        <v>50679448</v>
      </c>
      <c r="E1173" s="16">
        <v>50679579</v>
      </c>
      <c r="F1173" s="16">
        <f t="shared" si="18"/>
        <v>131</v>
      </c>
      <c r="G1173" s="16" t="s">
        <v>1104</v>
      </c>
    </row>
    <row r="1174" spans="1:7" x14ac:dyDescent="0.2">
      <c r="A1174" s="16" t="s">
        <v>992</v>
      </c>
      <c r="B1174" s="16" t="s">
        <v>770</v>
      </c>
      <c r="C1174" s="16" t="s">
        <v>771</v>
      </c>
      <c r="D1174" s="16">
        <v>50680647</v>
      </c>
      <c r="E1174" s="16">
        <v>50680794</v>
      </c>
      <c r="F1174" s="16">
        <f t="shared" si="18"/>
        <v>147</v>
      </c>
      <c r="G1174" s="16" t="s">
        <v>1104</v>
      </c>
    </row>
    <row r="1175" spans="1:7" x14ac:dyDescent="0.2">
      <c r="A1175" s="16" t="s">
        <v>992</v>
      </c>
      <c r="B1175" s="16" t="s">
        <v>770</v>
      </c>
      <c r="C1175" s="16" t="s">
        <v>771</v>
      </c>
      <c r="D1175" s="16">
        <v>50682550</v>
      </c>
      <c r="E1175" s="16">
        <v>50682721</v>
      </c>
      <c r="F1175" s="16">
        <f t="shared" si="18"/>
        <v>171</v>
      </c>
      <c r="G1175" s="16" t="s">
        <v>1104</v>
      </c>
    </row>
    <row r="1176" spans="1:7" x14ac:dyDescent="0.2">
      <c r="A1176" s="16" t="s">
        <v>992</v>
      </c>
      <c r="B1176" s="16" t="s">
        <v>770</v>
      </c>
      <c r="C1176" s="16" t="s">
        <v>771</v>
      </c>
      <c r="D1176" s="16">
        <v>50684271</v>
      </c>
      <c r="E1176" s="16">
        <v>50684727</v>
      </c>
      <c r="F1176" s="16">
        <f t="shared" si="18"/>
        <v>456</v>
      </c>
      <c r="G1176" s="16" t="s">
        <v>1104</v>
      </c>
    </row>
    <row r="1177" spans="1:7" x14ac:dyDescent="0.2">
      <c r="A1177" s="16" t="s">
        <v>992</v>
      </c>
      <c r="B1177" s="16" t="s">
        <v>770</v>
      </c>
      <c r="C1177" s="16" t="s">
        <v>771</v>
      </c>
      <c r="D1177" s="16">
        <v>50684792</v>
      </c>
      <c r="E1177" s="16">
        <v>50685359</v>
      </c>
      <c r="F1177" s="16">
        <f t="shared" si="18"/>
        <v>567</v>
      </c>
      <c r="G1177" s="16" t="s">
        <v>1104</v>
      </c>
    </row>
    <row r="1178" spans="1:7" x14ac:dyDescent="0.2">
      <c r="A1178" s="16" t="s">
        <v>992</v>
      </c>
      <c r="B1178" s="16" t="s">
        <v>770</v>
      </c>
      <c r="C1178" s="16" t="s">
        <v>771</v>
      </c>
      <c r="D1178" s="16">
        <v>50696817</v>
      </c>
      <c r="E1178" s="16">
        <v>50696963</v>
      </c>
      <c r="F1178" s="16">
        <f t="shared" si="18"/>
        <v>146</v>
      </c>
      <c r="G1178" s="16" t="s">
        <v>1105</v>
      </c>
    </row>
    <row r="1179" spans="1:7" x14ac:dyDescent="0.2">
      <c r="A1179" s="16" t="s">
        <v>992</v>
      </c>
      <c r="B1179" s="16" t="s">
        <v>770</v>
      </c>
      <c r="C1179" s="16" t="s">
        <v>771</v>
      </c>
      <c r="D1179" s="16">
        <v>50698595</v>
      </c>
      <c r="E1179" s="16">
        <v>50699016</v>
      </c>
      <c r="F1179" s="16">
        <f t="shared" si="18"/>
        <v>421</v>
      </c>
      <c r="G1179" s="16" t="s">
        <v>1105</v>
      </c>
    </row>
    <row r="1180" spans="1:7" x14ac:dyDescent="0.2">
      <c r="A1180" s="16" t="s">
        <v>992</v>
      </c>
      <c r="B1180" s="16" t="s">
        <v>770</v>
      </c>
      <c r="C1180" s="16" t="s">
        <v>771</v>
      </c>
      <c r="D1180" s="16">
        <v>50706645</v>
      </c>
      <c r="E1180" s="16">
        <v>50706726</v>
      </c>
      <c r="F1180" s="16">
        <f t="shared" si="18"/>
        <v>81</v>
      </c>
      <c r="G1180" s="16" t="s">
        <v>1106</v>
      </c>
    </row>
    <row r="1181" spans="1:7" x14ac:dyDescent="0.2">
      <c r="A1181" s="16" t="s">
        <v>992</v>
      </c>
      <c r="B1181" s="16" t="s">
        <v>770</v>
      </c>
      <c r="C1181" s="16" t="s">
        <v>771</v>
      </c>
      <c r="D1181" s="16">
        <v>50707923</v>
      </c>
      <c r="E1181" s="16">
        <v>50708392</v>
      </c>
      <c r="F1181" s="16">
        <f t="shared" si="18"/>
        <v>469</v>
      </c>
      <c r="G1181" s="16" t="s">
        <v>1106</v>
      </c>
    </row>
    <row r="1182" spans="1:7" x14ac:dyDescent="0.2">
      <c r="A1182" s="16" t="s">
        <v>992</v>
      </c>
      <c r="B1182" s="16" t="s">
        <v>770</v>
      </c>
      <c r="C1182" s="16" t="s">
        <v>771</v>
      </c>
      <c r="D1182" s="16">
        <v>50707217</v>
      </c>
      <c r="E1182" s="16">
        <v>50707837</v>
      </c>
      <c r="F1182" s="16">
        <f t="shared" si="18"/>
        <v>620</v>
      </c>
      <c r="G1182" s="16" t="s">
        <v>1106</v>
      </c>
    </row>
    <row r="1183" spans="1:7" x14ac:dyDescent="0.2">
      <c r="A1183" s="16" t="s">
        <v>992</v>
      </c>
      <c r="B1183" s="16" t="s">
        <v>770</v>
      </c>
      <c r="C1183" s="16" t="s">
        <v>771</v>
      </c>
      <c r="D1183" s="16">
        <v>50709922</v>
      </c>
      <c r="E1183" s="16">
        <v>50710800</v>
      </c>
      <c r="F1183" s="16">
        <f t="shared" si="18"/>
        <v>878</v>
      </c>
      <c r="G1183" s="16" t="s">
        <v>1106</v>
      </c>
    </row>
    <row r="1184" spans="1:7" x14ac:dyDescent="0.2">
      <c r="A1184" s="16" t="s">
        <v>992</v>
      </c>
      <c r="B1184" s="16" t="s">
        <v>770</v>
      </c>
      <c r="C1184" s="16" t="s">
        <v>771</v>
      </c>
      <c r="D1184" s="16">
        <v>50743216</v>
      </c>
      <c r="E1184" s="16">
        <v>50743298</v>
      </c>
      <c r="F1184" s="16">
        <f t="shared" si="18"/>
        <v>82</v>
      </c>
      <c r="G1184" s="16" t="s">
        <v>1107</v>
      </c>
    </row>
    <row r="1185" spans="1:7" x14ac:dyDescent="0.2">
      <c r="A1185" s="16" t="s">
        <v>992</v>
      </c>
      <c r="B1185" s="16" t="s">
        <v>770</v>
      </c>
      <c r="C1185" s="16" t="s">
        <v>771</v>
      </c>
      <c r="D1185" s="16">
        <v>50743663</v>
      </c>
      <c r="E1185" s="16">
        <v>50743809</v>
      </c>
      <c r="F1185" s="16">
        <f t="shared" si="18"/>
        <v>146</v>
      </c>
      <c r="G1185" s="16" t="s">
        <v>1107</v>
      </c>
    </row>
    <row r="1186" spans="1:7" x14ac:dyDescent="0.2">
      <c r="A1186" s="16" t="s">
        <v>769</v>
      </c>
      <c r="B1186" s="16" t="s">
        <v>770</v>
      </c>
      <c r="C1186" s="16" t="s">
        <v>771</v>
      </c>
      <c r="D1186" s="16">
        <v>13905790</v>
      </c>
      <c r="E1186" s="16">
        <v>13905848</v>
      </c>
      <c r="F1186" s="16">
        <f t="shared" si="18"/>
        <v>58</v>
      </c>
      <c r="G1186" s="16" t="s">
        <v>1108</v>
      </c>
    </row>
    <row r="1187" spans="1:7" x14ac:dyDescent="0.2">
      <c r="A1187" s="16" t="s">
        <v>769</v>
      </c>
      <c r="B1187" s="16" t="s">
        <v>770</v>
      </c>
      <c r="C1187" s="16" t="s">
        <v>771</v>
      </c>
      <c r="D1187" s="16">
        <v>13904425</v>
      </c>
      <c r="E1187" s="16">
        <v>13904635</v>
      </c>
      <c r="F1187" s="16">
        <f t="shared" si="18"/>
        <v>210</v>
      </c>
      <c r="G1187" s="16" t="s">
        <v>1108</v>
      </c>
    </row>
    <row r="1188" spans="1:7" x14ac:dyDescent="0.2">
      <c r="A1188" s="16" t="s">
        <v>769</v>
      </c>
      <c r="B1188" s="16" t="s">
        <v>770</v>
      </c>
      <c r="C1188" s="16" t="s">
        <v>771</v>
      </c>
      <c r="D1188" s="16">
        <v>58934910</v>
      </c>
      <c r="E1188" s="16">
        <v>58935007</v>
      </c>
      <c r="F1188" s="16">
        <f t="shared" si="18"/>
        <v>97</v>
      </c>
      <c r="G1188" s="16" t="s">
        <v>1109</v>
      </c>
    </row>
    <row r="1189" spans="1:7" x14ac:dyDescent="0.2">
      <c r="A1189" s="16" t="s">
        <v>769</v>
      </c>
      <c r="B1189" s="16" t="s">
        <v>770</v>
      </c>
      <c r="C1189" s="16" t="s">
        <v>771</v>
      </c>
      <c r="D1189" s="16">
        <v>58933192</v>
      </c>
      <c r="E1189" s="16">
        <v>58933387</v>
      </c>
      <c r="F1189" s="16">
        <f t="shared" si="18"/>
        <v>195</v>
      </c>
      <c r="G1189" s="16" t="s">
        <v>1109</v>
      </c>
    </row>
    <row r="1190" spans="1:7" x14ac:dyDescent="0.2">
      <c r="A1190" s="16" t="s">
        <v>992</v>
      </c>
      <c r="B1190" s="16" t="s">
        <v>770</v>
      </c>
      <c r="C1190" s="16" t="s">
        <v>771</v>
      </c>
      <c r="D1190" s="16">
        <v>50907723</v>
      </c>
      <c r="E1190" s="16">
        <v>50907750</v>
      </c>
      <c r="F1190" s="16">
        <f t="shared" si="18"/>
        <v>27</v>
      </c>
      <c r="G1190" s="16" t="s">
        <v>1110</v>
      </c>
    </row>
    <row r="1191" spans="1:7" x14ac:dyDescent="0.2">
      <c r="A1191" s="16" t="s">
        <v>992</v>
      </c>
      <c r="B1191" s="16" t="s">
        <v>770</v>
      </c>
      <c r="C1191" s="16" t="s">
        <v>771</v>
      </c>
      <c r="D1191" s="16">
        <v>50908408</v>
      </c>
      <c r="E1191" s="16">
        <v>50908435</v>
      </c>
      <c r="F1191" s="16">
        <f t="shared" si="18"/>
        <v>27</v>
      </c>
      <c r="G1191" s="16" t="s">
        <v>1110</v>
      </c>
    </row>
    <row r="1192" spans="1:7" x14ac:dyDescent="0.2">
      <c r="A1192" s="16" t="s">
        <v>992</v>
      </c>
      <c r="B1192" s="16" t="s">
        <v>770</v>
      </c>
      <c r="C1192" s="16" t="s">
        <v>771</v>
      </c>
      <c r="D1192" s="16">
        <v>50911274</v>
      </c>
      <c r="E1192" s="16">
        <v>50911314</v>
      </c>
      <c r="F1192" s="16">
        <f t="shared" si="18"/>
        <v>40</v>
      </c>
      <c r="G1192" s="16" t="s">
        <v>1110</v>
      </c>
    </row>
    <row r="1193" spans="1:7" x14ac:dyDescent="0.2">
      <c r="A1193" s="16" t="s">
        <v>992</v>
      </c>
      <c r="B1193" s="16" t="s">
        <v>770</v>
      </c>
      <c r="C1193" s="16" t="s">
        <v>771</v>
      </c>
      <c r="D1193" s="16">
        <v>50908045</v>
      </c>
      <c r="E1193" s="16">
        <v>50908095</v>
      </c>
      <c r="F1193" s="16">
        <f t="shared" si="18"/>
        <v>50</v>
      </c>
      <c r="G1193" s="16" t="s">
        <v>1110</v>
      </c>
    </row>
    <row r="1194" spans="1:7" x14ac:dyDescent="0.2">
      <c r="A1194" s="16" t="s">
        <v>992</v>
      </c>
      <c r="B1194" s="16" t="s">
        <v>770</v>
      </c>
      <c r="C1194" s="16" t="s">
        <v>771</v>
      </c>
      <c r="D1194" s="16">
        <v>50913276</v>
      </c>
      <c r="E1194" s="16">
        <v>50913333</v>
      </c>
      <c r="F1194" s="16">
        <f t="shared" si="18"/>
        <v>57</v>
      </c>
      <c r="G1194" s="16" t="s">
        <v>1110</v>
      </c>
    </row>
    <row r="1195" spans="1:7" x14ac:dyDescent="0.2">
      <c r="A1195" s="16" t="s">
        <v>992</v>
      </c>
      <c r="B1195" s="16" t="s">
        <v>770</v>
      </c>
      <c r="C1195" s="16" t="s">
        <v>771</v>
      </c>
      <c r="D1195" s="16">
        <v>50912422</v>
      </c>
      <c r="E1195" s="16">
        <v>50912563</v>
      </c>
      <c r="F1195" s="16">
        <f t="shared" si="18"/>
        <v>141</v>
      </c>
      <c r="G1195" s="16" t="s">
        <v>1110</v>
      </c>
    </row>
    <row r="1196" spans="1:7" x14ac:dyDescent="0.2">
      <c r="A1196" s="16" t="s">
        <v>992</v>
      </c>
      <c r="B1196" s="16" t="s">
        <v>770</v>
      </c>
      <c r="C1196" s="16" t="s">
        <v>771</v>
      </c>
      <c r="D1196" s="16">
        <v>50907816</v>
      </c>
      <c r="E1196" s="16">
        <v>50907980</v>
      </c>
      <c r="F1196" s="16">
        <f t="shared" si="18"/>
        <v>164</v>
      </c>
      <c r="G1196" s="16" t="s">
        <v>1110</v>
      </c>
    </row>
    <row r="1197" spans="1:7" x14ac:dyDescent="0.2">
      <c r="A1197" s="16" t="s">
        <v>992</v>
      </c>
      <c r="B1197" s="16" t="s">
        <v>770</v>
      </c>
      <c r="C1197" s="16" t="s">
        <v>771</v>
      </c>
      <c r="D1197" s="16">
        <v>50909440</v>
      </c>
      <c r="E1197" s="16">
        <v>50909624</v>
      </c>
      <c r="F1197" s="16">
        <f t="shared" si="18"/>
        <v>184</v>
      </c>
      <c r="G1197" s="16" t="s">
        <v>1110</v>
      </c>
    </row>
    <row r="1198" spans="1:7" x14ac:dyDescent="0.2">
      <c r="A1198" s="16" t="s">
        <v>992</v>
      </c>
      <c r="B1198" s="16" t="s">
        <v>770</v>
      </c>
      <c r="C1198" s="16" t="s">
        <v>771</v>
      </c>
      <c r="D1198" s="16">
        <v>50908616</v>
      </c>
      <c r="E1198" s="16">
        <v>50909277</v>
      </c>
      <c r="F1198" s="16">
        <f t="shared" si="18"/>
        <v>661</v>
      </c>
      <c r="G1198" s="16" t="s">
        <v>1110</v>
      </c>
    </row>
    <row r="1199" spans="1:7" x14ac:dyDescent="0.2">
      <c r="A1199" s="16" t="s">
        <v>992</v>
      </c>
      <c r="B1199" s="16" t="s">
        <v>770</v>
      </c>
      <c r="C1199" s="16" t="s">
        <v>771</v>
      </c>
      <c r="D1199" s="16">
        <v>50906623</v>
      </c>
      <c r="E1199" s="16">
        <v>50907614</v>
      </c>
      <c r="F1199" s="16">
        <f t="shared" si="18"/>
        <v>991</v>
      </c>
      <c r="G1199" s="16" t="s">
        <v>1110</v>
      </c>
    </row>
    <row r="1200" spans="1:7" x14ac:dyDescent="0.2">
      <c r="A1200" s="16" t="s">
        <v>992</v>
      </c>
      <c r="B1200" s="16" t="s">
        <v>770</v>
      </c>
      <c r="C1200" s="16" t="s">
        <v>771</v>
      </c>
      <c r="D1200" s="16">
        <v>50953646</v>
      </c>
      <c r="E1200" s="16">
        <v>50953673</v>
      </c>
      <c r="F1200" s="16">
        <f t="shared" si="18"/>
        <v>27</v>
      </c>
      <c r="G1200" s="16" t="s">
        <v>1111</v>
      </c>
    </row>
    <row r="1201" spans="1:7" x14ac:dyDescent="0.2">
      <c r="A1201" s="16" t="s">
        <v>992</v>
      </c>
      <c r="B1201" s="16" t="s">
        <v>770</v>
      </c>
      <c r="C1201" s="16" t="s">
        <v>771</v>
      </c>
      <c r="D1201" s="16">
        <v>50952906</v>
      </c>
      <c r="E1201" s="16">
        <v>50953125</v>
      </c>
      <c r="F1201" s="16">
        <f t="shared" si="18"/>
        <v>219</v>
      </c>
      <c r="G1201" s="16" t="s">
        <v>1111</v>
      </c>
    </row>
    <row r="1202" spans="1:7" x14ac:dyDescent="0.2">
      <c r="A1202" s="16" t="s">
        <v>992</v>
      </c>
      <c r="B1202" s="16" t="s">
        <v>770</v>
      </c>
      <c r="C1202" s="16" t="s">
        <v>771</v>
      </c>
      <c r="D1202" s="16">
        <v>50983253</v>
      </c>
      <c r="E1202" s="16">
        <v>50983303</v>
      </c>
      <c r="F1202" s="16">
        <f t="shared" si="18"/>
        <v>50</v>
      </c>
      <c r="G1202" s="16" t="s">
        <v>1112</v>
      </c>
    </row>
    <row r="1203" spans="1:7" x14ac:dyDescent="0.2">
      <c r="A1203" s="16" t="s">
        <v>992</v>
      </c>
      <c r="B1203" s="16" t="s">
        <v>770</v>
      </c>
      <c r="C1203" s="16" t="s">
        <v>771</v>
      </c>
      <c r="D1203" s="16">
        <v>50982668</v>
      </c>
      <c r="E1203" s="16">
        <v>50982719</v>
      </c>
      <c r="F1203" s="16">
        <f t="shared" si="18"/>
        <v>51</v>
      </c>
      <c r="G1203" s="16" t="s">
        <v>1112</v>
      </c>
    </row>
    <row r="1204" spans="1:7" x14ac:dyDescent="0.2">
      <c r="A1204" s="16" t="s">
        <v>992</v>
      </c>
      <c r="B1204" s="16" t="s">
        <v>770</v>
      </c>
      <c r="C1204" s="16" t="s">
        <v>771</v>
      </c>
      <c r="D1204" s="16">
        <v>50986676</v>
      </c>
      <c r="E1204" s="16">
        <v>50986740</v>
      </c>
      <c r="F1204" s="16">
        <f t="shared" si="18"/>
        <v>64</v>
      </c>
      <c r="G1204" s="16" t="s">
        <v>1112</v>
      </c>
    </row>
    <row r="1205" spans="1:7" x14ac:dyDescent="0.2">
      <c r="A1205" s="16" t="s">
        <v>992</v>
      </c>
      <c r="B1205" s="16" t="s">
        <v>770</v>
      </c>
      <c r="C1205" s="16" t="s">
        <v>771</v>
      </c>
      <c r="D1205" s="16">
        <v>50981350</v>
      </c>
      <c r="E1205" s="16">
        <v>50981431</v>
      </c>
      <c r="F1205" s="16">
        <f t="shared" si="18"/>
        <v>81</v>
      </c>
      <c r="G1205" s="16" t="s">
        <v>1112</v>
      </c>
    </row>
    <row r="1206" spans="1:7" x14ac:dyDescent="0.2">
      <c r="A1206" s="16" t="s">
        <v>992</v>
      </c>
      <c r="B1206" s="16" t="s">
        <v>770</v>
      </c>
      <c r="C1206" s="16" t="s">
        <v>771</v>
      </c>
      <c r="D1206" s="16">
        <v>50985365</v>
      </c>
      <c r="E1206" s="16">
        <v>50985496</v>
      </c>
      <c r="F1206" s="16">
        <f t="shared" si="18"/>
        <v>131</v>
      </c>
      <c r="G1206" s="16" t="s">
        <v>1112</v>
      </c>
    </row>
    <row r="1207" spans="1:7" x14ac:dyDescent="0.2">
      <c r="A1207" s="16" t="s">
        <v>992</v>
      </c>
      <c r="B1207" s="16" t="s">
        <v>770</v>
      </c>
      <c r="C1207" s="16" t="s">
        <v>771</v>
      </c>
      <c r="D1207" s="16">
        <v>50986100</v>
      </c>
      <c r="E1207" s="16">
        <v>50986251</v>
      </c>
      <c r="F1207" s="16">
        <f t="shared" si="18"/>
        <v>151</v>
      </c>
      <c r="G1207" s="16" t="s">
        <v>1112</v>
      </c>
    </row>
    <row r="1208" spans="1:7" x14ac:dyDescent="0.2">
      <c r="A1208" s="16" t="s">
        <v>992</v>
      </c>
      <c r="B1208" s="16" t="s">
        <v>770</v>
      </c>
      <c r="C1208" s="16" t="s">
        <v>771</v>
      </c>
      <c r="D1208" s="16">
        <v>50984878</v>
      </c>
      <c r="E1208" s="16">
        <v>50985157</v>
      </c>
      <c r="F1208" s="16">
        <f t="shared" si="18"/>
        <v>279</v>
      </c>
      <c r="G1208" s="16" t="s">
        <v>1112</v>
      </c>
    </row>
    <row r="1209" spans="1:7" x14ac:dyDescent="0.2">
      <c r="A1209" s="16" t="s">
        <v>992</v>
      </c>
      <c r="B1209" s="16" t="s">
        <v>770</v>
      </c>
      <c r="C1209" s="16" t="s">
        <v>771</v>
      </c>
      <c r="D1209" s="16">
        <v>50983822</v>
      </c>
      <c r="E1209" s="16">
        <v>50984701</v>
      </c>
      <c r="F1209" s="16">
        <f t="shared" si="18"/>
        <v>879</v>
      </c>
      <c r="G1209" s="16" t="s">
        <v>1112</v>
      </c>
    </row>
    <row r="1210" spans="1:7" x14ac:dyDescent="0.2">
      <c r="A1210" s="16" t="s">
        <v>992</v>
      </c>
      <c r="B1210" s="16" t="s">
        <v>770</v>
      </c>
      <c r="C1210" s="16" t="s">
        <v>771</v>
      </c>
      <c r="D1210" s="16">
        <v>51009056</v>
      </c>
      <c r="E1210" s="16">
        <v>51009112</v>
      </c>
      <c r="F1210" s="16">
        <f t="shared" si="18"/>
        <v>56</v>
      </c>
      <c r="G1210" s="16" t="s">
        <v>1113</v>
      </c>
    </row>
    <row r="1211" spans="1:7" x14ac:dyDescent="0.2">
      <c r="A1211" s="16" t="s">
        <v>992</v>
      </c>
      <c r="B1211" s="16" t="s">
        <v>770</v>
      </c>
      <c r="C1211" s="16" t="s">
        <v>771</v>
      </c>
      <c r="D1211" s="16">
        <v>51007965</v>
      </c>
      <c r="E1211" s="16">
        <v>51008578</v>
      </c>
      <c r="F1211" s="16">
        <f t="shared" si="18"/>
        <v>613</v>
      </c>
      <c r="G1211" s="16" t="s">
        <v>1113</v>
      </c>
    </row>
    <row r="1212" spans="1:7" x14ac:dyDescent="0.2">
      <c r="A1212" s="16" t="s">
        <v>992</v>
      </c>
      <c r="B1212" s="16" t="s">
        <v>770</v>
      </c>
      <c r="C1212" s="16" t="s">
        <v>771</v>
      </c>
      <c r="D1212" s="16">
        <v>51024078</v>
      </c>
      <c r="E1212" s="16">
        <v>51024176</v>
      </c>
      <c r="F1212" s="16">
        <f t="shared" si="18"/>
        <v>98</v>
      </c>
      <c r="G1212" s="16" t="s">
        <v>1114</v>
      </c>
    </row>
    <row r="1213" spans="1:7" x14ac:dyDescent="0.2">
      <c r="A1213" s="16" t="s">
        <v>992</v>
      </c>
      <c r="B1213" s="16" t="s">
        <v>770</v>
      </c>
      <c r="C1213" s="16" t="s">
        <v>771</v>
      </c>
      <c r="D1213" s="16">
        <v>51021658</v>
      </c>
      <c r="E1213" s="16">
        <v>51021852</v>
      </c>
      <c r="F1213" s="16">
        <f t="shared" si="18"/>
        <v>194</v>
      </c>
      <c r="G1213" s="16" t="s">
        <v>1114</v>
      </c>
    </row>
    <row r="1214" spans="1:7" x14ac:dyDescent="0.2">
      <c r="A1214" s="16" t="s">
        <v>992</v>
      </c>
      <c r="B1214" s="16" t="s">
        <v>770</v>
      </c>
      <c r="C1214" s="16" t="s">
        <v>771</v>
      </c>
      <c r="D1214" s="16">
        <v>51022576</v>
      </c>
      <c r="E1214" s="16">
        <v>51022785</v>
      </c>
      <c r="F1214" s="16">
        <f t="shared" si="18"/>
        <v>209</v>
      </c>
      <c r="G1214" s="16" t="s">
        <v>1114</v>
      </c>
    </row>
    <row r="1215" spans="1:7" x14ac:dyDescent="0.2">
      <c r="A1215" s="16" t="s">
        <v>992</v>
      </c>
      <c r="B1215" s="16" t="s">
        <v>770</v>
      </c>
      <c r="C1215" s="16" t="s">
        <v>771</v>
      </c>
      <c r="D1215" s="16">
        <v>51022003</v>
      </c>
      <c r="E1215" s="16">
        <v>51022522</v>
      </c>
      <c r="F1215" s="16">
        <f t="shared" si="18"/>
        <v>519</v>
      </c>
      <c r="G1215" s="16" t="s">
        <v>1114</v>
      </c>
    </row>
    <row r="1216" spans="1:7" x14ac:dyDescent="0.2">
      <c r="A1216" s="16" t="s">
        <v>992</v>
      </c>
      <c r="B1216" s="16" t="s">
        <v>770</v>
      </c>
      <c r="C1216" s="16" t="s">
        <v>771</v>
      </c>
      <c r="D1216" s="16">
        <v>51020671</v>
      </c>
      <c r="E1216" s="16">
        <v>51021369</v>
      </c>
      <c r="F1216" s="16">
        <f t="shared" si="18"/>
        <v>698</v>
      </c>
      <c r="G1216" s="16" t="s">
        <v>1114</v>
      </c>
    </row>
    <row r="1217" spans="1:7" x14ac:dyDescent="0.2">
      <c r="A1217" s="16" t="s">
        <v>992</v>
      </c>
      <c r="B1217" s="16" t="s">
        <v>770</v>
      </c>
      <c r="C1217" s="16" t="s">
        <v>771</v>
      </c>
      <c r="D1217" s="16">
        <v>52185477</v>
      </c>
      <c r="E1217" s="16">
        <v>52185504</v>
      </c>
      <c r="F1217" s="16">
        <f t="shared" si="18"/>
        <v>27</v>
      </c>
      <c r="G1217" s="16" t="s">
        <v>1115</v>
      </c>
    </row>
    <row r="1218" spans="1:7" x14ac:dyDescent="0.2">
      <c r="A1218" s="16" t="s">
        <v>992</v>
      </c>
      <c r="B1218" s="16" t="s">
        <v>770</v>
      </c>
      <c r="C1218" s="16" t="s">
        <v>771</v>
      </c>
      <c r="D1218" s="16">
        <v>52185732</v>
      </c>
      <c r="E1218" s="16">
        <v>52185773</v>
      </c>
      <c r="F1218" s="16">
        <f t="shared" si="18"/>
        <v>41</v>
      </c>
      <c r="G1218" s="16" t="s">
        <v>1115</v>
      </c>
    </row>
    <row r="1219" spans="1:7" x14ac:dyDescent="0.2">
      <c r="A1219" s="16" t="s">
        <v>992</v>
      </c>
      <c r="B1219" s="16" t="s">
        <v>770</v>
      </c>
      <c r="C1219" s="16" t="s">
        <v>771</v>
      </c>
      <c r="D1219" s="16">
        <v>52197506</v>
      </c>
      <c r="E1219" s="16">
        <v>52197533</v>
      </c>
      <c r="F1219" s="16">
        <f t="shared" si="18"/>
        <v>27</v>
      </c>
      <c r="G1219" s="16" t="s">
        <v>1116</v>
      </c>
    </row>
    <row r="1220" spans="1:7" x14ac:dyDescent="0.2">
      <c r="A1220" s="16" t="s">
        <v>992</v>
      </c>
      <c r="B1220" s="16" t="s">
        <v>770</v>
      </c>
      <c r="C1220" s="16" t="s">
        <v>771</v>
      </c>
      <c r="D1220" s="16">
        <v>52197078</v>
      </c>
      <c r="E1220" s="16">
        <v>52197142</v>
      </c>
      <c r="F1220" s="16">
        <f t="shared" ref="F1220:F1283" si="19">E1220-D1220</f>
        <v>64</v>
      </c>
      <c r="G1220" s="16" t="s">
        <v>1116</v>
      </c>
    </row>
    <row r="1221" spans="1:7" x14ac:dyDescent="0.2">
      <c r="A1221" s="16" t="s">
        <v>992</v>
      </c>
      <c r="B1221" s="16" t="s">
        <v>770</v>
      </c>
      <c r="C1221" s="16" t="s">
        <v>771</v>
      </c>
      <c r="D1221" s="16">
        <v>52196331</v>
      </c>
      <c r="E1221" s="16">
        <v>52196465</v>
      </c>
      <c r="F1221" s="16">
        <f t="shared" si="19"/>
        <v>134</v>
      </c>
      <c r="G1221" s="16" t="s">
        <v>1116</v>
      </c>
    </row>
    <row r="1222" spans="1:7" x14ac:dyDescent="0.2">
      <c r="A1222" s="16" t="s">
        <v>992</v>
      </c>
      <c r="B1222" s="16" t="s">
        <v>770</v>
      </c>
      <c r="C1222" s="16" t="s">
        <v>771</v>
      </c>
      <c r="D1222" s="16">
        <v>52197233</v>
      </c>
      <c r="E1222" s="16">
        <v>52197386</v>
      </c>
      <c r="F1222" s="16">
        <f t="shared" si="19"/>
        <v>153</v>
      </c>
      <c r="G1222" s="16" t="s">
        <v>1116</v>
      </c>
    </row>
    <row r="1223" spans="1:7" x14ac:dyDescent="0.2">
      <c r="A1223" s="16" t="s">
        <v>992</v>
      </c>
      <c r="B1223" s="16" t="s">
        <v>770</v>
      </c>
      <c r="C1223" s="16" t="s">
        <v>771</v>
      </c>
      <c r="D1223" s="16">
        <v>52196532</v>
      </c>
      <c r="E1223" s="16">
        <v>52196776</v>
      </c>
      <c r="F1223" s="16">
        <f t="shared" si="19"/>
        <v>244</v>
      </c>
      <c r="G1223" s="16" t="s">
        <v>1116</v>
      </c>
    </row>
    <row r="1224" spans="1:7" x14ac:dyDescent="0.2">
      <c r="A1224" s="16" t="s">
        <v>992</v>
      </c>
      <c r="B1224" s="16" t="s">
        <v>770</v>
      </c>
      <c r="C1224" s="16" t="s">
        <v>771</v>
      </c>
      <c r="D1224" s="16">
        <v>52194633</v>
      </c>
      <c r="E1224" s="16">
        <v>52194882</v>
      </c>
      <c r="F1224" s="16">
        <f t="shared" si="19"/>
        <v>249</v>
      </c>
      <c r="G1224" s="16" t="s">
        <v>1116</v>
      </c>
    </row>
    <row r="1225" spans="1:7" x14ac:dyDescent="0.2">
      <c r="A1225" s="16" t="s">
        <v>992</v>
      </c>
      <c r="B1225" s="16" t="s">
        <v>770</v>
      </c>
      <c r="C1225" s="16" t="s">
        <v>771</v>
      </c>
      <c r="D1225" s="16">
        <v>52195279</v>
      </c>
      <c r="E1225" s="16">
        <v>52195600</v>
      </c>
      <c r="F1225" s="16">
        <f t="shared" si="19"/>
        <v>321</v>
      </c>
      <c r="G1225" s="16" t="s">
        <v>1116</v>
      </c>
    </row>
    <row r="1226" spans="1:7" x14ac:dyDescent="0.2">
      <c r="A1226" s="16" t="s">
        <v>992</v>
      </c>
      <c r="B1226" s="16" t="s">
        <v>770</v>
      </c>
      <c r="C1226" s="16" t="s">
        <v>771</v>
      </c>
      <c r="D1226" s="16">
        <v>52199752</v>
      </c>
      <c r="E1226" s="16">
        <v>52199779</v>
      </c>
      <c r="F1226" s="16">
        <f t="shared" si="19"/>
        <v>27</v>
      </c>
      <c r="G1226" s="16" t="s">
        <v>1117</v>
      </c>
    </row>
    <row r="1227" spans="1:7" x14ac:dyDescent="0.2">
      <c r="A1227" s="16" t="s">
        <v>992</v>
      </c>
      <c r="B1227" s="16" t="s">
        <v>770</v>
      </c>
      <c r="C1227" s="16" t="s">
        <v>771</v>
      </c>
      <c r="D1227" s="16">
        <v>52201347</v>
      </c>
      <c r="E1227" s="16">
        <v>52201509</v>
      </c>
      <c r="F1227" s="16">
        <f t="shared" si="19"/>
        <v>162</v>
      </c>
      <c r="G1227" s="16" t="s">
        <v>1117</v>
      </c>
    </row>
    <row r="1228" spans="1:7" x14ac:dyDescent="0.2">
      <c r="A1228" s="16" t="s">
        <v>992</v>
      </c>
      <c r="B1228" s="16" t="s">
        <v>770</v>
      </c>
      <c r="C1228" s="16" t="s">
        <v>771</v>
      </c>
      <c r="D1228" s="16">
        <v>52200612</v>
      </c>
      <c r="E1228" s="16">
        <v>52201292</v>
      </c>
      <c r="F1228" s="16">
        <f t="shared" si="19"/>
        <v>680</v>
      </c>
      <c r="G1228" s="16" t="s">
        <v>1117</v>
      </c>
    </row>
    <row r="1229" spans="1:7" x14ac:dyDescent="0.2">
      <c r="A1229" s="16" t="s">
        <v>992</v>
      </c>
      <c r="B1229" s="16" t="s">
        <v>770</v>
      </c>
      <c r="C1229" s="16" t="s">
        <v>771</v>
      </c>
      <c r="D1229" s="16">
        <v>52206145</v>
      </c>
      <c r="E1229" s="16">
        <v>52206189</v>
      </c>
      <c r="F1229" s="16">
        <f t="shared" si="19"/>
        <v>44</v>
      </c>
      <c r="G1229" s="16" t="s">
        <v>1118</v>
      </c>
    </row>
    <row r="1230" spans="1:7" x14ac:dyDescent="0.2">
      <c r="A1230" s="16" t="s">
        <v>992</v>
      </c>
      <c r="B1230" s="16" t="s">
        <v>770</v>
      </c>
      <c r="C1230" s="16" t="s">
        <v>771</v>
      </c>
      <c r="D1230" s="16">
        <v>52207793</v>
      </c>
      <c r="E1230" s="16">
        <v>52207892</v>
      </c>
      <c r="F1230" s="16">
        <f t="shared" si="19"/>
        <v>99</v>
      </c>
      <c r="G1230" s="16" t="s">
        <v>1118</v>
      </c>
    </row>
    <row r="1231" spans="1:7" x14ac:dyDescent="0.2">
      <c r="A1231" s="16" t="s">
        <v>992</v>
      </c>
      <c r="B1231" s="16" t="s">
        <v>770</v>
      </c>
      <c r="C1231" s="16" t="s">
        <v>771</v>
      </c>
      <c r="D1231" s="16">
        <v>52207997</v>
      </c>
      <c r="E1231" s="16">
        <v>52208099</v>
      </c>
      <c r="F1231" s="16">
        <f t="shared" si="19"/>
        <v>102</v>
      </c>
      <c r="G1231" s="16" t="s">
        <v>1118</v>
      </c>
    </row>
    <row r="1232" spans="1:7" x14ac:dyDescent="0.2">
      <c r="A1232" s="16" t="s">
        <v>992</v>
      </c>
      <c r="B1232" s="16" t="s">
        <v>770</v>
      </c>
      <c r="C1232" s="16" t="s">
        <v>771</v>
      </c>
      <c r="D1232" s="16">
        <v>52206881</v>
      </c>
      <c r="E1232" s="16">
        <v>52207073</v>
      </c>
      <c r="F1232" s="16">
        <f t="shared" si="19"/>
        <v>192</v>
      </c>
      <c r="G1232" s="16" t="s">
        <v>1118</v>
      </c>
    </row>
    <row r="1233" spans="1:7" x14ac:dyDescent="0.2">
      <c r="A1233" s="16" t="s">
        <v>992</v>
      </c>
      <c r="B1233" s="16" t="s">
        <v>770</v>
      </c>
      <c r="C1233" s="16" t="s">
        <v>771</v>
      </c>
      <c r="D1233" s="16">
        <v>52208173</v>
      </c>
      <c r="E1233" s="16">
        <v>52208401</v>
      </c>
      <c r="F1233" s="16">
        <f t="shared" si="19"/>
        <v>228</v>
      </c>
      <c r="G1233" s="16" t="s">
        <v>1118</v>
      </c>
    </row>
    <row r="1234" spans="1:7" x14ac:dyDescent="0.2">
      <c r="A1234" s="16" t="s">
        <v>992</v>
      </c>
      <c r="B1234" s="16" t="s">
        <v>770</v>
      </c>
      <c r="C1234" s="16" t="s">
        <v>771</v>
      </c>
      <c r="D1234" s="16">
        <v>52214805</v>
      </c>
      <c r="E1234" s="16">
        <v>52214832</v>
      </c>
      <c r="F1234" s="16">
        <f t="shared" si="19"/>
        <v>27</v>
      </c>
      <c r="G1234" s="16" t="s">
        <v>1119</v>
      </c>
    </row>
    <row r="1235" spans="1:7" x14ac:dyDescent="0.2">
      <c r="A1235" s="16" t="s">
        <v>992</v>
      </c>
      <c r="B1235" s="16" t="s">
        <v>770</v>
      </c>
      <c r="C1235" s="16" t="s">
        <v>771</v>
      </c>
      <c r="D1235" s="16">
        <v>52214886</v>
      </c>
      <c r="E1235" s="16">
        <v>52214919</v>
      </c>
      <c r="F1235" s="16">
        <f t="shared" si="19"/>
        <v>33</v>
      </c>
      <c r="G1235" s="16" t="s">
        <v>1119</v>
      </c>
    </row>
    <row r="1236" spans="1:7" x14ac:dyDescent="0.2">
      <c r="A1236" s="16" t="s">
        <v>992</v>
      </c>
      <c r="B1236" s="16" t="s">
        <v>770</v>
      </c>
      <c r="C1236" s="16" t="s">
        <v>771</v>
      </c>
      <c r="D1236" s="16">
        <v>52210532</v>
      </c>
      <c r="E1236" s="16">
        <v>52210641</v>
      </c>
      <c r="F1236" s="16">
        <f t="shared" si="19"/>
        <v>109</v>
      </c>
      <c r="G1236" s="16" t="s">
        <v>1119</v>
      </c>
    </row>
    <row r="1237" spans="1:7" x14ac:dyDescent="0.2">
      <c r="A1237" s="16" t="s">
        <v>992</v>
      </c>
      <c r="B1237" s="16" t="s">
        <v>770</v>
      </c>
      <c r="C1237" s="16" t="s">
        <v>771</v>
      </c>
      <c r="D1237" s="16">
        <v>52213320</v>
      </c>
      <c r="E1237" s="16">
        <v>52213487</v>
      </c>
      <c r="F1237" s="16">
        <f t="shared" si="19"/>
        <v>167</v>
      </c>
      <c r="G1237" s="16" t="s">
        <v>1119</v>
      </c>
    </row>
    <row r="1238" spans="1:7" x14ac:dyDescent="0.2">
      <c r="A1238" s="16" t="s">
        <v>992</v>
      </c>
      <c r="B1238" s="16" t="s">
        <v>770</v>
      </c>
      <c r="C1238" s="16" t="s">
        <v>771</v>
      </c>
      <c r="D1238" s="16">
        <v>52215395</v>
      </c>
      <c r="E1238" s="16">
        <v>52215593</v>
      </c>
      <c r="F1238" s="16">
        <f t="shared" si="19"/>
        <v>198</v>
      </c>
      <c r="G1238" s="16" t="s">
        <v>1119</v>
      </c>
    </row>
    <row r="1239" spans="1:7" x14ac:dyDescent="0.2">
      <c r="A1239" s="16" t="s">
        <v>992</v>
      </c>
      <c r="B1239" s="16" t="s">
        <v>770</v>
      </c>
      <c r="C1239" s="16" t="s">
        <v>771</v>
      </c>
      <c r="D1239" s="16">
        <v>52214367</v>
      </c>
      <c r="E1239" s="16">
        <v>52214622</v>
      </c>
      <c r="F1239" s="16">
        <f t="shared" si="19"/>
        <v>255</v>
      </c>
      <c r="G1239" s="16" t="s">
        <v>1119</v>
      </c>
    </row>
    <row r="1240" spans="1:7" x14ac:dyDescent="0.2">
      <c r="A1240" s="16" t="s">
        <v>992</v>
      </c>
      <c r="B1240" s="16" t="s">
        <v>770</v>
      </c>
      <c r="C1240" s="16" t="s">
        <v>771</v>
      </c>
      <c r="D1240" s="16">
        <v>52212115</v>
      </c>
      <c r="E1240" s="16">
        <v>52212386</v>
      </c>
      <c r="F1240" s="16">
        <f t="shared" si="19"/>
        <v>271</v>
      </c>
      <c r="G1240" s="16" t="s">
        <v>1119</v>
      </c>
    </row>
    <row r="1241" spans="1:7" x14ac:dyDescent="0.2">
      <c r="A1241" s="16" t="s">
        <v>992</v>
      </c>
      <c r="B1241" s="16" t="s">
        <v>770</v>
      </c>
      <c r="C1241" s="16" t="s">
        <v>771</v>
      </c>
      <c r="D1241" s="16">
        <v>52213731</v>
      </c>
      <c r="E1241" s="16">
        <v>52214102</v>
      </c>
      <c r="F1241" s="16">
        <f t="shared" si="19"/>
        <v>371</v>
      </c>
      <c r="G1241" s="16" t="s">
        <v>1119</v>
      </c>
    </row>
    <row r="1242" spans="1:7" x14ac:dyDescent="0.2">
      <c r="A1242" s="16" t="s">
        <v>769</v>
      </c>
      <c r="B1242" s="16" t="s">
        <v>770</v>
      </c>
      <c r="C1242" s="16" t="s">
        <v>771</v>
      </c>
      <c r="D1242" s="16">
        <v>58948836</v>
      </c>
      <c r="E1242" s="16">
        <v>58948879</v>
      </c>
      <c r="F1242" s="16">
        <f t="shared" si="19"/>
        <v>43</v>
      </c>
      <c r="G1242" s="16" t="s">
        <v>1120</v>
      </c>
    </row>
    <row r="1243" spans="1:7" x14ac:dyDescent="0.2">
      <c r="A1243" s="16" t="s">
        <v>769</v>
      </c>
      <c r="B1243" s="16" t="s">
        <v>770</v>
      </c>
      <c r="C1243" s="16" t="s">
        <v>771</v>
      </c>
      <c r="D1243" s="16">
        <v>58948038</v>
      </c>
      <c r="E1243" s="16">
        <v>58948139</v>
      </c>
      <c r="F1243" s="16">
        <f t="shared" si="19"/>
        <v>101</v>
      </c>
      <c r="G1243" s="16" t="s">
        <v>1120</v>
      </c>
    </row>
    <row r="1244" spans="1:7" x14ac:dyDescent="0.2">
      <c r="A1244" s="16" t="s">
        <v>769</v>
      </c>
      <c r="B1244" s="16" t="s">
        <v>770</v>
      </c>
      <c r="C1244" s="16" t="s">
        <v>771</v>
      </c>
      <c r="D1244" s="16">
        <v>58947333</v>
      </c>
      <c r="E1244" s="16">
        <v>58947502</v>
      </c>
      <c r="F1244" s="16">
        <f t="shared" si="19"/>
        <v>169</v>
      </c>
      <c r="G1244" s="16" t="s">
        <v>1120</v>
      </c>
    </row>
    <row r="1245" spans="1:7" x14ac:dyDescent="0.2">
      <c r="A1245" s="16" t="s">
        <v>769</v>
      </c>
      <c r="B1245" s="16" t="s">
        <v>770</v>
      </c>
      <c r="C1245" s="16" t="s">
        <v>771</v>
      </c>
      <c r="D1245" s="16">
        <v>58949434</v>
      </c>
      <c r="E1245" s="16">
        <v>58949663</v>
      </c>
      <c r="F1245" s="16">
        <f t="shared" si="19"/>
        <v>229</v>
      </c>
      <c r="G1245" s="16" t="s">
        <v>1120</v>
      </c>
    </row>
    <row r="1246" spans="1:7" x14ac:dyDescent="0.2">
      <c r="A1246" s="16" t="s">
        <v>769</v>
      </c>
      <c r="B1246" s="16" t="s">
        <v>770</v>
      </c>
      <c r="C1246" s="16" t="s">
        <v>771</v>
      </c>
      <c r="D1246" s="16">
        <v>58948266</v>
      </c>
      <c r="E1246" s="16">
        <v>58948656</v>
      </c>
      <c r="F1246" s="16">
        <f t="shared" si="19"/>
        <v>390</v>
      </c>
      <c r="G1246" s="16" t="s">
        <v>1120</v>
      </c>
    </row>
    <row r="1247" spans="1:7" x14ac:dyDescent="0.2">
      <c r="A1247" s="16" t="s">
        <v>992</v>
      </c>
      <c r="B1247" s="16" t="s">
        <v>770</v>
      </c>
      <c r="C1247" s="16" t="s">
        <v>771</v>
      </c>
      <c r="D1247" s="16">
        <v>53492316</v>
      </c>
      <c r="E1247" s="16">
        <v>53492424</v>
      </c>
      <c r="F1247" s="16">
        <f t="shared" si="19"/>
        <v>108</v>
      </c>
      <c r="G1247" s="16" t="s">
        <v>1121</v>
      </c>
    </row>
    <row r="1248" spans="1:7" x14ac:dyDescent="0.2">
      <c r="A1248" s="16" t="s">
        <v>992</v>
      </c>
      <c r="B1248" s="16" t="s">
        <v>770</v>
      </c>
      <c r="C1248" s="16" t="s">
        <v>771</v>
      </c>
      <c r="D1248" s="16">
        <v>53491898</v>
      </c>
      <c r="E1248" s="16">
        <v>53492092</v>
      </c>
      <c r="F1248" s="16">
        <f t="shared" si="19"/>
        <v>194</v>
      </c>
      <c r="G1248" s="16" t="s">
        <v>1121</v>
      </c>
    </row>
    <row r="1249" spans="1:7" x14ac:dyDescent="0.2">
      <c r="A1249" s="16" t="s">
        <v>992</v>
      </c>
      <c r="B1249" s="16" t="s">
        <v>770</v>
      </c>
      <c r="C1249" s="16" t="s">
        <v>771</v>
      </c>
      <c r="D1249" s="16">
        <v>53492519</v>
      </c>
      <c r="E1249" s="16">
        <v>53492984</v>
      </c>
      <c r="F1249" s="16">
        <f t="shared" si="19"/>
        <v>465</v>
      </c>
      <c r="G1249" s="16" t="s">
        <v>1121</v>
      </c>
    </row>
    <row r="1250" spans="1:7" x14ac:dyDescent="0.2">
      <c r="A1250" s="16" t="s">
        <v>992</v>
      </c>
      <c r="B1250" s="16" t="s">
        <v>770</v>
      </c>
      <c r="C1250" s="16" t="s">
        <v>771</v>
      </c>
      <c r="D1250" s="16">
        <v>53488989</v>
      </c>
      <c r="E1250" s="16">
        <v>53489782</v>
      </c>
      <c r="F1250" s="16">
        <f t="shared" si="19"/>
        <v>793</v>
      </c>
      <c r="G1250" s="16" t="s">
        <v>1121</v>
      </c>
    </row>
    <row r="1251" spans="1:7" x14ac:dyDescent="0.2">
      <c r="A1251" s="16" t="s">
        <v>992</v>
      </c>
      <c r="B1251" s="16" t="s">
        <v>770</v>
      </c>
      <c r="C1251" s="16" t="s">
        <v>771</v>
      </c>
      <c r="D1251" s="16">
        <v>53490557</v>
      </c>
      <c r="E1251" s="16">
        <v>53491835</v>
      </c>
      <c r="F1251" s="16">
        <f t="shared" si="19"/>
        <v>1278</v>
      </c>
      <c r="G1251" s="16" t="s">
        <v>1121</v>
      </c>
    </row>
    <row r="1252" spans="1:7" x14ac:dyDescent="0.2">
      <c r="A1252" s="16" t="s">
        <v>992</v>
      </c>
      <c r="B1252" s="16" t="s">
        <v>770</v>
      </c>
      <c r="C1252" s="16" t="s">
        <v>771</v>
      </c>
      <c r="D1252" s="16">
        <v>53501862</v>
      </c>
      <c r="E1252" s="16">
        <v>53502083</v>
      </c>
      <c r="F1252" s="16">
        <f t="shared" si="19"/>
        <v>221</v>
      </c>
      <c r="G1252" s="16" t="s">
        <v>1122</v>
      </c>
    </row>
    <row r="1253" spans="1:7" x14ac:dyDescent="0.2">
      <c r="A1253" s="16" t="s">
        <v>992</v>
      </c>
      <c r="B1253" s="16" t="s">
        <v>770</v>
      </c>
      <c r="C1253" s="16" t="s">
        <v>771</v>
      </c>
      <c r="D1253" s="16">
        <v>53500610</v>
      </c>
      <c r="E1253" s="16">
        <v>53501009</v>
      </c>
      <c r="F1253" s="16">
        <f t="shared" si="19"/>
        <v>399</v>
      </c>
      <c r="G1253" s="16" t="s">
        <v>1122</v>
      </c>
    </row>
    <row r="1254" spans="1:7" x14ac:dyDescent="0.2">
      <c r="A1254" s="16" t="s">
        <v>992</v>
      </c>
      <c r="B1254" s="16" t="s">
        <v>770</v>
      </c>
      <c r="C1254" s="16" t="s">
        <v>771</v>
      </c>
      <c r="D1254" s="16">
        <v>53510313</v>
      </c>
      <c r="E1254" s="16">
        <v>53510437</v>
      </c>
      <c r="F1254" s="16">
        <f t="shared" si="19"/>
        <v>124</v>
      </c>
      <c r="G1254" s="16" t="s">
        <v>1123</v>
      </c>
    </row>
    <row r="1255" spans="1:7" x14ac:dyDescent="0.2">
      <c r="A1255" s="16" t="s">
        <v>992</v>
      </c>
      <c r="B1255" s="16" t="s">
        <v>770</v>
      </c>
      <c r="C1255" s="16" t="s">
        <v>771</v>
      </c>
      <c r="D1255" s="16">
        <v>53516147</v>
      </c>
      <c r="E1255" s="16">
        <v>53516316</v>
      </c>
      <c r="F1255" s="16">
        <f t="shared" si="19"/>
        <v>169</v>
      </c>
      <c r="G1255" s="16" t="s">
        <v>1123</v>
      </c>
    </row>
    <row r="1256" spans="1:7" x14ac:dyDescent="0.2">
      <c r="A1256" s="16" t="s">
        <v>992</v>
      </c>
      <c r="B1256" s="16" t="s">
        <v>770</v>
      </c>
      <c r="C1256" s="16" t="s">
        <v>771</v>
      </c>
      <c r="D1256" s="16">
        <v>53511166</v>
      </c>
      <c r="E1256" s="16">
        <v>53511404</v>
      </c>
      <c r="F1256" s="16">
        <f t="shared" si="19"/>
        <v>238</v>
      </c>
      <c r="G1256" s="16" t="s">
        <v>1123</v>
      </c>
    </row>
    <row r="1257" spans="1:7" x14ac:dyDescent="0.2">
      <c r="A1257" s="16" t="s">
        <v>992</v>
      </c>
      <c r="B1257" s="16" t="s">
        <v>770</v>
      </c>
      <c r="C1257" s="16" t="s">
        <v>771</v>
      </c>
      <c r="D1257" s="16">
        <v>53508576</v>
      </c>
      <c r="E1257" s="16">
        <v>53508889</v>
      </c>
      <c r="F1257" s="16">
        <f t="shared" si="19"/>
        <v>313</v>
      </c>
      <c r="G1257" s="16" t="s">
        <v>1123</v>
      </c>
    </row>
    <row r="1258" spans="1:7" x14ac:dyDescent="0.2">
      <c r="A1258" s="16" t="s">
        <v>992</v>
      </c>
      <c r="B1258" s="16" t="s">
        <v>770</v>
      </c>
      <c r="C1258" s="16" t="s">
        <v>771</v>
      </c>
      <c r="D1258" s="16">
        <v>53506662</v>
      </c>
      <c r="E1258" s="16">
        <v>53507009</v>
      </c>
      <c r="F1258" s="16">
        <f t="shared" si="19"/>
        <v>347</v>
      </c>
      <c r="G1258" s="16" t="s">
        <v>1123</v>
      </c>
    </row>
    <row r="1259" spans="1:7" x14ac:dyDescent="0.2">
      <c r="A1259" s="16" t="s">
        <v>992</v>
      </c>
      <c r="B1259" s="16" t="s">
        <v>770</v>
      </c>
      <c r="C1259" s="16" t="s">
        <v>771</v>
      </c>
      <c r="D1259" s="16">
        <v>53510645</v>
      </c>
      <c r="E1259" s="16">
        <v>53511005</v>
      </c>
      <c r="F1259" s="16">
        <f t="shared" si="19"/>
        <v>360</v>
      </c>
      <c r="G1259" s="16" t="s">
        <v>1123</v>
      </c>
    </row>
    <row r="1260" spans="1:7" x14ac:dyDescent="0.2">
      <c r="A1260" s="16" t="s">
        <v>992</v>
      </c>
      <c r="B1260" s="16" t="s">
        <v>770</v>
      </c>
      <c r="C1260" s="16" t="s">
        <v>771</v>
      </c>
      <c r="D1260" s="16">
        <v>53511464</v>
      </c>
      <c r="E1260" s="16">
        <v>53511850</v>
      </c>
      <c r="F1260" s="16">
        <f t="shared" si="19"/>
        <v>386</v>
      </c>
      <c r="G1260" s="16" t="s">
        <v>1123</v>
      </c>
    </row>
    <row r="1261" spans="1:7" x14ac:dyDescent="0.2">
      <c r="A1261" s="16" t="s">
        <v>992</v>
      </c>
      <c r="B1261" s="16" t="s">
        <v>770</v>
      </c>
      <c r="C1261" s="16" t="s">
        <v>771</v>
      </c>
      <c r="D1261" s="16">
        <v>53509706</v>
      </c>
      <c r="E1261" s="16">
        <v>53510116</v>
      </c>
      <c r="F1261" s="16">
        <f t="shared" si="19"/>
        <v>410</v>
      </c>
      <c r="G1261" s="16" t="s">
        <v>1123</v>
      </c>
    </row>
    <row r="1262" spans="1:7" x14ac:dyDescent="0.2">
      <c r="A1262" s="16" t="s">
        <v>992</v>
      </c>
      <c r="B1262" s="16" t="s">
        <v>770</v>
      </c>
      <c r="C1262" s="16" t="s">
        <v>771</v>
      </c>
      <c r="D1262" s="16">
        <v>53507945</v>
      </c>
      <c r="E1262" s="16">
        <v>53508435</v>
      </c>
      <c r="F1262" s="16">
        <f t="shared" si="19"/>
        <v>490</v>
      </c>
      <c r="G1262" s="16" t="s">
        <v>1123</v>
      </c>
    </row>
    <row r="1263" spans="1:7" x14ac:dyDescent="0.2">
      <c r="A1263" s="16" t="s">
        <v>992</v>
      </c>
      <c r="B1263" s="16" t="s">
        <v>770</v>
      </c>
      <c r="C1263" s="16" t="s">
        <v>771</v>
      </c>
      <c r="D1263" s="16">
        <v>53509068</v>
      </c>
      <c r="E1263" s="16">
        <v>53509651</v>
      </c>
      <c r="F1263" s="16">
        <f t="shared" si="19"/>
        <v>583</v>
      </c>
      <c r="G1263" s="16" t="s">
        <v>1123</v>
      </c>
    </row>
    <row r="1264" spans="1:7" x14ac:dyDescent="0.2">
      <c r="A1264" s="16" t="s">
        <v>992</v>
      </c>
      <c r="B1264" s="16" t="s">
        <v>770</v>
      </c>
      <c r="C1264" s="16" t="s">
        <v>771</v>
      </c>
      <c r="D1264" s="16">
        <v>53516382</v>
      </c>
      <c r="E1264" s="16">
        <v>53517047</v>
      </c>
      <c r="F1264" s="16">
        <f t="shared" si="19"/>
        <v>665</v>
      </c>
      <c r="G1264" s="16" t="s">
        <v>1123</v>
      </c>
    </row>
    <row r="1265" spans="1:7" x14ac:dyDescent="0.2">
      <c r="A1265" s="16" t="s">
        <v>992</v>
      </c>
      <c r="B1265" s="16" t="s">
        <v>770</v>
      </c>
      <c r="C1265" s="16" t="s">
        <v>771</v>
      </c>
      <c r="D1265" s="16">
        <v>53514872</v>
      </c>
      <c r="E1265" s="16">
        <v>53516047</v>
      </c>
      <c r="F1265" s="16">
        <f t="shared" si="19"/>
        <v>1175</v>
      </c>
      <c r="G1265" s="16" t="s">
        <v>1123</v>
      </c>
    </row>
    <row r="1266" spans="1:7" x14ac:dyDescent="0.2">
      <c r="A1266" s="16" t="s">
        <v>992</v>
      </c>
      <c r="B1266" s="16" t="s">
        <v>770</v>
      </c>
      <c r="C1266" s="16" t="s">
        <v>771</v>
      </c>
      <c r="D1266" s="16">
        <v>53511903</v>
      </c>
      <c r="E1266" s="16">
        <v>53514711</v>
      </c>
      <c r="F1266" s="16">
        <f t="shared" si="19"/>
        <v>2808</v>
      </c>
      <c r="G1266" s="16" t="s">
        <v>1123</v>
      </c>
    </row>
    <row r="1267" spans="1:7" x14ac:dyDescent="0.2">
      <c r="A1267" s="16" t="s">
        <v>992</v>
      </c>
      <c r="B1267" s="16" t="s">
        <v>770</v>
      </c>
      <c r="C1267" s="16" t="s">
        <v>771</v>
      </c>
      <c r="D1267" s="16">
        <v>53520323</v>
      </c>
      <c r="E1267" s="16">
        <v>53520351</v>
      </c>
      <c r="F1267" s="16">
        <f t="shared" si="19"/>
        <v>28</v>
      </c>
      <c r="G1267" s="16" t="s">
        <v>1124</v>
      </c>
    </row>
    <row r="1268" spans="1:7" x14ac:dyDescent="0.2">
      <c r="A1268" s="16" t="s">
        <v>992</v>
      </c>
      <c r="B1268" s="16" t="s">
        <v>770</v>
      </c>
      <c r="C1268" s="16" t="s">
        <v>771</v>
      </c>
      <c r="D1268" s="16">
        <v>53522371</v>
      </c>
      <c r="E1268" s="16">
        <v>53522401</v>
      </c>
      <c r="F1268" s="16">
        <f t="shared" si="19"/>
        <v>30</v>
      </c>
      <c r="G1268" s="16" t="s">
        <v>1124</v>
      </c>
    </row>
    <row r="1269" spans="1:7" x14ac:dyDescent="0.2">
      <c r="A1269" s="16" t="s">
        <v>992</v>
      </c>
      <c r="B1269" s="16" t="s">
        <v>770</v>
      </c>
      <c r="C1269" s="16" t="s">
        <v>771</v>
      </c>
      <c r="D1269" s="16">
        <v>53521525</v>
      </c>
      <c r="E1269" s="16">
        <v>53521686</v>
      </c>
      <c r="F1269" s="16">
        <f t="shared" si="19"/>
        <v>161</v>
      </c>
      <c r="G1269" s="16" t="s">
        <v>1124</v>
      </c>
    </row>
    <row r="1270" spans="1:7" x14ac:dyDescent="0.2">
      <c r="A1270" s="16" t="s">
        <v>992</v>
      </c>
      <c r="B1270" s="16" t="s">
        <v>770</v>
      </c>
      <c r="C1270" s="16" t="s">
        <v>771</v>
      </c>
      <c r="D1270" s="16">
        <v>53521213</v>
      </c>
      <c r="E1270" s="16">
        <v>53521383</v>
      </c>
      <c r="F1270" s="16">
        <f t="shared" si="19"/>
        <v>170</v>
      </c>
      <c r="G1270" s="16" t="s">
        <v>1124</v>
      </c>
    </row>
    <row r="1271" spans="1:7" x14ac:dyDescent="0.2">
      <c r="A1271" s="16" t="s">
        <v>992</v>
      </c>
      <c r="B1271" s="16" t="s">
        <v>770</v>
      </c>
      <c r="C1271" s="16" t="s">
        <v>771</v>
      </c>
      <c r="D1271" s="16">
        <v>53520533</v>
      </c>
      <c r="E1271" s="16">
        <v>53520761</v>
      </c>
      <c r="F1271" s="16">
        <f t="shared" si="19"/>
        <v>228</v>
      </c>
      <c r="G1271" s="16" t="s">
        <v>1124</v>
      </c>
    </row>
    <row r="1272" spans="1:7" x14ac:dyDescent="0.2">
      <c r="A1272" s="16" t="s">
        <v>992</v>
      </c>
      <c r="B1272" s="16" t="s">
        <v>770</v>
      </c>
      <c r="C1272" s="16" t="s">
        <v>771</v>
      </c>
      <c r="D1272" s="16">
        <v>53525122</v>
      </c>
      <c r="E1272" s="16">
        <v>53525287</v>
      </c>
      <c r="F1272" s="16">
        <f t="shared" si="19"/>
        <v>165</v>
      </c>
      <c r="G1272" s="16" t="s">
        <v>1125</v>
      </c>
    </row>
    <row r="1273" spans="1:7" x14ac:dyDescent="0.2">
      <c r="A1273" s="16" t="s">
        <v>992</v>
      </c>
      <c r="B1273" s="16" t="s">
        <v>770</v>
      </c>
      <c r="C1273" s="16" t="s">
        <v>771</v>
      </c>
      <c r="D1273" s="16">
        <v>53526522</v>
      </c>
      <c r="E1273" s="16">
        <v>53526703</v>
      </c>
      <c r="F1273" s="16">
        <f t="shared" si="19"/>
        <v>181</v>
      </c>
      <c r="G1273" s="16" t="s">
        <v>1125</v>
      </c>
    </row>
    <row r="1274" spans="1:7" x14ac:dyDescent="0.2">
      <c r="A1274" s="16" t="s">
        <v>992</v>
      </c>
      <c r="B1274" s="16" t="s">
        <v>770</v>
      </c>
      <c r="C1274" s="16" t="s">
        <v>771</v>
      </c>
      <c r="D1274" s="16">
        <v>53526035</v>
      </c>
      <c r="E1274" s="16">
        <v>53526260</v>
      </c>
      <c r="F1274" s="16">
        <f t="shared" si="19"/>
        <v>225</v>
      </c>
      <c r="G1274" s="16" t="s">
        <v>1125</v>
      </c>
    </row>
    <row r="1275" spans="1:7" x14ac:dyDescent="0.2">
      <c r="A1275" s="16" t="s">
        <v>992</v>
      </c>
      <c r="B1275" s="16" t="s">
        <v>770</v>
      </c>
      <c r="C1275" s="16" t="s">
        <v>771</v>
      </c>
      <c r="D1275" s="16">
        <v>53545421</v>
      </c>
      <c r="E1275" s="16">
        <v>53545519</v>
      </c>
      <c r="F1275" s="16">
        <f t="shared" si="19"/>
        <v>98</v>
      </c>
      <c r="G1275" s="16" t="s">
        <v>1126</v>
      </c>
    </row>
    <row r="1276" spans="1:7" x14ac:dyDescent="0.2">
      <c r="A1276" s="16" t="s">
        <v>992</v>
      </c>
      <c r="B1276" s="16" t="s">
        <v>770</v>
      </c>
      <c r="C1276" s="16" t="s">
        <v>771</v>
      </c>
      <c r="D1276" s="16">
        <v>53550663</v>
      </c>
      <c r="E1276" s="16">
        <v>53550774</v>
      </c>
      <c r="F1276" s="16">
        <f t="shared" si="19"/>
        <v>111</v>
      </c>
      <c r="G1276" s="16" t="s">
        <v>1126</v>
      </c>
    </row>
    <row r="1277" spans="1:7" x14ac:dyDescent="0.2">
      <c r="A1277" s="16" t="s">
        <v>992</v>
      </c>
      <c r="B1277" s="16" t="s">
        <v>770</v>
      </c>
      <c r="C1277" s="16" t="s">
        <v>771</v>
      </c>
      <c r="D1277" s="16">
        <v>53552211</v>
      </c>
      <c r="E1277" s="16">
        <v>53552338</v>
      </c>
      <c r="F1277" s="16">
        <f t="shared" si="19"/>
        <v>127</v>
      </c>
      <c r="G1277" s="16" t="s">
        <v>1126</v>
      </c>
    </row>
    <row r="1278" spans="1:7" x14ac:dyDescent="0.2">
      <c r="A1278" s="16" t="s">
        <v>992</v>
      </c>
      <c r="B1278" s="16" t="s">
        <v>770</v>
      </c>
      <c r="C1278" s="16" t="s">
        <v>771</v>
      </c>
      <c r="D1278" s="16">
        <v>53546963</v>
      </c>
      <c r="E1278" s="16">
        <v>53547094</v>
      </c>
      <c r="F1278" s="16">
        <f t="shared" si="19"/>
        <v>131</v>
      </c>
      <c r="G1278" s="16" t="s">
        <v>1126</v>
      </c>
    </row>
    <row r="1279" spans="1:7" x14ac:dyDescent="0.2">
      <c r="A1279" s="16" t="s">
        <v>992</v>
      </c>
      <c r="B1279" s="16" t="s">
        <v>770</v>
      </c>
      <c r="C1279" s="16" t="s">
        <v>771</v>
      </c>
      <c r="D1279" s="16">
        <v>53532916</v>
      </c>
      <c r="E1279" s="16">
        <v>53533061</v>
      </c>
      <c r="F1279" s="16">
        <f t="shared" si="19"/>
        <v>145</v>
      </c>
      <c r="G1279" s="16" t="s">
        <v>1126</v>
      </c>
    </row>
    <row r="1280" spans="1:7" x14ac:dyDescent="0.2">
      <c r="A1280" s="16" t="s">
        <v>992</v>
      </c>
      <c r="B1280" s="16" t="s">
        <v>770</v>
      </c>
      <c r="C1280" s="16" t="s">
        <v>771</v>
      </c>
      <c r="D1280" s="16">
        <v>53546602</v>
      </c>
      <c r="E1280" s="16">
        <v>53546769</v>
      </c>
      <c r="F1280" s="16">
        <f t="shared" si="19"/>
        <v>167</v>
      </c>
      <c r="G1280" s="16" t="s">
        <v>1126</v>
      </c>
    </row>
    <row r="1281" spans="1:7" x14ac:dyDescent="0.2">
      <c r="A1281" s="16" t="s">
        <v>992</v>
      </c>
      <c r="B1281" s="16" t="s">
        <v>770</v>
      </c>
      <c r="C1281" s="16" t="s">
        <v>771</v>
      </c>
      <c r="D1281" s="16">
        <v>53553604</v>
      </c>
      <c r="E1281" s="16">
        <v>53553772</v>
      </c>
      <c r="F1281" s="16">
        <f t="shared" si="19"/>
        <v>168</v>
      </c>
      <c r="G1281" s="16" t="s">
        <v>1126</v>
      </c>
    </row>
    <row r="1282" spans="1:7" x14ac:dyDescent="0.2">
      <c r="A1282" s="16" t="s">
        <v>992</v>
      </c>
      <c r="B1282" s="16" t="s">
        <v>770</v>
      </c>
      <c r="C1282" s="16" t="s">
        <v>771</v>
      </c>
      <c r="D1282" s="16">
        <v>53545670</v>
      </c>
      <c r="E1282" s="16">
        <v>53545843</v>
      </c>
      <c r="F1282" s="16">
        <f t="shared" si="19"/>
        <v>173</v>
      </c>
      <c r="G1282" s="16" t="s">
        <v>1126</v>
      </c>
    </row>
    <row r="1283" spans="1:7" x14ac:dyDescent="0.2">
      <c r="A1283" s="16" t="s">
        <v>992</v>
      </c>
      <c r="B1283" s="16" t="s">
        <v>770</v>
      </c>
      <c r="C1283" s="16" t="s">
        <v>771</v>
      </c>
      <c r="D1283" s="16">
        <v>53548597</v>
      </c>
      <c r="E1283" s="16">
        <v>53548773</v>
      </c>
      <c r="F1283" s="16">
        <f t="shared" si="19"/>
        <v>176</v>
      </c>
      <c r="G1283" s="16" t="s">
        <v>1126</v>
      </c>
    </row>
    <row r="1284" spans="1:7" x14ac:dyDescent="0.2">
      <c r="A1284" s="16" t="s">
        <v>992</v>
      </c>
      <c r="B1284" s="16" t="s">
        <v>770</v>
      </c>
      <c r="C1284" s="16" t="s">
        <v>771</v>
      </c>
      <c r="D1284" s="16">
        <v>53538087</v>
      </c>
      <c r="E1284" s="16">
        <v>53538265</v>
      </c>
      <c r="F1284" s="16">
        <f t="shared" ref="F1284:F1347" si="20">E1284-D1284</f>
        <v>178</v>
      </c>
      <c r="G1284" s="16" t="s">
        <v>1126</v>
      </c>
    </row>
    <row r="1285" spans="1:7" x14ac:dyDescent="0.2">
      <c r="A1285" s="16" t="s">
        <v>992</v>
      </c>
      <c r="B1285" s="16" t="s">
        <v>770</v>
      </c>
      <c r="C1285" s="16" t="s">
        <v>771</v>
      </c>
      <c r="D1285" s="16">
        <v>53532593</v>
      </c>
      <c r="E1285" s="16">
        <v>53532796</v>
      </c>
      <c r="F1285" s="16">
        <f t="shared" si="20"/>
        <v>203</v>
      </c>
      <c r="G1285" s="16" t="s">
        <v>1126</v>
      </c>
    </row>
    <row r="1286" spans="1:7" x14ac:dyDescent="0.2">
      <c r="A1286" s="16" t="s">
        <v>992</v>
      </c>
      <c r="B1286" s="16" t="s">
        <v>770</v>
      </c>
      <c r="C1286" s="16" t="s">
        <v>771</v>
      </c>
      <c r="D1286" s="16">
        <v>53542511</v>
      </c>
      <c r="E1286" s="16">
        <v>53542719</v>
      </c>
      <c r="F1286" s="16">
        <f t="shared" si="20"/>
        <v>208</v>
      </c>
      <c r="G1286" s="16" t="s">
        <v>1126</v>
      </c>
    </row>
    <row r="1287" spans="1:7" x14ac:dyDescent="0.2">
      <c r="A1287" s="16" t="s">
        <v>992</v>
      </c>
      <c r="B1287" s="16" t="s">
        <v>770</v>
      </c>
      <c r="C1287" s="16" t="s">
        <v>771</v>
      </c>
      <c r="D1287" s="16">
        <v>53533843</v>
      </c>
      <c r="E1287" s="16">
        <v>53534083</v>
      </c>
      <c r="F1287" s="16">
        <f t="shared" si="20"/>
        <v>240</v>
      </c>
      <c r="G1287" s="16" t="s">
        <v>1126</v>
      </c>
    </row>
    <row r="1288" spans="1:7" x14ac:dyDescent="0.2">
      <c r="A1288" s="16" t="s">
        <v>992</v>
      </c>
      <c r="B1288" s="16" t="s">
        <v>770</v>
      </c>
      <c r="C1288" s="16" t="s">
        <v>771</v>
      </c>
      <c r="D1288" s="16">
        <v>53538360</v>
      </c>
      <c r="E1288" s="16">
        <v>53538600</v>
      </c>
      <c r="F1288" s="16">
        <f t="shared" si="20"/>
        <v>240</v>
      </c>
      <c r="G1288" s="16" t="s">
        <v>1126</v>
      </c>
    </row>
    <row r="1289" spans="1:7" x14ac:dyDescent="0.2">
      <c r="A1289" s="16" t="s">
        <v>992</v>
      </c>
      <c r="B1289" s="16" t="s">
        <v>770</v>
      </c>
      <c r="C1289" s="16" t="s">
        <v>771</v>
      </c>
      <c r="D1289" s="16">
        <v>53539647</v>
      </c>
      <c r="E1289" s="16">
        <v>53539898</v>
      </c>
      <c r="F1289" s="16">
        <f t="shared" si="20"/>
        <v>251</v>
      </c>
      <c r="G1289" s="16" t="s">
        <v>1126</v>
      </c>
    </row>
    <row r="1290" spans="1:7" x14ac:dyDescent="0.2">
      <c r="A1290" s="16" t="s">
        <v>992</v>
      </c>
      <c r="B1290" s="16" t="s">
        <v>770</v>
      </c>
      <c r="C1290" s="16" t="s">
        <v>771</v>
      </c>
      <c r="D1290" s="16">
        <v>53542902</v>
      </c>
      <c r="E1290" s="16">
        <v>53543157</v>
      </c>
      <c r="F1290" s="16">
        <f t="shared" si="20"/>
        <v>255</v>
      </c>
      <c r="G1290" s="16" t="s">
        <v>1126</v>
      </c>
    </row>
    <row r="1291" spans="1:7" x14ac:dyDescent="0.2">
      <c r="A1291" s="16" t="s">
        <v>992</v>
      </c>
      <c r="B1291" s="16" t="s">
        <v>770</v>
      </c>
      <c r="C1291" s="16" t="s">
        <v>771</v>
      </c>
      <c r="D1291" s="16">
        <v>53547483</v>
      </c>
      <c r="E1291" s="16">
        <v>53547770</v>
      </c>
      <c r="F1291" s="16">
        <f t="shared" si="20"/>
        <v>287</v>
      </c>
      <c r="G1291" s="16" t="s">
        <v>1126</v>
      </c>
    </row>
    <row r="1292" spans="1:7" x14ac:dyDescent="0.2">
      <c r="A1292" s="16" t="s">
        <v>992</v>
      </c>
      <c r="B1292" s="16" t="s">
        <v>770</v>
      </c>
      <c r="C1292" s="16" t="s">
        <v>771</v>
      </c>
      <c r="D1292" s="16">
        <v>53533347</v>
      </c>
      <c r="E1292" s="16">
        <v>53533651</v>
      </c>
      <c r="F1292" s="16">
        <f t="shared" si="20"/>
        <v>304</v>
      </c>
      <c r="G1292" s="16" t="s">
        <v>1126</v>
      </c>
    </row>
    <row r="1293" spans="1:7" x14ac:dyDescent="0.2">
      <c r="A1293" s="16" t="s">
        <v>992</v>
      </c>
      <c r="B1293" s="16" t="s">
        <v>770</v>
      </c>
      <c r="C1293" s="16" t="s">
        <v>771</v>
      </c>
      <c r="D1293" s="16">
        <v>53539106</v>
      </c>
      <c r="E1293" s="16">
        <v>53539438</v>
      </c>
      <c r="F1293" s="16">
        <f t="shared" si="20"/>
        <v>332</v>
      </c>
      <c r="G1293" s="16" t="s">
        <v>1126</v>
      </c>
    </row>
    <row r="1294" spans="1:7" x14ac:dyDescent="0.2">
      <c r="A1294" s="16" t="s">
        <v>992</v>
      </c>
      <c r="B1294" s="16" t="s">
        <v>770</v>
      </c>
      <c r="C1294" s="16" t="s">
        <v>771</v>
      </c>
      <c r="D1294" s="16">
        <v>53542025</v>
      </c>
      <c r="E1294" s="16">
        <v>53542388</v>
      </c>
      <c r="F1294" s="16">
        <f t="shared" si="20"/>
        <v>363</v>
      </c>
      <c r="G1294" s="16" t="s">
        <v>1126</v>
      </c>
    </row>
    <row r="1295" spans="1:7" x14ac:dyDescent="0.2">
      <c r="A1295" s="16" t="s">
        <v>992</v>
      </c>
      <c r="B1295" s="16" t="s">
        <v>770</v>
      </c>
      <c r="C1295" s="16" t="s">
        <v>771</v>
      </c>
      <c r="D1295" s="16">
        <v>53531875</v>
      </c>
      <c r="E1295" s="16">
        <v>53532267</v>
      </c>
      <c r="F1295" s="16">
        <f t="shared" si="20"/>
        <v>392</v>
      </c>
      <c r="G1295" s="16" t="s">
        <v>1126</v>
      </c>
    </row>
    <row r="1296" spans="1:7" x14ac:dyDescent="0.2">
      <c r="A1296" s="16" t="s">
        <v>992</v>
      </c>
      <c r="B1296" s="16" t="s">
        <v>770</v>
      </c>
      <c r="C1296" s="16" t="s">
        <v>771</v>
      </c>
      <c r="D1296" s="16">
        <v>53543328</v>
      </c>
      <c r="E1296" s="16">
        <v>53543753</v>
      </c>
      <c r="F1296" s="16">
        <f t="shared" si="20"/>
        <v>425</v>
      </c>
      <c r="G1296" s="16" t="s">
        <v>1126</v>
      </c>
    </row>
    <row r="1297" spans="1:7" x14ac:dyDescent="0.2">
      <c r="A1297" s="16" t="s">
        <v>992</v>
      </c>
      <c r="B1297" s="16" t="s">
        <v>770</v>
      </c>
      <c r="C1297" s="16" t="s">
        <v>771</v>
      </c>
      <c r="D1297" s="16">
        <v>53531115</v>
      </c>
      <c r="E1297" s="16">
        <v>53531561</v>
      </c>
      <c r="F1297" s="16">
        <f t="shared" si="20"/>
        <v>446</v>
      </c>
      <c r="G1297" s="16" t="s">
        <v>1126</v>
      </c>
    </row>
    <row r="1298" spans="1:7" x14ac:dyDescent="0.2">
      <c r="A1298" s="16" t="s">
        <v>992</v>
      </c>
      <c r="B1298" s="16" t="s">
        <v>770</v>
      </c>
      <c r="C1298" s="16" t="s">
        <v>771</v>
      </c>
      <c r="D1298" s="16">
        <v>53529778</v>
      </c>
      <c r="E1298" s="16">
        <v>53530264</v>
      </c>
      <c r="F1298" s="16">
        <f t="shared" si="20"/>
        <v>486</v>
      </c>
      <c r="G1298" s="16" t="s">
        <v>1126</v>
      </c>
    </row>
    <row r="1299" spans="1:7" x14ac:dyDescent="0.2">
      <c r="A1299" s="16" t="s">
        <v>992</v>
      </c>
      <c r="B1299" s="16" t="s">
        <v>770</v>
      </c>
      <c r="C1299" s="16" t="s">
        <v>771</v>
      </c>
      <c r="D1299" s="16">
        <v>53545980</v>
      </c>
      <c r="E1299" s="16">
        <v>53546487</v>
      </c>
      <c r="F1299" s="16">
        <f t="shared" si="20"/>
        <v>507</v>
      </c>
      <c r="G1299" s="16" t="s">
        <v>1126</v>
      </c>
    </row>
    <row r="1300" spans="1:7" x14ac:dyDescent="0.2">
      <c r="A1300" s="16" t="s">
        <v>992</v>
      </c>
      <c r="B1300" s="16" t="s">
        <v>770</v>
      </c>
      <c r="C1300" s="16" t="s">
        <v>771</v>
      </c>
      <c r="D1300" s="16">
        <v>53536111</v>
      </c>
      <c r="E1300" s="16">
        <v>53536634</v>
      </c>
      <c r="F1300" s="16">
        <f t="shared" si="20"/>
        <v>523</v>
      </c>
      <c r="G1300" s="16" t="s">
        <v>1126</v>
      </c>
    </row>
    <row r="1301" spans="1:7" x14ac:dyDescent="0.2">
      <c r="A1301" s="16" t="s">
        <v>992</v>
      </c>
      <c r="B1301" s="16" t="s">
        <v>770</v>
      </c>
      <c r="C1301" s="16" t="s">
        <v>771</v>
      </c>
      <c r="D1301" s="16">
        <v>53529171</v>
      </c>
      <c r="E1301" s="16">
        <v>53529727</v>
      </c>
      <c r="F1301" s="16">
        <f t="shared" si="20"/>
        <v>556</v>
      </c>
      <c r="G1301" s="16" t="s">
        <v>1126</v>
      </c>
    </row>
    <row r="1302" spans="1:7" x14ac:dyDescent="0.2">
      <c r="A1302" s="16" t="s">
        <v>992</v>
      </c>
      <c r="B1302" s="16" t="s">
        <v>770</v>
      </c>
      <c r="C1302" s="16" t="s">
        <v>771</v>
      </c>
      <c r="D1302" s="16">
        <v>53534735</v>
      </c>
      <c r="E1302" s="16">
        <v>53535377</v>
      </c>
      <c r="F1302" s="16">
        <f t="shared" si="20"/>
        <v>642</v>
      </c>
      <c r="G1302" s="16" t="s">
        <v>1126</v>
      </c>
    </row>
    <row r="1303" spans="1:7" x14ac:dyDescent="0.2">
      <c r="A1303" s="16" t="s">
        <v>992</v>
      </c>
      <c r="B1303" s="16" t="s">
        <v>770</v>
      </c>
      <c r="C1303" s="16" t="s">
        <v>771</v>
      </c>
      <c r="D1303" s="16">
        <v>53530331</v>
      </c>
      <c r="E1303" s="16">
        <v>53531048</v>
      </c>
      <c r="F1303" s="16">
        <f t="shared" si="20"/>
        <v>717</v>
      </c>
      <c r="G1303" s="16" t="s">
        <v>1126</v>
      </c>
    </row>
    <row r="1304" spans="1:7" x14ac:dyDescent="0.2">
      <c r="A1304" s="16" t="s">
        <v>992</v>
      </c>
      <c r="B1304" s="16" t="s">
        <v>770</v>
      </c>
      <c r="C1304" s="16" t="s">
        <v>771</v>
      </c>
      <c r="D1304" s="16">
        <v>53536929</v>
      </c>
      <c r="E1304" s="16">
        <v>53537825</v>
      </c>
      <c r="F1304" s="16">
        <f t="shared" si="20"/>
        <v>896</v>
      </c>
      <c r="G1304" s="16" t="s">
        <v>1126</v>
      </c>
    </row>
    <row r="1305" spans="1:7" x14ac:dyDescent="0.2">
      <c r="A1305" s="16" t="s">
        <v>992</v>
      </c>
      <c r="B1305" s="16" t="s">
        <v>770</v>
      </c>
      <c r="C1305" s="16" t="s">
        <v>771</v>
      </c>
      <c r="D1305" s="16">
        <v>53540704</v>
      </c>
      <c r="E1305" s="16">
        <v>53541603</v>
      </c>
      <c r="F1305" s="16">
        <f t="shared" si="20"/>
        <v>899</v>
      </c>
      <c r="G1305" s="16" t="s">
        <v>1126</v>
      </c>
    </row>
    <row r="1306" spans="1:7" x14ac:dyDescent="0.2">
      <c r="A1306" s="16" t="s">
        <v>992</v>
      </c>
      <c r="B1306" s="16" t="s">
        <v>770</v>
      </c>
      <c r="C1306" s="16" t="s">
        <v>771</v>
      </c>
      <c r="D1306" s="16">
        <v>53549287</v>
      </c>
      <c r="E1306" s="16">
        <v>53550192</v>
      </c>
      <c r="F1306" s="16">
        <f t="shared" si="20"/>
        <v>905</v>
      </c>
      <c r="G1306" s="16" t="s">
        <v>1126</v>
      </c>
    </row>
    <row r="1307" spans="1:7" x14ac:dyDescent="0.2">
      <c r="A1307" s="16" t="s">
        <v>992</v>
      </c>
      <c r="B1307" s="16" t="s">
        <v>770</v>
      </c>
      <c r="C1307" s="16" t="s">
        <v>771</v>
      </c>
      <c r="D1307" s="16">
        <v>54030185</v>
      </c>
      <c r="E1307" s="16">
        <v>54030212</v>
      </c>
      <c r="F1307" s="16">
        <f t="shared" si="20"/>
        <v>27</v>
      </c>
      <c r="G1307" s="16" t="s">
        <v>1127</v>
      </c>
    </row>
    <row r="1308" spans="1:7" x14ac:dyDescent="0.2">
      <c r="A1308" s="16" t="s">
        <v>992</v>
      </c>
      <c r="B1308" s="16" t="s">
        <v>770</v>
      </c>
      <c r="C1308" s="16" t="s">
        <v>771</v>
      </c>
      <c r="D1308" s="16">
        <v>54031016</v>
      </c>
      <c r="E1308" s="16">
        <v>54031043</v>
      </c>
      <c r="F1308" s="16">
        <f t="shared" si="20"/>
        <v>27</v>
      </c>
      <c r="G1308" s="16" t="s">
        <v>1127</v>
      </c>
    </row>
    <row r="1309" spans="1:7" x14ac:dyDescent="0.2">
      <c r="A1309" s="16" t="s">
        <v>992</v>
      </c>
      <c r="B1309" s="16" t="s">
        <v>770</v>
      </c>
      <c r="C1309" s="16" t="s">
        <v>771</v>
      </c>
      <c r="D1309" s="16">
        <v>55028586</v>
      </c>
      <c r="E1309" s="16">
        <v>55028613</v>
      </c>
      <c r="F1309" s="16">
        <f t="shared" si="20"/>
        <v>27</v>
      </c>
      <c r="G1309" s="16" t="s">
        <v>1128</v>
      </c>
    </row>
    <row r="1310" spans="1:7" x14ac:dyDescent="0.2">
      <c r="A1310" s="16" t="s">
        <v>992</v>
      </c>
      <c r="B1310" s="16" t="s">
        <v>770</v>
      </c>
      <c r="C1310" s="16" t="s">
        <v>771</v>
      </c>
      <c r="D1310" s="16">
        <v>55028336</v>
      </c>
      <c r="E1310" s="16">
        <v>55028377</v>
      </c>
      <c r="F1310" s="16">
        <f t="shared" si="20"/>
        <v>41</v>
      </c>
      <c r="G1310" s="16" t="s">
        <v>1128</v>
      </c>
    </row>
    <row r="1311" spans="1:7" x14ac:dyDescent="0.2">
      <c r="A1311" s="16" t="s">
        <v>992</v>
      </c>
      <c r="B1311" s="16" t="s">
        <v>770</v>
      </c>
      <c r="C1311" s="16" t="s">
        <v>771</v>
      </c>
      <c r="D1311" s="16">
        <v>55885788</v>
      </c>
      <c r="E1311" s="16">
        <v>55885824</v>
      </c>
      <c r="F1311" s="16">
        <f t="shared" si="20"/>
        <v>36</v>
      </c>
      <c r="G1311" s="16" t="s">
        <v>1129</v>
      </c>
    </row>
    <row r="1312" spans="1:7" x14ac:dyDescent="0.2">
      <c r="A1312" s="16" t="s">
        <v>992</v>
      </c>
      <c r="B1312" s="16" t="s">
        <v>770</v>
      </c>
      <c r="C1312" s="16" t="s">
        <v>771</v>
      </c>
      <c r="D1312" s="16">
        <v>55885259</v>
      </c>
      <c r="E1312" s="16">
        <v>55885412</v>
      </c>
      <c r="F1312" s="16">
        <f t="shared" si="20"/>
        <v>153</v>
      </c>
      <c r="G1312" s="16" t="s">
        <v>1129</v>
      </c>
    </row>
    <row r="1313" spans="1:7" x14ac:dyDescent="0.2">
      <c r="A1313" s="16" t="s">
        <v>992</v>
      </c>
      <c r="B1313" s="16" t="s">
        <v>770</v>
      </c>
      <c r="C1313" s="16" t="s">
        <v>771</v>
      </c>
      <c r="D1313" s="16">
        <v>56532788</v>
      </c>
      <c r="E1313" s="16">
        <v>56532815</v>
      </c>
      <c r="F1313" s="16">
        <f t="shared" si="20"/>
        <v>27</v>
      </c>
      <c r="G1313" s="16" t="s">
        <v>1130</v>
      </c>
    </row>
    <row r="1314" spans="1:7" x14ac:dyDescent="0.2">
      <c r="A1314" s="16" t="s">
        <v>992</v>
      </c>
      <c r="B1314" s="16" t="s">
        <v>770</v>
      </c>
      <c r="C1314" s="16" t="s">
        <v>771</v>
      </c>
      <c r="D1314" s="16">
        <v>56529902</v>
      </c>
      <c r="E1314" s="16">
        <v>56529943</v>
      </c>
      <c r="F1314" s="16">
        <f t="shared" si="20"/>
        <v>41</v>
      </c>
      <c r="G1314" s="16" t="s">
        <v>1130</v>
      </c>
    </row>
    <row r="1315" spans="1:7" x14ac:dyDescent="0.2">
      <c r="A1315" s="16" t="s">
        <v>992</v>
      </c>
      <c r="B1315" s="16" t="s">
        <v>770</v>
      </c>
      <c r="C1315" s="16" t="s">
        <v>771</v>
      </c>
      <c r="D1315" s="16">
        <v>56535555</v>
      </c>
      <c r="E1315" s="16">
        <v>56535597</v>
      </c>
      <c r="F1315" s="16">
        <f t="shared" si="20"/>
        <v>42</v>
      </c>
      <c r="G1315" s="16" t="s">
        <v>1130</v>
      </c>
    </row>
    <row r="1316" spans="1:7" x14ac:dyDescent="0.2">
      <c r="A1316" s="16" t="s">
        <v>992</v>
      </c>
      <c r="B1316" s="16" t="s">
        <v>770</v>
      </c>
      <c r="C1316" s="16" t="s">
        <v>771</v>
      </c>
      <c r="D1316" s="16">
        <v>56527292</v>
      </c>
      <c r="E1316" s="16">
        <v>56527338</v>
      </c>
      <c r="F1316" s="16">
        <f t="shared" si="20"/>
        <v>46</v>
      </c>
      <c r="G1316" s="16" t="s">
        <v>1130</v>
      </c>
    </row>
    <row r="1317" spans="1:7" x14ac:dyDescent="0.2">
      <c r="A1317" s="16" t="s">
        <v>992</v>
      </c>
      <c r="B1317" s="16" t="s">
        <v>770</v>
      </c>
      <c r="C1317" s="16" t="s">
        <v>771</v>
      </c>
      <c r="D1317" s="16">
        <v>56533013</v>
      </c>
      <c r="E1317" s="16">
        <v>56533123</v>
      </c>
      <c r="F1317" s="16">
        <f t="shared" si="20"/>
        <v>110</v>
      </c>
      <c r="G1317" s="16" t="s">
        <v>1130</v>
      </c>
    </row>
    <row r="1318" spans="1:7" x14ac:dyDescent="0.2">
      <c r="A1318" s="16" t="s">
        <v>992</v>
      </c>
      <c r="B1318" s="16" t="s">
        <v>770</v>
      </c>
      <c r="C1318" s="16" t="s">
        <v>771</v>
      </c>
      <c r="D1318" s="16">
        <v>56527401</v>
      </c>
      <c r="E1318" s="16">
        <v>56527513</v>
      </c>
      <c r="F1318" s="16">
        <f t="shared" si="20"/>
        <v>112</v>
      </c>
      <c r="G1318" s="16" t="s">
        <v>1130</v>
      </c>
    </row>
    <row r="1319" spans="1:7" x14ac:dyDescent="0.2">
      <c r="A1319" s="16" t="s">
        <v>992</v>
      </c>
      <c r="B1319" s="16" t="s">
        <v>770</v>
      </c>
      <c r="C1319" s="16" t="s">
        <v>771</v>
      </c>
      <c r="D1319" s="16">
        <v>56530687</v>
      </c>
      <c r="E1319" s="16">
        <v>56530828</v>
      </c>
      <c r="F1319" s="16">
        <f t="shared" si="20"/>
        <v>141</v>
      </c>
      <c r="G1319" s="16" t="s">
        <v>1130</v>
      </c>
    </row>
    <row r="1320" spans="1:7" x14ac:dyDescent="0.2">
      <c r="A1320" s="16" t="s">
        <v>992</v>
      </c>
      <c r="B1320" s="16" t="s">
        <v>770</v>
      </c>
      <c r="C1320" s="16" t="s">
        <v>771</v>
      </c>
      <c r="D1320" s="16">
        <v>56531617</v>
      </c>
      <c r="E1320" s="16">
        <v>56531796</v>
      </c>
      <c r="F1320" s="16">
        <f t="shared" si="20"/>
        <v>179</v>
      </c>
      <c r="G1320" s="16" t="s">
        <v>1130</v>
      </c>
    </row>
    <row r="1321" spans="1:7" x14ac:dyDescent="0.2">
      <c r="A1321" s="16" t="s">
        <v>992</v>
      </c>
      <c r="B1321" s="16" t="s">
        <v>770</v>
      </c>
      <c r="C1321" s="16" t="s">
        <v>771</v>
      </c>
      <c r="D1321" s="16">
        <v>56529655</v>
      </c>
      <c r="E1321" s="16">
        <v>56529839</v>
      </c>
      <c r="F1321" s="16">
        <f t="shared" si="20"/>
        <v>184</v>
      </c>
      <c r="G1321" s="16" t="s">
        <v>1130</v>
      </c>
    </row>
    <row r="1322" spans="1:7" x14ac:dyDescent="0.2">
      <c r="A1322" s="16" t="s">
        <v>992</v>
      </c>
      <c r="B1322" s="16" t="s">
        <v>770</v>
      </c>
      <c r="C1322" s="16" t="s">
        <v>771</v>
      </c>
      <c r="D1322" s="16">
        <v>56533703</v>
      </c>
      <c r="E1322" s="16">
        <v>56533940</v>
      </c>
      <c r="F1322" s="16">
        <f t="shared" si="20"/>
        <v>237</v>
      </c>
      <c r="G1322" s="16" t="s">
        <v>1130</v>
      </c>
    </row>
    <row r="1323" spans="1:7" x14ac:dyDescent="0.2">
      <c r="A1323" s="16" t="s">
        <v>992</v>
      </c>
      <c r="B1323" s="16" t="s">
        <v>770</v>
      </c>
      <c r="C1323" s="16" t="s">
        <v>771</v>
      </c>
      <c r="D1323" s="16">
        <v>56527953</v>
      </c>
      <c r="E1323" s="16">
        <v>56528201</v>
      </c>
      <c r="F1323" s="16">
        <f t="shared" si="20"/>
        <v>248</v>
      </c>
      <c r="G1323" s="16" t="s">
        <v>1130</v>
      </c>
    </row>
    <row r="1324" spans="1:7" x14ac:dyDescent="0.2">
      <c r="A1324" s="16" t="s">
        <v>992</v>
      </c>
      <c r="B1324" s="16" t="s">
        <v>770</v>
      </c>
      <c r="C1324" s="16" t="s">
        <v>771</v>
      </c>
      <c r="D1324" s="16">
        <v>56530004</v>
      </c>
      <c r="E1324" s="16">
        <v>56530278</v>
      </c>
      <c r="F1324" s="16">
        <f t="shared" si="20"/>
        <v>274</v>
      </c>
      <c r="G1324" s="16" t="s">
        <v>1130</v>
      </c>
    </row>
    <row r="1325" spans="1:7" x14ac:dyDescent="0.2">
      <c r="A1325" s="16" t="s">
        <v>992</v>
      </c>
      <c r="B1325" s="16" t="s">
        <v>770</v>
      </c>
      <c r="C1325" s="16" t="s">
        <v>771</v>
      </c>
      <c r="D1325" s="16">
        <v>56534238</v>
      </c>
      <c r="E1325" s="16">
        <v>56535412</v>
      </c>
      <c r="F1325" s="16">
        <f t="shared" si="20"/>
        <v>1174</v>
      </c>
      <c r="G1325" s="16" t="s">
        <v>1130</v>
      </c>
    </row>
    <row r="1326" spans="1:7" x14ac:dyDescent="0.2">
      <c r="A1326" s="16" t="s">
        <v>769</v>
      </c>
      <c r="B1326" s="16" t="s">
        <v>770</v>
      </c>
      <c r="C1326" s="16" t="s">
        <v>771</v>
      </c>
      <c r="D1326" s="16">
        <v>59064052</v>
      </c>
      <c r="E1326" s="16">
        <v>59064218</v>
      </c>
      <c r="F1326" s="16">
        <f t="shared" si="20"/>
        <v>166</v>
      </c>
      <c r="G1326" s="16" t="s">
        <v>1131</v>
      </c>
    </row>
    <row r="1327" spans="1:7" x14ac:dyDescent="0.2">
      <c r="A1327" s="16" t="s">
        <v>769</v>
      </c>
      <c r="B1327" s="16" t="s">
        <v>770</v>
      </c>
      <c r="C1327" s="16" t="s">
        <v>771</v>
      </c>
      <c r="D1327" s="16">
        <v>59063582</v>
      </c>
      <c r="E1327" s="16">
        <v>59063763</v>
      </c>
      <c r="F1327" s="16">
        <f t="shared" si="20"/>
        <v>181</v>
      </c>
      <c r="G1327" s="16" t="s">
        <v>1131</v>
      </c>
    </row>
    <row r="1328" spans="1:7" x14ac:dyDescent="0.2">
      <c r="A1328" s="16" t="s">
        <v>769</v>
      </c>
      <c r="B1328" s="16" t="s">
        <v>770</v>
      </c>
      <c r="C1328" s="16" t="s">
        <v>771</v>
      </c>
      <c r="D1328" s="16">
        <v>59062976</v>
      </c>
      <c r="E1328" s="16">
        <v>59063194</v>
      </c>
      <c r="F1328" s="16">
        <f t="shared" si="20"/>
        <v>218</v>
      </c>
      <c r="G1328" s="16" t="s">
        <v>1131</v>
      </c>
    </row>
    <row r="1329" spans="1:7" x14ac:dyDescent="0.2">
      <c r="A1329" s="16" t="s">
        <v>769</v>
      </c>
      <c r="B1329" s="16" t="s">
        <v>770</v>
      </c>
      <c r="C1329" s="16" t="s">
        <v>771</v>
      </c>
      <c r="D1329" s="16">
        <v>59064321</v>
      </c>
      <c r="E1329" s="16">
        <v>59064624</v>
      </c>
      <c r="F1329" s="16">
        <f t="shared" si="20"/>
        <v>303</v>
      </c>
      <c r="G1329" s="16" t="s">
        <v>1131</v>
      </c>
    </row>
    <row r="1330" spans="1:7" x14ac:dyDescent="0.2">
      <c r="A1330" s="16" t="s">
        <v>769</v>
      </c>
      <c r="B1330" s="16" t="s">
        <v>770</v>
      </c>
      <c r="C1330" s="16" t="s">
        <v>771</v>
      </c>
      <c r="D1330" s="16">
        <v>59061003</v>
      </c>
      <c r="E1330" s="16">
        <v>59061433</v>
      </c>
      <c r="F1330" s="16">
        <f t="shared" si="20"/>
        <v>430</v>
      </c>
      <c r="G1330" s="16" t="s">
        <v>1131</v>
      </c>
    </row>
    <row r="1331" spans="1:7" x14ac:dyDescent="0.2">
      <c r="A1331" s="16" t="s">
        <v>769</v>
      </c>
      <c r="B1331" s="16" t="s">
        <v>770</v>
      </c>
      <c r="C1331" s="16" t="s">
        <v>771</v>
      </c>
      <c r="D1331" s="16">
        <v>59060004</v>
      </c>
      <c r="E1331" s="16">
        <v>59060939</v>
      </c>
      <c r="F1331" s="16">
        <f t="shared" si="20"/>
        <v>935</v>
      </c>
      <c r="G1331" s="16" t="s">
        <v>1131</v>
      </c>
    </row>
    <row r="1332" spans="1:7" x14ac:dyDescent="0.2">
      <c r="A1332" s="16" t="s">
        <v>769</v>
      </c>
      <c r="B1332" s="16" t="s">
        <v>770</v>
      </c>
      <c r="C1332" s="16" t="s">
        <v>771</v>
      </c>
      <c r="D1332" s="16">
        <v>59061513</v>
      </c>
      <c r="E1332" s="16">
        <v>59062918</v>
      </c>
      <c r="F1332" s="16">
        <f t="shared" si="20"/>
        <v>1405</v>
      </c>
      <c r="G1332" s="16" t="s">
        <v>1131</v>
      </c>
    </row>
    <row r="1333" spans="1:7" x14ac:dyDescent="0.2">
      <c r="A1333" s="16" t="s">
        <v>992</v>
      </c>
      <c r="B1333" s="16" t="s">
        <v>770</v>
      </c>
      <c r="C1333" s="16" t="s">
        <v>771</v>
      </c>
      <c r="D1333" s="16">
        <v>57062218</v>
      </c>
      <c r="E1333" s="16">
        <v>57062245</v>
      </c>
      <c r="F1333" s="16">
        <f t="shared" si="20"/>
        <v>27</v>
      </c>
      <c r="G1333" s="16" t="s">
        <v>1132</v>
      </c>
    </row>
    <row r="1334" spans="1:7" x14ac:dyDescent="0.2">
      <c r="A1334" s="16" t="s">
        <v>992</v>
      </c>
      <c r="B1334" s="16" t="s">
        <v>770</v>
      </c>
      <c r="C1334" s="16" t="s">
        <v>771</v>
      </c>
      <c r="D1334" s="16">
        <v>57065881</v>
      </c>
      <c r="E1334" s="16">
        <v>57065908</v>
      </c>
      <c r="F1334" s="16">
        <f t="shared" si="20"/>
        <v>27</v>
      </c>
      <c r="G1334" s="16" t="s">
        <v>1132</v>
      </c>
    </row>
    <row r="1335" spans="1:7" x14ac:dyDescent="0.2">
      <c r="A1335" s="16" t="s">
        <v>992</v>
      </c>
      <c r="B1335" s="16" t="s">
        <v>770</v>
      </c>
      <c r="C1335" s="16" t="s">
        <v>771</v>
      </c>
      <c r="D1335" s="16">
        <v>57063417</v>
      </c>
      <c r="E1335" s="16">
        <v>57063452</v>
      </c>
      <c r="F1335" s="16">
        <f t="shared" si="20"/>
        <v>35</v>
      </c>
      <c r="G1335" s="16" t="s">
        <v>1132</v>
      </c>
    </row>
    <row r="1336" spans="1:7" x14ac:dyDescent="0.2">
      <c r="A1336" s="16" t="s">
        <v>992</v>
      </c>
      <c r="B1336" s="16" t="s">
        <v>770</v>
      </c>
      <c r="C1336" s="16" t="s">
        <v>771</v>
      </c>
      <c r="D1336" s="16">
        <v>57064769</v>
      </c>
      <c r="E1336" s="16">
        <v>57064812</v>
      </c>
      <c r="F1336" s="16">
        <f t="shared" si="20"/>
        <v>43</v>
      </c>
      <c r="G1336" s="16" t="s">
        <v>1132</v>
      </c>
    </row>
    <row r="1337" spans="1:7" x14ac:dyDescent="0.2">
      <c r="A1337" s="16" t="s">
        <v>992</v>
      </c>
      <c r="B1337" s="16" t="s">
        <v>770</v>
      </c>
      <c r="C1337" s="16" t="s">
        <v>771</v>
      </c>
      <c r="D1337" s="16">
        <v>57062676</v>
      </c>
      <c r="E1337" s="16">
        <v>57062722</v>
      </c>
      <c r="F1337" s="16">
        <f t="shared" si="20"/>
        <v>46</v>
      </c>
      <c r="G1337" s="16" t="s">
        <v>1132</v>
      </c>
    </row>
    <row r="1338" spans="1:7" x14ac:dyDescent="0.2">
      <c r="A1338" s="16" t="s">
        <v>992</v>
      </c>
      <c r="B1338" s="16" t="s">
        <v>770</v>
      </c>
      <c r="C1338" s="16" t="s">
        <v>771</v>
      </c>
      <c r="D1338" s="16">
        <v>57063534</v>
      </c>
      <c r="E1338" s="16">
        <v>57063594</v>
      </c>
      <c r="F1338" s="16">
        <f t="shared" si="20"/>
        <v>60</v>
      </c>
      <c r="G1338" s="16" t="s">
        <v>1132</v>
      </c>
    </row>
    <row r="1339" spans="1:7" x14ac:dyDescent="0.2">
      <c r="A1339" s="16" t="s">
        <v>992</v>
      </c>
      <c r="B1339" s="16" t="s">
        <v>770</v>
      </c>
      <c r="C1339" s="16" t="s">
        <v>771</v>
      </c>
      <c r="D1339" s="16">
        <v>57065192</v>
      </c>
      <c r="E1339" s="16">
        <v>57065414</v>
      </c>
      <c r="F1339" s="16">
        <f t="shared" si="20"/>
        <v>222</v>
      </c>
      <c r="G1339" s="16" t="s">
        <v>1132</v>
      </c>
    </row>
    <row r="1340" spans="1:7" x14ac:dyDescent="0.2">
      <c r="A1340" s="16" t="s">
        <v>992</v>
      </c>
      <c r="B1340" s="16" t="s">
        <v>770</v>
      </c>
      <c r="C1340" s="16" t="s">
        <v>771</v>
      </c>
      <c r="D1340" s="16">
        <v>57094762</v>
      </c>
      <c r="E1340" s="16">
        <v>57094931</v>
      </c>
      <c r="F1340" s="16">
        <f t="shared" si="20"/>
        <v>169</v>
      </c>
      <c r="G1340" s="16" t="s">
        <v>1133</v>
      </c>
    </row>
    <row r="1341" spans="1:7" x14ac:dyDescent="0.2">
      <c r="A1341" s="16" t="s">
        <v>992</v>
      </c>
      <c r="B1341" s="16" t="s">
        <v>770</v>
      </c>
      <c r="C1341" s="16" t="s">
        <v>771</v>
      </c>
      <c r="D1341" s="16">
        <v>57096256</v>
      </c>
      <c r="E1341" s="16">
        <v>57096503</v>
      </c>
      <c r="F1341" s="16">
        <f t="shared" si="20"/>
        <v>247</v>
      </c>
      <c r="G1341" s="16" t="s">
        <v>1133</v>
      </c>
    </row>
    <row r="1342" spans="1:7" x14ac:dyDescent="0.2">
      <c r="A1342" s="16" t="s">
        <v>992</v>
      </c>
      <c r="B1342" s="16" t="s">
        <v>770</v>
      </c>
      <c r="C1342" s="16" t="s">
        <v>771</v>
      </c>
      <c r="D1342" s="16">
        <v>57378676</v>
      </c>
      <c r="E1342" s="16">
        <v>57378708</v>
      </c>
      <c r="F1342" s="16">
        <f t="shared" si="20"/>
        <v>32</v>
      </c>
      <c r="G1342" s="16" t="s">
        <v>1134</v>
      </c>
    </row>
    <row r="1343" spans="1:7" x14ac:dyDescent="0.2">
      <c r="A1343" s="16" t="s">
        <v>992</v>
      </c>
      <c r="B1343" s="16" t="s">
        <v>770</v>
      </c>
      <c r="C1343" s="16" t="s">
        <v>771</v>
      </c>
      <c r="D1343" s="16">
        <v>57378764</v>
      </c>
      <c r="E1343" s="16">
        <v>57378806</v>
      </c>
      <c r="F1343" s="16">
        <f t="shared" si="20"/>
        <v>42</v>
      </c>
      <c r="G1343" s="16" t="s">
        <v>1134</v>
      </c>
    </row>
    <row r="1344" spans="1:7" x14ac:dyDescent="0.2">
      <c r="A1344" s="16" t="s">
        <v>992</v>
      </c>
      <c r="B1344" s="16" t="s">
        <v>770</v>
      </c>
      <c r="C1344" s="16" t="s">
        <v>771</v>
      </c>
      <c r="D1344" s="16">
        <v>57381316</v>
      </c>
      <c r="E1344" s="16">
        <v>57381343</v>
      </c>
      <c r="F1344" s="16">
        <f t="shared" si="20"/>
        <v>27</v>
      </c>
      <c r="G1344" s="16" t="s">
        <v>1135</v>
      </c>
    </row>
    <row r="1345" spans="1:7" x14ac:dyDescent="0.2">
      <c r="A1345" s="16" t="s">
        <v>992</v>
      </c>
      <c r="B1345" s="16" t="s">
        <v>770</v>
      </c>
      <c r="C1345" s="16" t="s">
        <v>771</v>
      </c>
      <c r="D1345" s="16">
        <v>57383110</v>
      </c>
      <c r="E1345" s="16">
        <v>57383137</v>
      </c>
      <c r="F1345" s="16">
        <f t="shared" si="20"/>
        <v>27</v>
      </c>
      <c r="G1345" s="16" t="s">
        <v>1135</v>
      </c>
    </row>
    <row r="1346" spans="1:7" x14ac:dyDescent="0.2">
      <c r="A1346" s="16" t="s">
        <v>992</v>
      </c>
      <c r="B1346" s="16" t="s">
        <v>770</v>
      </c>
      <c r="C1346" s="16" t="s">
        <v>771</v>
      </c>
      <c r="D1346" s="16">
        <v>57383515</v>
      </c>
      <c r="E1346" s="16">
        <v>57383542</v>
      </c>
      <c r="F1346" s="16">
        <f t="shared" si="20"/>
        <v>27</v>
      </c>
      <c r="G1346" s="16" t="s">
        <v>1135</v>
      </c>
    </row>
    <row r="1347" spans="1:7" x14ac:dyDescent="0.2">
      <c r="A1347" s="16" t="s">
        <v>992</v>
      </c>
      <c r="B1347" s="16" t="s">
        <v>770</v>
      </c>
      <c r="C1347" s="16" t="s">
        <v>771</v>
      </c>
      <c r="D1347" s="16">
        <v>57384935</v>
      </c>
      <c r="E1347" s="16">
        <v>57384962</v>
      </c>
      <c r="F1347" s="16">
        <f t="shared" si="20"/>
        <v>27</v>
      </c>
      <c r="G1347" s="16" t="s">
        <v>1135</v>
      </c>
    </row>
    <row r="1348" spans="1:7" x14ac:dyDescent="0.2">
      <c r="A1348" s="16" t="s">
        <v>992</v>
      </c>
      <c r="B1348" s="16" t="s">
        <v>770</v>
      </c>
      <c r="C1348" s="16" t="s">
        <v>771</v>
      </c>
      <c r="D1348" s="16">
        <v>58233271</v>
      </c>
      <c r="E1348" s="16">
        <v>58233348</v>
      </c>
      <c r="F1348" s="16">
        <f t="shared" ref="F1348:F1411" si="21">E1348-D1348</f>
        <v>77</v>
      </c>
      <c r="G1348" s="16" t="s">
        <v>1136</v>
      </c>
    </row>
    <row r="1349" spans="1:7" x14ac:dyDescent="0.2">
      <c r="A1349" s="16" t="s">
        <v>992</v>
      </c>
      <c r="B1349" s="16" t="s">
        <v>770</v>
      </c>
      <c r="C1349" s="16" t="s">
        <v>771</v>
      </c>
      <c r="D1349" s="16">
        <v>58235247</v>
      </c>
      <c r="E1349" s="16">
        <v>58235340</v>
      </c>
      <c r="F1349" s="16">
        <f t="shared" si="21"/>
        <v>93</v>
      </c>
      <c r="G1349" s="16" t="s">
        <v>1136</v>
      </c>
    </row>
    <row r="1350" spans="1:7" x14ac:dyDescent="0.2">
      <c r="A1350" s="16" t="s">
        <v>992</v>
      </c>
      <c r="B1350" s="16" t="s">
        <v>770</v>
      </c>
      <c r="C1350" s="16" t="s">
        <v>771</v>
      </c>
      <c r="D1350" s="16">
        <v>58230822</v>
      </c>
      <c r="E1350" s="16">
        <v>58230938</v>
      </c>
      <c r="F1350" s="16">
        <f t="shared" si="21"/>
        <v>116</v>
      </c>
      <c r="G1350" s="16" t="s">
        <v>1136</v>
      </c>
    </row>
    <row r="1351" spans="1:7" x14ac:dyDescent="0.2">
      <c r="A1351" s="16" t="s">
        <v>992</v>
      </c>
      <c r="B1351" s="16" t="s">
        <v>770</v>
      </c>
      <c r="C1351" s="16" t="s">
        <v>771</v>
      </c>
      <c r="D1351" s="16">
        <v>58234838</v>
      </c>
      <c r="E1351" s="16">
        <v>58234994</v>
      </c>
      <c r="F1351" s="16">
        <f t="shared" si="21"/>
        <v>156</v>
      </c>
      <c r="G1351" s="16" t="s">
        <v>1136</v>
      </c>
    </row>
    <row r="1352" spans="1:7" x14ac:dyDescent="0.2">
      <c r="A1352" s="16" t="s">
        <v>992</v>
      </c>
      <c r="B1352" s="16" t="s">
        <v>770</v>
      </c>
      <c r="C1352" s="16" t="s">
        <v>771</v>
      </c>
      <c r="D1352" s="16">
        <v>58232838</v>
      </c>
      <c r="E1352" s="16">
        <v>58233108</v>
      </c>
      <c r="F1352" s="16">
        <f t="shared" si="21"/>
        <v>270</v>
      </c>
      <c r="G1352" s="16" t="s">
        <v>1136</v>
      </c>
    </row>
    <row r="1353" spans="1:7" x14ac:dyDescent="0.2">
      <c r="A1353" s="16" t="s">
        <v>992</v>
      </c>
      <c r="B1353" s="16" t="s">
        <v>770</v>
      </c>
      <c r="C1353" s="16" t="s">
        <v>771</v>
      </c>
      <c r="D1353" s="16">
        <v>58249893</v>
      </c>
      <c r="E1353" s="16">
        <v>58250038</v>
      </c>
      <c r="F1353" s="16">
        <f t="shared" si="21"/>
        <v>145</v>
      </c>
      <c r="G1353" s="16" t="s">
        <v>1137</v>
      </c>
    </row>
    <row r="1354" spans="1:7" x14ac:dyDescent="0.2">
      <c r="A1354" s="16" t="s">
        <v>992</v>
      </c>
      <c r="B1354" s="16" t="s">
        <v>770</v>
      </c>
      <c r="C1354" s="16" t="s">
        <v>771</v>
      </c>
      <c r="D1354" s="16">
        <v>58250118</v>
      </c>
      <c r="E1354" s="16">
        <v>58250264</v>
      </c>
      <c r="F1354" s="16">
        <f t="shared" si="21"/>
        <v>146</v>
      </c>
      <c r="G1354" s="16" t="s">
        <v>1137</v>
      </c>
    </row>
    <row r="1355" spans="1:7" x14ac:dyDescent="0.2">
      <c r="A1355" s="16" t="s">
        <v>992</v>
      </c>
      <c r="B1355" s="16" t="s">
        <v>770</v>
      </c>
      <c r="C1355" s="16" t="s">
        <v>771</v>
      </c>
      <c r="D1355" s="16">
        <v>58458792</v>
      </c>
      <c r="E1355" s="16">
        <v>58458821</v>
      </c>
      <c r="F1355" s="16">
        <f t="shared" si="21"/>
        <v>29</v>
      </c>
      <c r="G1355" s="16" t="s">
        <v>1138</v>
      </c>
    </row>
    <row r="1356" spans="1:7" x14ac:dyDescent="0.2">
      <c r="A1356" s="16" t="s">
        <v>992</v>
      </c>
      <c r="B1356" s="16" t="s">
        <v>770</v>
      </c>
      <c r="C1356" s="16" t="s">
        <v>771</v>
      </c>
      <c r="D1356" s="16">
        <v>58456412</v>
      </c>
      <c r="E1356" s="16">
        <v>58456472</v>
      </c>
      <c r="F1356" s="16">
        <f t="shared" si="21"/>
        <v>60</v>
      </c>
      <c r="G1356" s="16" t="s">
        <v>1138</v>
      </c>
    </row>
    <row r="1357" spans="1:7" x14ac:dyDescent="0.2">
      <c r="A1357" s="16" t="s">
        <v>992</v>
      </c>
      <c r="B1357" s="16" t="s">
        <v>770</v>
      </c>
      <c r="C1357" s="16" t="s">
        <v>771</v>
      </c>
      <c r="D1357" s="16">
        <v>58459732</v>
      </c>
      <c r="E1357" s="16">
        <v>58459805</v>
      </c>
      <c r="F1357" s="16">
        <f t="shared" si="21"/>
        <v>73</v>
      </c>
      <c r="G1357" s="16" t="s">
        <v>1138</v>
      </c>
    </row>
    <row r="1358" spans="1:7" x14ac:dyDescent="0.2">
      <c r="A1358" s="16" t="s">
        <v>992</v>
      </c>
      <c r="B1358" s="16" t="s">
        <v>770</v>
      </c>
      <c r="C1358" s="16" t="s">
        <v>771</v>
      </c>
      <c r="D1358" s="16">
        <v>58459870</v>
      </c>
      <c r="E1358" s="16">
        <v>58460034</v>
      </c>
      <c r="F1358" s="16">
        <f t="shared" si="21"/>
        <v>164</v>
      </c>
      <c r="G1358" s="16" t="s">
        <v>1138</v>
      </c>
    </row>
    <row r="1359" spans="1:7" x14ac:dyDescent="0.2">
      <c r="A1359" s="16" t="s">
        <v>992</v>
      </c>
      <c r="B1359" s="16" t="s">
        <v>770</v>
      </c>
      <c r="C1359" s="16" t="s">
        <v>771</v>
      </c>
      <c r="D1359" s="16">
        <v>58457763</v>
      </c>
      <c r="E1359" s="16">
        <v>58457998</v>
      </c>
      <c r="F1359" s="16">
        <f t="shared" si="21"/>
        <v>235</v>
      </c>
      <c r="G1359" s="16" t="s">
        <v>1138</v>
      </c>
    </row>
    <row r="1360" spans="1:7" x14ac:dyDescent="0.2">
      <c r="A1360" s="16" t="s">
        <v>992</v>
      </c>
      <c r="B1360" s="16" t="s">
        <v>770</v>
      </c>
      <c r="C1360" s="16" t="s">
        <v>771</v>
      </c>
      <c r="D1360" s="16">
        <v>58459037</v>
      </c>
      <c r="E1360" s="16">
        <v>58459283</v>
      </c>
      <c r="F1360" s="16">
        <f t="shared" si="21"/>
        <v>246</v>
      </c>
      <c r="G1360" s="16" t="s">
        <v>1138</v>
      </c>
    </row>
    <row r="1361" spans="1:7" x14ac:dyDescent="0.2">
      <c r="A1361" s="16" t="s">
        <v>992</v>
      </c>
      <c r="B1361" s="16" t="s">
        <v>770</v>
      </c>
      <c r="C1361" s="16" t="s">
        <v>771</v>
      </c>
      <c r="D1361" s="16">
        <v>58458459</v>
      </c>
      <c r="E1361" s="16">
        <v>58458737</v>
      </c>
      <c r="F1361" s="16">
        <f t="shared" si="21"/>
        <v>278</v>
      </c>
      <c r="G1361" s="16" t="s">
        <v>1138</v>
      </c>
    </row>
    <row r="1362" spans="1:7" x14ac:dyDescent="0.2">
      <c r="A1362" s="16" t="s">
        <v>992</v>
      </c>
      <c r="B1362" s="16" t="s">
        <v>770</v>
      </c>
      <c r="C1362" s="16" t="s">
        <v>771</v>
      </c>
      <c r="D1362" s="16">
        <v>58648963</v>
      </c>
      <c r="E1362" s="16">
        <v>58649015</v>
      </c>
      <c r="F1362" s="16">
        <f t="shared" si="21"/>
        <v>52</v>
      </c>
      <c r="G1362" s="16" t="s">
        <v>1139</v>
      </c>
    </row>
    <row r="1363" spans="1:7" x14ac:dyDescent="0.2">
      <c r="A1363" s="16" t="s">
        <v>992</v>
      </c>
      <c r="B1363" s="16" t="s">
        <v>770</v>
      </c>
      <c r="C1363" s="16" t="s">
        <v>771</v>
      </c>
      <c r="D1363" s="16">
        <v>58647578</v>
      </c>
      <c r="E1363" s="16">
        <v>58647746</v>
      </c>
      <c r="F1363" s="16">
        <f t="shared" si="21"/>
        <v>168</v>
      </c>
      <c r="G1363" s="16" t="s">
        <v>1139</v>
      </c>
    </row>
    <row r="1364" spans="1:7" x14ac:dyDescent="0.2">
      <c r="A1364" s="16" t="s">
        <v>992</v>
      </c>
      <c r="B1364" s="16" t="s">
        <v>770</v>
      </c>
      <c r="C1364" s="16" t="s">
        <v>771</v>
      </c>
      <c r="D1364" s="16">
        <v>58845620</v>
      </c>
      <c r="E1364" s="16">
        <v>58845666</v>
      </c>
      <c r="F1364" s="16">
        <f t="shared" si="21"/>
        <v>46</v>
      </c>
      <c r="G1364" s="16" t="s">
        <v>1140</v>
      </c>
    </row>
    <row r="1365" spans="1:7" x14ac:dyDescent="0.2">
      <c r="A1365" s="16" t="s">
        <v>992</v>
      </c>
      <c r="B1365" s="16" t="s">
        <v>770</v>
      </c>
      <c r="C1365" s="16" t="s">
        <v>771</v>
      </c>
      <c r="D1365" s="16">
        <v>58842575</v>
      </c>
      <c r="E1365" s="16">
        <v>58842760</v>
      </c>
      <c r="F1365" s="16">
        <f t="shared" si="21"/>
        <v>185</v>
      </c>
      <c r="G1365" s="16" t="s">
        <v>1140</v>
      </c>
    </row>
    <row r="1366" spans="1:7" x14ac:dyDescent="0.2">
      <c r="A1366" s="16" t="s">
        <v>992</v>
      </c>
      <c r="B1366" s="16" t="s">
        <v>770</v>
      </c>
      <c r="C1366" s="16" t="s">
        <v>771</v>
      </c>
      <c r="D1366" s="16">
        <v>58843498</v>
      </c>
      <c r="E1366" s="16">
        <v>58843692</v>
      </c>
      <c r="F1366" s="16">
        <f t="shared" si="21"/>
        <v>194</v>
      </c>
      <c r="G1366" s="16" t="s">
        <v>1140</v>
      </c>
    </row>
    <row r="1367" spans="1:7" x14ac:dyDescent="0.2">
      <c r="A1367" s="16" t="s">
        <v>992</v>
      </c>
      <c r="B1367" s="16" t="s">
        <v>770</v>
      </c>
      <c r="C1367" s="16" t="s">
        <v>771</v>
      </c>
      <c r="D1367" s="16">
        <v>58843004</v>
      </c>
      <c r="E1367" s="16">
        <v>58843201</v>
      </c>
      <c r="F1367" s="16">
        <f t="shared" si="21"/>
        <v>197</v>
      </c>
      <c r="G1367" s="16" t="s">
        <v>1140</v>
      </c>
    </row>
    <row r="1368" spans="1:7" x14ac:dyDescent="0.2">
      <c r="A1368" s="16" t="s">
        <v>992</v>
      </c>
      <c r="B1368" s="16" t="s">
        <v>770</v>
      </c>
      <c r="C1368" s="16" t="s">
        <v>771</v>
      </c>
      <c r="D1368" s="16">
        <v>58845318</v>
      </c>
      <c r="E1368" s="16">
        <v>58845567</v>
      </c>
      <c r="F1368" s="16">
        <f t="shared" si="21"/>
        <v>249</v>
      </c>
      <c r="G1368" s="16" t="s">
        <v>1140</v>
      </c>
    </row>
    <row r="1369" spans="1:7" x14ac:dyDescent="0.2">
      <c r="A1369" s="16" t="s">
        <v>992</v>
      </c>
      <c r="B1369" s="16" t="s">
        <v>770</v>
      </c>
      <c r="C1369" s="16" t="s">
        <v>771</v>
      </c>
      <c r="D1369" s="16">
        <v>58853847</v>
      </c>
      <c r="E1369" s="16">
        <v>58853867</v>
      </c>
      <c r="F1369" s="16">
        <f t="shared" si="21"/>
        <v>20</v>
      </c>
      <c r="G1369" s="16" t="s">
        <v>1141</v>
      </c>
    </row>
    <row r="1370" spans="1:7" x14ac:dyDescent="0.2">
      <c r="A1370" s="16" t="s">
        <v>992</v>
      </c>
      <c r="B1370" s="16" t="s">
        <v>770</v>
      </c>
      <c r="C1370" s="16" t="s">
        <v>771</v>
      </c>
      <c r="D1370" s="16">
        <v>58853114</v>
      </c>
      <c r="E1370" s="16">
        <v>58853184</v>
      </c>
      <c r="F1370" s="16">
        <f t="shared" si="21"/>
        <v>70</v>
      </c>
      <c r="G1370" s="16" t="s">
        <v>1141</v>
      </c>
    </row>
    <row r="1371" spans="1:7" x14ac:dyDescent="0.2">
      <c r="A1371" s="16" t="s">
        <v>992</v>
      </c>
      <c r="B1371" s="16" t="s">
        <v>770</v>
      </c>
      <c r="C1371" s="16" t="s">
        <v>771</v>
      </c>
      <c r="D1371" s="16">
        <v>58855550</v>
      </c>
      <c r="E1371" s="16">
        <v>58855666</v>
      </c>
      <c r="F1371" s="16">
        <f t="shared" si="21"/>
        <v>116</v>
      </c>
      <c r="G1371" s="16" t="s">
        <v>1141</v>
      </c>
    </row>
    <row r="1372" spans="1:7" x14ac:dyDescent="0.2">
      <c r="A1372" s="16" t="s">
        <v>992</v>
      </c>
      <c r="B1372" s="16" t="s">
        <v>770</v>
      </c>
      <c r="C1372" s="16" t="s">
        <v>771</v>
      </c>
      <c r="D1372" s="16">
        <v>58854563</v>
      </c>
      <c r="E1372" s="16">
        <v>58854844</v>
      </c>
      <c r="F1372" s="16">
        <f t="shared" si="21"/>
        <v>281</v>
      </c>
      <c r="G1372" s="16" t="s">
        <v>1141</v>
      </c>
    </row>
    <row r="1373" spans="1:7" x14ac:dyDescent="0.2">
      <c r="A1373" s="16" t="s">
        <v>992</v>
      </c>
      <c r="B1373" s="16" t="s">
        <v>770</v>
      </c>
      <c r="C1373" s="16" t="s">
        <v>771</v>
      </c>
      <c r="D1373" s="16">
        <v>58855193</v>
      </c>
      <c r="E1373" s="16">
        <v>58855490</v>
      </c>
      <c r="F1373" s="16">
        <f t="shared" si="21"/>
        <v>297</v>
      </c>
      <c r="G1373" s="16" t="s">
        <v>1141</v>
      </c>
    </row>
    <row r="1374" spans="1:7" x14ac:dyDescent="0.2">
      <c r="A1374" s="16" t="s">
        <v>769</v>
      </c>
      <c r="B1374" s="16" t="s">
        <v>770</v>
      </c>
      <c r="C1374" s="16" t="s">
        <v>771</v>
      </c>
      <c r="D1374" s="16">
        <v>59070619</v>
      </c>
      <c r="E1374" s="16">
        <v>59070646</v>
      </c>
      <c r="F1374" s="16">
        <f t="shared" si="21"/>
        <v>27</v>
      </c>
      <c r="G1374" s="16" t="s">
        <v>1142</v>
      </c>
    </row>
    <row r="1375" spans="1:7" x14ac:dyDescent="0.2">
      <c r="A1375" s="16" t="s">
        <v>769</v>
      </c>
      <c r="B1375" s="16" t="s">
        <v>770</v>
      </c>
      <c r="C1375" s="16" t="s">
        <v>771</v>
      </c>
      <c r="D1375" s="16">
        <v>59070758</v>
      </c>
      <c r="E1375" s="16">
        <v>59070790</v>
      </c>
      <c r="F1375" s="16">
        <f t="shared" si="21"/>
        <v>32</v>
      </c>
      <c r="G1375" s="16" t="s">
        <v>1142</v>
      </c>
    </row>
    <row r="1376" spans="1:7" x14ac:dyDescent="0.2">
      <c r="A1376" s="16" t="s">
        <v>992</v>
      </c>
      <c r="B1376" s="16" t="s">
        <v>770</v>
      </c>
      <c r="C1376" s="16" t="s">
        <v>771</v>
      </c>
      <c r="D1376" s="16">
        <v>58878838</v>
      </c>
      <c r="E1376" s="16">
        <v>58878865</v>
      </c>
      <c r="F1376" s="16">
        <f t="shared" si="21"/>
        <v>27</v>
      </c>
      <c r="G1376" s="16" t="s">
        <v>1143</v>
      </c>
    </row>
    <row r="1377" spans="1:7" x14ac:dyDescent="0.2">
      <c r="A1377" s="16" t="s">
        <v>992</v>
      </c>
      <c r="B1377" s="16" t="s">
        <v>770</v>
      </c>
      <c r="C1377" s="16" t="s">
        <v>771</v>
      </c>
      <c r="D1377" s="16">
        <v>58878501</v>
      </c>
      <c r="E1377" s="16">
        <v>58878574</v>
      </c>
      <c r="F1377" s="16">
        <f t="shared" si="21"/>
        <v>73</v>
      </c>
      <c r="G1377" s="16" t="s">
        <v>1143</v>
      </c>
    </row>
    <row r="1378" spans="1:7" x14ac:dyDescent="0.2">
      <c r="A1378" s="16" t="s">
        <v>992</v>
      </c>
      <c r="B1378" s="16" t="s">
        <v>770</v>
      </c>
      <c r="C1378" s="16" t="s">
        <v>771</v>
      </c>
      <c r="D1378" s="16">
        <v>59246229</v>
      </c>
      <c r="E1378" s="16">
        <v>59246256</v>
      </c>
      <c r="F1378" s="16">
        <f t="shared" si="21"/>
        <v>27</v>
      </c>
      <c r="G1378" s="16" t="s">
        <v>1144</v>
      </c>
    </row>
    <row r="1379" spans="1:7" x14ac:dyDescent="0.2">
      <c r="A1379" s="16" t="s">
        <v>992</v>
      </c>
      <c r="B1379" s="16" t="s">
        <v>770</v>
      </c>
      <c r="C1379" s="16" t="s">
        <v>771</v>
      </c>
      <c r="D1379" s="16">
        <v>59248076</v>
      </c>
      <c r="E1379" s="16">
        <v>59248103</v>
      </c>
      <c r="F1379" s="16">
        <f t="shared" si="21"/>
        <v>27</v>
      </c>
      <c r="G1379" s="16" t="s">
        <v>1144</v>
      </c>
    </row>
    <row r="1380" spans="1:7" x14ac:dyDescent="0.2">
      <c r="A1380" s="16" t="s">
        <v>992</v>
      </c>
      <c r="B1380" s="16" t="s">
        <v>770</v>
      </c>
      <c r="C1380" s="16" t="s">
        <v>771</v>
      </c>
      <c r="D1380" s="16">
        <v>59246005</v>
      </c>
      <c r="E1380" s="16">
        <v>59246141</v>
      </c>
      <c r="F1380" s="16">
        <f t="shared" si="21"/>
        <v>136</v>
      </c>
      <c r="G1380" s="16" t="s">
        <v>1144</v>
      </c>
    </row>
    <row r="1381" spans="1:7" x14ac:dyDescent="0.2">
      <c r="A1381" s="16" t="s">
        <v>992</v>
      </c>
      <c r="B1381" s="16" t="s">
        <v>770</v>
      </c>
      <c r="C1381" s="16" t="s">
        <v>771</v>
      </c>
      <c r="D1381" s="16">
        <v>59290233</v>
      </c>
      <c r="E1381" s="16">
        <v>59290363</v>
      </c>
      <c r="F1381" s="16">
        <f t="shared" si="21"/>
        <v>130</v>
      </c>
      <c r="G1381" s="16" t="s">
        <v>1145</v>
      </c>
    </row>
    <row r="1382" spans="1:7" x14ac:dyDescent="0.2">
      <c r="A1382" s="16" t="s">
        <v>992</v>
      </c>
      <c r="B1382" s="16" t="s">
        <v>770</v>
      </c>
      <c r="C1382" s="16" t="s">
        <v>771</v>
      </c>
      <c r="D1382" s="16">
        <v>59291793</v>
      </c>
      <c r="E1382" s="16">
        <v>59291925</v>
      </c>
      <c r="F1382" s="16">
        <f t="shared" si="21"/>
        <v>132</v>
      </c>
      <c r="G1382" s="16" t="s">
        <v>1145</v>
      </c>
    </row>
    <row r="1383" spans="1:7" x14ac:dyDescent="0.2">
      <c r="A1383" s="16" t="s">
        <v>992</v>
      </c>
      <c r="B1383" s="16" t="s">
        <v>770</v>
      </c>
      <c r="C1383" s="16" t="s">
        <v>771</v>
      </c>
      <c r="D1383" s="16">
        <v>59290457</v>
      </c>
      <c r="E1383" s="16">
        <v>59290631</v>
      </c>
      <c r="F1383" s="16">
        <f t="shared" si="21"/>
        <v>174</v>
      </c>
      <c r="G1383" s="16" t="s">
        <v>1145</v>
      </c>
    </row>
    <row r="1384" spans="1:7" x14ac:dyDescent="0.2">
      <c r="A1384" s="16" t="s">
        <v>992</v>
      </c>
      <c r="B1384" s="16" t="s">
        <v>770</v>
      </c>
      <c r="C1384" s="16" t="s">
        <v>771</v>
      </c>
      <c r="D1384" s="16">
        <v>59318233</v>
      </c>
      <c r="E1384" s="16">
        <v>59318260</v>
      </c>
      <c r="F1384" s="16">
        <f t="shared" si="21"/>
        <v>27</v>
      </c>
      <c r="G1384" s="16" t="s">
        <v>1146</v>
      </c>
    </row>
    <row r="1385" spans="1:7" x14ac:dyDescent="0.2">
      <c r="A1385" s="16" t="s">
        <v>992</v>
      </c>
      <c r="B1385" s="16" t="s">
        <v>770</v>
      </c>
      <c r="C1385" s="16" t="s">
        <v>771</v>
      </c>
      <c r="D1385" s="16">
        <v>59318312</v>
      </c>
      <c r="E1385" s="16">
        <v>59318339</v>
      </c>
      <c r="F1385" s="16">
        <f t="shared" si="21"/>
        <v>27</v>
      </c>
      <c r="G1385" s="16" t="s">
        <v>1146</v>
      </c>
    </row>
    <row r="1386" spans="1:7" x14ac:dyDescent="0.2">
      <c r="A1386" s="16" t="s">
        <v>992</v>
      </c>
      <c r="B1386" s="16" t="s">
        <v>770</v>
      </c>
      <c r="C1386" s="16" t="s">
        <v>771</v>
      </c>
      <c r="D1386" s="16">
        <v>59379644</v>
      </c>
      <c r="E1386" s="16">
        <v>59379720</v>
      </c>
      <c r="F1386" s="16">
        <f t="shared" si="21"/>
        <v>76</v>
      </c>
      <c r="G1386" s="16" t="s">
        <v>1147</v>
      </c>
    </row>
    <row r="1387" spans="1:7" x14ac:dyDescent="0.2">
      <c r="A1387" s="16" t="s">
        <v>992</v>
      </c>
      <c r="B1387" s="16" t="s">
        <v>770</v>
      </c>
      <c r="C1387" s="16" t="s">
        <v>771</v>
      </c>
      <c r="D1387" s="16">
        <v>59380418</v>
      </c>
      <c r="E1387" s="16">
        <v>59380724</v>
      </c>
      <c r="F1387" s="16">
        <f t="shared" si="21"/>
        <v>306</v>
      </c>
      <c r="G1387" s="16" t="s">
        <v>1147</v>
      </c>
    </row>
    <row r="1388" spans="1:7" x14ac:dyDescent="0.2">
      <c r="A1388" s="16" t="s">
        <v>992</v>
      </c>
      <c r="B1388" s="16" t="s">
        <v>770</v>
      </c>
      <c r="C1388" s="16" t="s">
        <v>771</v>
      </c>
      <c r="D1388" s="16">
        <v>59390409</v>
      </c>
      <c r="E1388" s="16">
        <v>59390518</v>
      </c>
      <c r="F1388" s="16">
        <f t="shared" si="21"/>
        <v>109</v>
      </c>
      <c r="G1388" s="16" t="s">
        <v>1148</v>
      </c>
    </row>
    <row r="1389" spans="1:7" x14ac:dyDescent="0.2">
      <c r="A1389" s="16" t="s">
        <v>992</v>
      </c>
      <c r="B1389" s="16" t="s">
        <v>770</v>
      </c>
      <c r="C1389" s="16" t="s">
        <v>771</v>
      </c>
      <c r="D1389" s="16">
        <v>59391570</v>
      </c>
      <c r="E1389" s="16">
        <v>59391713</v>
      </c>
      <c r="F1389" s="16">
        <f t="shared" si="21"/>
        <v>143</v>
      </c>
      <c r="G1389" s="16" t="s">
        <v>1148</v>
      </c>
    </row>
    <row r="1390" spans="1:7" x14ac:dyDescent="0.2">
      <c r="A1390" s="16" t="s">
        <v>992</v>
      </c>
      <c r="B1390" s="16" t="s">
        <v>770</v>
      </c>
      <c r="C1390" s="16" t="s">
        <v>771</v>
      </c>
      <c r="D1390" s="16">
        <v>59392881</v>
      </c>
      <c r="E1390" s="16">
        <v>59393095</v>
      </c>
      <c r="F1390" s="16">
        <f t="shared" si="21"/>
        <v>214</v>
      </c>
      <c r="G1390" s="16" t="s">
        <v>1148</v>
      </c>
    </row>
    <row r="1391" spans="1:7" x14ac:dyDescent="0.2">
      <c r="A1391" s="16" t="s">
        <v>992</v>
      </c>
      <c r="B1391" s="16" t="s">
        <v>770</v>
      </c>
      <c r="C1391" s="16" t="s">
        <v>771</v>
      </c>
      <c r="D1391" s="16">
        <v>59514482</v>
      </c>
      <c r="E1391" s="16">
        <v>59514509</v>
      </c>
      <c r="F1391" s="16">
        <f t="shared" si="21"/>
        <v>27</v>
      </c>
      <c r="G1391" s="16" t="s">
        <v>1149</v>
      </c>
    </row>
    <row r="1392" spans="1:7" x14ac:dyDescent="0.2">
      <c r="A1392" s="16" t="s">
        <v>992</v>
      </c>
      <c r="B1392" s="16" t="s">
        <v>770</v>
      </c>
      <c r="C1392" s="16" t="s">
        <v>771</v>
      </c>
      <c r="D1392" s="16">
        <v>59515218</v>
      </c>
      <c r="E1392" s="16">
        <v>59515298</v>
      </c>
      <c r="F1392" s="16">
        <f t="shared" si="21"/>
        <v>80</v>
      </c>
      <c r="G1392" s="16" t="s">
        <v>1149</v>
      </c>
    </row>
    <row r="1393" spans="1:7" x14ac:dyDescent="0.2">
      <c r="A1393" s="16" t="s">
        <v>992</v>
      </c>
      <c r="B1393" s="16" t="s">
        <v>770</v>
      </c>
      <c r="C1393" s="16" t="s">
        <v>771</v>
      </c>
      <c r="D1393" s="16">
        <v>59515787</v>
      </c>
      <c r="E1393" s="16">
        <v>59515914</v>
      </c>
      <c r="F1393" s="16">
        <f t="shared" si="21"/>
        <v>127</v>
      </c>
      <c r="G1393" s="16" t="s">
        <v>1149</v>
      </c>
    </row>
    <row r="1394" spans="1:7" x14ac:dyDescent="0.2">
      <c r="A1394" s="16" t="s">
        <v>992</v>
      </c>
      <c r="B1394" s="16" t="s">
        <v>770</v>
      </c>
      <c r="C1394" s="16" t="s">
        <v>771</v>
      </c>
      <c r="D1394" s="16">
        <v>59523442</v>
      </c>
      <c r="E1394" s="16">
        <v>59523469</v>
      </c>
      <c r="F1394" s="16">
        <f t="shared" si="21"/>
        <v>27</v>
      </c>
      <c r="G1394" s="16" t="s">
        <v>1150</v>
      </c>
    </row>
    <row r="1395" spans="1:7" x14ac:dyDescent="0.2">
      <c r="A1395" s="16" t="s">
        <v>992</v>
      </c>
      <c r="B1395" s="16" t="s">
        <v>770</v>
      </c>
      <c r="C1395" s="16" t="s">
        <v>771</v>
      </c>
      <c r="D1395" s="16">
        <v>59523711</v>
      </c>
      <c r="E1395" s="16">
        <v>59523738</v>
      </c>
      <c r="F1395" s="16">
        <f t="shared" si="21"/>
        <v>27</v>
      </c>
      <c r="G1395" s="16" t="s">
        <v>1150</v>
      </c>
    </row>
    <row r="1396" spans="1:7" x14ac:dyDescent="0.2">
      <c r="A1396" s="16" t="s">
        <v>992</v>
      </c>
      <c r="B1396" s="16" t="s">
        <v>770</v>
      </c>
      <c r="C1396" s="16" t="s">
        <v>771</v>
      </c>
      <c r="D1396" s="16">
        <v>59518489</v>
      </c>
      <c r="E1396" s="16">
        <v>59518588</v>
      </c>
      <c r="F1396" s="16">
        <f t="shared" si="21"/>
        <v>99</v>
      </c>
      <c r="G1396" s="16" t="s">
        <v>1150</v>
      </c>
    </row>
    <row r="1397" spans="1:7" x14ac:dyDescent="0.2">
      <c r="A1397" s="16" t="s">
        <v>992</v>
      </c>
      <c r="B1397" s="16" t="s">
        <v>770</v>
      </c>
      <c r="C1397" s="16" t="s">
        <v>771</v>
      </c>
      <c r="D1397" s="16">
        <v>59521258</v>
      </c>
      <c r="E1397" s="16">
        <v>59521369</v>
      </c>
      <c r="F1397" s="16">
        <f t="shared" si="21"/>
        <v>111</v>
      </c>
      <c r="G1397" s="16" t="s">
        <v>1150</v>
      </c>
    </row>
    <row r="1398" spans="1:7" x14ac:dyDescent="0.2">
      <c r="A1398" s="16" t="s">
        <v>992</v>
      </c>
      <c r="B1398" s="16" t="s">
        <v>770</v>
      </c>
      <c r="C1398" s="16" t="s">
        <v>771</v>
      </c>
      <c r="D1398" s="16">
        <v>59522786</v>
      </c>
      <c r="E1398" s="16">
        <v>59522903</v>
      </c>
      <c r="F1398" s="16">
        <f t="shared" si="21"/>
        <v>117</v>
      </c>
      <c r="G1398" s="16" t="s">
        <v>1150</v>
      </c>
    </row>
    <row r="1399" spans="1:7" x14ac:dyDescent="0.2">
      <c r="A1399" s="16" t="s">
        <v>992</v>
      </c>
      <c r="B1399" s="16" t="s">
        <v>770</v>
      </c>
      <c r="C1399" s="16" t="s">
        <v>771</v>
      </c>
      <c r="D1399" s="16">
        <v>59518163</v>
      </c>
      <c r="E1399" s="16">
        <v>59518290</v>
      </c>
      <c r="F1399" s="16">
        <f t="shared" si="21"/>
        <v>127</v>
      </c>
      <c r="G1399" s="16" t="s">
        <v>1150</v>
      </c>
    </row>
    <row r="1400" spans="1:7" x14ac:dyDescent="0.2">
      <c r="A1400" s="16" t="s">
        <v>992</v>
      </c>
      <c r="B1400" s="16" t="s">
        <v>770</v>
      </c>
      <c r="C1400" s="16" t="s">
        <v>771</v>
      </c>
      <c r="D1400" s="16">
        <v>59522320</v>
      </c>
      <c r="E1400" s="16">
        <v>59522521</v>
      </c>
      <c r="F1400" s="16">
        <f t="shared" si="21"/>
        <v>201</v>
      </c>
      <c r="G1400" s="16" t="s">
        <v>1150</v>
      </c>
    </row>
    <row r="1401" spans="1:7" x14ac:dyDescent="0.2">
      <c r="A1401" s="16" t="s">
        <v>992</v>
      </c>
      <c r="B1401" s="16" t="s">
        <v>770</v>
      </c>
      <c r="C1401" s="16" t="s">
        <v>771</v>
      </c>
      <c r="D1401" s="16">
        <v>59519108</v>
      </c>
      <c r="E1401" s="16">
        <v>59519374</v>
      </c>
      <c r="F1401" s="16">
        <f t="shared" si="21"/>
        <v>266</v>
      </c>
      <c r="G1401" s="16" t="s">
        <v>1150</v>
      </c>
    </row>
    <row r="1402" spans="1:7" x14ac:dyDescent="0.2">
      <c r="A1402" s="16" t="s">
        <v>992</v>
      </c>
      <c r="B1402" s="16" t="s">
        <v>770</v>
      </c>
      <c r="C1402" s="16" t="s">
        <v>771</v>
      </c>
      <c r="D1402" s="16">
        <v>59521773</v>
      </c>
      <c r="E1402" s="16">
        <v>59522058</v>
      </c>
      <c r="F1402" s="16">
        <f t="shared" si="21"/>
        <v>285</v>
      </c>
      <c r="G1402" s="16" t="s">
        <v>1150</v>
      </c>
    </row>
    <row r="1403" spans="1:7" x14ac:dyDescent="0.2">
      <c r="A1403" s="16" t="s">
        <v>992</v>
      </c>
      <c r="B1403" s="16" t="s">
        <v>770</v>
      </c>
      <c r="C1403" s="16" t="s">
        <v>771</v>
      </c>
      <c r="D1403" s="16">
        <v>59663868</v>
      </c>
      <c r="E1403" s="16">
        <v>59664041</v>
      </c>
      <c r="F1403" s="16">
        <f t="shared" si="21"/>
        <v>173</v>
      </c>
      <c r="G1403" s="16" t="s">
        <v>1151</v>
      </c>
    </row>
    <row r="1404" spans="1:7" x14ac:dyDescent="0.2">
      <c r="A1404" s="16" t="s">
        <v>992</v>
      </c>
      <c r="B1404" s="16" t="s">
        <v>770</v>
      </c>
      <c r="C1404" s="16" t="s">
        <v>771</v>
      </c>
      <c r="D1404" s="16">
        <v>59663572</v>
      </c>
      <c r="E1404" s="16">
        <v>59663816</v>
      </c>
      <c r="F1404" s="16">
        <f t="shared" si="21"/>
        <v>244</v>
      </c>
      <c r="G1404" s="16" t="s">
        <v>1151</v>
      </c>
    </row>
    <row r="1405" spans="1:7" x14ac:dyDescent="0.2">
      <c r="A1405" s="16" t="s">
        <v>992</v>
      </c>
      <c r="B1405" s="16" t="s">
        <v>770</v>
      </c>
      <c r="C1405" s="16" t="s">
        <v>771</v>
      </c>
      <c r="D1405" s="16">
        <v>59840067</v>
      </c>
      <c r="E1405" s="16">
        <v>59840094</v>
      </c>
      <c r="F1405" s="16">
        <f t="shared" si="21"/>
        <v>27</v>
      </c>
      <c r="G1405" s="16" t="s">
        <v>1152</v>
      </c>
    </row>
    <row r="1406" spans="1:7" x14ac:dyDescent="0.2">
      <c r="A1406" s="16" t="s">
        <v>992</v>
      </c>
      <c r="B1406" s="16" t="s">
        <v>770</v>
      </c>
      <c r="C1406" s="16" t="s">
        <v>771</v>
      </c>
      <c r="D1406" s="16">
        <v>59835561</v>
      </c>
      <c r="E1406" s="16">
        <v>59835615</v>
      </c>
      <c r="F1406" s="16">
        <f t="shared" si="21"/>
        <v>54</v>
      </c>
      <c r="G1406" s="16" t="s">
        <v>1152</v>
      </c>
    </row>
    <row r="1407" spans="1:7" x14ac:dyDescent="0.2">
      <c r="A1407" s="16" t="s">
        <v>992</v>
      </c>
      <c r="B1407" s="16" t="s">
        <v>770</v>
      </c>
      <c r="C1407" s="16" t="s">
        <v>771</v>
      </c>
      <c r="D1407" s="16">
        <v>59841290</v>
      </c>
      <c r="E1407" s="16">
        <v>59841363</v>
      </c>
      <c r="F1407" s="16">
        <f t="shared" si="21"/>
        <v>73</v>
      </c>
      <c r="G1407" s="16" t="s">
        <v>1152</v>
      </c>
    </row>
    <row r="1408" spans="1:7" x14ac:dyDescent="0.2">
      <c r="A1408" s="16" t="s">
        <v>992</v>
      </c>
      <c r="B1408" s="16" t="s">
        <v>770</v>
      </c>
      <c r="C1408" s="16" t="s">
        <v>771</v>
      </c>
      <c r="D1408" s="16">
        <v>59836483</v>
      </c>
      <c r="E1408" s="16">
        <v>59836592</v>
      </c>
      <c r="F1408" s="16">
        <f t="shared" si="21"/>
        <v>109</v>
      </c>
      <c r="G1408" s="16" t="s">
        <v>1152</v>
      </c>
    </row>
    <row r="1409" spans="1:7" x14ac:dyDescent="0.2">
      <c r="A1409" s="16" t="s">
        <v>992</v>
      </c>
      <c r="B1409" s="16" t="s">
        <v>770</v>
      </c>
      <c r="C1409" s="16" t="s">
        <v>771</v>
      </c>
      <c r="D1409" s="16">
        <v>59837690</v>
      </c>
      <c r="E1409" s="16">
        <v>59837850</v>
      </c>
      <c r="F1409" s="16">
        <f t="shared" si="21"/>
        <v>160</v>
      </c>
      <c r="G1409" s="16" t="s">
        <v>1152</v>
      </c>
    </row>
    <row r="1410" spans="1:7" x14ac:dyDescent="0.2">
      <c r="A1410" s="16" t="s">
        <v>992</v>
      </c>
      <c r="B1410" s="16" t="s">
        <v>770</v>
      </c>
      <c r="C1410" s="16" t="s">
        <v>771</v>
      </c>
      <c r="D1410" s="16">
        <v>59840241</v>
      </c>
      <c r="E1410" s="16">
        <v>59840418</v>
      </c>
      <c r="F1410" s="16">
        <f t="shared" si="21"/>
        <v>177</v>
      </c>
      <c r="G1410" s="16" t="s">
        <v>1152</v>
      </c>
    </row>
    <row r="1411" spans="1:7" x14ac:dyDescent="0.2">
      <c r="A1411" s="16" t="s">
        <v>992</v>
      </c>
      <c r="B1411" s="16" t="s">
        <v>770</v>
      </c>
      <c r="C1411" s="16" t="s">
        <v>771</v>
      </c>
      <c r="D1411" s="16">
        <v>59838221</v>
      </c>
      <c r="E1411" s="16">
        <v>59838420</v>
      </c>
      <c r="F1411" s="16">
        <f t="shared" si="21"/>
        <v>199</v>
      </c>
      <c r="G1411" s="16" t="s">
        <v>1152</v>
      </c>
    </row>
    <row r="1412" spans="1:7" x14ac:dyDescent="0.2">
      <c r="A1412" s="16" t="s">
        <v>992</v>
      </c>
      <c r="B1412" s="16" t="s">
        <v>770</v>
      </c>
      <c r="C1412" s="16" t="s">
        <v>771</v>
      </c>
      <c r="D1412" s="16">
        <v>59833336</v>
      </c>
      <c r="E1412" s="16">
        <v>59833560</v>
      </c>
      <c r="F1412" s="16">
        <f t="shared" ref="F1412:F1475" si="22">E1412-D1412</f>
        <v>224</v>
      </c>
      <c r="G1412" s="16" t="s">
        <v>1152</v>
      </c>
    </row>
    <row r="1413" spans="1:7" x14ac:dyDescent="0.2">
      <c r="A1413" s="16" t="s">
        <v>992</v>
      </c>
      <c r="B1413" s="16" t="s">
        <v>770</v>
      </c>
      <c r="C1413" s="16" t="s">
        <v>771</v>
      </c>
      <c r="D1413" s="16">
        <v>59839536</v>
      </c>
      <c r="E1413" s="16">
        <v>59839981</v>
      </c>
      <c r="F1413" s="16">
        <f t="shared" si="22"/>
        <v>445</v>
      </c>
      <c r="G1413" s="16" t="s">
        <v>1152</v>
      </c>
    </row>
    <row r="1414" spans="1:7" x14ac:dyDescent="0.2">
      <c r="A1414" s="16" t="s">
        <v>992</v>
      </c>
      <c r="B1414" s="16" t="s">
        <v>770</v>
      </c>
      <c r="C1414" s="16" t="s">
        <v>771</v>
      </c>
      <c r="D1414" s="16">
        <v>59838628</v>
      </c>
      <c r="E1414" s="16">
        <v>59839078</v>
      </c>
      <c r="F1414" s="16">
        <f t="shared" si="22"/>
        <v>450</v>
      </c>
      <c r="G1414" s="16" t="s">
        <v>1152</v>
      </c>
    </row>
    <row r="1415" spans="1:7" x14ac:dyDescent="0.2">
      <c r="A1415" s="16" t="s">
        <v>992</v>
      </c>
      <c r="B1415" s="16" t="s">
        <v>770</v>
      </c>
      <c r="C1415" s="16" t="s">
        <v>771</v>
      </c>
      <c r="D1415" s="16">
        <v>59834719</v>
      </c>
      <c r="E1415" s="16">
        <v>59835185</v>
      </c>
      <c r="F1415" s="16">
        <f t="shared" si="22"/>
        <v>466</v>
      </c>
      <c r="G1415" s="16" t="s">
        <v>1152</v>
      </c>
    </row>
    <row r="1416" spans="1:7" x14ac:dyDescent="0.2">
      <c r="A1416" s="16" t="s">
        <v>992</v>
      </c>
      <c r="B1416" s="16" t="s">
        <v>770</v>
      </c>
      <c r="C1416" s="16" t="s">
        <v>771</v>
      </c>
      <c r="D1416" s="16">
        <v>59833841</v>
      </c>
      <c r="E1416" s="16">
        <v>59834499</v>
      </c>
      <c r="F1416" s="16">
        <f t="shared" si="22"/>
        <v>658</v>
      </c>
      <c r="G1416" s="16" t="s">
        <v>1152</v>
      </c>
    </row>
    <row r="1417" spans="1:7" x14ac:dyDescent="0.2">
      <c r="A1417" s="16" t="s">
        <v>992</v>
      </c>
      <c r="B1417" s="16" t="s">
        <v>770</v>
      </c>
      <c r="C1417" s="16" t="s">
        <v>771</v>
      </c>
      <c r="D1417" s="16">
        <v>59842221</v>
      </c>
      <c r="E1417" s="16">
        <v>59845429</v>
      </c>
      <c r="F1417" s="16">
        <f t="shared" si="22"/>
        <v>3208</v>
      </c>
      <c r="G1417" s="16" t="s">
        <v>1152</v>
      </c>
    </row>
    <row r="1418" spans="1:7" x14ac:dyDescent="0.2">
      <c r="A1418" s="16" t="s">
        <v>769</v>
      </c>
      <c r="B1418" s="16" t="s">
        <v>770</v>
      </c>
      <c r="C1418" s="16" t="s">
        <v>771</v>
      </c>
      <c r="D1418" s="16">
        <v>59082168</v>
      </c>
      <c r="E1418" s="16">
        <v>59082195</v>
      </c>
      <c r="F1418" s="16">
        <f t="shared" si="22"/>
        <v>27</v>
      </c>
      <c r="G1418" s="16" t="s">
        <v>1153</v>
      </c>
    </row>
    <row r="1419" spans="1:7" x14ac:dyDescent="0.2">
      <c r="A1419" s="16" t="s">
        <v>769</v>
      </c>
      <c r="B1419" s="16" t="s">
        <v>770</v>
      </c>
      <c r="C1419" s="16" t="s">
        <v>771</v>
      </c>
      <c r="D1419" s="16">
        <v>59083218</v>
      </c>
      <c r="E1419" s="16">
        <v>59083245</v>
      </c>
      <c r="F1419" s="16">
        <f t="shared" si="22"/>
        <v>27</v>
      </c>
      <c r="G1419" s="16" t="s">
        <v>1153</v>
      </c>
    </row>
    <row r="1420" spans="1:7" x14ac:dyDescent="0.2">
      <c r="A1420" s="16" t="s">
        <v>769</v>
      </c>
      <c r="B1420" s="16" t="s">
        <v>770</v>
      </c>
      <c r="C1420" s="16" t="s">
        <v>771</v>
      </c>
      <c r="D1420" s="16">
        <v>59083968</v>
      </c>
      <c r="E1420" s="16">
        <v>59084094</v>
      </c>
      <c r="F1420" s="16">
        <f t="shared" si="22"/>
        <v>126</v>
      </c>
      <c r="G1420" s="16" t="s">
        <v>1153</v>
      </c>
    </row>
    <row r="1421" spans="1:7" x14ac:dyDescent="0.2">
      <c r="A1421" s="16" t="s">
        <v>769</v>
      </c>
      <c r="B1421" s="16" t="s">
        <v>770</v>
      </c>
      <c r="C1421" s="16" t="s">
        <v>771</v>
      </c>
      <c r="D1421" s="16">
        <v>59081808</v>
      </c>
      <c r="E1421" s="16">
        <v>59081950</v>
      </c>
      <c r="F1421" s="16">
        <f t="shared" si="22"/>
        <v>142</v>
      </c>
      <c r="G1421" s="16" t="s">
        <v>1153</v>
      </c>
    </row>
    <row r="1422" spans="1:7" x14ac:dyDescent="0.2">
      <c r="A1422" s="16" t="s">
        <v>769</v>
      </c>
      <c r="B1422" s="16" t="s">
        <v>770</v>
      </c>
      <c r="C1422" s="16" t="s">
        <v>771</v>
      </c>
      <c r="D1422" s="16">
        <v>59082761</v>
      </c>
      <c r="E1422" s="16">
        <v>59082969</v>
      </c>
      <c r="F1422" s="16">
        <f t="shared" si="22"/>
        <v>208</v>
      </c>
      <c r="G1422" s="16" t="s">
        <v>1153</v>
      </c>
    </row>
    <row r="1423" spans="1:7" x14ac:dyDescent="0.2">
      <c r="A1423" s="16" t="s">
        <v>769</v>
      </c>
      <c r="B1423" s="16" t="s">
        <v>770</v>
      </c>
      <c r="C1423" s="16" t="s">
        <v>771</v>
      </c>
      <c r="D1423" s="16">
        <v>59081226</v>
      </c>
      <c r="E1423" s="16">
        <v>59081476</v>
      </c>
      <c r="F1423" s="16">
        <f t="shared" si="22"/>
        <v>250</v>
      </c>
      <c r="G1423" s="16" t="s">
        <v>1153</v>
      </c>
    </row>
    <row r="1424" spans="1:7" x14ac:dyDescent="0.2">
      <c r="A1424" s="16" t="s">
        <v>992</v>
      </c>
      <c r="B1424" s="16" t="s">
        <v>770</v>
      </c>
      <c r="C1424" s="16" t="s">
        <v>771</v>
      </c>
      <c r="D1424" s="16">
        <v>59847530</v>
      </c>
      <c r="E1424" s="16">
        <v>59847635</v>
      </c>
      <c r="F1424" s="16">
        <f t="shared" si="22"/>
        <v>105</v>
      </c>
      <c r="G1424" s="16" t="s">
        <v>1154</v>
      </c>
    </row>
    <row r="1425" spans="1:7" x14ac:dyDescent="0.2">
      <c r="A1425" s="16" t="s">
        <v>992</v>
      </c>
      <c r="B1425" s="16" t="s">
        <v>770</v>
      </c>
      <c r="C1425" s="16" t="s">
        <v>771</v>
      </c>
      <c r="D1425" s="16">
        <v>59847979</v>
      </c>
      <c r="E1425" s="16">
        <v>59848688</v>
      </c>
      <c r="F1425" s="16">
        <f t="shared" si="22"/>
        <v>709</v>
      </c>
      <c r="G1425" s="16" t="s">
        <v>1154</v>
      </c>
    </row>
    <row r="1426" spans="1:7" x14ac:dyDescent="0.2">
      <c r="A1426" s="16" t="s">
        <v>992</v>
      </c>
      <c r="B1426" s="16" t="s">
        <v>770</v>
      </c>
      <c r="C1426" s="16" t="s">
        <v>771</v>
      </c>
      <c r="D1426" s="16">
        <v>60173277</v>
      </c>
      <c r="E1426" s="16">
        <v>60173304</v>
      </c>
      <c r="F1426" s="16">
        <f t="shared" si="22"/>
        <v>27</v>
      </c>
      <c r="G1426" s="16" t="s">
        <v>1155</v>
      </c>
    </row>
    <row r="1427" spans="1:7" x14ac:dyDescent="0.2">
      <c r="A1427" s="16" t="s">
        <v>992</v>
      </c>
      <c r="B1427" s="16" t="s">
        <v>770</v>
      </c>
      <c r="C1427" s="16" t="s">
        <v>771</v>
      </c>
      <c r="D1427" s="16">
        <v>60172591</v>
      </c>
      <c r="E1427" s="16">
        <v>60172690</v>
      </c>
      <c r="F1427" s="16">
        <f t="shared" si="22"/>
        <v>99</v>
      </c>
      <c r="G1427" s="16" t="s">
        <v>1155</v>
      </c>
    </row>
    <row r="1428" spans="1:7" x14ac:dyDescent="0.2">
      <c r="A1428" s="16" t="s">
        <v>992</v>
      </c>
      <c r="B1428" s="16" t="s">
        <v>770</v>
      </c>
      <c r="C1428" s="16" t="s">
        <v>771</v>
      </c>
      <c r="D1428" s="16">
        <v>63778914</v>
      </c>
      <c r="E1428" s="16">
        <v>63778941</v>
      </c>
      <c r="F1428" s="16">
        <f t="shared" si="22"/>
        <v>27</v>
      </c>
      <c r="G1428" s="16" t="s">
        <v>1156</v>
      </c>
    </row>
    <row r="1429" spans="1:7" x14ac:dyDescent="0.2">
      <c r="A1429" s="16" t="s">
        <v>992</v>
      </c>
      <c r="B1429" s="16" t="s">
        <v>770</v>
      </c>
      <c r="C1429" s="16" t="s">
        <v>771</v>
      </c>
      <c r="D1429" s="16">
        <v>63778782</v>
      </c>
      <c r="E1429" s="16">
        <v>63778824</v>
      </c>
      <c r="F1429" s="16">
        <f t="shared" si="22"/>
        <v>42</v>
      </c>
      <c r="G1429" s="16" t="s">
        <v>1156</v>
      </c>
    </row>
    <row r="1430" spans="1:7" x14ac:dyDescent="0.2">
      <c r="A1430" s="16" t="s">
        <v>992</v>
      </c>
      <c r="B1430" s="16" t="s">
        <v>770</v>
      </c>
      <c r="C1430" s="16" t="s">
        <v>771</v>
      </c>
      <c r="D1430" s="16">
        <v>63777155</v>
      </c>
      <c r="E1430" s="16">
        <v>63777256</v>
      </c>
      <c r="F1430" s="16">
        <f t="shared" si="22"/>
        <v>101</v>
      </c>
      <c r="G1430" s="16" t="s">
        <v>1156</v>
      </c>
    </row>
    <row r="1431" spans="1:7" x14ac:dyDescent="0.2">
      <c r="A1431" s="16" t="s">
        <v>992</v>
      </c>
      <c r="B1431" s="16" t="s">
        <v>770</v>
      </c>
      <c r="C1431" s="16" t="s">
        <v>771</v>
      </c>
      <c r="D1431" s="16">
        <v>63809189</v>
      </c>
      <c r="E1431" s="16">
        <v>63809216</v>
      </c>
      <c r="F1431" s="16">
        <f t="shared" si="22"/>
        <v>27</v>
      </c>
      <c r="G1431" s="16" t="s">
        <v>1157</v>
      </c>
    </row>
    <row r="1432" spans="1:7" x14ac:dyDescent="0.2">
      <c r="A1432" s="16" t="s">
        <v>992</v>
      </c>
      <c r="B1432" s="16" t="s">
        <v>770</v>
      </c>
      <c r="C1432" s="16" t="s">
        <v>771</v>
      </c>
      <c r="D1432" s="16">
        <v>63809481</v>
      </c>
      <c r="E1432" s="16">
        <v>63809508</v>
      </c>
      <c r="F1432" s="16">
        <f t="shared" si="22"/>
        <v>27</v>
      </c>
      <c r="G1432" s="16" t="s">
        <v>1157</v>
      </c>
    </row>
    <row r="1433" spans="1:7" x14ac:dyDescent="0.2">
      <c r="A1433" s="16" t="s">
        <v>992</v>
      </c>
      <c r="B1433" s="16" t="s">
        <v>770</v>
      </c>
      <c r="C1433" s="16" t="s">
        <v>771</v>
      </c>
      <c r="D1433" s="16">
        <v>64262991</v>
      </c>
      <c r="E1433" s="16">
        <v>64263018</v>
      </c>
      <c r="F1433" s="16">
        <f t="shared" si="22"/>
        <v>27</v>
      </c>
      <c r="G1433" s="16" t="s">
        <v>1158</v>
      </c>
    </row>
    <row r="1434" spans="1:7" x14ac:dyDescent="0.2">
      <c r="A1434" s="16" t="s">
        <v>992</v>
      </c>
      <c r="B1434" s="16" t="s">
        <v>770</v>
      </c>
      <c r="C1434" s="16" t="s">
        <v>771</v>
      </c>
      <c r="D1434" s="16">
        <v>64262671</v>
      </c>
      <c r="E1434" s="16">
        <v>64262863</v>
      </c>
      <c r="F1434" s="16">
        <f t="shared" si="22"/>
        <v>192</v>
      </c>
      <c r="G1434" s="16" t="s">
        <v>1158</v>
      </c>
    </row>
    <row r="1435" spans="1:7" x14ac:dyDescent="0.2">
      <c r="A1435" s="16" t="s">
        <v>992</v>
      </c>
      <c r="B1435" s="16" t="s">
        <v>770</v>
      </c>
      <c r="C1435" s="16" t="s">
        <v>771</v>
      </c>
      <c r="D1435" s="16">
        <v>64376458</v>
      </c>
      <c r="E1435" s="16">
        <v>64376539</v>
      </c>
      <c r="F1435" s="16">
        <f t="shared" si="22"/>
        <v>81</v>
      </c>
      <c r="G1435" s="16" t="s">
        <v>1159</v>
      </c>
    </row>
    <row r="1436" spans="1:7" x14ac:dyDescent="0.2">
      <c r="A1436" s="16" t="s">
        <v>992</v>
      </c>
      <c r="B1436" s="16" t="s">
        <v>770</v>
      </c>
      <c r="C1436" s="16" t="s">
        <v>771</v>
      </c>
      <c r="D1436" s="16">
        <v>64377222</v>
      </c>
      <c r="E1436" s="16">
        <v>64377328</v>
      </c>
      <c r="F1436" s="16">
        <f t="shared" si="22"/>
        <v>106</v>
      </c>
      <c r="G1436" s="16" t="s">
        <v>1159</v>
      </c>
    </row>
    <row r="1437" spans="1:7" x14ac:dyDescent="0.2">
      <c r="A1437" s="16" t="s">
        <v>992</v>
      </c>
      <c r="B1437" s="16" t="s">
        <v>770</v>
      </c>
      <c r="C1437" s="16" t="s">
        <v>771</v>
      </c>
      <c r="D1437" s="16">
        <v>64612356</v>
      </c>
      <c r="E1437" s="16">
        <v>64612408</v>
      </c>
      <c r="F1437" s="16">
        <f t="shared" si="22"/>
        <v>52</v>
      </c>
      <c r="G1437" s="16" t="s">
        <v>1160</v>
      </c>
    </row>
    <row r="1438" spans="1:7" x14ac:dyDescent="0.2">
      <c r="A1438" s="16" t="s">
        <v>992</v>
      </c>
      <c r="B1438" s="16" t="s">
        <v>770</v>
      </c>
      <c r="C1438" s="16" t="s">
        <v>771</v>
      </c>
      <c r="D1438" s="16">
        <v>64612033</v>
      </c>
      <c r="E1438" s="16">
        <v>64612167</v>
      </c>
      <c r="F1438" s="16">
        <f t="shared" si="22"/>
        <v>134</v>
      </c>
      <c r="G1438" s="16" t="s">
        <v>1160</v>
      </c>
    </row>
    <row r="1439" spans="1:7" x14ac:dyDescent="0.2">
      <c r="A1439" s="16" t="s">
        <v>992</v>
      </c>
      <c r="B1439" s="16" t="s">
        <v>770</v>
      </c>
      <c r="C1439" s="16" t="s">
        <v>771</v>
      </c>
      <c r="D1439" s="16">
        <v>64611589</v>
      </c>
      <c r="E1439" s="16">
        <v>64611830</v>
      </c>
      <c r="F1439" s="16">
        <f t="shared" si="22"/>
        <v>241</v>
      </c>
      <c r="G1439" s="16" t="s">
        <v>1160</v>
      </c>
    </row>
    <row r="1440" spans="1:7" x14ac:dyDescent="0.2">
      <c r="A1440" s="16" t="s">
        <v>992</v>
      </c>
      <c r="B1440" s="16" t="s">
        <v>770</v>
      </c>
      <c r="C1440" s="16" t="s">
        <v>771</v>
      </c>
      <c r="D1440" s="16">
        <v>65344795</v>
      </c>
      <c r="E1440" s="16">
        <v>65344828</v>
      </c>
      <c r="F1440" s="16">
        <f t="shared" si="22"/>
        <v>33</v>
      </c>
      <c r="G1440" s="16" t="s">
        <v>1161</v>
      </c>
    </row>
    <row r="1441" spans="1:7" x14ac:dyDescent="0.2">
      <c r="A1441" s="16" t="s">
        <v>992</v>
      </c>
      <c r="B1441" s="16" t="s">
        <v>770</v>
      </c>
      <c r="C1441" s="16" t="s">
        <v>771</v>
      </c>
      <c r="D1441" s="16">
        <v>65342141</v>
      </c>
      <c r="E1441" s="16">
        <v>65342289</v>
      </c>
      <c r="F1441" s="16">
        <f t="shared" si="22"/>
        <v>148</v>
      </c>
      <c r="G1441" s="16" t="s">
        <v>1161</v>
      </c>
    </row>
    <row r="1442" spans="1:7" x14ac:dyDescent="0.2">
      <c r="A1442" s="16" t="s">
        <v>992</v>
      </c>
      <c r="B1442" s="16" t="s">
        <v>770</v>
      </c>
      <c r="C1442" s="16" t="s">
        <v>771</v>
      </c>
      <c r="D1442" s="16">
        <v>65344527</v>
      </c>
      <c r="E1442" s="16">
        <v>65344683</v>
      </c>
      <c r="F1442" s="16">
        <f t="shared" si="22"/>
        <v>156</v>
      </c>
      <c r="G1442" s="16" t="s">
        <v>1161</v>
      </c>
    </row>
    <row r="1443" spans="1:7" x14ac:dyDescent="0.2">
      <c r="A1443" s="16" t="s">
        <v>992</v>
      </c>
      <c r="B1443" s="16" t="s">
        <v>770</v>
      </c>
      <c r="C1443" s="16" t="s">
        <v>771</v>
      </c>
      <c r="D1443" s="16">
        <v>65343892</v>
      </c>
      <c r="E1443" s="16">
        <v>65344093</v>
      </c>
      <c r="F1443" s="16">
        <f t="shared" si="22"/>
        <v>201</v>
      </c>
      <c r="G1443" s="16" t="s">
        <v>1161</v>
      </c>
    </row>
    <row r="1444" spans="1:7" x14ac:dyDescent="0.2">
      <c r="A1444" s="16" t="s">
        <v>992</v>
      </c>
      <c r="B1444" s="16" t="s">
        <v>770</v>
      </c>
      <c r="C1444" s="16" t="s">
        <v>771</v>
      </c>
      <c r="D1444" s="16">
        <v>65343421</v>
      </c>
      <c r="E1444" s="16">
        <v>65343634</v>
      </c>
      <c r="F1444" s="16">
        <f t="shared" si="22"/>
        <v>213</v>
      </c>
      <c r="G1444" s="16" t="s">
        <v>1161</v>
      </c>
    </row>
    <row r="1445" spans="1:7" x14ac:dyDescent="0.2">
      <c r="A1445" s="16" t="s">
        <v>992</v>
      </c>
      <c r="B1445" s="16" t="s">
        <v>770</v>
      </c>
      <c r="C1445" s="16" t="s">
        <v>771</v>
      </c>
      <c r="D1445" s="16">
        <v>65341551</v>
      </c>
      <c r="E1445" s="16">
        <v>65341804</v>
      </c>
      <c r="F1445" s="16">
        <f t="shared" si="22"/>
        <v>253</v>
      </c>
      <c r="G1445" s="16" t="s">
        <v>1161</v>
      </c>
    </row>
    <row r="1446" spans="1:7" x14ac:dyDescent="0.2">
      <c r="A1446" s="16" t="s">
        <v>992</v>
      </c>
      <c r="B1446" s="16" t="s">
        <v>770</v>
      </c>
      <c r="C1446" s="16" t="s">
        <v>771</v>
      </c>
      <c r="D1446" s="16">
        <v>65342396</v>
      </c>
      <c r="E1446" s="16">
        <v>65343338</v>
      </c>
      <c r="F1446" s="16">
        <f t="shared" si="22"/>
        <v>942</v>
      </c>
      <c r="G1446" s="16" t="s">
        <v>1161</v>
      </c>
    </row>
    <row r="1447" spans="1:7" x14ac:dyDescent="0.2">
      <c r="A1447" s="16" t="s">
        <v>992</v>
      </c>
      <c r="B1447" s="16" t="s">
        <v>770</v>
      </c>
      <c r="C1447" s="16" t="s">
        <v>771</v>
      </c>
      <c r="D1447" s="16">
        <v>65361536</v>
      </c>
      <c r="E1447" s="16">
        <v>65361563</v>
      </c>
      <c r="F1447" s="16">
        <f t="shared" si="22"/>
        <v>27</v>
      </c>
      <c r="G1447" s="16" t="s">
        <v>1162</v>
      </c>
    </row>
    <row r="1448" spans="1:7" x14ac:dyDescent="0.2">
      <c r="A1448" s="16" t="s">
        <v>992</v>
      </c>
      <c r="B1448" s="16" t="s">
        <v>770</v>
      </c>
      <c r="C1448" s="16" t="s">
        <v>771</v>
      </c>
      <c r="D1448" s="16">
        <v>65360052</v>
      </c>
      <c r="E1448" s="16">
        <v>65360144</v>
      </c>
      <c r="F1448" s="16">
        <f t="shared" si="22"/>
        <v>92</v>
      </c>
      <c r="G1448" s="16" t="s">
        <v>1162</v>
      </c>
    </row>
    <row r="1449" spans="1:7" x14ac:dyDescent="0.2">
      <c r="A1449" s="16" t="s">
        <v>992</v>
      </c>
      <c r="B1449" s="16" t="s">
        <v>770</v>
      </c>
      <c r="C1449" s="16" t="s">
        <v>771</v>
      </c>
      <c r="D1449" s="16">
        <v>65360764</v>
      </c>
      <c r="E1449" s="16">
        <v>65360857</v>
      </c>
      <c r="F1449" s="16">
        <f t="shared" si="22"/>
        <v>93</v>
      </c>
      <c r="G1449" s="16" t="s">
        <v>1162</v>
      </c>
    </row>
    <row r="1450" spans="1:7" x14ac:dyDescent="0.2">
      <c r="A1450" s="16" t="s">
        <v>992</v>
      </c>
      <c r="B1450" s="16" t="s">
        <v>770</v>
      </c>
      <c r="C1450" s="16" t="s">
        <v>771</v>
      </c>
      <c r="D1450" s="16">
        <v>65360932</v>
      </c>
      <c r="E1450" s="16">
        <v>65361050</v>
      </c>
      <c r="F1450" s="16">
        <f t="shared" si="22"/>
        <v>118</v>
      </c>
      <c r="G1450" s="16" t="s">
        <v>1162</v>
      </c>
    </row>
    <row r="1451" spans="1:7" x14ac:dyDescent="0.2">
      <c r="A1451" s="16" t="s">
        <v>992</v>
      </c>
      <c r="B1451" s="16" t="s">
        <v>770</v>
      </c>
      <c r="C1451" s="16" t="s">
        <v>771</v>
      </c>
      <c r="D1451" s="16">
        <v>65357788</v>
      </c>
      <c r="E1451" s="16">
        <v>65358125</v>
      </c>
      <c r="F1451" s="16">
        <f t="shared" si="22"/>
        <v>337</v>
      </c>
      <c r="G1451" s="16" t="s">
        <v>1162</v>
      </c>
    </row>
    <row r="1452" spans="1:7" x14ac:dyDescent="0.2">
      <c r="A1452" s="16" t="s">
        <v>992</v>
      </c>
      <c r="B1452" s="16" t="s">
        <v>770</v>
      </c>
      <c r="C1452" s="16" t="s">
        <v>771</v>
      </c>
      <c r="D1452" s="16">
        <v>67112427</v>
      </c>
      <c r="E1452" s="16">
        <v>67112454</v>
      </c>
      <c r="F1452" s="16">
        <f t="shared" si="22"/>
        <v>27</v>
      </c>
      <c r="G1452" s="16" t="s">
        <v>1163</v>
      </c>
    </row>
    <row r="1453" spans="1:7" x14ac:dyDescent="0.2">
      <c r="A1453" s="16" t="s">
        <v>992</v>
      </c>
      <c r="B1453" s="16" t="s">
        <v>770</v>
      </c>
      <c r="C1453" s="16" t="s">
        <v>771</v>
      </c>
      <c r="D1453" s="16">
        <v>67112811</v>
      </c>
      <c r="E1453" s="16">
        <v>67113027</v>
      </c>
      <c r="F1453" s="16">
        <f t="shared" si="22"/>
        <v>216</v>
      </c>
      <c r="G1453" s="16" t="s">
        <v>1163</v>
      </c>
    </row>
    <row r="1454" spans="1:7" x14ac:dyDescent="0.2">
      <c r="A1454" s="16" t="s">
        <v>769</v>
      </c>
      <c r="B1454" s="16" t="s">
        <v>770</v>
      </c>
      <c r="C1454" s="16" t="s">
        <v>771</v>
      </c>
      <c r="D1454" s="16">
        <v>59094055</v>
      </c>
      <c r="E1454" s="16">
        <v>59094439</v>
      </c>
      <c r="F1454" s="16">
        <f t="shared" si="22"/>
        <v>384</v>
      </c>
      <c r="G1454" s="16" t="s">
        <v>1164</v>
      </c>
    </row>
    <row r="1455" spans="1:7" x14ac:dyDescent="0.2">
      <c r="A1455" s="16" t="s">
        <v>769</v>
      </c>
      <c r="B1455" s="16" t="s">
        <v>770</v>
      </c>
      <c r="C1455" s="16" t="s">
        <v>771</v>
      </c>
      <c r="D1455" s="16">
        <v>59092867</v>
      </c>
      <c r="E1455" s="16">
        <v>59093264</v>
      </c>
      <c r="F1455" s="16">
        <f t="shared" si="22"/>
        <v>397</v>
      </c>
      <c r="G1455" s="16" t="s">
        <v>1164</v>
      </c>
    </row>
    <row r="1456" spans="1:7" x14ac:dyDescent="0.2">
      <c r="A1456" s="16" t="s">
        <v>992</v>
      </c>
      <c r="B1456" s="16" t="s">
        <v>770</v>
      </c>
      <c r="C1456" s="16" t="s">
        <v>771</v>
      </c>
      <c r="D1456" s="16">
        <v>67135292</v>
      </c>
      <c r="E1456" s="16">
        <v>67135336</v>
      </c>
      <c r="F1456" s="16">
        <f t="shared" si="22"/>
        <v>44</v>
      </c>
      <c r="G1456" s="16" t="s">
        <v>1165</v>
      </c>
    </row>
    <row r="1457" spans="1:7" x14ac:dyDescent="0.2">
      <c r="A1457" s="16" t="s">
        <v>992</v>
      </c>
      <c r="B1457" s="16" t="s">
        <v>770</v>
      </c>
      <c r="C1457" s="16" t="s">
        <v>771</v>
      </c>
      <c r="D1457" s="16">
        <v>67137069</v>
      </c>
      <c r="E1457" s="16">
        <v>67137152</v>
      </c>
      <c r="F1457" s="16">
        <f t="shared" si="22"/>
        <v>83</v>
      </c>
      <c r="G1457" s="16" t="s">
        <v>1165</v>
      </c>
    </row>
    <row r="1458" spans="1:7" x14ac:dyDescent="0.2">
      <c r="A1458" s="16" t="s">
        <v>992</v>
      </c>
      <c r="B1458" s="16" t="s">
        <v>770</v>
      </c>
      <c r="C1458" s="16" t="s">
        <v>771</v>
      </c>
      <c r="D1458" s="16">
        <v>67209676</v>
      </c>
      <c r="E1458" s="16">
        <v>67209703</v>
      </c>
      <c r="F1458" s="16">
        <f t="shared" si="22"/>
        <v>27</v>
      </c>
      <c r="G1458" s="16" t="s">
        <v>1166</v>
      </c>
    </row>
    <row r="1459" spans="1:7" x14ac:dyDescent="0.2">
      <c r="A1459" s="16" t="s">
        <v>992</v>
      </c>
      <c r="B1459" s="16" t="s">
        <v>770</v>
      </c>
      <c r="C1459" s="16" t="s">
        <v>771</v>
      </c>
      <c r="D1459" s="16">
        <v>67209396</v>
      </c>
      <c r="E1459" s="16">
        <v>67209496</v>
      </c>
      <c r="F1459" s="16">
        <f t="shared" si="22"/>
        <v>100</v>
      </c>
      <c r="G1459" s="16" t="s">
        <v>1166</v>
      </c>
    </row>
    <row r="1460" spans="1:7" x14ac:dyDescent="0.2">
      <c r="A1460" s="16" t="s">
        <v>992</v>
      </c>
      <c r="B1460" s="16" t="s">
        <v>770</v>
      </c>
      <c r="C1460" s="16" t="s">
        <v>771</v>
      </c>
      <c r="D1460" s="16">
        <v>67225741</v>
      </c>
      <c r="E1460" s="16">
        <v>67225837</v>
      </c>
      <c r="F1460" s="16">
        <f t="shared" si="22"/>
        <v>96</v>
      </c>
      <c r="G1460" s="16" t="s">
        <v>1167</v>
      </c>
    </row>
    <row r="1461" spans="1:7" x14ac:dyDescent="0.2">
      <c r="A1461" s="16" t="s">
        <v>992</v>
      </c>
      <c r="B1461" s="16" t="s">
        <v>770</v>
      </c>
      <c r="C1461" s="16" t="s">
        <v>771</v>
      </c>
      <c r="D1461" s="16">
        <v>67227163</v>
      </c>
      <c r="E1461" s="16">
        <v>67227260</v>
      </c>
      <c r="F1461" s="16">
        <f t="shared" si="22"/>
        <v>97</v>
      </c>
      <c r="G1461" s="16" t="s">
        <v>1167</v>
      </c>
    </row>
    <row r="1462" spans="1:7" x14ac:dyDescent="0.2">
      <c r="A1462" s="16" t="s">
        <v>992</v>
      </c>
      <c r="B1462" s="16" t="s">
        <v>770</v>
      </c>
      <c r="C1462" s="16" t="s">
        <v>771</v>
      </c>
      <c r="D1462" s="16">
        <v>67225438</v>
      </c>
      <c r="E1462" s="16">
        <v>67225613</v>
      </c>
      <c r="F1462" s="16">
        <f t="shared" si="22"/>
        <v>175</v>
      </c>
      <c r="G1462" s="16" t="s">
        <v>1167</v>
      </c>
    </row>
    <row r="1463" spans="1:7" x14ac:dyDescent="0.2">
      <c r="A1463" s="16" t="s">
        <v>992</v>
      </c>
      <c r="B1463" s="16" t="s">
        <v>770</v>
      </c>
      <c r="C1463" s="16" t="s">
        <v>771</v>
      </c>
      <c r="D1463" s="16">
        <v>67930660</v>
      </c>
      <c r="E1463" s="16">
        <v>67930687</v>
      </c>
      <c r="F1463" s="16">
        <f t="shared" si="22"/>
        <v>27</v>
      </c>
      <c r="G1463" s="16" t="s">
        <v>1168</v>
      </c>
    </row>
    <row r="1464" spans="1:7" x14ac:dyDescent="0.2">
      <c r="A1464" s="16" t="s">
        <v>992</v>
      </c>
      <c r="B1464" s="16" t="s">
        <v>770</v>
      </c>
      <c r="C1464" s="16" t="s">
        <v>771</v>
      </c>
      <c r="D1464" s="16">
        <v>67931659</v>
      </c>
      <c r="E1464" s="16">
        <v>67931858</v>
      </c>
      <c r="F1464" s="16">
        <f t="shared" si="22"/>
        <v>199</v>
      </c>
      <c r="G1464" s="16" t="s">
        <v>1168</v>
      </c>
    </row>
    <row r="1465" spans="1:7" x14ac:dyDescent="0.2">
      <c r="A1465" s="16" t="s">
        <v>992</v>
      </c>
      <c r="B1465" s="16" t="s">
        <v>770</v>
      </c>
      <c r="C1465" s="16" t="s">
        <v>771</v>
      </c>
      <c r="D1465" s="16">
        <v>67938540</v>
      </c>
      <c r="E1465" s="16">
        <v>67938599</v>
      </c>
      <c r="F1465" s="16">
        <f t="shared" si="22"/>
        <v>59</v>
      </c>
      <c r="G1465" s="16" t="s">
        <v>1169</v>
      </c>
    </row>
    <row r="1466" spans="1:7" x14ac:dyDescent="0.2">
      <c r="A1466" s="16" t="s">
        <v>992</v>
      </c>
      <c r="B1466" s="16" t="s">
        <v>770</v>
      </c>
      <c r="C1466" s="16" t="s">
        <v>771</v>
      </c>
      <c r="D1466" s="16">
        <v>67937203</v>
      </c>
      <c r="E1466" s="16">
        <v>67937325</v>
      </c>
      <c r="F1466" s="16">
        <f t="shared" si="22"/>
        <v>122</v>
      </c>
      <c r="G1466" s="16" t="s">
        <v>1169</v>
      </c>
    </row>
    <row r="1467" spans="1:7" x14ac:dyDescent="0.2">
      <c r="A1467" s="16" t="s">
        <v>992</v>
      </c>
      <c r="B1467" s="16" t="s">
        <v>770</v>
      </c>
      <c r="C1467" s="16" t="s">
        <v>771</v>
      </c>
      <c r="D1467" s="16">
        <v>67937760</v>
      </c>
      <c r="E1467" s="16">
        <v>67937928</v>
      </c>
      <c r="F1467" s="16">
        <f t="shared" si="22"/>
        <v>168</v>
      </c>
      <c r="G1467" s="16" t="s">
        <v>1169</v>
      </c>
    </row>
    <row r="1468" spans="1:7" x14ac:dyDescent="0.2">
      <c r="A1468" s="16" t="s">
        <v>992</v>
      </c>
      <c r="B1468" s="16" t="s">
        <v>770</v>
      </c>
      <c r="C1468" s="16" t="s">
        <v>771</v>
      </c>
      <c r="D1468" s="16">
        <v>67937412</v>
      </c>
      <c r="E1468" s="16">
        <v>67937683</v>
      </c>
      <c r="F1468" s="16">
        <f t="shared" si="22"/>
        <v>271</v>
      </c>
      <c r="G1468" s="16" t="s">
        <v>1169</v>
      </c>
    </row>
    <row r="1469" spans="1:7" x14ac:dyDescent="0.2">
      <c r="A1469" s="16" t="s">
        <v>992</v>
      </c>
      <c r="B1469" s="16" t="s">
        <v>770</v>
      </c>
      <c r="C1469" s="16" t="s">
        <v>771</v>
      </c>
      <c r="D1469" s="16">
        <v>67940392</v>
      </c>
      <c r="E1469" s="16">
        <v>67940788</v>
      </c>
      <c r="F1469" s="16">
        <f t="shared" si="22"/>
        <v>396</v>
      </c>
      <c r="G1469" s="16" t="s">
        <v>1169</v>
      </c>
    </row>
    <row r="1470" spans="1:7" x14ac:dyDescent="0.2">
      <c r="A1470" s="16" t="s">
        <v>992</v>
      </c>
      <c r="B1470" s="16" t="s">
        <v>770</v>
      </c>
      <c r="C1470" s="16" t="s">
        <v>771</v>
      </c>
      <c r="D1470" s="16">
        <v>67944660</v>
      </c>
      <c r="E1470" s="16">
        <v>67944688</v>
      </c>
      <c r="F1470" s="16">
        <f t="shared" si="22"/>
        <v>28</v>
      </c>
      <c r="G1470" s="16" t="s">
        <v>1170</v>
      </c>
    </row>
    <row r="1471" spans="1:7" x14ac:dyDescent="0.2">
      <c r="A1471" s="16" t="s">
        <v>992</v>
      </c>
      <c r="B1471" s="16" t="s">
        <v>770</v>
      </c>
      <c r="C1471" s="16" t="s">
        <v>771</v>
      </c>
      <c r="D1471" s="16">
        <v>67944753</v>
      </c>
      <c r="E1471" s="16">
        <v>67944791</v>
      </c>
      <c r="F1471" s="16">
        <f t="shared" si="22"/>
        <v>38</v>
      </c>
      <c r="G1471" s="16" t="s">
        <v>1170</v>
      </c>
    </row>
    <row r="1472" spans="1:7" x14ac:dyDescent="0.2">
      <c r="A1472" s="16" t="s">
        <v>992</v>
      </c>
      <c r="B1472" s="16" t="s">
        <v>770</v>
      </c>
      <c r="C1472" s="16" t="s">
        <v>771</v>
      </c>
      <c r="D1472" s="16">
        <v>67944272</v>
      </c>
      <c r="E1472" s="16">
        <v>67944382</v>
      </c>
      <c r="F1472" s="16">
        <f t="shared" si="22"/>
        <v>110</v>
      </c>
      <c r="G1472" s="16" t="s">
        <v>1170</v>
      </c>
    </row>
    <row r="1473" spans="1:7" x14ac:dyDescent="0.2">
      <c r="A1473" s="16" t="s">
        <v>992</v>
      </c>
      <c r="B1473" s="16" t="s">
        <v>770</v>
      </c>
      <c r="C1473" s="16" t="s">
        <v>771</v>
      </c>
      <c r="D1473" s="16">
        <v>67944437</v>
      </c>
      <c r="E1473" s="16">
        <v>67944605</v>
      </c>
      <c r="F1473" s="16">
        <f t="shared" si="22"/>
        <v>168</v>
      </c>
      <c r="G1473" s="16" t="s">
        <v>1170</v>
      </c>
    </row>
    <row r="1474" spans="1:7" x14ac:dyDescent="0.2">
      <c r="A1474" s="16" t="s">
        <v>992</v>
      </c>
      <c r="B1474" s="16" t="s">
        <v>770</v>
      </c>
      <c r="C1474" s="16" t="s">
        <v>771</v>
      </c>
      <c r="D1474" s="16">
        <v>67943917</v>
      </c>
      <c r="E1474" s="16">
        <v>67944201</v>
      </c>
      <c r="F1474" s="16">
        <f t="shared" si="22"/>
        <v>284</v>
      </c>
      <c r="G1474" s="16" t="s">
        <v>1170</v>
      </c>
    </row>
    <row r="1475" spans="1:7" x14ac:dyDescent="0.2">
      <c r="A1475" s="16" t="s">
        <v>992</v>
      </c>
      <c r="B1475" s="16" t="s">
        <v>770</v>
      </c>
      <c r="C1475" s="16" t="s">
        <v>771</v>
      </c>
      <c r="D1475" s="16">
        <v>69282624</v>
      </c>
      <c r="E1475" s="16">
        <v>69282796</v>
      </c>
      <c r="F1475" s="16">
        <f t="shared" si="22"/>
        <v>172</v>
      </c>
      <c r="G1475" s="16" t="s">
        <v>1171</v>
      </c>
    </row>
    <row r="1476" spans="1:7" x14ac:dyDescent="0.2">
      <c r="A1476" s="16" t="s">
        <v>992</v>
      </c>
      <c r="B1476" s="16" t="s">
        <v>770</v>
      </c>
      <c r="C1476" s="16" t="s">
        <v>771</v>
      </c>
      <c r="D1476" s="16">
        <v>69282289</v>
      </c>
      <c r="E1476" s="16">
        <v>69282565</v>
      </c>
      <c r="F1476" s="16">
        <f t="shared" ref="F1476:F1539" si="23">E1476-D1476</f>
        <v>276</v>
      </c>
      <c r="G1476" s="16" t="s">
        <v>1171</v>
      </c>
    </row>
    <row r="1477" spans="1:7" x14ac:dyDescent="0.2">
      <c r="A1477" s="16" t="s">
        <v>992</v>
      </c>
      <c r="B1477" s="16" t="s">
        <v>770</v>
      </c>
      <c r="C1477" s="16" t="s">
        <v>771</v>
      </c>
      <c r="D1477" s="16">
        <v>69420230</v>
      </c>
      <c r="E1477" s="16">
        <v>69420313</v>
      </c>
      <c r="F1477" s="16">
        <f t="shared" si="23"/>
        <v>83</v>
      </c>
      <c r="G1477" s="16" t="s">
        <v>1172</v>
      </c>
    </row>
    <row r="1478" spans="1:7" x14ac:dyDescent="0.2">
      <c r="A1478" s="16" t="s">
        <v>992</v>
      </c>
      <c r="B1478" s="16" t="s">
        <v>770</v>
      </c>
      <c r="C1478" s="16" t="s">
        <v>771</v>
      </c>
      <c r="D1478" s="16">
        <v>69420511</v>
      </c>
      <c r="E1478" s="16">
        <v>69420731</v>
      </c>
      <c r="F1478" s="16">
        <f t="shared" si="23"/>
        <v>220</v>
      </c>
      <c r="G1478" s="16" t="s">
        <v>1172</v>
      </c>
    </row>
    <row r="1479" spans="1:7" x14ac:dyDescent="0.2">
      <c r="A1479" s="16" t="s">
        <v>992</v>
      </c>
      <c r="B1479" s="16" t="s">
        <v>770</v>
      </c>
      <c r="C1479" s="16" t="s">
        <v>771</v>
      </c>
      <c r="D1479" s="16">
        <v>69536052</v>
      </c>
      <c r="E1479" s="16">
        <v>69536079</v>
      </c>
      <c r="F1479" s="16">
        <f t="shared" si="23"/>
        <v>27</v>
      </c>
      <c r="G1479" s="16" t="s">
        <v>1173</v>
      </c>
    </row>
    <row r="1480" spans="1:7" x14ac:dyDescent="0.2">
      <c r="A1480" s="16" t="s">
        <v>992</v>
      </c>
      <c r="B1480" s="16" t="s">
        <v>770</v>
      </c>
      <c r="C1480" s="16" t="s">
        <v>771</v>
      </c>
      <c r="D1480" s="16">
        <v>69534461</v>
      </c>
      <c r="E1480" s="16">
        <v>69534499</v>
      </c>
      <c r="F1480" s="16">
        <f t="shared" si="23"/>
        <v>38</v>
      </c>
      <c r="G1480" s="16" t="s">
        <v>1173</v>
      </c>
    </row>
    <row r="1481" spans="1:7" x14ac:dyDescent="0.2">
      <c r="A1481" s="16" t="s">
        <v>992</v>
      </c>
      <c r="B1481" s="16" t="s">
        <v>770</v>
      </c>
      <c r="C1481" s="16" t="s">
        <v>771</v>
      </c>
      <c r="D1481" s="16">
        <v>69535101</v>
      </c>
      <c r="E1481" s="16">
        <v>69535143</v>
      </c>
      <c r="F1481" s="16">
        <f t="shared" si="23"/>
        <v>42</v>
      </c>
      <c r="G1481" s="16" t="s">
        <v>1173</v>
      </c>
    </row>
    <row r="1482" spans="1:7" x14ac:dyDescent="0.2">
      <c r="A1482" s="16" t="s">
        <v>992</v>
      </c>
      <c r="B1482" s="16" t="s">
        <v>770</v>
      </c>
      <c r="C1482" s="16" t="s">
        <v>771</v>
      </c>
      <c r="D1482" s="16">
        <v>69911295</v>
      </c>
      <c r="E1482" s="16">
        <v>69911500</v>
      </c>
      <c r="F1482" s="16">
        <f t="shared" si="23"/>
        <v>205</v>
      </c>
      <c r="G1482" s="16" t="s">
        <v>1174</v>
      </c>
    </row>
    <row r="1483" spans="1:7" x14ac:dyDescent="0.2">
      <c r="A1483" s="16" t="s">
        <v>992</v>
      </c>
      <c r="B1483" s="16" t="s">
        <v>770</v>
      </c>
      <c r="C1483" s="16" t="s">
        <v>771</v>
      </c>
      <c r="D1483" s="16">
        <v>69910471</v>
      </c>
      <c r="E1483" s="16">
        <v>69911085</v>
      </c>
      <c r="F1483" s="16">
        <f t="shared" si="23"/>
        <v>614</v>
      </c>
      <c r="G1483" s="16" t="s">
        <v>1174</v>
      </c>
    </row>
    <row r="1484" spans="1:7" x14ac:dyDescent="0.2">
      <c r="A1484" s="16" t="s">
        <v>769</v>
      </c>
      <c r="B1484" s="16" t="s">
        <v>770</v>
      </c>
      <c r="C1484" s="16" t="s">
        <v>771</v>
      </c>
      <c r="D1484" s="16">
        <v>59513352</v>
      </c>
      <c r="E1484" s="16">
        <v>59513379</v>
      </c>
      <c r="F1484" s="16">
        <f t="shared" si="23"/>
        <v>27</v>
      </c>
      <c r="G1484" s="16" t="s">
        <v>1175</v>
      </c>
    </row>
    <row r="1485" spans="1:7" x14ac:dyDescent="0.2">
      <c r="A1485" s="16" t="s">
        <v>769</v>
      </c>
      <c r="B1485" s="16" t="s">
        <v>770</v>
      </c>
      <c r="C1485" s="16" t="s">
        <v>771</v>
      </c>
      <c r="D1485" s="16">
        <v>59513828</v>
      </c>
      <c r="E1485" s="16">
        <v>59513880</v>
      </c>
      <c r="F1485" s="16">
        <f t="shared" si="23"/>
        <v>52</v>
      </c>
      <c r="G1485" s="16" t="s">
        <v>1175</v>
      </c>
    </row>
    <row r="1486" spans="1:7" x14ac:dyDescent="0.2">
      <c r="A1486" s="16" t="s">
        <v>992</v>
      </c>
      <c r="B1486" s="16" t="s">
        <v>770</v>
      </c>
      <c r="C1486" s="16" t="s">
        <v>771</v>
      </c>
      <c r="D1486" s="16">
        <v>70069227</v>
      </c>
      <c r="E1486" s="16">
        <v>70069246</v>
      </c>
      <c r="F1486" s="16">
        <f t="shared" si="23"/>
        <v>19</v>
      </c>
      <c r="G1486" s="16" t="s">
        <v>1176</v>
      </c>
    </row>
    <row r="1487" spans="1:7" x14ac:dyDescent="0.2">
      <c r="A1487" s="16" t="s">
        <v>992</v>
      </c>
      <c r="B1487" s="16" t="s">
        <v>770</v>
      </c>
      <c r="C1487" s="16" t="s">
        <v>771</v>
      </c>
      <c r="D1487" s="16">
        <v>70067768</v>
      </c>
      <c r="E1487" s="16">
        <v>70067839</v>
      </c>
      <c r="F1487" s="16">
        <f t="shared" si="23"/>
        <v>71</v>
      </c>
      <c r="G1487" s="16" t="s">
        <v>1176</v>
      </c>
    </row>
    <row r="1488" spans="1:7" x14ac:dyDescent="0.2">
      <c r="A1488" s="16" t="s">
        <v>992</v>
      </c>
      <c r="B1488" s="16" t="s">
        <v>770</v>
      </c>
      <c r="C1488" s="16" t="s">
        <v>771</v>
      </c>
      <c r="D1488" s="16">
        <v>70067992</v>
      </c>
      <c r="E1488" s="16">
        <v>70068097</v>
      </c>
      <c r="F1488" s="16">
        <f t="shared" si="23"/>
        <v>105</v>
      </c>
      <c r="G1488" s="16" t="s">
        <v>1176</v>
      </c>
    </row>
    <row r="1489" spans="1:7" x14ac:dyDescent="0.2">
      <c r="A1489" s="16" t="s">
        <v>992</v>
      </c>
      <c r="B1489" s="16" t="s">
        <v>770</v>
      </c>
      <c r="C1489" s="16" t="s">
        <v>771</v>
      </c>
      <c r="D1489" s="16">
        <v>70072003</v>
      </c>
      <c r="E1489" s="16">
        <v>70072113</v>
      </c>
      <c r="F1489" s="16">
        <f t="shared" si="23"/>
        <v>110</v>
      </c>
      <c r="G1489" s="16" t="s">
        <v>1176</v>
      </c>
    </row>
    <row r="1490" spans="1:7" x14ac:dyDescent="0.2">
      <c r="A1490" s="16" t="s">
        <v>992</v>
      </c>
      <c r="B1490" s="16" t="s">
        <v>770</v>
      </c>
      <c r="C1490" s="16" t="s">
        <v>771</v>
      </c>
      <c r="D1490" s="16">
        <v>70070883</v>
      </c>
      <c r="E1490" s="16">
        <v>70071028</v>
      </c>
      <c r="F1490" s="16">
        <f t="shared" si="23"/>
        <v>145</v>
      </c>
      <c r="G1490" s="16" t="s">
        <v>1176</v>
      </c>
    </row>
    <row r="1491" spans="1:7" x14ac:dyDescent="0.2">
      <c r="A1491" s="16" t="s">
        <v>992</v>
      </c>
      <c r="B1491" s="16" t="s">
        <v>770</v>
      </c>
      <c r="C1491" s="16" t="s">
        <v>771</v>
      </c>
      <c r="D1491" s="16">
        <v>70073001</v>
      </c>
      <c r="E1491" s="16">
        <v>70073216</v>
      </c>
      <c r="F1491" s="16">
        <f t="shared" si="23"/>
        <v>215</v>
      </c>
      <c r="G1491" s="16" t="s">
        <v>1176</v>
      </c>
    </row>
    <row r="1492" spans="1:7" x14ac:dyDescent="0.2">
      <c r="A1492" s="16" t="s">
        <v>992</v>
      </c>
      <c r="B1492" s="16" t="s">
        <v>770</v>
      </c>
      <c r="C1492" s="16" t="s">
        <v>771</v>
      </c>
      <c r="D1492" s="16">
        <v>70100993</v>
      </c>
      <c r="E1492" s="16">
        <v>70101020</v>
      </c>
      <c r="F1492" s="16">
        <f t="shared" si="23"/>
        <v>27</v>
      </c>
      <c r="G1492" s="16" t="s">
        <v>1177</v>
      </c>
    </row>
    <row r="1493" spans="1:7" x14ac:dyDescent="0.2">
      <c r="A1493" s="16" t="s">
        <v>992</v>
      </c>
      <c r="B1493" s="16" t="s">
        <v>770</v>
      </c>
      <c r="C1493" s="16" t="s">
        <v>771</v>
      </c>
      <c r="D1493" s="16">
        <v>70101084</v>
      </c>
      <c r="E1493" s="16">
        <v>70101111</v>
      </c>
      <c r="F1493" s="16">
        <f t="shared" si="23"/>
        <v>27</v>
      </c>
      <c r="G1493" s="16" t="s">
        <v>1177</v>
      </c>
    </row>
    <row r="1494" spans="1:7" x14ac:dyDescent="0.2">
      <c r="A1494" s="16" t="s">
        <v>992</v>
      </c>
      <c r="B1494" s="16" t="s">
        <v>770</v>
      </c>
      <c r="C1494" s="16" t="s">
        <v>771</v>
      </c>
      <c r="D1494" s="16">
        <v>70103386</v>
      </c>
      <c r="E1494" s="16">
        <v>70103413</v>
      </c>
      <c r="F1494" s="16">
        <f t="shared" si="23"/>
        <v>27</v>
      </c>
      <c r="G1494" s="16" t="s">
        <v>1177</v>
      </c>
    </row>
    <row r="1495" spans="1:7" x14ac:dyDescent="0.2">
      <c r="A1495" s="16" t="s">
        <v>992</v>
      </c>
      <c r="B1495" s="16" t="s">
        <v>770</v>
      </c>
      <c r="C1495" s="16" t="s">
        <v>771</v>
      </c>
      <c r="D1495" s="16">
        <v>70101533</v>
      </c>
      <c r="E1495" s="16">
        <v>70101627</v>
      </c>
      <c r="F1495" s="16">
        <f t="shared" si="23"/>
        <v>94</v>
      </c>
      <c r="G1495" s="16" t="s">
        <v>1177</v>
      </c>
    </row>
    <row r="1496" spans="1:7" x14ac:dyDescent="0.2">
      <c r="A1496" s="16" t="s">
        <v>992</v>
      </c>
      <c r="B1496" s="16" t="s">
        <v>770</v>
      </c>
      <c r="C1496" s="16" t="s">
        <v>771</v>
      </c>
      <c r="D1496" s="16">
        <v>70098749</v>
      </c>
      <c r="E1496" s="16">
        <v>70099007</v>
      </c>
      <c r="F1496" s="16">
        <f t="shared" si="23"/>
        <v>258</v>
      </c>
      <c r="G1496" s="16" t="s">
        <v>1177</v>
      </c>
    </row>
    <row r="1497" spans="1:7" x14ac:dyDescent="0.2">
      <c r="A1497" s="16" t="s">
        <v>992</v>
      </c>
      <c r="B1497" s="16" t="s">
        <v>770</v>
      </c>
      <c r="C1497" s="16" t="s">
        <v>771</v>
      </c>
      <c r="D1497" s="16">
        <v>70100534</v>
      </c>
      <c r="E1497" s="16">
        <v>70100870</v>
      </c>
      <c r="F1497" s="16">
        <f t="shared" si="23"/>
        <v>336</v>
      </c>
      <c r="G1497" s="16" t="s">
        <v>1177</v>
      </c>
    </row>
    <row r="1498" spans="1:7" x14ac:dyDescent="0.2">
      <c r="A1498" s="16" t="s">
        <v>992</v>
      </c>
      <c r="B1498" s="16" t="s">
        <v>770</v>
      </c>
      <c r="C1498" s="16" t="s">
        <v>771</v>
      </c>
      <c r="D1498" s="16">
        <v>70143220</v>
      </c>
      <c r="E1498" s="16">
        <v>70143365</v>
      </c>
      <c r="F1498" s="16">
        <f t="shared" si="23"/>
        <v>145</v>
      </c>
      <c r="G1498" s="16" t="s">
        <v>1178</v>
      </c>
    </row>
    <row r="1499" spans="1:7" x14ac:dyDescent="0.2">
      <c r="A1499" s="16" t="s">
        <v>992</v>
      </c>
      <c r="B1499" s="16" t="s">
        <v>770</v>
      </c>
      <c r="C1499" s="16" t="s">
        <v>771</v>
      </c>
      <c r="D1499" s="16">
        <v>70142931</v>
      </c>
      <c r="E1499" s="16">
        <v>70143100</v>
      </c>
      <c r="F1499" s="16">
        <f t="shared" si="23"/>
        <v>169</v>
      </c>
      <c r="G1499" s="16" t="s">
        <v>1178</v>
      </c>
    </row>
    <row r="1500" spans="1:7" x14ac:dyDescent="0.2">
      <c r="A1500" s="16" t="s">
        <v>992</v>
      </c>
      <c r="B1500" s="16" t="s">
        <v>770</v>
      </c>
      <c r="C1500" s="16" t="s">
        <v>771</v>
      </c>
      <c r="D1500" s="16">
        <v>70151707</v>
      </c>
      <c r="E1500" s="16">
        <v>70151734</v>
      </c>
      <c r="F1500" s="16">
        <f t="shared" si="23"/>
        <v>27</v>
      </c>
      <c r="G1500" s="16" t="s">
        <v>1179</v>
      </c>
    </row>
    <row r="1501" spans="1:7" x14ac:dyDescent="0.2">
      <c r="A1501" s="16" t="s">
        <v>992</v>
      </c>
      <c r="B1501" s="16" t="s">
        <v>770</v>
      </c>
      <c r="C1501" s="16" t="s">
        <v>771</v>
      </c>
      <c r="D1501" s="16">
        <v>70152376</v>
      </c>
      <c r="E1501" s="16">
        <v>70152403</v>
      </c>
      <c r="F1501" s="16">
        <f t="shared" si="23"/>
        <v>27</v>
      </c>
      <c r="G1501" s="16" t="s">
        <v>1179</v>
      </c>
    </row>
    <row r="1502" spans="1:7" x14ac:dyDescent="0.2">
      <c r="A1502" s="16" t="s">
        <v>992</v>
      </c>
      <c r="B1502" s="16" t="s">
        <v>770</v>
      </c>
      <c r="C1502" s="16" t="s">
        <v>771</v>
      </c>
      <c r="D1502" s="16">
        <v>70150603</v>
      </c>
      <c r="E1502" s="16">
        <v>70150807</v>
      </c>
      <c r="F1502" s="16">
        <f t="shared" si="23"/>
        <v>204</v>
      </c>
      <c r="G1502" s="16" t="s">
        <v>1179</v>
      </c>
    </row>
    <row r="1503" spans="1:7" x14ac:dyDescent="0.2">
      <c r="A1503" s="16" t="s">
        <v>992</v>
      </c>
      <c r="B1503" s="16" t="s">
        <v>770</v>
      </c>
      <c r="C1503" s="16" t="s">
        <v>771</v>
      </c>
      <c r="D1503" s="16">
        <v>70155027</v>
      </c>
      <c r="E1503" s="16">
        <v>70155214</v>
      </c>
      <c r="F1503" s="16">
        <f t="shared" si="23"/>
        <v>187</v>
      </c>
      <c r="G1503" s="16" t="s">
        <v>1180</v>
      </c>
    </row>
    <row r="1504" spans="1:7" x14ac:dyDescent="0.2">
      <c r="A1504" s="16" t="s">
        <v>992</v>
      </c>
      <c r="B1504" s="16" t="s">
        <v>770</v>
      </c>
      <c r="C1504" s="16" t="s">
        <v>771</v>
      </c>
      <c r="D1504" s="16">
        <v>70155292</v>
      </c>
      <c r="E1504" s="16">
        <v>70155504</v>
      </c>
      <c r="F1504" s="16">
        <f t="shared" si="23"/>
        <v>212</v>
      </c>
      <c r="G1504" s="16" t="s">
        <v>1180</v>
      </c>
    </row>
    <row r="1505" spans="1:7" x14ac:dyDescent="0.2">
      <c r="A1505" s="16" t="s">
        <v>992</v>
      </c>
      <c r="B1505" s="16" t="s">
        <v>770</v>
      </c>
      <c r="C1505" s="16" t="s">
        <v>771</v>
      </c>
      <c r="D1505" s="16">
        <v>70159179</v>
      </c>
      <c r="E1505" s="16">
        <v>70159295</v>
      </c>
      <c r="F1505" s="16">
        <f t="shared" si="23"/>
        <v>116</v>
      </c>
      <c r="G1505" s="16" t="s">
        <v>1181</v>
      </c>
    </row>
    <row r="1506" spans="1:7" x14ac:dyDescent="0.2">
      <c r="A1506" s="16" t="s">
        <v>992</v>
      </c>
      <c r="B1506" s="16" t="s">
        <v>770</v>
      </c>
      <c r="C1506" s="16" t="s">
        <v>771</v>
      </c>
      <c r="D1506" s="16">
        <v>70159630</v>
      </c>
      <c r="E1506" s="16">
        <v>70159783</v>
      </c>
      <c r="F1506" s="16">
        <f t="shared" si="23"/>
        <v>153</v>
      </c>
      <c r="G1506" s="16" t="s">
        <v>1181</v>
      </c>
    </row>
    <row r="1507" spans="1:7" x14ac:dyDescent="0.2">
      <c r="A1507" s="16" t="s">
        <v>992</v>
      </c>
      <c r="B1507" s="16" t="s">
        <v>770</v>
      </c>
      <c r="C1507" s="16" t="s">
        <v>771</v>
      </c>
      <c r="D1507" s="16">
        <v>70165667</v>
      </c>
      <c r="E1507" s="16">
        <v>70165694</v>
      </c>
      <c r="F1507" s="16">
        <f t="shared" si="23"/>
        <v>27</v>
      </c>
      <c r="G1507" s="16" t="s">
        <v>1182</v>
      </c>
    </row>
    <row r="1508" spans="1:7" x14ac:dyDescent="0.2">
      <c r="A1508" s="16" t="s">
        <v>992</v>
      </c>
      <c r="B1508" s="16" t="s">
        <v>770</v>
      </c>
      <c r="C1508" s="16" t="s">
        <v>771</v>
      </c>
      <c r="D1508" s="16">
        <v>70166713</v>
      </c>
      <c r="E1508" s="16">
        <v>70166773</v>
      </c>
      <c r="F1508" s="16">
        <f t="shared" si="23"/>
        <v>60</v>
      </c>
      <c r="G1508" s="16" t="s">
        <v>1182</v>
      </c>
    </row>
    <row r="1509" spans="1:7" x14ac:dyDescent="0.2">
      <c r="A1509" s="16" t="s">
        <v>992</v>
      </c>
      <c r="B1509" s="16" t="s">
        <v>770</v>
      </c>
      <c r="C1509" s="16" t="s">
        <v>771</v>
      </c>
      <c r="D1509" s="16">
        <v>70167360</v>
      </c>
      <c r="E1509" s="16">
        <v>70167462</v>
      </c>
      <c r="F1509" s="16">
        <f t="shared" si="23"/>
        <v>102</v>
      </c>
      <c r="G1509" s="16" t="s">
        <v>1182</v>
      </c>
    </row>
    <row r="1510" spans="1:7" x14ac:dyDescent="0.2">
      <c r="A1510" s="16" t="s">
        <v>992</v>
      </c>
      <c r="B1510" s="16" t="s">
        <v>770</v>
      </c>
      <c r="C1510" s="16" t="s">
        <v>771</v>
      </c>
      <c r="D1510" s="16">
        <v>70166840</v>
      </c>
      <c r="E1510" s="16">
        <v>70167231</v>
      </c>
      <c r="F1510" s="16">
        <f t="shared" si="23"/>
        <v>391</v>
      </c>
      <c r="G1510" s="16" t="s">
        <v>1182</v>
      </c>
    </row>
    <row r="1511" spans="1:7" x14ac:dyDescent="0.2">
      <c r="A1511" s="16" t="s">
        <v>992</v>
      </c>
      <c r="B1511" s="16" t="s">
        <v>770</v>
      </c>
      <c r="C1511" s="16" t="s">
        <v>771</v>
      </c>
      <c r="D1511" s="16">
        <v>70170412</v>
      </c>
      <c r="E1511" s="16">
        <v>70170507</v>
      </c>
      <c r="F1511" s="16">
        <f t="shared" si="23"/>
        <v>95</v>
      </c>
      <c r="G1511" s="16" t="s">
        <v>1183</v>
      </c>
    </row>
    <row r="1512" spans="1:7" x14ac:dyDescent="0.2">
      <c r="A1512" s="16" t="s">
        <v>992</v>
      </c>
      <c r="B1512" s="16" t="s">
        <v>770</v>
      </c>
      <c r="C1512" s="16" t="s">
        <v>771</v>
      </c>
      <c r="D1512" s="16">
        <v>70172162</v>
      </c>
      <c r="E1512" s="16">
        <v>70172332</v>
      </c>
      <c r="F1512" s="16">
        <f t="shared" si="23"/>
        <v>170</v>
      </c>
      <c r="G1512" s="16" t="s">
        <v>1183</v>
      </c>
    </row>
    <row r="1513" spans="1:7" x14ac:dyDescent="0.2">
      <c r="A1513" s="16" t="s">
        <v>992</v>
      </c>
      <c r="B1513" s="16" t="s">
        <v>770</v>
      </c>
      <c r="C1513" s="16" t="s">
        <v>771</v>
      </c>
      <c r="D1513" s="16">
        <v>70716139</v>
      </c>
      <c r="E1513" s="16">
        <v>70716166</v>
      </c>
      <c r="F1513" s="16">
        <f t="shared" si="23"/>
        <v>27</v>
      </c>
      <c r="G1513" s="16" t="s">
        <v>1184</v>
      </c>
    </row>
    <row r="1514" spans="1:7" x14ac:dyDescent="0.2">
      <c r="A1514" s="16" t="s">
        <v>992</v>
      </c>
      <c r="B1514" s="16" t="s">
        <v>770</v>
      </c>
      <c r="C1514" s="16" t="s">
        <v>771</v>
      </c>
      <c r="D1514" s="16">
        <v>70713320</v>
      </c>
      <c r="E1514" s="16">
        <v>70713507</v>
      </c>
      <c r="F1514" s="16">
        <f t="shared" si="23"/>
        <v>187</v>
      </c>
      <c r="G1514" s="16" t="s">
        <v>1184</v>
      </c>
    </row>
    <row r="1515" spans="1:7" x14ac:dyDescent="0.2">
      <c r="A1515" s="16" t="s">
        <v>992</v>
      </c>
      <c r="B1515" s="16" t="s">
        <v>770</v>
      </c>
      <c r="C1515" s="16" t="s">
        <v>771</v>
      </c>
      <c r="D1515" s="16">
        <v>70714594</v>
      </c>
      <c r="E1515" s="16">
        <v>70714878</v>
      </c>
      <c r="F1515" s="16">
        <f t="shared" si="23"/>
        <v>284</v>
      </c>
      <c r="G1515" s="16" t="s">
        <v>1184</v>
      </c>
    </row>
    <row r="1516" spans="1:7" x14ac:dyDescent="0.2">
      <c r="A1516" s="16" t="s">
        <v>992</v>
      </c>
      <c r="B1516" s="16" t="s">
        <v>770</v>
      </c>
      <c r="C1516" s="16" t="s">
        <v>771</v>
      </c>
      <c r="D1516" s="16">
        <v>71651251</v>
      </c>
      <c r="E1516" s="16">
        <v>71651278</v>
      </c>
      <c r="F1516" s="16">
        <f t="shared" si="23"/>
        <v>27</v>
      </c>
      <c r="G1516" s="16" t="s">
        <v>1185</v>
      </c>
    </row>
    <row r="1517" spans="1:7" x14ac:dyDescent="0.2">
      <c r="A1517" s="16" t="s">
        <v>992</v>
      </c>
      <c r="B1517" s="16" t="s">
        <v>770</v>
      </c>
      <c r="C1517" s="16" t="s">
        <v>771</v>
      </c>
      <c r="D1517" s="16">
        <v>71652745</v>
      </c>
      <c r="E1517" s="16">
        <v>71652911</v>
      </c>
      <c r="F1517" s="16">
        <f t="shared" si="23"/>
        <v>166</v>
      </c>
      <c r="G1517" s="16" t="s">
        <v>1185</v>
      </c>
    </row>
    <row r="1518" spans="1:7" x14ac:dyDescent="0.2">
      <c r="A1518" s="16" t="s">
        <v>769</v>
      </c>
      <c r="B1518" s="16" t="s">
        <v>770</v>
      </c>
      <c r="C1518" s="16" t="s">
        <v>771</v>
      </c>
      <c r="D1518" s="16">
        <v>60761827</v>
      </c>
      <c r="E1518" s="16">
        <v>60761911</v>
      </c>
      <c r="F1518" s="16">
        <f t="shared" si="23"/>
        <v>84</v>
      </c>
      <c r="G1518" s="16" t="s">
        <v>1186</v>
      </c>
    </row>
    <row r="1519" spans="1:7" x14ac:dyDescent="0.2">
      <c r="A1519" s="16" t="s">
        <v>769</v>
      </c>
      <c r="B1519" s="16" t="s">
        <v>770</v>
      </c>
      <c r="C1519" s="16" t="s">
        <v>771</v>
      </c>
      <c r="D1519" s="16">
        <v>60760775</v>
      </c>
      <c r="E1519" s="16">
        <v>60760888</v>
      </c>
      <c r="F1519" s="16">
        <f t="shared" si="23"/>
        <v>113</v>
      </c>
      <c r="G1519" s="16" t="s">
        <v>1186</v>
      </c>
    </row>
    <row r="1520" spans="1:7" x14ac:dyDescent="0.2">
      <c r="A1520" s="16" t="s">
        <v>992</v>
      </c>
      <c r="B1520" s="16" t="s">
        <v>770</v>
      </c>
      <c r="C1520" s="16" t="s">
        <v>771</v>
      </c>
      <c r="D1520" s="16">
        <v>72976372</v>
      </c>
      <c r="E1520" s="16">
        <v>72976399</v>
      </c>
      <c r="F1520" s="16">
        <f t="shared" si="23"/>
        <v>27</v>
      </c>
      <c r="G1520" s="16" t="s">
        <v>1187</v>
      </c>
    </row>
    <row r="1521" spans="1:7" x14ac:dyDescent="0.2">
      <c r="A1521" s="16" t="s">
        <v>992</v>
      </c>
      <c r="B1521" s="16" t="s">
        <v>770</v>
      </c>
      <c r="C1521" s="16" t="s">
        <v>771</v>
      </c>
      <c r="D1521" s="16">
        <v>72974571</v>
      </c>
      <c r="E1521" s="16">
        <v>72974628</v>
      </c>
      <c r="F1521" s="16">
        <f t="shared" si="23"/>
        <v>57</v>
      </c>
      <c r="G1521" s="16" t="s">
        <v>1187</v>
      </c>
    </row>
    <row r="1522" spans="1:7" x14ac:dyDescent="0.2">
      <c r="A1522" s="16" t="s">
        <v>992</v>
      </c>
      <c r="B1522" s="16" t="s">
        <v>770</v>
      </c>
      <c r="C1522" s="16" t="s">
        <v>771</v>
      </c>
      <c r="D1522" s="16">
        <v>72975604</v>
      </c>
      <c r="E1522" s="16">
        <v>72975708</v>
      </c>
      <c r="F1522" s="16">
        <f t="shared" si="23"/>
        <v>104</v>
      </c>
      <c r="G1522" s="16" t="s">
        <v>1187</v>
      </c>
    </row>
    <row r="1523" spans="1:7" x14ac:dyDescent="0.2">
      <c r="A1523" s="16" t="s">
        <v>992</v>
      </c>
      <c r="B1523" s="16" t="s">
        <v>770</v>
      </c>
      <c r="C1523" s="16" t="s">
        <v>771</v>
      </c>
      <c r="D1523" s="16">
        <v>74036058</v>
      </c>
      <c r="E1523" s="16">
        <v>74036085</v>
      </c>
      <c r="F1523" s="16">
        <f t="shared" si="23"/>
        <v>27</v>
      </c>
      <c r="G1523" s="16" t="s">
        <v>1188</v>
      </c>
    </row>
    <row r="1524" spans="1:7" x14ac:dyDescent="0.2">
      <c r="A1524" s="16" t="s">
        <v>992</v>
      </c>
      <c r="B1524" s="16" t="s">
        <v>770</v>
      </c>
      <c r="C1524" s="16" t="s">
        <v>771</v>
      </c>
      <c r="D1524" s="16">
        <v>74036955</v>
      </c>
      <c r="E1524" s="16">
        <v>74036982</v>
      </c>
      <c r="F1524" s="16">
        <f t="shared" si="23"/>
        <v>27</v>
      </c>
      <c r="G1524" s="16" t="s">
        <v>1188</v>
      </c>
    </row>
    <row r="1525" spans="1:7" x14ac:dyDescent="0.2">
      <c r="A1525" s="16" t="s">
        <v>992</v>
      </c>
      <c r="B1525" s="16" t="s">
        <v>770</v>
      </c>
      <c r="C1525" s="16" t="s">
        <v>771</v>
      </c>
      <c r="D1525" s="16">
        <v>74100782</v>
      </c>
      <c r="E1525" s="16">
        <v>74100911</v>
      </c>
      <c r="F1525" s="16">
        <f t="shared" si="23"/>
        <v>129</v>
      </c>
      <c r="G1525" s="16" t="s">
        <v>1189</v>
      </c>
    </row>
    <row r="1526" spans="1:7" x14ac:dyDescent="0.2">
      <c r="A1526" s="16" t="s">
        <v>992</v>
      </c>
      <c r="B1526" s="16" t="s">
        <v>770</v>
      </c>
      <c r="C1526" s="16" t="s">
        <v>771</v>
      </c>
      <c r="D1526" s="16">
        <v>74101006</v>
      </c>
      <c r="E1526" s="16">
        <v>74101215</v>
      </c>
      <c r="F1526" s="16">
        <f t="shared" si="23"/>
        <v>209</v>
      </c>
      <c r="G1526" s="16" t="s">
        <v>1189</v>
      </c>
    </row>
    <row r="1527" spans="1:7" x14ac:dyDescent="0.2">
      <c r="A1527" s="16" t="s">
        <v>992</v>
      </c>
      <c r="B1527" s="16" t="s">
        <v>770</v>
      </c>
      <c r="C1527" s="16" t="s">
        <v>771</v>
      </c>
      <c r="D1527" s="16">
        <v>74755295</v>
      </c>
      <c r="E1527" s="16">
        <v>74755322</v>
      </c>
      <c r="F1527" s="16">
        <f t="shared" si="23"/>
        <v>27</v>
      </c>
      <c r="G1527" s="16" t="s">
        <v>1190</v>
      </c>
    </row>
    <row r="1528" spans="1:7" x14ac:dyDescent="0.2">
      <c r="A1528" s="16" t="s">
        <v>992</v>
      </c>
      <c r="B1528" s="16" t="s">
        <v>770</v>
      </c>
      <c r="C1528" s="16" t="s">
        <v>771</v>
      </c>
      <c r="D1528" s="16">
        <v>74754686</v>
      </c>
      <c r="E1528" s="16">
        <v>74754735</v>
      </c>
      <c r="F1528" s="16">
        <f t="shared" si="23"/>
        <v>49</v>
      </c>
      <c r="G1528" s="16" t="s">
        <v>1190</v>
      </c>
    </row>
    <row r="1529" spans="1:7" x14ac:dyDescent="0.2">
      <c r="A1529" s="16" t="s">
        <v>992</v>
      </c>
      <c r="B1529" s="16" t="s">
        <v>770</v>
      </c>
      <c r="C1529" s="16" t="s">
        <v>771</v>
      </c>
      <c r="D1529" s="16">
        <v>76372734</v>
      </c>
      <c r="E1529" s="16">
        <v>76372761</v>
      </c>
      <c r="F1529" s="16">
        <f t="shared" si="23"/>
        <v>27</v>
      </c>
      <c r="G1529" s="16" t="s">
        <v>1191</v>
      </c>
    </row>
    <row r="1530" spans="1:7" x14ac:dyDescent="0.2">
      <c r="A1530" s="16" t="s">
        <v>992</v>
      </c>
      <c r="B1530" s="16" t="s">
        <v>770</v>
      </c>
      <c r="C1530" s="16" t="s">
        <v>771</v>
      </c>
      <c r="D1530" s="16">
        <v>76372392</v>
      </c>
      <c r="E1530" s="16">
        <v>76372454</v>
      </c>
      <c r="F1530" s="16">
        <f t="shared" si="23"/>
        <v>62</v>
      </c>
      <c r="G1530" s="16" t="s">
        <v>1191</v>
      </c>
    </row>
    <row r="1531" spans="1:7" x14ac:dyDescent="0.2">
      <c r="A1531" s="16" t="s">
        <v>992</v>
      </c>
      <c r="B1531" s="16" t="s">
        <v>770</v>
      </c>
      <c r="C1531" s="16" t="s">
        <v>771</v>
      </c>
      <c r="D1531" s="16">
        <v>79093867</v>
      </c>
      <c r="E1531" s="16">
        <v>79093932</v>
      </c>
      <c r="F1531" s="16">
        <f t="shared" si="23"/>
        <v>65</v>
      </c>
      <c r="G1531" s="16" t="s">
        <v>1192</v>
      </c>
    </row>
    <row r="1532" spans="1:7" x14ac:dyDescent="0.2">
      <c r="A1532" s="16" t="s">
        <v>992</v>
      </c>
      <c r="B1532" s="16" t="s">
        <v>770</v>
      </c>
      <c r="C1532" s="16" t="s">
        <v>771</v>
      </c>
      <c r="D1532" s="16">
        <v>79093044</v>
      </c>
      <c r="E1532" s="16">
        <v>79093265</v>
      </c>
      <c r="F1532" s="16">
        <f t="shared" si="23"/>
        <v>221</v>
      </c>
      <c r="G1532" s="16" t="s">
        <v>1192</v>
      </c>
    </row>
    <row r="1533" spans="1:7" x14ac:dyDescent="0.2">
      <c r="A1533" s="16" t="s">
        <v>992</v>
      </c>
      <c r="B1533" s="16" t="s">
        <v>770</v>
      </c>
      <c r="C1533" s="16" t="s">
        <v>771</v>
      </c>
      <c r="D1533" s="16">
        <v>81099916</v>
      </c>
      <c r="E1533" s="16">
        <v>81100055</v>
      </c>
      <c r="F1533" s="16">
        <f t="shared" si="23"/>
        <v>139</v>
      </c>
      <c r="G1533" s="16" t="s">
        <v>1193</v>
      </c>
    </row>
    <row r="1534" spans="1:7" x14ac:dyDescent="0.2">
      <c r="A1534" s="16" t="s">
        <v>992</v>
      </c>
      <c r="B1534" s="16" t="s">
        <v>770</v>
      </c>
      <c r="C1534" s="16" t="s">
        <v>771</v>
      </c>
      <c r="D1534" s="16">
        <v>81098268</v>
      </c>
      <c r="E1534" s="16">
        <v>81098449</v>
      </c>
      <c r="F1534" s="16">
        <f t="shared" si="23"/>
        <v>181</v>
      </c>
      <c r="G1534" s="16" t="s">
        <v>1193</v>
      </c>
    </row>
    <row r="1535" spans="1:7" x14ac:dyDescent="0.2">
      <c r="A1535" s="16" t="s">
        <v>992</v>
      </c>
      <c r="B1535" s="16" t="s">
        <v>770</v>
      </c>
      <c r="C1535" s="16" t="s">
        <v>771</v>
      </c>
      <c r="D1535" s="16">
        <v>83217773</v>
      </c>
      <c r="E1535" s="16">
        <v>83217867</v>
      </c>
      <c r="F1535" s="16">
        <f t="shared" si="23"/>
        <v>94</v>
      </c>
      <c r="G1535" s="16" t="s">
        <v>1194</v>
      </c>
    </row>
    <row r="1536" spans="1:7" x14ac:dyDescent="0.2">
      <c r="A1536" s="16" t="s">
        <v>992</v>
      </c>
      <c r="B1536" s="16" t="s">
        <v>770</v>
      </c>
      <c r="C1536" s="16" t="s">
        <v>771</v>
      </c>
      <c r="D1536" s="16">
        <v>83215826</v>
      </c>
      <c r="E1536" s="16">
        <v>83215930</v>
      </c>
      <c r="F1536" s="16">
        <f t="shared" si="23"/>
        <v>104</v>
      </c>
      <c r="G1536" s="16" t="s">
        <v>1194</v>
      </c>
    </row>
    <row r="1537" spans="1:7" x14ac:dyDescent="0.2">
      <c r="A1537" s="16" t="s">
        <v>992</v>
      </c>
      <c r="B1537" s="16" t="s">
        <v>770</v>
      </c>
      <c r="C1537" s="16" t="s">
        <v>771</v>
      </c>
      <c r="D1537" s="16">
        <v>83213690</v>
      </c>
      <c r="E1537" s="16">
        <v>83213893</v>
      </c>
      <c r="F1537" s="16">
        <f t="shared" si="23"/>
        <v>203</v>
      </c>
      <c r="G1537" s="16" t="s">
        <v>1194</v>
      </c>
    </row>
    <row r="1538" spans="1:7" x14ac:dyDescent="0.2">
      <c r="A1538" s="16" t="s">
        <v>992</v>
      </c>
      <c r="B1538" s="16" t="s">
        <v>770</v>
      </c>
      <c r="C1538" s="16" t="s">
        <v>771</v>
      </c>
      <c r="D1538" s="16">
        <v>86004875</v>
      </c>
      <c r="E1538" s="16">
        <v>86004935</v>
      </c>
      <c r="F1538" s="16">
        <f t="shared" si="23"/>
        <v>60</v>
      </c>
      <c r="G1538" s="16" t="s">
        <v>1195</v>
      </c>
    </row>
    <row r="1539" spans="1:7" x14ac:dyDescent="0.2">
      <c r="A1539" s="16" t="s">
        <v>992</v>
      </c>
      <c r="B1539" s="16" t="s">
        <v>770</v>
      </c>
      <c r="C1539" s="16" t="s">
        <v>771</v>
      </c>
      <c r="D1539" s="16">
        <v>86004720</v>
      </c>
      <c r="E1539" s="16">
        <v>86004811</v>
      </c>
      <c r="F1539" s="16">
        <f t="shared" si="23"/>
        <v>91</v>
      </c>
      <c r="G1539" s="16" t="s">
        <v>1195</v>
      </c>
    </row>
    <row r="1540" spans="1:7" x14ac:dyDescent="0.2">
      <c r="A1540" s="16" t="s">
        <v>992</v>
      </c>
      <c r="B1540" s="16" t="s">
        <v>770</v>
      </c>
      <c r="C1540" s="16" t="s">
        <v>771</v>
      </c>
      <c r="D1540" s="16">
        <v>86150526</v>
      </c>
      <c r="E1540" s="16">
        <v>86150553</v>
      </c>
      <c r="F1540" s="16">
        <f t="shared" ref="F1540:F1603" si="24">E1540-D1540</f>
        <v>27</v>
      </c>
      <c r="G1540" s="16" t="s">
        <v>1196</v>
      </c>
    </row>
    <row r="1541" spans="1:7" x14ac:dyDescent="0.2">
      <c r="A1541" s="16" t="s">
        <v>992</v>
      </c>
      <c r="B1541" s="16" t="s">
        <v>770</v>
      </c>
      <c r="C1541" s="16" t="s">
        <v>771</v>
      </c>
      <c r="D1541" s="16">
        <v>86152408</v>
      </c>
      <c r="E1541" s="16">
        <v>86152435</v>
      </c>
      <c r="F1541" s="16">
        <f t="shared" si="24"/>
        <v>27</v>
      </c>
      <c r="G1541" s="16" t="s">
        <v>1196</v>
      </c>
    </row>
    <row r="1542" spans="1:7" x14ac:dyDescent="0.2">
      <c r="A1542" s="16" t="s">
        <v>769</v>
      </c>
      <c r="B1542" s="16" t="s">
        <v>770</v>
      </c>
      <c r="C1542" s="16" t="s">
        <v>771</v>
      </c>
      <c r="D1542" s="16">
        <v>60987874</v>
      </c>
      <c r="E1542" s="16">
        <v>60987901</v>
      </c>
      <c r="F1542" s="16">
        <f t="shared" si="24"/>
        <v>27</v>
      </c>
      <c r="G1542" s="16" t="s">
        <v>1197</v>
      </c>
    </row>
    <row r="1543" spans="1:7" x14ac:dyDescent="0.2">
      <c r="A1543" s="16" t="s">
        <v>769</v>
      </c>
      <c r="B1543" s="16" t="s">
        <v>770</v>
      </c>
      <c r="C1543" s="16" t="s">
        <v>771</v>
      </c>
      <c r="D1543" s="16">
        <v>60986622</v>
      </c>
      <c r="E1543" s="16">
        <v>60986714</v>
      </c>
      <c r="F1543" s="16">
        <f t="shared" si="24"/>
        <v>92</v>
      </c>
      <c r="G1543" s="16" t="s">
        <v>1197</v>
      </c>
    </row>
    <row r="1544" spans="1:7" x14ac:dyDescent="0.2">
      <c r="A1544" s="16" t="s">
        <v>992</v>
      </c>
      <c r="B1544" s="16" t="s">
        <v>770</v>
      </c>
      <c r="C1544" s="16" t="s">
        <v>771</v>
      </c>
      <c r="D1544" s="16">
        <v>86878358</v>
      </c>
      <c r="E1544" s="16">
        <v>86878385</v>
      </c>
      <c r="F1544" s="16">
        <f t="shared" si="24"/>
        <v>27</v>
      </c>
      <c r="G1544" s="16" t="s">
        <v>1198</v>
      </c>
    </row>
    <row r="1545" spans="1:7" x14ac:dyDescent="0.2">
      <c r="A1545" s="16" t="s">
        <v>992</v>
      </c>
      <c r="B1545" s="16" t="s">
        <v>770</v>
      </c>
      <c r="C1545" s="16" t="s">
        <v>771</v>
      </c>
      <c r="D1545" s="16">
        <v>86879529</v>
      </c>
      <c r="E1545" s="16">
        <v>86879587</v>
      </c>
      <c r="F1545" s="16">
        <f t="shared" si="24"/>
        <v>58</v>
      </c>
      <c r="G1545" s="16" t="s">
        <v>1198</v>
      </c>
    </row>
    <row r="1546" spans="1:7" x14ac:dyDescent="0.2">
      <c r="A1546" s="16" t="s">
        <v>992</v>
      </c>
      <c r="B1546" s="16" t="s">
        <v>770</v>
      </c>
      <c r="C1546" s="16" t="s">
        <v>771</v>
      </c>
      <c r="D1546" s="16">
        <v>88662142</v>
      </c>
      <c r="E1546" s="16">
        <v>88662192</v>
      </c>
      <c r="F1546" s="16">
        <f t="shared" si="24"/>
        <v>50</v>
      </c>
      <c r="G1546" s="16" t="s">
        <v>1199</v>
      </c>
    </row>
    <row r="1547" spans="1:7" x14ac:dyDescent="0.2">
      <c r="A1547" s="16" t="s">
        <v>992</v>
      </c>
      <c r="B1547" s="16" t="s">
        <v>770</v>
      </c>
      <c r="C1547" s="16" t="s">
        <v>771</v>
      </c>
      <c r="D1547" s="16">
        <v>88660969</v>
      </c>
      <c r="E1547" s="16">
        <v>88661043</v>
      </c>
      <c r="F1547" s="16">
        <f t="shared" si="24"/>
        <v>74</v>
      </c>
      <c r="G1547" s="16" t="s">
        <v>1199</v>
      </c>
    </row>
    <row r="1548" spans="1:7" x14ac:dyDescent="0.2">
      <c r="A1548" s="16" t="s">
        <v>992</v>
      </c>
      <c r="B1548" s="16" t="s">
        <v>770</v>
      </c>
      <c r="C1548" s="16" t="s">
        <v>771</v>
      </c>
      <c r="D1548" s="16">
        <v>88687026</v>
      </c>
      <c r="E1548" s="16">
        <v>88687129</v>
      </c>
      <c r="F1548" s="16">
        <f t="shared" si="24"/>
        <v>103</v>
      </c>
      <c r="G1548" s="16" t="s">
        <v>1200</v>
      </c>
    </row>
    <row r="1549" spans="1:7" x14ac:dyDescent="0.2">
      <c r="A1549" s="16" t="s">
        <v>992</v>
      </c>
      <c r="B1549" s="16" t="s">
        <v>770</v>
      </c>
      <c r="C1549" s="16" t="s">
        <v>771</v>
      </c>
      <c r="D1549" s="16">
        <v>88687205</v>
      </c>
      <c r="E1549" s="16">
        <v>88687424</v>
      </c>
      <c r="F1549" s="16">
        <f t="shared" si="24"/>
        <v>219</v>
      </c>
      <c r="G1549" s="16" t="s">
        <v>1200</v>
      </c>
    </row>
    <row r="1550" spans="1:7" x14ac:dyDescent="0.2">
      <c r="A1550" s="16" t="s">
        <v>992</v>
      </c>
      <c r="B1550" s="16" t="s">
        <v>770</v>
      </c>
      <c r="C1550" s="16" t="s">
        <v>771</v>
      </c>
      <c r="D1550" s="16">
        <v>88686191</v>
      </c>
      <c r="E1550" s="16">
        <v>88686427</v>
      </c>
      <c r="F1550" s="16">
        <f t="shared" si="24"/>
        <v>236</v>
      </c>
      <c r="G1550" s="16" t="s">
        <v>1200</v>
      </c>
    </row>
    <row r="1551" spans="1:7" x14ac:dyDescent="0.2">
      <c r="A1551" s="16" t="s">
        <v>992</v>
      </c>
      <c r="B1551" s="16" t="s">
        <v>770</v>
      </c>
      <c r="C1551" s="16" t="s">
        <v>771</v>
      </c>
      <c r="D1551" s="16">
        <v>88699399</v>
      </c>
      <c r="E1551" s="16">
        <v>88699446</v>
      </c>
      <c r="F1551" s="16">
        <f t="shared" si="24"/>
        <v>47</v>
      </c>
      <c r="G1551" s="16" t="s">
        <v>1201</v>
      </c>
    </row>
    <row r="1552" spans="1:7" x14ac:dyDescent="0.2">
      <c r="A1552" s="16" t="s">
        <v>992</v>
      </c>
      <c r="B1552" s="16" t="s">
        <v>770</v>
      </c>
      <c r="C1552" s="16" t="s">
        <v>771</v>
      </c>
      <c r="D1552" s="16">
        <v>88700377</v>
      </c>
      <c r="E1552" s="16">
        <v>88700449</v>
      </c>
      <c r="F1552" s="16">
        <f t="shared" si="24"/>
        <v>72</v>
      </c>
      <c r="G1552" s="16" t="s">
        <v>1201</v>
      </c>
    </row>
    <row r="1553" spans="1:7" x14ac:dyDescent="0.2">
      <c r="A1553" s="16" t="s">
        <v>992</v>
      </c>
      <c r="B1553" s="16" t="s">
        <v>770</v>
      </c>
      <c r="C1553" s="16" t="s">
        <v>771</v>
      </c>
      <c r="D1553" s="16">
        <v>88697888</v>
      </c>
      <c r="E1553" s="16">
        <v>88698046</v>
      </c>
      <c r="F1553" s="16">
        <f t="shared" si="24"/>
        <v>158</v>
      </c>
      <c r="G1553" s="16" t="s">
        <v>1201</v>
      </c>
    </row>
    <row r="1554" spans="1:7" x14ac:dyDescent="0.2">
      <c r="A1554" s="16" t="s">
        <v>992</v>
      </c>
      <c r="B1554" s="16" t="s">
        <v>770</v>
      </c>
      <c r="C1554" s="16" t="s">
        <v>771</v>
      </c>
      <c r="D1554" s="16">
        <v>91402186</v>
      </c>
      <c r="E1554" s="16">
        <v>91402213</v>
      </c>
      <c r="F1554" s="16">
        <f t="shared" si="24"/>
        <v>27</v>
      </c>
      <c r="G1554" s="16" t="s">
        <v>1202</v>
      </c>
    </row>
    <row r="1555" spans="1:7" x14ac:dyDescent="0.2">
      <c r="A1555" s="16" t="s">
        <v>992</v>
      </c>
      <c r="B1555" s="16" t="s">
        <v>770</v>
      </c>
      <c r="C1555" s="16" t="s">
        <v>771</v>
      </c>
      <c r="D1555" s="16">
        <v>91401581</v>
      </c>
      <c r="E1555" s="16">
        <v>91401630</v>
      </c>
      <c r="F1555" s="16">
        <f t="shared" si="24"/>
        <v>49</v>
      </c>
      <c r="G1555" s="16" t="s">
        <v>1202</v>
      </c>
    </row>
    <row r="1556" spans="1:7" x14ac:dyDescent="0.2">
      <c r="A1556" s="16" t="s">
        <v>992</v>
      </c>
      <c r="B1556" s="16" t="s">
        <v>770</v>
      </c>
      <c r="C1556" s="16" t="s">
        <v>771</v>
      </c>
      <c r="D1556" s="16">
        <v>91414992</v>
      </c>
      <c r="E1556" s="16">
        <v>91415019</v>
      </c>
      <c r="F1556" s="16">
        <f t="shared" si="24"/>
        <v>27</v>
      </c>
      <c r="G1556" s="16" t="s">
        <v>1203</v>
      </c>
    </row>
    <row r="1557" spans="1:7" x14ac:dyDescent="0.2">
      <c r="A1557" s="16" t="s">
        <v>992</v>
      </c>
      <c r="B1557" s="16" t="s">
        <v>770</v>
      </c>
      <c r="C1557" s="16" t="s">
        <v>771</v>
      </c>
      <c r="D1557" s="16">
        <v>91413832</v>
      </c>
      <c r="E1557" s="16">
        <v>91414187</v>
      </c>
      <c r="F1557" s="16">
        <f t="shared" si="24"/>
        <v>355</v>
      </c>
      <c r="G1557" s="16" t="s">
        <v>1203</v>
      </c>
    </row>
    <row r="1558" spans="1:7" x14ac:dyDescent="0.2">
      <c r="A1558" s="16" t="s">
        <v>992</v>
      </c>
      <c r="B1558" s="16" t="s">
        <v>770</v>
      </c>
      <c r="C1558" s="16" t="s">
        <v>771</v>
      </c>
      <c r="D1558" s="16">
        <v>93675365</v>
      </c>
      <c r="E1558" s="16">
        <v>93675392</v>
      </c>
      <c r="F1558" s="16">
        <f t="shared" si="24"/>
        <v>27</v>
      </c>
      <c r="G1558" s="16" t="s">
        <v>1204</v>
      </c>
    </row>
    <row r="1559" spans="1:7" x14ac:dyDescent="0.2">
      <c r="A1559" s="16" t="s">
        <v>992</v>
      </c>
      <c r="B1559" s="16" t="s">
        <v>770</v>
      </c>
      <c r="C1559" s="16" t="s">
        <v>771</v>
      </c>
      <c r="D1559" s="16">
        <v>93676321</v>
      </c>
      <c r="E1559" s="16">
        <v>93676474</v>
      </c>
      <c r="F1559" s="16">
        <f t="shared" si="24"/>
        <v>153</v>
      </c>
      <c r="G1559" s="16" t="s">
        <v>1204</v>
      </c>
    </row>
    <row r="1560" spans="1:7" x14ac:dyDescent="0.2">
      <c r="A1560" s="16" t="s">
        <v>992</v>
      </c>
      <c r="B1560" s="16" t="s">
        <v>770</v>
      </c>
      <c r="C1560" s="16" t="s">
        <v>771</v>
      </c>
      <c r="D1560" s="16">
        <v>94069631</v>
      </c>
      <c r="E1560" s="16">
        <v>94069658</v>
      </c>
      <c r="F1560" s="16">
        <f t="shared" si="24"/>
        <v>27</v>
      </c>
      <c r="G1560" s="16" t="s">
        <v>1205</v>
      </c>
    </row>
    <row r="1561" spans="1:7" x14ac:dyDescent="0.2">
      <c r="A1561" s="16" t="s">
        <v>992</v>
      </c>
      <c r="B1561" s="16" t="s">
        <v>770</v>
      </c>
      <c r="C1561" s="16" t="s">
        <v>771</v>
      </c>
      <c r="D1561" s="16">
        <v>94071263</v>
      </c>
      <c r="E1561" s="16">
        <v>94071290</v>
      </c>
      <c r="F1561" s="16">
        <f t="shared" si="24"/>
        <v>27</v>
      </c>
      <c r="G1561" s="16" t="s">
        <v>1205</v>
      </c>
    </row>
    <row r="1562" spans="1:7" x14ac:dyDescent="0.2">
      <c r="A1562" s="16" t="s">
        <v>992</v>
      </c>
      <c r="B1562" s="16" t="s">
        <v>770</v>
      </c>
      <c r="C1562" s="16" t="s">
        <v>771</v>
      </c>
      <c r="D1562" s="16">
        <v>94201713</v>
      </c>
      <c r="E1562" s="16">
        <v>94201740</v>
      </c>
      <c r="F1562" s="16">
        <f t="shared" si="24"/>
        <v>27</v>
      </c>
      <c r="G1562" s="16" t="s">
        <v>1206</v>
      </c>
    </row>
    <row r="1563" spans="1:7" x14ac:dyDescent="0.2">
      <c r="A1563" s="16" t="s">
        <v>992</v>
      </c>
      <c r="B1563" s="16" t="s">
        <v>770</v>
      </c>
      <c r="C1563" s="16" t="s">
        <v>771</v>
      </c>
      <c r="D1563" s="16">
        <v>94200852</v>
      </c>
      <c r="E1563" s="16">
        <v>94201062</v>
      </c>
      <c r="F1563" s="16">
        <f t="shared" si="24"/>
        <v>210</v>
      </c>
      <c r="G1563" s="16" t="s">
        <v>1206</v>
      </c>
    </row>
    <row r="1564" spans="1:7" x14ac:dyDescent="0.2">
      <c r="A1564" s="16" t="s">
        <v>992</v>
      </c>
      <c r="B1564" s="16" t="s">
        <v>770</v>
      </c>
      <c r="C1564" s="16" t="s">
        <v>771</v>
      </c>
      <c r="D1564" s="16">
        <v>94368206</v>
      </c>
      <c r="E1564" s="16">
        <v>94368234</v>
      </c>
      <c r="F1564" s="16">
        <f t="shared" si="24"/>
        <v>28</v>
      </c>
      <c r="G1564" s="16" t="s">
        <v>1207</v>
      </c>
    </row>
    <row r="1565" spans="1:7" x14ac:dyDescent="0.2">
      <c r="A1565" s="16" t="s">
        <v>992</v>
      </c>
      <c r="B1565" s="16" t="s">
        <v>770</v>
      </c>
      <c r="C1565" s="16" t="s">
        <v>771</v>
      </c>
      <c r="D1565" s="16">
        <v>94367969</v>
      </c>
      <c r="E1565" s="16">
        <v>94368105</v>
      </c>
      <c r="F1565" s="16">
        <f t="shared" si="24"/>
        <v>136</v>
      </c>
      <c r="G1565" s="16" t="s">
        <v>1207</v>
      </c>
    </row>
    <row r="1566" spans="1:7" x14ac:dyDescent="0.2">
      <c r="A1566" s="16" t="s">
        <v>769</v>
      </c>
      <c r="B1566" s="16" t="s">
        <v>770</v>
      </c>
      <c r="C1566" s="16" t="s">
        <v>771</v>
      </c>
      <c r="D1566" s="16">
        <v>61667657</v>
      </c>
      <c r="E1566" s="16">
        <v>61667684</v>
      </c>
      <c r="F1566" s="16">
        <f t="shared" si="24"/>
        <v>27</v>
      </c>
      <c r="G1566" s="16" t="s">
        <v>1208</v>
      </c>
    </row>
    <row r="1567" spans="1:7" x14ac:dyDescent="0.2">
      <c r="A1567" s="16" t="s">
        <v>769</v>
      </c>
      <c r="B1567" s="16" t="s">
        <v>770</v>
      </c>
      <c r="C1567" s="16" t="s">
        <v>771</v>
      </c>
      <c r="D1567" s="16">
        <v>61666863</v>
      </c>
      <c r="E1567" s="16">
        <v>61666912</v>
      </c>
      <c r="F1567" s="16">
        <f t="shared" si="24"/>
        <v>49</v>
      </c>
      <c r="G1567" s="16" t="s">
        <v>1208</v>
      </c>
    </row>
    <row r="1568" spans="1:7" x14ac:dyDescent="0.2">
      <c r="A1568" s="16" t="s">
        <v>769</v>
      </c>
      <c r="B1568" s="16" t="s">
        <v>770</v>
      </c>
      <c r="C1568" s="16" t="s">
        <v>771</v>
      </c>
      <c r="D1568" s="16">
        <v>61667433</v>
      </c>
      <c r="E1568" s="16">
        <v>61667587</v>
      </c>
      <c r="F1568" s="16">
        <f t="shared" si="24"/>
        <v>154</v>
      </c>
      <c r="G1568" s="16" t="s">
        <v>1208</v>
      </c>
    </row>
    <row r="1569" spans="1:7" x14ac:dyDescent="0.2">
      <c r="A1569" s="16" t="s">
        <v>992</v>
      </c>
      <c r="B1569" s="16" t="s">
        <v>770</v>
      </c>
      <c r="C1569" s="16" t="s">
        <v>771</v>
      </c>
      <c r="D1569" s="16">
        <v>96198608</v>
      </c>
      <c r="E1569" s="16">
        <v>96198635</v>
      </c>
      <c r="F1569" s="16">
        <f t="shared" si="24"/>
        <v>27</v>
      </c>
      <c r="G1569" s="16" t="s">
        <v>1209</v>
      </c>
    </row>
    <row r="1570" spans="1:7" x14ac:dyDescent="0.2">
      <c r="A1570" s="16" t="s">
        <v>992</v>
      </c>
      <c r="B1570" s="16" t="s">
        <v>770</v>
      </c>
      <c r="C1570" s="16" t="s">
        <v>771</v>
      </c>
      <c r="D1570" s="16">
        <v>96198018</v>
      </c>
      <c r="E1570" s="16">
        <v>96198122</v>
      </c>
      <c r="F1570" s="16">
        <f t="shared" si="24"/>
        <v>104</v>
      </c>
      <c r="G1570" s="16" t="s">
        <v>1209</v>
      </c>
    </row>
    <row r="1571" spans="1:7" x14ac:dyDescent="0.2">
      <c r="A1571" s="16" t="s">
        <v>992</v>
      </c>
      <c r="B1571" s="16" t="s">
        <v>770</v>
      </c>
      <c r="C1571" s="16" t="s">
        <v>771</v>
      </c>
      <c r="D1571" s="16">
        <v>96724725</v>
      </c>
      <c r="E1571" s="16">
        <v>96724752</v>
      </c>
      <c r="F1571" s="16">
        <f t="shared" si="24"/>
        <v>27</v>
      </c>
      <c r="G1571" s="16" t="s">
        <v>1210</v>
      </c>
    </row>
    <row r="1572" spans="1:7" x14ac:dyDescent="0.2">
      <c r="A1572" s="16" t="s">
        <v>992</v>
      </c>
      <c r="B1572" s="16" t="s">
        <v>770</v>
      </c>
      <c r="C1572" s="16" t="s">
        <v>771</v>
      </c>
      <c r="D1572" s="16">
        <v>96725330</v>
      </c>
      <c r="E1572" s="16">
        <v>96725357</v>
      </c>
      <c r="F1572" s="16">
        <f t="shared" si="24"/>
        <v>27</v>
      </c>
      <c r="G1572" s="16" t="s">
        <v>1210</v>
      </c>
    </row>
    <row r="1573" spans="1:7" x14ac:dyDescent="0.2">
      <c r="A1573" s="16" t="s">
        <v>992</v>
      </c>
      <c r="B1573" s="16" t="s">
        <v>770</v>
      </c>
      <c r="C1573" s="16" t="s">
        <v>771</v>
      </c>
      <c r="D1573" s="16">
        <v>96727158</v>
      </c>
      <c r="E1573" s="16">
        <v>96727185</v>
      </c>
      <c r="F1573" s="16">
        <f t="shared" si="24"/>
        <v>27</v>
      </c>
      <c r="G1573" s="16" t="s">
        <v>1210</v>
      </c>
    </row>
    <row r="1574" spans="1:7" x14ac:dyDescent="0.2">
      <c r="A1574" s="16" t="s">
        <v>992</v>
      </c>
      <c r="B1574" s="16" t="s">
        <v>770</v>
      </c>
      <c r="C1574" s="16" t="s">
        <v>771</v>
      </c>
      <c r="D1574" s="16">
        <v>97557163</v>
      </c>
      <c r="E1574" s="16">
        <v>97557278</v>
      </c>
      <c r="F1574" s="16">
        <f t="shared" si="24"/>
        <v>115</v>
      </c>
      <c r="G1574" s="16" t="s">
        <v>1211</v>
      </c>
    </row>
    <row r="1575" spans="1:7" x14ac:dyDescent="0.2">
      <c r="A1575" s="16" t="s">
        <v>992</v>
      </c>
      <c r="B1575" s="16" t="s">
        <v>770</v>
      </c>
      <c r="C1575" s="16" t="s">
        <v>771</v>
      </c>
      <c r="D1575" s="16">
        <v>97556511</v>
      </c>
      <c r="E1575" s="16">
        <v>97556743</v>
      </c>
      <c r="F1575" s="16">
        <f t="shared" si="24"/>
        <v>232</v>
      </c>
      <c r="G1575" s="16" t="s">
        <v>1211</v>
      </c>
    </row>
    <row r="1576" spans="1:7" x14ac:dyDescent="0.2">
      <c r="A1576" s="16" t="s">
        <v>992</v>
      </c>
      <c r="B1576" s="16" t="s">
        <v>770</v>
      </c>
      <c r="C1576" s="16" t="s">
        <v>771</v>
      </c>
      <c r="D1576" s="16">
        <v>97566112</v>
      </c>
      <c r="E1576" s="16">
        <v>97566249</v>
      </c>
      <c r="F1576" s="16">
        <f t="shared" si="24"/>
        <v>137</v>
      </c>
      <c r="G1576" s="16" t="s">
        <v>1212</v>
      </c>
    </row>
    <row r="1577" spans="1:7" x14ac:dyDescent="0.2">
      <c r="A1577" s="16" t="s">
        <v>992</v>
      </c>
      <c r="B1577" s="16" t="s">
        <v>770</v>
      </c>
      <c r="C1577" s="16" t="s">
        <v>771</v>
      </c>
      <c r="D1577" s="16">
        <v>97565689</v>
      </c>
      <c r="E1577" s="16">
        <v>97566058</v>
      </c>
      <c r="F1577" s="16">
        <f t="shared" si="24"/>
        <v>369</v>
      </c>
      <c r="G1577" s="16" t="s">
        <v>1212</v>
      </c>
    </row>
    <row r="1578" spans="1:7" x14ac:dyDescent="0.2">
      <c r="A1578" s="16" t="s">
        <v>992</v>
      </c>
      <c r="B1578" s="16" t="s">
        <v>770</v>
      </c>
      <c r="C1578" s="16" t="s">
        <v>771</v>
      </c>
      <c r="D1578" s="16">
        <v>97568599</v>
      </c>
      <c r="E1578" s="16">
        <v>97568752</v>
      </c>
      <c r="F1578" s="16">
        <f t="shared" si="24"/>
        <v>153</v>
      </c>
      <c r="G1578" s="16" t="s">
        <v>1213</v>
      </c>
    </row>
    <row r="1579" spans="1:7" x14ac:dyDescent="0.2">
      <c r="A1579" s="16" t="s">
        <v>992</v>
      </c>
      <c r="B1579" s="16" t="s">
        <v>770</v>
      </c>
      <c r="C1579" s="16" t="s">
        <v>771</v>
      </c>
      <c r="D1579" s="16">
        <v>97569502</v>
      </c>
      <c r="E1579" s="16">
        <v>97569669</v>
      </c>
      <c r="F1579" s="16">
        <f t="shared" si="24"/>
        <v>167</v>
      </c>
      <c r="G1579" s="16" t="s">
        <v>1213</v>
      </c>
    </row>
    <row r="1580" spans="1:7" x14ac:dyDescent="0.2">
      <c r="A1580" s="16" t="s">
        <v>992</v>
      </c>
      <c r="B1580" s="16" t="s">
        <v>770</v>
      </c>
      <c r="C1580" s="16" t="s">
        <v>771</v>
      </c>
      <c r="D1580" s="16">
        <v>97601853</v>
      </c>
      <c r="E1580" s="16">
        <v>97601880</v>
      </c>
      <c r="F1580" s="16">
        <f t="shared" si="24"/>
        <v>27</v>
      </c>
      <c r="G1580" s="16" t="s">
        <v>1214</v>
      </c>
    </row>
    <row r="1581" spans="1:7" x14ac:dyDescent="0.2">
      <c r="A1581" s="16" t="s">
        <v>992</v>
      </c>
      <c r="B1581" s="16" t="s">
        <v>770</v>
      </c>
      <c r="C1581" s="16" t="s">
        <v>771</v>
      </c>
      <c r="D1581" s="16">
        <v>97601470</v>
      </c>
      <c r="E1581" s="16">
        <v>97601538</v>
      </c>
      <c r="F1581" s="16">
        <f t="shared" si="24"/>
        <v>68</v>
      </c>
      <c r="G1581" s="16" t="s">
        <v>1214</v>
      </c>
    </row>
    <row r="1582" spans="1:7" x14ac:dyDescent="0.2">
      <c r="A1582" s="16" t="s">
        <v>992</v>
      </c>
      <c r="B1582" s="16" t="s">
        <v>770</v>
      </c>
      <c r="C1582" s="16" t="s">
        <v>771</v>
      </c>
      <c r="D1582" s="16">
        <v>97602091</v>
      </c>
      <c r="E1582" s="16">
        <v>97602354</v>
      </c>
      <c r="F1582" s="16">
        <f t="shared" si="24"/>
        <v>263</v>
      </c>
      <c r="G1582" s="16" t="s">
        <v>1214</v>
      </c>
    </row>
    <row r="1583" spans="1:7" x14ac:dyDescent="0.2">
      <c r="A1583" s="16" t="s">
        <v>992</v>
      </c>
      <c r="B1583" s="16" t="s">
        <v>770</v>
      </c>
      <c r="C1583" s="16" t="s">
        <v>771</v>
      </c>
      <c r="D1583" s="16">
        <v>97602422</v>
      </c>
      <c r="E1583" s="16">
        <v>97602709</v>
      </c>
      <c r="F1583" s="16">
        <f t="shared" si="24"/>
        <v>287</v>
      </c>
      <c r="G1583" s="16" t="s">
        <v>1214</v>
      </c>
    </row>
    <row r="1584" spans="1:7" x14ac:dyDescent="0.2">
      <c r="A1584" s="16" t="s">
        <v>992</v>
      </c>
      <c r="B1584" s="16" t="s">
        <v>770</v>
      </c>
      <c r="C1584" s="16" t="s">
        <v>771</v>
      </c>
      <c r="D1584" s="16">
        <v>97622552</v>
      </c>
      <c r="E1584" s="16">
        <v>97622679</v>
      </c>
      <c r="F1584" s="16">
        <f t="shared" si="24"/>
        <v>127</v>
      </c>
      <c r="G1584" s="16" t="s">
        <v>1215</v>
      </c>
    </row>
    <row r="1585" spans="1:7" x14ac:dyDescent="0.2">
      <c r="A1585" s="16" t="s">
        <v>992</v>
      </c>
      <c r="B1585" s="16" t="s">
        <v>770</v>
      </c>
      <c r="C1585" s="16" t="s">
        <v>771</v>
      </c>
      <c r="D1585" s="16">
        <v>97619862</v>
      </c>
      <c r="E1585" s="16">
        <v>97620032</v>
      </c>
      <c r="F1585" s="16">
        <f t="shared" si="24"/>
        <v>170</v>
      </c>
      <c r="G1585" s="16" t="s">
        <v>1215</v>
      </c>
    </row>
    <row r="1586" spans="1:7" x14ac:dyDescent="0.2">
      <c r="A1586" s="16" t="s">
        <v>992</v>
      </c>
      <c r="B1586" s="16" t="s">
        <v>770</v>
      </c>
      <c r="C1586" s="16" t="s">
        <v>771</v>
      </c>
      <c r="D1586" s="16">
        <v>97621591</v>
      </c>
      <c r="E1586" s="16">
        <v>97621823</v>
      </c>
      <c r="F1586" s="16">
        <f t="shared" si="24"/>
        <v>232</v>
      </c>
      <c r="G1586" s="16" t="s">
        <v>1215</v>
      </c>
    </row>
    <row r="1587" spans="1:7" x14ac:dyDescent="0.2">
      <c r="A1587" s="16" t="s">
        <v>992</v>
      </c>
      <c r="B1587" s="16" t="s">
        <v>770</v>
      </c>
      <c r="C1587" s="16" t="s">
        <v>771</v>
      </c>
      <c r="D1587" s="16">
        <v>97648417</v>
      </c>
      <c r="E1587" s="16">
        <v>97648454</v>
      </c>
      <c r="F1587" s="16">
        <f t="shared" si="24"/>
        <v>37</v>
      </c>
      <c r="G1587" s="16" t="s">
        <v>1216</v>
      </c>
    </row>
    <row r="1588" spans="1:7" x14ac:dyDescent="0.2">
      <c r="A1588" s="16" t="s">
        <v>992</v>
      </c>
      <c r="B1588" s="16" t="s">
        <v>770</v>
      </c>
      <c r="C1588" s="16" t="s">
        <v>771</v>
      </c>
      <c r="D1588" s="16">
        <v>97648100</v>
      </c>
      <c r="E1588" s="16">
        <v>97648292</v>
      </c>
      <c r="F1588" s="16">
        <f t="shared" si="24"/>
        <v>192</v>
      </c>
      <c r="G1588" s="16" t="s">
        <v>1216</v>
      </c>
    </row>
    <row r="1589" spans="1:7" x14ac:dyDescent="0.2">
      <c r="A1589" s="16" t="s">
        <v>992</v>
      </c>
      <c r="B1589" s="16" t="s">
        <v>770</v>
      </c>
      <c r="C1589" s="16" t="s">
        <v>771</v>
      </c>
      <c r="D1589" s="16">
        <v>97648525</v>
      </c>
      <c r="E1589" s="16">
        <v>97649073</v>
      </c>
      <c r="F1589" s="16">
        <f t="shared" si="24"/>
        <v>548</v>
      </c>
      <c r="G1589" s="16" t="s">
        <v>1216</v>
      </c>
    </row>
    <row r="1590" spans="1:7" x14ac:dyDescent="0.2">
      <c r="A1590" s="16" t="s">
        <v>992</v>
      </c>
      <c r="B1590" s="16" t="s">
        <v>770</v>
      </c>
      <c r="C1590" s="16" t="s">
        <v>771</v>
      </c>
      <c r="D1590" s="16">
        <v>98479847</v>
      </c>
      <c r="E1590" s="16">
        <v>98479887</v>
      </c>
      <c r="F1590" s="16">
        <f t="shared" si="24"/>
        <v>40</v>
      </c>
      <c r="G1590" s="16" t="s">
        <v>1217</v>
      </c>
    </row>
    <row r="1591" spans="1:7" x14ac:dyDescent="0.2">
      <c r="A1591" s="16" t="s">
        <v>992</v>
      </c>
      <c r="B1591" s="16" t="s">
        <v>770</v>
      </c>
      <c r="C1591" s="16" t="s">
        <v>771</v>
      </c>
      <c r="D1591" s="16">
        <v>98482324</v>
      </c>
      <c r="E1591" s="16">
        <v>98482438</v>
      </c>
      <c r="F1591" s="16">
        <f t="shared" si="24"/>
        <v>114</v>
      </c>
      <c r="G1591" s="16" t="s">
        <v>1217</v>
      </c>
    </row>
    <row r="1592" spans="1:7" x14ac:dyDescent="0.2">
      <c r="A1592" s="16" t="s">
        <v>992</v>
      </c>
      <c r="B1592" s="16" t="s">
        <v>770</v>
      </c>
      <c r="C1592" s="16" t="s">
        <v>771</v>
      </c>
      <c r="D1592" s="16">
        <v>98480995</v>
      </c>
      <c r="E1592" s="16">
        <v>98481153</v>
      </c>
      <c r="F1592" s="16">
        <f t="shared" si="24"/>
        <v>158</v>
      </c>
      <c r="G1592" s="16" t="s">
        <v>1217</v>
      </c>
    </row>
    <row r="1593" spans="1:7" x14ac:dyDescent="0.2">
      <c r="A1593" s="16" t="s">
        <v>992</v>
      </c>
      <c r="B1593" s="16" t="s">
        <v>770</v>
      </c>
      <c r="C1593" s="16" t="s">
        <v>771</v>
      </c>
      <c r="D1593" s="16">
        <v>98481496</v>
      </c>
      <c r="E1593" s="16">
        <v>98481654</v>
      </c>
      <c r="F1593" s="16">
        <f t="shared" si="24"/>
        <v>158</v>
      </c>
      <c r="G1593" s="16" t="s">
        <v>1217</v>
      </c>
    </row>
    <row r="1594" spans="1:7" x14ac:dyDescent="0.2">
      <c r="A1594" s="16" t="s">
        <v>992</v>
      </c>
      <c r="B1594" s="16" t="s">
        <v>770</v>
      </c>
      <c r="C1594" s="16" t="s">
        <v>771</v>
      </c>
      <c r="D1594" s="16">
        <v>99369569</v>
      </c>
      <c r="E1594" s="16">
        <v>99369596</v>
      </c>
      <c r="F1594" s="16">
        <f t="shared" si="24"/>
        <v>27</v>
      </c>
      <c r="G1594" s="16" t="s">
        <v>1218</v>
      </c>
    </row>
    <row r="1595" spans="1:7" x14ac:dyDescent="0.2">
      <c r="A1595" s="16" t="s">
        <v>992</v>
      </c>
      <c r="B1595" s="16" t="s">
        <v>770</v>
      </c>
      <c r="C1595" s="16" t="s">
        <v>771</v>
      </c>
      <c r="D1595" s="16">
        <v>99370421</v>
      </c>
      <c r="E1595" s="16">
        <v>99370450</v>
      </c>
      <c r="F1595" s="16">
        <f t="shared" si="24"/>
        <v>29</v>
      </c>
      <c r="G1595" s="16" t="s">
        <v>1218</v>
      </c>
    </row>
    <row r="1596" spans="1:7" x14ac:dyDescent="0.2">
      <c r="A1596" s="16" t="s">
        <v>769</v>
      </c>
      <c r="B1596" s="16" t="s">
        <v>770</v>
      </c>
      <c r="C1596" s="16" t="s">
        <v>771</v>
      </c>
      <c r="D1596" s="16">
        <v>14350931</v>
      </c>
      <c r="E1596" s="16">
        <v>14350986</v>
      </c>
      <c r="F1596" s="16">
        <f t="shared" si="24"/>
        <v>55</v>
      </c>
      <c r="G1596" s="16" t="s">
        <v>1219</v>
      </c>
    </row>
    <row r="1597" spans="1:7" x14ac:dyDescent="0.2">
      <c r="A1597" s="16" t="s">
        <v>769</v>
      </c>
      <c r="B1597" s="16" t="s">
        <v>770</v>
      </c>
      <c r="C1597" s="16" t="s">
        <v>771</v>
      </c>
      <c r="D1597" s="16">
        <v>14350382</v>
      </c>
      <c r="E1597" s="16">
        <v>14350525</v>
      </c>
      <c r="F1597" s="16">
        <f t="shared" si="24"/>
        <v>143</v>
      </c>
      <c r="G1597" s="16" t="s">
        <v>1219</v>
      </c>
    </row>
    <row r="1598" spans="1:7" x14ac:dyDescent="0.2">
      <c r="A1598" s="16" t="s">
        <v>769</v>
      </c>
      <c r="B1598" s="16" t="s">
        <v>770</v>
      </c>
      <c r="C1598" s="16" t="s">
        <v>771</v>
      </c>
      <c r="D1598" s="16">
        <v>63296816</v>
      </c>
      <c r="E1598" s="16">
        <v>63296887</v>
      </c>
      <c r="F1598" s="16">
        <f t="shared" si="24"/>
        <v>71</v>
      </c>
      <c r="G1598" s="16" t="s">
        <v>1220</v>
      </c>
    </row>
    <row r="1599" spans="1:7" x14ac:dyDescent="0.2">
      <c r="A1599" s="16" t="s">
        <v>769</v>
      </c>
      <c r="B1599" s="16" t="s">
        <v>770</v>
      </c>
      <c r="C1599" s="16" t="s">
        <v>771</v>
      </c>
      <c r="D1599" s="16">
        <v>63298323</v>
      </c>
      <c r="E1599" s="16">
        <v>63298477</v>
      </c>
      <c r="F1599" s="16">
        <f t="shared" si="24"/>
        <v>154</v>
      </c>
      <c r="G1599" s="16" t="s">
        <v>1220</v>
      </c>
    </row>
    <row r="1600" spans="1:7" x14ac:dyDescent="0.2">
      <c r="A1600" s="16" t="s">
        <v>769</v>
      </c>
      <c r="B1600" s="16" t="s">
        <v>770</v>
      </c>
      <c r="C1600" s="16" t="s">
        <v>771</v>
      </c>
      <c r="D1600" s="16">
        <v>63295340</v>
      </c>
      <c r="E1600" s="16">
        <v>63295497</v>
      </c>
      <c r="F1600" s="16">
        <f t="shared" si="24"/>
        <v>157</v>
      </c>
      <c r="G1600" s="16" t="s">
        <v>1220</v>
      </c>
    </row>
    <row r="1601" spans="1:7" x14ac:dyDescent="0.2">
      <c r="A1601" s="16" t="s">
        <v>992</v>
      </c>
      <c r="B1601" s="16" t="s">
        <v>770</v>
      </c>
      <c r="C1601" s="16" t="s">
        <v>771</v>
      </c>
      <c r="D1601" s="16">
        <v>100874104</v>
      </c>
      <c r="E1601" s="16">
        <v>100874131</v>
      </c>
      <c r="F1601" s="16">
        <f t="shared" si="24"/>
        <v>27</v>
      </c>
      <c r="G1601" s="16" t="s">
        <v>1221</v>
      </c>
    </row>
    <row r="1602" spans="1:7" x14ac:dyDescent="0.2">
      <c r="A1602" s="16" t="s">
        <v>992</v>
      </c>
      <c r="B1602" s="16" t="s">
        <v>770</v>
      </c>
      <c r="C1602" s="16" t="s">
        <v>771</v>
      </c>
      <c r="D1602" s="16">
        <v>100874184</v>
      </c>
      <c r="E1602" s="16">
        <v>100874238</v>
      </c>
      <c r="F1602" s="16">
        <f t="shared" si="24"/>
        <v>54</v>
      </c>
      <c r="G1602" s="16" t="s">
        <v>1221</v>
      </c>
    </row>
    <row r="1603" spans="1:7" x14ac:dyDescent="0.2">
      <c r="A1603" s="16" t="s">
        <v>992</v>
      </c>
      <c r="B1603" s="16" t="s">
        <v>770</v>
      </c>
      <c r="C1603" s="16" t="s">
        <v>771</v>
      </c>
      <c r="D1603" s="16">
        <v>100894171</v>
      </c>
      <c r="E1603" s="16">
        <v>100894741</v>
      </c>
      <c r="F1603" s="16">
        <f t="shared" si="24"/>
        <v>570</v>
      </c>
      <c r="G1603" s="16" t="s">
        <v>1222</v>
      </c>
    </row>
    <row r="1604" spans="1:7" x14ac:dyDescent="0.2">
      <c r="A1604" s="16" t="s">
        <v>992</v>
      </c>
      <c r="B1604" s="16" t="s">
        <v>770</v>
      </c>
      <c r="C1604" s="16" t="s">
        <v>771</v>
      </c>
      <c r="D1604" s="16">
        <v>102053675</v>
      </c>
      <c r="E1604" s="16">
        <v>102053742</v>
      </c>
      <c r="F1604" s="16">
        <f t="shared" ref="F1604:F1667" si="25">E1604-D1604</f>
        <v>67</v>
      </c>
      <c r="G1604" s="16" t="s">
        <v>1223</v>
      </c>
    </row>
    <row r="1605" spans="1:7" x14ac:dyDescent="0.2">
      <c r="A1605" s="16" t="s">
        <v>992</v>
      </c>
      <c r="B1605" s="16" t="s">
        <v>770</v>
      </c>
      <c r="C1605" s="16" t="s">
        <v>771</v>
      </c>
      <c r="D1605" s="16">
        <v>102054139</v>
      </c>
      <c r="E1605" s="16">
        <v>102054350</v>
      </c>
      <c r="F1605" s="16">
        <f t="shared" si="25"/>
        <v>211</v>
      </c>
      <c r="G1605" s="16" t="s">
        <v>1223</v>
      </c>
    </row>
    <row r="1606" spans="1:7" x14ac:dyDescent="0.2">
      <c r="A1606" s="16" t="s">
        <v>992</v>
      </c>
      <c r="B1606" s="16" t="s">
        <v>770</v>
      </c>
      <c r="C1606" s="16" t="s">
        <v>771</v>
      </c>
      <c r="D1606" s="16">
        <v>102062759</v>
      </c>
      <c r="E1606" s="16">
        <v>102062786</v>
      </c>
      <c r="F1606" s="16">
        <f t="shared" si="25"/>
        <v>27</v>
      </c>
      <c r="G1606" s="16" t="s">
        <v>1224</v>
      </c>
    </row>
    <row r="1607" spans="1:7" x14ac:dyDescent="0.2">
      <c r="A1607" s="16" t="s">
        <v>992</v>
      </c>
      <c r="B1607" s="16" t="s">
        <v>770</v>
      </c>
      <c r="C1607" s="16" t="s">
        <v>771</v>
      </c>
      <c r="D1607" s="16">
        <v>102064030</v>
      </c>
      <c r="E1607" s="16">
        <v>102064099</v>
      </c>
      <c r="F1607" s="16">
        <f t="shared" si="25"/>
        <v>69</v>
      </c>
      <c r="G1607" s="16" t="s">
        <v>1224</v>
      </c>
    </row>
    <row r="1608" spans="1:7" x14ac:dyDescent="0.2">
      <c r="A1608" s="16" t="s">
        <v>992</v>
      </c>
      <c r="B1608" s="16" t="s">
        <v>770</v>
      </c>
      <c r="C1608" s="16" t="s">
        <v>771</v>
      </c>
      <c r="D1608" s="16">
        <v>102062204</v>
      </c>
      <c r="E1608" s="16">
        <v>102062311</v>
      </c>
      <c r="F1608" s="16">
        <f t="shared" si="25"/>
        <v>107</v>
      </c>
      <c r="G1608" s="16" t="s">
        <v>1224</v>
      </c>
    </row>
    <row r="1609" spans="1:7" x14ac:dyDescent="0.2">
      <c r="A1609" s="16" t="s">
        <v>992</v>
      </c>
      <c r="B1609" s="16" t="s">
        <v>770</v>
      </c>
      <c r="C1609" s="16" t="s">
        <v>771</v>
      </c>
      <c r="D1609" s="16">
        <v>102063814</v>
      </c>
      <c r="E1609" s="16">
        <v>102063969</v>
      </c>
      <c r="F1609" s="16">
        <f t="shared" si="25"/>
        <v>155</v>
      </c>
      <c r="G1609" s="16" t="s">
        <v>1224</v>
      </c>
    </row>
    <row r="1610" spans="1:7" x14ac:dyDescent="0.2">
      <c r="A1610" s="16" t="s">
        <v>992</v>
      </c>
      <c r="B1610" s="16" t="s">
        <v>770</v>
      </c>
      <c r="C1610" s="16" t="s">
        <v>771</v>
      </c>
      <c r="D1610" s="16">
        <v>102076170</v>
      </c>
      <c r="E1610" s="16">
        <v>102076197</v>
      </c>
      <c r="F1610" s="16">
        <f t="shared" si="25"/>
        <v>27</v>
      </c>
      <c r="G1610" s="16" t="s">
        <v>1225</v>
      </c>
    </row>
    <row r="1611" spans="1:7" x14ac:dyDescent="0.2">
      <c r="A1611" s="16" t="s">
        <v>992</v>
      </c>
      <c r="B1611" s="16" t="s">
        <v>770</v>
      </c>
      <c r="C1611" s="16" t="s">
        <v>771</v>
      </c>
      <c r="D1611" s="16">
        <v>102075697</v>
      </c>
      <c r="E1611" s="16">
        <v>102075780</v>
      </c>
      <c r="F1611" s="16">
        <f t="shared" si="25"/>
        <v>83</v>
      </c>
      <c r="G1611" s="16" t="s">
        <v>1225</v>
      </c>
    </row>
    <row r="1612" spans="1:7" x14ac:dyDescent="0.2">
      <c r="A1612" s="16" t="s">
        <v>992</v>
      </c>
      <c r="B1612" s="16" t="s">
        <v>770</v>
      </c>
      <c r="C1612" s="16" t="s">
        <v>771</v>
      </c>
      <c r="D1612" s="16">
        <v>102075296</v>
      </c>
      <c r="E1612" s="16">
        <v>102075414</v>
      </c>
      <c r="F1612" s="16">
        <f t="shared" si="25"/>
        <v>118</v>
      </c>
      <c r="G1612" s="16" t="s">
        <v>1225</v>
      </c>
    </row>
    <row r="1613" spans="1:7" x14ac:dyDescent="0.2">
      <c r="A1613" s="16" t="s">
        <v>992</v>
      </c>
      <c r="B1613" s="16" t="s">
        <v>770</v>
      </c>
      <c r="C1613" s="16" t="s">
        <v>771</v>
      </c>
      <c r="D1613" s="16">
        <v>102143936</v>
      </c>
      <c r="E1613" s="16">
        <v>102143963</v>
      </c>
      <c r="F1613" s="16">
        <f t="shared" si="25"/>
        <v>27</v>
      </c>
      <c r="G1613" s="16" t="s">
        <v>1226</v>
      </c>
    </row>
    <row r="1614" spans="1:7" x14ac:dyDescent="0.2">
      <c r="A1614" s="16" t="s">
        <v>992</v>
      </c>
      <c r="B1614" s="16" t="s">
        <v>770</v>
      </c>
      <c r="C1614" s="16" t="s">
        <v>771</v>
      </c>
      <c r="D1614" s="16">
        <v>102144161</v>
      </c>
      <c r="E1614" s="16">
        <v>102144188</v>
      </c>
      <c r="F1614" s="16">
        <f t="shared" si="25"/>
        <v>27</v>
      </c>
      <c r="G1614" s="16" t="s">
        <v>1226</v>
      </c>
    </row>
    <row r="1615" spans="1:7" x14ac:dyDescent="0.2">
      <c r="A1615" s="16" t="s">
        <v>992</v>
      </c>
      <c r="B1615" s="16" t="s">
        <v>770</v>
      </c>
      <c r="C1615" s="16" t="s">
        <v>771</v>
      </c>
      <c r="D1615" s="16">
        <v>102167652</v>
      </c>
      <c r="E1615" s="16">
        <v>102167688</v>
      </c>
      <c r="F1615" s="16">
        <f t="shared" si="25"/>
        <v>36</v>
      </c>
      <c r="G1615" s="16" t="s">
        <v>1227</v>
      </c>
    </row>
    <row r="1616" spans="1:7" x14ac:dyDescent="0.2">
      <c r="A1616" s="16" t="s">
        <v>992</v>
      </c>
      <c r="B1616" s="16" t="s">
        <v>770</v>
      </c>
      <c r="C1616" s="16" t="s">
        <v>771</v>
      </c>
      <c r="D1616" s="16">
        <v>102167774</v>
      </c>
      <c r="E1616" s="16">
        <v>102167888</v>
      </c>
      <c r="F1616" s="16">
        <f t="shared" si="25"/>
        <v>114</v>
      </c>
      <c r="G1616" s="16" t="s">
        <v>1227</v>
      </c>
    </row>
    <row r="1617" spans="1:7" x14ac:dyDescent="0.2">
      <c r="A1617" s="16" t="s">
        <v>992</v>
      </c>
      <c r="B1617" s="16" t="s">
        <v>770</v>
      </c>
      <c r="C1617" s="16" t="s">
        <v>771</v>
      </c>
      <c r="D1617" s="16">
        <v>102168660</v>
      </c>
      <c r="E1617" s="16">
        <v>102168963</v>
      </c>
      <c r="F1617" s="16">
        <f t="shared" si="25"/>
        <v>303</v>
      </c>
      <c r="G1617" s="16" t="s">
        <v>1227</v>
      </c>
    </row>
    <row r="1618" spans="1:7" x14ac:dyDescent="0.2">
      <c r="A1618" s="16" t="s">
        <v>992</v>
      </c>
      <c r="B1618" s="16" t="s">
        <v>770</v>
      </c>
      <c r="C1618" s="16" t="s">
        <v>771</v>
      </c>
      <c r="D1618" s="16">
        <v>102186998</v>
      </c>
      <c r="E1618" s="16">
        <v>102187025</v>
      </c>
      <c r="F1618" s="16">
        <f t="shared" si="25"/>
        <v>27</v>
      </c>
      <c r="G1618" s="16" t="s">
        <v>1228</v>
      </c>
    </row>
    <row r="1619" spans="1:7" x14ac:dyDescent="0.2">
      <c r="A1619" s="16" t="s">
        <v>992</v>
      </c>
      <c r="B1619" s="16" t="s">
        <v>770</v>
      </c>
      <c r="C1619" s="16" t="s">
        <v>771</v>
      </c>
      <c r="D1619" s="16">
        <v>102187163</v>
      </c>
      <c r="E1619" s="16">
        <v>102187344</v>
      </c>
      <c r="F1619" s="16">
        <f t="shared" si="25"/>
        <v>181</v>
      </c>
      <c r="G1619" s="16" t="s">
        <v>1228</v>
      </c>
    </row>
    <row r="1620" spans="1:7" x14ac:dyDescent="0.2">
      <c r="A1620" s="16" t="s">
        <v>992</v>
      </c>
      <c r="B1620" s="16" t="s">
        <v>770</v>
      </c>
      <c r="C1620" s="16" t="s">
        <v>771</v>
      </c>
      <c r="D1620" s="16">
        <v>102193268</v>
      </c>
      <c r="E1620" s="16">
        <v>102193295</v>
      </c>
      <c r="F1620" s="16">
        <f t="shared" si="25"/>
        <v>27</v>
      </c>
      <c r="G1620" s="16" t="s">
        <v>1229</v>
      </c>
    </row>
    <row r="1621" spans="1:7" x14ac:dyDescent="0.2">
      <c r="A1621" s="16" t="s">
        <v>992</v>
      </c>
      <c r="B1621" s="16" t="s">
        <v>770</v>
      </c>
      <c r="C1621" s="16" t="s">
        <v>771</v>
      </c>
      <c r="D1621" s="16">
        <v>102191084</v>
      </c>
      <c r="E1621" s="16">
        <v>102191120</v>
      </c>
      <c r="F1621" s="16">
        <f t="shared" si="25"/>
        <v>36</v>
      </c>
      <c r="G1621" s="16" t="s">
        <v>1229</v>
      </c>
    </row>
    <row r="1622" spans="1:7" x14ac:dyDescent="0.2">
      <c r="A1622" s="16" t="s">
        <v>992</v>
      </c>
      <c r="B1622" s="16" t="s">
        <v>770</v>
      </c>
      <c r="C1622" s="16" t="s">
        <v>771</v>
      </c>
      <c r="D1622" s="16">
        <v>102191623</v>
      </c>
      <c r="E1622" s="16">
        <v>102191662</v>
      </c>
      <c r="F1622" s="16">
        <f t="shared" si="25"/>
        <v>39</v>
      </c>
      <c r="G1622" s="16" t="s">
        <v>1229</v>
      </c>
    </row>
    <row r="1623" spans="1:7" x14ac:dyDescent="0.2">
      <c r="A1623" s="16" t="s">
        <v>992</v>
      </c>
      <c r="B1623" s="16" t="s">
        <v>770</v>
      </c>
      <c r="C1623" s="16" t="s">
        <v>771</v>
      </c>
      <c r="D1623" s="16">
        <v>102190772</v>
      </c>
      <c r="E1623" s="16">
        <v>102190901</v>
      </c>
      <c r="F1623" s="16">
        <f t="shared" si="25"/>
        <v>129</v>
      </c>
      <c r="G1623" s="16" t="s">
        <v>1229</v>
      </c>
    </row>
    <row r="1624" spans="1:7" x14ac:dyDescent="0.2">
      <c r="A1624" s="16" t="s">
        <v>992</v>
      </c>
      <c r="B1624" s="16" t="s">
        <v>770</v>
      </c>
      <c r="C1624" s="16" t="s">
        <v>771</v>
      </c>
      <c r="D1624" s="16">
        <v>102189721</v>
      </c>
      <c r="E1624" s="16">
        <v>102189871</v>
      </c>
      <c r="F1624" s="16">
        <f t="shared" si="25"/>
        <v>150</v>
      </c>
      <c r="G1624" s="16" t="s">
        <v>1229</v>
      </c>
    </row>
    <row r="1625" spans="1:7" x14ac:dyDescent="0.2">
      <c r="A1625" s="16" t="s">
        <v>992</v>
      </c>
      <c r="B1625" s="16" t="s">
        <v>770</v>
      </c>
      <c r="C1625" s="16" t="s">
        <v>771</v>
      </c>
      <c r="D1625" s="16">
        <v>102202670</v>
      </c>
      <c r="E1625" s="16">
        <v>102202697</v>
      </c>
      <c r="F1625" s="16">
        <f t="shared" si="25"/>
        <v>27</v>
      </c>
      <c r="G1625" s="16" t="s">
        <v>1230</v>
      </c>
    </row>
    <row r="1626" spans="1:7" x14ac:dyDescent="0.2">
      <c r="A1626" s="16" t="s">
        <v>992</v>
      </c>
      <c r="B1626" s="16" t="s">
        <v>770</v>
      </c>
      <c r="C1626" s="16" t="s">
        <v>771</v>
      </c>
      <c r="D1626" s="16">
        <v>102201313</v>
      </c>
      <c r="E1626" s="16">
        <v>102201347</v>
      </c>
      <c r="F1626" s="16">
        <f t="shared" si="25"/>
        <v>34</v>
      </c>
      <c r="G1626" s="16" t="s">
        <v>1230</v>
      </c>
    </row>
    <row r="1627" spans="1:7" x14ac:dyDescent="0.2">
      <c r="A1627" s="16" t="s">
        <v>769</v>
      </c>
      <c r="B1627" s="16" t="s">
        <v>770</v>
      </c>
      <c r="C1627" s="16" t="s">
        <v>771</v>
      </c>
      <c r="D1627" s="16">
        <v>63802109</v>
      </c>
      <c r="E1627" s="16">
        <v>63802343</v>
      </c>
      <c r="F1627" s="16">
        <f t="shared" si="25"/>
        <v>234</v>
      </c>
      <c r="G1627" s="16" t="s">
        <v>1231</v>
      </c>
    </row>
    <row r="1628" spans="1:7" x14ac:dyDescent="0.2">
      <c r="A1628" s="16" t="s">
        <v>769</v>
      </c>
      <c r="B1628" s="16" t="s">
        <v>770</v>
      </c>
      <c r="C1628" s="16" t="s">
        <v>771</v>
      </c>
      <c r="D1628" s="16">
        <v>63802636</v>
      </c>
      <c r="E1628" s="16">
        <v>63802925</v>
      </c>
      <c r="F1628" s="16">
        <f t="shared" si="25"/>
        <v>289</v>
      </c>
      <c r="G1628" s="16" t="s">
        <v>1231</v>
      </c>
    </row>
    <row r="1629" spans="1:7" x14ac:dyDescent="0.2">
      <c r="A1629" s="16" t="s">
        <v>992</v>
      </c>
      <c r="B1629" s="16" t="s">
        <v>770</v>
      </c>
      <c r="C1629" s="16" t="s">
        <v>771</v>
      </c>
      <c r="D1629" s="16">
        <v>102210331</v>
      </c>
      <c r="E1629" s="16">
        <v>102210369</v>
      </c>
      <c r="F1629" s="16">
        <f t="shared" si="25"/>
        <v>38</v>
      </c>
      <c r="G1629" s="16" t="s">
        <v>1232</v>
      </c>
    </row>
    <row r="1630" spans="1:7" x14ac:dyDescent="0.2">
      <c r="A1630" s="16" t="s">
        <v>992</v>
      </c>
      <c r="B1630" s="16" t="s">
        <v>770</v>
      </c>
      <c r="C1630" s="16" t="s">
        <v>771</v>
      </c>
      <c r="D1630" s="16">
        <v>102212354</v>
      </c>
      <c r="E1630" s="16">
        <v>102212431</v>
      </c>
      <c r="F1630" s="16">
        <f t="shared" si="25"/>
        <v>77</v>
      </c>
      <c r="G1630" s="16" t="s">
        <v>1232</v>
      </c>
    </row>
    <row r="1631" spans="1:7" x14ac:dyDescent="0.2">
      <c r="A1631" s="16" t="s">
        <v>992</v>
      </c>
      <c r="B1631" s="16" t="s">
        <v>770</v>
      </c>
      <c r="C1631" s="16" t="s">
        <v>771</v>
      </c>
      <c r="D1631" s="16">
        <v>102213722</v>
      </c>
      <c r="E1631" s="16">
        <v>102213836</v>
      </c>
      <c r="F1631" s="16">
        <f t="shared" si="25"/>
        <v>114</v>
      </c>
      <c r="G1631" s="16" t="s">
        <v>1232</v>
      </c>
    </row>
    <row r="1632" spans="1:7" x14ac:dyDescent="0.2">
      <c r="A1632" s="16" t="s">
        <v>992</v>
      </c>
      <c r="B1632" s="16" t="s">
        <v>770</v>
      </c>
      <c r="C1632" s="16" t="s">
        <v>771</v>
      </c>
      <c r="D1632" s="16">
        <v>102211525</v>
      </c>
      <c r="E1632" s="16">
        <v>102211852</v>
      </c>
      <c r="F1632" s="16">
        <f t="shared" si="25"/>
        <v>327</v>
      </c>
      <c r="G1632" s="16" t="s">
        <v>1232</v>
      </c>
    </row>
    <row r="1633" spans="1:7" x14ac:dyDescent="0.2">
      <c r="A1633" s="16" t="s">
        <v>992</v>
      </c>
      <c r="B1633" s="16" t="s">
        <v>770</v>
      </c>
      <c r="C1633" s="16" t="s">
        <v>771</v>
      </c>
      <c r="D1633" s="16">
        <v>102234013</v>
      </c>
      <c r="E1633" s="16">
        <v>102234040</v>
      </c>
      <c r="F1633" s="16">
        <f t="shared" si="25"/>
        <v>27</v>
      </c>
      <c r="G1633" s="16" t="s">
        <v>1233</v>
      </c>
    </row>
    <row r="1634" spans="1:7" x14ac:dyDescent="0.2">
      <c r="A1634" s="16" t="s">
        <v>992</v>
      </c>
      <c r="B1634" s="16" t="s">
        <v>770</v>
      </c>
      <c r="C1634" s="16" t="s">
        <v>771</v>
      </c>
      <c r="D1634" s="16">
        <v>102235181</v>
      </c>
      <c r="E1634" s="16">
        <v>102235208</v>
      </c>
      <c r="F1634" s="16">
        <f t="shared" si="25"/>
        <v>27</v>
      </c>
      <c r="G1634" s="16" t="s">
        <v>1233</v>
      </c>
    </row>
    <row r="1635" spans="1:7" x14ac:dyDescent="0.2">
      <c r="A1635" s="16" t="s">
        <v>992</v>
      </c>
      <c r="B1635" s="16" t="s">
        <v>770</v>
      </c>
      <c r="C1635" s="16" t="s">
        <v>771</v>
      </c>
      <c r="D1635" s="16">
        <v>102233122</v>
      </c>
      <c r="E1635" s="16">
        <v>102233152</v>
      </c>
      <c r="F1635" s="16">
        <f t="shared" si="25"/>
        <v>30</v>
      </c>
      <c r="G1635" s="16" t="s">
        <v>1233</v>
      </c>
    </row>
    <row r="1636" spans="1:7" x14ac:dyDescent="0.2">
      <c r="A1636" s="16" t="s">
        <v>992</v>
      </c>
      <c r="B1636" s="16" t="s">
        <v>770</v>
      </c>
      <c r="C1636" s="16" t="s">
        <v>771</v>
      </c>
      <c r="D1636" s="16">
        <v>102228980</v>
      </c>
      <c r="E1636" s="16">
        <v>102229037</v>
      </c>
      <c r="F1636" s="16">
        <f t="shared" si="25"/>
        <v>57</v>
      </c>
      <c r="G1636" s="16" t="s">
        <v>1233</v>
      </c>
    </row>
    <row r="1637" spans="1:7" x14ac:dyDescent="0.2">
      <c r="A1637" s="16" t="s">
        <v>992</v>
      </c>
      <c r="B1637" s="16" t="s">
        <v>770</v>
      </c>
      <c r="C1637" s="16" t="s">
        <v>771</v>
      </c>
      <c r="D1637" s="16">
        <v>102237009</v>
      </c>
      <c r="E1637" s="16">
        <v>102237087</v>
      </c>
      <c r="F1637" s="16">
        <f t="shared" si="25"/>
        <v>78</v>
      </c>
      <c r="G1637" s="16" t="s">
        <v>1233</v>
      </c>
    </row>
    <row r="1638" spans="1:7" x14ac:dyDescent="0.2">
      <c r="A1638" s="16" t="s">
        <v>992</v>
      </c>
      <c r="B1638" s="16" t="s">
        <v>770</v>
      </c>
      <c r="C1638" s="16" t="s">
        <v>771</v>
      </c>
      <c r="D1638" s="16">
        <v>102230393</v>
      </c>
      <c r="E1638" s="16">
        <v>102230497</v>
      </c>
      <c r="F1638" s="16">
        <f t="shared" si="25"/>
        <v>104</v>
      </c>
      <c r="G1638" s="16" t="s">
        <v>1233</v>
      </c>
    </row>
    <row r="1639" spans="1:7" x14ac:dyDescent="0.2">
      <c r="A1639" s="16" t="s">
        <v>992</v>
      </c>
      <c r="B1639" s="16" t="s">
        <v>770</v>
      </c>
      <c r="C1639" s="16" t="s">
        <v>771</v>
      </c>
      <c r="D1639" s="16">
        <v>102227122</v>
      </c>
      <c r="E1639" s="16">
        <v>102227235</v>
      </c>
      <c r="F1639" s="16">
        <f t="shared" si="25"/>
        <v>113</v>
      </c>
      <c r="G1639" s="16" t="s">
        <v>1233</v>
      </c>
    </row>
    <row r="1640" spans="1:7" x14ac:dyDescent="0.2">
      <c r="A1640" s="16" t="s">
        <v>992</v>
      </c>
      <c r="B1640" s="16" t="s">
        <v>770</v>
      </c>
      <c r="C1640" s="16" t="s">
        <v>771</v>
      </c>
      <c r="D1640" s="16">
        <v>102227659</v>
      </c>
      <c r="E1640" s="16">
        <v>102227787</v>
      </c>
      <c r="F1640" s="16">
        <f t="shared" si="25"/>
        <v>128</v>
      </c>
      <c r="G1640" s="16" t="s">
        <v>1233</v>
      </c>
    </row>
    <row r="1641" spans="1:7" x14ac:dyDescent="0.2">
      <c r="A1641" s="16" t="s">
        <v>992</v>
      </c>
      <c r="B1641" s="16" t="s">
        <v>770</v>
      </c>
      <c r="C1641" s="16" t="s">
        <v>771</v>
      </c>
      <c r="D1641" s="16">
        <v>102232894</v>
      </c>
      <c r="E1641" s="16">
        <v>102233049</v>
      </c>
      <c r="F1641" s="16">
        <f t="shared" si="25"/>
        <v>155</v>
      </c>
      <c r="G1641" s="16" t="s">
        <v>1233</v>
      </c>
    </row>
    <row r="1642" spans="1:7" x14ac:dyDescent="0.2">
      <c r="A1642" s="16" t="s">
        <v>992</v>
      </c>
      <c r="B1642" s="16" t="s">
        <v>770</v>
      </c>
      <c r="C1642" s="16" t="s">
        <v>771</v>
      </c>
      <c r="D1642" s="16">
        <v>102233688</v>
      </c>
      <c r="E1642" s="16">
        <v>102233851</v>
      </c>
      <c r="F1642" s="16">
        <f t="shared" si="25"/>
        <v>163</v>
      </c>
      <c r="G1642" s="16" t="s">
        <v>1233</v>
      </c>
    </row>
    <row r="1643" spans="1:7" x14ac:dyDescent="0.2">
      <c r="A1643" s="16" t="s">
        <v>992</v>
      </c>
      <c r="B1643" s="16" t="s">
        <v>770</v>
      </c>
      <c r="C1643" s="16" t="s">
        <v>771</v>
      </c>
      <c r="D1643" s="16">
        <v>102233275</v>
      </c>
      <c r="E1643" s="16">
        <v>102233529</v>
      </c>
      <c r="F1643" s="16">
        <f t="shared" si="25"/>
        <v>254</v>
      </c>
      <c r="G1643" s="16" t="s">
        <v>1233</v>
      </c>
    </row>
    <row r="1644" spans="1:7" x14ac:dyDescent="0.2">
      <c r="A1644" s="16" t="s">
        <v>992</v>
      </c>
      <c r="B1644" s="16" t="s">
        <v>770</v>
      </c>
      <c r="C1644" s="16" t="s">
        <v>771</v>
      </c>
      <c r="D1644" s="16">
        <v>102231180</v>
      </c>
      <c r="E1644" s="16">
        <v>102231481</v>
      </c>
      <c r="F1644" s="16">
        <f t="shared" si="25"/>
        <v>301</v>
      </c>
      <c r="G1644" s="16" t="s">
        <v>1233</v>
      </c>
    </row>
    <row r="1645" spans="1:7" x14ac:dyDescent="0.2">
      <c r="A1645" s="16" t="s">
        <v>992</v>
      </c>
      <c r="B1645" s="16" t="s">
        <v>770</v>
      </c>
      <c r="C1645" s="16" t="s">
        <v>771</v>
      </c>
      <c r="D1645" s="16">
        <v>102231844</v>
      </c>
      <c r="E1645" s="16">
        <v>102232729</v>
      </c>
      <c r="F1645" s="16">
        <f t="shared" si="25"/>
        <v>885</v>
      </c>
      <c r="G1645" s="16" t="s">
        <v>1233</v>
      </c>
    </row>
    <row r="1646" spans="1:7" x14ac:dyDescent="0.2">
      <c r="A1646" s="16" t="s">
        <v>992</v>
      </c>
      <c r="B1646" s="16" t="s">
        <v>770</v>
      </c>
      <c r="C1646" s="16" t="s">
        <v>771</v>
      </c>
      <c r="D1646" s="16">
        <v>103455608</v>
      </c>
      <c r="E1646" s="16">
        <v>103455704</v>
      </c>
      <c r="F1646" s="16">
        <f t="shared" si="25"/>
        <v>96</v>
      </c>
      <c r="G1646" s="16" t="s">
        <v>1234</v>
      </c>
    </row>
    <row r="1647" spans="1:7" x14ac:dyDescent="0.2">
      <c r="A1647" s="16" t="s">
        <v>992</v>
      </c>
      <c r="B1647" s="16" t="s">
        <v>770</v>
      </c>
      <c r="C1647" s="16" t="s">
        <v>771</v>
      </c>
      <c r="D1647" s="16">
        <v>103455781</v>
      </c>
      <c r="E1647" s="16">
        <v>103456054</v>
      </c>
      <c r="F1647" s="16">
        <f t="shared" si="25"/>
        <v>273</v>
      </c>
      <c r="G1647" s="16" t="s">
        <v>1234</v>
      </c>
    </row>
    <row r="1648" spans="1:7" x14ac:dyDescent="0.2">
      <c r="A1648" s="16" t="s">
        <v>992</v>
      </c>
      <c r="B1648" s="16" t="s">
        <v>770</v>
      </c>
      <c r="C1648" s="16" t="s">
        <v>771</v>
      </c>
      <c r="D1648" s="16">
        <v>104124825</v>
      </c>
      <c r="E1648" s="16">
        <v>104124978</v>
      </c>
      <c r="F1648" s="16">
        <f t="shared" si="25"/>
        <v>153</v>
      </c>
      <c r="G1648" s="16" t="s">
        <v>1235</v>
      </c>
    </row>
    <row r="1649" spans="1:7" x14ac:dyDescent="0.2">
      <c r="A1649" s="16" t="s">
        <v>992</v>
      </c>
      <c r="B1649" s="16" t="s">
        <v>770</v>
      </c>
      <c r="C1649" s="16" t="s">
        <v>771</v>
      </c>
      <c r="D1649" s="16">
        <v>104125546</v>
      </c>
      <c r="E1649" s="16">
        <v>104125959</v>
      </c>
      <c r="F1649" s="16">
        <f t="shared" si="25"/>
        <v>413</v>
      </c>
      <c r="G1649" s="16" t="s">
        <v>1235</v>
      </c>
    </row>
    <row r="1650" spans="1:7" x14ac:dyDescent="0.2">
      <c r="A1650" s="16" t="s">
        <v>992</v>
      </c>
      <c r="B1650" s="16" t="s">
        <v>770</v>
      </c>
      <c r="C1650" s="16" t="s">
        <v>771</v>
      </c>
      <c r="D1650" s="16">
        <v>104237263</v>
      </c>
      <c r="E1650" s="16">
        <v>104237290</v>
      </c>
      <c r="F1650" s="16">
        <f t="shared" si="25"/>
        <v>27</v>
      </c>
      <c r="G1650" s="16" t="s">
        <v>1236</v>
      </c>
    </row>
    <row r="1651" spans="1:7" x14ac:dyDescent="0.2">
      <c r="A1651" s="16" t="s">
        <v>992</v>
      </c>
      <c r="B1651" s="16" t="s">
        <v>770</v>
      </c>
      <c r="C1651" s="16" t="s">
        <v>771</v>
      </c>
      <c r="D1651" s="16">
        <v>104236239</v>
      </c>
      <c r="E1651" s="16">
        <v>104236459</v>
      </c>
      <c r="F1651" s="16">
        <f t="shared" si="25"/>
        <v>220</v>
      </c>
      <c r="G1651" s="16" t="s">
        <v>1236</v>
      </c>
    </row>
    <row r="1652" spans="1:7" x14ac:dyDescent="0.2">
      <c r="A1652" s="16" t="s">
        <v>992</v>
      </c>
      <c r="B1652" s="16" t="s">
        <v>770</v>
      </c>
      <c r="C1652" s="16" t="s">
        <v>771</v>
      </c>
      <c r="D1652" s="16">
        <v>104249649</v>
      </c>
      <c r="E1652" s="16">
        <v>104249676</v>
      </c>
      <c r="F1652" s="16">
        <f t="shared" si="25"/>
        <v>27</v>
      </c>
      <c r="G1652" s="16" t="s">
        <v>1237</v>
      </c>
    </row>
    <row r="1653" spans="1:7" x14ac:dyDescent="0.2">
      <c r="A1653" s="16" t="s">
        <v>992</v>
      </c>
      <c r="B1653" s="16" t="s">
        <v>770</v>
      </c>
      <c r="C1653" s="16" t="s">
        <v>771</v>
      </c>
      <c r="D1653" s="16">
        <v>104251004</v>
      </c>
      <c r="E1653" s="16">
        <v>104251032</v>
      </c>
      <c r="F1653" s="16">
        <f t="shared" si="25"/>
        <v>28</v>
      </c>
      <c r="G1653" s="16" t="s">
        <v>1237</v>
      </c>
    </row>
    <row r="1654" spans="1:7" x14ac:dyDescent="0.2">
      <c r="A1654" s="16" t="s">
        <v>992</v>
      </c>
      <c r="B1654" s="16" t="s">
        <v>770</v>
      </c>
      <c r="C1654" s="16" t="s">
        <v>771</v>
      </c>
      <c r="D1654" s="16">
        <v>104251904</v>
      </c>
      <c r="E1654" s="16">
        <v>104251963</v>
      </c>
      <c r="F1654" s="16">
        <f t="shared" si="25"/>
        <v>59</v>
      </c>
      <c r="G1654" s="16" t="s">
        <v>1237</v>
      </c>
    </row>
    <row r="1655" spans="1:7" x14ac:dyDescent="0.2">
      <c r="A1655" s="16" t="s">
        <v>992</v>
      </c>
      <c r="B1655" s="16" t="s">
        <v>770</v>
      </c>
      <c r="C1655" s="16" t="s">
        <v>771</v>
      </c>
      <c r="D1655" s="16">
        <v>104249440</v>
      </c>
      <c r="E1655" s="16">
        <v>104249533</v>
      </c>
      <c r="F1655" s="16">
        <f t="shared" si="25"/>
        <v>93</v>
      </c>
      <c r="G1655" s="16" t="s">
        <v>1237</v>
      </c>
    </row>
    <row r="1656" spans="1:7" x14ac:dyDescent="0.2">
      <c r="A1656" s="16" t="s">
        <v>992</v>
      </c>
      <c r="B1656" s="16" t="s">
        <v>770</v>
      </c>
      <c r="C1656" s="16" t="s">
        <v>771</v>
      </c>
      <c r="D1656" s="16">
        <v>104248421</v>
      </c>
      <c r="E1656" s="16">
        <v>104248575</v>
      </c>
      <c r="F1656" s="16">
        <f t="shared" si="25"/>
        <v>154</v>
      </c>
      <c r="G1656" s="16" t="s">
        <v>1237</v>
      </c>
    </row>
    <row r="1657" spans="1:7" x14ac:dyDescent="0.2">
      <c r="A1657" s="16" t="s">
        <v>992</v>
      </c>
      <c r="B1657" s="16" t="s">
        <v>770</v>
      </c>
      <c r="C1657" s="16" t="s">
        <v>771</v>
      </c>
      <c r="D1657" s="16">
        <v>104250574</v>
      </c>
      <c r="E1657" s="16">
        <v>104250896</v>
      </c>
      <c r="F1657" s="16">
        <f t="shared" si="25"/>
        <v>322</v>
      </c>
      <c r="G1657" s="16" t="s">
        <v>1237</v>
      </c>
    </row>
    <row r="1658" spans="1:7" x14ac:dyDescent="0.2">
      <c r="A1658" s="16" t="s">
        <v>992</v>
      </c>
      <c r="B1658" s="16" t="s">
        <v>770</v>
      </c>
      <c r="C1658" s="16" t="s">
        <v>771</v>
      </c>
      <c r="D1658" s="16">
        <v>104556429</v>
      </c>
      <c r="E1658" s="16">
        <v>104556457</v>
      </c>
      <c r="F1658" s="16">
        <f t="shared" si="25"/>
        <v>28</v>
      </c>
      <c r="G1658" s="16" t="s">
        <v>1238</v>
      </c>
    </row>
    <row r="1659" spans="1:7" x14ac:dyDescent="0.2">
      <c r="A1659" s="16" t="s">
        <v>992</v>
      </c>
      <c r="B1659" s="16" t="s">
        <v>770</v>
      </c>
      <c r="C1659" s="16" t="s">
        <v>771</v>
      </c>
      <c r="D1659" s="16">
        <v>104555470</v>
      </c>
      <c r="E1659" s="16">
        <v>104555513</v>
      </c>
      <c r="F1659" s="16">
        <f t="shared" si="25"/>
        <v>43</v>
      </c>
      <c r="G1659" s="16" t="s">
        <v>1238</v>
      </c>
    </row>
    <row r="1660" spans="1:7" x14ac:dyDescent="0.2">
      <c r="A1660" s="16" t="s">
        <v>992</v>
      </c>
      <c r="B1660" s="16" t="s">
        <v>770</v>
      </c>
      <c r="C1660" s="16" t="s">
        <v>771</v>
      </c>
      <c r="D1660" s="16">
        <v>104555875</v>
      </c>
      <c r="E1660" s="16">
        <v>104555926</v>
      </c>
      <c r="F1660" s="16">
        <f t="shared" si="25"/>
        <v>51</v>
      </c>
      <c r="G1660" s="16" t="s">
        <v>1238</v>
      </c>
    </row>
    <row r="1661" spans="1:7" x14ac:dyDescent="0.2">
      <c r="A1661" s="16" t="s">
        <v>992</v>
      </c>
      <c r="B1661" s="16" t="s">
        <v>770</v>
      </c>
      <c r="C1661" s="16" t="s">
        <v>771</v>
      </c>
      <c r="D1661" s="16">
        <v>104560553</v>
      </c>
      <c r="E1661" s="16">
        <v>104560630</v>
      </c>
      <c r="F1661" s="16">
        <f t="shared" si="25"/>
        <v>77</v>
      </c>
      <c r="G1661" s="16" t="s">
        <v>1238</v>
      </c>
    </row>
    <row r="1662" spans="1:7" x14ac:dyDescent="0.2">
      <c r="A1662" s="16" t="s">
        <v>992</v>
      </c>
      <c r="B1662" s="16" t="s">
        <v>770</v>
      </c>
      <c r="C1662" s="16" t="s">
        <v>771</v>
      </c>
      <c r="D1662" s="16">
        <v>104557619</v>
      </c>
      <c r="E1662" s="16">
        <v>104557708</v>
      </c>
      <c r="F1662" s="16">
        <f t="shared" si="25"/>
        <v>89</v>
      </c>
      <c r="G1662" s="16" t="s">
        <v>1238</v>
      </c>
    </row>
    <row r="1663" spans="1:7" x14ac:dyDescent="0.2">
      <c r="A1663" s="16" t="s">
        <v>992</v>
      </c>
      <c r="B1663" s="16" t="s">
        <v>770</v>
      </c>
      <c r="C1663" s="16" t="s">
        <v>771</v>
      </c>
      <c r="D1663" s="16">
        <v>104557351</v>
      </c>
      <c r="E1663" s="16">
        <v>104557518</v>
      </c>
      <c r="F1663" s="16">
        <f t="shared" si="25"/>
        <v>167</v>
      </c>
      <c r="G1663" s="16" t="s">
        <v>1238</v>
      </c>
    </row>
    <row r="1664" spans="1:7" x14ac:dyDescent="0.2">
      <c r="A1664" s="16" t="s">
        <v>992</v>
      </c>
      <c r="B1664" s="16" t="s">
        <v>770</v>
      </c>
      <c r="C1664" s="16" t="s">
        <v>771</v>
      </c>
      <c r="D1664" s="16">
        <v>104556129</v>
      </c>
      <c r="E1664" s="16">
        <v>104556310</v>
      </c>
      <c r="F1664" s="16">
        <f t="shared" si="25"/>
        <v>181</v>
      </c>
      <c r="G1664" s="16" t="s">
        <v>1238</v>
      </c>
    </row>
    <row r="1665" spans="1:7" x14ac:dyDescent="0.2">
      <c r="A1665" s="16" t="s">
        <v>992</v>
      </c>
      <c r="B1665" s="16" t="s">
        <v>770</v>
      </c>
      <c r="C1665" s="16" t="s">
        <v>771</v>
      </c>
      <c r="D1665" s="16">
        <v>104556625</v>
      </c>
      <c r="E1665" s="16">
        <v>104556831</v>
      </c>
      <c r="F1665" s="16">
        <f t="shared" si="25"/>
        <v>206</v>
      </c>
      <c r="G1665" s="16" t="s">
        <v>1238</v>
      </c>
    </row>
    <row r="1666" spans="1:7" x14ac:dyDescent="0.2">
      <c r="A1666" s="16" t="s">
        <v>992</v>
      </c>
      <c r="B1666" s="16" t="s">
        <v>770</v>
      </c>
      <c r="C1666" s="16" t="s">
        <v>771</v>
      </c>
      <c r="D1666" s="16">
        <v>104556984</v>
      </c>
      <c r="E1666" s="16">
        <v>104557211</v>
      </c>
      <c r="F1666" s="16">
        <f t="shared" si="25"/>
        <v>227</v>
      </c>
      <c r="G1666" s="16" t="s">
        <v>1238</v>
      </c>
    </row>
    <row r="1667" spans="1:7" x14ac:dyDescent="0.2">
      <c r="A1667" s="16" t="s">
        <v>992</v>
      </c>
      <c r="B1667" s="16" t="s">
        <v>770</v>
      </c>
      <c r="C1667" s="16" t="s">
        <v>771</v>
      </c>
      <c r="D1667" s="16">
        <v>104559188</v>
      </c>
      <c r="E1667" s="16">
        <v>104559530</v>
      </c>
      <c r="F1667" s="16">
        <f t="shared" si="25"/>
        <v>342</v>
      </c>
      <c r="G1667" s="16" t="s">
        <v>1238</v>
      </c>
    </row>
    <row r="1668" spans="1:7" x14ac:dyDescent="0.2">
      <c r="A1668" s="16" t="s">
        <v>992</v>
      </c>
      <c r="B1668" s="16" t="s">
        <v>770</v>
      </c>
      <c r="C1668" s="16" t="s">
        <v>771</v>
      </c>
      <c r="D1668" s="16">
        <v>104557927</v>
      </c>
      <c r="E1668" s="16">
        <v>104558301</v>
      </c>
      <c r="F1668" s="16">
        <f t="shared" ref="F1668:F1731" si="26">E1668-D1668</f>
        <v>374</v>
      </c>
      <c r="G1668" s="16" t="s">
        <v>1238</v>
      </c>
    </row>
    <row r="1669" spans="1:7" x14ac:dyDescent="0.2">
      <c r="A1669" s="16" t="s">
        <v>992</v>
      </c>
      <c r="B1669" s="16" t="s">
        <v>770</v>
      </c>
      <c r="C1669" s="16" t="s">
        <v>771</v>
      </c>
      <c r="D1669" s="16">
        <v>104564785</v>
      </c>
      <c r="E1669" s="16">
        <v>104564834</v>
      </c>
      <c r="F1669" s="16">
        <f t="shared" si="26"/>
        <v>49</v>
      </c>
      <c r="G1669" s="16" t="s">
        <v>1239</v>
      </c>
    </row>
    <row r="1670" spans="1:7" x14ac:dyDescent="0.2">
      <c r="A1670" s="16" t="s">
        <v>992</v>
      </c>
      <c r="B1670" s="16" t="s">
        <v>770</v>
      </c>
      <c r="C1670" s="16" t="s">
        <v>771</v>
      </c>
      <c r="D1670" s="16">
        <v>104563723</v>
      </c>
      <c r="E1670" s="16">
        <v>104563780</v>
      </c>
      <c r="F1670" s="16">
        <f t="shared" si="26"/>
        <v>57</v>
      </c>
      <c r="G1670" s="16" t="s">
        <v>1239</v>
      </c>
    </row>
    <row r="1671" spans="1:7" x14ac:dyDescent="0.2">
      <c r="A1671" s="16" t="s">
        <v>992</v>
      </c>
      <c r="B1671" s="16" t="s">
        <v>770</v>
      </c>
      <c r="C1671" s="16" t="s">
        <v>771</v>
      </c>
      <c r="D1671" s="16">
        <v>104564335</v>
      </c>
      <c r="E1671" s="16">
        <v>104564476</v>
      </c>
      <c r="F1671" s="16">
        <f t="shared" si="26"/>
        <v>141</v>
      </c>
      <c r="G1671" s="16" t="s">
        <v>1239</v>
      </c>
    </row>
    <row r="1672" spans="1:7" x14ac:dyDescent="0.2">
      <c r="A1672" s="16" t="s">
        <v>992</v>
      </c>
      <c r="B1672" s="16" t="s">
        <v>770</v>
      </c>
      <c r="C1672" s="16" t="s">
        <v>771</v>
      </c>
      <c r="D1672" s="16">
        <v>104591742</v>
      </c>
      <c r="E1672" s="16">
        <v>104591769</v>
      </c>
      <c r="F1672" s="16">
        <f t="shared" si="26"/>
        <v>27</v>
      </c>
      <c r="G1672" s="16" t="s">
        <v>1240</v>
      </c>
    </row>
    <row r="1673" spans="1:7" x14ac:dyDescent="0.2">
      <c r="A1673" s="16" t="s">
        <v>992</v>
      </c>
      <c r="B1673" s="16" t="s">
        <v>770</v>
      </c>
      <c r="C1673" s="16" t="s">
        <v>771</v>
      </c>
      <c r="D1673" s="16">
        <v>104590544</v>
      </c>
      <c r="E1673" s="16">
        <v>104590593</v>
      </c>
      <c r="F1673" s="16">
        <f t="shared" si="26"/>
        <v>49</v>
      </c>
      <c r="G1673" s="16" t="s">
        <v>1240</v>
      </c>
    </row>
    <row r="1674" spans="1:7" x14ac:dyDescent="0.2">
      <c r="A1674" s="16" t="s">
        <v>992</v>
      </c>
      <c r="B1674" s="16" t="s">
        <v>770</v>
      </c>
      <c r="C1674" s="16" t="s">
        <v>771</v>
      </c>
      <c r="D1674" s="16">
        <v>104593338</v>
      </c>
      <c r="E1674" s="16">
        <v>104593486</v>
      </c>
      <c r="F1674" s="16">
        <f t="shared" si="26"/>
        <v>148</v>
      </c>
      <c r="G1674" s="16" t="s">
        <v>1240</v>
      </c>
    </row>
    <row r="1675" spans="1:7" x14ac:dyDescent="0.2">
      <c r="A1675" s="16" t="s">
        <v>992</v>
      </c>
      <c r="B1675" s="16" t="s">
        <v>770</v>
      </c>
      <c r="C1675" s="16" t="s">
        <v>771</v>
      </c>
      <c r="D1675" s="16">
        <v>104597992</v>
      </c>
      <c r="E1675" s="16">
        <v>104598130</v>
      </c>
      <c r="F1675" s="16">
        <f t="shared" si="26"/>
        <v>138</v>
      </c>
      <c r="G1675" s="16" t="s">
        <v>1241</v>
      </c>
    </row>
    <row r="1676" spans="1:7" x14ac:dyDescent="0.2">
      <c r="A1676" s="16" t="s">
        <v>992</v>
      </c>
      <c r="B1676" s="16" t="s">
        <v>770</v>
      </c>
      <c r="C1676" s="16" t="s">
        <v>771</v>
      </c>
      <c r="D1676" s="16">
        <v>104596822</v>
      </c>
      <c r="E1676" s="16">
        <v>104597011</v>
      </c>
      <c r="F1676" s="16">
        <f t="shared" si="26"/>
        <v>189</v>
      </c>
      <c r="G1676" s="16" t="s">
        <v>1241</v>
      </c>
    </row>
    <row r="1677" spans="1:7" x14ac:dyDescent="0.2">
      <c r="A1677" s="16" t="s">
        <v>769</v>
      </c>
      <c r="B1677" s="16" t="s">
        <v>770</v>
      </c>
      <c r="C1677" s="16" t="s">
        <v>771</v>
      </c>
      <c r="D1677" s="16">
        <v>64726488</v>
      </c>
      <c r="E1677" s="16">
        <v>64726583</v>
      </c>
      <c r="F1677" s="16">
        <f t="shared" si="26"/>
        <v>95</v>
      </c>
      <c r="G1677" s="16" t="s">
        <v>1242</v>
      </c>
    </row>
    <row r="1678" spans="1:7" x14ac:dyDescent="0.2">
      <c r="A1678" s="16" t="s">
        <v>769</v>
      </c>
      <c r="B1678" s="16" t="s">
        <v>770</v>
      </c>
      <c r="C1678" s="16" t="s">
        <v>771</v>
      </c>
      <c r="D1678" s="16">
        <v>64726644</v>
      </c>
      <c r="E1678" s="16">
        <v>64726948</v>
      </c>
      <c r="F1678" s="16">
        <f t="shared" si="26"/>
        <v>304</v>
      </c>
      <c r="G1678" s="16" t="s">
        <v>1242</v>
      </c>
    </row>
    <row r="1679" spans="1:7" x14ac:dyDescent="0.2">
      <c r="A1679" s="16" t="s">
        <v>992</v>
      </c>
      <c r="B1679" s="16" t="s">
        <v>770</v>
      </c>
      <c r="C1679" s="16" t="s">
        <v>771</v>
      </c>
      <c r="D1679" s="16">
        <v>108482296</v>
      </c>
      <c r="E1679" s="16">
        <v>108482323</v>
      </c>
      <c r="F1679" s="16">
        <f t="shared" si="26"/>
        <v>27</v>
      </c>
      <c r="G1679" s="16" t="s">
        <v>1243</v>
      </c>
    </row>
    <row r="1680" spans="1:7" x14ac:dyDescent="0.2">
      <c r="A1680" s="16" t="s">
        <v>992</v>
      </c>
      <c r="B1680" s="16" t="s">
        <v>770</v>
      </c>
      <c r="C1680" s="16" t="s">
        <v>771</v>
      </c>
      <c r="D1680" s="16">
        <v>108482383</v>
      </c>
      <c r="E1680" s="16">
        <v>108482410</v>
      </c>
      <c r="F1680" s="16">
        <f t="shared" si="26"/>
        <v>27</v>
      </c>
      <c r="G1680" s="16" t="s">
        <v>1243</v>
      </c>
    </row>
    <row r="1681" spans="1:7" x14ac:dyDescent="0.2">
      <c r="A1681" s="16" t="s">
        <v>992</v>
      </c>
      <c r="B1681" s="16" t="s">
        <v>770</v>
      </c>
      <c r="C1681" s="16" t="s">
        <v>771</v>
      </c>
      <c r="D1681" s="16">
        <v>108482034</v>
      </c>
      <c r="E1681" s="16">
        <v>108482062</v>
      </c>
      <c r="F1681" s="16">
        <f t="shared" si="26"/>
        <v>28</v>
      </c>
      <c r="G1681" s="16" t="s">
        <v>1243</v>
      </c>
    </row>
    <row r="1682" spans="1:7" x14ac:dyDescent="0.2">
      <c r="A1682" s="16" t="s">
        <v>992</v>
      </c>
      <c r="B1682" s="16" t="s">
        <v>770</v>
      </c>
      <c r="C1682" s="16" t="s">
        <v>771</v>
      </c>
      <c r="D1682" s="16">
        <v>109183505</v>
      </c>
      <c r="E1682" s="16">
        <v>109183577</v>
      </c>
      <c r="F1682" s="16">
        <f t="shared" si="26"/>
        <v>72</v>
      </c>
      <c r="G1682" s="16" t="s">
        <v>1244</v>
      </c>
    </row>
    <row r="1683" spans="1:7" x14ac:dyDescent="0.2">
      <c r="A1683" s="16" t="s">
        <v>992</v>
      </c>
      <c r="B1683" s="16" t="s">
        <v>770</v>
      </c>
      <c r="C1683" s="16" t="s">
        <v>771</v>
      </c>
      <c r="D1683" s="16">
        <v>109184405</v>
      </c>
      <c r="E1683" s="16">
        <v>109184527</v>
      </c>
      <c r="F1683" s="16">
        <f t="shared" si="26"/>
        <v>122</v>
      </c>
      <c r="G1683" s="16" t="s">
        <v>1244</v>
      </c>
    </row>
    <row r="1684" spans="1:7" x14ac:dyDescent="0.2">
      <c r="A1684" s="16" t="s">
        <v>992</v>
      </c>
      <c r="B1684" s="16" t="s">
        <v>770</v>
      </c>
      <c r="C1684" s="16" t="s">
        <v>771</v>
      </c>
      <c r="D1684" s="16">
        <v>109182972</v>
      </c>
      <c r="E1684" s="16">
        <v>109183096</v>
      </c>
      <c r="F1684" s="16">
        <f t="shared" si="26"/>
        <v>124</v>
      </c>
      <c r="G1684" s="16" t="s">
        <v>1244</v>
      </c>
    </row>
    <row r="1685" spans="1:7" x14ac:dyDescent="0.2">
      <c r="A1685" s="16" t="s">
        <v>992</v>
      </c>
      <c r="B1685" s="16" t="s">
        <v>770</v>
      </c>
      <c r="C1685" s="16" t="s">
        <v>771</v>
      </c>
      <c r="D1685" s="16">
        <v>109184023</v>
      </c>
      <c r="E1685" s="16">
        <v>109184164</v>
      </c>
      <c r="F1685" s="16">
        <f t="shared" si="26"/>
        <v>141</v>
      </c>
      <c r="G1685" s="16" t="s">
        <v>1244</v>
      </c>
    </row>
    <row r="1686" spans="1:7" x14ac:dyDescent="0.2">
      <c r="A1686" s="16" t="s">
        <v>992</v>
      </c>
      <c r="B1686" s="16" t="s">
        <v>770</v>
      </c>
      <c r="C1686" s="16" t="s">
        <v>771</v>
      </c>
      <c r="D1686" s="16">
        <v>109213255</v>
      </c>
      <c r="E1686" s="16">
        <v>109213519</v>
      </c>
      <c r="F1686" s="16">
        <f t="shared" si="26"/>
        <v>264</v>
      </c>
      <c r="G1686" s="16" t="s">
        <v>1245</v>
      </c>
    </row>
    <row r="1687" spans="1:7" x14ac:dyDescent="0.2">
      <c r="A1687" s="16" t="s">
        <v>992</v>
      </c>
      <c r="B1687" s="16" t="s">
        <v>770</v>
      </c>
      <c r="C1687" s="16" t="s">
        <v>771</v>
      </c>
      <c r="D1687" s="16">
        <v>109211789</v>
      </c>
      <c r="E1687" s="16">
        <v>109212099</v>
      </c>
      <c r="F1687" s="16">
        <f t="shared" si="26"/>
        <v>310</v>
      </c>
      <c r="G1687" s="16" t="s">
        <v>1245</v>
      </c>
    </row>
    <row r="1688" spans="1:7" x14ac:dyDescent="0.2">
      <c r="A1688" s="16" t="s">
        <v>992</v>
      </c>
      <c r="B1688" s="16" t="s">
        <v>770</v>
      </c>
      <c r="C1688" s="16" t="s">
        <v>771</v>
      </c>
      <c r="D1688" s="16">
        <v>109254285</v>
      </c>
      <c r="E1688" s="16">
        <v>109254385</v>
      </c>
      <c r="F1688" s="16">
        <f t="shared" si="26"/>
        <v>100</v>
      </c>
      <c r="G1688" s="16" t="s">
        <v>1246</v>
      </c>
    </row>
    <row r="1689" spans="1:7" x14ac:dyDescent="0.2">
      <c r="A1689" s="16" t="s">
        <v>992</v>
      </c>
      <c r="B1689" s="16" t="s">
        <v>770</v>
      </c>
      <c r="C1689" s="16" t="s">
        <v>771</v>
      </c>
      <c r="D1689" s="16">
        <v>109254880</v>
      </c>
      <c r="E1689" s="16">
        <v>109255086</v>
      </c>
      <c r="F1689" s="16">
        <f t="shared" si="26"/>
        <v>206</v>
      </c>
      <c r="G1689" s="16" t="s">
        <v>1246</v>
      </c>
    </row>
    <row r="1690" spans="1:7" x14ac:dyDescent="0.2">
      <c r="A1690" s="16" t="s">
        <v>992</v>
      </c>
      <c r="B1690" s="16" t="s">
        <v>770</v>
      </c>
      <c r="C1690" s="16" t="s">
        <v>771</v>
      </c>
      <c r="D1690" s="16">
        <v>111358991</v>
      </c>
      <c r="E1690" s="16">
        <v>111359018</v>
      </c>
      <c r="F1690" s="16">
        <f t="shared" si="26"/>
        <v>27</v>
      </c>
      <c r="G1690" s="16" t="s">
        <v>1247</v>
      </c>
    </row>
    <row r="1691" spans="1:7" x14ac:dyDescent="0.2">
      <c r="A1691" s="16" t="s">
        <v>992</v>
      </c>
      <c r="B1691" s="16" t="s">
        <v>770</v>
      </c>
      <c r="C1691" s="16" t="s">
        <v>771</v>
      </c>
      <c r="D1691" s="16">
        <v>111359272</v>
      </c>
      <c r="E1691" s="16">
        <v>111359325</v>
      </c>
      <c r="F1691" s="16">
        <f t="shared" si="26"/>
        <v>53</v>
      </c>
      <c r="G1691" s="16" t="s">
        <v>1247</v>
      </c>
    </row>
    <row r="1692" spans="1:7" x14ac:dyDescent="0.2">
      <c r="A1692" s="16" t="s">
        <v>992</v>
      </c>
      <c r="B1692" s="16" t="s">
        <v>770</v>
      </c>
      <c r="C1692" s="16" t="s">
        <v>771</v>
      </c>
      <c r="D1692" s="16">
        <v>112006790</v>
      </c>
      <c r="E1692" s="16">
        <v>112006817</v>
      </c>
      <c r="F1692" s="16">
        <f t="shared" si="26"/>
        <v>27</v>
      </c>
      <c r="G1692" s="16" t="s">
        <v>1248</v>
      </c>
    </row>
    <row r="1693" spans="1:7" x14ac:dyDescent="0.2">
      <c r="A1693" s="16" t="s">
        <v>992</v>
      </c>
      <c r="B1693" s="16" t="s">
        <v>770</v>
      </c>
      <c r="C1693" s="16" t="s">
        <v>771</v>
      </c>
      <c r="D1693" s="16">
        <v>112005648</v>
      </c>
      <c r="E1693" s="16">
        <v>112005816</v>
      </c>
      <c r="F1693" s="16">
        <f t="shared" si="26"/>
        <v>168</v>
      </c>
      <c r="G1693" s="16" t="s">
        <v>1248</v>
      </c>
    </row>
    <row r="1694" spans="1:7" x14ac:dyDescent="0.2">
      <c r="A1694" s="16" t="s">
        <v>992</v>
      </c>
      <c r="B1694" s="16" t="s">
        <v>770</v>
      </c>
      <c r="C1694" s="16" t="s">
        <v>771</v>
      </c>
      <c r="D1694" s="16">
        <v>112006188</v>
      </c>
      <c r="E1694" s="16">
        <v>112006385</v>
      </c>
      <c r="F1694" s="16">
        <f t="shared" si="26"/>
        <v>197</v>
      </c>
      <c r="G1694" s="16" t="s">
        <v>1248</v>
      </c>
    </row>
    <row r="1695" spans="1:7" x14ac:dyDescent="0.2">
      <c r="A1695" s="16" t="s">
        <v>992</v>
      </c>
      <c r="B1695" s="16" t="s">
        <v>770</v>
      </c>
      <c r="C1695" s="16" t="s">
        <v>771</v>
      </c>
      <c r="D1695" s="16">
        <v>113373777</v>
      </c>
      <c r="E1695" s="16">
        <v>113373804</v>
      </c>
      <c r="F1695" s="16">
        <f t="shared" si="26"/>
        <v>27</v>
      </c>
      <c r="G1695" s="16" t="s">
        <v>1249</v>
      </c>
    </row>
    <row r="1696" spans="1:7" x14ac:dyDescent="0.2">
      <c r="A1696" s="16" t="s">
        <v>992</v>
      </c>
      <c r="B1696" s="16" t="s">
        <v>770</v>
      </c>
      <c r="C1696" s="16" t="s">
        <v>771</v>
      </c>
      <c r="D1696" s="16">
        <v>113375077</v>
      </c>
      <c r="E1696" s="16">
        <v>113375104</v>
      </c>
      <c r="F1696" s="16">
        <f t="shared" si="26"/>
        <v>27</v>
      </c>
      <c r="G1696" s="16" t="s">
        <v>1249</v>
      </c>
    </row>
    <row r="1697" spans="1:7" x14ac:dyDescent="0.2">
      <c r="A1697" s="16" t="s">
        <v>992</v>
      </c>
      <c r="B1697" s="16" t="s">
        <v>770</v>
      </c>
      <c r="C1697" s="16" t="s">
        <v>771</v>
      </c>
      <c r="D1697" s="16">
        <v>113380901</v>
      </c>
      <c r="E1697" s="16">
        <v>113380929</v>
      </c>
      <c r="F1697" s="16">
        <f t="shared" si="26"/>
        <v>28</v>
      </c>
      <c r="G1697" s="16" t="s">
        <v>1250</v>
      </c>
    </row>
    <row r="1698" spans="1:7" x14ac:dyDescent="0.2">
      <c r="A1698" s="16" t="s">
        <v>992</v>
      </c>
      <c r="B1698" s="16" t="s">
        <v>770</v>
      </c>
      <c r="C1698" s="16" t="s">
        <v>771</v>
      </c>
      <c r="D1698" s="16">
        <v>113381206</v>
      </c>
      <c r="E1698" s="16">
        <v>113381382</v>
      </c>
      <c r="F1698" s="16">
        <f t="shared" si="26"/>
        <v>176</v>
      </c>
      <c r="G1698" s="16" t="s">
        <v>1250</v>
      </c>
    </row>
    <row r="1699" spans="1:7" x14ac:dyDescent="0.2">
      <c r="A1699" s="16" t="s">
        <v>992</v>
      </c>
      <c r="B1699" s="16" t="s">
        <v>770</v>
      </c>
      <c r="C1699" s="16" t="s">
        <v>771</v>
      </c>
      <c r="D1699" s="16">
        <v>113926397</v>
      </c>
      <c r="E1699" s="16">
        <v>113926456</v>
      </c>
      <c r="F1699" s="16">
        <f t="shared" si="26"/>
        <v>59</v>
      </c>
      <c r="G1699" s="16" t="s">
        <v>1251</v>
      </c>
    </row>
    <row r="1700" spans="1:7" x14ac:dyDescent="0.2">
      <c r="A1700" s="16" t="s">
        <v>992</v>
      </c>
      <c r="B1700" s="16" t="s">
        <v>770</v>
      </c>
      <c r="C1700" s="16" t="s">
        <v>771</v>
      </c>
      <c r="D1700" s="16">
        <v>113926876</v>
      </c>
      <c r="E1700" s="16">
        <v>113926965</v>
      </c>
      <c r="F1700" s="16">
        <f t="shared" si="26"/>
        <v>89</v>
      </c>
      <c r="G1700" s="16" t="s">
        <v>1251</v>
      </c>
    </row>
    <row r="1701" spans="1:7" x14ac:dyDescent="0.2">
      <c r="A1701" s="16" t="s">
        <v>992</v>
      </c>
      <c r="B1701" s="16" t="s">
        <v>770</v>
      </c>
      <c r="C1701" s="16" t="s">
        <v>771</v>
      </c>
      <c r="D1701" s="16">
        <v>113945621</v>
      </c>
      <c r="E1701" s="16">
        <v>113945736</v>
      </c>
      <c r="F1701" s="16">
        <f t="shared" si="26"/>
        <v>115</v>
      </c>
      <c r="G1701" s="16" t="s">
        <v>1252</v>
      </c>
    </row>
    <row r="1702" spans="1:7" x14ac:dyDescent="0.2">
      <c r="A1702" s="16" t="s">
        <v>992</v>
      </c>
      <c r="B1702" s="16" t="s">
        <v>770</v>
      </c>
      <c r="C1702" s="16" t="s">
        <v>771</v>
      </c>
      <c r="D1702" s="16">
        <v>113945324</v>
      </c>
      <c r="E1702" s="16">
        <v>113945505</v>
      </c>
      <c r="F1702" s="16">
        <f t="shared" si="26"/>
        <v>181</v>
      </c>
      <c r="G1702" s="16" t="s">
        <v>1252</v>
      </c>
    </row>
    <row r="1703" spans="1:7" x14ac:dyDescent="0.2">
      <c r="A1703" s="16" t="s">
        <v>769</v>
      </c>
      <c r="B1703" s="16" t="s">
        <v>770</v>
      </c>
      <c r="C1703" s="16" t="s">
        <v>771</v>
      </c>
      <c r="D1703" s="16">
        <v>66078675</v>
      </c>
      <c r="E1703" s="16">
        <v>66078702</v>
      </c>
      <c r="F1703" s="16">
        <f t="shared" si="26"/>
        <v>27</v>
      </c>
      <c r="G1703" s="16" t="s">
        <v>1253</v>
      </c>
    </row>
    <row r="1704" spans="1:7" x14ac:dyDescent="0.2">
      <c r="A1704" s="16" t="s">
        <v>769</v>
      </c>
      <c r="B1704" s="16" t="s">
        <v>770</v>
      </c>
      <c r="C1704" s="16" t="s">
        <v>771</v>
      </c>
      <c r="D1704" s="16">
        <v>66078967</v>
      </c>
      <c r="E1704" s="16">
        <v>66078995</v>
      </c>
      <c r="F1704" s="16">
        <f t="shared" si="26"/>
        <v>28</v>
      </c>
      <c r="G1704" s="16" t="s">
        <v>1253</v>
      </c>
    </row>
    <row r="1705" spans="1:7" x14ac:dyDescent="0.2">
      <c r="A1705" s="16" t="s">
        <v>992</v>
      </c>
      <c r="B1705" s="16" t="s">
        <v>770</v>
      </c>
      <c r="C1705" s="16" t="s">
        <v>771</v>
      </c>
      <c r="D1705" s="16">
        <v>114475198</v>
      </c>
      <c r="E1705" s="16">
        <v>114475225</v>
      </c>
      <c r="F1705" s="16">
        <f t="shared" si="26"/>
        <v>27</v>
      </c>
      <c r="G1705" s="16" t="s">
        <v>1254</v>
      </c>
    </row>
    <row r="1706" spans="1:7" x14ac:dyDescent="0.2">
      <c r="A1706" s="16" t="s">
        <v>992</v>
      </c>
      <c r="B1706" s="16" t="s">
        <v>770</v>
      </c>
      <c r="C1706" s="16" t="s">
        <v>771</v>
      </c>
      <c r="D1706" s="16">
        <v>114474698</v>
      </c>
      <c r="E1706" s="16">
        <v>114474751</v>
      </c>
      <c r="F1706" s="16">
        <f t="shared" si="26"/>
        <v>53</v>
      </c>
      <c r="G1706" s="16" t="s">
        <v>1254</v>
      </c>
    </row>
    <row r="1707" spans="1:7" x14ac:dyDescent="0.2">
      <c r="A1707" s="16" t="s">
        <v>992</v>
      </c>
      <c r="B1707" s="16" t="s">
        <v>770</v>
      </c>
      <c r="C1707" s="16" t="s">
        <v>771</v>
      </c>
      <c r="D1707" s="16">
        <v>115404528</v>
      </c>
      <c r="E1707" s="16">
        <v>115404555</v>
      </c>
      <c r="F1707" s="16">
        <f t="shared" si="26"/>
        <v>27</v>
      </c>
      <c r="G1707" s="16" t="s">
        <v>1255</v>
      </c>
    </row>
    <row r="1708" spans="1:7" x14ac:dyDescent="0.2">
      <c r="A1708" s="16" t="s">
        <v>992</v>
      </c>
      <c r="B1708" s="16" t="s">
        <v>770</v>
      </c>
      <c r="C1708" s="16" t="s">
        <v>771</v>
      </c>
      <c r="D1708" s="16">
        <v>115406381</v>
      </c>
      <c r="E1708" s="16">
        <v>115406408</v>
      </c>
      <c r="F1708" s="16">
        <f t="shared" si="26"/>
        <v>27</v>
      </c>
      <c r="G1708" s="16" t="s">
        <v>1255</v>
      </c>
    </row>
    <row r="1709" spans="1:7" x14ac:dyDescent="0.2">
      <c r="A1709" s="16" t="s">
        <v>992</v>
      </c>
      <c r="B1709" s="16" t="s">
        <v>770</v>
      </c>
      <c r="C1709" s="16" t="s">
        <v>771</v>
      </c>
      <c r="D1709" s="16">
        <v>115407732</v>
      </c>
      <c r="E1709" s="16">
        <v>115407797</v>
      </c>
      <c r="F1709" s="16">
        <f t="shared" si="26"/>
        <v>65</v>
      </c>
      <c r="G1709" s="16" t="s">
        <v>1255</v>
      </c>
    </row>
    <row r="1710" spans="1:7" x14ac:dyDescent="0.2">
      <c r="A1710" s="16" t="s">
        <v>992</v>
      </c>
      <c r="B1710" s="16" t="s">
        <v>770</v>
      </c>
      <c r="C1710" s="16" t="s">
        <v>771</v>
      </c>
      <c r="D1710" s="16">
        <v>115405358</v>
      </c>
      <c r="E1710" s="16">
        <v>115405569</v>
      </c>
      <c r="F1710" s="16">
        <f t="shared" si="26"/>
        <v>211</v>
      </c>
      <c r="G1710" s="16" t="s">
        <v>1255</v>
      </c>
    </row>
    <row r="1711" spans="1:7" x14ac:dyDescent="0.2">
      <c r="A1711" s="16" t="s">
        <v>992</v>
      </c>
      <c r="B1711" s="16" t="s">
        <v>770</v>
      </c>
      <c r="C1711" s="16" t="s">
        <v>771</v>
      </c>
      <c r="D1711" s="16">
        <v>115420460</v>
      </c>
      <c r="E1711" s="16">
        <v>115420487</v>
      </c>
      <c r="F1711" s="16">
        <f t="shared" si="26"/>
        <v>27</v>
      </c>
      <c r="G1711" s="16" t="s">
        <v>1256</v>
      </c>
    </row>
    <row r="1712" spans="1:7" x14ac:dyDescent="0.2">
      <c r="A1712" s="16" t="s">
        <v>992</v>
      </c>
      <c r="B1712" s="16" t="s">
        <v>770</v>
      </c>
      <c r="C1712" s="16" t="s">
        <v>771</v>
      </c>
      <c r="D1712" s="16">
        <v>115420607</v>
      </c>
      <c r="E1712" s="16">
        <v>115420665</v>
      </c>
      <c r="F1712" s="16">
        <f t="shared" si="26"/>
        <v>58</v>
      </c>
      <c r="G1712" s="16" t="s">
        <v>1256</v>
      </c>
    </row>
    <row r="1713" spans="1:7" x14ac:dyDescent="0.2">
      <c r="A1713" s="16" t="s">
        <v>992</v>
      </c>
      <c r="B1713" s="16" t="s">
        <v>770</v>
      </c>
      <c r="C1713" s="16" t="s">
        <v>771</v>
      </c>
      <c r="D1713" s="16">
        <v>115424235</v>
      </c>
      <c r="E1713" s="16">
        <v>115424262</v>
      </c>
      <c r="F1713" s="16">
        <f t="shared" si="26"/>
        <v>27</v>
      </c>
      <c r="G1713" s="16" t="s">
        <v>1257</v>
      </c>
    </row>
    <row r="1714" spans="1:7" x14ac:dyDescent="0.2">
      <c r="A1714" s="16" t="s">
        <v>992</v>
      </c>
      <c r="B1714" s="16" t="s">
        <v>770</v>
      </c>
      <c r="C1714" s="16" t="s">
        <v>771</v>
      </c>
      <c r="D1714" s="16">
        <v>115426833</v>
      </c>
      <c r="E1714" s="16">
        <v>115426883</v>
      </c>
      <c r="F1714" s="16">
        <f t="shared" si="26"/>
        <v>50</v>
      </c>
      <c r="G1714" s="16" t="s">
        <v>1257</v>
      </c>
    </row>
    <row r="1715" spans="1:7" x14ac:dyDescent="0.2">
      <c r="A1715" s="16" t="s">
        <v>992</v>
      </c>
      <c r="B1715" s="16" t="s">
        <v>770</v>
      </c>
      <c r="C1715" s="16" t="s">
        <v>771</v>
      </c>
      <c r="D1715" s="16">
        <v>115426072</v>
      </c>
      <c r="E1715" s="16">
        <v>115426289</v>
      </c>
      <c r="F1715" s="16">
        <f t="shared" si="26"/>
        <v>217</v>
      </c>
      <c r="G1715" s="16" t="s">
        <v>1257</v>
      </c>
    </row>
    <row r="1716" spans="1:7" x14ac:dyDescent="0.2">
      <c r="A1716" s="16" t="s">
        <v>992</v>
      </c>
      <c r="B1716" s="16" t="s">
        <v>770</v>
      </c>
      <c r="C1716" s="16" t="s">
        <v>771</v>
      </c>
      <c r="D1716" s="16">
        <v>115467332</v>
      </c>
      <c r="E1716" s="16">
        <v>115467394</v>
      </c>
      <c r="F1716" s="16">
        <f t="shared" si="26"/>
        <v>62</v>
      </c>
      <c r="G1716" s="16" t="s">
        <v>1258</v>
      </c>
    </row>
    <row r="1717" spans="1:7" x14ac:dyDescent="0.2">
      <c r="A1717" s="16" t="s">
        <v>992</v>
      </c>
      <c r="B1717" s="16" t="s">
        <v>770</v>
      </c>
      <c r="C1717" s="16" t="s">
        <v>771</v>
      </c>
      <c r="D1717" s="16">
        <v>115468090</v>
      </c>
      <c r="E1717" s="16">
        <v>115468178</v>
      </c>
      <c r="F1717" s="16">
        <f t="shared" si="26"/>
        <v>88</v>
      </c>
      <c r="G1717" s="16" t="s">
        <v>1258</v>
      </c>
    </row>
    <row r="1718" spans="1:7" x14ac:dyDescent="0.2">
      <c r="A1718" s="16" t="s">
        <v>992</v>
      </c>
      <c r="B1718" s="16" t="s">
        <v>770</v>
      </c>
      <c r="C1718" s="16" t="s">
        <v>771</v>
      </c>
      <c r="D1718" s="16">
        <v>119332802</v>
      </c>
      <c r="E1718" s="16">
        <v>119332829</v>
      </c>
      <c r="F1718" s="16">
        <f t="shared" si="26"/>
        <v>27</v>
      </c>
      <c r="G1718" s="16" t="s">
        <v>1259</v>
      </c>
    </row>
    <row r="1719" spans="1:7" x14ac:dyDescent="0.2">
      <c r="A1719" s="16" t="s">
        <v>992</v>
      </c>
      <c r="B1719" s="16" t="s">
        <v>770</v>
      </c>
      <c r="C1719" s="16" t="s">
        <v>771</v>
      </c>
      <c r="D1719" s="16">
        <v>119334378</v>
      </c>
      <c r="E1719" s="16">
        <v>119334407</v>
      </c>
      <c r="F1719" s="16">
        <f t="shared" si="26"/>
        <v>29</v>
      </c>
      <c r="G1719" s="16" t="s">
        <v>1259</v>
      </c>
    </row>
    <row r="1720" spans="1:7" x14ac:dyDescent="0.2">
      <c r="A1720" s="16" t="s">
        <v>992</v>
      </c>
      <c r="B1720" s="16" t="s">
        <v>770</v>
      </c>
      <c r="C1720" s="16" t="s">
        <v>771</v>
      </c>
      <c r="D1720" s="16">
        <v>119354226</v>
      </c>
      <c r="E1720" s="16">
        <v>119354253</v>
      </c>
      <c r="F1720" s="16">
        <f t="shared" si="26"/>
        <v>27</v>
      </c>
      <c r="G1720" s="16" t="s">
        <v>1260</v>
      </c>
    </row>
    <row r="1721" spans="1:7" x14ac:dyDescent="0.2">
      <c r="A1721" s="16" t="s">
        <v>992</v>
      </c>
      <c r="B1721" s="16" t="s">
        <v>770</v>
      </c>
      <c r="C1721" s="16" t="s">
        <v>771</v>
      </c>
      <c r="D1721" s="16">
        <v>119353795</v>
      </c>
      <c r="E1721" s="16">
        <v>119353962</v>
      </c>
      <c r="F1721" s="16">
        <f t="shared" si="26"/>
        <v>167</v>
      </c>
      <c r="G1721" s="16" t="s">
        <v>1260</v>
      </c>
    </row>
    <row r="1722" spans="1:7" x14ac:dyDescent="0.2">
      <c r="A1722" s="16" t="s">
        <v>1261</v>
      </c>
      <c r="B1722" s="16" t="s">
        <v>770</v>
      </c>
      <c r="C1722" s="16" t="s">
        <v>771</v>
      </c>
      <c r="D1722" s="16">
        <v>3651327</v>
      </c>
      <c r="E1722" s="16">
        <v>3651370</v>
      </c>
      <c r="F1722" s="16">
        <f t="shared" si="26"/>
        <v>43</v>
      </c>
      <c r="G1722" s="16" t="s">
        <v>1262</v>
      </c>
    </row>
    <row r="1723" spans="1:7" x14ac:dyDescent="0.2">
      <c r="A1723" s="16" t="s">
        <v>1261</v>
      </c>
      <c r="B1723" s="16" t="s">
        <v>770</v>
      </c>
      <c r="C1723" s="16" t="s">
        <v>771</v>
      </c>
      <c r="D1723" s="16">
        <v>3651557</v>
      </c>
      <c r="E1723" s="16">
        <v>3651770</v>
      </c>
      <c r="F1723" s="16">
        <f t="shared" si="26"/>
        <v>213</v>
      </c>
      <c r="G1723" s="16" t="s">
        <v>1262</v>
      </c>
    </row>
    <row r="1724" spans="1:7" x14ac:dyDescent="0.2">
      <c r="A1724" s="16" t="s">
        <v>1261</v>
      </c>
      <c r="B1724" s="16" t="s">
        <v>770</v>
      </c>
      <c r="C1724" s="16" t="s">
        <v>771</v>
      </c>
      <c r="D1724" s="16">
        <v>8537312</v>
      </c>
      <c r="E1724" s="16">
        <v>8537340</v>
      </c>
      <c r="F1724" s="16">
        <f t="shared" si="26"/>
        <v>28</v>
      </c>
      <c r="G1724" s="16" t="s">
        <v>1263</v>
      </c>
    </row>
    <row r="1725" spans="1:7" x14ac:dyDescent="0.2">
      <c r="A1725" s="16" t="s">
        <v>1261</v>
      </c>
      <c r="B1725" s="16" t="s">
        <v>770</v>
      </c>
      <c r="C1725" s="16" t="s">
        <v>771</v>
      </c>
      <c r="D1725" s="16">
        <v>8536917</v>
      </c>
      <c r="E1725" s="16">
        <v>8537145</v>
      </c>
      <c r="F1725" s="16">
        <f t="shared" si="26"/>
        <v>228</v>
      </c>
      <c r="G1725" s="16" t="s">
        <v>1263</v>
      </c>
    </row>
    <row r="1726" spans="1:7" x14ac:dyDescent="0.2">
      <c r="A1726" s="16" t="s">
        <v>1261</v>
      </c>
      <c r="B1726" s="16" t="s">
        <v>770</v>
      </c>
      <c r="C1726" s="16" t="s">
        <v>771</v>
      </c>
      <c r="D1726" s="16">
        <v>8536202</v>
      </c>
      <c r="E1726" s="16">
        <v>8536468</v>
      </c>
      <c r="F1726" s="16">
        <f t="shared" si="26"/>
        <v>266</v>
      </c>
      <c r="G1726" s="16" t="s">
        <v>1263</v>
      </c>
    </row>
    <row r="1727" spans="1:7" x14ac:dyDescent="0.2">
      <c r="A1727" s="16" t="s">
        <v>1261</v>
      </c>
      <c r="B1727" s="16" t="s">
        <v>770</v>
      </c>
      <c r="C1727" s="16" t="s">
        <v>771</v>
      </c>
      <c r="D1727" s="16">
        <v>8536531</v>
      </c>
      <c r="E1727" s="16">
        <v>8536797</v>
      </c>
      <c r="F1727" s="16">
        <f t="shared" si="26"/>
        <v>266</v>
      </c>
      <c r="G1727" s="16" t="s">
        <v>1263</v>
      </c>
    </row>
    <row r="1728" spans="1:7" x14ac:dyDescent="0.2">
      <c r="A1728" s="16" t="s">
        <v>1261</v>
      </c>
      <c r="B1728" s="16" t="s">
        <v>770</v>
      </c>
      <c r="C1728" s="16" t="s">
        <v>771</v>
      </c>
      <c r="D1728" s="16">
        <v>8569623</v>
      </c>
      <c r="E1728" s="16">
        <v>8569804</v>
      </c>
      <c r="F1728" s="16">
        <f t="shared" si="26"/>
        <v>181</v>
      </c>
      <c r="G1728" s="16" t="s">
        <v>1264</v>
      </c>
    </row>
    <row r="1729" spans="1:7" x14ac:dyDescent="0.2">
      <c r="A1729" s="16" t="s">
        <v>1261</v>
      </c>
      <c r="B1729" s="16" t="s">
        <v>770</v>
      </c>
      <c r="C1729" s="16" t="s">
        <v>771</v>
      </c>
      <c r="D1729" s="16">
        <v>8570464</v>
      </c>
      <c r="E1729" s="16">
        <v>8570667</v>
      </c>
      <c r="F1729" s="16">
        <f t="shared" si="26"/>
        <v>203</v>
      </c>
      <c r="G1729" s="16" t="s">
        <v>1264</v>
      </c>
    </row>
    <row r="1730" spans="1:7" x14ac:dyDescent="0.2">
      <c r="A1730" s="16" t="s">
        <v>1261</v>
      </c>
      <c r="B1730" s="16" t="s">
        <v>770</v>
      </c>
      <c r="C1730" s="16" t="s">
        <v>771</v>
      </c>
      <c r="D1730" s="16">
        <v>8570951</v>
      </c>
      <c r="E1730" s="16">
        <v>8571168</v>
      </c>
      <c r="F1730" s="16">
        <f t="shared" si="26"/>
        <v>217</v>
      </c>
      <c r="G1730" s="16" t="s">
        <v>1264</v>
      </c>
    </row>
    <row r="1731" spans="1:7" x14ac:dyDescent="0.2">
      <c r="A1731" s="16" t="s">
        <v>1261</v>
      </c>
      <c r="B1731" s="16" t="s">
        <v>770</v>
      </c>
      <c r="C1731" s="16" t="s">
        <v>771</v>
      </c>
      <c r="D1731" s="16">
        <v>8571971</v>
      </c>
      <c r="E1731" s="16">
        <v>8572191</v>
      </c>
      <c r="F1731" s="16">
        <f t="shared" si="26"/>
        <v>220</v>
      </c>
      <c r="G1731" s="16" t="s">
        <v>1264</v>
      </c>
    </row>
    <row r="1732" spans="1:7" x14ac:dyDescent="0.2">
      <c r="A1732" s="16" t="s">
        <v>769</v>
      </c>
      <c r="B1732" s="16" t="s">
        <v>770</v>
      </c>
      <c r="C1732" s="16" t="s">
        <v>771</v>
      </c>
      <c r="D1732" s="16">
        <v>67862735</v>
      </c>
      <c r="E1732" s="16">
        <v>67862774</v>
      </c>
      <c r="F1732" s="16">
        <f t="shared" ref="F1732:F1795" si="27">E1732-D1732</f>
        <v>39</v>
      </c>
      <c r="G1732" s="16" t="s">
        <v>1265</v>
      </c>
    </row>
    <row r="1733" spans="1:7" x14ac:dyDescent="0.2">
      <c r="A1733" s="16" t="s">
        <v>769</v>
      </c>
      <c r="B1733" s="16" t="s">
        <v>770</v>
      </c>
      <c r="C1733" s="16" t="s">
        <v>771</v>
      </c>
      <c r="D1733" s="16">
        <v>67861802</v>
      </c>
      <c r="E1733" s="16">
        <v>67861985</v>
      </c>
      <c r="F1733" s="16">
        <f t="shared" si="27"/>
        <v>183</v>
      </c>
      <c r="G1733" s="16" t="s">
        <v>1265</v>
      </c>
    </row>
    <row r="1734" spans="1:7" x14ac:dyDescent="0.2">
      <c r="A1734" s="16" t="s">
        <v>1261</v>
      </c>
      <c r="B1734" s="16" t="s">
        <v>770</v>
      </c>
      <c r="C1734" s="16" t="s">
        <v>771</v>
      </c>
      <c r="D1734" s="16">
        <v>8578902</v>
      </c>
      <c r="E1734" s="16">
        <v>8579010</v>
      </c>
      <c r="F1734" s="16">
        <f t="shared" si="27"/>
        <v>108</v>
      </c>
      <c r="G1734" s="16" t="s">
        <v>1266</v>
      </c>
    </row>
    <row r="1735" spans="1:7" x14ac:dyDescent="0.2">
      <c r="A1735" s="16" t="s">
        <v>1261</v>
      </c>
      <c r="B1735" s="16" t="s">
        <v>770</v>
      </c>
      <c r="C1735" s="16" t="s">
        <v>771</v>
      </c>
      <c r="D1735" s="16">
        <v>8576393</v>
      </c>
      <c r="E1735" s="16">
        <v>8576588</v>
      </c>
      <c r="F1735" s="16">
        <f t="shared" si="27"/>
        <v>195</v>
      </c>
      <c r="G1735" s="16" t="s">
        <v>1266</v>
      </c>
    </row>
    <row r="1736" spans="1:7" x14ac:dyDescent="0.2">
      <c r="A1736" s="16" t="s">
        <v>1261</v>
      </c>
      <c r="B1736" s="16" t="s">
        <v>770</v>
      </c>
      <c r="C1736" s="16" t="s">
        <v>771</v>
      </c>
      <c r="D1736" s="16">
        <v>8577277</v>
      </c>
      <c r="E1736" s="16">
        <v>8577492</v>
      </c>
      <c r="F1736" s="16">
        <f t="shared" si="27"/>
        <v>215</v>
      </c>
      <c r="G1736" s="16" t="s">
        <v>1266</v>
      </c>
    </row>
    <row r="1737" spans="1:7" x14ac:dyDescent="0.2">
      <c r="A1737" s="16" t="s">
        <v>1261</v>
      </c>
      <c r="B1737" s="16" t="s">
        <v>770</v>
      </c>
      <c r="C1737" s="16" t="s">
        <v>771</v>
      </c>
      <c r="D1737" s="16">
        <v>8596598</v>
      </c>
      <c r="E1737" s="16">
        <v>8596628</v>
      </c>
      <c r="F1737" s="16">
        <f t="shared" si="27"/>
        <v>30</v>
      </c>
      <c r="G1737" s="16" t="s">
        <v>1267</v>
      </c>
    </row>
    <row r="1738" spans="1:7" x14ac:dyDescent="0.2">
      <c r="A1738" s="16" t="s">
        <v>1261</v>
      </c>
      <c r="B1738" s="16" t="s">
        <v>770</v>
      </c>
      <c r="C1738" s="16" t="s">
        <v>771</v>
      </c>
      <c r="D1738" s="16">
        <v>8596883</v>
      </c>
      <c r="E1738" s="16">
        <v>8596916</v>
      </c>
      <c r="F1738" s="16">
        <f t="shared" si="27"/>
        <v>33</v>
      </c>
      <c r="G1738" s="16" t="s">
        <v>1267</v>
      </c>
    </row>
    <row r="1739" spans="1:7" x14ac:dyDescent="0.2">
      <c r="A1739" s="16" t="s">
        <v>1261</v>
      </c>
      <c r="B1739" s="16" t="s">
        <v>770</v>
      </c>
      <c r="C1739" s="16" t="s">
        <v>771</v>
      </c>
      <c r="D1739" s="16">
        <v>8587600</v>
      </c>
      <c r="E1739" s="16">
        <v>8587692</v>
      </c>
      <c r="F1739" s="16">
        <f t="shared" si="27"/>
        <v>92</v>
      </c>
      <c r="G1739" s="16" t="s">
        <v>1267</v>
      </c>
    </row>
    <row r="1740" spans="1:7" x14ac:dyDescent="0.2">
      <c r="A1740" s="16" t="s">
        <v>1261</v>
      </c>
      <c r="B1740" s="16" t="s">
        <v>770</v>
      </c>
      <c r="C1740" s="16" t="s">
        <v>771</v>
      </c>
      <c r="D1740" s="16">
        <v>8587958</v>
      </c>
      <c r="E1740" s="16">
        <v>8588056</v>
      </c>
      <c r="F1740" s="16">
        <f t="shared" si="27"/>
        <v>98</v>
      </c>
      <c r="G1740" s="16" t="s">
        <v>1267</v>
      </c>
    </row>
    <row r="1741" spans="1:7" x14ac:dyDescent="0.2">
      <c r="A1741" s="16" t="s">
        <v>1261</v>
      </c>
      <c r="B1741" s="16" t="s">
        <v>770</v>
      </c>
      <c r="C1741" s="16" t="s">
        <v>771</v>
      </c>
      <c r="D1741" s="16">
        <v>8598208</v>
      </c>
      <c r="E1741" s="16">
        <v>8598336</v>
      </c>
      <c r="F1741" s="16">
        <f t="shared" si="27"/>
        <v>128</v>
      </c>
      <c r="G1741" s="16" t="s">
        <v>1267</v>
      </c>
    </row>
    <row r="1742" spans="1:7" x14ac:dyDescent="0.2">
      <c r="A1742" s="16" t="s">
        <v>1261</v>
      </c>
      <c r="B1742" s="16" t="s">
        <v>770</v>
      </c>
      <c r="C1742" s="16" t="s">
        <v>771</v>
      </c>
      <c r="D1742" s="16">
        <v>8589099</v>
      </c>
      <c r="E1742" s="16">
        <v>8589259</v>
      </c>
      <c r="F1742" s="16">
        <f t="shared" si="27"/>
        <v>160</v>
      </c>
      <c r="G1742" s="16" t="s">
        <v>1267</v>
      </c>
    </row>
    <row r="1743" spans="1:7" x14ac:dyDescent="0.2">
      <c r="A1743" s="16" t="s">
        <v>1261</v>
      </c>
      <c r="B1743" s="16" t="s">
        <v>770</v>
      </c>
      <c r="C1743" s="16" t="s">
        <v>771</v>
      </c>
      <c r="D1743" s="16">
        <v>8592017</v>
      </c>
      <c r="E1743" s="16">
        <v>8592200</v>
      </c>
      <c r="F1743" s="16">
        <f t="shared" si="27"/>
        <v>183</v>
      </c>
      <c r="G1743" s="16" t="s">
        <v>1267</v>
      </c>
    </row>
    <row r="1744" spans="1:7" x14ac:dyDescent="0.2">
      <c r="A1744" s="16" t="s">
        <v>1261</v>
      </c>
      <c r="B1744" s="16" t="s">
        <v>770</v>
      </c>
      <c r="C1744" s="16" t="s">
        <v>771</v>
      </c>
      <c r="D1744" s="16">
        <v>8590057</v>
      </c>
      <c r="E1744" s="16">
        <v>8590267</v>
      </c>
      <c r="F1744" s="16">
        <f t="shared" si="27"/>
        <v>210</v>
      </c>
      <c r="G1744" s="16" t="s">
        <v>1267</v>
      </c>
    </row>
    <row r="1745" spans="1:7" x14ac:dyDescent="0.2">
      <c r="A1745" s="16" t="s">
        <v>1261</v>
      </c>
      <c r="B1745" s="16" t="s">
        <v>770</v>
      </c>
      <c r="C1745" s="16" t="s">
        <v>771</v>
      </c>
      <c r="D1745" s="16">
        <v>8594588</v>
      </c>
      <c r="E1745" s="16">
        <v>8594808</v>
      </c>
      <c r="F1745" s="16">
        <f t="shared" si="27"/>
        <v>220</v>
      </c>
      <c r="G1745" s="16" t="s">
        <v>1267</v>
      </c>
    </row>
    <row r="1746" spans="1:7" x14ac:dyDescent="0.2">
      <c r="A1746" s="16" t="s">
        <v>1261</v>
      </c>
      <c r="B1746" s="16" t="s">
        <v>770</v>
      </c>
      <c r="C1746" s="16" t="s">
        <v>771</v>
      </c>
      <c r="D1746" s="16">
        <v>8593587</v>
      </c>
      <c r="E1746" s="16">
        <v>8593833</v>
      </c>
      <c r="F1746" s="16">
        <f t="shared" si="27"/>
        <v>246</v>
      </c>
      <c r="G1746" s="16" t="s">
        <v>1267</v>
      </c>
    </row>
    <row r="1747" spans="1:7" x14ac:dyDescent="0.2">
      <c r="A1747" s="16" t="s">
        <v>1261</v>
      </c>
      <c r="B1747" s="16" t="s">
        <v>770</v>
      </c>
      <c r="C1747" s="16" t="s">
        <v>771</v>
      </c>
      <c r="D1747" s="16">
        <v>8597165</v>
      </c>
      <c r="E1747" s="16">
        <v>8597425</v>
      </c>
      <c r="F1747" s="16">
        <f t="shared" si="27"/>
        <v>260</v>
      </c>
      <c r="G1747" s="16" t="s">
        <v>1267</v>
      </c>
    </row>
    <row r="1748" spans="1:7" x14ac:dyDescent="0.2">
      <c r="A1748" s="16" t="s">
        <v>1261</v>
      </c>
      <c r="B1748" s="16" t="s">
        <v>770</v>
      </c>
      <c r="C1748" s="16" t="s">
        <v>771</v>
      </c>
      <c r="D1748" s="16">
        <v>8588630</v>
      </c>
      <c r="E1748" s="16">
        <v>8588955</v>
      </c>
      <c r="F1748" s="16">
        <f t="shared" si="27"/>
        <v>325</v>
      </c>
      <c r="G1748" s="16" t="s">
        <v>1267</v>
      </c>
    </row>
    <row r="1749" spans="1:7" x14ac:dyDescent="0.2">
      <c r="A1749" s="16" t="s">
        <v>1261</v>
      </c>
      <c r="B1749" s="16" t="s">
        <v>770</v>
      </c>
      <c r="C1749" s="16" t="s">
        <v>771</v>
      </c>
      <c r="D1749" s="16">
        <v>8589541</v>
      </c>
      <c r="E1749" s="16">
        <v>8589880</v>
      </c>
      <c r="F1749" s="16">
        <f t="shared" si="27"/>
        <v>339</v>
      </c>
      <c r="G1749" s="16" t="s">
        <v>1267</v>
      </c>
    </row>
    <row r="1750" spans="1:7" x14ac:dyDescent="0.2">
      <c r="A1750" s="16" t="s">
        <v>1261</v>
      </c>
      <c r="B1750" s="16" t="s">
        <v>770</v>
      </c>
      <c r="C1750" s="16" t="s">
        <v>771</v>
      </c>
      <c r="D1750" s="16">
        <v>8603654</v>
      </c>
      <c r="E1750" s="16">
        <v>8603809</v>
      </c>
      <c r="F1750" s="16">
        <f t="shared" si="27"/>
        <v>155</v>
      </c>
      <c r="G1750" s="16" t="s">
        <v>1268</v>
      </c>
    </row>
    <row r="1751" spans="1:7" x14ac:dyDescent="0.2">
      <c r="A1751" s="16" t="s">
        <v>1261</v>
      </c>
      <c r="B1751" s="16" t="s">
        <v>770</v>
      </c>
      <c r="C1751" s="16" t="s">
        <v>771</v>
      </c>
      <c r="D1751" s="16">
        <v>8603302</v>
      </c>
      <c r="E1751" s="16">
        <v>8603496</v>
      </c>
      <c r="F1751" s="16">
        <f t="shared" si="27"/>
        <v>194</v>
      </c>
      <c r="G1751" s="16" t="s">
        <v>1268</v>
      </c>
    </row>
    <row r="1752" spans="1:7" x14ac:dyDescent="0.2">
      <c r="A1752" s="16" t="s">
        <v>1261</v>
      </c>
      <c r="B1752" s="16" t="s">
        <v>770</v>
      </c>
      <c r="C1752" s="16" t="s">
        <v>771</v>
      </c>
      <c r="D1752" s="16">
        <v>8610549</v>
      </c>
      <c r="E1752" s="16">
        <v>8610576</v>
      </c>
      <c r="F1752" s="16">
        <f t="shared" si="27"/>
        <v>27</v>
      </c>
      <c r="G1752" s="16" t="s">
        <v>1269</v>
      </c>
    </row>
    <row r="1753" spans="1:7" x14ac:dyDescent="0.2">
      <c r="A1753" s="16" t="s">
        <v>1261</v>
      </c>
      <c r="B1753" s="16" t="s">
        <v>770</v>
      </c>
      <c r="C1753" s="16" t="s">
        <v>771</v>
      </c>
      <c r="D1753" s="16">
        <v>8606375</v>
      </c>
      <c r="E1753" s="16">
        <v>8606497</v>
      </c>
      <c r="F1753" s="16">
        <f t="shared" si="27"/>
        <v>122</v>
      </c>
      <c r="G1753" s="16" t="s">
        <v>1269</v>
      </c>
    </row>
    <row r="1754" spans="1:7" x14ac:dyDescent="0.2">
      <c r="A1754" s="16" t="s">
        <v>1261</v>
      </c>
      <c r="B1754" s="16" t="s">
        <v>770</v>
      </c>
      <c r="C1754" s="16" t="s">
        <v>771</v>
      </c>
      <c r="D1754" s="16">
        <v>8611353</v>
      </c>
      <c r="E1754" s="16">
        <v>8611516</v>
      </c>
      <c r="F1754" s="16">
        <f t="shared" si="27"/>
        <v>163</v>
      </c>
      <c r="G1754" s="16" t="s">
        <v>1269</v>
      </c>
    </row>
    <row r="1755" spans="1:7" x14ac:dyDescent="0.2">
      <c r="A1755" s="16" t="s">
        <v>1261</v>
      </c>
      <c r="B1755" s="16" t="s">
        <v>770</v>
      </c>
      <c r="C1755" s="16" t="s">
        <v>771</v>
      </c>
      <c r="D1755" s="16">
        <v>8607328</v>
      </c>
      <c r="E1755" s="16">
        <v>8607563</v>
      </c>
      <c r="F1755" s="16">
        <f t="shared" si="27"/>
        <v>235</v>
      </c>
      <c r="G1755" s="16" t="s">
        <v>1269</v>
      </c>
    </row>
    <row r="1756" spans="1:7" x14ac:dyDescent="0.2">
      <c r="A1756" s="16" t="s">
        <v>1261</v>
      </c>
      <c r="B1756" s="16" t="s">
        <v>770</v>
      </c>
      <c r="C1756" s="16" t="s">
        <v>771</v>
      </c>
      <c r="D1756" s="16">
        <v>8610236</v>
      </c>
      <c r="E1756" s="16">
        <v>8610477</v>
      </c>
      <c r="F1756" s="16">
        <f t="shared" si="27"/>
        <v>241</v>
      </c>
      <c r="G1756" s="16" t="s">
        <v>1269</v>
      </c>
    </row>
    <row r="1757" spans="1:7" x14ac:dyDescent="0.2">
      <c r="A1757" s="16" t="s">
        <v>1261</v>
      </c>
      <c r="B1757" s="16" t="s">
        <v>770</v>
      </c>
      <c r="C1757" s="16" t="s">
        <v>771</v>
      </c>
      <c r="D1757" s="16">
        <v>8608952</v>
      </c>
      <c r="E1757" s="16">
        <v>8609292</v>
      </c>
      <c r="F1757" s="16">
        <f t="shared" si="27"/>
        <v>340</v>
      </c>
      <c r="G1757" s="16" t="s">
        <v>1269</v>
      </c>
    </row>
    <row r="1758" spans="1:7" x14ac:dyDescent="0.2">
      <c r="A1758" s="16" t="s">
        <v>1261</v>
      </c>
      <c r="B1758" s="16" t="s">
        <v>770</v>
      </c>
      <c r="C1758" s="16" t="s">
        <v>771</v>
      </c>
      <c r="D1758" s="16">
        <v>8616959</v>
      </c>
      <c r="E1758" s="16">
        <v>8617002</v>
      </c>
      <c r="F1758" s="16">
        <f t="shared" si="27"/>
        <v>43</v>
      </c>
      <c r="G1758" s="16" t="s">
        <v>1270</v>
      </c>
    </row>
    <row r="1759" spans="1:7" x14ac:dyDescent="0.2">
      <c r="A1759" s="16" t="s">
        <v>1261</v>
      </c>
      <c r="B1759" s="16" t="s">
        <v>770</v>
      </c>
      <c r="C1759" s="16" t="s">
        <v>771</v>
      </c>
      <c r="D1759" s="16">
        <v>8622553</v>
      </c>
      <c r="E1759" s="16">
        <v>8622607</v>
      </c>
      <c r="F1759" s="16">
        <f t="shared" si="27"/>
        <v>54</v>
      </c>
      <c r="G1759" s="16" t="s">
        <v>1270</v>
      </c>
    </row>
    <row r="1760" spans="1:7" x14ac:dyDescent="0.2">
      <c r="A1760" s="16" t="s">
        <v>1261</v>
      </c>
      <c r="B1760" s="16" t="s">
        <v>770</v>
      </c>
      <c r="C1760" s="16" t="s">
        <v>771</v>
      </c>
      <c r="D1760" s="16">
        <v>8620576</v>
      </c>
      <c r="E1760" s="16">
        <v>8620639</v>
      </c>
      <c r="F1760" s="16">
        <f t="shared" si="27"/>
        <v>63</v>
      </c>
      <c r="G1760" s="16" t="s">
        <v>1270</v>
      </c>
    </row>
    <row r="1761" spans="1:7" x14ac:dyDescent="0.2">
      <c r="A1761" s="16" t="s">
        <v>1261</v>
      </c>
      <c r="B1761" s="16" t="s">
        <v>770</v>
      </c>
      <c r="C1761" s="16" t="s">
        <v>771</v>
      </c>
      <c r="D1761" s="16">
        <v>8615329</v>
      </c>
      <c r="E1761" s="16">
        <v>8615403</v>
      </c>
      <c r="F1761" s="16">
        <f t="shared" si="27"/>
        <v>74</v>
      </c>
      <c r="G1761" s="16" t="s">
        <v>1270</v>
      </c>
    </row>
    <row r="1762" spans="1:7" x14ac:dyDescent="0.2">
      <c r="A1762" s="16" t="s">
        <v>1261</v>
      </c>
      <c r="B1762" s="16" t="s">
        <v>770</v>
      </c>
      <c r="C1762" s="16" t="s">
        <v>771</v>
      </c>
      <c r="D1762" s="16">
        <v>8615509</v>
      </c>
      <c r="E1762" s="16">
        <v>8615612</v>
      </c>
      <c r="F1762" s="16">
        <f t="shared" si="27"/>
        <v>103</v>
      </c>
      <c r="G1762" s="16" t="s">
        <v>1270</v>
      </c>
    </row>
    <row r="1763" spans="1:7" x14ac:dyDescent="0.2">
      <c r="A1763" s="16" t="s">
        <v>1261</v>
      </c>
      <c r="B1763" s="16" t="s">
        <v>770</v>
      </c>
      <c r="C1763" s="16" t="s">
        <v>771</v>
      </c>
      <c r="D1763" s="16">
        <v>8624824</v>
      </c>
      <c r="E1763" s="16">
        <v>8624982</v>
      </c>
      <c r="F1763" s="16">
        <f t="shared" si="27"/>
        <v>158</v>
      </c>
      <c r="G1763" s="16" t="s">
        <v>1270</v>
      </c>
    </row>
    <row r="1764" spans="1:7" x14ac:dyDescent="0.2">
      <c r="A1764" s="16" t="s">
        <v>1261</v>
      </c>
      <c r="B1764" s="16" t="s">
        <v>770</v>
      </c>
      <c r="C1764" s="16" t="s">
        <v>771</v>
      </c>
      <c r="D1764" s="16">
        <v>8614485</v>
      </c>
      <c r="E1764" s="16">
        <v>8614656</v>
      </c>
      <c r="F1764" s="16">
        <f t="shared" si="27"/>
        <v>171</v>
      </c>
      <c r="G1764" s="16" t="s">
        <v>1270</v>
      </c>
    </row>
    <row r="1765" spans="1:7" x14ac:dyDescent="0.2">
      <c r="A1765" s="16" t="s">
        <v>1261</v>
      </c>
      <c r="B1765" s="16" t="s">
        <v>770</v>
      </c>
      <c r="C1765" s="16" t="s">
        <v>771</v>
      </c>
      <c r="D1765" s="16">
        <v>8618557</v>
      </c>
      <c r="E1765" s="16">
        <v>8618789</v>
      </c>
      <c r="F1765" s="16">
        <f t="shared" si="27"/>
        <v>232</v>
      </c>
      <c r="G1765" s="16" t="s">
        <v>1270</v>
      </c>
    </row>
    <row r="1766" spans="1:7" x14ac:dyDescent="0.2">
      <c r="A1766" s="16" t="s">
        <v>1261</v>
      </c>
      <c r="B1766" s="16" t="s">
        <v>770</v>
      </c>
      <c r="C1766" s="16" t="s">
        <v>771</v>
      </c>
      <c r="D1766" s="16">
        <v>8624386</v>
      </c>
      <c r="E1766" s="16">
        <v>8624675</v>
      </c>
      <c r="F1766" s="16">
        <f t="shared" si="27"/>
        <v>289</v>
      </c>
      <c r="G1766" s="16" t="s">
        <v>1270</v>
      </c>
    </row>
    <row r="1767" spans="1:7" x14ac:dyDescent="0.2">
      <c r="A1767" s="16" t="s">
        <v>1261</v>
      </c>
      <c r="B1767" s="16" t="s">
        <v>770</v>
      </c>
      <c r="C1767" s="16" t="s">
        <v>771</v>
      </c>
      <c r="D1767" s="16">
        <v>8633881</v>
      </c>
      <c r="E1767" s="16">
        <v>8633908</v>
      </c>
      <c r="F1767" s="16">
        <f t="shared" si="27"/>
        <v>27</v>
      </c>
      <c r="G1767" s="16" t="s">
        <v>1271</v>
      </c>
    </row>
    <row r="1768" spans="1:7" x14ac:dyDescent="0.2">
      <c r="A1768" s="16" t="s">
        <v>1261</v>
      </c>
      <c r="B1768" s="16" t="s">
        <v>770</v>
      </c>
      <c r="C1768" s="16" t="s">
        <v>771</v>
      </c>
      <c r="D1768" s="16">
        <v>8634140</v>
      </c>
      <c r="E1768" s="16">
        <v>8634167</v>
      </c>
      <c r="F1768" s="16">
        <f t="shared" si="27"/>
        <v>27</v>
      </c>
      <c r="G1768" s="16" t="s">
        <v>1271</v>
      </c>
    </row>
    <row r="1769" spans="1:7" x14ac:dyDescent="0.2">
      <c r="A1769" s="16" t="s">
        <v>1261</v>
      </c>
      <c r="B1769" s="16" t="s">
        <v>770</v>
      </c>
      <c r="C1769" s="16" t="s">
        <v>771</v>
      </c>
      <c r="D1769" s="16">
        <v>8634325</v>
      </c>
      <c r="E1769" s="16">
        <v>8634379</v>
      </c>
      <c r="F1769" s="16">
        <f t="shared" si="27"/>
        <v>54</v>
      </c>
      <c r="G1769" s="16" t="s">
        <v>1271</v>
      </c>
    </row>
    <row r="1770" spans="1:7" x14ac:dyDescent="0.2">
      <c r="A1770" s="16" t="s">
        <v>1261</v>
      </c>
      <c r="B1770" s="16" t="s">
        <v>770</v>
      </c>
      <c r="C1770" s="16" t="s">
        <v>771</v>
      </c>
      <c r="D1770" s="16">
        <v>8789837</v>
      </c>
      <c r="E1770" s="16">
        <v>8789907</v>
      </c>
      <c r="F1770" s="16">
        <f t="shared" si="27"/>
        <v>70</v>
      </c>
      <c r="G1770" s="16" t="s">
        <v>1272</v>
      </c>
    </row>
    <row r="1771" spans="1:7" x14ac:dyDescent="0.2">
      <c r="A1771" s="16" t="s">
        <v>1261</v>
      </c>
      <c r="B1771" s="16" t="s">
        <v>770</v>
      </c>
      <c r="C1771" s="16" t="s">
        <v>771</v>
      </c>
      <c r="D1771" s="16">
        <v>8790269</v>
      </c>
      <c r="E1771" s="16">
        <v>8790371</v>
      </c>
      <c r="F1771" s="16">
        <f t="shared" si="27"/>
        <v>102</v>
      </c>
      <c r="G1771" s="16" t="s">
        <v>1272</v>
      </c>
    </row>
    <row r="1772" spans="1:7" x14ac:dyDescent="0.2">
      <c r="A1772" s="16" t="s">
        <v>1261</v>
      </c>
      <c r="B1772" s="16" t="s">
        <v>770</v>
      </c>
      <c r="C1772" s="16" t="s">
        <v>771</v>
      </c>
      <c r="D1772" s="16">
        <v>8790047</v>
      </c>
      <c r="E1772" s="16">
        <v>8790182</v>
      </c>
      <c r="F1772" s="16">
        <f t="shared" si="27"/>
        <v>135</v>
      </c>
      <c r="G1772" s="16" t="s">
        <v>1272</v>
      </c>
    </row>
    <row r="1773" spans="1:7" x14ac:dyDescent="0.2">
      <c r="A1773" s="16" t="s">
        <v>1261</v>
      </c>
      <c r="B1773" s="16" t="s">
        <v>770</v>
      </c>
      <c r="C1773" s="16" t="s">
        <v>771</v>
      </c>
      <c r="D1773" s="16">
        <v>8794720</v>
      </c>
      <c r="E1773" s="16">
        <v>8794798</v>
      </c>
      <c r="F1773" s="16">
        <f t="shared" si="27"/>
        <v>78</v>
      </c>
      <c r="G1773" s="16" t="s">
        <v>1273</v>
      </c>
    </row>
    <row r="1774" spans="1:7" x14ac:dyDescent="0.2">
      <c r="A1774" s="16" t="s">
        <v>1261</v>
      </c>
      <c r="B1774" s="16" t="s">
        <v>770</v>
      </c>
      <c r="C1774" s="16" t="s">
        <v>771</v>
      </c>
      <c r="D1774" s="16">
        <v>8795004</v>
      </c>
      <c r="E1774" s="16">
        <v>8795254</v>
      </c>
      <c r="F1774" s="16">
        <f t="shared" si="27"/>
        <v>250</v>
      </c>
      <c r="G1774" s="16" t="s">
        <v>1273</v>
      </c>
    </row>
    <row r="1775" spans="1:7" x14ac:dyDescent="0.2">
      <c r="A1775" s="16" t="s">
        <v>1261</v>
      </c>
      <c r="B1775" s="16" t="s">
        <v>770</v>
      </c>
      <c r="C1775" s="16" t="s">
        <v>771</v>
      </c>
      <c r="D1775" s="16">
        <v>8793036</v>
      </c>
      <c r="E1775" s="16">
        <v>8793579</v>
      </c>
      <c r="F1775" s="16">
        <f t="shared" si="27"/>
        <v>543</v>
      </c>
      <c r="G1775" s="16" t="s">
        <v>1273</v>
      </c>
    </row>
    <row r="1776" spans="1:7" x14ac:dyDescent="0.2">
      <c r="A1776" s="16" t="s">
        <v>1261</v>
      </c>
      <c r="B1776" s="16" t="s">
        <v>770</v>
      </c>
      <c r="C1776" s="16" t="s">
        <v>771</v>
      </c>
      <c r="D1776" s="16">
        <v>8833855</v>
      </c>
      <c r="E1776" s="16">
        <v>8833962</v>
      </c>
      <c r="F1776" s="16">
        <f t="shared" si="27"/>
        <v>107</v>
      </c>
      <c r="G1776" s="16" t="s">
        <v>1274</v>
      </c>
    </row>
    <row r="1777" spans="1:7" x14ac:dyDescent="0.2">
      <c r="A1777" s="16" t="s">
        <v>1261</v>
      </c>
      <c r="B1777" s="16" t="s">
        <v>770</v>
      </c>
      <c r="C1777" s="16" t="s">
        <v>771</v>
      </c>
      <c r="D1777" s="16">
        <v>8832825</v>
      </c>
      <c r="E1777" s="16">
        <v>8832941</v>
      </c>
      <c r="F1777" s="16">
        <f t="shared" si="27"/>
        <v>116</v>
      </c>
      <c r="G1777" s="16" t="s">
        <v>1274</v>
      </c>
    </row>
    <row r="1778" spans="1:7" x14ac:dyDescent="0.2">
      <c r="A1778" s="16" t="s">
        <v>1261</v>
      </c>
      <c r="B1778" s="16" t="s">
        <v>770</v>
      </c>
      <c r="C1778" s="16" t="s">
        <v>771</v>
      </c>
      <c r="D1778" s="16">
        <v>8832238</v>
      </c>
      <c r="E1778" s="16">
        <v>8832391</v>
      </c>
      <c r="F1778" s="16">
        <f t="shared" si="27"/>
        <v>153</v>
      </c>
      <c r="G1778" s="16" t="s">
        <v>1274</v>
      </c>
    </row>
    <row r="1779" spans="1:7" x14ac:dyDescent="0.2">
      <c r="A1779" s="16" t="s">
        <v>1261</v>
      </c>
      <c r="B1779" s="16" t="s">
        <v>770</v>
      </c>
      <c r="C1779" s="16" t="s">
        <v>771</v>
      </c>
      <c r="D1779" s="16">
        <v>8834895</v>
      </c>
      <c r="E1779" s="16">
        <v>8835072</v>
      </c>
      <c r="F1779" s="16">
        <f t="shared" si="27"/>
        <v>177</v>
      </c>
      <c r="G1779" s="16" t="s">
        <v>1274</v>
      </c>
    </row>
    <row r="1780" spans="1:7" x14ac:dyDescent="0.2">
      <c r="A1780" s="16" t="s">
        <v>1261</v>
      </c>
      <c r="B1780" s="16" t="s">
        <v>770</v>
      </c>
      <c r="C1780" s="16" t="s">
        <v>771</v>
      </c>
      <c r="D1780" s="16">
        <v>8833301</v>
      </c>
      <c r="E1780" s="16">
        <v>8833533</v>
      </c>
      <c r="F1780" s="16">
        <f t="shared" si="27"/>
        <v>232</v>
      </c>
      <c r="G1780" s="16" t="s">
        <v>1274</v>
      </c>
    </row>
    <row r="1781" spans="1:7" x14ac:dyDescent="0.2">
      <c r="A1781" s="16" t="s">
        <v>1261</v>
      </c>
      <c r="B1781" s="16" t="s">
        <v>770</v>
      </c>
      <c r="C1781" s="16" t="s">
        <v>771</v>
      </c>
      <c r="D1781" s="16">
        <v>8834414</v>
      </c>
      <c r="E1781" s="16">
        <v>8834654</v>
      </c>
      <c r="F1781" s="16">
        <f t="shared" si="27"/>
        <v>240</v>
      </c>
      <c r="G1781" s="16" t="s">
        <v>1274</v>
      </c>
    </row>
    <row r="1782" spans="1:7" x14ac:dyDescent="0.2">
      <c r="A1782" s="16" t="s">
        <v>1261</v>
      </c>
      <c r="B1782" s="16" t="s">
        <v>770</v>
      </c>
      <c r="C1782" s="16" t="s">
        <v>771</v>
      </c>
      <c r="D1782" s="16">
        <v>9501817</v>
      </c>
      <c r="E1782" s="16">
        <v>9501894</v>
      </c>
      <c r="F1782" s="16">
        <f t="shared" si="27"/>
        <v>77</v>
      </c>
      <c r="G1782" s="16" t="s">
        <v>1275</v>
      </c>
    </row>
    <row r="1783" spans="1:7" x14ac:dyDescent="0.2">
      <c r="A1783" s="16" t="s">
        <v>1261</v>
      </c>
      <c r="B1783" s="16" t="s">
        <v>770</v>
      </c>
      <c r="C1783" s="16" t="s">
        <v>771</v>
      </c>
      <c r="D1783" s="16">
        <v>9500154</v>
      </c>
      <c r="E1783" s="16">
        <v>9500245</v>
      </c>
      <c r="F1783" s="16">
        <f t="shared" si="27"/>
        <v>91</v>
      </c>
      <c r="G1783" s="16" t="s">
        <v>1275</v>
      </c>
    </row>
    <row r="1784" spans="1:7" x14ac:dyDescent="0.2">
      <c r="A1784" s="16" t="s">
        <v>1261</v>
      </c>
      <c r="B1784" s="16" t="s">
        <v>770</v>
      </c>
      <c r="C1784" s="16" t="s">
        <v>771</v>
      </c>
      <c r="D1784" s="16">
        <v>9503270</v>
      </c>
      <c r="E1784" s="16">
        <v>9503426</v>
      </c>
      <c r="F1784" s="16">
        <f t="shared" si="27"/>
        <v>156</v>
      </c>
      <c r="G1784" s="16" t="s">
        <v>1275</v>
      </c>
    </row>
    <row r="1785" spans="1:7" x14ac:dyDescent="0.2">
      <c r="A1785" s="16" t="s">
        <v>769</v>
      </c>
      <c r="B1785" s="16" t="s">
        <v>770</v>
      </c>
      <c r="C1785" s="16" t="s">
        <v>771</v>
      </c>
      <c r="D1785" s="16">
        <v>67865507</v>
      </c>
      <c r="E1785" s="16">
        <v>67865678</v>
      </c>
      <c r="F1785" s="16">
        <f t="shared" si="27"/>
        <v>171</v>
      </c>
      <c r="G1785" s="16" t="s">
        <v>1276</v>
      </c>
    </row>
    <row r="1786" spans="1:7" x14ac:dyDescent="0.2">
      <c r="A1786" s="16" t="s">
        <v>769</v>
      </c>
      <c r="B1786" s="16" t="s">
        <v>770</v>
      </c>
      <c r="C1786" s="16" t="s">
        <v>771</v>
      </c>
      <c r="D1786" s="16">
        <v>67865014</v>
      </c>
      <c r="E1786" s="16">
        <v>67865249</v>
      </c>
      <c r="F1786" s="16">
        <f t="shared" si="27"/>
        <v>235</v>
      </c>
      <c r="G1786" s="16" t="s">
        <v>1276</v>
      </c>
    </row>
    <row r="1787" spans="1:7" x14ac:dyDescent="0.2">
      <c r="A1787" s="16" t="s">
        <v>1261</v>
      </c>
      <c r="B1787" s="16" t="s">
        <v>770</v>
      </c>
      <c r="C1787" s="16" t="s">
        <v>771</v>
      </c>
      <c r="D1787" s="16">
        <v>15975216</v>
      </c>
      <c r="E1787" s="16">
        <v>15975364</v>
      </c>
      <c r="F1787" s="16">
        <f t="shared" si="27"/>
        <v>148</v>
      </c>
      <c r="G1787" s="16" t="s">
        <v>1277</v>
      </c>
    </row>
    <row r="1788" spans="1:7" x14ac:dyDescent="0.2">
      <c r="A1788" s="16" t="s">
        <v>1261</v>
      </c>
      <c r="B1788" s="16" t="s">
        <v>770</v>
      </c>
      <c r="C1788" s="16" t="s">
        <v>771</v>
      </c>
      <c r="D1788" s="16">
        <v>15976362</v>
      </c>
      <c r="E1788" s="16">
        <v>15976587</v>
      </c>
      <c r="F1788" s="16">
        <f t="shared" si="27"/>
        <v>225</v>
      </c>
      <c r="G1788" s="16" t="s">
        <v>1277</v>
      </c>
    </row>
    <row r="1789" spans="1:7" x14ac:dyDescent="0.2">
      <c r="A1789" s="16" t="s">
        <v>1261</v>
      </c>
      <c r="B1789" s="16" t="s">
        <v>770</v>
      </c>
      <c r="C1789" s="16" t="s">
        <v>771</v>
      </c>
      <c r="D1789" s="16">
        <v>15976668</v>
      </c>
      <c r="E1789" s="16">
        <v>15976909</v>
      </c>
      <c r="F1789" s="16">
        <f t="shared" si="27"/>
        <v>241</v>
      </c>
      <c r="G1789" s="16" t="s">
        <v>1277</v>
      </c>
    </row>
    <row r="1790" spans="1:7" x14ac:dyDescent="0.2">
      <c r="A1790" s="16" t="s">
        <v>1261</v>
      </c>
      <c r="B1790" s="16" t="s">
        <v>770</v>
      </c>
      <c r="C1790" s="16" t="s">
        <v>771</v>
      </c>
      <c r="D1790" s="16">
        <v>15985492</v>
      </c>
      <c r="E1790" s="16">
        <v>15985519</v>
      </c>
      <c r="F1790" s="16">
        <f t="shared" si="27"/>
        <v>27</v>
      </c>
      <c r="G1790" s="16" t="s">
        <v>1278</v>
      </c>
    </row>
    <row r="1791" spans="1:7" x14ac:dyDescent="0.2">
      <c r="A1791" s="16" t="s">
        <v>1261</v>
      </c>
      <c r="B1791" s="16" t="s">
        <v>770</v>
      </c>
      <c r="C1791" s="16" t="s">
        <v>771</v>
      </c>
      <c r="D1791" s="16">
        <v>15984768</v>
      </c>
      <c r="E1791" s="16">
        <v>15984866</v>
      </c>
      <c r="F1791" s="16">
        <f t="shared" si="27"/>
        <v>98</v>
      </c>
      <c r="G1791" s="16" t="s">
        <v>1278</v>
      </c>
    </row>
    <row r="1792" spans="1:7" x14ac:dyDescent="0.2">
      <c r="A1792" s="16" t="s">
        <v>1261</v>
      </c>
      <c r="B1792" s="16" t="s">
        <v>770</v>
      </c>
      <c r="C1792" s="16" t="s">
        <v>771</v>
      </c>
      <c r="D1792" s="16">
        <v>15983994</v>
      </c>
      <c r="E1792" s="16">
        <v>15984143</v>
      </c>
      <c r="F1792" s="16">
        <f t="shared" si="27"/>
        <v>149</v>
      </c>
      <c r="G1792" s="16" t="s">
        <v>1278</v>
      </c>
    </row>
    <row r="1793" spans="1:7" x14ac:dyDescent="0.2">
      <c r="A1793" s="16" t="s">
        <v>1261</v>
      </c>
      <c r="B1793" s="16" t="s">
        <v>770</v>
      </c>
      <c r="C1793" s="16" t="s">
        <v>771</v>
      </c>
      <c r="D1793" s="16">
        <v>15992921</v>
      </c>
      <c r="E1793" s="16">
        <v>15992948</v>
      </c>
      <c r="F1793" s="16">
        <f t="shared" si="27"/>
        <v>27</v>
      </c>
      <c r="G1793" s="16" t="s">
        <v>1279</v>
      </c>
    </row>
    <row r="1794" spans="1:7" x14ac:dyDescent="0.2">
      <c r="A1794" s="16" t="s">
        <v>1261</v>
      </c>
      <c r="B1794" s="16" t="s">
        <v>770</v>
      </c>
      <c r="C1794" s="16" t="s">
        <v>771</v>
      </c>
      <c r="D1794" s="16">
        <v>15990998</v>
      </c>
      <c r="E1794" s="16">
        <v>15991181</v>
      </c>
      <c r="F1794" s="16">
        <f t="shared" si="27"/>
        <v>183</v>
      </c>
      <c r="G1794" s="16" t="s">
        <v>1279</v>
      </c>
    </row>
    <row r="1795" spans="1:7" x14ac:dyDescent="0.2">
      <c r="A1795" s="16" t="s">
        <v>1261</v>
      </c>
      <c r="B1795" s="16" t="s">
        <v>770</v>
      </c>
      <c r="C1795" s="16" t="s">
        <v>771</v>
      </c>
      <c r="D1795" s="16">
        <v>15991271</v>
      </c>
      <c r="E1795" s="16">
        <v>15991550</v>
      </c>
      <c r="F1795" s="16">
        <f t="shared" si="27"/>
        <v>279</v>
      </c>
      <c r="G1795" s="16" t="s">
        <v>1279</v>
      </c>
    </row>
    <row r="1796" spans="1:7" x14ac:dyDescent="0.2">
      <c r="A1796" s="16" t="s">
        <v>1261</v>
      </c>
      <c r="B1796" s="16" t="s">
        <v>770</v>
      </c>
      <c r="C1796" s="16" t="s">
        <v>771</v>
      </c>
      <c r="D1796" s="16">
        <v>16140014</v>
      </c>
      <c r="E1796" s="16">
        <v>16140041</v>
      </c>
      <c r="F1796" s="16">
        <f t="shared" ref="F1796:F1859" si="28">E1796-D1796</f>
        <v>27</v>
      </c>
      <c r="G1796" s="16" t="s">
        <v>1280</v>
      </c>
    </row>
    <row r="1797" spans="1:7" x14ac:dyDescent="0.2">
      <c r="A1797" s="16" t="s">
        <v>1261</v>
      </c>
      <c r="B1797" s="16" t="s">
        <v>770</v>
      </c>
      <c r="C1797" s="16" t="s">
        <v>771</v>
      </c>
      <c r="D1797" s="16">
        <v>16140400</v>
      </c>
      <c r="E1797" s="16">
        <v>16140427</v>
      </c>
      <c r="F1797" s="16">
        <f t="shared" si="28"/>
        <v>27</v>
      </c>
      <c r="G1797" s="16" t="s">
        <v>1280</v>
      </c>
    </row>
    <row r="1798" spans="1:7" x14ac:dyDescent="0.2">
      <c r="A1798" s="16" t="s">
        <v>1261</v>
      </c>
      <c r="B1798" s="16" t="s">
        <v>770</v>
      </c>
      <c r="C1798" s="16" t="s">
        <v>771</v>
      </c>
      <c r="D1798" s="16">
        <v>16140900</v>
      </c>
      <c r="E1798" s="16">
        <v>16140927</v>
      </c>
      <c r="F1798" s="16">
        <f t="shared" si="28"/>
        <v>27</v>
      </c>
      <c r="G1798" s="16" t="s">
        <v>1280</v>
      </c>
    </row>
    <row r="1799" spans="1:7" x14ac:dyDescent="0.2">
      <c r="A1799" s="16" t="s">
        <v>1261</v>
      </c>
      <c r="B1799" s="16" t="s">
        <v>770</v>
      </c>
      <c r="C1799" s="16" t="s">
        <v>771</v>
      </c>
      <c r="D1799" s="16">
        <v>16140727</v>
      </c>
      <c r="E1799" s="16">
        <v>16140778</v>
      </c>
      <c r="F1799" s="16">
        <f t="shared" si="28"/>
        <v>51</v>
      </c>
      <c r="G1799" s="16" t="s">
        <v>1280</v>
      </c>
    </row>
    <row r="1800" spans="1:7" x14ac:dyDescent="0.2">
      <c r="A1800" s="16" t="s">
        <v>1261</v>
      </c>
      <c r="B1800" s="16" t="s">
        <v>770</v>
      </c>
      <c r="C1800" s="16" t="s">
        <v>771</v>
      </c>
      <c r="D1800" s="16">
        <v>17908522</v>
      </c>
      <c r="E1800" s="16">
        <v>17908549</v>
      </c>
      <c r="F1800" s="16">
        <f t="shared" si="28"/>
        <v>27</v>
      </c>
      <c r="G1800" s="16" t="s">
        <v>1281</v>
      </c>
    </row>
    <row r="1801" spans="1:7" x14ac:dyDescent="0.2">
      <c r="A1801" s="16" t="s">
        <v>1261</v>
      </c>
      <c r="B1801" s="16" t="s">
        <v>770</v>
      </c>
      <c r="C1801" s="16" t="s">
        <v>771</v>
      </c>
      <c r="D1801" s="16">
        <v>17908824</v>
      </c>
      <c r="E1801" s="16">
        <v>17909135</v>
      </c>
      <c r="F1801" s="16">
        <f t="shared" si="28"/>
        <v>311</v>
      </c>
      <c r="G1801" s="16" t="s">
        <v>1281</v>
      </c>
    </row>
    <row r="1802" spans="1:7" x14ac:dyDescent="0.2">
      <c r="A1802" s="16" t="s">
        <v>1261</v>
      </c>
      <c r="B1802" s="16" t="s">
        <v>770</v>
      </c>
      <c r="C1802" s="16" t="s">
        <v>771</v>
      </c>
      <c r="D1802" s="16">
        <v>17947252</v>
      </c>
      <c r="E1802" s="16">
        <v>17947309</v>
      </c>
      <c r="F1802" s="16">
        <f t="shared" si="28"/>
        <v>57</v>
      </c>
      <c r="G1802" s="16" t="s">
        <v>1282</v>
      </c>
    </row>
    <row r="1803" spans="1:7" x14ac:dyDescent="0.2">
      <c r="A1803" s="16" t="s">
        <v>1261</v>
      </c>
      <c r="B1803" s="16" t="s">
        <v>770</v>
      </c>
      <c r="C1803" s="16" t="s">
        <v>771</v>
      </c>
      <c r="D1803" s="16">
        <v>17948007</v>
      </c>
      <c r="E1803" s="16">
        <v>17948098</v>
      </c>
      <c r="F1803" s="16">
        <f t="shared" si="28"/>
        <v>91</v>
      </c>
      <c r="G1803" s="16" t="s">
        <v>1282</v>
      </c>
    </row>
    <row r="1804" spans="1:7" x14ac:dyDescent="0.2">
      <c r="A1804" s="16" t="s">
        <v>1261</v>
      </c>
      <c r="B1804" s="16" t="s">
        <v>770</v>
      </c>
      <c r="C1804" s="16" t="s">
        <v>771</v>
      </c>
      <c r="D1804" s="16">
        <v>17994536</v>
      </c>
      <c r="E1804" s="16">
        <v>17994705</v>
      </c>
      <c r="F1804" s="16">
        <f t="shared" si="28"/>
        <v>169</v>
      </c>
      <c r="G1804" s="16" t="s">
        <v>1283</v>
      </c>
    </row>
    <row r="1805" spans="1:7" x14ac:dyDescent="0.2">
      <c r="A1805" s="16" t="s">
        <v>1261</v>
      </c>
      <c r="B1805" s="16" t="s">
        <v>770</v>
      </c>
      <c r="C1805" s="16" t="s">
        <v>771</v>
      </c>
      <c r="D1805" s="16">
        <v>17992768</v>
      </c>
      <c r="E1805" s="16">
        <v>17992955</v>
      </c>
      <c r="F1805" s="16">
        <f t="shared" si="28"/>
        <v>187</v>
      </c>
      <c r="G1805" s="16" t="s">
        <v>1283</v>
      </c>
    </row>
    <row r="1806" spans="1:7" x14ac:dyDescent="0.2">
      <c r="A1806" s="16" t="s">
        <v>1261</v>
      </c>
      <c r="B1806" s="16" t="s">
        <v>770</v>
      </c>
      <c r="C1806" s="16" t="s">
        <v>771</v>
      </c>
      <c r="D1806" s="16">
        <v>18005884</v>
      </c>
      <c r="E1806" s="16">
        <v>18005959</v>
      </c>
      <c r="F1806" s="16">
        <f t="shared" si="28"/>
        <v>75</v>
      </c>
      <c r="G1806" s="16" t="s">
        <v>1284</v>
      </c>
    </row>
    <row r="1807" spans="1:7" x14ac:dyDescent="0.2">
      <c r="A1807" s="16" t="s">
        <v>1261</v>
      </c>
      <c r="B1807" s="16" t="s">
        <v>770</v>
      </c>
      <c r="C1807" s="16" t="s">
        <v>771</v>
      </c>
      <c r="D1807" s="16">
        <v>18004658</v>
      </c>
      <c r="E1807" s="16">
        <v>18004794</v>
      </c>
      <c r="F1807" s="16">
        <f t="shared" si="28"/>
        <v>136</v>
      </c>
      <c r="G1807" s="16" t="s">
        <v>1284</v>
      </c>
    </row>
    <row r="1808" spans="1:7" x14ac:dyDescent="0.2">
      <c r="A1808" s="16" t="s">
        <v>1261</v>
      </c>
      <c r="B1808" s="16" t="s">
        <v>770</v>
      </c>
      <c r="C1808" s="16" t="s">
        <v>771</v>
      </c>
      <c r="D1808" s="16">
        <v>19363939</v>
      </c>
      <c r="E1808" s="16">
        <v>19364595</v>
      </c>
      <c r="F1808" s="16">
        <f t="shared" si="28"/>
        <v>656</v>
      </c>
      <c r="G1808" s="16" t="s">
        <v>1285</v>
      </c>
    </row>
    <row r="1809" spans="1:7" x14ac:dyDescent="0.2">
      <c r="A1809" s="16" t="s">
        <v>1261</v>
      </c>
      <c r="B1809" s="16" t="s">
        <v>770</v>
      </c>
      <c r="C1809" s="16" t="s">
        <v>771</v>
      </c>
      <c r="D1809" s="16">
        <v>19964773</v>
      </c>
      <c r="E1809" s="16">
        <v>19964800</v>
      </c>
      <c r="F1809" s="16">
        <f t="shared" si="28"/>
        <v>27</v>
      </c>
      <c r="G1809" s="16" t="s">
        <v>1286</v>
      </c>
    </row>
    <row r="1810" spans="1:7" x14ac:dyDescent="0.2">
      <c r="A1810" s="16" t="s">
        <v>1261</v>
      </c>
      <c r="B1810" s="16" t="s">
        <v>770</v>
      </c>
      <c r="C1810" s="16" t="s">
        <v>771</v>
      </c>
      <c r="D1810" s="16">
        <v>19962135</v>
      </c>
      <c r="E1810" s="16">
        <v>19962245</v>
      </c>
      <c r="F1810" s="16">
        <f t="shared" si="28"/>
        <v>110</v>
      </c>
      <c r="G1810" s="16" t="s">
        <v>1286</v>
      </c>
    </row>
    <row r="1811" spans="1:7" x14ac:dyDescent="0.2">
      <c r="A1811" s="16" t="s">
        <v>1261</v>
      </c>
      <c r="B1811" s="16" t="s">
        <v>770</v>
      </c>
      <c r="C1811" s="16" t="s">
        <v>771</v>
      </c>
      <c r="D1811" s="16">
        <v>19960286</v>
      </c>
      <c r="E1811" s="16">
        <v>19960454</v>
      </c>
      <c r="F1811" s="16">
        <f t="shared" si="28"/>
        <v>168</v>
      </c>
      <c r="G1811" s="16" t="s">
        <v>1286</v>
      </c>
    </row>
    <row r="1812" spans="1:7" x14ac:dyDescent="0.2">
      <c r="A1812" s="16" t="s">
        <v>1261</v>
      </c>
      <c r="B1812" s="16" t="s">
        <v>770</v>
      </c>
      <c r="C1812" s="16" t="s">
        <v>771</v>
      </c>
      <c r="D1812" s="16">
        <v>19963449</v>
      </c>
      <c r="E1812" s="16">
        <v>19963751</v>
      </c>
      <c r="F1812" s="16">
        <f t="shared" si="28"/>
        <v>302</v>
      </c>
      <c r="G1812" s="16" t="s">
        <v>1286</v>
      </c>
    </row>
    <row r="1813" spans="1:7" x14ac:dyDescent="0.2">
      <c r="A1813" s="16" t="s">
        <v>769</v>
      </c>
      <c r="B1813" s="16" t="s">
        <v>770</v>
      </c>
      <c r="C1813" s="16" t="s">
        <v>771</v>
      </c>
      <c r="D1813" s="16">
        <v>72266691</v>
      </c>
      <c r="E1813" s="16">
        <v>72266718</v>
      </c>
      <c r="F1813" s="16">
        <f t="shared" si="28"/>
        <v>27</v>
      </c>
      <c r="G1813" s="16" t="s">
        <v>1287</v>
      </c>
    </row>
    <row r="1814" spans="1:7" x14ac:dyDescent="0.2">
      <c r="A1814" s="16" t="s">
        <v>769</v>
      </c>
      <c r="B1814" s="16" t="s">
        <v>770</v>
      </c>
      <c r="C1814" s="16" t="s">
        <v>771</v>
      </c>
      <c r="D1814" s="16">
        <v>72269942</v>
      </c>
      <c r="E1814" s="16">
        <v>72269969</v>
      </c>
      <c r="F1814" s="16">
        <f t="shared" si="28"/>
        <v>27</v>
      </c>
      <c r="G1814" s="16" t="s">
        <v>1287</v>
      </c>
    </row>
    <row r="1815" spans="1:7" x14ac:dyDescent="0.2">
      <c r="A1815" s="16" t="s">
        <v>769</v>
      </c>
      <c r="B1815" s="16" t="s">
        <v>770</v>
      </c>
      <c r="C1815" s="16" t="s">
        <v>771</v>
      </c>
      <c r="D1815" s="16">
        <v>72268396</v>
      </c>
      <c r="E1815" s="16">
        <v>72268426</v>
      </c>
      <c r="F1815" s="16">
        <f t="shared" si="28"/>
        <v>30</v>
      </c>
      <c r="G1815" s="16" t="s">
        <v>1287</v>
      </c>
    </row>
    <row r="1816" spans="1:7" x14ac:dyDescent="0.2">
      <c r="A1816" s="16" t="s">
        <v>769</v>
      </c>
      <c r="B1816" s="16" t="s">
        <v>770</v>
      </c>
      <c r="C1816" s="16" t="s">
        <v>771</v>
      </c>
      <c r="D1816" s="16">
        <v>72270296</v>
      </c>
      <c r="E1816" s="16">
        <v>72270383</v>
      </c>
      <c r="F1816" s="16">
        <f t="shared" si="28"/>
        <v>87</v>
      </c>
      <c r="G1816" s="16" t="s">
        <v>1287</v>
      </c>
    </row>
    <row r="1817" spans="1:7" x14ac:dyDescent="0.2">
      <c r="A1817" s="16" t="s">
        <v>769</v>
      </c>
      <c r="B1817" s="16" t="s">
        <v>770</v>
      </c>
      <c r="C1817" s="16" t="s">
        <v>771</v>
      </c>
      <c r="D1817" s="16">
        <v>72269694</v>
      </c>
      <c r="E1817" s="16">
        <v>72269833</v>
      </c>
      <c r="F1817" s="16">
        <f t="shared" si="28"/>
        <v>139</v>
      </c>
      <c r="G1817" s="16" t="s">
        <v>1287</v>
      </c>
    </row>
    <row r="1818" spans="1:7" x14ac:dyDescent="0.2">
      <c r="A1818" s="16" t="s">
        <v>769</v>
      </c>
      <c r="B1818" s="16" t="s">
        <v>770</v>
      </c>
      <c r="C1818" s="16" t="s">
        <v>771</v>
      </c>
      <c r="D1818" s="16">
        <v>72270461</v>
      </c>
      <c r="E1818" s="16">
        <v>72270702</v>
      </c>
      <c r="F1818" s="16">
        <f t="shared" si="28"/>
        <v>241</v>
      </c>
      <c r="G1818" s="16" t="s">
        <v>1287</v>
      </c>
    </row>
    <row r="1819" spans="1:7" x14ac:dyDescent="0.2">
      <c r="A1819" s="16" t="s">
        <v>769</v>
      </c>
      <c r="B1819" s="16" t="s">
        <v>770</v>
      </c>
      <c r="C1819" s="16" t="s">
        <v>771</v>
      </c>
      <c r="D1819" s="16">
        <v>72268708</v>
      </c>
      <c r="E1819" s="16">
        <v>72268983</v>
      </c>
      <c r="F1819" s="16">
        <f t="shared" si="28"/>
        <v>275</v>
      </c>
      <c r="G1819" s="16" t="s">
        <v>1287</v>
      </c>
    </row>
    <row r="1820" spans="1:7" x14ac:dyDescent="0.2">
      <c r="A1820" s="16" t="s">
        <v>1261</v>
      </c>
      <c r="B1820" s="16" t="s">
        <v>770</v>
      </c>
      <c r="C1820" s="16" t="s">
        <v>771</v>
      </c>
      <c r="D1820" s="16">
        <v>20234089</v>
      </c>
      <c r="E1820" s="16">
        <v>20234223</v>
      </c>
      <c r="F1820" s="16">
        <f t="shared" si="28"/>
        <v>134</v>
      </c>
      <c r="G1820" s="16" t="s">
        <v>1288</v>
      </c>
    </row>
    <row r="1821" spans="1:7" x14ac:dyDescent="0.2">
      <c r="A1821" s="16" t="s">
        <v>1261</v>
      </c>
      <c r="B1821" s="16" t="s">
        <v>770</v>
      </c>
      <c r="C1821" s="16" t="s">
        <v>771</v>
      </c>
      <c r="D1821" s="16">
        <v>20234717</v>
      </c>
      <c r="E1821" s="16">
        <v>20234939</v>
      </c>
      <c r="F1821" s="16">
        <f t="shared" si="28"/>
        <v>222</v>
      </c>
      <c r="G1821" s="16" t="s">
        <v>1288</v>
      </c>
    </row>
    <row r="1822" spans="1:7" x14ac:dyDescent="0.2">
      <c r="A1822" s="16" t="s">
        <v>1261</v>
      </c>
      <c r="B1822" s="16" t="s">
        <v>770</v>
      </c>
      <c r="C1822" s="16" t="s">
        <v>771</v>
      </c>
      <c r="D1822" s="16">
        <v>20446419</v>
      </c>
      <c r="E1822" s="16">
        <v>20446454</v>
      </c>
      <c r="F1822" s="16">
        <f t="shared" si="28"/>
        <v>35</v>
      </c>
      <c r="G1822" s="16" t="s">
        <v>1289</v>
      </c>
    </row>
    <row r="1823" spans="1:7" x14ac:dyDescent="0.2">
      <c r="A1823" s="16" t="s">
        <v>1261</v>
      </c>
      <c r="B1823" s="16" t="s">
        <v>770</v>
      </c>
      <c r="C1823" s="16" t="s">
        <v>771</v>
      </c>
      <c r="D1823" s="16">
        <v>20447300</v>
      </c>
      <c r="E1823" s="16">
        <v>20447354</v>
      </c>
      <c r="F1823" s="16">
        <f t="shared" si="28"/>
        <v>54</v>
      </c>
      <c r="G1823" s="16" t="s">
        <v>1289</v>
      </c>
    </row>
    <row r="1824" spans="1:7" x14ac:dyDescent="0.2">
      <c r="A1824" s="16" t="s">
        <v>1261</v>
      </c>
      <c r="B1824" s="16" t="s">
        <v>770</v>
      </c>
      <c r="C1824" s="16" t="s">
        <v>771</v>
      </c>
      <c r="D1824" s="16">
        <v>20444599</v>
      </c>
      <c r="E1824" s="16">
        <v>20444716</v>
      </c>
      <c r="F1824" s="16">
        <f t="shared" si="28"/>
        <v>117</v>
      </c>
      <c r="G1824" s="16" t="s">
        <v>1289</v>
      </c>
    </row>
    <row r="1825" spans="1:7" x14ac:dyDescent="0.2">
      <c r="A1825" s="16" t="s">
        <v>1261</v>
      </c>
      <c r="B1825" s="16" t="s">
        <v>770</v>
      </c>
      <c r="C1825" s="16" t="s">
        <v>771</v>
      </c>
      <c r="D1825" s="16">
        <v>20445055</v>
      </c>
      <c r="E1825" s="16">
        <v>20445196</v>
      </c>
      <c r="F1825" s="16">
        <f t="shared" si="28"/>
        <v>141</v>
      </c>
      <c r="G1825" s="16" t="s">
        <v>1289</v>
      </c>
    </row>
    <row r="1826" spans="1:7" x14ac:dyDescent="0.2">
      <c r="A1826" s="16" t="s">
        <v>1261</v>
      </c>
      <c r="B1826" s="16" t="s">
        <v>770</v>
      </c>
      <c r="C1826" s="16" t="s">
        <v>771</v>
      </c>
      <c r="D1826" s="16">
        <v>20443684</v>
      </c>
      <c r="E1826" s="16">
        <v>20443890</v>
      </c>
      <c r="F1826" s="16">
        <f t="shared" si="28"/>
        <v>206</v>
      </c>
      <c r="G1826" s="16" t="s">
        <v>1289</v>
      </c>
    </row>
    <row r="1827" spans="1:7" x14ac:dyDescent="0.2">
      <c r="A1827" s="16" t="s">
        <v>1261</v>
      </c>
      <c r="B1827" s="16" t="s">
        <v>770</v>
      </c>
      <c r="C1827" s="16" t="s">
        <v>771</v>
      </c>
      <c r="D1827" s="16">
        <v>20446572</v>
      </c>
      <c r="E1827" s="16">
        <v>20447231</v>
      </c>
      <c r="F1827" s="16">
        <f t="shared" si="28"/>
        <v>659</v>
      </c>
      <c r="G1827" s="16" t="s">
        <v>1289</v>
      </c>
    </row>
    <row r="1828" spans="1:7" x14ac:dyDescent="0.2">
      <c r="A1828" s="16" t="s">
        <v>1261</v>
      </c>
      <c r="B1828" s="16" t="s">
        <v>770</v>
      </c>
      <c r="C1828" s="16" t="s">
        <v>771</v>
      </c>
      <c r="D1828" s="16">
        <v>20445388</v>
      </c>
      <c r="E1828" s="16">
        <v>20446153</v>
      </c>
      <c r="F1828" s="16">
        <f t="shared" si="28"/>
        <v>765</v>
      </c>
      <c r="G1828" s="16" t="s">
        <v>1289</v>
      </c>
    </row>
    <row r="1829" spans="1:7" x14ac:dyDescent="0.2">
      <c r="A1829" s="16" t="s">
        <v>1261</v>
      </c>
      <c r="B1829" s="16" t="s">
        <v>770</v>
      </c>
      <c r="C1829" s="16" t="s">
        <v>771</v>
      </c>
      <c r="D1829" s="16">
        <v>20472090</v>
      </c>
      <c r="E1829" s="16">
        <v>20472223</v>
      </c>
      <c r="F1829" s="16">
        <f t="shared" si="28"/>
        <v>133</v>
      </c>
      <c r="G1829" s="16" t="s">
        <v>1290</v>
      </c>
    </row>
    <row r="1830" spans="1:7" x14ac:dyDescent="0.2">
      <c r="A1830" s="16" t="s">
        <v>1261</v>
      </c>
      <c r="B1830" s="16" t="s">
        <v>770</v>
      </c>
      <c r="C1830" s="16" t="s">
        <v>771</v>
      </c>
      <c r="D1830" s="16">
        <v>20472290</v>
      </c>
      <c r="E1830" s="16">
        <v>20472749</v>
      </c>
      <c r="F1830" s="16">
        <f t="shared" si="28"/>
        <v>459</v>
      </c>
      <c r="G1830" s="16" t="s">
        <v>1290</v>
      </c>
    </row>
    <row r="1831" spans="1:7" x14ac:dyDescent="0.2">
      <c r="A1831" s="16" t="s">
        <v>1261</v>
      </c>
      <c r="B1831" s="16" t="s">
        <v>770</v>
      </c>
      <c r="C1831" s="16" t="s">
        <v>771</v>
      </c>
      <c r="D1831" s="16">
        <v>21460248</v>
      </c>
      <c r="E1831" s="16">
        <v>21460313</v>
      </c>
      <c r="F1831" s="16">
        <f t="shared" si="28"/>
        <v>65</v>
      </c>
      <c r="G1831" s="16" t="s">
        <v>1291</v>
      </c>
    </row>
    <row r="1832" spans="1:7" x14ac:dyDescent="0.2">
      <c r="A1832" s="16" t="s">
        <v>1261</v>
      </c>
      <c r="B1832" s="16" t="s">
        <v>770</v>
      </c>
      <c r="C1832" s="16" t="s">
        <v>771</v>
      </c>
      <c r="D1832" s="16">
        <v>21459678</v>
      </c>
      <c r="E1832" s="16">
        <v>21459916</v>
      </c>
      <c r="F1832" s="16">
        <f t="shared" si="28"/>
        <v>238</v>
      </c>
      <c r="G1832" s="16" t="s">
        <v>1291</v>
      </c>
    </row>
    <row r="1833" spans="1:7" x14ac:dyDescent="0.2">
      <c r="A1833" s="16" t="s">
        <v>1261</v>
      </c>
      <c r="B1833" s="16" t="s">
        <v>770</v>
      </c>
      <c r="C1833" s="16" t="s">
        <v>771</v>
      </c>
      <c r="D1833" s="16">
        <v>21458162</v>
      </c>
      <c r="E1833" s="16">
        <v>21458441</v>
      </c>
      <c r="F1833" s="16">
        <f t="shared" si="28"/>
        <v>279</v>
      </c>
      <c r="G1833" s="16" t="s">
        <v>1291</v>
      </c>
    </row>
    <row r="1834" spans="1:7" x14ac:dyDescent="0.2">
      <c r="A1834" s="16" t="s">
        <v>1261</v>
      </c>
      <c r="B1834" s="16" t="s">
        <v>770</v>
      </c>
      <c r="C1834" s="16" t="s">
        <v>771</v>
      </c>
      <c r="D1834" s="16">
        <v>21460657</v>
      </c>
      <c r="E1834" s="16">
        <v>21461015</v>
      </c>
      <c r="F1834" s="16">
        <f t="shared" si="28"/>
        <v>358</v>
      </c>
      <c r="G1834" s="16" t="s">
        <v>1291</v>
      </c>
    </row>
    <row r="1835" spans="1:7" x14ac:dyDescent="0.2">
      <c r="A1835" s="16" t="s">
        <v>1261</v>
      </c>
      <c r="B1835" s="16" t="s">
        <v>770</v>
      </c>
      <c r="C1835" s="16" t="s">
        <v>771</v>
      </c>
      <c r="D1835" s="16">
        <v>22279360</v>
      </c>
      <c r="E1835" s="16">
        <v>22279387</v>
      </c>
      <c r="F1835" s="16">
        <f t="shared" si="28"/>
        <v>27</v>
      </c>
      <c r="G1835" s="16" t="s">
        <v>1292</v>
      </c>
    </row>
    <row r="1836" spans="1:7" x14ac:dyDescent="0.2">
      <c r="A1836" s="16" t="s">
        <v>1261</v>
      </c>
      <c r="B1836" s="16" t="s">
        <v>770</v>
      </c>
      <c r="C1836" s="16" t="s">
        <v>771</v>
      </c>
      <c r="D1836" s="16">
        <v>22280078</v>
      </c>
      <c r="E1836" s="16">
        <v>22280222</v>
      </c>
      <c r="F1836" s="16">
        <f t="shared" si="28"/>
        <v>144</v>
      </c>
      <c r="G1836" s="16" t="s">
        <v>1292</v>
      </c>
    </row>
    <row r="1837" spans="1:7" x14ac:dyDescent="0.2">
      <c r="A1837" s="16" t="s">
        <v>1261</v>
      </c>
      <c r="B1837" s="16" t="s">
        <v>770</v>
      </c>
      <c r="C1837" s="16" t="s">
        <v>771</v>
      </c>
      <c r="D1837" s="16">
        <v>22688166</v>
      </c>
      <c r="E1837" s="16">
        <v>22688246</v>
      </c>
      <c r="F1837" s="16">
        <f t="shared" si="28"/>
        <v>80</v>
      </c>
      <c r="G1837" s="16" t="s">
        <v>1293</v>
      </c>
    </row>
    <row r="1838" spans="1:7" x14ac:dyDescent="0.2">
      <c r="A1838" s="16" t="s">
        <v>1261</v>
      </c>
      <c r="B1838" s="16" t="s">
        <v>770</v>
      </c>
      <c r="C1838" s="16" t="s">
        <v>771</v>
      </c>
      <c r="D1838" s="16">
        <v>22688521</v>
      </c>
      <c r="E1838" s="16">
        <v>22688625</v>
      </c>
      <c r="F1838" s="16">
        <f t="shared" si="28"/>
        <v>104</v>
      </c>
      <c r="G1838" s="16" t="s">
        <v>1293</v>
      </c>
    </row>
    <row r="1839" spans="1:7" x14ac:dyDescent="0.2">
      <c r="A1839" s="16" t="s">
        <v>1261</v>
      </c>
      <c r="B1839" s="16" t="s">
        <v>770</v>
      </c>
      <c r="C1839" s="16" t="s">
        <v>771</v>
      </c>
      <c r="D1839" s="16">
        <v>22688691</v>
      </c>
      <c r="E1839" s="16">
        <v>22688871</v>
      </c>
      <c r="F1839" s="16">
        <f t="shared" si="28"/>
        <v>180</v>
      </c>
      <c r="G1839" s="16" t="s">
        <v>1293</v>
      </c>
    </row>
    <row r="1840" spans="1:7" x14ac:dyDescent="0.2">
      <c r="A1840" s="16" t="s">
        <v>1261</v>
      </c>
      <c r="B1840" s="16" t="s">
        <v>770</v>
      </c>
      <c r="C1840" s="16" t="s">
        <v>771</v>
      </c>
      <c r="D1840" s="16">
        <v>24873581</v>
      </c>
      <c r="E1840" s="16">
        <v>24873685</v>
      </c>
      <c r="F1840" s="16">
        <f t="shared" si="28"/>
        <v>104</v>
      </c>
      <c r="G1840" s="16" t="s">
        <v>1294</v>
      </c>
    </row>
    <row r="1841" spans="1:7" x14ac:dyDescent="0.2">
      <c r="A1841" s="16" t="s">
        <v>1261</v>
      </c>
      <c r="B1841" s="16" t="s">
        <v>770</v>
      </c>
      <c r="C1841" s="16" t="s">
        <v>771</v>
      </c>
      <c r="D1841" s="16">
        <v>24872044</v>
      </c>
      <c r="E1841" s="16">
        <v>24872155</v>
      </c>
      <c r="F1841" s="16">
        <f t="shared" si="28"/>
        <v>111</v>
      </c>
      <c r="G1841" s="16" t="s">
        <v>1294</v>
      </c>
    </row>
    <row r="1842" spans="1:7" x14ac:dyDescent="0.2">
      <c r="A1842" s="16" t="s">
        <v>1261</v>
      </c>
      <c r="B1842" s="16" t="s">
        <v>770</v>
      </c>
      <c r="C1842" s="16" t="s">
        <v>771</v>
      </c>
      <c r="D1842" s="16">
        <v>24872938</v>
      </c>
      <c r="E1842" s="16">
        <v>24873146</v>
      </c>
      <c r="F1842" s="16">
        <f t="shared" si="28"/>
        <v>208</v>
      </c>
      <c r="G1842" s="16" t="s">
        <v>1294</v>
      </c>
    </row>
    <row r="1843" spans="1:7" x14ac:dyDescent="0.2">
      <c r="A1843" s="16" t="s">
        <v>1261</v>
      </c>
      <c r="B1843" s="16" t="s">
        <v>770</v>
      </c>
      <c r="C1843" s="16" t="s">
        <v>771</v>
      </c>
      <c r="D1843" s="16">
        <v>24874073</v>
      </c>
      <c r="E1843" s="16">
        <v>24874299</v>
      </c>
      <c r="F1843" s="16">
        <f t="shared" si="28"/>
        <v>226</v>
      </c>
      <c r="G1843" s="16" t="s">
        <v>1294</v>
      </c>
    </row>
    <row r="1844" spans="1:7" x14ac:dyDescent="0.2">
      <c r="A1844" s="16" t="s">
        <v>1261</v>
      </c>
      <c r="B1844" s="16" t="s">
        <v>770</v>
      </c>
      <c r="C1844" s="16" t="s">
        <v>771</v>
      </c>
      <c r="D1844" s="16">
        <v>24871089</v>
      </c>
      <c r="E1844" s="16">
        <v>24871337</v>
      </c>
      <c r="F1844" s="16">
        <f t="shared" si="28"/>
        <v>248</v>
      </c>
      <c r="G1844" s="16" t="s">
        <v>1294</v>
      </c>
    </row>
    <row r="1845" spans="1:7" x14ac:dyDescent="0.2">
      <c r="A1845" s="16" t="s">
        <v>1261</v>
      </c>
      <c r="B1845" s="16" t="s">
        <v>770</v>
      </c>
      <c r="C1845" s="16" t="s">
        <v>771</v>
      </c>
      <c r="D1845" s="16">
        <v>24870049</v>
      </c>
      <c r="E1845" s="16">
        <v>24870459</v>
      </c>
      <c r="F1845" s="16">
        <f t="shared" si="28"/>
        <v>410</v>
      </c>
      <c r="G1845" s="16" t="s">
        <v>1294</v>
      </c>
    </row>
    <row r="1846" spans="1:7" x14ac:dyDescent="0.2">
      <c r="A1846" s="16" t="s">
        <v>1261</v>
      </c>
      <c r="B1846" s="16" t="s">
        <v>770</v>
      </c>
      <c r="C1846" s="16" t="s">
        <v>771</v>
      </c>
      <c r="D1846" s="16">
        <v>24876451</v>
      </c>
      <c r="E1846" s="16">
        <v>24876508</v>
      </c>
      <c r="F1846" s="16">
        <f t="shared" si="28"/>
        <v>57</v>
      </c>
      <c r="G1846" s="16" t="s">
        <v>1295</v>
      </c>
    </row>
    <row r="1847" spans="1:7" x14ac:dyDescent="0.2">
      <c r="A1847" s="16" t="s">
        <v>1261</v>
      </c>
      <c r="B1847" s="16" t="s">
        <v>770</v>
      </c>
      <c r="C1847" s="16" t="s">
        <v>771</v>
      </c>
      <c r="D1847" s="16">
        <v>24878468</v>
      </c>
      <c r="E1847" s="16">
        <v>24878745</v>
      </c>
      <c r="F1847" s="16">
        <f t="shared" si="28"/>
        <v>277</v>
      </c>
      <c r="G1847" s="16" t="s">
        <v>1295</v>
      </c>
    </row>
    <row r="1848" spans="1:7" x14ac:dyDescent="0.2">
      <c r="A1848" s="16" t="s">
        <v>1261</v>
      </c>
      <c r="B1848" s="16" t="s">
        <v>770</v>
      </c>
      <c r="C1848" s="16" t="s">
        <v>771</v>
      </c>
      <c r="D1848" s="16">
        <v>24876615</v>
      </c>
      <c r="E1848" s="16">
        <v>24876990</v>
      </c>
      <c r="F1848" s="16">
        <f t="shared" si="28"/>
        <v>375</v>
      </c>
      <c r="G1848" s="16" t="s">
        <v>1295</v>
      </c>
    </row>
    <row r="1849" spans="1:7" x14ac:dyDescent="0.2">
      <c r="A1849" s="16" t="s">
        <v>1261</v>
      </c>
      <c r="B1849" s="16" t="s">
        <v>770</v>
      </c>
      <c r="C1849" s="16" t="s">
        <v>771</v>
      </c>
      <c r="D1849" s="16">
        <v>24890438</v>
      </c>
      <c r="E1849" s="16">
        <v>24890570</v>
      </c>
      <c r="F1849" s="16">
        <f t="shared" si="28"/>
        <v>132</v>
      </c>
      <c r="G1849" s="16" t="s">
        <v>1296</v>
      </c>
    </row>
    <row r="1850" spans="1:7" x14ac:dyDescent="0.2">
      <c r="A1850" s="16" t="s">
        <v>1261</v>
      </c>
      <c r="B1850" s="16" t="s">
        <v>770</v>
      </c>
      <c r="C1850" s="16" t="s">
        <v>771</v>
      </c>
      <c r="D1850" s="16">
        <v>24886163</v>
      </c>
      <c r="E1850" s="16">
        <v>24886310</v>
      </c>
      <c r="F1850" s="16">
        <f t="shared" si="28"/>
        <v>147</v>
      </c>
      <c r="G1850" s="16" t="s">
        <v>1296</v>
      </c>
    </row>
    <row r="1851" spans="1:7" x14ac:dyDescent="0.2">
      <c r="A1851" s="16" t="s">
        <v>1261</v>
      </c>
      <c r="B1851" s="16" t="s">
        <v>770</v>
      </c>
      <c r="C1851" s="16" t="s">
        <v>771</v>
      </c>
      <c r="D1851" s="16">
        <v>24887569</v>
      </c>
      <c r="E1851" s="16">
        <v>24887756</v>
      </c>
      <c r="F1851" s="16">
        <f t="shared" si="28"/>
        <v>187</v>
      </c>
      <c r="G1851" s="16" t="s">
        <v>1296</v>
      </c>
    </row>
    <row r="1852" spans="1:7" x14ac:dyDescent="0.2">
      <c r="A1852" s="16" t="s">
        <v>1261</v>
      </c>
      <c r="B1852" s="16" t="s">
        <v>770</v>
      </c>
      <c r="C1852" s="16" t="s">
        <v>771</v>
      </c>
      <c r="D1852" s="16">
        <v>24891470</v>
      </c>
      <c r="E1852" s="16">
        <v>24891716</v>
      </c>
      <c r="F1852" s="16">
        <f t="shared" si="28"/>
        <v>246</v>
      </c>
      <c r="G1852" s="16" t="s">
        <v>1296</v>
      </c>
    </row>
    <row r="1853" spans="1:7" x14ac:dyDescent="0.2">
      <c r="A1853" s="16" t="s">
        <v>1261</v>
      </c>
      <c r="B1853" s="16" t="s">
        <v>770</v>
      </c>
      <c r="C1853" s="16" t="s">
        <v>771</v>
      </c>
      <c r="D1853" s="16">
        <v>24892400</v>
      </c>
      <c r="E1853" s="16">
        <v>24892727</v>
      </c>
      <c r="F1853" s="16">
        <f t="shared" si="28"/>
        <v>327</v>
      </c>
      <c r="G1853" s="16" t="s">
        <v>1296</v>
      </c>
    </row>
    <row r="1854" spans="1:7" x14ac:dyDescent="0.2">
      <c r="A1854" s="16" t="s">
        <v>1261</v>
      </c>
      <c r="B1854" s="16" t="s">
        <v>770</v>
      </c>
      <c r="C1854" s="16" t="s">
        <v>771</v>
      </c>
      <c r="D1854" s="16">
        <v>24886784</v>
      </c>
      <c r="E1854" s="16">
        <v>24887116</v>
      </c>
      <c r="F1854" s="16">
        <f t="shared" si="28"/>
        <v>332</v>
      </c>
      <c r="G1854" s="16" t="s">
        <v>1296</v>
      </c>
    </row>
    <row r="1855" spans="1:7" x14ac:dyDescent="0.2">
      <c r="A1855" s="16" t="s">
        <v>1261</v>
      </c>
      <c r="B1855" s="16" t="s">
        <v>770</v>
      </c>
      <c r="C1855" s="16" t="s">
        <v>771</v>
      </c>
      <c r="D1855" s="16">
        <v>24891942</v>
      </c>
      <c r="E1855" s="16">
        <v>24892293</v>
      </c>
      <c r="F1855" s="16">
        <f t="shared" si="28"/>
        <v>351</v>
      </c>
      <c r="G1855" s="16" t="s">
        <v>1296</v>
      </c>
    </row>
    <row r="1856" spans="1:7" x14ac:dyDescent="0.2">
      <c r="A1856" s="16" t="s">
        <v>1261</v>
      </c>
      <c r="B1856" s="16" t="s">
        <v>770</v>
      </c>
      <c r="C1856" s="16" t="s">
        <v>771</v>
      </c>
      <c r="D1856" s="16">
        <v>24885315</v>
      </c>
      <c r="E1856" s="16">
        <v>24885911</v>
      </c>
      <c r="F1856" s="16">
        <f t="shared" si="28"/>
        <v>596</v>
      </c>
      <c r="G1856" s="16" t="s">
        <v>1296</v>
      </c>
    </row>
    <row r="1857" spans="1:7" x14ac:dyDescent="0.2">
      <c r="A1857" s="16" t="s">
        <v>1261</v>
      </c>
      <c r="B1857" s="16" t="s">
        <v>770</v>
      </c>
      <c r="C1857" s="16" t="s">
        <v>771</v>
      </c>
      <c r="D1857" s="16">
        <v>24887948</v>
      </c>
      <c r="E1857" s="16">
        <v>24888609</v>
      </c>
      <c r="F1857" s="16">
        <f t="shared" si="28"/>
        <v>661</v>
      </c>
      <c r="G1857" s="16" t="s">
        <v>1296</v>
      </c>
    </row>
    <row r="1858" spans="1:7" x14ac:dyDescent="0.2">
      <c r="A1858" s="16" t="s">
        <v>1261</v>
      </c>
      <c r="B1858" s="16" t="s">
        <v>770</v>
      </c>
      <c r="C1858" s="16" t="s">
        <v>771</v>
      </c>
      <c r="D1858" s="16">
        <v>24900237</v>
      </c>
      <c r="E1858" s="16">
        <v>24900378</v>
      </c>
      <c r="F1858" s="16">
        <f t="shared" si="28"/>
        <v>141</v>
      </c>
      <c r="G1858" s="16" t="s">
        <v>1297</v>
      </c>
    </row>
    <row r="1859" spans="1:7" x14ac:dyDescent="0.2">
      <c r="A1859" s="16" t="s">
        <v>1261</v>
      </c>
      <c r="B1859" s="16" t="s">
        <v>770</v>
      </c>
      <c r="C1859" s="16" t="s">
        <v>771</v>
      </c>
      <c r="D1859" s="16">
        <v>24898965</v>
      </c>
      <c r="E1859" s="16">
        <v>24899296</v>
      </c>
      <c r="F1859" s="16">
        <f t="shared" si="28"/>
        <v>331</v>
      </c>
      <c r="G1859" s="16" t="s">
        <v>1297</v>
      </c>
    </row>
    <row r="1860" spans="1:7" x14ac:dyDescent="0.2">
      <c r="A1860" s="16" t="s">
        <v>769</v>
      </c>
      <c r="B1860" s="16" t="s">
        <v>770</v>
      </c>
      <c r="C1860" s="16" t="s">
        <v>771</v>
      </c>
      <c r="D1860" s="16">
        <v>72302332</v>
      </c>
      <c r="E1860" s="16">
        <v>72302359</v>
      </c>
      <c r="F1860" s="16">
        <f t="shared" ref="F1860:F1923" si="29">E1860-D1860</f>
        <v>27</v>
      </c>
      <c r="G1860" s="16" t="s">
        <v>1298</v>
      </c>
    </row>
    <row r="1861" spans="1:7" x14ac:dyDescent="0.2">
      <c r="A1861" s="16" t="s">
        <v>769</v>
      </c>
      <c r="B1861" s="16" t="s">
        <v>770</v>
      </c>
      <c r="C1861" s="16" t="s">
        <v>771</v>
      </c>
      <c r="D1861" s="16">
        <v>72303627</v>
      </c>
      <c r="E1861" s="16">
        <v>72303654</v>
      </c>
      <c r="F1861" s="16">
        <f t="shared" si="29"/>
        <v>27</v>
      </c>
      <c r="G1861" s="16" t="s">
        <v>1298</v>
      </c>
    </row>
    <row r="1862" spans="1:7" x14ac:dyDescent="0.2">
      <c r="A1862" s="16" t="s">
        <v>1261</v>
      </c>
      <c r="B1862" s="16" t="s">
        <v>770</v>
      </c>
      <c r="C1862" s="16" t="s">
        <v>771</v>
      </c>
      <c r="D1862" s="16">
        <v>24919553</v>
      </c>
      <c r="E1862" s="16">
        <v>24919583</v>
      </c>
      <c r="F1862" s="16">
        <f t="shared" si="29"/>
        <v>30</v>
      </c>
      <c r="G1862" s="16" t="s">
        <v>1299</v>
      </c>
    </row>
    <row r="1863" spans="1:7" x14ac:dyDescent="0.2">
      <c r="A1863" s="16" t="s">
        <v>1261</v>
      </c>
      <c r="B1863" s="16" t="s">
        <v>770</v>
      </c>
      <c r="C1863" s="16" t="s">
        <v>771</v>
      </c>
      <c r="D1863" s="16">
        <v>24918492</v>
      </c>
      <c r="E1863" s="16">
        <v>24918579</v>
      </c>
      <c r="F1863" s="16">
        <f t="shared" si="29"/>
        <v>87</v>
      </c>
      <c r="G1863" s="16" t="s">
        <v>1299</v>
      </c>
    </row>
    <row r="1864" spans="1:7" x14ac:dyDescent="0.2">
      <c r="A1864" s="16" t="s">
        <v>1261</v>
      </c>
      <c r="B1864" s="16" t="s">
        <v>770</v>
      </c>
      <c r="C1864" s="16" t="s">
        <v>771</v>
      </c>
      <c r="D1864" s="16">
        <v>24918163</v>
      </c>
      <c r="E1864" s="16">
        <v>24918430</v>
      </c>
      <c r="F1864" s="16">
        <f t="shared" si="29"/>
        <v>267</v>
      </c>
      <c r="G1864" s="16" t="s">
        <v>1299</v>
      </c>
    </row>
    <row r="1865" spans="1:7" x14ac:dyDescent="0.2">
      <c r="A1865" s="16" t="s">
        <v>1261</v>
      </c>
      <c r="B1865" s="16" t="s">
        <v>770</v>
      </c>
      <c r="C1865" s="16" t="s">
        <v>771</v>
      </c>
      <c r="D1865" s="16">
        <v>24920052</v>
      </c>
      <c r="E1865" s="16">
        <v>24920384</v>
      </c>
      <c r="F1865" s="16">
        <f t="shared" si="29"/>
        <v>332</v>
      </c>
      <c r="G1865" s="16" t="s">
        <v>1299</v>
      </c>
    </row>
    <row r="1866" spans="1:7" x14ac:dyDescent="0.2">
      <c r="A1866" s="16" t="s">
        <v>1261</v>
      </c>
      <c r="B1866" s="16" t="s">
        <v>770</v>
      </c>
      <c r="C1866" s="16" t="s">
        <v>771</v>
      </c>
      <c r="D1866" s="16">
        <v>25066991</v>
      </c>
      <c r="E1866" s="16">
        <v>25067018</v>
      </c>
      <c r="F1866" s="16">
        <f t="shared" si="29"/>
        <v>27</v>
      </c>
      <c r="G1866" s="16" t="s">
        <v>1300</v>
      </c>
    </row>
    <row r="1867" spans="1:7" x14ac:dyDescent="0.2">
      <c r="A1867" s="16" t="s">
        <v>1261</v>
      </c>
      <c r="B1867" s="16" t="s">
        <v>770</v>
      </c>
      <c r="C1867" s="16" t="s">
        <v>771</v>
      </c>
      <c r="D1867" s="16">
        <v>25065221</v>
      </c>
      <c r="E1867" s="16">
        <v>25065290</v>
      </c>
      <c r="F1867" s="16">
        <f t="shared" si="29"/>
        <v>69</v>
      </c>
      <c r="G1867" s="16" t="s">
        <v>1300</v>
      </c>
    </row>
    <row r="1868" spans="1:7" x14ac:dyDescent="0.2">
      <c r="A1868" s="16" t="s">
        <v>1261</v>
      </c>
      <c r="B1868" s="16" t="s">
        <v>770</v>
      </c>
      <c r="C1868" s="16" t="s">
        <v>771</v>
      </c>
      <c r="D1868" s="16">
        <v>25156563</v>
      </c>
      <c r="E1868" s="16">
        <v>25156624</v>
      </c>
      <c r="F1868" s="16">
        <f t="shared" si="29"/>
        <v>61</v>
      </c>
      <c r="G1868" s="16" t="s">
        <v>1301</v>
      </c>
    </row>
    <row r="1869" spans="1:7" x14ac:dyDescent="0.2">
      <c r="A1869" s="16" t="s">
        <v>1261</v>
      </c>
      <c r="B1869" s="16" t="s">
        <v>770</v>
      </c>
      <c r="C1869" s="16" t="s">
        <v>771</v>
      </c>
      <c r="D1869" s="16">
        <v>25156874</v>
      </c>
      <c r="E1869" s="16">
        <v>25156998</v>
      </c>
      <c r="F1869" s="16">
        <f t="shared" si="29"/>
        <v>124</v>
      </c>
      <c r="G1869" s="16" t="s">
        <v>1301</v>
      </c>
    </row>
    <row r="1870" spans="1:7" x14ac:dyDescent="0.2">
      <c r="A1870" s="16" t="s">
        <v>1261</v>
      </c>
      <c r="B1870" s="16" t="s">
        <v>770</v>
      </c>
      <c r="C1870" s="16" t="s">
        <v>771</v>
      </c>
      <c r="D1870" s="16">
        <v>25157081</v>
      </c>
      <c r="E1870" s="16">
        <v>25157298</v>
      </c>
      <c r="F1870" s="16">
        <f t="shared" si="29"/>
        <v>217</v>
      </c>
      <c r="G1870" s="16" t="s">
        <v>1301</v>
      </c>
    </row>
    <row r="1871" spans="1:7" x14ac:dyDescent="0.2">
      <c r="A1871" s="16" t="s">
        <v>1261</v>
      </c>
      <c r="B1871" s="16" t="s">
        <v>770</v>
      </c>
      <c r="C1871" s="16" t="s">
        <v>771</v>
      </c>
      <c r="D1871" s="16">
        <v>25196600</v>
      </c>
      <c r="E1871" s="16">
        <v>25196627</v>
      </c>
      <c r="F1871" s="16">
        <f t="shared" si="29"/>
        <v>27</v>
      </c>
      <c r="G1871" s="16" t="s">
        <v>1302</v>
      </c>
    </row>
    <row r="1872" spans="1:7" x14ac:dyDescent="0.2">
      <c r="A1872" s="16" t="s">
        <v>1261</v>
      </c>
      <c r="B1872" s="16" t="s">
        <v>770</v>
      </c>
      <c r="C1872" s="16" t="s">
        <v>771</v>
      </c>
      <c r="D1872" s="16">
        <v>25195932</v>
      </c>
      <c r="E1872" s="16">
        <v>25196137</v>
      </c>
      <c r="F1872" s="16">
        <f t="shared" si="29"/>
        <v>205</v>
      </c>
      <c r="G1872" s="16" t="s">
        <v>1302</v>
      </c>
    </row>
    <row r="1873" spans="1:7" x14ac:dyDescent="0.2">
      <c r="A1873" s="16" t="s">
        <v>1261</v>
      </c>
      <c r="B1873" s="16" t="s">
        <v>770</v>
      </c>
      <c r="C1873" s="16" t="s">
        <v>771</v>
      </c>
      <c r="D1873" s="16">
        <v>25197606</v>
      </c>
      <c r="E1873" s="16">
        <v>25197855</v>
      </c>
      <c r="F1873" s="16">
        <f t="shared" si="29"/>
        <v>249</v>
      </c>
      <c r="G1873" s="16" t="s">
        <v>1302</v>
      </c>
    </row>
    <row r="1874" spans="1:7" x14ac:dyDescent="0.2">
      <c r="A1874" s="16" t="s">
        <v>1261</v>
      </c>
      <c r="B1874" s="16" t="s">
        <v>770</v>
      </c>
      <c r="C1874" s="16" t="s">
        <v>771</v>
      </c>
      <c r="D1874" s="16">
        <v>25258179</v>
      </c>
      <c r="E1874" s="16">
        <v>25258206</v>
      </c>
      <c r="F1874" s="16">
        <f t="shared" si="29"/>
        <v>27</v>
      </c>
      <c r="G1874" s="16" t="s">
        <v>1303</v>
      </c>
    </row>
    <row r="1875" spans="1:7" x14ac:dyDescent="0.2">
      <c r="A1875" s="16" t="s">
        <v>1261</v>
      </c>
      <c r="B1875" s="16" t="s">
        <v>770</v>
      </c>
      <c r="C1875" s="16" t="s">
        <v>771</v>
      </c>
      <c r="D1875" s="16">
        <v>25258267</v>
      </c>
      <c r="E1875" s="16">
        <v>25258294</v>
      </c>
      <c r="F1875" s="16">
        <f t="shared" si="29"/>
        <v>27</v>
      </c>
      <c r="G1875" s="16" t="s">
        <v>1303</v>
      </c>
    </row>
    <row r="1876" spans="1:7" x14ac:dyDescent="0.2">
      <c r="A1876" s="16" t="s">
        <v>1261</v>
      </c>
      <c r="B1876" s="16" t="s">
        <v>770</v>
      </c>
      <c r="C1876" s="16" t="s">
        <v>771</v>
      </c>
      <c r="D1876" s="16">
        <v>25261623</v>
      </c>
      <c r="E1876" s="16">
        <v>25261688</v>
      </c>
      <c r="F1876" s="16">
        <f t="shared" si="29"/>
        <v>65</v>
      </c>
      <c r="G1876" s="16" t="s">
        <v>1303</v>
      </c>
    </row>
    <row r="1877" spans="1:7" x14ac:dyDescent="0.2">
      <c r="A1877" s="16" t="s">
        <v>1261</v>
      </c>
      <c r="B1877" s="16" t="s">
        <v>770</v>
      </c>
      <c r="C1877" s="16" t="s">
        <v>771</v>
      </c>
      <c r="D1877" s="16">
        <v>25259556</v>
      </c>
      <c r="E1877" s="16">
        <v>25259737</v>
      </c>
      <c r="F1877" s="16">
        <f t="shared" si="29"/>
        <v>181</v>
      </c>
      <c r="G1877" s="16" t="s">
        <v>1303</v>
      </c>
    </row>
    <row r="1878" spans="1:7" x14ac:dyDescent="0.2">
      <c r="A1878" s="16" t="s">
        <v>1261</v>
      </c>
      <c r="B1878" s="16" t="s">
        <v>770</v>
      </c>
      <c r="C1878" s="16" t="s">
        <v>771</v>
      </c>
      <c r="D1878" s="16">
        <v>25263934</v>
      </c>
      <c r="E1878" s="16">
        <v>25264137</v>
      </c>
      <c r="F1878" s="16">
        <f t="shared" si="29"/>
        <v>203</v>
      </c>
      <c r="G1878" s="16" t="s">
        <v>1304</v>
      </c>
    </row>
    <row r="1879" spans="1:7" x14ac:dyDescent="0.2">
      <c r="A1879" s="16" t="s">
        <v>1261</v>
      </c>
      <c r="B1879" s="16" t="s">
        <v>770</v>
      </c>
      <c r="C1879" s="16" t="s">
        <v>771</v>
      </c>
      <c r="D1879" s="16">
        <v>25265450</v>
      </c>
      <c r="E1879" s="16">
        <v>25265662</v>
      </c>
      <c r="F1879" s="16">
        <f t="shared" si="29"/>
        <v>212</v>
      </c>
      <c r="G1879" s="16" t="s">
        <v>1304</v>
      </c>
    </row>
    <row r="1880" spans="1:7" x14ac:dyDescent="0.2">
      <c r="A1880" s="16" t="s">
        <v>1261</v>
      </c>
      <c r="B1880" s="16" t="s">
        <v>770</v>
      </c>
      <c r="C1880" s="16" t="s">
        <v>771</v>
      </c>
      <c r="D1880" s="16">
        <v>25433344</v>
      </c>
      <c r="E1880" s="16">
        <v>25433371</v>
      </c>
      <c r="F1880" s="16">
        <f t="shared" si="29"/>
        <v>27</v>
      </c>
      <c r="G1880" s="16" t="s">
        <v>1305</v>
      </c>
    </row>
    <row r="1881" spans="1:7" x14ac:dyDescent="0.2">
      <c r="A1881" s="16" t="s">
        <v>1261</v>
      </c>
      <c r="B1881" s="16" t="s">
        <v>770</v>
      </c>
      <c r="C1881" s="16" t="s">
        <v>771</v>
      </c>
      <c r="D1881" s="16">
        <v>25437200</v>
      </c>
      <c r="E1881" s="16">
        <v>25437227</v>
      </c>
      <c r="F1881" s="16">
        <f t="shared" si="29"/>
        <v>27</v>
      </c>
      <c r="G1881" s="16" t="s">
        <v>1305</v>
      </c>
    </row>
    <row r="1882" spans="1:7" x14ac:dyDescent="0.2">
      <c r="A1882" s="16" t="s">
        <v>1261</v>
      </c>
      <c r="B1882" s="16" t="s">
        <v>770</v>
      </c>
      <c r="C1882" s="16" t="s">
        <v>771</v>
      </c>
      <c r="D1882" s="16">
        <v>25435068</v>
      </c>
      <c r="E1882" s="16">
        <v>25435097</v>
      </c>
      <c r="F1882" s="16">
        <f t="shared" si="29"/>
        <v>29</v>
      </c>
      <c r="G1882" s="16" t="s">
        <v>1305</v>
      </c>
    </row>
    <row r="1883" spans="1:7" x14ac:dyDescent="0.2">
      <c r="A1883" s="16" t="s">
        <v>1261</v>
      </c>
      <c r="B1883" s="16" t="s">
        <v>770</v>
      </c>
      <c r="C1883" s="16" t="s">
        <v>771</v>
      </c>
      <c r="D1883" s="16">
        <v>25435670</v>
      </c>
      <c r="E1883" s="16">
        <v>25435707</v>
      </c>
      <c r="F1883" s="16">
        <f t="shared" si="29"/>
        <v>37</v>
      </c>
      <c r="G1883" s="16" t="s">
        <v>1305</v>
      </c>
    </row>
    <row r="1884" spans="1:7" x14ac:dyDescent="0.2">
      <c r="A1884" s="16" t="s">
        <v>1261</v>
      </c>
      <c r="B1884" s="16" t="s">
        <v>770</v>
      </c>
      <c r="C1884" s="16" t="s">
        <v>771</v>
      </c>
      <c r="D1884" s="16">
        <v>25438907</v>
      </c>
      <c r="E1884" s="16">
        <v>25438986</v>
      </c>
      <c r="F1884" s="16">
        <f t="shared" si="29"/>
        <v>79</v>
      </c>
      <c r="G1884" s="16" t="s">
        <v>1305</v>
      </c>
    </row>
    <row r="1885" spans="1:7" x14ac:dyDescent="0.2">
      <c r="A1885" s="16" t="s">
        <v>1261</v>
      </c>
      <c r="B1885" s="16" t="s">
        <v>770</v>
      </c>
      <c r="C1885" s="16" t="s">
        <v>771</v>
      </c>
      <c r="D1885" s="16">
        <v>25436509</v>
      </c>
      <c r="E1885" s="16">
        <v>25436633</v>
      </c>
      <c r="F1885" s="16">
        <f t="shared" si="29"/>
        <v>124</v>
      </c>
      <c r="G1885" s="16" t="s">
        <v>1305</v>
      </c>
    </row>
    <row r="1886" spans="1:7" x14ac:dyDescent="0.2">
      <c r="A1886" s="16" t="s">
        <v>1261</v>
      </c>
      <c r="B1886" s="16" t="s">
        <v>770</v>
      </c>
      <c r="C1886" s="16" t="s">
        <v>771</v>
      </c>
      <c r="D1886" s="16">
        <v>25434468</v>
      </c>
      <c r="E1886" s="16">
        <v>25435000</v>
      </c>
      <c r="F1886" s="16">
        <f t="shared" si="29"/>
        <v>532</v>
      </c>
      <c r="G1886" s="16" t="s">
        <v>1305</v>
      </c>
    </row>
    <row r="1887" spans="1:7" x14ac:dyDescent="0.2">
      <c r="A1887" s="16" t="s">
        <v>1261</v>
      </c>
      <c r="B1887" s="16" t="s">
        <v>770</v>
      </c>
      <c r="C1887" s="16" t="s">
        <v>771</v>
      </c>
      <c r="D1887" s="16">
        <v>25445163</v>
      </c>
      <c r="E1887" s="16">
        <v>25445190</v>
      </c>
      <c r="F1887" s="16">
        <f t="shared" si="29"/>
        <v>27</v>
      </c>
      <c r="G1887" s="16" t="s">
        <v>1306</v>
      </c>
    </row>
    <row r="1888" spans="1:7" x14ac:dyDescent="0.2">
      <c r="A1888" s="16" t="s">
        <v>1261</v>
      </c>
      <c r="B1888" s="16" t="s">
        <v>770</v>
      </c>
      <c r="C1888" s="16" t="s">
        <v>771</v>
      </c>
      <c r="D1888" s="16">
        <v>25450963</v>
      </c>
      <c r="E1888" s="16">
        <v>25450990</v>
      </c>
      <c r="F1888" s="16">
        <f t="shared" si="29"/>
        <v>27</v>
      </c>
      <c r="G1888" s="16" t="s">
        <v>1306</v>
      </c>
    </row>
    <row r="1889" spans="1:7" x14ac:dyDescent="0.2">
      <c r="A1889" s="16" t="s">
        <v>1261</v>
      </c>
      <c r="B1889" s="16" t="s">
        <v>770</v>
      </c>
      <c r="C1889" s="16" t="s">
        <v>771</v>
      </c>
      <c r="D1889" s="16">
        <v>25444204</v>
      </c>
      <c r="E1889" s="16">
        <v>25444262</v>
      </c>
      <c r="F1889" s="16">
        <f t="shared" si="29"/>
        <v>58</v>
      </c>
      <c r="G1889" s="16" t="s">
        <v>1306</v>
      </c>
    </row>
    <row r="1890" spans="1:7" x14ac:dyDescent="0.2">
      <c r="A1890" s="16" t="s">
        <v>1261</v>
      </c>
      <c r="B1890" s="16" t="s">
        <v>770</v>
      </c>
      <c r="C1890" s="16" t="s">
        <v>771</v>
      </c>
      <c r="D1890" s="16">
        <v>25450141</v>
      </c>
      <c r="E1890" s="16">
        <v>25450248</v>
      </c>
      <c r="F1890" s="16">
        <f t="shared" si="29"/>
        <v>107</v>
      </c>
      <c r="G1890" s="16" t="s">
        <v>1306</v>
      </c>
    </row>
    <row r="1891" spans="1:7" x14ac:dyDescent="0.2">
      <c r="A1891" s="16" t="s">
        <v>1261</v>
      </c>
      <c r="B1891" s="16" t="s">
        <v>770</v>
      </c>
      <c r="C1891" s="16" t="s">
        <v>771</v>
      </c>
      <c r="D1891" s="16">
        <v>25443940</v>
      </c>
      <c r="E1891" s="16">
        <v>25444065</v>
      </c>
      <c r="F1891" s="16">
        <f t="shared" si="29"/>
        <v>125</v>
      </c>
      <c r="G1891" s="16" t="s">
        <v>1306</v>
      </c>
    </row>
    <row r="1892" spans="1:7" x14ac:dyDescent="0.2">
      <c r="A1892" s="16" t="s">
        <v>1261</v>
      </c>
      <c r="B1892" s="16" t="s">
        <v>770</v>
      </c>
      <c r="C1892" s="16" t="s">
        <v>771</v>
      </c>
      <c r="D1892" s="16">
        <v>25451428</v>
      </c>
      <c r="E1892" s="16">
        <v>25451565</v>
      </c>
      <c r="F1892" s="16">
        <f t="shared" si="29"/>
        <v>137</v>
      </c>
      <c r="G1892" s="16" t="s">
        <v>1306</v>
      </c>
    </row>
    <row r="1893" spans="1:7" x14ac:dyDescent="0.2">
      <c r="A1893" s="16" t="s">
        <v>1261</v>
      </c>
      <c r="B1893" s="16" t="s">
        <v>770</v>
      </c>
      <c r="C1893" s="16" t="s">
        <v>771</v>
      </c>
      <c r="D1893" s="16">
        <v>25447120</v>
      </c>
      <c r="E1893" s="16">
        <v>25447283</v>
      </c>
      <c r="F1893" s="16">
        <f t="shared" si="29"/>
        <v>163</v>
      </c>
      <c r="G1893" s="16" t="s">
        <v>1306</v>
      </c>
    </row>
    <row r="1894" spans="1:7" x14ac:dyDescent="0.2">
      <c r="A1894" s="16" t="s">
        <v>1261</v>
      </c>
      <c r="B1894" s="16" t="s">
        <v>770</v>
      </c>
      <c r="C1894" s="16" t="s">
        <v>771</v>
      </c>
      <c r="D1894" s="16">
        <v>25442847</v>
      </c>
      <c r="E1894" s="16">
        <v>25443048</v>
      </c>
      <c r="F1894" s="16">
        <f t="shared" si="29"/>
        <v>201</v>
      </c>
      <c r="G1894" s="16" t="s">
        <v>1306</v>
      </c>
    </row>
    <row r="1895" spans="1:7" x14ac:dyDescent="0.2">
      <c r="A1895" s="16" t="s">
        <v>1261</v>
      </c>
      <c r="B1895" s="16" t="s">
        <v>770</v>
      </c>
      <c r="C1895" s="16" t="s">
        <v>771</v>
      </c>
      <c r="D1895" s="16">
        <v>25443486</v>
      </c>
      <c r="E1895" s="16">
        <v>25443694</v>
      </c>
      <c r="F1895" s="16">
        <f t="shared" si="29"/>
        <v>208</v>
      </c>
      <c r="G1895" s="16" t="s">
        <v>1306</v>
      </c>
    </row>
    <row r="1896" spans="1:7" x14ac:dyDescent="0.2">
      <c r="A1896" s="16" t="s">
        <v>1261</v>
      </c>
      <c r="B1896" s="16" t="s">
        <v>770</v>
      </c>
      <c r="C1896" s="16" t="s">
        <v>771</v>
      </c>
      <c r="D1896" s="16">
        <v>25441407</v>
      </c>
      <c r="E1896" s="16">
        <v>25441643</v>
      </c>
      <c r="F1896" s="16">
        <f t="shared" si="29"/>
        <v>236</v>
      </c>
      <c r="G1896" s="16" t="s">
        <v>1306</v>
      </c>
    </row>
    <row r="1897" spans="1:7" x14ac:dyDescent="0.2">
      <c r="A1897" s="16" t="s">
        <v>1261</v>
      </c>
      <c r="B1897" s="16" t="s">
        <v>770</v>
      </c>
      <c r="C1897" s="16" t="s">
        <v>771</v>
      </c>
      <c r="D1897" s="16">
        <v>25449001</v>
      </c>
      <c r="E1897" s="16">
        <v>25449287</v>
      </c>
      <c r="F1897" s="16">
        <f t="shared" si="29"/>
        <v>286</v>
      </c>
      <c r="G1897" s="16" t="s">
        <v>1306</v>
      </c>
    </row>
    <row r="1898" spans="1:7" x14ac:dyDescent="0.2">
      <c r="A1898" s="16" t="s">
        <v>1261</v>
      </c>
      <c r="B1898" s="16" t="s">
        <v>770</v>
      </c>
      <c r="C1898" s="16" t="s">
        <v>771</v>
      </c>
      <c r="D1898" s="16">
        <v>25441867</v>
      </c>
      <c r="E1898" s="16">
        <v>25442171</v>
      </c>
      <c r="F1898" s="16">
        <f t="shared" si="29"/>
        <v>304</v>
      </c>
      <c r="G1898" s="16" t="s">
        <v>1306</v>
      </c>
    </row>
    <row r="1899" spans="1:7" x14ac:dyDescent="0.2">
      <c r="A1899" s="16" t="s">
        <v>1261</v>
      </c>
      <c r="B1899" s="16" t="s">
        <v>770</v>
      </c>
      <c r="C1899" s="16" t="s">
        <v>771</v>
      </c>
      <c r="D1899" s="16">
        <v>25453851</v>
      </c>
      <c r="E1899" s="16">
        <v>25453936</v>
      </c>
      <c r="F1899" s="16">
        <f t="shared" si="29"/>
        <v>85</v>
      </c>
      <c r="G1899" s="16" t="s">
        <v>1307</v>
      </c>
    </row>
    <row r="1900" spans="1:7" x14ac:dyDescent="0.2">
      <c r="A1900" s="16" t="s">
        <v>1261</v>
      </c>
      <c r="B1900" s="16" t="s">
        <v>770</v>
      </c>
      <c r="C1900" s="16" t="s">
        <v>771</v>
      </c>
      <c r="D1900" s="16">
        <v>25454336</v>
      </c>
      <c r="E1900" s="16">
        <v>25454683</v>
      </c>
      <c r="F1900" s="16">
        <f t="shared" si="29"/>
        <v>347</v>
      </c>
      <c r="G1900" s="16" t="s">
        <v>1307</v>
      </c>
    </row>
    <row r="1901" spans="1:7" x14ac:dyDescent="0.2">
      <c r="A1901" s="16" t="s">
        <v>1261</v>
      </c>
      <c r="B1901" s="16" t="s">
        <v>770</v>
      </c>
      <c r="C1901" s="16" t="s">
        <v>771</v>
      </c>
      <c r="D1901" s="16">
        <v>25459115</v>
      </c>
      <c r="E1901" s="16">
        <v>25459159</v>
      </c>
      <c r="F1901" s="16">
        <f t="shared" si="29"/>
        <v>44</v>
      </c>
      <c r="G1901" s="16" t="s">
        <v>1308</v>
      </c>
    </row>
    <row r="1902" spans="1:7" x14ac:dyDescent="0.2">
      <c r="A1902" s="16" t="s">
        <v>1261</v>
      </c>
      <c r="B1902" s="16" t="s">
        <v>770</v>
      </c>
      <c r="C1902" s="16" t="s">
        <v>771</v>
      </c>
      <c r="D1902" s="16">
        <v>25459384</v>
      </c>
      <c r="E1902" s="16">
        <v>25459596</v>
      </c>
      <c r="F1902" s="16">
        <f t="shared" si="29"/>
        <v>212</v>
      </c>
      <c r="G1902" s="16" t="s">
        <v>1308</v>
      </c>
    </row>
    <row r="1903" spans="1:7" x14ac:dyDescent="0.2">
      <c r="A1903" s="16" t="s">
        <v>769</v>
      </c>
      <c r="B1903" s="16" t="s">
        <v>770</v>
      </c>
      <c r="C1903" s="16" t="s">
        <v>771</v>
      </c>
      <c r="D1903" s="16">
        <v>72624801</v>
      </c>
      <c r="E1903" s="16">
        <v>72624859</v>
      </c>
      <c r="F1903" s="16">
        <f t="shared" si="29"/>
        <v>58</v>
      </c>
      <c r="G1903" s="16" t="s">
        <v>1309</v>
      </c>
    </row>
    <row r="1904" spans="1:7" x14ac:dyDescent="0.2">
      <c r="A1904" s="16" t="s">
        <v>769</v>
      </c>
      <c r="B1904" s="16" t="s">
        <v>770</v>
      </c>
      <c r="C1904" s="16" t="s">
        <v>771</v>
      </c>
      <c r="D1904" s="16">
        <v>72624958</v>
      </c>
      <c r="E1904" s="16">
        <v>72625030</v>
      </c>
      <c r="F1904" s="16">
        <f t="shared" si="29"/>
        <v>72</v>
      </c>
      <c r="G1904" s="16" t="s">
        <v>1309</v>
      </c>
    </row>
    <row r="1905" spans="1:7" x14ac:dyDescent="0.2">
      <c r="A1905" s="16" t="s">
        <v>1261</v>
      </c>
      <c r="B1905" s="16" t="s">
        <v>770</v>
      </c>
      <c r="C1905" s="16" t="s">
        <v>771</v>
      </c>
      <c r="D1905" s="16">
        <v>25464009</v>
      </c>
      <c r="E1905" s="16">
        <v>25464084</v>
      </c>
      <c r="F1905" s="16">
        <f t="shared" si="29"/>
        <v>75</v>
      </c>
      <c r="G1905" s="16" t="s">
        <v>1310</v>
      </c>
    </row>
    <row r="1906" spans="1:7" x14ac:dyDescent="0.2">
      <c r="A1906" s="16" t="s">
        <v>1261</v>
      </c>
      <c r="B1906" s="16" t="s">
        <v>770</v>
      </c>
      <c r="C1906" s="16" t="s">
        <v>771</v>
      </c>
      <c r="D1906" s="16">
        <v>25463417</v>
      </c>
      <c r="E1906" s="16">
        <v>25463511</v>
      </c>
      <c r="F1906" s="16">
        <f t="shared" si="29"/>
        <v>94</v>
      </c>
      <c r="G1906" s="16" t="s">
        <v>1310</v>
      </c>
    </row>
    <row r="1907" spans="1:7" x14ac:dyDescent="0.2">
      <c r="A1907" s="16" t="s">
        <v>1261</v>
      </c>
      <c r="B1907" s="16" t="s">
        <v>770</v>
      </c>
      <c r="C1907" s="16" t="s">
        <v>771</v>
      </c>
      <c r="D1907" s="16">
        <v>25465799</v>
      </c>
      <c r="E1907" s="16">
        <v>25465910</v>
      </c>
      <c r="F1907" s="16">
        <f t="shared" si="29"/>
        <v>111</v>
      </c>
      <c r="G1907" s="16" t="s">
        <v>1310</v>
      </c>
    </row>
    <row r="1908" spans="1:7" x14ac:dyDescent="0.2">
      <c r="A1908" s="16" t="s">
        <v>1261</v>
      </c>
      <c r="B1908" s="16" t="s">
        <v>770</v>
      </c>
      <c r="C1908" s="16" t="s">
        <v>771</v>
      </c>
      <c r="D1908" s="16">
        <v>25463154</v>
      </c>
      <c r="E1908" s="16">
        <v>25463363</v>
      </c>
      <c r="F1908" s="16">
        <f t="shared" si="29"/>
        <v>209</v>
      </c>
      <c r="G1908" s="16" t="s">
        <v>1310</v>
      </c>
    </row>
    <row r="1909" spans="1:7" x14ac:dyDescent="0.2">
      <c r="A1909" s="16" t="s">
        <v>1261</v>
      </c>
      <c r="B1909" s="16" t="s">
        <v>770</v>
      </c>
      <c r="C1909" s="16" t="s">
        <v>771</v>
      </c>
      <c r="D1909" s="16">
        <v>25464646</v>
      </c>
      <c r="E1909" s="16">
        <v>25464855</v>
      </c>
      <c r="F1909" s="16">
        <f t="shared" si="29"/>
        <v>209</v>
      </c>
      <c r="G1909" s="16" t="s">
        <v>1310</v>
      </c>
    </row>
    <row r="1910" spans="1:7" x14ac:dyDescent="0.2">
      <c r="A1910" s="16" t="s">
        <v>1261</v>
      </c>
      <c r="B1910" s="16" t="s">
        <v>770</v>
      </c>
      <c r="C1910" s="16" t="s">
        <v>771</v>
      </c>
      <c r="D1910" s="16">
        <v>25471394</v>
      </c>
      <c r="E1910" s="16">
        <v>25471421</v>
      </c>
      <c r="F1910" s="16">
        <f t="shared" si="29"/>
        <v>27</v>
      </c>
      <c r="G1910" s="16" t="s">
        <v>1311</v>
      </c>
    </row>
    <row r="1911" spans="1:7" x14ac:dyDescent="0.2">
      <c r="A1911" s="16" t="s">
        <v>1261</v>
      </c>
      <c r="B1911" s="16" t="s">
        <v>770</v>
      </c>
      <c r="C1911" s="16" t="s">
        <v>771</v>
      </c>
      <c r="D1911" s="16">
        <v>25476085</v>
      </c>
      <c r="E1911" s="16">
        <v>25476215</v>
      </c>
      <c r="F1911" s="16">
        <f t="shared" si="29"/>
        <v>130</v>
      </c>
      <c r="G1911" s="16" t="s">
        <v>1311</v>
      </c>
    </row>
    <row r="1912" spans="1:7" x14ac:dyDescent="0.2">
      <c r="A1912" s="16" t="s">
        <v>1261</v>
      </c>
      <c r="B1912" s="16" t="s">
        <v>770</v>
      </c>
      <c r="C1912" s="16" t="s">
        <v>771</v>
      </c>
      <c r="D1912" s="16">
        <v>25472898</v>
      </c>
      <c r="E1912" s="16">
        <v>25473032</v>
      </c>
      <c r="F1912" s="16">
        <f t="shared" si="29"/>
        <v>134</v>
      </c>
      <c r="G1912" s="16" t="s">
        <v>1311</v>
      </c>
    </row>
    <row r="1913" spans="1:7" x14ac:dyDescent="0.2">
      <c r="A1913" s="16" t="s">
        <v>1261</v>
      </c>
      <c r="B1913" s="16" t="s">
        <v>770</v>
      </c>
      <c r="C1913" s="16" t="s">
        <v>771</v>
      </c>
      <c r="D1913" s="16">
        <v>25475344</v>
      </c>
      <c r="E1913" s="16">
        <v>25475521</v>
      </c>
      <c r="F1913" s="16">
        <f t="shared" si="29"/>
        <v>177</v>
      </c>
      <c r="G1913" s="16" t="s">
        <v>1311</v>
      </c>
    </row>
    <row r="1914" spans="1:7" x14ac:dyDescent="0.2">
      <c r="A1914" s="16" t="s">
        <v>1261</v>
      </c>
      <c r="B1914" s="16" t="s">
        <v>770</v>
      </c>
      <c r="C1914" s="16" t="s">
        <v>771</v>
      </c>
      <c r="D1914" s="16">
        <v>25473808</v>
      </c>
      <c r="E1914" s="16">
        <v>25474152</v>
      </c>
      <c r="F1914" s="16">
        <f t="shared" si="29"/>
        <v>344</v>
      </c>
      <c r="G1914" s="16" t="s">
        <v>1311</v>
      </c>
    </row>
    <row r="1915" spans="1:7" x14ac:dyDescent="0.2">
      <c r="A1915" s="16" t="s">
        <v>1261</v>
      </c>
      <c r="B1915" s="16" t="s">
        <v>770</v>
      </c>
      <c r="C1915" s="16" t="s">
        <v>771</v>
      </c>
      <c r="D1915" s="16">
        <v>25534864</v>
      </c>
      <c r="E1915" s="16">
        <v>25535034</v>
      </c>
      <c r="F1915" s="16">
        <f t="shared" si="29"/>
        <v>170</v>
      </c>
      <c r="G1915" s="16" t="s">
        <v>1312</v>
      </c>
    </row>
    <row r="1916" spans="1:7" x14ac:dyDescent="0.2">
      <c r="A1916" s="16" t="s">
        <v>1261</v>
      </c>
      <c r="B1916" s="16" t="s">
        <v>770</v>
      </c>
      <c r="C1916" s="16" t="s">
        <v>771</v>
      </c>
      <c r="D1916" s="16">
        <v>25535793</v>
      </c>
      <c r="E1916" s="16">
        <v>25536050</v>
      </c>
      <c r="F1916" s="16">
        <f t="shared" si="29"/>
        <v>257</v>
      </c>
      <c r="G1916" s="16" t="s">
        <v>1312</v>
      </c>
    </row>
    <row r="1917" spans="1:7" x14ac:dyDescent="0.2">
      <c r="A1917" s="16" t="s">
        <v>1261</v>
      </c>
      <c r="B1917" s="16" t="s">
        <v>770</v>
      </c>
      <c r="C1917" s="16" t="s">
        <v>771</v>
      </c>
      <c r="D1917" s="16">
        <v>25557315</v>
      </c>
      <c r="E1917" s="16">
        <v>25557385</v>
      </c>
      <c r="F1917" s="16">
        <f t="shared" si="29"/>
        <v>70</v>
      </c>
      <c r="G1917" s="16" t="s">
        <v>1313</v>
      </c>
    </row>
    <row r="1918" spans="1:7" x14ac:dyDescent="0.2">
      <c r="A1918" s="16" t="s">
        <v>1261</v>
      </c>
      <c r="B1918" s="16" t="s">
        <v>770</v>
      </c>
      <c r="C1918" s="16" t="s">
        <v>771</v>
      </c>
      <c r="D1918" s="16">
        <v>25555667</v>
      </c>
      <c r="E1918" s="16">
        <v>25555738</v>
      </c>
      <c r="F1918" s="16">
        <f t="shared" si="29"/>
        <v>71</v>
      </c>
      <c r="G1918" s="16" t="s">
        <v>1313</v>
      </c>
    </row>
    <row r="1919" spans="1:7" x14ac:dyDescent="0.2">
      <c r="A1919" s="16" t="s">
        <v>1261</v>
      </c>
      <c r="B1919" s="16" t="s">
        <v>770</v>
      </c>
      <c r="C1919" s="16" t="s">
        <v>771</v>
      </c>
      <c r="D1919" s="16">
        <v>25555087</v>
      </c>
      <c r="E1919" s="16">
        <v>25555175</v>
      </c>
      <c r="F1919" s="16">
        <f t="shared" si="29"/>
        <v>88</v>
      </c>
      <c r="G1919" s="16" t="s">
        <v>1313</v>
      </c>
    </row>
    <row r="1920" spans="1:7" x14ac:dyDescent="0.2">
      <c r="A1920" s="16" t="s">
        <v>1261</v>
      </c>
      <c r="B1920" s="16" t="s">
        <v>770</v>
      </c>
      <c r="C1920" s="16" t="s">
        <v>771</v>
      </c>
      <c r="D1920" s="16">
        <v>25551690</v>
      </c>
      <c r="E1920" s="16">
        <v>25551849</v>
      </c>
      <c r="F1920" s="16">
        <f t="shared" si="29"/>
        <v>159</v>
      </c>
      <c r="G1920" s="16" t="s">
        <v>1313</v>
      </c>
    </row>
    <row r="1921" spans="1:7" x14ac:dyDescent="0.2">
      <c r="A1921" s="16" t="s">
        <v>1261</v>
      </c>
      <c r="B1921" s="16" t="s">
        <v>770</v>
      </c>
      <c r="C1921" s="16" t="s">
        <v>771</v>
      </c>
      <c r="D1921" s="16">
        <v>25553417</v>
      </c>
      <c r="E1921" s="16">
        <v>25553592</v>
      </c>
      <c r="F1921" s="16">
        <f t="shared" si="29"/>
        <v>175</v>
      </c>
      <c r="G1921" s="16" t="s">
        <v>1313</v>
      </c>
    </row>
    <row r="1922" spans="1:7" x14ac:dyDescent="0.2">
      <c r="A1922" s="16" t="s">
        <v>1261</v>
      </c>
      <c r="B1922" s="16" t="s">
        <v>770</v>
      </c>
      <c r="C1922" s="16" t="s">
        <v>771</v>
      </c>
      <c r="D1922" s="16">
        <v>25567303</v>
      </c>
      <c r="E1922" s="16">
        <v>25567398</v>
      </c>
      <c r="F1922" s="16">
        <f t="shared" si="29"/>
        <v>95</v>
      </c>
      <c r="G1922" s="16" t="s">
        <v>1314</v>
      </c>
    </row>
    <row r="1923" spans="1:7" x14ac:dyDescent="0.2">
      <c r="A1923" s="16" t="s">
        <v>1261</v>
      </c>
      <c r="B1923" s="16" t="s">
        <v>770</v>
      </c>
      <c r="C1923" s="16" t="s">
        <v>771</v>
      </c>
      <c r="D1923" s="16">
        <v>25567882</v>
      </c>
      <c r="E1923" s="16">
        <v>25568017</v>
      </c>
      <c r="F1923" s="16">
        <f t="shared" si="29"/>
        <v>135</v>
      </c>
      <c r="G1923" s="16" t="s">
        <v>1314</v>
      </c>
    </row>
    <row r="1924" spans="1:7" x14ac:dyDescent="0.2">
      <c r="A1924" s="16" t="s">
        <v>1261</v>
      </c>
      <c r="B1924" s="16" t="s">
        <v>770</v>
      </c>
      <c r="C1924" s="16" t="s">
        <v>771</v>
      </c>
      <c r="D1924" s="16">
        <v>25608539</v>
      </c>
      <c r="E1924" s="16">
        <v>25608566</v>
      </c>
      <c r="F1924" s="16">
        <f t="shared" ref="F1924:F1987" si="30">E1924-D1924</f>
        <v>27</v>
      </c>
      <c r="G1924" s="16" t="s">
        <v>1315</v>
      </c>
    </row>
    <row r="1925" spans="1:7" x14ac:dyDescent="0.2">
      <c r="A1925" s="16" t="s">
        <v>1261</v>
      </c>
      <c r="B1925" s="16" t="s">
        <v>770</v>
      </c>
      <c r="C1925" s="16" t="s">
        <v>771</v>
      </c>
      <c r="D1925" s="16">
        <v>25607935</v>
      </c>
      <c r="E1925" s="16">
        <v>25608075</v>
      </c>
      <c r="F1925" s="16">
        <f t="shared" si="30"/>
        <v>140</v>
      </c>
      <c r="G1925" s="16" t="s">
        <v>1315</v>
      </c>
    </row>
    <row r="1926" spans="1:7" x14ac:dyDescent="0.2">
      <c r="A1926" s="16" t="s">
        <v>1261</v>
      </c>
      <c r="B1926" s="16" t="s">
        <v>770</v>
      </c>
      <c r="C1926" s="16" t="s">
        <v>771</v>
      </c>
      <c r="D1926" s="16">
        <v>25618299</v>
      </c>
      <c r="E1926" s="16">
        <v>25618498</v>
      </c>
      <c r="F1926" s="16">
        <f t="shared" si="30"/>
        <v>199</v>
      </c>
      <c r="G1926" s="16" t="s">
        <v>1316</v>
      </c>
    </row>
    <row r="1927" spans="1:7" x14ac:dyDescent="0.2">
      <c r="A1927" s="16" t="s">
        <v>1261</v>
      </c>
      <c r="B1927" s="16" t="s">
        <v>770</v>
      </c>
      <c r="C1927" s="16" t="s">
        <v>771</v>
      </c>
      <c r="D1927" s="16">
        <v>25619761</v>
      </c>
      <c r="E1927" s="16">
        <v>25620006</v>
      </c>
      <c r="F1927" s="16">
        <f t="shared" si="30"/>
        <v>245</v>
      </c>
      <c r="G1927" s="16" t="s">
        <v>1316</v>
      </c>
    </row>
    <row r="1928" spans="1:7" x14ac:dyDescent="0.2">
      <c r="A1928" s="16" t="s">
        <v>1261</v>
      </c>
      <c r="B1928" s="16" t="s">
        <v>770</v>
      </c>
      <c r="C1928" s="16" t="s">
        <v>771</v>
      </c>
      <c r="D1928" s="16">
        <v>25624266</v>
      </c>
      <c r="E1928" s="16">
        <v>25624378</v>
      </c>
      <c r="F1928" s="16">
        <f t="shared" si="30"/>
        <v>112</v>
      </c>
      <c r="G1928" s="16" t="s">
        <v>1317</v>
      </c>
    </row>
    <row r="1929" spans="1:7" x14ac:dyDescent="0.2">
      <c r="A1929" s="16" t="s">
        <v>1261</v>
      </c>
      <c r="B1929" s="16" t="s">
        <v>770</v>
      </c>
      <c r="C1929" s="16" t="s">
        <v>771</v>
      </c>
      <c r="D1929" s="16">
        <v>25623874</v>
      </c>
      <c r="E1929" s="16">
        <v>25624063</v>
      </c>
      <c r="F1929" s="16">
        <f t="shared" si="30"/>
        <v>189</v>
      </c>
      <c r="G1929" s="16" t="s">
        <v>1317</v>
      </c>
    </row>
    <row r="1930" spans="1:7" x14ac:dyDescent="0.2">
      <c r="A1930" s="16" t="s">
        <v>1261</v>
      </c>
      <c r="B1930" s="16" t="s">
        <v>770</v>
      </c>
      <c r="C1930" s="16" t="s">
        <v>771</v>
      </c>
      <c r="D1930" s="16">
        <v>25622118</v>
      </c>
      <c r="E1930" s="16">
        <v>25622447</v>
      </c>
      <c r="F1930" s="16">
        <f t="shared" si="30"/>
        <v>329</v>
      </c>
      <c r="G1930" s="16" t="s">
        <v>1317</v>
      </c>
    </row>
    <row r="1931" spans="1:7" x14ac:dyDescent="0.2">
      <c r="A1931" s="16" t="s">
        <v>1261</v>
      </c>
      <c r="B1931" s="16" t="s">
        <v>770</v>
      </c>
      <c r="C1931" s="16" t="s">
        <v>771</v>
      </c>
      <c r="D1931" s="16">
        <v>25628395</v>
      </c>
      <c r="E1931" s="16">
        <v>25628560</v>
      </c>
      <c r="F1931" s="16">
        <f t="shared" si="30"/>
        <v>165</v>
      </c>
      <c r="G1931" s="16" t="s">
        <v>1318</v>
      </c>
    </row>
    <row r="1932" spans="1:7" x14ac:dyDescent="0.2">
      <c r="A1932" s="16" t="s">
        <v>1261</v>
      </c>
      <c r="B1932" s="16" t="s">
        <v>770</v>
      </c>
      <c r="C1932" s="16" t="s">
        <v>771</v>
      </c>
      <c r="D1932" s="16">
        <v>25627337</v>
      </c>
      <c r="E1932" s="16">
        <v>25627725</v>
      </c>
      <c r="F1932" s="16">
        <f t="shared" si="30"/>
        <v>388</v>
      </c>
      <c r="G1932" s="16" t="s">
        <v>1318</v>
      </c>
    </row>
    <row r="1933" spans="1:7" x14ac:dyDescent="0.2">
      <c r="A1933" s="16" t="s">
        <v>1261</v>
      </c>
      <c r="B1933" s="16" t="s">
        <v>770</v>
      </c>
      <c r="C1933" s="16" t="s">
        <v>771</v>
      </c>
      <c r="D1933" s="16">
        <v>25637365</v>
      </c>
      <c r="E1933" s="16">
        <v>25637392</v>
      </c>
      <c r="F1933" s="16">
        <f t="shared" si="30"/>
        <v>27</v>
      </c>
      <c r="G1933" s="16" t="s">
        <v>1319</v>
      </c>
    </row>
    <row r="1934" spans="1:7" x14ac:dyDescent="0.2">
      <c r="A1934" s="16" t="s">
        <v>1261</v>
      </c>
      <c r="B1934" s="16" t="s">
        <v>770</v>
      </c>
      <c r="C1934" s="16" t="s">
        <v>771</v>
      </c>
      <c r="D1934" s="16">
        <v>25638256</v>
      </c>
      <c r="E1934" s="16">
        <v>25638283</v>
      </c>
      <c r="F1934" s="16">
        <f t="shared" si="30"/>
        <v>27</v>
      </c>
      <c r="G1934" s="16" t="s">
        <v>1319</v>
      </c>
    </row>
    <row r="1935" spans="1:7" x14ac:dyDescent="0.2">
      <c r="A1935" s="16" t="s">
        <v>769</v>
      </c>
      <c r="B1935" s="16" t="s">
        <v>770</v>
      </c>
      <c r="C1935" s="16" t="s">
        <v>771</v>
      </c>
      <c r="D1935" s="16">
        <v>73063906</v>
      </c>
      <c r="E1935" s="16">
        <v>73063933</v>
      </c>
      <c r="F1935" s="16">
        <f t="shared" si="30"/>
        <v>27</v>
      </c>
      <c r="G1935" s="16" t="s">
        <v>1320</v>
      </c>
    </row>
    <row r="1936" spans="1:7" x14ac:dyDescent="0.2">
      <c r="A1936" s="16" t="s">
        <v>769</v>
      </c>
      <c r="B1936" s="16" t="s">
        <v>770</v>
      </c>
      <c r="C1936" s="16" t="s">
        <v>771</v>
      </c>
      <c r="D1936" s="16">
        <v>73062562</v>
      </c>
      <c r="E1936" s="16">
        <v>73062949</v>
      </c>
      <c r="F1936" s="16">
        <f t="shared" si="30"/>
        <v>387</v>
      </c>
      <c r="G1936" s="16" t="s">
        <v>1320</v>
      </c>
    </row>
    <row r="1937" spans="1:7" x14ac:dyDescent="0.2">
      <c r="A1937" s="16" t="s">
        <v>1261</v>
      </c>
      <c r="B1937" s="16" t="s">
        <v>770</v>
      </c>
      <c r="C1937" s="16" t="s">
        <v>771</v>
      </c>
      <c r="D1937" s="16">
        <v>25642880</v>
      </c>
      <c r="E1937" s="16">
        <v>25643001</v>
      </c>
      <c r="F1937" s="16">
        <f t="shared" si="30"/>
        <v>121</v>
      </c>
      <c r="G1937" s="16" t="s">
        <v>1321</v>
      </c>
    </row>
    <row r="1938" spans="1:7" x14ac:dyDescent="0.2">
      <c r="A1938" s="16" t="s">
        <v>1261</v>
      </c>
      <c r="B1938" s="16" t="s">
        <v>770</v>
      </c>
      <c r="C1938" s="16" t="s">
        <v>771</v>
      </c>
      <c r="D1938" s="16">
        <v>25642290</v>
      </c>
      <c r="E1938" s="16">
        <v>25642418</v>
      </c>
      <c r="F1938" s="16">
        <f t="shared" si="30"/>
        <v>128</v>
      </c>
      <c r="G1938" s="16" t="s">
        <v>1321</v>
      </c>
    </row>
    <row r="1939" spans="1:7" x14ac:dyDescent="0.2">
      <c r="A1939" s="16" t="s">
        <v>1261</v>
      </c>
      <c r="B1939" s="16" t="s">
        <v>770</v>
      </c>
      <c r="C1939" s="16" t="s">
        <v>771</v>
      </c>
      <c r="D1939" s="16">
        <v>25643225</v>
      </c>
      <c r="E1939" s="16">
        <v>25643440</v>
      </c>
      <c r="F1939" s="16">
        <f t="shared" si="30"/>
        <v>215</v>
      </c>
      <c r="G1939" s="16" t="s">
        <v>1321</v>
      </c>
    </row>
    <row r="1940" spans="1:7" x14ac:dyDescent="0.2">
      <c r="A1940" s="16" t="s">
        <v>1261</v>
      </c>
      <c r="B1940" s="16" t="s">
        <v>770</v>
      </c>
      <c r="C1940" s="16" t="s">
        <v>771</v>
      </c>
      <c r="D1940" s="16">
        <v>25643796</v>
      </c>
      <c r="E1940" s="16">
        <v>25644095</v>
      </c>
      <c r="F1940" s="16">
        <f t="shared" si="30"/>
        <v>299</v>
      </c>
      <c r="G1940" s="16" t="s">
        <v>1321</v>
      </c>
    </row>
    <row r="1941" spans="1:7" x14ac:dyDescent="0.2">
      <c r="A1941" s="16" t="s">
        <v>1261</v>
      </c>
      <c r="B1941" s="16" t="s">
        <v>770</v>
      </c>
      <c r="C1941" s="16" t="s">
        <v>771</v>
      </c>
      <c r="D1941" s="16">
        <v>25648312</v>
      </c>
      <c r="E1941" s="16">
        <v>25648342</v>
      </c>
      <c r="F1941" s="16">
        <f t="shared" si="30"/>
        <v>30</v>
      </c>
      <c r="G1941" s="16" t="s">
        <v>1322</v>
      </c>
    </row>
    <row r="1942" spans="1:7" x14ac:dyDescent="0.2">
      <c r="A1942" s="16" t="s">
        <v>1261</v>
      </c>
      <c r="B1942" s="16" t="s">
        <v>770</v>
      </c>
      <c r="C1942" s="16" t="s">
        <v>771</v>
      </c>
      <c r="D1942" s="16">
        <v>25651514</v>
      </c>
      <c r="E1942" s="16">
        <v>25651568</v>
      </c>
      <c r="F1942" s="16">
        <f t="shared" si="30"/>
        <v>54</v>
      </c>
      <c r="G1942" s="16" t="s">
        <v>1322</v>
      </c>
    </row>
    <row r="1943" spans="1:7" x14ac:dyDescent="0.2">
      <c r="A1943" s="16" t="s">
        <v>1261</v>
      </c>
      <c r="B1943" s="16" t="s">
        <v>770</v>
      </c>
      <c r="C1943" s="16" t="s">
        <v>771</v>
      </c>
      <c r="D1943" s="16">
        <v>25649639</v>
      </c>
      <c r="E1943" s="16">
        <v>25649770</v>
      </c>
      <c r="F1943" s="16">
        <f t="shared" si="30"/>
        <v>131</v>
      </c>
      <c r="G1943" s="16" t="s">
        <v>1322</v>
      </c>
    </row>
    <row r="1944" spans="1:7" x14ac:dyDescent="0.2">
      <c r="A1944" s="16" t="s">
        <v>1261</v>
      </c>
      <c r="B1944" s="16" t="s">
        <v>770</v>
      </c>
      <c r="C1944" s="16" t="s">
        <v>771</v>
      </c>
      <c r="D1944" s="16">
        <v>25650721</v>
      </c>
      <c r="E1944" s="16">
        <v>25650893</v>
      </c>
      <c r="F1944" s="16">
        <f t="shared" si="30"/>
        <v>172</v>
      </c>
      <c r="G1944" s="16" t="s">
        <v>1322</v>
      </c>
    </row>
    <row r="1945" spans="1:7" x14ac:dyDescent="0.2">
      <c r="A1945" s="16" t="s">
        <v>1261</v>
      </c>
      <c r="B1945" s="16" t="s">
        <v>770</v>
      </c>
      <c r="C1945" s="16" t="s">
        <v>771</v>
      </c>
      <c r="D1945" s="16">
        <v>25647815</v>
      </c>
      <c r="E1945" s="16">
        <v>25648001</v>
      </c>
      <c r="F1945" s="16">
        <f t="shared" si="30"/>
        <v>186</v>
      </c>
      <c r="G1945" s="16" t="s">
        <v>1322</v>
      </c>
    </row>
    <row r="1946" spans="1:7" x14ac:dyDescent="0.2">
      <c r="A1946" s="16" t="s">
        <v>1261</v>
      </c>
      <c r="B1946" s="16" t="s">
        <v>770</v>
      </c>
      <c r="C1946" s="16" t="s">
        <v>771</v>
      </c>
      <c r="D1946" s="16">
        <v>25665894</v>
      </c>
      <c r="E1946" s="16">
        <v>25665921</v>
      </c>
      <c r="F1946" s="16">
        <f t="shared" si="30"/>
        <v>27</v>
      </c>
      <c r="G1946" s="16" t="s">
        <v>1323</v>
      </c>
    </row>
    <row r="1947" spans="1:7" x14ac:dyDescent="0.2">
      <c r="A1947" s="16" t="s">
        <v>1261</v>
      </c>
      <c r="B1947" s="16" t="s">
        <v>770</v>
      </c>
      <c r="C1947" s="16" t="s">
        <v>771</v>
      </c>
      <c r="D1947" s="16">
        <v>25665636</v>
      </c>
      <c r="E1947" s="16">
        <v>25665738</v>
      </c>
      <c r="F1947" s="16">
        <f t="shared" si="30"/>
        <v>102</v>
      </c>
      <c r="G1947" s="16" t="s">
        <v>1323</v>
      </c>
    </row>
    <row r="1948" spans="1:7" x14ac:dyDescent="0.2">
      <c r="A1948" s="16" t="s">
        <v>1261</v>
      </c>
      <c r="B1948" s="16" t="s">
        <v>770</v>
      </c>
      <c r="C1948" s="16" t="s">
        <v>771</v>
      </c>
      <c r="D1948" s="16">
        <v>25682212</v>
      </c>
      <c r="E1948" s="16">
        <v>25682239</v>
      </c>
      <c r="F1948" s="16">
        <f t="shared" si="30"/>
        <v>27</v>
      </c>
      <c r="G1948" s="16" t="s">
        <v>1324</v>
      </c>
    </row>
    <row r="1949" spans="1:7" x14ac:dyDescent="0.2">
      <c r="A1949" s="16" t="s">
        <v>1261</v>
      </c>
      <c r="B1949" s="16" t="s">
        <v>770</v>
      </c>
      <c r="C1949" s="16" t="s">
        <v>771</v>
      </c>
      <c r="D1949" s="16">
        <v>25683490</v>
      </c>
      <c r="E1949" s="16">
        <v>25683584</v>
      </c>
      <c r="F1949" s="16">
        <f t="shared" si="30"/>
        <v>94</v>
      </c>
      <c r="G1949" s="16" t="s">
        <v>1324</v>
      </c>
    </row>
    <row r="1950" spans="1:7" x14ac:dyDescent="0.2">
      <c r="A1950" s="16" t="s">
        <v>1261</v>
      </c>
      <c r="B1950" s="16" t="s">
        <v>770</v>
      </c>
      <c r="C1950" s="16" t="s">
        <v>771</v>
      </c>
      <c r="D1950" s="16">
        <v>25959557</v>
      </c>
      <c r="E1950" s="16">
        <v>25959584</v>
      </c>
      <c r="F1950" s="16">
        <f t="shared" si="30"/>
        <v>27</v>
      </c>
      <c r="G1950" s="16" t="s">
        <v>1325</v>
      </c>
    </row>
    <row r="1951" spans="1:7" x14ac:dyDescent="0.2">
      <c r="A1951" s="16" t="s">
        <v>1261</v>
      </c>
      <c r="B1951" s="16" t="s">
        <v>770</v>
      </c>
      <c r="C1951" s="16" t="s">
        <v>771</v>
      </c>
      <c r="D1951" s="16">
        <v>25961365</v>
      </c>
      <c r="E1951" s="16">
        <v>25961425</v>
      </c>
      <c r="F1951" s="16">
        <f t="shared" si="30"/>
        <v>60</v>
      </c>
      <c r="G1951" s="16" t="s">
        <v>1325</v>
      </c>
    </row>
    <row r="1952" spans="1:7" x14ac:dyDescent="0.2">
      <c r="A1952" s="16" t="s">
        <v>1261</v>
      </c>
      <c r="B1952" s="16" t="s">
        <v>770</v>
      </c>
      <c r="C1952" s="16" t="s">
        <v>771</v>
      </c>
      <c r="D1952" s="16">
        <v>25963270</v>
      </c>
      <c r="E1952" s="16">
        <v>25963364</v>
      </c>
      <c r="F1952" s="16">
        <f t="shared" si="30"/>
        <v>94</v>
      </c>
      <c r="G1952" s="16" t="s">
        <v>1325</v>
      </c>
    </row>
    <row r="1953" spans="1:7" x14ac:dyDescent="0.2">
      <c r="A1953" s="16" t="s">
        <v>1261</v>
      </c>
      <c r="B1953" s="16" t="s">
        <v>770</v>
      </c>
      <c r="C1953" s="16" t="s">
        <v>771</v>
      </c>
      <c r="D1953" s="16">
        <v>26244213</v>
      </c>
      <c r="E1953" s="16">
        <v>26244232</v>
      </c>
      <c r="F1953" s="16">
        <f t="shared" si="30"/>
        <v>19</v>
      </c>
      <c r="G1953" s="16" t="s">
        <v>1326</v>
      </c>
    </row>
    <row r="1954" spans="1:7" x14ac:dyDescent="0.2">
      <c r="A1954" s="16" t="s">
        <v>1261</v>
      </c>
      <c r="B1954" s="16" t="s">
        <v>770</v>
      </c>
      <c r="C1954" s="16" t="s">
        <v>771</v>
      </c>
      <c r="D1954" s="16">
        <v>26243590</v>
      </c>
      <c r="E1954" s="16">
        <v>26243610</v>
      </c>
      <c r="F1954" s="16">
        <f t="shared" si="30"/>
        <v>20</v>
      </c>
      <c r="G1954" s="16" t="s">
        <v>1326</v>
      </c>
    </row>
    <row r="1955" spans="1:7" x14ac:dyDescent="0.2">
      <c r="A1955" s="16" t="s">
        <v>1261</v>
      </c>
      <c r="B1955" s="16" t="s">
        <v>770</v>
      </c>
      <c r="C1955" s="16" t="s">
        <v>771</v>
      </c>
      <c r="D1955" s="16">
        <v>26526715</v>
      </c>
      <c r="E1955" s="16">
        <v>26526742</v>
      </c>
      <c r="F1955" s="16">
        <f t="shared" si="30"/>
        <v>27</v>
      </c>
      <c r="G1955" s="16" t="s">
        <v>1327</v>
      </c>
    </row>
    <row r="1956" spans="1:7" x14ac:dyDescent="0.2">
      <c r="A1956" s="16" t="s">
        <v>1261</v>
      </c>
      <c r="B1956" s="16" t="s">
        <v>770</v>
      </c>
      <c r="C1956" s="16" t="s">
        <v>771</v>
      </c>
      <c r="D1956" s="16">
        <v>26524807</v>
      </c>
      <c r="E1956" s="16">
        <v>26524835</v>
      </c>
      <c r="F1956" s="16">
        <f t="shared" si="30"/>
        <v>28</v>
      </c>
      <c r="G1956" s="16" t="s">
        <v>1327</v>
      </c>
    </row>
    <row r="1957" spans="1:7" x14ac:dyDescent="0.2">
      <c r="A1957" s="16" t="s">
        <v>1261</v>
      </c>
      <c r="B1957" s="16" t="s">
        <v>770</v>
      </c>
      <c r="C1957" s="16" t="s">
        <v>771</v>
      </c>
      <c r="D1957" s="16">
        <v>27134986</v>
      </c>
      <c r="E1957" s="16">
        <v>27135186</v>
      </c>
      <c r="F1957" s="16">
        <f t="shared" si="30"/>
        <v>200</v>
      </c>
      <c r="G1957" s="16" t="s">
        <v>1328</v>
      </c>
    </row>
    <row r="1958" spans="1:7" x14ac:dyDescent="0.2">
      <c r="A1958" s="16" t="s">
        <v>1261</v>
      </c>
      <c r="B1958" s="16" t="s">
        <v>770</v>
      </c>
      <c r="C1958" s="16" t="s">
        <v>771</v>
      </c>
      <c r="D1958" s="16">
        <v>27135584</v>
      </c>
      <c r="E1958" s="16">
        <v>27135831</v>
      </c>
      <c r="F1958" s="16">
        <f t="shared" si="30"/>
        <v>247</v>
      </c>
      <c r="G1958" s="16" t="s">
        <v>1328</v>
      </c>
    </row>
    <row r="1959" spans="1:7" x14ac:dyDescent="0.2">
      <c r="A1959" s="16" t="s">
        <v>1261</v>
      </c>
      <c r="B1959" s="16" t="s">
        <v>770</v>
      </c>
      <c r="C1959" s="16" t="s">
        <v>771</v>
      </c>
      <c r="D1959" s="16">
        <v>27143966</v>
      </c>
      <c r="E1959" s="16">
        <v>27144038</v>
      </c>
      <c r="F1959" s="16">
        <f t="shared" si="30"/>
        <v>72</v>
      </c>
      <c r="G1959" s="16" t="s">
        <v>1329</v>
      </c>
    </row>
    <row r="1960" spans="1:7" x14ac:dyDescent="0.2">
      <c r="A1960" s="16" t="s">
        <v>1261</v>
      </c>
      <c r="B1960" s="16" t="s">
        <v>770</v>
      </c>
      <c r="C1960" s="16" t="s">
        <v>771</v>
      </c>
      <c r="D1960" s="16">
        <v>27143214</v>
      </c>
      <c r="E1960" s="16">
        <v>27143288</v>
      </c>
      <c r="F1960" s="16">
        <f t="shared" si="30"/>
        <v>74</v>
      </c>
      <c r="G1960" s="16" t="s">
        <v>1329</v>
      </c>
    </row>
    <row r="1961" spans="1:7" x14ac:dyDescent="0.2">
      <c r="A1961" s="16" t="s">
        <v>1261</v>
      </c>
      <c r="B1961" s="16" t="s">
        <v>770</v>
      </c>
      <c r="C1961" s="16" t="s">
        <v>771</v>
      </c>
      <c r="D1961" s="16">
        <v>27137887</v>
      </c>
      <c r="E1961" s="16">
        <v>27138009</v>
      </c>
      <c r="F1961" s="16">
        <f t="shared" si="30"/>
        <v>122</v>
      </c>
      <c r="G1961" s="16" t="s">
        <v>1329</v>
      </c>
    </row>
    <row r="1962" spans="1:7" x14ac:dyDescent="0.2">
      <c r="A1962" s="16" t="s">
        <v>1261</v>
      </c>
      <c r="B1962" s="16" t="s">
        <v>770</v>
      </c>
      <c r="C1962" s="16" t="s">
        <v>771</v>
      </c>
      <c r="D1962" s="16">
        <v>27141065</v>
      </c>
      <c r="E1962" s="16">
        <v>27141214</v>
      </c>
      <c r="F1962" s="16">
        <f t="shared" si="30"/>
        <v>149</v>
      </c>
      <c r="G1962" s="16" t="s">
        <v>1329</v>
      </c>
    </row>
    <row r="1963" spans="1:7" x14ac:dyDescent="0.2">
      <c r="A1963" s="16" t="s">
        <v>1261</v>
      </c>
      <c r="B1963" s="16" t="s">
        <v>770</v>
      </c>
      <c r="C1963" s="16" t="s">
        <v>771</v>
      </c>
      <c r="D1963" s="16">
        <v>27138625</v>
      </c>
      <c r="E1963" s="16">
        <v>27138885</v>
      </c>
      <c r="F1963" s="16">
        <f t="shared" si="30"/>
        <v>260</v>
      </c>
      <c r="G1963" s="16" t="s">
        <v>1329</v>
      </c>
    </row>
    <row r="1964" spans="1:7" x14ac:dyDescent="0.2">
      <c r="A1964" s="16" t="s">
        <v>1261</v>
      </c>
      <c r="B1964" s="16" t="s">
        <v>770</v>
      </c>
      <c r="C1964" s="16" t="s">
        <v>771</v>
      </c>
      <c r="D1964" s="16">
        <v>27139969</v>
      </c>
      <c r="E1964" s="16">
        <v>27140449</v>
      </c>
      <c r="F1964" s="16">
        <f t="shared" si="30"/>
        <v>480</v>
      </c>
      <c r="G1964" s="16" t="s">
        <v>1329</v>
      </c>
    </row>
    <row r="1965" spans="1:7" x14ac:dyDescent="0.2">
      <c r="A1965" s="16" t="s">
        <v>1261</v>
      </c>
      <c r="B1965" s="16" t="s">
        <v>770</v>
      </c>
      <c r="C1965" s="16" t="s">
        <v>771</v>
      </c>
      <c r="D1965" s="16">
        <v>27156958</v>
      </c>
      <c r="E1965" s="16">
        <v>27156985</v>
      </c>
      <c r="F1965" s="16">
        <f t="shared" si="30"/>
        <v>27</v>
      </c>
      <c r="G1965" s="16" t="s">
        <v>1330</v>
      </c>
    </row>
    <row r="1966" spans="1:7" x14ac:dyDescent="0.2">
      <c r="A1966" s="16" t="s">
        <v>1261</v>
      </c>
      <c r="B1966" s="16" t="s">
        <v>770</v>
      </c>
      <c r="C1966" s="16" t="s">
        <v>771</v>
      </c>
      <c r="D1966" s="16">
        <v>27156447</v>
      </c>
      <c r="E1966" s="16">
        <v>27156502</v>
      </c>
      <c r="F1966" s="16">
        <f t="shared" si="30"/>
        <v>55</v>
      </c>
      <c r="G1966" s="16" t="s">
        <v>1330</v>
      </c>
    </row>
    <row r="1967" spans="1:7" x14ac:dyDescent="0.2">
      <c r="A1967" s="16" t="s">
        <v>769</v>
      </c>
      <c r="B1967" s="16" t="s">
        <v>770</v>
      </c>
      <c r="C1967" s="16" t="s">
        <v>771</v>
      </c>
      <c r="D1967" s="16">
        <v>14363818</v>
      </c>
      <c r="E1967" s="16">
        <v>14363953</v>
      </c>
      <c r="F1967" s="16">
        <f t="shared" si="30"/>
        <v>135</v>
      </c>
      <c r="G1967" s="16" t="s">
        <v>1331</v>
      </c>
    </row>
    <row r="1968" spans="1:7" x14ac:dyDescent="0.2">
      <c r="A1968" s="16" t="s">
        <v>769</v>
      </c>
      <c r="B1968" s="16" t="s">
        <v>770</v>
      </c>
      <c r="C1968" s="16" t="s">
        <v>771</v>
      </c>
      <c r="D1968" s="16">
        <v>14364069</v>
      </c>
      <c r="E1968" s="16">
        <v>14364249</v>
      </c>
      <c r="F1968" s="16">
        <f t="shared" si="30"/>
        <v>180</v>
      </c>
      <c r="G1968" s="16" t="s">
        <v>1331</v>
      </c>
    </row>
    <row r="1969" spans="1:7" x14ac:dyDescent="0.2">
      <c r="A1969" s="16" t="s">
        <v>769</v>
      </c>
      <c r="B1969" s="16" t="s">
        <v>770</v>
      </c>
      <c r="C1969" s="16" t="s">
        <v>771</v>
      </c>
      <c r="D1969" s="16">
        <v>73069292</v>
      </c>
      <c r="E1969" s="16">
        <v>73069319</v>
      </c>
      <c r="F1969" s="16">
        <f t="shared" si="30"/>
        <v>27</v>
      </c>
      <c r="G1969" s="16" t="s">
        <v>1332</v>
      </c>
    </row>
    <row r="1970" spans="1:7" x14ac:dyDescent="0.2">
      <c r="A1970" s="16" t="s">
        <v>769</v>
      </c>
      <c r="B1970" s="16" t="s">
        <v>770</v>
      </c>
      <c r="C1970" s="16" t="s">
        <v>771</v>
      </c>
      <c r="D1970" s="16">
        <v>73071895</v>
      </c>
      <c r="E1970" s="16">
        <v>73072042</v>
      </c>
      <c r="F1970" s="16">
        <f t="shared" si="30"/>
        <v>147</v>
      </c>
      <c r="G1970" s="16" t="s">
        <v>1332</v>
      </c>
    </row>
    <row r="1971" spans="1:7" x14ac:dyDescent="0.2">
      <c r="A1971" s="16" t="s">
        <v>769</v>
      </c>
      <c r="B1971" s="16" t="s">
        <v>770</v>
      </c>
      <c r="C1971" s="16" t="s">
        <v>771</v>
      </c>
      <c r="D1971" s="16">
        <v>73071157</v>
      </c>
      <c r="E1971" s="16">
        <v>73071408</v>
      </c>
      <c r="F1971" s="16">
        <f t="shared" si="30"/>
        <v>251</v>
      </c>
      <c r="G1971" s="16" t="s">
        <v>1332</v>
      </c>
    </row>
    <row r="1972" spans="1:7" x14ac:dyDescent="0.2">
      <c r="A1972" s="16" t="s">
        <v>1261</v>
      </c>
      <c r="B1972" s="16" t="s">
        <v>770</v>
      </c>
      <c r="C1972" s="16" t="s">
        <v>771</v>
      </c>
      <c r="D1972" s="16">
        <v>27168560</v>
      </c>
      <c r="E1972" s="16">
        <v>27168587</v>
      </c>
      <c r="F1972" s="16">
        <f t="shared" si="30"/>
        <v>27</v>
      </c>
      <c r="G1972" s="16" t="s">
        <v>1333</v>
      </c>
    </row>
    <row r="1973" spans="1:7" x14ac:dyDescent="0.2">
      <c r="A1973" s="16" t="s">
        <v>1261</v>
      </c>
      <c r="B1973" s="16" t="s">
        <v>770</v>
      </c>
      <c r="C1973" s="16" t="s">
        <v>771</v>
      </c>
      <c r="D1973" s="16">
        <v>27167954</v>
      </c>
      <c r="E1973" s="16">
        <v>27167982</v>
      </c>
      <c r="F1973" s="16">
        <f t="shared" si="30"/>
        <v>28</v>
      </c>
      <c r="G1973" s="16" t="s">
        <v>1333</v>
      </c>
    </row>
    <row r="1974" spans="1:7" x14ac:dyDescent="0.2">
      <c r="A1974" s="16" t="s">
        <v>1261</v>
      </c>
      <c r="B1974" s="16" t="s">
        <v>770</v>
      </c>
      <c r="C1974" s="16" t="s">
        <v>771</v>
      </c>
      <c r="D1974" s="16">
        <v>27169282</v>
      </c>
      <c r="E1974" s="16">
        <v>27169310</v>
      </c>
      <c r="F1974" s="16">
        <f t="shared" si="30"/>
        <v>28</v>
      </c>
      <c r="G1974" s="16" t="s">
        <v>1333</v>
      </c>
    </row>
    <row r="1975" spans="1:7" x14ac:dyDescent="0.2">
      <c r="A1975" s="16" t="s">
        <v>1261</v>
      </c>
      <c r="B1975" s="16" t="s">
        <v>770</v>
      </c>
      <c r="C1975" s="16" t="s">
        <v>771</v>
      </c>
      <c r="D1975" s="16">
        <v>27168154</v>
      </c>
      <c r="E1975" s="16">
        <v>27168229</v>
      </c>
      <c r="F1975" s="16">
        <f t="shared" si="30"/>
        <v>75</v>
      </c>
      <c r="G1975" s="16" t="s">
        <v>1333</v>
      </c>
    </row>
    <row r="1976" spans="1:7" x14ac:dyDescent="0.2">
      <c r="A1976" s="16" t="s">
        <v>1261</v>
      </c>
      <c r="B1976" s="16" t="s">
        <v>770</v>
      </c>
      <c r="C1976" s="16" t="s">
        <v>771</v>
      </c>
      <c r="D1976" s="16">
        <v>27169428</v>
      </c>
      <c r="E1976" s="16">
        <v>27169580</v>
      </c>
      <c r="F1976" s="16">
        <f t="shared" si="30"/>
        <v>152</v>
      </c>
      <c r="G1976" s="16" t="s">
        <v>1333</v>
      </c>
    </row>
    <row r="1977" spans="1:7" x14ac:dyDescent="0.2">
      <c r="A1977" s="16" t="s">
        <v>1261</v>
      </c>
      <c r="B1977" s="16" t="s">
        <v>770</v>
      </c>
      <c r="C1977" s="16" t="s">
        <v>771</v>
      </c>
      <c r="D1977" s="16">
        <v>27169659</v>
      </c>
      <c r="E1977" s="16">
        <v>27169822</v>
      </c>
      <c r="F1977" s="16">
        <f t="shared" si="30"/>
        <v>163</v>
      </c>
      <c r="G1977" s="16" t="s">
        <v>1333</v>
      </c>
    </row>
    <row r="1978" spans="1:7" x14ac:dyDescent="0.2">
      <c r="A1978" s="16" t="s">
        <v>1261</v>
      </c>
      <c r="B1978" s="16" t="s">
        <v>770</v>
      </c>
      <c r="C1978" s="16" t="s">
        <v>771</v>
      </c>
      <c r="D1978" s="16">
        <v>27168699</v>
      </c>
      <c r="E1978" s="16">
        <v>27169122</v>
      </c>
      <c r="F1978" s="16">
        <f t="shared" si="30"/>
        <v>423</v>
      </c>
      <c r="G1978" s="16" t="s">
        <v>1333</v>
      </c>
    </row>
    <row r="1979" spans="1:7" x14ac:dyDescent="0.2">
      <c r="A1979" s="16" t="s">
        <v>1261</v>
      </c>
      <c r="B1979" s="16" t="s">
        <v>770</v>
      </c>
      <c r="C1979" s="16" t="s">
        <v>771</v>
      </c>
      <c r="D1979" s="16">
        <v>27183244</v>
      </c>
      <c r="E1979" s="16">
        <v>27183292</v>
      </c>
      <c r="F1979" s="16">
        <f t="shared" si="30"/>
        <v>48</v>
      </c>
      <c r="G1979" s="16" t="s">
        <v>1334</v>
      </c>
    </row>
    <row r="1980" spans="1:7" x14ac:dyDescent="0.2">
      <c r="A1980" s="16" t="s">
        <v>1261</v>
      </c>
      <c r="B1980" s="16" t="s">
        <v>770</v>
      </c>
      <c r="C1980" s="16" t="s">
        <v>771</v>
      </c>
      <c r="D1980" s="16">
        <v>27182289</v>
      </c>
      <c r="E1980" s="16">
        <v>27182444</v>
      </c>
      <c r="F1980" s="16">
        <f t="shared" si="30"/>
        <v>155</v>
      </c>
      <c r="G1980" s="16" t="s">
        <v>1334</v>
      </c>
    </row>
    <row r="1981" spans="1:7" x14ac:dyDescent="0.2">
      <c r="A1981" s="16" t="s">
        <v>1261</v>
      </c>
      <c r="B1981" s="16" t="s">
        <v>770</v>
      </c>
      <c r="C1981" s="16" t="s">
        <v>771</v>
      </c>
      <c r="D1981" s="16">
        <v>27183745</v>
      </c>
      <c r="E1981" s="16">
        <v>27183987</v>
      </c>
      <c r="F1981" s="16">
        <f t="shared" si="30"/>
        <v>242</v>
      </c>
      <c r="G1981" s="16" t="s">
        <v>1334</v>
      </c>
    </row>
    <row r="1982" spans="1:7" x14ac:dyDescent="0.2">
      <c r="A1982" s="16" t="s">
        <v>1261</v>
      </c>
      <c r="B1982" s="16" t="s">
        <v>770</v>
      </c>
      <c r="C1982" s="16" t="s">
        <v>771</v>
      </c>
      <c r="D1982" s="16">
        <v>27196751</v>
      </c>
      <c r="E1982" s="16">
        <v>27196873</v>
      </c>
      <c r="F1982" s="16">
        <f t="shared" si="30"/>
        <v>122</v>
      </c>
      <c r="G1982" s="16" t="s">
        <v>1335</v>
      </c>
    </row>
    <row r="1983" spans="1:7" x14ac:dyDescent="0.2">
      <c r="A1983" s="16" t="s">
        <v>1261</v>
      </c>
      <c r="B1983" s="16" t="s">
        <v>770</v>
      </c>
      <c r="C1983" s="16" t="s">
        <v>771</v>
      </c>
      <c r="D1983" s="16">
        <v>27197327</v>
      </c>
      <c r="E1983" s="16">
        <v>27197487</v>
      </c>
      <c r="F1983" s="16">
        <f t="shared" si="30"/>
        <v>160</v>
      </c>
      <c r="G1983" s="16" t="s">
        <v>1335</v>
      </c>
    </row>
    <row r="1984" spans="1:7" x14ac:dyDescent="0.2">
      <c r="A1984" s="16" t="s">
        <v>1261</v>
      </c>
      <c r="B1984" s="16" t="s">
        <v>770</v>
      </c>
      <c r="C1984" s="16" t="s">
        <v>771</v>
      </c>
      <c r="D1984" s="16">
        <v>27198404</v>
      </c>
      <c r="E1984" s="16">
        <v>27198586</v>
      </c>
      <c r="F1984" s="16">
        <f t="shared" si="30"/>
        <v>182</v>
      </c>
      <c r="G1984" s="16" t="s">
        <v>1335</v>
      </c>
    </row>
    <row r="1985" spans="1:7" x14ac:dyDescent="0.2">
      <c r="A1985" s="16" t="s">
        <v>1261</v>
      </c>
      <c r="B1985" s="16" t="s">
        <v>770</v>
      </c>
      <c r="C1985" s="16" t="s">
        <v>771</v>
      </c>
      <c r="D1985" s="16">
        <v>27201606</v>
      </c>
      <c r="E1985" s="16">
        <v>27201633</v>
      </c>
      <c r="F1985" s="16">
        <f t="shared" si="30"/>
        <v>27</v>
      </c>
      <c r="G1985" s="16" t="s">
        <v>1336</v>
      </c>
    </row>
    <row r="1986" spans="1:7" x14ac:dyDescent="0.2">
      <c r="A1986" s="16" t="s">
        <v>1261</v>
      </c>
      <c r="B1986" s="16" t="s">
        <v>770</v>
      </c>
      <c r="C1986" s="16" t="s">
        <v>771</v>
      </c>
      <c r="D1986" s="16">
        <v>27200995</v>
      </c>
      <c r="E1986" s="16">
        <v>27201168</v>
      </c>
      <c r="F1986" s="16">
        <f t="shared" si="30"/>
        <v>173</v>
      </c>
      <c r="G1986" s="16" t="s">
        <v>1336</v>
      </c>
    </row>
    <row r="1987" spans="1:7" x14ac:dyDescent="0.2">
      <c r="A1987" s="16" t="s">
        <v>1261</v>
      </c>
      <c r="B1987" s="16" t="s">
        <v>770</v>
      </c>
      <c r="C1987" s="16" t="s">
        <v>771</v>
      </c>
      <c r="D1987" s="16">
        <v>27210829</v>
      </c>
      <c r="E1987" s="16">
        <v>27210934</v>
      </c>
      <c r="F1987" s="16">
        <f t="shared" si="30"/>
        <v>105</v>
      </c>
      <c r="G1987" s="16" t="s">
        <v>1337</v>
      </c>
    </row>
    <row r="1988" spans="1:7" x14ac:dyDescent="0.2">
      <c r="A1988" s="16" t="s">
        <v>1261</v>
      </c>
      <c r="B1988" s="16" t="s">
        <v>770</v>
      </c>
      <c r="C1988" s="16" t="s">
        <v>771</v>
      </c>
      <c r="D1988" s="16">
        <v>27206653</v>
      </c>
      <c r="E1988" s="16">
        <v>27206802</v>
      </c>
      <c r="F1988" s="16">
        <f t="shared" ref="F1988:F2051" si="31">E1988-D1988</f>
        <v>149</v>
      </c>
      <c r="G1988" s="16" t="s">
        <v>1337</v>
      </c>
    </row>
    <row r="1989" spans="1:7" x14ac:dyDescent="0.2">
      <c r="A1989" s="16" t="s">
        <v>1261</v>
      </c>
      <c r="B1989" s="16" t="s">
        <v>770</v>
      </c>
      <c r="C1989" s="16" t="s">
        <v>771</v>
      </c>
      <c r="D1989" s="16">
        <v>27206990</v>
      </c>
      <c r="E1989" s="16">
        <v>27207168</v>
      </c>
      <c r="F1989" s="16">
        <f t="shared" si="31"/>
        <v>178</v>
      </c>
      <c r="G1989" s="16" t="s">
        <v>1337</v>
      </c>
    </row>
    <row r="1990" spans="1:7" x14ac:dyDescent="0.2">
      <c r="A1990" s="16" t="s">
        <v>1261</v>
      </c>
      <c r="B1990" s="16" t="s">
        <v>770</v>
      </c>
      <c r="C1990" s="16" t="s">
        <v>771</v>
      </c>
      <c r="D1990" s="16">
        <v>27208400</v>
      </c>
      <c r="E1990" s="16">
        <v>27208937</v>
      </c>
      <c r="F1990" s="16">
        <f t="shared" si="31"/>
        <v>537</v>
      </c>
      <c r="G1990" s="16" t="s">
        <v>1337</v>
      </c>
    </row>
    <row r="1991" spans="1:7" x14ac:dyDescent="0.2">
      <c r="A1991" s="16" t="s">
        <v>1261</v>
      </c>
      <c r="B1991" s="16" t="s">
        <v>770</v>
      </c>
      <c r="C1991" s="16" t="s">
        <v>771</v>
      </c>
      <c r="D1991" s="16">
        <v>27218327</v>
      </c>
      <c r="E1991" s="16">
        <v>27218397</v>
      </c>
      <c r="F1991" s="16">
        <f t="shared" si="31"/>
        <v>70</v>
      </c>
      <c r="G1991" s="16" t="s">
        <v>1338</v>
      </c>
    </row>
    <row r="1992" spans="1:7" x14ac:dyDescent="0.2">
      <c r="A1992" s="16" t="s">
        <v>1261</v>
      </c>
      <c r="B1992" s="16" t="s">
        <v>770</v>
      </c>
      <c r="C1992" s="16" t="s">
        <v>771</v>
      </c>
      <c r="D1992" s="16">
        <v>27217804</v>
      </c>
      <c r="E1992" s="16">
        <v>27217914</v>
      </c>
      <c r="F1992" s="16">
        <f t="shared" si="31"/>
        <v>110</v>
      </c>
      <c r="G1992" s="16" t="s">
        <v>1338</v>
      </c>
    </row>
    <row r="1993" spans="1:7" x14ac:dyDescent="0.2">
      <c r="A1993" s="16" t="s">
        <v>1261</v>
      </c>
      <c r="B1993" s="16" t="s">
        <v>770</v>
      </c>
      <c r="C1993" s="16" t="s">
        <v>771</v>
      </c>
      <c r="D1993" s="16">
        <v>27217361</v>
      </c>
      <c r="E1993" s="16">
        <v>27217578</v>
      </c>
      <c r="F1993" s="16">
        <f t="shared" si="31"/>
        <v>217</v>
      </c>
      <c r="G1993" s="16" t="s">
        <v>1338</v>
      </c>
    </row>
    <row r="1994" spans="1:7" x14ac:dyDescent="0.2">
      <c r="A1994" s="16" t="s">
        <v>1261</v>
      </c>
      <c r="B1994" s="16" t="s">
        <v>770</v>
      </c>
      <c r="C1994" s="16" t="s">
        <v>771</v>
      </c>
      <c r="D1994" s="16">
        <v>27512994</v>
      </c>
      <c r="E1994" s="16">
        <v>27513088</v>
      </c>
      <c r="F1994" s="16">
        <f t="shared" si="31"/>
        <v>94</v>
      </c>
      <c r="G1994" s="16" t="s">
        <v>1339</v>
      </c>
    </row>
    <row r="1995" spans="1:7" x14ac:dyDescent="0.2">
      <c r="A1995" s="16" t="s">
        <v>1261</v>
      </c>
      <c r="B1995" s="16" t="s">
        <v>770</v>
      </c>
      <c r="C1995" s="16" t="s">
        <v>771</v>
      </c>
      <c r="D1995" s="16">
        <v>27512755</v>
      </c>
      <c r="E1995" s="16">
        <v>27512930</v>
      </c>
      <c r="F1995" s="16">
        <f t="shared" si="31"/>
        <v>175</v>
      </c>
      <c r="G1995" s="16" t="s">
        <v>1339</v>
      </c>
    </row>
    <row r="1996" spans="1:7" x14ac:dyDescent="0.2">
      <c r="A1996" s="16" t="s">
        <v>1261</v>
      </c>
      <c r="B1996" s="16" t="s">
        <v>770</v>
      </c>
      <c r="C1996" s="16" t="s">
        <v>771</v>
      </c>
      <c r="D1996" s="16">
        <v>27525546</v>
      </c>
      <c r="E1996" s="16">
        <v>27525582</v>
      </c>
      <c r="F1996" s="16">
        <f t="shared" si="31"/>
        <v>36</v>
      </c>
      <c r="G1996" s="16" t="s">
        <v>1340</v>
      </c>
    </row>
    <row r="1997" spans="1:7" x14ac:dyDescent="0.2">
      <c r="A1997" s="16" t="s">
        <v>1261</v>
      </c>
      <c r="B1997" s="16" t="s">
        <v>770</v>
      </c>
      <c r="C1997" s="16" t="s">
        <v>771</v>
      </c>
      <c r="D1997" s="16">
        <v>27528152</v>
      </c>
      <c r="E1997" s="16">
        <v>27528219</v>
      </c>
      <c r="F1997" s="16">
        <f t="shared" si="31"/>
        <v>67</v>
      </c>
      <c r="G1997" s="16" t="s">
        <v>1340</v>
      </c>
    </row>
    <row r="1998" spans="1:7" x14ac:dyDescent="0.2">
      <c r="A1998" s="16" t="s">
        <v>1261</v>
      </c>
      <c r="B1998" s="16" t="s">
        <v>770</v>
      </c>
      <c r="C1998" s="16" t="s">
        <v>771</v>
      </c>
      <c r="D1998" s="16">
        <v>27530467</v>
      </c>
      <c r="E1998" s="16">
        <v>27530551</v>
      </c>
      <c r="F1998" s="16">
        <f t="shared" si="31"/>
        <v>84</v>
      </c>
      <c r="G1998" s="16" t="s">
        <v>1340</v>
      </c>
    </row>
    <row r="1999" spans="1:7" x14ac:dyDescent="0.2">
      <c r="A1999" s="16" t="s">
        <v>1261</v>
      </c>
      <c r="B1999" s="16" t="s">
        <v>770</v>
      </c>
      <c r="C1999" s="16" t="s">
        <v>771</v>
      </c>
      <c r="D1999" s="16">
        <v>27529596</v>
      </c>
      <c r="E1999" s="16">
        <v>27529715</v>
      </c>
      <c r="F1999" s="16">
        <f t="shared" si="31"/>
        <v>119</v>
      </c>
      <c r="G1999" s="16" t="s">
        <v>1340</v>
      </c>
    </row>
    <row r="2000" spans="1:7" x14ac:dyDescent="0.2">
      <c r="A2000" s="16" t="s">
        <v>1261</v>
      </c>
      <c r="B2000" s="16" t="s">
        <v>770</v>
      </c>
      <c r="C2000" s="16" t="s">
        <v>771</v>
      </c>
      <c r="D2000" s="16">
        <v>27526263</v>
      </c>
      <c r="E2000" s="16">
        <v>27526405</v>
      </c>
      <c r="F2000" s="16">
        <f t="shared" si="31"/>
        <v>142</v>
      </c>
      <c r="G2000" s="16" t="s">
        <v>1340</v>
      </c>
    </row>
    <row r="2001" spans="1:7" x14ac:dyDescent="0.2">
      <c r="A2001" s="16" t="s">
        <v>1261</v>
      </c>
      <c r="B2001" s="16" t="s">
        <v>770</v>
      </c>
      <c r="C2001" s="16" t="s">
        <v>771</v>
      </c>
      <c r="D2001" s="16">
        <v>27526607</v>
      </c>
      <c r="E2001" s="16">
        <v>27526806</v>
      </c>
      <c r="F2001" s="16">
        <f t="shared" si="31"/>
        <v>199</v>
      </c>
      <c r="G2001" s="16" t="s">
        <v>1340</v>
      </c>
    </row>
    <row r="2002" spans="1:7" x14ac:dyDescent="0.2">
      <c r="A2002" s="16" t="s">
        <v>1261</v>
      </c>
      <c r="B2002" s="16" t="s">
        <v>770</v>
      </c>
      <c r="C2002" s="16" t="s">
        <v>771</v>
      </c>
      <c r="D2002" s="16">
        <v>27537399</v>
      </c>
      <c r="E2002" s="16">
        <v>27537494</v>
      </c>
      <c r="F2002" s="16">
        <f t="shared" si="31"/>
        <v>95</v>
      </c>
      <c r="G2002" s="16" t="s">
        <v>1341</v>
      </c>
    </row>
    <row r="2003" spans="1:7" x14ac:dyDescent="0.2">
      <c r="A2003" s="16" t="s">
        <v>1261</v>
      </c>
      <c r="B2003" s="16" t="s">
        <v>770</v>
      </c>
      <c r="C2003" s="16" t="s">
        <v>771</v>
      </c>
      <c r="D2003" s="16">
        <v>27536088</v>
      </c>
      <c r="E2003" s="16">
        <v>27536199</v>
      </c>
      <c r="F2003" s="16">
        <f t="shared" si="31"/>
        <v>111</v>
      </c>
      <c r="G2003" s="16" t="s">
        <v>1341</v>
      </c>
    </row>
    <row r="2004" spans="1:7" x14ac:dyDescent="0.2">
      <c r="A2004" s="16" t="s">
        <v>1261</v>
      </c>
      <c r="B2004" s="16" t="s">
        <v>770</v>
      </c>
      <c r="C2004" s="16" t="s">
        <v>771</v>
      </c>
      <c r="D2004" s="16">
        <v>27542994</v>
      </c>
      <c r="E2004" s="16">
        <v>27543163</v>
      </c>
      <c r="F2004" s="16">
        <f t="shared" si="31"/>
        <v>169</v>
      </c>
      <c r="G2004" s="16" t="s">
        <v>1342</v>
      </c>
    </row>
    <row r="2005" spans="1:7" x14ac:dyDescent="0.2">
      <c r="A2005" s="16" t="s">
        <v>1261</v>
      </c>
      <c r="B2005" s="16" t="s">
        <v>770</v>
      </c>
      <c r="C2005" s="16" t="s">
        <v>771</v>
      </c>
      <c r="D2005" s="16">
        <v>27543876</v>
      </c>
      <c r="E2005" s="16">
        <v>27544098</v>
      </c>
      <c r="F2005" s="16">
        <f t="shared" si="31"/>
        <v>222</v>
      </c>
      <c r="G2005" s="16" t="s">
        <v>1342</v>
      </c>
    </row>
    <row r="2006" spans="1:7" x14ac:dyDescent="0.2">
      <c r="A2006" s="16" t="s">
        <v>1261</v>
      </c>
      <c r="B2006" s="16" t="s">
        <v>770</v>
      </c>
      <c r="C2006" s="16" t="s">
        <v>771</v>
      </c>
      <c r="D2006" s="16">
        <v>27543336</v>
      </c>
      <c r="E2006" s="16">
        <v>27543632</v>
      </c>
      <c r="F2006" s="16">
        <f t="shared" si="31"/>
        <v>296</v>
      </c>
      <c r="G2006" s="16" t="s">
        <v>1342</v>
      </c>
    </row>
    <row r="2007" spans="1:7" x14ac:dyDescent="0.2">
      <c r="A2007" s="16" t="s">
        <v>769</v>
      </c>
      <c r="B2007" s="16" t="s">
        <v>770</v>
      </c>
      <c r="C2007" s="16" t="s">
        <v>771</v>
      </c>
      <c r="D2007" s="16">
        <v>73196308</v>
      </c>
      <c r="E2007" s="16">
        <v>73196398</v>
      </c>
      <c r="F2007" s="16">
        <f t="shared" si="31"/>
        <v>90</v>
      </c>
      <c r="G2007" s="16" t="s">
        <v>1343</v>
      </c>
    </row>
    <row r="2008" spans="1:7" x14ac:dyDescent="0.2">
      <c r="A2008" s="16" t="s">
        <v>769</v>
      </c>
      <c r="B2008" s="16" t="s">
        <v>770</v>
      </c>
      <c r="C2008" s="16" t="s">
        <v>771</v>
      </c>
      <c r="D2008" s="16">
        <v>73193778</v>
      </c>
      <c r="E2008" s="16">
        <v>73193912</v>
      </c>
      <c r="F2008" s="16">
        <f t="shared" si="31"/>
        <v>134</v>
      </c>
      <c r="G2008" s="16" t="s">
        <v>1343</v>
      </c>
    </row>
    <row r="2009" spans="1:7" x14ac:dyDescent="0.2">
      <c r="A2009" s="16" t="s">
        <v>769</v>
      </c>
      <c r="B2009" s="16" t="s">
        <v>770</v>
      </c>
      <c r="C2009" s="16" t="s">
        <v>771</v>
      </c>
      <c r="D2009" s="16">
        <v>73195395</v>
      </c>
      <c r="E2009" s="16">
        <v>73195533</v>
      </c>
      <c r="F2009" s="16">
        <f t="shared" si="31"/>
        <v>138</v>
      </c>
      <c r="G2009" s="16" t="s">
        <v>1343</v>
      </c>
    </row>
    <row r="2010" spans="1:7" x14ac:dyDescent="0.2">
      <c r="A2010" s="16" t="s">
        <v>1261</v>
      </c>
      <c r="B2010" s="16" t="s">
        <v>770</v>
      </c>
      <c r="C2010" s="16" t="s">
        <v>771</v>
      </c>
      <c r="D2010" s="16">
        <v>27554209</v>
      </c>
      <c r="E2010" s="16">
        <v>27554249</v>
      </c>
      <c r="F2010" s="16">
        <f t="shared" si="31"/>
        <v>40</v>
      </c>
      <c r="G2010" s="16" t="s">
        <v>1344</v>
      </c>
    </row>
    <row r="2011" spans="1:7" x14ac:dyDescent="0.2">
      <c r="A2011" s="16" t="s">
        <v>1261</v>
      </c>
      <c r="B2011" s="16" t="s">
        <v>770</v>
      </c>
      <c r="C2011" s="16" t="s">
        <v>771</v>
      </c>
      <c r="D2011" s="16">
        <v>27555225</v>
      </c>
      <c r="E2011" s="16">
        <v>27555302</v>
      </c>
      <c r="F2011" s="16">
        <f t="shared" si="31"/>
        <v>77</v>
      </c>
      <c r="G2011" s="16" t="s">
        <v>1344</v>
      </c>
    </row>
    <row r="2012" spans="1:7" x14ac:dyDescent="0.2">
      <c r="A2012" s="16" t="s">
        <v>1261</v>
      </c>
      <c r="B2012" s="16" t="s">
        <v>770</v>
      </c>
      <c r="C2012" s="16" t="s">
        <v>771</v>
      </c>
      <c r="D2012" s="16">
        <v>27558640</v>
      </c>
      <c r="E2012" s="16">
        <v>27558821</v>
      </c>
      <c r="F2012" s="16">
        <f t="shared" si="31"/>
        <v>181</v>
      </c>
      <c r="G2012" s="16" t="s">
        <v>1345</v>
      </c>
    </row>
    <row r="2013" spans="1:7" x14ac:dyDescent="0.2">
      <c r="A2013" s="16" t="s">
        <v>1261</v>
      </c>
      <c r="B2013" s="16" t="s">
        <v>770</v>
      </c>
      <c r="C2013" s="16" t="s">
        <v>771</v>
      </c>
      <c r="D2013" s="16">
        <v>27559064</v>
      </c>
      <c r="E2013" s="16">
        <v>27563241</v>
      </c>
      <c r="F2013" s="16">
        <f t="shared" si="31"/>
        <v>4177</v>
      </c>
      <c r="G2013" s="16" t="s">
        <v>1345</v>
      </c>
    </row>
    <row r="2014" spans="1:7" x14ac:dyDescent="0.2">
      <c r="A2014" s="16" t="s">
        <v>1261</v>
      </c>
      <c r="B2014" s="16" t="s">
        <v>770</v>
      </c>
      <c r="C2014" s="16" t="s">
        <v>771</v>
      </c>
      <c r="D2014" s="16">
        <v>27564969</v>
      </c>
      <c r="E2014" s="16">
        <v>27571340</v>
      </c>
      <c r="F2014" s="16">
        <f t="shared" si="31"/>
        <v>6371</v>
      </c>
      <c r="G2014" s="16" t="s">
        <v>1345</v>
      </c>
    </row>
    <row r="2015" spans="1:7" x14ac:dyDescent="0.2">
      <c r="A2015" s="16" t="s">
        <v>1261</v>
      </c>
      <c r="B2015" s="16" t="s">
        <v>770</v>
      </c>
      <c r="C2015" s="16" t="s">
        <v>771</v>
      </c>
      <c r="D2015" s="16">
        <v>27576442</v>
      </c>
      <c r="E2015" s="16">
        <v>27576564</v>
      </c>
      <c r="F2015" s="16">
        <f t="shared" si="31"/>
        <v>122</v>
      </c>
      <c r="G2015" s="16" t="s">
        <v>1346</v>
      </c>
    </row>
    <row r="2016" spans="1:7" x14ac:dyDescent="0.2">
      <c r="A2016" s="16" t="s">
        <v>1261</v>
      </c>
      <c r="B2016" s="16" t="s">
        <v>770</v>
      </c>
      <c r="C2016" s="16" t="s">
        <v>771</v>
      </c>
      <c r="D2016" s="16">
        <v>27577311</v>
      </c>
      <c r="E2016" s="16">
        <v>27577693</v>
      </c>
      <c r="F2016" s="16">
        <f t="shared" si="31"/>
        <v>382</v>
      </c>
      <c r="G2016" s="16" t="s">
        <v>1346</v>
      </c>
    </row>
    <row r="2017" spans="1:7" x14ac:dyDescent="0.2">
      <c r="A2017" s="16" t="s">
        <v>1261</v>
      </c>
      <c r="B2017" s="16" t="s">
        <v>770</v>
      </c>
      <c r="C2017" s="16" t="s">
        <v>771</v>
      </c>
      <c r="D2017" s="16">
        <v>27579244</v>
      </c>
      <c r="E2017" s="16">
        <v>27579777</v>
      </c>
      <c r="F2017" s="16">
        <f t="shared" si="31"/>
        <v>533</v>
      </c>
      <c r="G2017" s="16" t="s">
        <v>1346</v>
      </c>
    </row>
    <row r="2018" spans="1:7" x14ac:dyDescent="0.2">
      <c r="A2018" s="16" t="s">
        <v>1261</v>
      </c>
      <c r="B2018" s="16" t="s">
        <v>770</v>
      </c>
      <c r="C2018" s="16" t="s">
        <v>771</v>
      </c>
      <c r="D2018" s="16">
        <v>27587477</v>
      </c>
      <c r="E2018" s="16">
        <v>27587516</v>
      </c>
      <c r="F2018" s="16">
        <f t="shared" si="31"/>
        <v>39</v>
      </c>
      <c r="G2018" s="16" t="s">
        <v>1347</v>
      </c>
    </row>
    <row r="2019" spans="1:7" x14ac:dyDescent="0.2">
      <c r="A2019" s="16" t="s">
        <v>1261</v>
      </c>
      <c r="B2019" s="16" t="s">
        <v>770</v>
      </c>
      <c r="C2019" s="16" t="s">
        <v>771</v>
      </c>
      <c r="D2019" s="16">
        <v>27583128</v>
      </c>
      <c r="E2019" s="16">
        <v>27583247</v>
      </c>
      <c r="F2019" s="16">
        <f t="shared" si="31"/>
        <v>119</v>
      </c>
      <c r="G2019" s="16" t="s">
        <v>1347</v>
      </c>
    </row>
    <row r="2020" spans="1:7" x14ac:dyDescent="0.2">
      <c r="A2020" s="16" t="s">
        <v>1261</v>
      </c>
      <c r="B2020" s="16" t="s">
        <v>770</v>
      </c>
      <c r="C2020" s="16" t="s">
        <v>771</v>
      </c>
      <c r="D2020" s="16">
        <v>27584079</v>
      </c>
      <c r="E2020" s="16">
        <v>27584223</v>
      </c>
      <c r="F2020" s="16">
        <f t="shared" si="31"/>
        <v>144</v>
      </c>
      <c r="G2020" s="16" t="s">
        <v>1347</v>
      </c>
    </row>
    <row r="2021" spans="1:7" x14ac:dyDescent="0.2">
      <c r="A2021" s="16" t="s">
        <v>1261</v>
      </c>
      <c r="B2021" s="16" t="s">
        <v>770</v>
      </c>
      <c r="C2021" s="16" t="s">
        <v>771</v>
      </c>
      <c r="D2021" s="16">
        <v>27586114</v>
      </c>
      <c r="E2021" s="16">
        <v>27586332</v>
      </c>
      <c r="F2021" s="16">
        <f t="shared" si="31"/>
        <v>218</v>
      </c>
      <c r="G2021" s="16" t="s">
        <v>1347</v>
      </c>
    </row>
    <row r="2022" spans="1:7" x14ac:dyDescent="0.2">
      <c r="A2022" s="16" t="s">
        <v>1261</v>
      </c>
      <c r="B2022" s="16" t="s">
        <v>770</v>
      </c>
      <c r="C2022" s="16" t="s">
        <v>771</v>
      </c>
      <c r="D2022" s="16">
        <v>27586798</v>
      </c>
      <c r="E2022" s="16">
        <v>27587023</v>
      </c>
      <c r="F2022" s="16">
        <f t="shared" si="31"/>
        <v>225</v>
      </c>
      <c r="G2022" s="16" t="s">
        <v>1347</v>
      </c>
    </row>
    <row r="2023" spans="1:7" x14ac:dyDescent="0.2">
      <c r="A2023" s="16" t="s">
        <v>1261</v>
      </c>
      <c r="B2023" s="16" t="s">
        <v>770</v>
      </c>
      <c r="C2023" s="16" t="s">
        <v>771</v>
      </c>
      <c r="D2023" s="16">
        <v>27583481</v>
      </c>
      <c r="E2023" s="16">
        <v>27583746</v>
      </c>
      <c r="F2023" s="16">
        <f t="shared" si="31"/>
        <v>265</v>
      </c>
      <c r="G2023" s="16" t="s">
        <v>1347</v>
      </c>
    </row>
    <row r="2024" spans="1:7" x14ac:dyDescent="0.2">
      <c r="A2024" s="16" t="s">
        <v>1261</v>
      </c>
      <c r="B2024" s="16" t="s">
        <v>770</v>
      </c>
      <c r="C2024" s="16" t="s">
        <v>771</v>
      </c>
      <c r="D2024" s="16">
        <v>27585732</v>
      </c>
      <c r="E2024" s="16">
        <v>27586042</v>
      </c>
      <c r="F2024" s="16">
        <f t="shared" si="31"/>
        <v>310</v>
      </c>
      <c r="G2024" s="16" t="s">
        <v>1347</v>
      </c>
    </row>
    <row r="2025" spans="1:7" x14ac:dyDescent="0.2">
      <c r="A2025" s="16" t="s">
        <v>1261</v>
      </c>
      <c r="B2025" s="16" t="s">
        <v>770</v>
      </c>
      <c r="C2025" s="16" t="s">
        <v>771</v>
      </c>
      <c r="D2025" s="16">
        <v>27598461</v>
      </c>
      <c r="E2025" s="16">
        <v>27598521</v>
      </c>
      <c r="F2025" s="16">
        <f t="shared" si="31"/>
        <v>60</v>
      </c>
      <c r="G2025" s="16" t="s">
        <v>1348</v>
      </c>
    </row>
    <row r="2026" spans="1:7" x14ac:dyDescent="0.2">
      <c r="A2026" s="16" t="s">
        <v>1261</v>
      </c>
      <c r="B2026" s="16" t="s">
        <v>770</v>
      </c>
      <c r="C2026" s="16" t="s">
        <v>771</v>
      </c>
      <c r="D2026" s="16">
        <v>27598627</v>
      </c>
      <c r="E2026" s="16">
        <v>27598741</v>
      </c>
      <c r="F2026" s="16">
        <f t="shared" si="31"/>
        <v>114</v>
      </c>
      <c r="G2026" s="16" t="s">
        <v>1348</v>
      </c>
    </row>
    <row r="2027" spans="1:7" x14ac:dyDescent="0.2">
      <c r="A2027" s="16" t="s">
        <v>1261</v>
      </c>
      <c r="B2027" s="16" t="s">
        <v>770</v>
      </c>
      <c r="C2027" s="16" t="s">
        <v>771</v>
      </c>
      <c r="D2027" s="16">
        <v>27594848</v>
      </c>
      <c r="E2027" s="16">
        <v>27594967</v>
      </c>
      <c r="F2027" s="16">
        <f t="shared" si="31"/>
        <v>119</v>
      </c>
      <c r="G2027" s="16" t="s">
        <v>1348</v>
      </c>
    </row>
    <row r="2028" spans="1:7" x14ac:dyDescent="0.2">
      <c r="A2028" s="16" t="s">
        <v>1261</v>
      </c>
      <c r="B2028" s="16" t="s">
        <v>770</v>
      </c>
      <c r="C2028" s="16" t="s">
        <v>771</v>
      </c>
      <c r="D2028" s="16">
        <v>27599059</v>
      </c>
      <c r="E2028" s="16">
        <v>27599231</v>
      </c>
      <c r="F2028" s="16">
        <f t="shared" si="31"/>
        <v>172</v>
      </c>
      <c r="G2028" s="16" t="s">
        <v>1348</v>
      </c>
    </row>
    <row r="2029" spans="1:7" x14ac:dyDescent="0.2">
      <c r="A2029" s="16" t="s">
        <v>1261</v>
      </c>
      <c r="B2029" s="16" t="s">
        <v>770</v>
      </c>
      <c r="C2029" s="16" t="s">
        <v>771</v>
      </c>
      <c r="D2029" s="16">
        <v>27594530</v>
      </c>
      <c r="E2029" s="16">
        <v>27594716</v>
      </c>
      <c r="F2029" s="16">
        <f t="shared" si="31"/>
        <v>186</v>
      </c>
      <c r="G2029" s="16" t="s">
        <v>1348</v>
      </c>
    </row>
    <row r="2030" spans="1:7" x14ac:dyDescent="0.2">
      <c r="A2030" s="16" t="s">
        <v>1261</v>
      </c>
      <c r="B2030" s="16" t="s">
        <v>770</v>
      </c>
      <c r="C2030" s="16" t="s">
        <v>771</v>
      </c>
      <c r="D2030" s="16">
        <v>27596574</v>
      </c>
      <c r="E2030" s="16">
        <v>27596812</v>
      </c>
      <c r="F2030" s="16">
        <f t="shared" si="31"/>
        <v>238</v>
      </c>
      <c r="G2030" s="16" t="s">
        <v>1348</v>
      </c>
    </row>
    <row r="2031" spans="1:7" x14ac:dyDescent="0.2">
      <c r="A2031" s="16" t="s">
        <v>1261</v>
      </c>
      <c r="B2031" s="16" t="s">
        <v>770</v>
      </c>
      <c r="C2031" s="16" t="s">
        <v>771</v>
      </c>
      <c r="D2031" s="16">
        <v>27597084</v>
      </c>
      <c r="E2031" s="16">
        <v>27597368</v>
      </c>
      <c r="F2031" s="16">
        <f t="shared" si="31"/>
        <v>284</v>
      </c>
      <c r="G2031" s="16" t="s">
        <v>1348</v>
      </c>
    </row>
    <row r="2032" spans="1:7" x14ac:dyDescent="0.2">
      <c r="A2032" s="16" t="s">
        <v>1261</v>
      </c>
      <c r="B2032" s="16" t="s">
        <v>770</v>
      </c>
      <c r="C2032" s="16" t="s">
        <v>771</v>
      </c>
      <c r="D2032" s="16">
        <v>27613128</v>
      </c>
      <c r="E2032" s="16">
        <v>27613262</v>
      </c>
      <c r="F2032" s="16">
        <f t="shared" si="31"/>
        <v>134</v>
      </c>
      <c r="G2032" s="16" t="s">
        <v>1349</v>
      </c>
    </row>
    <row r="2033" spans="1:7" x14ac:dyDescent="0.2">
      <c r="A2033" s="16" t="s">
        <v>1261</v>
      </c>
      <c r="B2033" s="16" t="s">
        <v>770</v>
      </c>
      <c r="C2033" s="16" t="s">
        <v>771</v>
      </c>
      <c r="D2033" s="16">
        <v>27614576</v>
      </c>
      <c r="E2033" s="16">
        <v>27614751</v>
      </c>
      <c r="F2033" s="16">
        <f t="shared" si="31"/>
        <v>175</v>
      </c>
      <c r="G2033" s="16" t="s">
        <v>1349</v>
      </c>
    </row>
    <row r="2034" spans="1:7" x14ac:dyDescent="0.2">
      <c r="A2034" s="16" t="s">
        <v>1261</v>
      </c>
      <c r="B2034" s="16" t="s">
        <v>770</v>
      </c>
      <c r="C2034" s="16" t="s">
        <v>771</v>
      </c>
      <c r="D2034" s="16">
        <v>27628559</v>
      </c>
      <c r="E2034" s="16">
        <v>27628704</v>
      </c>
      <c r="F2034" s="16">
        <f t="shared" si="31"/>
        <v>145</v>
      </c>
      <c r="G2034" s="16" t="s">
        <v>1350</v>
      </c>
    </row>
    <row r="2035" spans="1:7" x14ac:dyDescent="0.2">
      <c r="A2035" s="16" t="s">
        <v>1261</v>
      </c>
      <c r="B2035" s="16" t="s">
        <v>770</v>
      </c>
      <c r="C2035" s="16" t="s">
        <v>771</v>
      </c>
      <c r="D2035" s="16">
        <v>27625753</v>
      </c>
      <c r="E2035" s="16">
        <v>27625908</v>
      </c>
      <c r="F2035" s="16">
        <f t="shared" si="31"/>
        <v>155</v>
      </c>
      <c r="G2035" s="16" t="s">
        <v>1350</v>
      </c>
    </row>
    <row r="2036" spans="1:7" x14ac:dyDescent="0.2">
      <c r="A2036" s="16" t="s">
        <v>1261</v>
      </c>
      <c r="B2036" s="16" t="s">
        <v>770</v>
      </c>
      <c r="C2036" s="16" t="s">
        <v>771</v>
      </c>
      <c r="D2036" s="16">
        <v>27627598</v>
      </c>
      <c r="E2036" s="16">
        <v>27627782</v>
      </c>
      <c r="F2036" s="16">
        <f t="shared" si="31"/>
        <v>184</v>
      </c>
      <c r="G2036" s="16" t="s">
        <v>1350</v>
      </c>
    </row>
    <row r="2037" spans="1:7" x14ac:dyDescent="0.2">
      <c r="A2037" s="16" t="s">
        <v>1261</v>
      </c>
      <c r="B2037" s="16" t="s">
        <v>770</v>
      </c>
      <c r="C2037" s="16" t="s">
        <v>771</v>
      </c>
      <c r="D2037" s="16">
        <v>27629328</v>
      </c>
      <c r="E2037" s="16">
        <v>27629519</v>
      </c>
      <c r="F2037" s="16">
        <f t="shared" si="31"/>
        <v>191</v>
      </c>
      <c r="G2037" s="16" t="s">
        <v>1350</v>
      </c>
    </row>
    <row r="2038" spans="1:7" x14ac:dyDescent="0.2">
      <c r="A2038" s="16" t="s">
        <v>1261</v>
      </c>
      <c r="B2038" s="16" t="s">
        <v>770</v>
      </c>
      <c r="C2038" s="16" t="s">
        <v>771</v>
      </c>
      <c r="D2038" s="16">
        <v>27663640</v>
      </c>
      <c r="E2038" s="16">
        <v>27663745</v>
      </c>
      <c r="F2038" s="16">
        <f t="shared" si="31"/>
        <v>105</v>
      </c>
      <c r="G2038" s="16" t="s">
        <v>1351</v>
      </c>
    </row>
    <row r="2039" spans="1:7" x14ac:dyDescent="0.2">
      <c r="A2039" s="16" t="s">
        <v>1261</v>
      </c>
      <c r="B2039" s="16" t="s">
        <v>770</v>
      </c>
      <c r="C2039" s="16" t="s">
        <v>771</v>
      </c>
      <c r="D2039" s="16">
        <v>27664107</v>
      </c>
      <c r="E2039" s="16">
        <v>27664229</v>
      </c>
      <c r="F2039" s="16">
        <f t="shared" si="31"/>
        <v>122</v>
      </c>
      <c r="G2039" s="16" t="s">
        <v>1351</v>
      </c>
    </row>
    <row r="2040" spans="1:7" x14ac:dyDescent="0.2">
      <c r="A2040" s="16" t="s">
        <v>1261</v>
      </c>
      <c r="B2040" s="16" t="s">
        <v>770</v>
      </c>
      <c r="C2040" s="16" t="s">
        <v>771</v>
      </c>
      <c r="D2040" s="16">
        <v>27662341</v>
      </c>
      <c r="E2040" s="16">
        <v>27662577</v>
      </c>
      <c r="F2040" s="16">
        <f t="shared" si="31"/>
        <v>236</v>
      </c>
      <c r="G2040" s="16" t="s">
        <v>1351</v>
      </c>
    </row>
    <row r="2041" spans="1:7" x14ac:dyDescent="0.2">
      <c r="A2041" s="16" t="s">
        <v>1261</v>
      </c>
      <c r="B2041" s="16" t="s">
        <v>770</v>
      </c>
      <c r="C2041" s="16" t="s">
        <v>771</v>
      </c>
      <c r="D2041" s="16">
        <v>27666901</v>
      </c>
      <c r="E2041" s="16">
        <v>27667037</v>
      </c>
      <c r="F2041" s="16">
        <f t="shared" si="31"/>
        <v>136</v>
      </c>
      <c r="G2041" s="16" t="s">
        <v>1352</v>
      </c>
    </row>
    <row r="2042" spans="1:7" x14ac:dyDescent="0.2">
      <c r="A2042" s="16" t="s">
        <v>1261</v>
      </c>
      <c r="B2042" s="16" t="s">
        <v>770</v>
      </c>
      <c r="C2042" s="16" t="s">
        <v>771</v>
      </c>
      <c r="D2042" s="16">
        <v>27667997</v>
      </c>
      <c r="E2042" s="16">
        <v>27668146</v>
      </c>
      <c r="F2042" s="16">
        <f t="shared" si="31"/>
        <v>149</v>
      </c>
      <c r="G2042" s="16" t="s">
        <v>1352</v>
      </c>
    </row>
    <row r="2043" spans="1:7" x14ac:dyDescent="0.2">
      <c r="A2043" s="16" t="s">
        <v>1261</v>
      </c>
      <c r="B2043" s="16" t="s">
        <v>770</v>
      </c>
      <c r="C2043" s="16" t="s">
        <v>771</v>
      </c>
      <c r="D2043" s="16">
        <v>27669653</v>
      </c>
      <c r="E2043" s="16">
        <v>27669843</v>
      </c>
      <c r="F2043" s="16">
        <f t="shared" si="31"/>
        <v>190</v>
      </c>
      <c r="G2043" s="16" t="s">
        <v>1352</v>
      </c>
    </row>
    <row r="2044" spans="1:7" x14ac:dyDescent="0.2">
      <c r="A2044" s="16" t="s">
        <v>1261</v>
      </c>
      <c r="B2044" s="16" t="s">
        <v>770</v>
      </c>
      <c r="C2044" s="16" t="s">
        <v>771</v>
      </c>
      <c r="D2044" s="16">
        <v>27678218</v>
      </c>
      <c r="E2044" s="16">
        <v>27678480</v>
      </c>
      <c r="F2044" s="16">
        <f t="shared" si="31"/>
        <v>262</v>
      </c>
      <c r="G2044" s="16" t="s">
        <v>1353</v>
      </c>
    </row>
    <row r="2045" spans="1:7" x14ac:dyDescent="0.2">
      <c r="A2045" s="16" t="s">
        <v>1261</v>
      </c>
      <c r="B2045" s="16" t="s">
        <v>770</v>
      </c>
      <c r="C2045" s="16" t="s">
        <v>771</v>
      </c>
      <c r="D2045" s="16">
        <v>27679131</v>
      </c>
      <c r="E2045" s="16">
        <v>27679393</v>
      </c>
      <c r="F2045" s="16">
        <f t="shared" si="31"/>
        <v>262</v>
      </c>
      <c r="G2045" s="16" t="s">
        <v>1353</v>
      </c>
    </row>
    <row r="2046" spans="1:7" x14ac:dyDescent="0.2">
      <c r="A2046" s="16" t="s">
        <v>769</v>
      </c>
      <c r="B2046" s="16" t="s">
        <v>770</v>
      </c>
      <c r="C2046" s="16" t="s">
        <v>771</v>
      </c>
      <c r="D2046" s="16">
        <v>73201922</v>
      </c>
      <c r="E2046" s="16">
        <v>73201954</v>
      </c>
      <c r="F2046" s="16">
        <f t="shared" si="31"/>
        <v>32</v>
      </c>
      <c r="G2046" s="16" t="s">
        <v>1354</v>
      </c>
    </row>
    <row r="2047" spans="1:7" x14ac:dyDescent="0.2">
      <c r="A2047" s="16" t="s">
        <v>769</v>
      </c>
      <c r="B2047" s="16" t="s">
        <v>770</v>
      </c>
      <c r="C2047" s="16" t="s">
        <v>771</v>
      </c>
      <c r="D2047" s="16">
        <v>73204775</v>
      </c>
      <c r="E2047" s="16">
        <v>73204852</v>
      </c>
      <c r="F2047" s="16">
        <f t="shared" si="31"/>
        <v>77</v>
      </c>
      <c r="G2047" s="16" t="s">
        <v>1354</v>
      </c>
    </row>
    <row r="2048" spans="1:7" x14ac:dyDescent="0.2">
      <c r="A2048" s="16" t="s">
        <v>769</v>
      </c>
      <c r="B2048" s="16" t="s">
        <v>770</v>
      </c>
      <c r="C2048" s="16" t="s">
        <v>771</v>
      </c>
      <c r="D2048" s="16">
        <v>73204595</v>
      </c>
      <c r="E2048" s="16">
        <v>73204701</v>
      </c>
      <c r="F2048" s="16">
        <f t="shared" si="31"/>
        <v>106</v>
      </c>
      <c r="G2048" s="16" t="s">
        <v>1354</v>
      </c>
    </row>
    <row r="2049" spans="1:7" x14ac:dyDescent="0.2">
      <c r="A2049" s="16" t="s">
        <v>769</v>
      </c>
      <c r="B2049" s="16" t="s">
        <v>770</v>
      </c>
      <c r="C2049" s="16" t="s">
        <v>771</v>
      </c>
      <c r="D2049" s="16">
        <v>73205129</v>
      </c>
      <c r="E2049" s="16">
        <v>73205241</v>
      </c>
      <c r="F2049" s="16">
        <f t="shared" si="31"/>
        <v>112</v>
      </c>
      <c r="G2049" s="16" t="s">
        <v>1354</v>
      </c>
    </row>
    <row r="2050" spans="1:7" x14ac:dyDescent="0.2">
      <c r="A2050" s="16" t="s">
        <v>769</v>
      </c>
      <c r="B2050" s="16" t="s">
        <v>770</v>
      </c>
      <c r="C2050" s="16" t="s">
        <v>771</v>
      </c>
      <c r="D2050" s="16">
        <v>73203285</v>
      </c>
      <c r="E2050" s="16">
        <v>73203417</v>
      </c>
      <c r="F2050" s="16">
        <f t="shared" si="31"/>
        <v>132</v>
      </c>
      <c r="G2050" s="16" t="s">
        <v>1354</v>
      </c>
    </row>
    <row r="2051" spans="1:7" x14ac:dyDescent="0.2">
      <c r="A2051" s="16" t="s">
        <v>1261</v>
      </c>
      <c r="B2051" s="16" t="s">
        <v>770</v>
      </c>
      <c r="C2051" s="16" t="s">
        <v>771</v>
      </c>
      <c r="D2051" s="16">
        <v>27691164</v>
      </c>
      <c r="E2051" s="16">
        <v>27691267</v>
      </c>
      <c r="F2051" s="16">
        <f t="shared" si="31"/>
        <v>103</v>
      </c>
      <c r="G2051" s="16" t="s">
        <v>1355</v>
      </c>
    </row>
    <row r="2052" spans="1:7" x14ac:dyDescent="0.2">
      <c r="A2052" s="16" t="s">
        <v>1261</v>
      </c>
      <c r="B2052" s="16" t="s">
        <v>770</v>
      </c>
      <c r="C2052" s="16" t="s">
        <v>771</v>
      </c>
      <c r="D2052" s="16">
        <v>27692832</v>
      </c>
      <c r="E2052" s="16">
        <v>27692972</v>
      </c>
      <c r="F2052" s="16">
        <f t="shared" ref="F2052:F2115" si="32">E2052-D2052</f>
        <v>140</v>
      </c>
      <c r="G2052" s="16" t="s">
        <v>1355</v>
      </c>
    </row>
    <row r="2053" spans="1:7" x14ac:dyDescent="0.2">
      <c r="A2053" s="16" t="s">
        <v>1261</v>
      </c>
      <c r="B2053" s="16" t="s">
        <v>770</v>
      </c>
      <c r="C2053" s="16" t="s">
        <v>771</v>
      </c>
      <c r="D2053" s="16">
        <v>27688370</v>
      </c>
      <c r="E2053" s="16">
        <v>27688516</v>
      </c>
      <c r="F2053" s="16">
        <f t="shared" si="32"/>
        <v>146</v>
      </c>
      <c r="G2053" s="16" t="s">
        <v>1355</v>
      </c>
    </row>
    <row r="2054" spans="1:7" x14ac:dyDescent="0.2">
      <c r="A2054" s="16" t="s">
        <v>1261</v>
      </c>
      <c r="B2054" s="16" t="s">
        <v>770</v>
      </c>
      <c r="C2054" s="16" t="s">
        <v>771</v>
      </c>
      <c r="D2054" s="16">
        <v>27689955</v>
      </c>
      <c r="E2054" s="16">
        <v>27690208</v>
      </c>
      <c r="F2054" s="16">
        <f t="shared" si="32"/>
        <v>253</v>
      </c>
      <c r="G2054" s="16" t="s">
        <v>1355</v>
      </c>
    </row>
    <row r="2055" spans="1:7" x14ac:dyDescent="0.2">
      <c r="A2055" s="16" t="s">
        <v>1261</v>
      </c>
      <c r="B2055" s="16" t="s">
        <v>770</v>
      </c>
      <c r="C2055" s="16" t="s">
        <v>771</v>
      </c>
      <c r="D2055" s="16">
        <v>27699951</v>
      </c>
      <c r="E2055" s="16">
        <v>27700227</v>
      </c>
      <c r="F2055" s="16">
        <f t="shared" si="32"/>
        <v>276</v>
      </c>
      <c r="G2055" s="16" t="s">
        <v>1356</v>
      </c>
    </row>
    <row r="2056" spans="1:7" x14ac:dyDescent="0.2">
      <c r="A2056" s="16" t="s">
        <v>1261</v>
      </c>
      <c r="B2056" s="16" t="s">
        <v>770</v>
      </c>
      <c r="C2056" s="16" t="s">
        <v>771</v>
      </c>
      <c r="D2056" s="16">
        <v>27697167</v>
      </c>
      <c r="E2056" s="16">
        <v>27697502</v>
      </c>
      <c r="F2056" s="16">
        <f t="shared" si="32"/>
        <v>335</v>
      </c>
      <c r="G2056" s="16" t="s">
        <v>1356</v>
      </c>
    </row>
    <row r="2057" spans="1:7" x14ac:dyDescent="0.2">
      <c r="A2057" s="16" t="s">
        <v>1261</v>
      </c>
      <c r="B2057" s="16" t="s">
        <v>770</v>
      </c>
      <c r="C2057" s="16" t="s">
        <v>771</v>
      </c>
      <c r="D2057" s="16">
        <v>27698819</v>
      </c>
      <c r="E2057" s="16">
        <v>27699253</v>
      </c>
      <c r="F2057" s="16">
        <f t="shared" si="32"/>
        <v>434</v>
      </c>
      <c r="G2057" s="16" t="s">
        <v>1356</v>
      </c>
    </row>
    <row r="2058" spans="1:7" x14ac:dyDescent="0.2">
      <c r="A2058" s="16" t="s">
        <v>1261</v>
      </c>
      <c r="B2058" s="16" t="s">
        <v>770</v>
      </c>
      <c r="C2058" s="16" t="s">
        <v>771</v>
      </c>
      <c r="D2058" s="16">
        <v>27705078</v>
      </c>
      <c r="E2058" s="16">
        <v>27705128</v>
      </c>
      <c r="F2058" s="16">
        <f t="shared" si="32"/>
        <v>50</v>
      </c>
      <c r="G2058" s="16" t="s">
        <v>1357</v>
      </c>
    </row>
    <row r="2059" spans="1:7" x14ac:dyDescent="0.2">
      <c r="A2059" s="16" t="s">
        <v>1261</v>
      </c>
      <c r="B2059" s="16" t="s">
        <v>770</v>
      </c>
      <c r="C2059" s="16" t="s">
        <v>771</v>
      </c>
      <c r="D2059" s="16">
        <v>27704935</v>
      </c>
      <c r="E2059" s="16">
        <v>27704998</v>
      </c>
      <c r="F2059" s="16">
        <f t="shared" si="32"/>
        <v>63</v>
      </c>
      <c r="G2059" s="16" t="s">
        <v>1357</v>
      </c>
    </row>
    <row r="2060" spans="1:7" x14ac:dyDescent="0.2">
      <c r="A2060" s="16" t="s">
        <v>1261</v>
      </c>
      <c r="B2060" s="16" t="s">
        <v>770</v>
      </c>
      <c r="C2060" s="16" t="s">
        <v>771</v>
      </c>
      <c r="D2060" s="16">
        <v>27705204</v>
      </c>
      <c r="E2060" s="16">
        <v>27705287</v>
      </c>
      <c r="F2060" s="16">
        <f t="shared" si="32"/>
        <v>83</v>
      </c>
      <c r="G2060" s="16" t="s">
        <v>1357</v>
      </c>
    </row>
    <row r="2061" spans="1:7" x14ac:dyDescent="0.2">
      <c r="A2061" s="16" t="s">
        <v>1261</v>
      </c>
      <c r="B2061" s="16" t="s">
        <v>770</v>
      </c>
      <c r="C2061" s="16" t="s">
        <v>771</v>
      </c>
      <c r="D2061" s="16">
        <v>27704687</v>
      </c>
      <c r="E2061" s="16">
        <v>27704827</v>
      </c>
      <c r="F2061" s="16">
        <f t="shared" si="32"/>
        <v>140</v>
      </c>
      <c r="G2061" s="16" t="s">
        <v>1357</v>
      </c>
    </row>
    <row r="2062" spans="1:7" x14ac:dyDescent="0.2">
      <c r="A2062" s="16" t="s">
        <v>1261</v>
      </c>
      <c r="B2062" s="16" t="s">
        <v>770</v>
      </c>
      <c r="C2062" s="16" t="s">
        <v>771</v>
      </c>
      <c r="D2062" s="16">
        <v>27851306</v>
      </c>
      <c r="E2062" s="16">
        <v>27851333</v>
      </c>
      <c r="F2062" s="16">
        <f t="shared" si="32"/>
        <v>27</v>
      </c>
      <c r="G2062" s="16" t="s">
        <v>1358</v>
      </c>
    </row>
    <row r="2063" spans="1:7" x14ac:dyDescent="0.2">
      <c r="A2063" s="16" t="s">
        <v>1261</v>
      </c>
      <c r="B2063" s="16" t="s">
        <v>770</v>
      </c>
      <c r="C2063" s="16" t="s">
        <v>771</v>
      </c>
      <c r="D2063" s="16">
        <v>27851575</v>
      </c>
      <c r="E2063" s="16">
        <v>27851602</v>
      </c>
      <c r="F2063" s="16">
        <f t="shared" si="32"/>
        <v>27</v>
      </c>
      <c r="G2063" s="16" t="s">
        <v>1358</v>
      </c>
    </row>
    <row r="2064" spans="1:7" x14ac:dyDescent="0.2">
      <c r="A2064" s="16" t="s">
        <v>1261</v>
      </c>
      <c r="B2064" s="16" t="s">
        <v>770</v>
      </c>
      <c r="C2064" s="16" t="s">
        <v>771</v>
      </c>
      <c r="D2064" s="16">
        <v>27852006</v>
      </c>
      <c r="E2064" s="16">
        <v>27852033</v>
      </c>
      <c r="F2064" s="16">
        <f t="shared" si="32"/>
        <v>27</v>
      </c>
      <c r="G2064" s="16" t="s">
        <v>1358</v>
      </c>
    </row>
    <row r="2065" spans="1:7" x14ac:dyDescent="0.2">
      <c r="A2065" s="16" t="s">
        <v>1261</v>
      </c>
      <c r="B2065" s="16" t="s">
        <v>770</v>
      </c>
      <c r="C2065" s="16" t="s">
        <v>771</v>
      </c>
      <c r="D2065" s="16">
        <v>27993155</v>
      </c>
      <c r="E2065" s="16">
        <v>27993193</v>
      </c>
      <c r="F2065" s="16">
        <f t="shared" si="32"/>
        <v>38</v>
      </c>
      <c r="G2065" s="16" t="s">
        <v>1359</v>
      </c>
    </row>
    <row r="2066" spans="1:7" x14ac:dyDescent="0.2">
      <c r="A2066" s="16" t="s">
        <v>1261</v>
      </c>
      <c r="B2066" s="16" t="s">
        <v>770</v>
      </c>
      <c r="C2066" s="16" t="s">
        <v>771</v>
      </c>
      <c r="D2066" s="16">
        <v>27997633</v>
      </c>
      <c r="E2066" s="16">
        <v>27997717</v>
      </c>
      <c r="F2066" s="16">
        <f t="shared" si="32"/>
        <v>84</v>
      </c>
      <c r="G2066" s="16" t="s">
        <v>1359</v>
      </c>
    </row>
    <row r="2067" spans="1:7" x14ac:dyDescent="0.2">
      <c r="A2067" s="16" t="s">
        <v>1261</v>
      </c>
      <c r="B2067" s="16" t="s">
        <v>770</v>
      </c>
      <c r="C2067" s="16" t="s">
        <v>771</v>
      </c>
      <c r="D2067" s="16">
        <v>27994792</v>
      </c>
      <c r="E2067" s="16">
        <v>27995010</v>
      </c>
      <c r="F2067" s="16">
        <f t="shared" si="32"/>
        <v>218</v>
      </c>
      <c r="G2067" s="16" t="s">
        <v>1359</v>
      </c>
    </row>
    <row r="2068" spans="1:7" x14ac:dyDescent="0.2">
      <c r="A2068" s="16" t="s">
        <v>1261</v>
      </c>
      <c r="B2068" s="16" t="s">
        <v>770</v>
      </c>
      <c r="C2068" s="16" t="s">
        <v>771</v>
      </c>
      <c r="D2068" s="16">
        <v>27996944</v>
      </c>
      <c r="E2068" s="16">
        <v>27997178</v>
      </c>
      <c r="F2068" s="16">
        <f t="shared" si="32"/>
        <v>234</v>
      </c>
      <c r="G2068" s="16" t="s">
        <v>1359</v>
      </c>
    </row>
    <row r="2069" spans="1:7" x14ac:dyDescent="0.2">
      <c r="A2069" s="16" t="s">
        <v>1261</v>
      </c>
      <c r="B2069" s="16" t="s">
        <v>770</v>
      </c>
      <c r="C2069" s="16" t="s">
        <v>771</v>
      </c>
      <c r="D2069" s="16">
        <v>27994129</v>
      </c>
      <c r="E2069" s="16">
        <v>27994438</v>
      </c>
      <c r="F2069" s="16">
        <f t="shared" si="32"/>
        <v>309</v>
      </c>
      <c r="G2069" s="16" t="s">
        <v>1359</v>
      </c>
    </row>
    <row r="2070" spans="1:7" x14ac:dyDescent="0.2">
      <c r="A2070" s="16" t="s">
        <v>1261</v>
      </c>
      <c r="B2070" s="16" t="s">
        <v>770</v>
      </c>
      <c r="C2070" s="16" t="s">
        <v>771</v>
      </c>
      <c r="D2070" s="16">
        <v>28014156</v>
      </c>
      <c r="E2070" s="16">
        <v>28014253</v>
      </c>
      <c r="F2070" s="16">
        <f t="shared" si="32"/>
        <v>97</v>
      </c>
      <c r="G2070" s="16" t="s">
        <v>1360</v>
      </c>
    </row>
    <row r="2071" spans="1:7" x14ac:dyDescent="0.2">
      <c r="A2071" s="16" t="s">
        <v>1261</v>
      </c>
      <c r="B2071" s="16" t="s">
        <v>770</v>
      </c>
      <c r="C2071" s="16" t="s">
        <v>771</v>
      </c>
      <c r="D2071" s="16">
        <v>28011322</v>
      </c>
      <c r="E2071" s="16">
        <v>28011428</v>
      </c>
      <c r="F2071" s="16">
        <f t="shared" si="32"/>
        <v>106</v>
      </c>
      <c r="G2071" s="16" t="s">
        <v>1360</v>
      </c>
    </row>
    <row r="2072" spans="1:7" x14ac:dyDescent="0.2">
      <c r="A2072" s="16" t="s">
        <v>1261</v>
      </c>
      <c r="B2072" s="16" t="s">
        <v>770</v>
      </c>
      <c r="C2072" s="16" t="s">
        <v>771</v>
      </c>
      <c r="D2072" s="16">
        <v>28012473</v>
      </c>
      <c r="E2072" s="16">
        <v>28012616</v>
      </c>
      <c r="F2072" s="16">
        <f t="shared" si="32"/>
        <v>143</v>
      </c>
      <c r="G2072" s="16" t="s">
        <v>1360</v>
      </c>
    </row>
    <row r="2073" spans="1:7" x14ac:dyDescent="0.2">
      <c r="A2073" s="16" t="s">
        <v>1261</v>
      </c>
      <c r="B2073" s="16" t="s">
        <v>770</v>
      </c>
      <c r="C2073" s="16" t="s">
        <v>771</v>
      </c>
      <c r="D2073" s="16">
        <v>28240863</v>
      </c>
      <c r="E2073" s="16">
        <v>28240908</v>
      </c>
      <c r="F2073" s="16">
        <f t="shared" si="32"/>
        <v>45</v>
      </c>
      <c r="G2073" s="16" t="s">
        <v>1361</v>
      </c>
    </row>
    <row r="2074" spans="1:7" x14ac:dyDescent="0.2">
      <c r="A2074" s="16" t="s">
        <v>1261</v>
      </c>
      <c r="B2074" s="16" t="s">
        <v>770</v>
      </c>
      <c r="C2074" s="16" t="s">
        <v>771</v>
      </c>
      <c r="D2074" s="16">
        <v>28241375</v>
      </c>
      <c r="E2074" s="16">
        <v>28241531</v>
      </c>
      <c r="F2074" s="16">
        <f t="shared" si="32"/>
        <v>156</v>
      </c>
      <c r="G2074" s="16" t="s">
        <v>1361</v>
      </c>
    </row>
    <row r="2075" spans="1:7" x14ac:dyDescent="0.2">
      <c r="A2075" s="16" t="s">
        <v>1261</v>
      </c>
      <c r="B2075" s="16" t="s">
        <v>770</v>
      </c>
      <c r="C2075" s="16" t="s">
        <v>771</v>
      </c>
      <c r="D2075" s="16">
        <v>32250431</v>
      </c>
      <c r="E2075" s="16">
        <v>32250509</v>
      </c>
      <c r="F2075" s="16">
        <f t="shared" si="32"/>
        <v>78</v>
      </c>
      <c r="G2075" s="16" t="s">
        <v>1362</v>
      </c>
    </row>
    <row r="2076" spans="1:7" x14ac:dyDescent="0.2">
      <c r="A2076" s="16" t="s">
        <v>1261</v>
      </c>
      <c r="B2076" s="16" t="s">
        <v>770</v>
      </c>
      <c r="C2076" s="16" t="s">
        <v>771</v>
      </c>
      <c r="D2076" s="16">
        <v>32251200</v>
      </c>
      <c r="E2076" s="16">
        <v>32251452</v>
      </c>
      <c r="F2076" s="16">
        <f t="shared" si="32"/>
        <v>252</v>
      </c>
      <c r="G2076" s="16" t="s">
        <v>1362</v>
      </c>
    </row>
    <row r="2077" spans="1:7" x14ac:dyDescent="0.2">
      <c r="A2077" s="16" t="s">
        <v>1261</v>
      </c>
      <c r="B2077" s="16" t="s">
        <v>770</v>
      </c>
      <c r="C2077" s="16" t="s">
        <v>771</v>
      </c>
      <c r="D2077" s="16">
        <v>32270087</v>
      </c>
      <c r="E2077" s="16">
        <v>32270114</v>
      </c>
      <c r="F2077" s="16">
        <f t="shared" si="32"/>
        <v>27</v>
      </c>
      <c r="G2077" s="16" t="s">
        <v>1363</v>
      </c>
    </row>
    <row r="2078" spans="1:7" x14ac:dyDescent="0.2">
      <c r="A2078" s="16" t="s">
        <v>1261</v>
      </c>
      <c r="B2078" s="16" t="s">
        <v>770</v>
      </c>
      <c r="C2078" s="16" t="s">
        <v>771</v>
      </c>
      <c r="D2078" s="16">
        <v>32272089</v>
      </c>
      <c r="E2078" s="16">
        <v>32272116</v>
      </c>
      <c r="F2078" s="16">
        <f t="shared" si="32"/>
        <v>27</v>
      </c>
      <c r="G2078" s="16" t="s">
        <v>1363</v>
      </c>
    </row>
    <row r="2079" spans="1:7" x14ac:dyDescent="0.2">
      <c r="A2079" s="16" t="s">
        <v>1261</v>
      </c>
      <c r="B2079" s="16" t="s">
        <v>770</v>
      </c>
      <c r="C2079" s="16" t="s">
        <v>771</v>
      </c>
      <c r="D2079" s="16">
        <v>32812675</v>
      </c>
      <c r="E2079" s="16">
        <v>32812702</v>
      </c>
      <c r="F2079" s="16">
        <f t="shared" si="32"/>
        <v>27</v>
      </c>
      <c r="G2079" s="16" t="s">
        <v>1364</v>
      </c>
    </row>
    <row r="2080" spans="1:7" x14ac:dyDescent="0.2">
      <c r="A2080" s="16" t="s">
        <v>1261</v>
      </c>
      <c r="B2080" s="16" t="s">
        <v>770</v>
      </c>
      <c r="C2080" s="16" t="s">
        <v>771</v>
      </c>
      <c r="D2080" s="16">
        <v>32814574</v>
      </c>
      <c r="E2080" s="16">
        <v>32814601</v>
      </c>
      <c r="F2080" s="16">
        <f t="shared" si="32"/>
        <v>27</v>
      </c>
      <c r="G2080" s="16" t="s">
        <v>1364</v>
      </c>
    </row>
    <row r="2081" spans="1:7" x14ac:dyDescent="0.2">
      <c r="A2081" s="16" t="s">
        <v>1261</v>
      </c>
      <c r="B2081" s="16" t="s">
        <v>770</v>
      </c>
      <c r="C2081" s="16" t="s">
        <v>771</v>
      </c>
      <c r="D2081" s="16">
        <v>32814997</v>
      </c>
      <c r="E2081" s="16">
        <v>32815028</v>
      </c>
      <c r="F2081" s="16">
        <f t="shared" si="32"/>
        <v>31</v>
      </c>
      <c r="G2081" s="16" t="s">
        <v>1364</v>
      </c>
    </row>
    <row r="2082" spans="1:7" x14ac:dyDescent="0.2">
      <c r="A2082" s="16" t="s">
        <v>1261</v>
      </c>
      <c r="B2082" s="16" t="s">
        <v>770</v>
      </c>
      <c r="C2082" s="16" t="s">
        <v>771</v>
      </c>
      <c r="D2082" s="16">
        <v>32816560</v>
      </c>
      <c r="E2082" s="16">
        <v>32816655</v>
      </c>
      <c r="F2082" s="16">
        <f t="shared" si="32"/>
        <v>95</v>
      </c>
      <c r="G2082" s="16" t="s">
        <v>1364</v>
      </c>
    </row>
    <row r="2083" spans="1:7" x14ac:dyDescent="0.2">
      <c r="A2083" s="16" t="s">
        <v>769</v>
      </c>
      <c r="B2083" s="16" t="s">
        <v>770</v>
      </c>
      <c r="C2083" s="16" t="s">
        <v>771</v>
      </c>
      <c r="D2083" s="16">
        <v>74747264</v>
      </c>
      <c r="E2083" s="16">
        <v>74747347</v>
      </c>
      <c r="F2083" s="16">
        <f t="shared" si="32"/>
        <v>83</v>
      </c>
      <c r="G2083" s="16" t="s">
        <v>1365</v>
      </c>
    </row>
    <row r="2084" spans="1:7" x14ac:dyDescent="0.2">
      <c r="A2084" s="16" t="s">
        <v>769</v>
      </c>
      <c r="B2084" s="16" t="s">
        <v>770</v>
      </c>
      <c r="C2084" s="16" t="s">
        <v>771</v>
      </c>
      <c r="D2084" s="16">
        <v>74746563</v>
      </c>
      <c r="E2084" s="16">
        <v>74746794</v>
      </c>
      <c r="F2084" s="16">
        <f t="shared" si="32"/>
        <v>231</v>
      </c>
      <c r="G2084" s="16" t="s">
        <v>1365</v>
      </c>
    </row>
    <row r="2085" spans="1:7" x14ac:dyDescent="0.2">
      <c r="A2085" s="16" t="s">
        <v>769</v>
      </c>
      <c r="B2085" s="16" t="s">
        <v>770</v>
      </c>
      <c r="C2085" s="16" t="s">
        <v>771</v>
      </c>
      <c r="D2085" s="16">
        <v>74747831</v>
      </c>
      <c r="E2085" s="16">
        <v>74748275</v>
      </c>
      <c r="F2085" s="16">
        <f t="shared" si="32"/>
        <v>444</v>
      </c>
      <c r="G2085" s="16" t="s">
        <v>1365</v>
      </c>
    </row>
    <row r="2086" spans="1:7" x14ac:dyDescent="0.2">
      <c r="A2086" s="16" t="s">
        <v>1261</v>
      </c>
      <c r="B2086" s="16" t="s">
        <v>770</v>
      </c>
      <c r="C2086" s="16" t="s">
        <v>771</v>
      </c>
      <c r="D2086" s="16">
        <v>33319444</v>
      </c>
      <c r="E2086" s="16">
        <v>33319500</v>
      </c>
      <c r="F2086" s="16">
        <f t="shared" si="32"/>
        <v>56</v>
      </c>
      <c r="G2086" s="16" t="s">
        <v>1366</v>
      </c>
    </row>
    <row r="2087" spans="1:7" x14ac:dyDescent="0.2">
      <c r="A2087" s="16" t="s">
        <v>1261</v>
      </c>
      <c r="B2087" s="16" t="s">
        <v>770</v>
      </c>
      <c r="C2087" s="16" t="s">
        <v>771</v>
      </c>
      <c r="D2087" s="16">
        <v>33317810</v>
      </c>
      <c r="E2087" s="16">
        <v>33317871</v>
      </c>
      <c r="F2087" s="16">
        <f t="shared" si="32"/>
        <v>61</v>
      </c>
      <c r="G2087" s="16" t="s">
        <v>1366</v>
      </c>
    </row>
    <row r="2088" spans="1:7" x14ac:dyDescent="0.2">
      <c r="A2088" s="16" t="s">
        <v>1261</v>
      </c>
      <c r="B2088" s="16" t="s">
        <v>770</v>
      </c>
      <c r="C2088" s="16" t="s">
        <v>771</v>
      </c>
      <c r="D2088" s="16">
        <v>33319047</v>
      </c>
      <c r="E2088" s="16">
        <v>33319318</v>
      </c>
      <c r="F2088" s="16">
        <f t="shared" si="32"/>
        <v>271</v>
      </c>
      <c r="G2088" s="16" t="s">
        <v>1366</v>
      </c>
    </row>
    <row r="2089" spans="1:7" x14ac:dyDescent="0.2">
      <c r="A2089" s="16" t="s">
        <v>1261</v>
      </c>
      <c r="B2089" s="16" t="s">
        <v>770</v>
      </c>
      <c r="C2089" s="16" t="s">
        <v>771</v>
      </c>
      <c r="D2089" s="16">
        <v>33652969</v>
      </c>
      <c r="E2089" s="16">
        <v>33652996</v>
      </c>
      <c r="F2089" s="16">
        <f t="shared" si="32"/>
        <v>27</v>
      </c>
      <c r="G2089" s="16" t="s">
        <v>1367</v>
      </c>
    </row>
    <row r="2090" spans="1:7" x14ac:dyDescent="0.2">
      <c r="A2090" s="16" t="s">
        <v>1261</v>
      </c>
      <c r="B2090" s="16" t="s">
        <v>770</v>
      </c>
      <c r="C2090" s="16" t="s">
        <v>771</v>
      </c>
      <c r="D2090" s="16">
        <v>33653795</v>
      </c>
      <c r="E2090" s="16">
        <v>33653822</v>
      </c>
      <c r="F2090" s="16">
        <f t="shared" si="32"/>
        <v>27</v>
      </c>
      <c r="G2090" s="16" t="s">
        <v>1367</v>
      </c>
    </row>
    <row r="2091" spans="1:7" x14ac:dyDescent="0.2">
      <c r="A2091" s="16" t="s">
        <v>1261</v>
      </c>
      <c r="B2091" s="16" t="s">
        <v>770</v>
      </c>
      <c r="C2091" s="16" t="s">
        <v>771</v>
      </c>
      <c r="D2091" s="16">
        <v>33652748</v>
      </c>
      <c r="E2091" s="16">
        <v>33652854</v>
      </c>
      <c r="F2091" s="16">
        <f t="shared" si="32"/>
        <v>106</v>
      </c>
      <c r="G2091" s="16" t="s">
        <v>1367</v>
      </c>
    </row>
    <row r="2092" spans="1:7" x14ac:dyDescent="0.2">
      <c r="A2092" s="16" t="s">
        <v>1261</v>
      </c>
      <c r="B2092" s="16" t="s">
        <v>770</v>
      </c>
      <c r="C2092" s="16" t="s">
        <v>771</v>
      </c>
      <c r="D2092" s="16">
        <v>33653477</v>
      </c>
      <c r="E2092" s="16">
        <v>33653621</v>
      </c>
      <c r="F2092" s="16">
        <f t="shared" si="32"/>
        <v>144</v>
      </c>
      <c r="G2092" s="16" t="s">
        <v>1367</v>
      </c>
    </row>
    <row r="2093" spans="1:7" x14ac:dyDescent="0.2">
      <c r="A2093" s="16" t="s">
        <v>1261</v>
      </c>
      <c r="B2093" s="16" t="s">
        <v>770</v>
      </c>
      <c r="C2093" s="16" t="s">
        <v>771</v>
      </c>
      <c r="D2093" s="16">
        <v>34803556</v>
      </c>
      <c r="E2093" s="16">
        <v>34803585</v>
      </c>
      <c r="F2093" s="16">
        <f t="shared" si="32"/>
        <v>29</v>
      </c>
      <c r="G2093" s="16" t="s">
        <v>1368</v>
      </c>
    </row>
    <row r="2094" spans="1:7" x14ac:dyDescent="0.2">
      <c r="A2094" s="16" t="s">
        <v>1261</v>
      </c>
      <c r="B2094" s="16" t="s">
        <v>770</v>
      </c>
      <c r="C2094" s="16" t="s">
        <v>771</v>
      </c>
      <c r="D2094" s="16">
        <v>34801580</v>
      </c>
      <c r="E2094" s="16">
        <v>34801871</v>
      </c>
      <c r="F2094" s="16">
        <f t="shared" si="32"/>
        <v>291</v>
      </c>
      <c r="G2094" s="16" t="s">
        <v>1368</v>
      </c>
    </row>
    <row r="2095" spans="1:7" x14ac:dyDescent="0.2">
      <c r="A2095" s="16" t="s">
        <v>1261</v>
      </c>
      <c r="B2095" s="16" t="s">
        <v>770</v>
      </c>
      <c r="C2095" s="16" t="s">
        <v>771</v>
      </c>
      <c r="D2095" s="16">
        <v>34807616</v>
      </c>
      <c r="E2095" s="16">
        <v>34807687</v>
      </c>
      <c r="F2095" s="16">
        <f t="shared" si="32"/>
        <v>71</v>
      </c>
      <c r="G2095" s="16" t="s">
        <v>1369</v>
      </c>
    </row>
    <row r="2096" spans="1:7" x14ac:dyDescent="0.2">
      <c r="A2096" s="16" t="s">
        <v>1261</v>
      </c>
      <c r="B2096" s="16" t="s">
        <v>770</v>
      </c>
      <c r="C2096" s="16" t="s">
        <v>771</v>
      </c>
      <c r="D2096" s="16">
        <v>34807099</v>
      </c>
      <c r="E2096" s="16">
        <v>34807176</v>
      </c>
      <c r="F2096" s="16">
        <f t="shared" si="32"/>
        <v>77</v>
      </c>
      <c r="G2096" s="16" t="s">
        <v>1369</v>
      </c>
    </row>
    <row r="2097" spans="1:7" x14ac:dyDescent="0.2">
      <c r="A2097" s="16" t="s">
        <v>1261</v>
      </c>
      <c r="B2097" s="16" t="s">
        <v>770</v>
      </c>
      <c r="C2097" s="16" t="s">
        <v>771</v>
      </c>
      <c r="D2097" s="16">
        <v>34805885</v>
      </c>
      <c r="E2097" s="16">
        <v>34806035</v>
      </c>
      <c r="F2097" s="16">
        <f t="shared" si="32"/>
        <v>150</v>
      </c>
      <c r="G2097" s="16" t="s">
        <v>1369</v>
      </c>
    </row>
    <row r="2098" spans="1:7" x14ac:dyDescent="0.2">
      <c r="A2098" s="16" t="s">
        <v>1261</v>
      </c>
      <c r="B2098" s="16" t="s">
        <v>770</v>
      </c>
      <c r="C2098" s="16" t="s">
        <v>771</v>
      </c>
      <c r="D2098" s="16">
        <v>34807929</v>
      </c>
      <c r="E2098" s="16">
        <v>34808137</v>
      </c>
      <c r="F2098" s="16">
        <f t="shared" si="32"/>
        <v>208</v>
      </c>
      <c r="G2098" s="16" t="s">
        <v>1369</v>
      </c>
    </row>
    <row r="2099" spans="1:7" x14ac:dyDescent="0.2">
      <c r="A2099" s="16" t="s">
        <v>1261</v>
      </c>
      <c r="B2099" s="16" t="s">
        <v>770</v>
      </c>
      <c r="C2099" s="16" t="s">
        <v>771</v>
      </c>
      <c r="D2099" s="16">
        <v>34806510</v>
      </c>
      <c r="E2099" s="16">
        <v>34806905</v>
      </c>
      <c r="F2099" s="16">
        <f t="shared" si="32"/>
        <v>395</v>
      </c>
      <c r="G2099" s="16" t="s">
        <v>1369</v>
      </c>
    </row>
    <row r="2100" spans="1:7" x14ac:dyDescent="0.2">
      <c r="A2100" s="16" t="s">
        <v>1261</v>
      </c>
      <c r="B2100" s="16" t="s">
        <v>770</v>
      </c>
      <c r="C2100" s="16" t="s">
        <v>771</v>
      </c>
      <c r="D2100" s="16">
        <v>34812106</v>
      </c>
      <c r="E2100" s="16">
        <v>34812144</v>
      </c>
      <c r="F2100" s="16">
        <f t="shared" si="32"/>
        <v>38</v>
      </c>
      <c r="G2100" s="16" t="s">
        <v>1370</v>
      </c>
    </row>
    <row r="2101" spans="1:7" x14ac:dyDescent="0.2">
      <c r="A2101" s="16" t="s">
        <v>1261</v>
      </c>
      <c r="B2101" s="16" t="s">
        <v>770</v>
      </c>
      <c r="C2101" s="16" t="s">
        <v>771</v>
      </c>
      <c r="D2101" s="16">
        <v>34811763</v>
      </c>
      <c r="E2101" s="16">
        <v>34811809</v>
      </c>
      <c r="F2101" s="16">
        <f t="shared" si="32"/>
        <v>46</v>
      </c>
      <c r="G2101" s="16" t="s">
        <v>1370</v>
      </c>
    </row>
    <row r="2102" spans="1:7" x14ac:dyDescent="0.2">
      <c r="A2102" s="16" t="s">
        <v>1261</v>
      </c>
      <c r="B2102" s="16" t="s">
        <v>770</v>
      </c>
      <c r="C2102" s="16" t="s">
        <v>771</v>
      </c>
      <c r="D2102" s="16">
        <v>34812589</v>
      </c>
      <c r="E2102" s="16">
        <v>34812668</v>
      </c>
      <c r="F2102" s="16">
        <f t="shared" si="32"/>
        <v>79</v>
      </c>
      <c r="G2102" s="16" t="s">
        <v>1370</v>
      </c>
    </row>
    <row r="2103" spans="1:7" x14ac:dyDescent="0.2">
      <c r="A2103" s="16" t="s">
        <v>1261</v>
      </c>
      <c r="B2103" s="16" t="s">
        <v>770</v>
      </c>
      <c r="C2103" s="16" t="s">
        <v>771</v>
      </c>
      <c r="D2103" s="16">
        <v>34815697</v>
      </c>
      <c r="E2103" s="16">
        <v>34815812</v>
      </c>
      <c r="F2103" s="16">
        <f t="shared" si="32"/>
        <v>115</v>
      </c>
      <c r="G2103" s="16" t="s">
        <v>1370</v>
      </c>
    </row>
    <row r="2104" spans="1:7" x14ac:dyDescent="0.2">
      <c r="A2104" s="16" t="s">
        <v>1261</v>
      </c>
      <c r="B2104" s="16" t="s">
        <v>770</v>
      </c>
      <c r="C2104" s="16" t="s">
        <v>771</v>
      </c>
      <c r="D2104" s="16">
        <v>34813644</v>
      </c>
      <c r="E2104" s="16">
        <v>34813817</v>
      </c>
      <c r="F2104" s="16">
        <f t="shared" si="32"/>
        <v>173</v>
      </c>
      <c r="G2104" s="16" t="s">
        <v>1370</v>
      </c>
    </row>
    <row r="2105" spans="1:7" x14ac:dyDescent="0.2">
      <c r="A2105" s="16" t="s">
        <v>1261</v>
      </c>
      <c r="B2105" s="16" t="s">
        <v>770</v>
      </c>
      <c r="C2105" s="16" t="s">
        <v>771</v>
      </c>
      <c r="D2105" s="16">
        <v>34814822</v>
      </c>
      <c r="E2105" s="16">
        <v>34815142</v>
      </c>
      <c r="F2105" s="16">
        <f t="shared" si="32"/>
        <v>320</v>
      </c>
      <c r="G2105" s="16" t="s">
        <v>1370</v>
      </c>
    </row>
    <row r="2106" spans="1:7" x14ac:dyDescent="0.2">
      <c r="A2106" s="16" t="s">
        <v>1261</v>
      </c>
      <c r="B2106" s="16" t="s">
        <v>770</v>
      </c>
      <c r="C2106" s="16" t="s">
        <v>771</v>
      </c>
      <c r="D2106" s="16">
        <v>34816521</v>
      </c>
      <c r="E2106" s="16">
        <v>34816860</v>
      </c>
      <c r="F2106" s="16">
        <f t="shared" si="32"/>
        <v>339</v>
      </c>
      <c r="G2106" s="16" t="s">
        <v>1370</v>
      </c>
    </row>
    <row r="2107" spans="1:7" x14ac:dyDescent="0.2">
      <c r="A2107" s="16" t="s">
        <v>1261</v>
      </c>
      <c r="B2107" s="16" t="s">
        <v>770</v>
      </c>
      <c r="C2107" s="16" t="s">
        <v>771</v>
      </c>
      <c r="D2107" s="16">
        <v>34815959</v>
      </c>
      <c r="E2107" s="16">
        <v>34816450</v>
      </c>
      <c r="F2107" s="16">
        <f t="shared" si="32"/>
        <v>491</v>
      </c>
      <c r="G2107" s="16" t="s">
        <v>1370</v>
      </c>
    </row>
    <row r="2108" spans="1:7" x14ac:dyDescent="0.2">
      <c r="A2108" s="16" t="s">
        <v>1261</v>
      </c>
      <c r="B2108" s="16" t="s">
        <v>770</v>
      </c>
      <c r="C2108" s="16" t="s">
        <v>771</v>
      </c>
      <c r="D2108" s="16">
        <v>34831376</v>
      </c>
      <c r="E2108" s="16">
        <v>34831403</v>
      </c>
      <c r="F2108" s="16">
        <f t="shared" si="32"/>
        <v>27</v>
      </c>
      <c r="G2108" s="16" t="s">
        <v>1371</v>
      </c>
    </row>
    <row r="2109" spans="1:7" x14ac:dyDescent="0.2">
      <c r="A2109" s="16" t="s">
        <v>1261</v>
      </c>
      <c r="B2109" s="16" t="s">
        <v>770</v>
      </c>
      <c r="C2109" s="16" t="s">
        <v>771</v>
      </c>
      <c r="D2109" s="16">
        <v>34830282</v>
      </c>
      <c r="E2109" s="16">
        <v>34830431</v>
      </c>
      <c r="F2109" s="16">
        <f t="shared" si="32"/>
        <v>149</v>
      </c>
      <c r="G2109" s="16" t="s">
        <v>1371</v>
      </c>
    </row>
    <row r="2110" spans="1:7" x14ac:dyDescent="0.2">
      <c r="A2110" s="16" t="s">
        <v>1261</v>
      </c>
      <c r="B2110" s="16" t="s">
        <v>770</v>
      </c>
      <c r="C2110" s="16" t="s">
        <v>771</v>
      </c>
      <c r="D2110" s="16">
        <v>34830499</v>
      </c>
      <c r="E2110" s="16">
        <v>34830654</v>
      </c>
      <c r="F2110" s="16">
        <f t="shared" si="32"/>
        <v>155</v>
      </c>
      <c r="G2110" s="16" t="s">
        <v>1371</v>
      </c>
    </row>
    <row r="2111" spans="1:7" x14ac:dyDescent="0.2">
      <c r="A2111" s="16" t="s">
        <v>1261</v>
      </c>
      <c r="B2111" s="16" t="s">
        <v>770</v>
      </c>
      <c r="C2111" s="16" t="s">
        <v>771</v>
      </c>
      <c r="D2111" s="16">
        <v>34829730</v>
      </c>
      <c r="E2111" s="16">
        <v>34830048</v>
      </c>
      <c r="F2111" s="16">
        <f t="shared" si="32"/>
        <v>318</v>
      </c>
      <c r="G2111" s="16" t="s">
        <v>1371</v>
      </c>
    </row>
    <row r="2112" spans="1:7" x14ac:dyDescent="0.2">
      <c r="A2112" s="16" t="s">
        <v>1261</v>
      </c>
      <c r="B2112" s="16" t="s">
        <v>770</v>
      </c>
      <c r="C2112" s="16" t="s">
        <v>771</v>
      </c>
      <c r="D2112" s="16">
        <v>34827938</v>
      </c>
      <c r="E2112" s="16">
        <v>34828412</v>
      </c>
      <c r="F2112" s="16">
        <f t="shared" si="32"/>
        <v>474</v>
      </c>
      <c r="G2112" s="16" t="s">
        <v>1371</v>
      </c>
    </row>
    <row r="2113" spans="1:7" x14ac:dyDescent="0.2">
      <c r="A2113" s="16" t="s">
        <v>1261</v>
      </c>
      <c r="B2113" s="16" t="s">
        <v>770</v>
      </c>
      <c r="C2113" s="16" t="s">
        <v>771</v>
      </c>
      <c r="D2113" s="16">
        <v>34840009</v>
      </c>
      <c r="E2113" s="16">
        <v>34840065</v>
      </c>
      <c r="F2113" s="16">
        <f t="shared" si="32"/>
        <v>56</v>
      </c>
      <c r="G2113" s="16" t="s">
        <v>1372</v>
      </c>
    </row>
    <row r="2114" spans="1:7" x14ac:dyDescent="0.2">
      <c r="A2114" s="16" t="s">
        <v>1261</v>
      </c>
      <c r="B2114" s="16" t="s">
        <v>770</v>
      </c>
      <c r="C2114" s="16" t="s">
        <v>771</v>
      </c>
      <c r="D2114" s="16">
        <v>34841321</v>
      </c>
      <c r="E2114" s="16">
        <v>34841457</v>
      </c>
      <c r="F2114" s="16">
        <f t="shared" si="32"/>
        <v>136</v>
      </c>
      <c r="G2114" s="16" t="s">
        <v>1372</v>
      </c>
    </row>
    <row r="2115" spans="1:7" x14ac:dyDescent="0.2">
      <c r="A2115" s="16" t="s">
        <v>1261</v>
      </c>
      <c r="B2115" s="16" t="s">
        <v>770</v>
      </c>
      <c r="C2115" s="16" t="s">
        <v>771</v>
      </c>
      <c r="D2115" s="16">
        <v>34851350</v>
      </c>
      <c r="E2115" s="16">
        <v>34851377</v>
      </c>
      <c r="F2115" s="16">
        <f t="shared" si="32"/>
        <v>27</v>
      </c>
      <c r="G2115" s="16" t="s">
        <v>1373</v>
      </c>
    </row>
    <row r="2116" spans="1:7" x14ac:dyDescent="0.2">
      <c r="A2116" s="16" t="s">
        <v>1261</v>
      </c>
      <c r="B2116" s="16" t="s">
        <v>770</v>
      </c>
      <c r="C2116" s="16" t="s">
        <v>771</v>
      </c>
      <c r="D2116" s="16">
        <v>34852953</v>
      </c>
      <c r="E2116" s="16">
        <v>34852980</v>
      </c>
      <c r="F2116" s="16">
        <f t="shared" ref="F2116:F2179" si="33">E2116-D2116</f>
        <v>27</v>
      </c>
      <c r="G2116" s="16" t="s">
        <v>1373</v>
      </c>
    </row>
    <row r="2117" spans="1:7" x14ac:dyDescent="0.2">
      <c r="A2117" s="16" t="s">
        <v>1261</v>
      </c>
      <c r="B2117" s="16" t="s">
        <v>770</v>
      </c>
      <c r="C2117" s="16" t="s">
        <v>771</v>
      </c>
      <c r="D2117" s="16">
        <v>34849572</v>
      </c>
      <c r="E2117" s="16">
        <v>34849604</v>
      </c>
      <c r="F2117" s="16">
        <f t="shared" si="33"/>
        <v>32</v>
      </c>
      <c r="G2117" s="16" t="s">
        <v>1373</v>
      </c>
    </row>
    <row r="2118" spans="1:7" x14ac:dyDescent="0.2">
      <c r="A2118" s="16" t="s">
        <v>1261</v>
      </c>
      <c r="B2118" s="16" t="s">
        <v>770</v>
      </c>
      <c r="C2118" s="16" t="s">
        <v>771</v>
      </c>
      <c r="D2118" s="16">
        <v>34849954</v>
      </c>
      <c r="E2118" s="16">
        <v>34849989</v>
      </c>
      <c r="F2118" s="16">
        <f t="shared" si="33"/>
        <v>35</v>
      </c>
      <c r="G2118" s="16" t="s">
        <v>1373</v>
      </c>
    </row>
    <row r="2119" spans="1:7" x14ac:dyDescent="0.2">
      <c r="A2119" s="16" t="s">
        <v>1261</v>
      </c>
      <c r="B2119" s="16" t="s">
        <v>770</v>
      </c>
      <c r="C2119" s="16" t="s">
        <v>771</v>
      </c>
      <c r="D2119" s="16">
        <v>34848318</v>
      </c>
      <c r="E2119" s="16">
        <v>34848386</v>
      </c>
      <c r="F2119" s="16">
        <f t="shared" si="33"/>
        <v>68</v>
      </c>
      <c r="G2119" s="16" t="s">
        <v>1373</v>
      </c>
    </row>
    <row r="2120" spans="1:7" x14ac:dyDescent="0.2">
      <c r="A2120" s="16" t="s">
        <v>1261</v>
      </c>
      <c r="B2120" s="16" t="s">
        <v>770</v>
      </c>
      <c r="C2120" s="16" t="s">
        <v>771</v>
      </c>
      <c r="D2120" s="16">
        <v>34850080</v>
      </c>
      <c r="E2120" s="16">
        <v>34850232</v>
      </c>
      <c r="F2120" s="16">
        <f t="shared" si="33"/>
        <v>152</v>
      </c>
      <c r="G2120" s="16" t="s">
        <v>1373</v>
      </c>
    </row>
    <row r="2121" spans="1:7" x14ac:dyDescent="0.2">
      <c r="A2121" s="16" t="s">
        <v>1261</v>
      </c>
      <c r="B2121" s="16" t="s">
        <v>770</v>
      </c>
      <c r="C2121" s="16" t="s">
        <v>771</v>
      </c>
      <c r="D2121" s="16">
        <v>34853697</v>
      </c>
      <c r="E2121" s="16">
        <v>34853863</v>
      </c>
      <c r="F2121" s="16">
        <f t="shared" si="33"/>
        <v>166</v>
      </c>
      <c r="G2121" s="16" t="s">
        <v>1373</v>
      </c>
    </row>
    <row r="2122" spans="1:7" x14ac:dyDescent="0.2">
      <c r="A2122" s="16" t="s">
        <v>1261</v>
      </c>
      <c r="B2122" s="16" t="s">
        <v>770</v>
      </c>
      <c r="C2122" s="16" t="s">
        <v>771</v>
      </c>
      <c r="D2122" s="16">
        <v>34848953</v>
      </c>
      <c r="E2122" s="16">
        <v>34849223</v>
      </c>
      <c r="F2122" s="16">
        <f t="shared" si="33"/>
        <v>270</v>
      </c>
      <c r="G2122" s="16" t="s">
        <v>1373</v>
      </c>
    </row>
    <row r="2123" spans="1:7" x14ac:dyDescent="0.2">
      <c r="A2123" s="16" t="s">
        <v>1261</v>
      </c>
      <c r="B2123" s="16" t="s">
        <v>770</v>
      </c>
      <c r="C2123" s="16" t="s">
        <v>771</v>
      </c>
      <c r="D2123" s="16">
        <v>36914886</v>
      </c>
      <c r="E2123" s="16">
        <v>36915350</v>
      </c>
      <c r="F2123" s="16">
        <f t="shared" si="33"/>
        <v>464</v>
      </c>
      <c r="G2123" s="16" t="s">
        <v>1374</v>
      </c>
    </row>
    <row r="2124" spans="1:7" x14ac:dyDescent="0.2">
      <c r="A2124" s="16" t="s">
        <v>1261</v>
      </c>
      <c r="B2124" s="16" t="s">
        <v>770</v>
      </c>
      <c r="C2124" s="16" t="s">
        <v>771</v>
      </c>
      <c r="D2124" s="16">
        <v>36915931</v>
      </c>
      <c r="E2124" s="16">
        <v>36917238</v>
      </c>
      <c r="F2124" s="16">
        <f t="shared" si="33"/>
        <v>1307</v>
      </c>
      <c r="G2124" s="16" t="s">
        <v>1374</v>
      </c>
    </row>
    <row r="2125" spans="1:7" x14ac:dyDescent="0.2">
      <c r="A2125" s="16" t="s">
        <v>1261</v>
      </c>
      <c r="B2125" s="16" t="s">
        <v>770</v>
      </c>
      <c r="C2125" s="16" t="s">
        <v>771</v>
      </c>
      <c r="D2125" s="16">
        <v>36919466</v>
      </c>
      <c r="E2125" s="16">
        <v>36919509</v>
      </c>
      <c r="F2125" s="16">
        <f t="shared" si="33"/>
        <v>43</v>
      </c>
      <c r="G2125" s="16" t="s">
        <v>1375</v>
      </c>
    </row>
    <row r="2126" spans="1:7" x14ac:dyDescent="0.2">
      <c r="A2126" s="16" t="s">
        <v>1261</v>
      </c>
      <c r="B2126" s="16" t="s">
        <v>770</v>
      </c>
      <c r="C2126" s="16" t="s">
        <v>771</v>
      </c>
      <c r="D2126" s="16">
        <v>36919925</v>
      </c>
      <c r="E2126" s="16">
        <v>36920244</v>
      </c>
      <c r="F2126" s="16">
        <f t="shared" si="33"/>
        <v>319</v>
      </c>
      <c r="G2126" s="16" t="s">
        <v>1375</v>
      </c>
    </row>
    <row r="2127" spans="1:7" x14ac:dyDescent="0.2">
      <c r="A2127" s="16" t="s">
        <v>769</v>
      </c>
      <c r="B2127" s="16" t="s">
        <v>770</v>
      </c>
      <c r="C2127" s="16" t="s">
        <v>771</v>
      </c>
      <c r="D2127" s="16">
        <v>74942760</v>
      </c>
      <c r="E2127" s="16">
        <v>74942789</v>
      </c>
      <c r="F2127" s="16">
        <f t="shared" si="33"/>
        <v>29</v>
      </c>
      <c r="G2127" s="16" t="s">
        <v>1376</v>
      </c>
    </row>
    <row r="2128" spans="1:7" x14ac:dyDescent="0.2">
      <c r="A2128" s="16" t="s">
        <v>769</v>
      </c>
      <c r="B2128" s="16" t="s">
        <v>770</v>
      </c>
      <c r="C2128" s="16" t="s">
        <v>771</v>
      </c>
      <c r="D2128" s="16">
        <v>74942219</v>
      </c>
      <c r="E2128" s="16">
        <v>74942447</v>
      </c>
      <c r="F2128" s="16">
        <f t="shared" si="33"/>
        <v>228</v>
      </c>
      <c r="G2128" s="16" t="s">
        <v>1376</v>
      </c>
    </row>
    <row r="2129" spans="1:7" x14ac:dyDescent="0.2">
      <c r="A2129" s="16" t="s">
        <v>1261</v>
      </c>
      <c r="B2129" s="16" t="s">
        <v>770</v>
      </c>
      <c r="C2129" s="16" t="s">
        <v>771</v>
      </c>
      <c r="D2129" s="16">
        <v>36927868</v>
      </c>
      <c r="E2129" s="16">
        <v>36928008</v>
      </c>
      <c r="F2129" s="16">
        <f t="shared" si="33"/>
        <v>140</v>
      </c>
      <c r="G2129" s="16" t="s">
        <v>1377</v>
      </c>
    </row>
    <row r="2130" spans="1:7" x14ac:dyDescent="0.2">
      <c r="A2130" s="16" t="s">
        <v>1261</v>
      </c>
      <c r="B2130" s="16" t="s">
        <v>770</v>
      </c>
      <c r="C2130" s="16" t="s">
        <v>771</v>
      </c>
      <c r="D2130" s="16">
        <v>36928460</v>
      </c>
      <c r="E2130" s="16">
        <v>36928881</v>
      </c>
      <c r="F2130" s="16">
        <f t="shared" si="33"/>
        <v>421</v>
      </c>
      <c r="G2130" s="16" t="s">
        <v>1377</v>
      </c>
    </row>
    <row r="2131" spans="1:7" x14ac:dyDescent="0.2">
      <c r="A2131" s="16" t="s">
        <v>1261</v>
      </c>
      <c r="B2131" s="16" t="s">
        <v>770</v>
      </c>
      <c r="C2131" s="16" t="s">
        <v>771</v>
      </c>
      <c r="D2131" s="16">
        <v>36931629</v>
      </c>
      <c r="E2131" s="16">
        <v>36931721</v>
      </c>
      <c r="F2131" s="16">
        <f t="shared" si="33"/>
        <v>92</v>
      </c>
      <c r="G2131" s="16" t="s">
        <v>1378</v>
      </c>
    </row>
    <row r="2132" spans="1:7" x14ac:dyDescent="0.2">
      <c r="A2132" s="16" t="s">
        <v>1261</v>
      </c>
      <c r="B2132" s="16" t="s">
        <v>770</v>
      </c>
      <c r="C2132" s="16" t="s">
        <v>771</v>
      </c>
      <c r="D2132" s="16">
        <v>36931953</v>
      </c>
      <c r="E2132" s="16">
        <v>36932304</v>
      </c>
      <c r="F2132" s="16">
        <f t="shared" si="33"/>
        <v>351</v>
      </c>
      <c r="G2132" s="16" t="s">
        <v>1378</v>
      </c>
    </row>
    <row r="2133" spans="1:7" x14ac:dyDescent="0.2">
      <c r="A2133" s="16" t="s">
        <v>1261</v>
      </c>
      <c r="B2133" s="16" t="s">
        <v>770</v>
      </c>
      <c r="C2133" s="16" t="s">
        <v>771</v>
      </c>
      <c r="D2133" s="16">
        <v>36936460</v>
      </c>
      <c r="E2133" s="16">
        <v>36936487</v>
      </c>
      <c r="F2133" s="16">
        <f t="shared" si="33"/>
        <v>27</v>
      </c>
      <c r="G2133" s="16" t="s">
        <v>1379</v>
      </c>
    </row>
    <row r="2134" spans="1:7" x14ac:dyDescent="0.2">
      <c r="A2134" s="16" t="s">
        <v>1261</v>
      </c>
      <c r="B2134" s="16" t="s">
        <v>770</v>
      </c>
      <c r="C2134" s="16" t="s">
        <v>771</v>
      </c>
      <c r="D2134" s="16">
        <v>36935177</v>
      </c>
      <c r="E2134" s="16">
        <v>36935294</v>
      </c>
      <c r="F2134" s="16">
        <f t="shared" si="33"/>
        <v>117</v>
      </c>
      <c r="G2134" s="16" t="s">
        <v>1379</v>
      </c>
    </row>
    <row r="2135" spans="1:7" x14ac:dyDescent="0.2">
      <c r="A2135" s="16" t="s">
        <v>1261</v>
      </c>
      <c r="B2135" s="16" t="s">
        <v>770</v>
      </c>
      <c r="C2135" s="16" t="s">
        <v>771</v>
      </c>
      <c r="D2135" s="16">
        <v>36935651</v>
      </c>
      <c r="E2135" s="16">
        <v>36935860</v>
      </c>
      <c r="F2135" s="16">
        <f t="shared" si="33"/>
        <v>209</v>
      </c>
      <c r="G2135" s="16" t="s">
        <v>1379</v>
      </c>
    </row>
    <row r="2136" spans="1:7" x14ac:dyDescent="0.2">
      <c r="A2136" s="16" t="s">
        <v>1261</v>
      </c>
      <c r="B2136" s="16" t="s">
        <v>770</v>
      </c>
      <c r="C2136" s="16" t="s">
        <v>771</v>
      </c>
      <c r="D2136" s="16">
        <v>36937039</v>
      </c>
      <c r="E2136" s="16">
        <v>36937328</v>
      </c>
      <c r="F2136" s="16">
        <f t="shared" si="33"/>
        <v>289</v>
      </c>
      <c r="G2136" s="16" t="s">
        <v>1379</v>
      </c>
    </row>
    <row r="2137" spans="1:7" x14ac:dyDescent="0.2">
      <c r="A2137" s="16" t="s">
        <v>1261</v>
      </c>
      <c r="B2137" s="16" t="s">
        <v>770</v>
      </c>
      <c r="C2137" s="16" t="s">
        <v>771</v>
      </c>
      <c r="D2137" s="16">
        <v>36939510</v>
      </c>
      <c r="E2137" s="16">
        <v>36939581</v>
      </c>
      <c r="F2137" s="16">
        <f t="shared" si="33"/>
        <v>71</v>
      </c>
      <c r="G2137" s="16" t="s">
        <v>1380</v>
      </c>
    </row>
    <row r="2138" spans="1:7" x14ac:dyDescent="0.2">
      <c r="A2138" s="16" t="s">
        <v>1261</v>
      </c>
      <c r="B2138" s="16" t="s">
        <v>770</v>
      </c>
      <c r="C2138" s="16" t="s">
        <v>771</v>
      </c>
      <c r="D2138" s="16">
        <v>36939704</v>
      </c>
      <c r="E2138" s="16">
        <v>36939893</v>
      </c>
      <c r="F2138" s="16">
        <f t="shared" si="33"/>
        <v>189</v>
      </c>
      <c r="G2138" s="16" t="s">
        <v>1380</v>
      </c>
    </row>
    <row r="2139" spans="1:7" x14ac:dyDescent="0.2">
      <c r="A2139" s="16" t="s">
        <v>1261</v>
      </c>
      <c r="B2139" s="16" t="s">
        <v>770</v>
      </c>
      <c r="C2139" s="16" t="s">
        <v>771</v>
      </c>
      <c r="D2139" s="16">
        <v>36947287</v>
      </c>
      <c r="E2139" s="16">
        <v>36947317</v>
      </c>
      <c r="F2139" s="16">
        <f t="shared" si="33"/>
        <v>30</v>
      </c>
      <c r="G2139" s="16" t="s">
        <v>1381</v>
      </c>
    </row>
    <row r="2140" spans="1:7" x14ac:dyDescent="0.2">
      <c r="A2140" s="16" t="s">
        <v>1261</v>
      </c>
      <c r="B2140" s="16" t="s">
        <v>770</v>
      </c>
      <c r="C2140" s="16" t="s">
        <v>771</v>
      </c>
      <c r="D2140" s="16">
        <v>36946191</v>
      </c>
      <c r="E2140" s="16">
        <v>36946236</v>
      </c>
      <c r="F2140" s="16">
        <f t="shared" si="33"/>
        <v>45</v>
      </c>
      <c r="G2140" s="16" t="s">
        <v>1381</v>
      </c>
    </row>
    <row r="2141" spans="1:7" x14ac:dyDescent="0.2">
      <c r="A2141" s="16" t="s">
        <v>1261</v>
      </c>
      <c r="B2141" s="16" t="s">
        <v>770</v>
      </c>
      <c r="C2141" s="16" t="s">
        <v>771</v>
      </c>
      <c r="D2141" s="16">
        <v>36947419</v>
      </c>
      <c r="E2141" s="16">
        <v>36947518</v>
      </c>
      <c r="F2141" s="16">
        <f t="shared" si="33"/>
        <v>99</v>
      </c>
      <c r="G2141" s="16" t="s">
        <v>1381</v>
      </c>
    </row>
    <row r="2142" spans="1:7" x14ac:dyDescent="0.2">
      <c r="A2142" s="16" t="s">
        <v>1261</v>
      </c>
      <c r="B2142" s="16" t="s">
        <v>770</v>
      </c>
      <c r="C2142" s="16" t="s">
        <v>771</v>
      </c>
      <c r="D2142" s="16">
        <v>36946445</v>
      </c>
      <c r="E2142" s="16">
        <v>36946633</v>
      </c>
      <c r="F2142" s="16">
        <f t="shared" si="33"/>
        <v>188</v>
      </c>
      <c r="G2142" s="16" t="s">
        <v>1381</v>
      </c>
    </row>
    <row r="2143" spans="1:7" x14ac:dyDescent="0.2">
      <c r="A2143" s="16" t="s">
        <v>1261</v>
      </c>
      <c r="B2143" s="16" t="s">
        <v>770</v>
      </c>
      <c r="C2143" s="16" t="s">
        <v>771</v>
      </c>
      <c r="D2143" s="16">
        <v>37798754</v>
      </c>
      <c r="E2143" s="16">
        <v>37798841</v>
      </c>
      <c r="F2143" s="16">
        <f t="shared" si="33"/>
        <v>87</v>
      </c>
      <c r="G2143" s="16" t="s">
        <v>1382</v>
      </c>
    </row>
    <row r="2144" spans="1:7" x14ac:dyDescent="0.2">
      <c r="A2144" s="16" t="s">
        <v>1261</v>
      </c>
      <c r="B2144" s="16" t="s">
        <v>770</v>
      </c>
      <c r="C2144" s="16" t="s">
        <v>771</v>
      </c>
      <c r="D2144" s="16">
        <v>37797061</v>
      </c>
      <c r="E2144" s="16">
        <v>37797188</v>
      </c>
      <c r="F2144" s="16">
        <f t="shared" si="33"/>
        <v>127</v>
      </c>
      <c r="G2144" s="16" t="s">
        <v>1382</v>
      </c>
    </row>
    <row r="2145" spans="1:7" x14ac:dyDescent="0.2">
      <c r="A2145" s="16" t="s">
        <v>1261</v>
      </c>
      <c r="B2145" s="16" t="s">
        <v>770</v>
      </c>
      <c r="C2145" s="16" t="s">
        <v>771</v>
      </c>
      <c r="D2145" s="16">
        <v>37798156</v>
      </c>
      <c r="E2145" s="16">
        <v>37798295</v>
      </c>
      <c r="F2145" s="16">
        <f t="shared" si="33"/>
        <v>139</v>
      </c>
      <c r="G2145" s="16" t="s">
        <v>1382</v>
      </c>
    </row>
    <row r="2146" spans="1:7" x14ac:dyDescent="0.2">
      <c r="A2146" s="16" t="s">
        <v>1261</v>
      </c>
      <c r="B2146" s="16" t="s">
        <v>770</v>
      </c>
      <c r="C2146" s="16" t="s">
        <v>771</v>
      </c>
      <c r="D2146" s="16">
        <v>37915332</v>
      </c>
      <c r="E2146" s="16">
        <v>37915910</v>
      </c>
      <c r="F2146" s="16">
        <f t="shared" si="33"/>
        <v>578</v>
      </c>
      <c r="G2146" s="16" t="s">
        <v>1383</v>
      </c>
    </row>
    <row r="2147" spans="1:7" x14ac:dyDescent="0.2">
      <c r="A2147" s="16" t="s">
        <v>1261</v>
      </c>
      <c r="B2147" s="16" t="s">
        <v>770</v>
      </c>
      <c r="C2147" s="16" t="s">
        <v>771</v>
      </c>
      <c r="D2147" s="16">
        <v>38279281</v>
      </c>
      <c r="E2147" s="16">
        <v>38279341</v>
      </c>
      <c r="F2147" s="16">
        <f t="shared" si="33"/>
        <v>60</v>
      </c>
      <c r="G2147" s="16" t="s">
        <v>1384</v>
      </c>
    </row>
    <row r="2148" spans="1:7" x14ac:dyDescent="0.2">
      <c r="A2148" s="16" t="s">
        <v>1261</v>
      </c>
      <c r="B2148" s="16" t="s">
        <v>770</v>
      </c>
      <c r="C2148" s="16" t="s">
        <v>771</v>
      </c>
      <c r="D2148" s="16">
        <v>38281132</v>
      </c>
      <c r="E2148" s="16">
        <v>38281264</v>
      </c>
      <c r="F2148" s="16">
        <f t="shared" si="33"/>
        <v>132</v>
      </c>
      <c r="G2148" s="16" t="s">
        <v>1384</v>
      </c>
    </row>
    <row r="2149" spans="1:7" x14ac:dyDescent="0.2">
      <c r="A2149" s="16" t="s">
        <v>1261</v>
      </c>
      <c r="B2149" s="16" t="s">
        <v>770</v>
      </c>
      <c r="C2149" s="16" t="s">
        <v>771</v>
      </c>
      <c r="D2149" s="16">
        <v>38279680</v>
      </c>
      <c r="E2149" s="16">
        <v>38279831</v>
      </c>
      <c r="F2149" s="16">
        <f t="shared" si="33"/>
        <v>151</v>
      </c>
      <c r="G2149" s="16" t="s">
        <v>1384</v>
      </c>
    </row>
    <row r="2150" spans="1:7" x14ac:dyDescent="0.2">
      <c r="A2150" s="16" t="s">
        <v>1261</v>
      </c>
      <c r="B2150" s="16" t="s">
        <v>770</v>
      </c>
      <c r="C2150" s="16" t="s">
        <v>771</v>
      </c>
      <c r="D2150" s="16">
        <v>38417605</v>
      </c>
      <c r="E2150" s="16">
        <v>38417637</v>
      </c>
      <c r="F2150" s="16">
        <f t="shared" si="33"/>
        <v>32</v>
      </c>
      <c r="G2150" s="16" t="s">
        <v>1385</v>
      </c>
    </row>
    <row r="2151" spans="1:7" x14ac:dyDescent="0.2">
      <c r="A2151" s="16" t="s">
        <v>1261</v>
      </c>
      <c r="B2151" s="16" t="s">
        <v>770</v>
      </c>
      <c r="C2151" s="16" t="s">
        <v>771</v>
      </c>
      <c r="D2151" s="16">
        <v>38416513</v>
      </c>
      <c r="E2151" s="16">
        <v>38416640</v>
      </c>
      <c r="F2151" s="16">
        <f t="shared" si="33"/>
        <v>127</v>
      </c>
      <c r="G2151" s="16" t="s">
        <v>1385</v>
      </c>
    </row>
    <row r="2152" spans="1:7" x14ac:dyDescent="0.2">
      <c r="A2152" s="16" t="s">
        <v>1261</v>
      </c>
      <c r="B2152" s="16" t="s">
        <v>770</v>
      </c>
      <c r="C2152" s="16" t="s">
        <v>771</v>
      </c>
      <c r="D2152" s="16">
        <v>39123142</v>
      </c>
      <c r="E2152" s="16">
        <v>39123169</v>
      </c>
      <c r="F2152" s="16">
        <f t="shared" si="33"/>
        <v>27</v>
      </c>
      <c r="G2152" s="16" t="s">
        <v>1386</v>
      </c>
    </row>
    <row r="2153" spans="1:7" x14ac:dyDescent="0.2">
      <c r="A2153" s="16" t="s">
        <v>1261</v>
      </c>
      <c r="B2153" s="16" t="s">
        <v>770</v>
      </c>
      <c r="C2153" s="16" t="s">
        <v>771</v>
      </c>
      <c r="D2153" s="16">
        <v>39121667</v>
      </c>
      <c r="E2153" s="16">
        <v>39121702</v>
      </c>
      <c r="F2153" s="16">
        <f t="shared" si="33"/>
        <v>35</v>
      </c>
      <c r="G2153" s="16" t="s">
        <v>1386</v>
      </c>
    </row>
    <row r="2154" spans="1:7" x14ac:dyDescent="0.2">
      <c r="A2154" s="16" t="s">
        <v>1261</v>
      </c>
      <c r="B2154" s="16" t="s">
        <v>770</v>
      </c>
      <c r="C2154" s="16" t="s">
        <v>771</v>
      </c>
      <c r="D2154" s="16">
        <v>39124884</v>
      </c>
      <c r="E2154" s="16">
        <v>39124949</v>
      </c>
      <c r="F2154" s="16">
        <f t="shared" si="33"/>
        <v>65</v>
      </c>
      <c r="G2154" s="16" t="s">
        <v>1386</v>
      </c>
    </row>
    <row r="2155" spans="1:7" x14ac:dyDescent="0.2">
      <c r="A2155" s="16" t="s">
        <v>769</v>
      </c>
      <c r="B2155" s="16" t="s">
        <v>770</v>
      </c>
      <c r="C2155" s="16" t="s">
        <v>771</v>
      </c>
      <c r="D2155" s="16">
        <v>74982563</v>
      </c>
      <c r="E2155" s="16">
        <v>74982652</v>
      </c>
      <c r="F2155" s="16">
        <f t="shared" si="33"/>
        <v>89</v>
      </c>
      <c r="G2155" s="16" t="s">
        <v>1387</v>
      </c>
    </row>
    <row r="2156" spans="1:7" x14ac:dyDescent="0.2">
      <c r="A2156" s="16" t="s">
        <v>769</v>
      </c>
      <c r="B2156" s="16" t="s">
        <v>770</v>
      </c>
      <c r="C2156" s="16" t="s">
        <v>771</v>
      </c>
      <c r="D2156" s="16">
        <v>74982383</v>
      </c>
      <c r="E2156" s="16">
        <v>74982484</v>
      </c>
      <c r="F2156" s="16">
        <f t="shared" si="33"/>
        <v>101</v>
      </c>
      <c r="G2156" s="16" t="s">
        <v>1387</v>
      </c>
    </row>
    <row r="2157" spans="1:7" x14ac:dyDescent="0.2">
      <c r="A2157" s="16" t="s">
        <v>1261</v>
      </c>
      <c r="B2157" s="16" t="s">
        <v>770</v>
      </c>
      <c r="C2157" s="16" t="s">
        <v>771</v>
      </c>
      <c r="D2157" s="16">
        <v>39137631</v>
      </c>
      <c r="E2157" s="16">
        <v>39138159</v>
      </c>
      <c r="F2157" s="16">
        <f t="shared" si="33"/>
        <v>528</v>
      </c>
      <c r="G2157" s="16" t="s">
        <v>1388</v>
      </c>
    </row>
    <row r="2158" spans="1:7" x14ac:dyDescent="0.2">
      <c r="A2158" s="16" t="s">
        <v>1261</v>
      </c>
      <c r="B2158" s="16" t="s">
        <v>770</v>
      </c>
      <c r="C2158" s="16" t="s">
        <v>771</v>
      </c>
      <c r="D2158" s="16">
        <v>40382233</v>
      </c>
      <c r="E2158" s="16">
        <v>40382313</v>
      </c>
      <c r="F2158" s="16">
        <f t="shared" si="33"/>
        <v>80</v>
      </c>
      <c r="G2158" s="16" t="s">
        <v>1389</v>
      </c>
    </row>
    <row r="2159" spans="1:7" x14ac:dyDescent="0.2">
      <c r="A2159" s="16" t="s">
        <v>1261</v>
      </c>
      <c r="B2159" s="16" t="s">
        <v>770</v>
      </c>
      <c r="C2159" s="16" t="s">
        <v>771</v>
      </c>
      <c r="D2159" s="16">
        <v>40381535</v>
      </c>
      <c r="E2159" s="16">
        <v>40381660</v>
      </c>
      <c r="F2159" s="16">
        <f t="shared" si="33"/>
        <v>125</v>
      </c>
      <c r="G2159" s="16" t="s">
        <v>1389</v>
      </c>
    </row>
    <row r="2160" spans="1:7" x14ac:dyDescent="0.2">
      <c r="A2160" s="16" t="s">
        <v>1261</v>
      </c>
      <c r="B2160" s="16" t="s">
        <v>770</v>
      </c>
      <c r="C2160" s="16" t="s">
        <v>771</v>
      </c>
      <c r="D2160" s="16">
        <v>40387096</v>
      </c>
      <c r="E2160" s="16">
        <v>40387123</v>
      </c>
      <c r="F2160" s="16">
        <f t="shared" si="33"/>
        <v>27</v>
      </c>
      <c r="G2160" s="16" t="s">
        <v>1390</v>
      </c>
    </row>
    <row r="2161" spans="1:7" x14ac:dyDescent="0.2">
      <c r="A2161" s="16" t="s">
        <v>1261</v>
      </c>
      <c r="B2161" s="16" t="s">
        <v>770</v>
      </c>
      <c r="C2161" s="16" t="s">
        <v>771</v>
      </c>
      <c r="D2161" s="16">
        <v>40385455</v>
      </c>
      <c r="E2161" s="16">
        <v>40385537</v>
      </c>
      <c r="F2161" s="16">
        <f t="shared" si="33"/>
        <v>82</v>
      </c>
      <c r="G2161" s="16" t="s">
        <v>1390</v>
      </c>
    </row>
    <row r="2162" spans="1:7" x14ac:dyDescent="0.2">
      <c r="A2162" s="16" t="s">
        <v>1261</v>
      </c>
      <c r="B2162" s="16" t="s">
        <v>770</v>
      </c>
      <c r="C2162" s="16" t="s">
        <v>771</v>
      </c>
      <c r="D2162" s="16">
        <v>40404500</v>
      </c>
      <c r="E2162" s="16">
        <v>40404597</v>
      </c>
      <c r="F2162" s="16">
        <f t="shared" si="33"/>
        <v>97</v>
      </c>
      <c r="G2162" s="16" t="s">
        <v>1391</v>
      </c>
    </row>
    <row r="2163" spans="1:7" x14ac:dyDescent="0.2">
      <c r="A2163" s="16" t="s">
        <v>1261</v>
      </c>
      <c r="B2163" s="16" t="s">
        <v>770</v>
      </c>
      <c r="C2163" s="16" t="s">
        <v>771</v>
      </c>
      <c r="D2163" s="16">
        <v>40404921</v>
      </c>
      <c r="E2163" s="16">
        <v>40405149</v>
      </c>
      <c r="F2163" s="16">
        <f t="shared" si="33"/>
        <v>228</v>
      </c>
      <c r="G2163" s="16" t="s">
        <v>1391</v>
      </c>
    </row>
    <row r="2164" spans="1:7" x14ac:dyDescent="0.2">
      <c r="A2164" s="16" t="s">
        <v>1261</v>
      </c>
      <c r="B2164" s="16" t="s">
        <v>770</v>
      </c>
      <c r="C2164" s="16" t="s">
        <v>771</v>
      </c>
      <c r="D2164" s="16">
        <v>40468941</v>
      </c>
      <c r="E2164" s="16">
        <v>40468968</v>
      </c>
      <c r="F2164" s="16">
        <f t="shared" si="33"/>
        <v>27</v>
      </c>
      <c r="G2164" s="16" t="s">
        <v>1392</v>
      </c>
    </row>
    <row r="2165" spans="1:7" x14ac:dyDescent="0.2">
      <c r="A2165" s="16" t="s">
        <v>1261</v>
      </c>
      <c r="B2165" s="16" t="s">
        <v>770</v>
      </c>
      <c r="C2165" s="16" t="s">
        <v>771</v>
      </c>
      <c r="D2165" s="16">
        <v>40469658</v>
      </c>
      <c r="E2165" s="16">
        <v>40469847</v>
      </c>
      <c r="F2165" s="16">
        <f t="shared" si="33"/>
        <v>189</v>
      </c>
      <c r="G2165" s="16" t="s">
        <v>1392</v>
      </c>
    </row>
    <row r="2166" spans="1:7" x14ac:dyDescent="0.2">
      <c r="A2166" s="16" t="s">
        <v>1261</v>
      </c>
      <c r="B2166" s="16" t="s">
        <v>770</v>
      </c>
      <c r="C2166" s="16" t="s">
        <v>771</v>
      </c>
      <c r="D2166" s="16">
        <v>40474648</v>
      </c>
      <c r="E2166" s="16">
        <v>40474675</v>
      </c>
      <c r="F2166" s="16">
        <f t="shared" si="33"/>
        <v>27</v>
      </c>
      <c r="G2166" s="16" t="s">
        <v>1393</v>
      </c>
    </row>
    <row r="2167" spans="1:7" x14ac:dyDescent="0.2">
      <c r="A2167" s="16" t="s">
        <v>1261</v>
      </c>
      <c r="B2167" s="16" t="s">
        <v>770</v>
      </c>
      <c r="C2167" s="16" t="s">
        <v>771</v>
      </c>
      <c r="D2167" s="16">
        <v>40475750</v>
      </c>
      <c r="E2167" s="16">
        <v>40475779</v>
      </c>
      <c r="F2167" s="16">
        <f t="shared" si="33"/>
        <v>29</v>
      </c>
      <c r="G2167" s="16" t="s">
        <v>1393</v>
      </c>
    </row>
    <row r="2168" spans="1:7" x14ac:dyDescent="0.2">
      <c r="A2168" s="16" t="s">
        <v>1261</v>
      </c>
      <c r="B2168" s="16" t="s">
        <v>770</v>
      </c>
      <c r="C2168" s="16" t="s">
        <v>771</v>
      </c>
      <c r="D2168" s="16">
        <v>40475351</v>
      </c>
      <c r="E2168" s="16">
        <v>40475427</v>
      </c>
      <c r="F2168" s="16">
        <f t="shared" si="33"/>
        <v>76</v>
      </c>
      <c r="G2168" s="16" t="s">
        <v>1393</v>
      </c>
    </row>
    <row r="2169" spans="1:7" x14ac:dyDescent="0.2">
      <c r="A2169" s="16" t="s">
        <v>1261</v>
      </c>
      <c r="B2169" s="16" t="s">
        <v>770</v>
      </c>
      <c r="C2169" s="16" t="s">
        <v>771</v>
      </c>
      <c r="D2169" s="16">
        <v>44355872</v>
      </c>
      <c r="E2169" s="16">
        <v>44355901</v>
      </c>
      <c r="F2169" s="16">
        <f t="shared" si="33"/>
        <v>29</v>
      </c>
      <c r="G2169" s="16" t="s">
        <v>1394</v>
      </c>
    </row>
    <row r="2170" spans="1:7" x14ac:dyDescent="0.2">
      <c r="A2170" s="16" t="s">
        <v>1261</v>
      </c>
      <c r="B2170" s="16" t="s">
        <v>770</v>
      </c>
      <c r="C2170" s="16" t="s">
        <v>771</v>
      </c>
      <c r="D2170" s="16">
        <v>44357483</v>
      </c>
      <c r="E2170" s="16">
        <v>44357527</v>
      </c>
      <c r="F2170" s="16">
        <f t="shared" si="33"/>
        <v>44</v>
      </c>
      <c r="G2170" s="16" t="s">
        <v>1394</v>
      </c>
    </row>
    <row r="2171" spans="1:7" x14ac:dyDescent="0.2">
      <c r="A2171" s="16" t="s">
        <v>1261</v>
      </c>
      <c r="B2171" s="16" t="s">
        <v>770</v>
      </c>
      <c r="C2171" s="16" t="s">
        <v>771</v>
      </c>
      <c r="D2171" s="16">
        <v>45369814</v>
      </c>
      <c r="E2171" s="16">
        <v>45369930</v>
      </c>
      <c r="F2171" s="16">
        <f t="shared" si="33"/>
        <v>116</v>
      </c>
      <c r="G2171" s="16" t="s">
        <v>1395</v>
      </c>
    </row>
    <row r="2172" spans="1:7" x14ac:dyDescent="0.2">
      <c r="A2172" s="16" t="s">
        <v>1261</v>
      </c>
      <c r="B2172" s="16" t="s">
        <v>770</v>
      </c>
      <c r="C2172" s="16" t="s">
        <v>771</v>
      </c>
      <c r="D2172" s="16">
        <v>45370934</v>
      </c>
      <c r="E2172" s="16">
        <v>45371126</v>
      </c>
      <c r="F2172" s="16">
        <f t="shared" si="33"/>
        <v>192</v>
      </c>
      <c r="G2172" s="16" t="s">
        <v>1395</v>
      </c>
    </row>
    <row r="2173" spans="1:7" x14ac:dyDescent="0.2">
      <c r="A2173" s="16" t="s">
        <v>1261</v>
      </c>
      <c r="B2173" s="16" t="s">
        <v>770</v>
      </c>
      <c r="C2173" s="16" t="s">
        <v>771</v>
      </c>
      <c r="D2173" s="16">
        <v>45373009</v>
      </c>
      <c r="E2173" s="16">
        <v>45373264</v>
      </c>
      <c r="F2173" s="16">
        <f t="shared" si="33"/>
        <v>255</v>
      </c>
      <c r="G2173" s="16" t="s">
        <v>1395</v>
      </c>
    </row>
    <row r="2174" spans="1:7" x14ac:dyDescent="0.2">
      <c r="A2174" s="16" t="s">
        <v>1261</v>
      </c>
      <c r="B2174" s="16" t="s">
        <v>770</v>
      </c>
      <c r="C2174" s="16" t="s">
        <v>771</v>
      </c>
      <c r="D2174" s="16">
        <v>45372350</v>
      </c>
      <c r="E2174" s="16">
        <v>45372618</v>
      </c>
      <c r="F2174" s="16">
        <f t="shared" si="33"/>
        <v>268</v>
      </c>
      <c r="G2174" s="16" t="s">
        <v>1395</v>
      </c>
    </row>
    <row r="2175" spans="1:7" x14ac:dyDescent="0.2">
      <c r="A2175" s="16" t="s">
        <v>1261</v>
      </c>
      <c r="B2175" s="16" t="s">
        <v>770</v>
      </c>
      <c r="C2175" s="16" t="s">
        <v>771</v>
      </c>
      <c r="D2175" s="16">
        <v>45370071</v>
      </c>
      <c r="E2175" s="16">
        <v>45370361</v>
      </c>
      <c r="F2175" s="16">
        <f t="shared" si="33"/>
        <v>290</v>
      </c>
      <c r="G2175" s="16" t="s">
        <v>1395</v>
      </c>
    </row>
    <row r="2176" spans="1:7" x14ac:dyDescent="0.2">
      <c r="A2176" s="16" t="s">
        <v>1261</v>
      </c>
      <c r="B2176" s="16" t="s">
        <v>770</v>
      </c>
      <c r="C2176" s="16" t="s">
        <v>771</v>
      </c>
      <c r="D2176" s="16">
        <v>45398767</v>
      </c>
      <c r="E2176" s="16">
        <v>45398794</v>
      </c>
      <c r="F2176" s="16">
        <f t="shared" si="33"/>
        <v>27</v>
      </c>
      <c r="G2176" s="16" t="s">
        <v>1396</v>
      </c>
    </row>
    <row r="2177" spans="1:7" x14ac:dyDescent="0.2">
      <c r="A2177" s="16" t="s">
        <v>1261</v>
      </c>
      <c r="B2177" s="16" t="s">
        <v>770</v>
      </c>
      <c r="C2177" s="16" t="s">
        <v>771</v>
      </c>
      <c r="D2177" s="16">
        <v>45398310</v>
      </c>
      <c r="E2177" s="16">
        <v>45398698</v>
      </c>
      <c r="F2177" s="16">
        <f t="shared" si="33"/>
        <v>388</v>
      </c>
      <c r="G2177" s="16" t="s">
        <v>1396</v>
      </c>
    </row>
    <row r="2178" spans="1:7" x14ac:dyDescent="0.2">
      <c r="A2178" s="16" t="s">
        <v>1261</v>
      </c>
      <c r="B2178" s="16" t="s">
        <v>770</v>
      </c>
      <c r="C2178" s="16" t="s">
        <v>771</v>
      </c>
      <c r="D2178" s="16">
        <v>45415519</v>
      </c>
      <c r="E2178" s="16">
        <v>45415584</v>
      </c>
      <c r="F2178" s="16">
        <f t="shared" si="33"/>
        <v>65</v>
      </c>
      <c r="G2178" s="16" t="s">
        <v>1397</v>
      </c>
    </row>
    <row r="2179" spans="1:7" x14ac:dyDescent="0.2">
      <c r="A2179" s="16" t="s">
        <v>1261</v>
      </c>
      <c r="B2179" s="16" t="s">
        <v>770</v>
      </c>
      <c r="C2179" s="16" t="s">
        <v>771</v>
      </c>
      <c r="D2179" s="16">
        <v>45416024</v>
      </c>
      <c r="E2179" s="16">
        <v>45416136</v>
      </c>
      <c r="F2179" s="16">
        <f t="shared" si="33"/>
        <v>112</v>
      </c>
      <c r="G2179" s="16" t="s">
        <v>1397</v>
      </c>
    </row>
    <row r="2180" spans="1:7" x14ac:dyDescent="0.2">
      <c r="A2180" s="16" t="s">
        <v>769</v>
      </c>
      <c r="B2180" s="16" t="s">
        <v>770</v>
      </c>
      <c r="C2180" s="16" t="s">
        <v>771</v>
      </c>
      <c r="D2180" s="16">
        <v>75216681</v>
      </c>
      <c r="E2180" s="16">
        <v>75216783</v>
      </c>
      <c r="F2180" s="16">
        <f t="shared" ref="F2180:F2243" si="34">E2180-D2180</f>
        <v>102</v>
      </c>
      <c r="G2180" s="16" t="s">
        <v>1398</v>
      </c>
    </row>
    <row r="2181" spans="1:7" x14ac:dyDescent="0.2">
      <c r="A2181" s="16" t="s">
        <v>769</v>
      </c>
      <c r="B2181" s="16" t="s">
        <v>770</v>
      </c>
      <c r="C2181" s="16" t="s">
        <v>771</v>
      </c>
      <c r="D2181" s="16">
        <v>75216003</v>
      </c>
      <c r="E2181" s="16">
        <v>75216199</v>
      </c>
      <c r="F2181" s="16">
        <f t="shared" si="34"/>
        <v>196</v>
      </c>
      <c r="G2181" s="16" t="s">
        <v>1398</v>
      </c>
    </row>
    <row r="2182" spans="1:7" x14ac:dyDescent="0.2">
      <c r="A2182" s="16" t="s">
        <v>769</v>
      </c>
      <c r="B2182" s="16" t="s">
        <v>770</v>
      </c>
      <c r="C2182" s="16" t="s">
        <v>771</v>
      </c>
      <c r="D2182" s="16">
        <v>75216856</v>
      </c>
      <c r="E2182" s="16">
        <v>75217224</v>
      </c>
      <c r="F2182" s="16">
        <f t="shared" si="34"/>
        <v>368</v>
      </c>
      <c r="G2182" s="16" t="s">
        <v>1398</v>
      </c>
    </row>
    <row r="2183" spans="1:7" x14ac:dyDescent="0.2">
      <c r="A2183" s="16" t="s">
        <v>1261</v>
      </c>
      <c r="B2183" s="16" t="s">
        <v>770</v>
      </c>
      <c r="C2183" s="16" t="s">
        <v>771</v>
      </c>
      <c r="D2183" s="16">
        <v>45571647</v>
      </c>
      <c r="E2183" s="16">
        <v>45571721</v>
      </c>
      <c r="F2183" s="16">
        <f t="shared" si="34"/>
        <v>74</v>
      </c>
      <c r="G2183" s="16" t="s">
        <v>1399</v>
      </c>
    </row>
    <row r="2184" spans="1:7" x14ac:dyDescent="0.2">
      <c r="A2184" s="16" t="s">
        <v>1261</v>
      </c>
      <c r="B2184" s="16" t="s">
        <v>770</v>
      </c>
      <c r="C2184" s="16" t="s">
        <v>771</v>
      </c>
      <c r="D2184" s="16">
        <v>45571088</v>
      </c>
      <c r="E2184" s="16">
        <v>45571203</v>
      </c>
      <c r="F2184" s="16">
        <f t="shared" si="34"/>
        <v>115</v>
      </c>
      <c r="G2184" s="16" t="s">
        <v>1399</v>
      </c>
    </row>
    <row r="2185" spans="1:7" x14ac:dyDescent="0.2">
      <c r="A2185" s="16" t="s">
        <v>1261</v>
      </c>
      <c r="B2185" s="16" t="s">
        <v>770</v>
      </c>
      <c r="C2185" s="16" t="s">
        <v>771</v>
      </c>
      <c r="D2185" s="16">
        <v>45570692</v>
      </c>
      <c r="E2185" s="16">
        <v>45570914</v>
      </c>
      <c r="F2185" s="16">
        <f t="shared" si="34"/>
        <v>222</v>
      </c>
      <c r="G2185" s="16" t="s">
        <v>1399</v>
      </c>
    </row>
    <row r="2186" spans="1:7" x14ac:dyDescent="0.2">
      <c r="A2186" s="16" t="s">
        <v>1261</v>
      </c>
      <c r="B2186" s="16" t="s">
        <v>770</v>
      </c>
      <c r="C2186" s="16" t="s">
        <v>771</v>
      </c>
      <c r="D2186" s="16">
        <v>45576259</v>
      </c>
      <c r="E2186" s="16">
        <v>45576326</v>
      </c>
      <c r="F2186" s="16">
        <f t="shared" si="34"/>
        <v>67</v>
      </c>
      <c r="G2186" s="16" t="s">
        <v>1400</v>
      </c>
    </row>
    <row r="2187" spans="1:7" x14ac:dyDescent="0.2">
      <c r="A2187" s="16" t="s">
        <v>1261</v>
      </c>
      <c r="B2187" s="16" t="s">
        <v>770</v>
      </c>
      <c r="C2187" s="16" t="s">
        <v>771</v>
      </c>
      <c r="D2187" s="16">
        <v>45573867</v>
      </c>
      <c r="E2187" s="16">
        <v>45574079</v>
      </c>
      <c r="F2187" s="16">
        <f t="shared" si="34"/>
        <v>212</v>
      </c>
      <c r="G2187" s="16" t="s">
        <v>1400</v>
      </c>
    </row>
    <row r="2188" spans="1:7" x14ac:dyDescent="0.2">
      <c r="A2188" s="16" t="s">
        <v>1261</v>
      </c>
      <c r="B2188" s="16" t="s">
        <v>770</v>
      </c>
      <c r="C2188" s="16" t="s">
        <v>771</v>
      </c>
      <c r="D2188" s="16">
        <v>45574243</v>
      </c>
      <c r="E2188" s="16">
        <v>45574491</v>
      </c>
      <c r="F2188" s="16">
        <f t="shared" si="34"/>
        <v>248</v>
      </c>
      <c r="G2188" s="16" t="s">
        <v>1400</v>
      </c>
    </row>
    <row r="2189" spans="1:7" x14ac:dyDescent="0.2">
      <c r="A2189" s="16" t="s">
        <v>1261</v>
      </c>
      <c r="B2189" s="16" t="s">
        <v>770</v>
      </c>
      <c r="C2189" s="16" t="s">
        <v>771</v>
      </c>
      <c r="D2189" s="16">
        <v>45580675</v>
      </c>
      <c r="E2189" s="16">
        <v>45580935</v>
      </c>
      <c r="F2189" s="16">
        <f t="shared" si="34"/>
        <v>260</v>
      </c>
      <c r="G2189" s="16" t="s">
        <v>1400</v>
      </c>
    </row>
    <row r="2190" spans="1:7" x14ac:dyDescent="0.2">
      <c r="A2190" s="16" t="s">
        <v>1261</v>
      </c>
      <c r="B2190" s="16" t="s">
        <v>770</v>
      </c>
      <c r="C2190" s="16" t="s">
        <v>771</v>
      </c>
      <c r="D2190" s="16">
        <v>45578030</v>
      </c>
      <c r="E2190" s="16">
        <v>45578376</v>
      </c>
      <c r="F2190" s="16">
        <f t="shared" si="34"/>
        <v>346</v>
      </c>
      <c r="G2190" s="16" t="s">
        <v>1400</v>
      </c>
    </row>
    <row r="2191" spans="1:7" x14ac:dyDescent="0.2">
      <c r="A2191" s="16" t="s">
        <v>1261</v>
      </c>
      <c r="B2191" s="16" t="s">
        <v>770</v>
      </c>
      <c r="C2191" s="16" t="s">
        <v>771</v>
      </c>
      <c r="D2191" s="16">
        <v>45575102</v>
      </c>
      <c r="E2191" s="16">
        <v>45575456</v>
      </c>
      <c r="F2191" s="16">
        <f t="shared" si="34"/>
        <v>354</v>
      </c>
      <c r="G2191" s="16" t="s">
        <v>1400</v>
      </c>
    </row>
    <row r="2192" spans="1:7" x14ac:dyDescent="0.2">
      <c r="A2192" s="16" t="s">
        <v>1261</v>
      </c>
      <c r="B2192" s="16" t="s">
        <v>770</v>
      </c>
      <c r="C2192" s="16" t="s">
        <v>771</v>
      </c>
      <c r="D2192" s="16">
        <v>45579940</v>
      </c>
      <c r="E2192" s="16">
        <v>45580317</v>
      </c>
      <c r="F2192" s="16">
        <f t="shared" si="34"/>
        <v>377</v>
      </c>
      <c r="G2192" s="16" t="s">
        <v>1400</v>
      </c>
    </row>
    <row r="2193" spans="1:7" x14ac:dyDescent="0.2">
      <c r="A2193" s="16" t="s">
        <v>1261</v>
      </c>
      <c r="B2193" s="16" t="s">
        <v>770</v>
      </c>
      <c r="C2193" s="16" t="s">
        <v>771</v>
      </c>
      <c r="D2193" s="16">
        <v>45578439</v>
      </c>
      <c r="E2193" s="16">
        <v>45578875</v>
      </c>
      <c r="F2193" s="16">
        <f t="shared" si="34"/>
        <v>436</v>
      </c>
      <c r="G2193" s="16" t="s">
        <v>1400</v>
      </c>
    </row>
    <row r="2194" spans="1:7" x14ac:dyDescent="0.2">
      <c r="A2194" s="16" t="s">
        <v>1261</v>
      </c>
      <c r="B2194" s="16" t="s">
        <v>770</v>
      </c>
      <c r="C2194" s="16" t="s">
        <v>771</v>
      </c>
      <c r="D2194" s="16">
        <v>46160960</v>
      </c>
      <c r="E2194" s="16">
        <v>46160987</v>
      </c>
      <c r="F2194" s="16">
        <f t="shared" si="34"/>
        <v>27</v>
      </c>
      <c r="G2194" s="16" t="s">
        <v>1401</v>
      </c>
    </row>
    <row r="2195" spans="1:7" x14ac:dyDescent="0.2">
      <c r="A2195" s="16" t="s">
        <v>1261</v>
      </c>
      <c r="B2195" s="16" t="s">
        <v>770</v>
      </c>
      <c r="C2195" s="16" t="s">
        <v>771</v>
      </c>
      <c r="D2195" s="16">
        <v>46162574</v>
      </c>
      <c r="E2195" s="16">
        <v>46162825</v>
      </c>
      <c r="F2195" s="16">
        <f t="shared" si="34"/>
        <v>251</v>
      </c>
      <c r="G2195" s="16" t="s">
        <v>1401</v>
      </c>
    </row>
    <row r="2196" spans="1:7" x14ac:dyDescent="0.2">
      <c r="A2196" s="16" t="s">
        <v>1261</v>
      </c>
      <c r="B2196" s="16" t="s">
        <v>770</v>
      </c>
      <c r="C2196" s="16" t="s">
        <v>771</v>
      </c>
      <c r="D2196" s="16">
        <v>46162916</v>
      </c>
      <c r="E2196" s="16">
        <v>46163192</v>
      </c>
      <c r="F2196" s="16">
        <f t="shared" si="34"/>
        <v>276</v>
      </c>
      <c r="G2196" s="16" t="s">
        <v>1401</v>
      </c>
    </row>
    <row r="2197" spans="1:7" x14ac:dyDescent="0.2">
      <c r="A2197" s="16" t="s">
        <v>1261</v>
      </c>
      <c r="B2197" s="16" t="s">
        <v>770</v>
      </c>
      <c r="C2197" s="16" t="s">
        <v>771</v>
      </c>
      <c r="D2197" s="16">
        <v>46177320</v>
      </c>
      <c r="E2197" s="16">
        <v>46177362</v>
      </c>
      <c r="F2197" s="16">
        <f t="shared" si="34"/>
        <v>42</v>
      </c>
      <c r="G2197" s="16" t="s">
        <v>1402</v>
      </c>
    </row>
    <row r="2198" spans="1:7" x14ac:dyDescent="0.2">
      <c r="A2198" s="16" t="s">
        <v>1261</v>
      </c>
      <c r="B2198" s="16" t="s">
        <v>770</v>
      </c>
      <c r="C2198" s="16" t="s">
        <v>771</v>
      </c>
      <c r="D2198" s="16">
        <v>46177626</v>
      </c>
      <c r="E2198" s="16">
        <v>46177751</v>
      </c>
      <c r="F2198" s="16">
        <f t="shared" si="34"/>
        <v>125</v>
      </c>
      <c r="G2198" s="16" t="s">
        <v>1402</v>
      </c>
    </row>
    <row r="2199" spans="1:7" x14ac:dyDescent="0.2">
      <c r="A2199" s="16" t="s">
        <v>1261</v>
      </c>
      <c r="B2199" s="16" t="s">
        <v>770</v>
      </c>
      <c r="C2199" s="16" t="s">
        <v>771</v>
      </c>
      <c r="D2199" s="16">
        <v>47377837</v>
      </c>
      <c r="E2199" s="16">
        <v>47377875</v>
      </c>
      <c r="F2199" s="16">
        <f t="shared" si="34"/>
        <v>38</v>
      </c>
      <c r="G2199" s="16" t="s">
        <v>1403</v>
      </c>
    </row>
    <row r="2200" spans="1:7" x14ac:dyDescent="0.2">
      <c r="A2200" s="16" t="s">
        <v>1261</v>
      </c>
      <c r="B2200" s="16" t="s">
        <v>770</v>
      </c>
      <c r="C2200" s="16" t="s">
        <v>771</v>
      </c>
      <c r="D2200" s="16">
        <v>47379789</v>
      </c>
      <c r="E2200" s="16">
        <v>47379868</v>
      </c>
      <c r="F2200" s="16">
        <f t="shared" si="34"/>
        <v>79</v>
      </c>
      <c r="G2200" s="16" t="s">
        <v>1403</v>
      </c>
    </row>
    <row r="2201" spans="1:7" x14ac:dyDescent="0.2">
      <c r="A2201" s="16" t="s">
        <v>1261</v>
      </c>
      <c r="B2201" s="16" t="s">
        <v>770</v>
      </c>
      <c r="C2201" s="16" t="s">
        <v>771</v>
      </c>
      <c r="D2201" s="16">
        <v>47379126</v>
      </c>
      <c r="E2201" s="16">
        <v>47379227</v>
      </c>
      <c r="F2201" s="16">
        <f t="shared" si="34"/>
        <v>101</v>
      </c>
      <c r="G2201" s="16" t="s">
        <v>1403</v>
      </c>
    </row>
    <row r="2202" spans="1:7" x14ac:dyDescent="0.2">
      <c r="A2202" s="16" t="s">
        <v>1261</v>
      </c>
      <c r="B2202" s="16" t="s">
        <v>770</v>
      </c>
      <c r="C2202" s="16" t="s">
        <v>771</v>
      </c>
      <c r="D2202" s="16">
        <v>47916575</v>
      </c>
      <c r="E2202" s="16">
        <v>47916602</v>
      </c>
      <c r="F2202" s="16">
        <f t="shared" si="34"/>
        <v>27</v>
      </c>
      <c r="G2202" s="16" t="s">
        <v>1404</v>
      </c>
    </row>
    <row r="2203" spans="1:7" x14ac:dyDescent="0.2">
      <c r="A2203" s="16" t="s">
        <v>1261</v>
      </c>
      <c r="B2203" s="16" t="s">
        <v>770</v>
      </c>
      <c r="C2203" s="16" t="s">
        <v>771</v>
      </c>
      <c r="D2203" s="16">
        <v>47915383</v>
      </c>
      <c r="E2203" s="16">
        <v>47915470</v>
      </c>
      <c r="F2203" s="16">
        <f t="shared" si="34"/>
        <v>87</v>
      </c>
      <c r="G2203" s="16" t="s">
        <v>1404</v>
      </c>
    </row>
    <row r="2204" spans="1:7" x14ac:dyDescent="0.2">
      <c r="A2204" s="16" t="s">
        <v>1261</v>
      </c>
      <c r="B2204" s="16" t="s">
        <v>770</v>
      </c>
      <c r="C2204" s="16" t="s">
        <v>771</v>
      </c>
      <c r="D2204" s="16">
        <v>48377372</v>
      </c>
      <c r="E2204" s="16">
        <v>48377399</v>
      </c>
      <c r="F2204" s="16">
        <f t="shared" si="34"/>
        <v>27</v>
      </c>
      <c r="G2204" s="16" t="s">
        <v>1405</v>
      </c>
    </row>
    <row r="2205" spans="1:7" x14ac:dyDescent="0.2">
      <c r="A2205" s="16" t="s">
        <v>1261</v>
      </c>
      <c r="B2205" s="16" t="s">
        <v>770</v>
      </c>
      <c r="C2205" s="16" t="s">
        <v>771</v>
      </c>
      <c r="D2205" s="16">
        <v>48377124</v>
      </c>
      <c r="E2205" s="16">
        <v>48377153</v>
      </c>
      <c r="F2205" s="16">
        <f t="shared" si="34"/>
        <v>29</v>
      </c>
      <c r="G2205" s="16" t="s">
        <v>1405</v>
      </c>
    </row>
    <row r="2206" spans="1:7" x14ac:dyDescent="0.2">
      <c r="A2206" s="16" t="s">
        <v>1261</v>
      </c>
      <c r="B2206" s="16" t="s">
        <v>770</v>
      </c>
      <c r="C2206" s="16" t="s">
        <v>771</v>
      </c>
      <c r="D2206" s="16">
        <v>48460844</v>
      </c>
      <c r="E2206" s="16">
        <v>48460871</v>
      </c>
      <c r="F2206" s="16">
        <f t="shared" si="34"/>
        <v>27</v>
      </c>
      <c r="G2206" s="16" t="s">
        <v>1406</v>
      </c>
    </row>
    <row r="2207" spans="1:7" x14ac:dyDescent="0.2">
      <c r="A2207" s="16" t="s">
        <v>1261</v>
      </c>
      <c r="B2207" s="16" t="s">
        <v>770</v>
      </c>
      <c r="C2207" s="16" t="s">
        <v>771</v>
      </c>
      <c r="D2207" s="16">
        <v>48462443</v>
      </c>
      <c r="E2207" s="16">
        <v>48462497</v>
      </c>
      <c r="F2207" s="16">
        <f t="shared" si="34"/>
        <v>54</v>
      </c>
      <c r="G2207" s="16" t="s">
        <v>1406</v>
      </c>
    </row>
    <row r="2208" spans="1:7" x14ac:dyDescent="0.2">
      <c r="A2208" s="16" t="s">
        <v>1261</v>
      </c>
      <c r="B2208" s="16" t="s">
        <v>770</v>
      </c>
      <c r="C2208" s="16" t="s">
        <v>771</v>
      </c>
      <c r="D2208" s="16">
        <v>48461479</v>
      </c>
      <c r="E2208" s="16">
        <v>48461581</v>
      </c>
      <c r="F2208" s="16">
        <f t="shared" si="34"/>
        <v>102</v>
      </c>
      <c r="G2208" s="16" t="s">
        <v>1406</v>
      </c>
    </row>
    <row r="2209" spans="1:7" x14ac:dyDescent="0.2">
      <c r="A2209" s="16" t="s">
        <v>1261</v>
      </c>
      <c r="B2209" s="16" t="s">
        <v>770</v>
      </c>
      <c r="C2209" s="16" t="s">
        <v>771</v>
      </c>
      <c r="D2209" s="16">
        <v>48461017</v>
      </c>
      <c r="E2209" s="16">
        <v>48461131</v>
      </c>
      <c r="F2209" s="16">
        <f t="shared" si="34"/>
        <v>114</v>
      </c>
      <c r="G2209" s="16" t="s">
        <v>1406</v>
      </c>
    </row>
    <row r="2210" spans="1:7" x14ac:dyDescent="0.2">
      <c r="A2210" s="16" t="s">
        <v>1261</v>
      </c>
      <c r="B2210" s="16" t="s">
        <v>770</v>
      </c>
      <c r="C2210" s="16" t="s">
        <v>771</v>
      </c>
      <c r="D2210" s="16">
        <v>48519209</v>
      </c>
      <c r="E2210" s="16">
        <v>48519392</v>
      </c>
      <c r="F2210" s="16">
        <f t="shared" si="34"/>
        <v>183</v>
      </c>
      <c r="G2210" s="16" t="s">
        <v>1407</v>
      </c>
    </row>
    <row r="2211" spans="1:7" x14ac:dyDescent="0.2">
      <c r="A2211" s="16" t="s">
        <v>1261</v>
      </c>
      <c r="B2211" s="16" t="s">
        <v>770</v>
      </c>
      <c r="C2211" s="16" t="s">
        <v>771</v>
      </c>
      <c r="D2211" s="16">
        <v>48518623</v>
      </c>
      <c r="E2211" s="16">
        <v>48518814</v>
      </c>
      <c r="F2211" s="16">
        <f t="shared" si="34"/>
        <v>191</v>
      </c>
      <c r="G2211" s="16" t="s">
        <v>1407</v>
      </c>
    </row>
    <row r="2212" spans="1:7" x14ac:dyDescent="0.2">
      <c r="A2212" s="16" t="s">
        <v>1261</v>
      </c>
      <c r="B2212" s="16" t="s">
        <v>770</v>
      </c>
      <c r="C2212" s="16" t="s">
        <v>771</v>
      </c>
      <c r="D2212" s="16">
        <v>48980686</v>
      </c>
      <c r="E2212" s="16">
        <v>48980713</v>
      </c>
      <c r="F2212" s="16">
        <f t="shared" si="34"/>
        <v>27</v>
      </c>
      <c r="G2212" s="16" t="s">
        <v>1408</v>
      </c>
    </row>
    <row r="2213" spans="1:7" x14ac:dyDescent="0.2">
      <c r="A2213" s="16" t="s">
        <v>1261</v>
      </c>
      <c r="B2213" s="16" t="s">
        <v>770</v>
      </c>
      <c r="C2213" s="16" t="s">
        <v>771</v>
      </c>
      <c r="D2213" s="16">
        <v>48980928</v>
      </c>
      <c r="E2213" s="16">
        <v>48980955</v>
      </c>
      <c r="F2213" s="16">
        <f t="shared" si="34"/>
        <v>27</v>
      </c>
      <c r="G2213" s="16" t="s">
        <v>1408</v>
      </c>
    </row>
    <row r="2214" spans="1:7" x14ac:dyDescent="0.2">
      <c r="A2214" s="16" t="s">
        <v>1261</v>
      </c>
      <c r="B2214" s="16" t="s">
        <v>770</v>
      </c>
      <c r="C2214" s="16" t="s">
        <v>771</v>
      </c>
      <c r="D2214" s="16">
        <v>48981084</v>
      </c>
      <c r="E2214" s="16">
        <v>48981111</v>
      </c>
      <c r="F2214" s="16">
        <f t="shared" si="34"/>
        <v>27</v>
      </c>
      <c r="G2214" s="16" t="s">
        <v>1408</v>
      </c>
    </row>
    <row r="2215" spans="1:7" x14ac:dyDescent="0.2">
      <c r="A2215" s="16" t="s">
        <v>1261</v>
      </c>
      <c r="B2215" s="16" t="s">
        <v>770</v>
      </c>
      <c r="C2215" s="16" t="s">
        <v>771</v>
      </c>
      <c r="D2215" s="16">
        <v>48980410</v>
      </c>
      <c r="E2215" s="16">
        <v>48980513</v>
      </c>
      <c r="F2215" s="16">
        <f t="shared" si="34"/>
        <v>103</v>
      </c>
      <c r="G2215" s="16" t="s">
        <v>1408</v>
      </c>
    </row>
    <row r="2216" spans="1:7" x14ac:dyDescent="0.2">
      <c r="A2216" s="16" t="s">
        <v>769</v>
      </c>
      <c r="B2216" s="16" t="s">
        <v>770</v>
      </c>
      <c r="C2216" s="16" t="s">
        <v>771</v>
      </c>
      <c r="D2216" s="16">
        <v>75219830</v>
      </c>
      <c r="E2216" s="16">
        <v>75220008</v>
      </c>
      <c r="F2216" s="16">
        <f t="shared" si="34"/>
        <v>178</v>
      </c>
      <c r="G2216" s="16" t="s">
        <v>1409</v>
      </c>
    </row>
    <row r="2217" spans="1:7" x14ac:dyDescent="0.2">
      <c r="A2217" s="16" t="s">
        <v>769</v>
      </c>
      <c r="B2217" s="16" t="s">
        <v>770</v>
      </c>
      <c r="C2217" s="16" t="s">
        <v>771</v>
      </c>
      <c r="D2217" s="16">
        <v>75220327</v>
      </c>
      <c r="E2217" s="16">
        <v>75220508</v>
      </c>
      <c r="F2217" s="16">
        <f t="shared" si="34"/>
        <v>181</v>
      </c>
      <c r="G2217" s="16" t="s">
        <v>1409</v>
      </c>
    </row>
    <row r="2218" spans="1:7" x14ac:dyDescent="0.2">
      <c r="A2218" s="16" t="s">
        <v>1261</v>
      </c>
      <c r="B2218" s="16" t="s">
        <v>770</v>
      </c>
      <c r="C2218" s="16" t="s">
        <v>771</v>
      </c>
      <c r="D2218" s="16">
        <v>49188567</v>
      </c>
      <c r="E2218" s="16">
        <v>49188594</v>
      </c>
      <c r="F2218" s="16">
        <f t="shared" si="34"/>
        <v>27</v>
      </c>
      <c r="G2218" s="16" t="s">
        <v>1410</v>
      </c>
    </row>
    <row r="2219" spans="1:7" x14ac:dyDescent="0.2">
      <c r="A2219" s="16" t="s">
        <v>1261</v>
      </c>
      <c r="B2219" s="16" t="s">
        <v>770</v>
      </c>
      <c r="C2219" s="16" t="s">
        <v>771</v>
      </c>
      <c r="D2219" s="16">
        <v>49191128</v>
      </c>
      <c r="E2219" s="16">
        <v>49191407</v>
      </c>
      <c r="F2219" s="16">
        <f t="shared" si="34"/>
        <v>279</v>
      </c>
      <c r="G2219" s="16" t="s">
        <v>1410</v>
      </c>
    </row>
    <row r="2220" spans="1:7" x14ac:dyDescent="0.2">
      <c r="A2220" s="16" t="s">
        <v>1261</v>
      </c>
      <c r="B2220" s="16" t="s">
        <v>770</v>
      </c>
      <c r="C2220" s="16" t="s">
        <v>771</v>
      </c>
      <c r="D2220" s="16">
        <v>49189389</v>
      </c>
      <c r="E2220" s="16">
        <v>49189778</v>
      </c>
      <c r="F2220" s="16">
        <f t="shared" si="34"/>
        <v>389</v>
      </c>
      <c r="G2220" s="16" t="s">
        <v>1410</v>
      </c>
    </row>
    <row r="2221" spans="1:7" x14ac:dyDescent="0.2">
      <c r="A2221" s="16" t="s">
        <v>1261</v>
      </c>
      <c r="B2221" s="16" t="s">
        <v>770</v>
      </c>
      <c r="C2221" s="16" t="s">
        <v>771</v>
      </c>
      <c r="D2221" s="16">
        <v>49260568</v>
      </c>
      <c r="E2221" s="16">
        <v>49260595</v>
      </c>
      <c r="F2221" s="16">
        <f t="shared" si="34"/>
        <v>27</v>
      </c>
      <c r="G2221" s="16" t="s">
        <v>1411</v>
      </c>
    </row>
    <row r="2222" spans="1:7" x14ac:dyDescent="0.2">
      <c r="A2222" s="16" t="s">
        <v>1261</v>
      </c>
      <c r="B2222" s="16" t="s">
        <v>770</v>
      </c>
      <c r="C2222" s="16" t="s">
        <v>771</v>
      </c>
      <c r="D2222" s="16">
        <v>49261227</v>
      </c>
      <c r="E2222" s="16">
        <v>49261401</v>
      </c>
      <c r="F2222" s="16">
        <f t="shared" si="34"/>
        <v>174</v>
      </c>
      <c r="G2222" s="16" t="s">
        <v>1411</v>
      </c>
    </row>
    <row r="2223" spans="1:7" x14ac:dyDescent="0.2">
      <c r="A2223" s="16" t="s">
        <v>1261</v>
      </c>
      <c r="B2223" s="16" t="s">
        <v>770</v>
      </c>
      <c r="C2223" s="16" t="s">
        <v>771</v>
      </c>
      <c r="D2223" s="16">
        <v>51964116</v>
      </c>
      <c r="E2223" s="16">
        <v>51964209</v>
      </c>
      <c r="F2223" s="16">
        <f t="shared" si="34"/>
        <v>93</v>
      </c>
      <c r="G2223" s="16" t="s">
        <v>1412</v>
      </c>
    </row>
    <row r="2224" spans="1:7" x14ac:dyDescent="0.2">
      <c r="A2224" s="16" t="s">
        <v>1261</v>
      </c>
      <c r="B2224" s="16" t="s">
        <v>770</v>
      </c>
      <c r="C2224" s="16" t="s">
        <v>771</v>
      </c>
      <c r="D2224" s="16">
        <v>51964990</v>
      </c>
      <c r="E2224" s="16">
        <v>51965142</v>
      </c>
      <c r="F2224" s="16">
        <f t="shared" si="34"/>
        <v>152</v>
      </c>
      <c r="G2224" s="16" t="s">
        <v>1412</v>
      </c>
    </row>
    <row r="2225" spans="1:7" x14ac:dyDescent="0.2">
      <c r="A2225" s="16" t="s">
        <v>1261</v>
      </c>
      <c r="B2225" s="16" t="s">
        <v>770</v>
      </c>
      <c r="C2225" s="16" t="s">
        <v>771</v>
      </c>
      <c r="D2225" s="16">
        <v>51985850</v>
      </c>
      <c r="E2225" s="16">
        <v>51986035</v>
      </c>
      <c r="F2225" s="16">
        <f t="shared" si="34"/>
        <v>185</v>
      </c>
      <c r="G2225" s="16" t="s">
        <v>1413</v>
      </c>
    </row>
    <row r="2226" spans="1:7" x14ac:dyDescent="0.2">
      <c r="A2226" s="16" t="s">
        <v>1261</v>
      </c>
      <c r="B2226" s="16" t="s">
        <v>770</v>
      </c>
      <c r="C2226" s="16" t="s">
        <v>771</v>
      </c>
      <c r="D2226" s="16">
        <v>51983876</v>
      </c>
      <c r="E2226" s="16">
        <v>51984071</v>
      </c>
      <c r="F2226" s="16">
        <f t="shared" si="34"/>
        <v>195</v>
      </c>
      <c r="G2226" s="16" t="s">
        <v>1413</v>
      </c>
    </row>
    <row r="2227" spans="1:7" x14ac:dyDescent="0.2">
      <c r="A2227" s="16" t="s">
        <v>1261</v>
      </c>
      <c r="B2227" s="16" t="s">
        <v>770</v>
      </c>
      <c r="C2227" s="16" t="s">
        <v>771</v>
      </c>
      <c r="D2227" s="16">
        <v>51985413</v>
      </c>
      <c r="E2227" s="16">
        <v>51985725</v>
      </c>
      <c r="F2227" s="16">
        <f t="shared" si="34"/>
        <v>312</v>
      </c>
      <c r="G2227" s="16" t="s">
        <v>1413</v>
      </c>
    </row>
    <row r="2228" spans="1:7" x14ac:dyDescent="0.2">
      <c r="A2228" s="16" t="s">
        <v>1261</v>
      </c>
      <c r="B2228" s="16" t="s">
        <v>770</v>
      </c>
      <c r="C2228" s="16" t="s">
        <v>771</v>
      </c>
      <c r="D2228" s="16">
        <v>52168009</v>
      </c>
      <c r="E2228" s="16">
        <v>52168131</v>
      </c>
      <c r="F2228" s="16">
        <f t="shared" si="34"/>
        <v>122</v>
      </c>
      <c r="G2228" s="16" t="s">
        <v>1414</v>
      </c>
    </row>
    <row r="2229" spans="1:7" x14ac:dyDescent="0.2">
      <c r="A2229" s="16" t="s">
        <v>1261</v>
      </c>
      <c r="B2229" s="16" t="s">
        <v>770</v>
      </c>
      <c r="C2229" s="16" t="s">
        <v>771</v>
      </c>
      <c r="D2229" s="16">
        <v>52168272</v>
      </c>
      <c r="E2229" s="16">
        <v>52168437</v>
      </c>
      <c r="F2229" s="16">
        <f t="shared" si="34"/>
        <v>165</v>
      </c>
      <c r="G2229" s="16" t="s">
        <v>1414</v>
      </c>
    </row>
    <row r="2230" spans="1:7" x14ac:dyDescent="0.2">
      <c r="A2230" s="16" t="s">
        <v>1261</v>
      </c>
      <c r="B2230" s="16" t="s">
        <v>770</v>
      </c>
      <c r="C2230" s="16" t="s">
        <v>771</v>
      </c>
      <c r="D2230" s="16">
        <v>52876475</v>
      </c>
      <c r="E2230" s="16">
        <v>52876555</v>
      </c>
      <c r="F2230" s="16">
        <f t="shared" si="34"/>
        <v>80</v>
      </c>
      <c r="G2230" s="16" t="s">
        <v>1415</v>
      </c>
    </row>
    <row r="2231" spans="1:7" x14ac:dyDescent="0.2">
      <c r="A2231" s="16" t="s">
        <v>1261</v>
      </c>
      <c r="B2231" s="16" t="s">
        <v>770</v>
      </c>
      <c r="C2231" s="16" t="s">
        <v>771</v>
      </c>
      <c r="D2231" s="16">
        <v>52875495</v>
      </c>
      <c r="E2231" s="16">
        <v>52875651</v>
      </c>
      <c r="F2231" s="16">
        <f t="shared" si="34"/>
        <v>156</v>
      </c>
      <c r="G2231" s="16" t="s">
        <v>1415</v>
      </c>
    </row>
    <row r="2232" spans="1:7" x14ac:dyDescent="0.2">
      <c r="A2232" s="16" t="s">
        <v>1261</v>
      </c>
      <c r="B2232" s="16" t="s">
        <v>770</v>
      </c>
      <c r="C2232" s="16" t="s">
        <v>771</v>
      </c>
      <c r="D2232" s="16">
        <v>53063628</v>
      </c>
      <c r="E2232" s="16">
        <v>53063657</v>
      </c>
      <c r="F2232" s="16">
        <f t="shared" si="34"/>
        <v>29</v>
      </c>
      <c r="G2232" s="16" t="s">
        <v>1416</v>
      </c>
    </row>
    <row r="2233" spans="1:7" x14ac:dyDescent="0.2">
      <c r="A2233" s="16" t="s">
        <v>1261</v>
      </c>
      <c r="B2233" s="16" t="s">
        <v>770</v>
      </c>
      <c r="C2233" s="16" t="s">
        <v>771</v>
      </c>
      <c r="D2233" s="16">
        <v>53063723</v>
      </c>
      <c r="E2233" s="16">
        <v>53063771</v>
      </c>
      <c r="F2233" s="16">
        <f t="shared" si="34"/>
        <v>48</v>
      </c>
      <c r="G2233" s="16" t="s">
        <v>1416</v>
      </c>
    </row>
    <row r="2234" spans="1:7" x14ac:dyDescent="0.2">
      <c r="A2234" s="16" t="s">
        <v>1261</v>
      </c>
      <c r="B2234" s="16" t="s">
        <v>770</v>
      </c>
      <c r="C2234" s="16" t="s">
        <v>771</v>
      </c>
      <c r="D2234" s="16">
        <v>53067119</v>
      </c>
      <c r="E2234" s="16">
        <v>53067189</v>
      </c>
      <c r="F2234" s="16">
        <f t="shared" si="34"/>
        <v>70</v>
      </c>
      <c r="G2234" s="16" t="s">
        <v>1416</v>
      </c>
    </row>
    <row r="2235" spans="1:7" x14ac:dyDescent="0.2">
      <c r="A2235" s="16" t="s">
        <v>1261</v>
      </c>
      <c r="B2235" s="16" t="s">
        <v>770</v>
      </c>
      <c r="C2235" s="16" t="s">
        <v>771</v>
      </c>
      <c r="D2235" s="16">
        <v>53063391</v>
      </c>
      <c r="E2235" s="16">
        <v>53063488</v>
      </c>
      <c r="F2235" s="16">
        <f t="shared" si="34"/>
        <v>97</v>
      </c>
      <c r="G2235" s="16" t="s">
        <v>1416</v>
      </c>
    </row>
    <row r="2236" spans="1:7" x14ac:dyDescent="0.2">
      <c r="A2236" s="16" t="s">
        <v>1261</v>
      </c>
      <c r="B2236" s="16" t="s">
        <v>770</v>
      </c>
      <c r="C2236" s="16" t="s">
        <v>771</v>
      </c>
      <c r="D2236" s="16">
        <v>53065046</v>
      </c>
      <c r="E2236" s="16">
        <v>53065162</v>
      </c>
      <c r="F2236" s="16">
        <f t="shared" si="34"/>
        <v>116</v>
      </c>
      <c r="G2236" s="16" t="s">
        <v>1416</v>
      </c>
    </row>
    <row r="2237" spans="1:7" x14ac:dyDescent="0.2">
      <c r="A2237" s="16" t="s">
        <v>1261</v>
      </c>
      <c r="B2237" s="16" t="s">
        <v>770</v>
      </c>
      <c r="C2237" s="16" t="s">
        <v>771</v>
      </c>
      <c r="D2237" s="16">
        <v>53062728</v>
      </c>
      <c r="E2237" s="16">
        <v>53062907</v>
      </c>
      <c r="F2237" s="16">
        <f t="shared" si="34"/>
        <v>179</v>
      </c>
      <c r="G2237" s="16" t="s">
        <v>1416</v>
      </c>
    </row>
    <row r="2238" spans="1:7" x14ac:dyDescent="0.2">
      <c r="A2238" s="16" t="s">
        <v>1261</v>
      </c>
      <c r="B2238" s="16" t="s">
        <v>770</v>
      </c>
      <c r="C2238" s="16" t="s">
        <v>771</v>
      </c>
      <c r="D2238" s="16">
        <v>53064297</v>
      </c>
      <c r="E2238" s="16">
        <v>53064501</v>
      </c>
      <c r="F2238" s="16">
        <f t="shared" si="34"/>
        <v>204</v>
      </c>
      <c r="G2238" s="16" t="s">
        <v>1416</v>
      </c>
    </row>
    <row r="2239" spans="1:7" x14ac:dyDescent="0.2">
      <c r="A2239" s="16" t="s">
        <v>1261</v>
      </c>
      <c r="B2239" s="16" t="s">
        <v>770</v>
      </c>
      <c r="C2239" s="16" t="s">
        <v>771</v>
      </c>
      <c r="D2239" s="16">
        <v>54874607</v>
      </c>
      <c r="E2239" s="16">
        <v>54874685</v>
      </c>
      <c r="F2239" s="16">
        <f t="shared" si="34"/>
        <v>78</v>
      </c>
      <c r="G2239" s="16" t="s">
        <v>1417</v>
      </c>
    </row>
    <row r="2240" spans="1:7" x14ac:dyDescent="0.2">
      <c r="A2240" s="16" t="s">
        <v>1261</v>
      </c>
      <c r="B2240" s="16" t="s">
        <v>770</v>
      </c>
      <c r="C2240" s="16" t="s">
        <v>771</v>
      </c>
      <c r="D2240" s="16">
        <v>54873723</v>
      </c>
      <c r="E2240" s="16">
        <v>54874177</v>
      </c>
      <c r="F2240" s="16">
        <f t="shared" si="34"/>
        <v>454</v>
      </c>
      <c r="G2240" s="16" t="s">
        <v>1417</v>
      </c>
    </row>
    <row r="2241" spans="1:7" x14ac:dyDescent="0.2">
      <c r="A2241" s="16" t="s">
        <v>1261</v>
      </c>
      <c r="B2241" s="16" t="s">
        <v>770</v>
      </c>
      <c r="C2241" s="16" t="s">
        <v>771</v>
      </c>
      <c r="D2241" s="16">
        <v>54878661</v>
      </c>
      <c r="E2241" s="16">
        <v>54878688</v>
      </c>
      <c r="F2241" s="16">
        <f t="shared" si="34"/>
        <v>27</v>
      </c>
      <c r="G2241" s="16" t="s">
        <v>1418</v>
      </c>
    </row>
    <row r="2242" spans="1:7" x14ac:dyDescent="0.2">
      <c r="A2242" s="16" t="s">
        <v>1261</v>
      </c>
      <c r="B2242" s="16" t="s">
        <v>770</v>
      </c>
      <c r="C2242" s="16" t="s">
        <v>771</v>
      </c>
      <c r="D2242" s="16">
        <v>54878187</v>
      </c>
      <c r="E2242" s="16">
        <v>54878289</v>
      </c>
      <c r="F2242" s="16">
        <f t="shared" si="34"/>
        <v>102</v>
      </c>
      <c r="G2242" s="16" t="s">
        <v>1418</v>
      </c>
    </row>
    <row r="2243" spans="1:7" x14ac:dyDescent="0.2">
      <c r="A2243" s="16" t="s">
        <v>1261</v>
      </c>
      <c r="B2243" s="16" t="s">
        <v>770</v>
      </c>
      <c r="C2243" s="16" t="s">
        <v>771</v>
      </c>
      <c r="D2243" s="16">
        <v>55173923</v>
      </c>
      <c r="E2243" s="16">
        <v>55173978</v>
      </c>
      <c r="F2243" s="16">
        <f t="shared" si="34"/>
        <v>55</v>
      </c>
      <c r="G2243" s="16" t="s">
        <v>1419</v>
      </c>
    </row>
    <row r="2244" spans="1:7" x14ac:dyDescent="0.2">
      <c r="A2244" s="16" t="s">
        <v>1261</v>
      </c>
      <c r="B2244" s="16" t="s">
        <v>770</v>
      </c>
      <c r="C2244" s="16" t="s">
        <v>771</v>
      </c>
      <c r="D2244" s="16">
        <v>55173343</v>
      </c>
      <c r="E2244" s="16">
        <v>55173399</v>
      </c>
      <c r="F2244" s="16">
        <f t="shared" ref="F2244:F2307" si="35">E2244-D2244</f>
        <v>56</v>
      </c>
      <c r="G2244" s="16" t="s">
        <v>1419</v>
      </c>
    </row>
    <row r="2245" spans="1:7" x14ac:dyDescent="0.2">
      <c r="A2245" s="16" t="s">
        <v>769</v>
      </c>
      <c r="B2245" s="16" t="s">
        <v>770</v>
      </c>
      <c r="C2245" s="16" t="s">
        <v>771</v>
      </c>
      <c r="D2245" s="16">
        <v>78742065</v>
      </c>
      <c r="E2245" s="16">
        <v>78742113</v>
      </c>
      <c r="F2245" s="16">
        <f t="shared" si="35"/>
        <v>48</v>
      </c>
      <c r="G2245" s="16" t="s">
        <v>1420</v>
      </c>
    </row>
    <row r="2246" spans="1:7" x14ac:dyDescent="0.2">
      <c r="A2246" s="16" t="s">
        <v>769</v>
      </c>
      <c r="B2246" s="16" t="s">
        <v>770</v>
      </c>
      <c r="C2246" s="16" t="s">
        <v>771</v>
      </c>
      <c r="D2246" s="16">
        <v>78741829</v>
      </c>
      <c r="E2246" s="16">
        <v>78742000</v>
      </c>
      <c r="F2246" s="16">
        <f t="shared" si="35"/>
        <v>171</v>
      </c>
      <c r="G2246" s="16" t="s">
        <v>1420</v>
      </c>
    </row>
    <row r="2247" spans="1:7" x14ac:dyDescent="0.2">
      <c r="A2247" s="16" t="s">
        <v>769</v>
      </c>
      <c r="B2247" s="16" t="s">
        <v>770</v>
      </c>
      <c r="C2247" s="16" t="s">
        <v>771</v>
      </c>
      <c r="D2247" s="16">
        <v>78742367</v>
      </c>
      <c r="E2247" s="16">
        <v>78742692</v>
      </c>
      <c r="F2247" s="16">
        <f t="shared" si="35"/>
        <v>325</v>
      </c>
      <c r="G2247" s="16" t="s">
        <v>1420</v>
      </c>
    </row>
    <row r="2248" spans="1:7" x14ac:dyDescent="0.2">
      <c r="A2248" s="16" t="s">
        <v>1261</v>
      </c>
      <c r="B2248" s="16" t="s">
        <v>770</v>
      </c>
      <c r="C2248" s="16" t="s">
        <v>771</v>
      </c>
      <c r="D2248" s="16">
        <v>55511558</v>
      </c>
      <c r="E2248" s="16">
        <v>55511585</v>
      </c>
      <c r="F2248" s="16">
        <f t="shared" si="35"/>
        <v>27</v>
      </c>
      <c r="G2248" s="16" t="s">
        <v>1421</v>
      </c>
    </row>
    <row r="2249" spans="1:7" x14ac:dyDescent="0.2">
      <c r="A2249" s="16" t="s">
        <v>1261</v>
      </c>
      <c r="B2249" s="16" t="s">
        <v>770</v>
      </c>
      <c r="C2249" s="16" t="s">
        <v>771</v>
      </c>
      <c r="D2249" s="16">
        <v>55511646</v>
      </c>
      <c r="E2249" s="16">
        <v>55511763</v>
      </c>
      <c r="F2249" s="16">
        <f t="shared" si="35"/>
        <v>117</v>
      </c>
      <c r="G2249" s="16" t="s">
        <v>1421</v>
      </c>
    </row>
    <row r="2250" spans="1:7" x14ac:dyDescent="0.2">
      <c r="A2250" s="16" t="s">
        <v>1261</v>
      </c>
      <c r="B2250" s="16" t="s">
        <v>770</v>
      </c>
      <c r="C2250" s="16" t="s">
        <v>771</v>
      </c>
      <c r="D2250" s="16">
        <v>56290838</v>
      </c>
      <c r="E2250" s="16">
        <v>56290865</v>
      </c>
      <c r="F2250" s="16">
        <f t="shared" si="35"/>
        <v>27</v>
      </c>
      <c r="G2250" s="16" t="s">
        <v>1422</v>
      </c>
    </row>
    <row r="2251" spans="1:7" x14ac:dyDescent="0.2">
      <c r="A2251" s="16" t="s">
        <v>1261</v>
      </c>
      <c r="B2251" s="16" t="s">
        <v>770</v>
      </c>
      <c r="C2251" s="16" t="s">
        <v>771</v>
      </c>
      <c r="D2251" s="16">
        <v>56290981</v>
      </c>
      <c r="E2251" s="16">
        <v>56291018</v>
      </c>
      <c r="F2251" s="16">
        <f t="shared" si="35"/>
        <v>37</v>
      </c>
      <c r="G2251" s="16" t="s">
        <v>1422</v>
      </c>
    </row>
    <row r="2252" spans="1:7" x14ac:dyDescent="0.2">
      <c r="A2252" s="16" t="s">
        <v>1261</v>
      </c>
      <c r="B2252" s="16" t="s">
        <v>770</v>
      </c>
      <c r="C2252" s="16" t="s">
        <v>771</v>
      </c>
      <c r="D2252" s="16">
        <v>56345854</v>
      </c>
      <c r="E2252" s="16">
        <v>56345882</v>
      </c>
      <c r="F2252" s="16">
        <f t="shared" si="35"/>
        <v>28</v>
      </c>
      <c r="G2252" s="16" t="s">
        <v>1423</v>
      </c>
    </row>
    <row r="2253" spans="1:7" x14ac:dyDescent="0.2">
      <c r="A2253" s="16" t="s">
        <v>1261</v>
      </c>
      <c r="B2253" s="16" t="s">
        <v>770</v>
      </c>
      <c r="C2253" s="16" t="s">
        <v>771</v>
      </c>
      <c r="D2253" s="16">
        <v>56346939</v>
      </c>
      <c r="E2253" s="16">
        <v>56346988</v>
      </c>
      <c r="F2253" s="16">
        <f t="shared" si="35"/>
        <v>49</v>
      </c>
      <c r="G2253" s="16" t="s">
        <v>1423</v>
      </c>
    </row>
    <row r="2254" spans="1:7" x14ac:dyDescent="0.2">
      <c r="A2254" s="16" t="s">
        <v>1261</v>
      </c>
      <c r="B2254" s="16" t="s">
        <v>770</v>
      </c>
      <c r="C2254" s="16" t="s">
        <v>771</v>
      </c>
      <c r="D2254" s="16">
        <v>56346566</v>
      </c>
      <c r="E2254" s="16">
        <v>56346621</v>
      </c>
      <c r="F2254" s="16">
        <f t="shared" si="35"/>
        <v>55</v>
      </c>
      <c r="G2254" s="16" t="s">
        <v>1423</v>
      </c>
    </row>
    <row r="2255" spans="1:7" x14ac:dyDescent="0.2">
      <c r="A2255" s="16" t="s">
        <v>1261</v>
      </c>
      <c r="B2255" s="16" t="s">
        <v>770</v>
      </c>
      <c r="C2255" s="16" t="s">
        <v>771</v>
      </c>
      <c r="D2255" s="16">
        <v>57012679</v>
      </c>
      <c r="E2255" s="16">
        <v>57012837</v>
      </c>
      <c r="F2255" s="16">
        <f t="shared" si="35"/>
        <v>158</v>
      </c>
      <c r="G2255" s="16" t="s">
        <v>1424</v>
      </c>
    </row>
    <row r="2256" spans="1:7" x14ac:dyDescent="0.2">
      <c r="A2256" s="16" t="s">
        <v>1261</v>
      </c>
      <c r="B2256" s="16" t="s">
        <v>770</v>
      </c>
      <c r="C2256" s="16" t="s">
        <v>771</v>
      </c>
      <c r="D2256" s="16">
        <v>57010626</v>
      </c>
      <c r="E2256" s="16">
        <v>57010827</v>
      </c>
      <c r="F2256" s="16">
        <f t="shared" si="35"/>
        <v>201</v>
      </c>
      <c r="G2256" s="16" t="s">
        <v>1424</v>
      </c>
    </row>
    <row r="2257" spans="1:7" x14ac:dyDescent="0.2">
      <c r="A2257" s="16" t="s">
        <v>1261</v>
      </c>
      <c r="B2257" s="16" t="s">
        <v>770</v>
      </c>
      <c r="C2257" s="16" t="s">
        <v>771</v>
      </c>
      <c r="D2257" s="16">
        <v>57323996</v>
      </c>
      <c r="E2257" s="16">
        <v>57324161</v>
      </c>
      <c r="F2257" s="16">
        <f t="shared" si="35"/>
        <v>165</v>
      </c>
      <c r="G2257" s="16" t="s">
        <v>1425</v>
      </c>
    </row>
    <row r="2258" spans="1:7" x14ac:dyDescent="0.2">
      <c r="A2258" s="16" t="s">
        <v>1261</v>
      </c>
      <c r="B2258" s="16" t="s">
        <v>770</v>
      </c>
      <c r="C2258" s="16" t="s">
        <v>771</v>
      </c>
      <c r="D2258" s="16">
        <v>57327258</v>
      </c>
      <c r="E2258" s="16">
        <v>57327424</v>
      </c>
      <c r="F2258" s="16">
        <f t="shared" si="35"/>
        <v>166</v>
      </c>
      <c r="G2258" s="16" t="s">
        <v>1425</v>
      </c>
    </row>
    <row r="2259" spans="1:7" x14ac:dyDescent="0.2">
      <c r="A2259" s="16" t="s">
        <v>1261</v>
      </c>
      <c r="B2259" s="16" t="s">
        <v>770</v>
      </c>
      <c r="C2259" s="16" t="s">
        <v>771</v>
      </c>
      <c r="D2259" s="16">
        <v>57325336</v>
      </c>
      <c r="E2259" s="16">
        <v>57325508</v>
      </c>
      <c r="F2259" s="16">
        <f t="shared" si="35"/>
        <v>172</v>
      </c>
      <c r="G2259" s="16" t="s">
        <v>1425</v>
      </c>
    </row>
    <row r="2260" spans="1:7" x14ac:dyDescent="0.2">
      <c r="A2260" s="16" t="s">
        <v>1261</v>
      </c>
      <c r="B2260" s="16" t="s">
        <v>770</v>
      </c>
      <c r="C2260" s="16" t="s">
        <v>771</v>
      </c>
      <c r="D2260" s="16">
        <v>57324231</v>
      </c>
      <c r="E2260" s="16">
        <v>57324453</v>
      </c>
      <c r="F2260" s="16">
        <f t="shared" si="35"/>
        <v>222</v>
      </c>
      <c r="G2260" s="16" t="s">
        <v>1425</v>
      </c>
    </row>
    <row r="2261" spans="1:7" x14ac:dyDescent="0.2">
      <c r="A2261" s="16" t="s">
        <v>1261</v>
      </c>
      <c r="B2261" s="16" t="s">
        <v>770</v>
      </c>
      <c r="C2261" s="16" t="s">
        <v>771</v>
      </c>
      <c r="D2261" s="16">
        <v>57332138</v>
      </c>
      <c r="E2261" s="16">
        <v>57332169</v>
      </c>
      <c r="F2261" s="16">
        <f t="shared" si="35"/>
        <v>31</v>
      </c>
      <c r="G2261" s="16" t="s">
        <v>1426</v>
      </c>
    </row>
    <row r="2262" spans="1:7" x14ac:dyDescent="0.2">
      <c r="A2262" s="16" t="s">
        <v>1261</v>
      </c>
      <c r="B2262" s="16" t="s">
        <v>770</v>
      </c>
      <c r="C2262" s="16" t="s">
        <v>771</v>
      </c>
      <c r="D2262" s="16">
        <v>57335828</v>
      </c>
      <c r="E2262" s="16">
        <v>57335859</v>
      </c>
      <c r="F2262" s="16">
        <f t="shared" si="35"/>
        <v>31</v>
      </c>
      <c r="G2262" s="16" t="s">
        <v>1426</v>
      </c>
    </row>
    <row r="2263" spans="1:7" x14ac:dyDescent="0.2">
      <c r="A2263" s="16" t="s">
        <v>1261</v>
      </c>
      <c r="B2263" s="16" t="s">
        <v>770</v>
      </c>
      <c r="C2263" s="16" t="s">
        <v>771</v>
      </c>
      <c r="D2263" s="16">
        <v>57331323</v>
      </c>
      <c r="E2263" s="16">
        <v>57331400</v>
      </c>
      <c r="F2263" s="16">
        <f t="shared" si="35"/>
        <v>77</v>
      </c>
      <c r="G2263" s="16" t="s">
        <v>1426</v>
      </c>
    </row>
    <row r="2264" spans="1:7" x14ac:dyDescent="0.2">
      <c r="A2264" s="16" t="s">
        <v>1261</v>
      </c>
      <c r="B2264" s="16" t="s">
        <v>770</v>
      </c>
      <c r="C2264" s="16" t="s">
        <v>771</v>
      </c>
      <c r="D2264" s="16">
        <v>57332961</v>
      </c>
      <c r="E2264" s="16">
        <v>57333045</v>
      </c>
      <c r="F2264" s="16">
        <f t="shared" si="35"/>
        <v>84</v>
      </c>
      <c r="G2264" s="16" t="s">
        <v>1426</v>
      </c>
    </row>
    <row r="2265" spans="1:7" x14ac:dyDescent="0.2">
      <c r="A2265" s="16" t="s">
        <v>1261</v>
      </c>
      <c r="B2265" s="16" t="s">
        <v>770</v>
      </c>
      <c r="C2265" s="16" t="s">
        <v>771</v>
      </c>
      <c r="D2265" s="16">
        <v>57329845</v>
      </c>
      <c r="E2265" s="16">
        <v>57330008</v>
      </c>
      <c r="F2265" s="16">
        <f t="shared" si="35"/>
        <v>163</v>
      </c>
      <c r="G2265" s="16" t="s">
        <v>1426</v>
      </c>
    </row>
    <row r="2266" spans="1:7" x14ac:dyDescent="0.2">
      <c r="A2266" s="16" t="s">
        <v>1261</v>
      </c>
      <c r="B2266" s="16" t="s">
        <v>770</v>
      </c>
      <c r="C2266" s="16" t="s">
        <v>771</v>
      </c>
      <c r="D2266" s="16">
        <v>57333621</v>
      </c>
      <c r="E2266" s="16">
        <v>57333911</v>
      </c>
      <c r="F2266" s="16">
        <f t="shared" si="35"/>
        <v>290</v>
      </c>
      <c r="G2266" s="16" t="s">
        <v>1426</v>
      </c>
    </row>
    <row r="2267" spans="1:7" x14ac:dyDescent="0.2">
      <c r="A2267" s="16" t="s">
        <v>1261</v>
      </c>
      <c r="B2267" s="16" t="s">
        <v>770</v>
      </c>
      <c r="C2267" s="16" t="s">
        <v>771</v>
      </c>
      <c r="D2267" s="16">
        <v>57330898</v>
      </c>
      <c r="E2267" s="16">
        <v>57331253</v>
      </c>
      <c r="F2267" s="16">
        <f t="shared" si="35"/>
        <v>355</v>
      </c>
      <c r="G2267" s="16" t="s">
        <v>1426</v>
      </c>
    </row>
    <row r="2268" spans="1:7" x14ac:dyDescent="0.2">
      <c r="A2268" s="16" t="s">
        <v>1261</v>
      </c>
      <c r="B2268" s="16" t="s">
        <v>770</v>
      </c>
      <c r="C2268" s="16" t="s">
        <v>771</v>
      </c>
      <c r="D2268" s="16">
        <v>57339075</v>
      </c>
      <c r="E2268" s="16">
        <v>57339108</v>
      </c>
      <c r="F2268" s="16">
        <f t="shared" si="35"/>
        <v>33</v>
      </c>
      <c r="G2268" s="16" t="s">
        <v>1427</v>
      </c>
    </row>
    <row r="2269" spans="1:7" x14ac:dyDescent="0.2">
      <c r="A2269" s="16" t="s">
        <v>1261</v>
      </c>
      <c r="B2269" s="16" t="s">
        <v>770</v>
      </c>
      <c r="C2269" s="16" t="s">
        <v>771</v>
      </c>
      <c r="D2269" s="16">
        <v>57338705</v>
      </c>
      <c r="E2269" s="16">
        <v>57339009</v>
      </c>
      <c r="F2269" s="16">
        <f t="shared" si="35"/>
        <v>304</v>
      </c>
      <c r="G2269" s="16" t="s">
        <v>1427</v>
      </c>
    </row>
    <row r="2270" spans="1:7" x14ac:dyDescent="0.2">
      <c r="A2270" s="16" t="s">
        <v>1261</v>
      </c>
      <c r="B2270" s="16" t="s">
        <v>770</v>
      </c>
      <c r="C2270" s="16" t="s">
        <v>771</v>
      </c>
      <c r="D2270" s="16">
        <v>58416673</v>
      </c>
      <c r="E2270" s="16">
        <v>58416703</v>
      </c>
      <c r="F2270" s="16">
        <f t="shared" si="35"/>
        <v>30</v>
      </c>
      <c r="G2270" s="16" t="s">
        <v>1428</v>
      </c>
    </row>
    <row r="2271" spans="1:7" x14ac:dyDescent="0.2">
      <c r="A2271" s="16" t="s">
        <v>1261</v>
      </c>
      <c r="B2271" s="16" t="s">
        <v>770</v>
      </c>
      <c r="C2271" s="16" t="s">
        <v>771</v>
      </c>
      <c r="D2271" s="16">
        <v>58416465</v>
      </c>
      <c r="E2271" s="16">
        <v>58416598</v>
      </c>
      <c r="F2271" s="16">
        <f t="shared" si="35"/>
        <v>133</v>
      </c>
      <c r="G2271" s="16" t="s">
        <v>1428</v>
      </c>
    </row>
    <row r="2272" spans="1:7" x14ac:dyDescent="0.2">
      <c r="A2272" s="16" t="s">
        <v>1261</v>
      </c>
      <c r="B2272" s="16" t="s">
        <v>770</v>
      </c>
      <c r="C2272" s="16" t="s">
        <v>771</v>
      </c>
      <c r="D2272" s="16">
        <v>58509262</v>
      </c>
      <c r="E2272" s="16">
        <v>58509289</v>
      </c>
      <c r="F2272" s="16">
        <f t="shared" si="35"/>
        <v>27</v>
      </c>
      <c r="G2272" s="16" t="s">
        <v>1429</v>
      </c>
    </row>
    <row r="2273" spans="1:7" x14ac:dyDescent="0.2">
      <c r="A2273" s="16" t="s">
        <v>1261</v>
      </c>
      <c r="B2273" s="16" t="s">
        <v>770</v>
      </c>
      <c r="C2273" s="16" t="s">
        <v>771</v>
      </c>
      <c r="D2273" s="16">
        <v>58509411</v>
      </c>
      <c r="E2273" s="16">
        <v>58509721</v>
      </c>
      <c r="F2273" s="16">
        <f t="shared" si="35"/>
        <v>310</v>
      </c>
      <c r="G2273" s="16" t="s">
        <v>1429</v>
      </c>
    </row>
    <row r="2274" spans="1:7" x14ac:dyDescent="0.2">
      <c r="A2274" s="16" t="s">
        <v>1261</v>
      </c>
      <c r="B2274" s="16" t="s">
        <v>770</v>
      </c>
      <c r="C2274" s="16" t="s">
        <v>771</v>
      </c>
      <c r="D2274" s="16">
        <v>58638152</v>
      </c>
      <c r="E2274" s="16">
        <v>58638221</v>
      </c>
      <c r="F2274" s="16">
        <f t="shared" si="35"/>
        <v>69</v>
      </c>
      <c r="G2274" s="16" t="s">
        <v>1430</v>
      </c>
    </row>
    <row r="2275" spans="1:7" x14ac:dyDescent="0.2">
      <c r="A2275" s="16" t="s">
        <v>1261</v>
      </c>
      <c r="B2275" s="16" t="s">
        <v>770</v>
      </c>
      <c r="C2275" s="16" t="s">
        <v>771</v>
      </c>
      <c r="D2275" s="16">
        <v>58637860</v>
      </c>
      <c r="E2275" s="16">
        <v>58638007</v>
      </c>
      <c r="F2275" s="16">
        <f t="shared" si="35"/>
        <v>147</v>
      </c>
      <c r="G2275" s="16" t="s">
        <v>1430</v>
      </c>
    </row>
    <row r="2276" spans="1:7" x14ac:dyDescent="0.2">
      <c r="A2276" s="16" t="s">
        <v>769</v>
      </c>
      <c r="B2276" s="16" t="s">
        <v>770</v>
      </c>
      <c r="C2276" s="16" t="s">
        <v>771</v>
      </c>
      <c r="D2276" s="16">
        <v>80213909</v>
      </c>
      <c r="E2276" s="16">
        <v>80213937</v>
      </c>
      <c r="F2276" s="16">
        <f t="shared" si="35"/>
        <v>28</v>
      </c>
      <c r="G2276" s="16" t="s">
        <v>1431</v>
      </c>
    </row>
    <row r="2277" spans="1:7" x14ac:dyDescent="0.2">
      <c r="A2277" s="16" t="s">
        <v>769</v>
      </c>
      <c r="B2277" s="16" t="s">
        <v>770</v>
      </c>
      <c r="C2277" s="16" t="s">
        <v>771</v>
      </c>
      <c r="D2277" s="16">
        <v>80214419</v>
      </c>
      <c r="E2277" s="16">
        <v>80214497</v>
      </c>
      <c r="F2277" s="16">
        <f t="shared" si="35"/>
        <v>78</v>
      </c>
      <c r="G2277" s="16" t="s">
        <v>1431</v>
      </c>
    </row>
    <row r="2278" spans="1:7" x14ac:dyDescent="0.2">
      <c r="A2278" s="16" t="s">
        <v>1261</v>
      </c>
      <c r="B2278" s="16" t="s">
        <v>770</v>
      </c>
      <c r="C2278" s="16" t="s">
        <v>771</v>
      </c>
      <c r="D2278" s="16">
        <v>58651386</v>
      </c>
      <c r="E2278" s="16">
        <v>58651510</v>
      </c>
      <c r="F2278" s="16">
        <f t="shared" si="35"/>
        <v>124</v>
      </c>
      <c r="G2278" s="16" t="s">
        <v>1432</v>
      </c>
    </row>
    <row r="2279" spans="1:7" x14ac:dyDescent="0.2">
      <c r="A2279" s="16" t="s">
        <v>1261</v>
      </c>
      <c r="B2279" s="16" t="s">
        <v>770</v>
      </c>
      <c r="C2279" s="16" t="s">
        <v>771</v>
      </c>
      <c r="D2279" s="16">
        <v>58653108</v>
      </c>
      <c r="E2279" s="16">
        <v>58653257</v>
      </c>
      <c r="F2279" s="16">
        <f t="shared" si="35"/>
        <v>149</v>
      </c>
      <c r="G2279" s="16" t="s">
        <v>1432</v>
      </c>
    </row>
    <row r="2280" spans="1:7" x14ac:dyDescent="0.2">
      <c r="A2280" s="16" t="s">
        <v>1261</v>
      </c>
      <c r="B2280" s="16" t="s">
        <v>770</v>
      </c>
      <c r="C2280" s="16" t="s">
        <v>771</v>
      </c>
      <c r="D2280" s="16">
        <v>58655666</v>
      </c>
      <c r="E2280" s="16">
        <v>58655693</v>
      </c>
      <c r="F2280" s="16">
        <f t="shared" si="35"/>
        <v>27</v>
      </c>
      <c r="G2280" s="16" t="s">
        <v>1433</v>
      </c>
    </row>
    <row r="2281" spans="1:7" x14ac:dyDescent="0.2">
      <c r="A2281" s="16" t="s">
        <v>1261</v>
      </c>
      <c r="B2281" s="16" t="s">
        <v>770</v>
      </c>
      <c r="C2281" s="16" t="s">
        <v>771</v>
      </c>
      <c r="D2281" s="16">
        <v>58656537</v>
      </c>
      <c r="E2281" s="16">
        <v>58656583</v>
      </c>
      <c r="F2281" s="16">
        <f t="shared" si="35"/>
        <v>46</v>
      </c>
      <c r="G2281" s="16" t="s">
        <v>1433</v>
      </c>
    </row>
    <row r="2282" spans="1:7" x14ac:dyDescent="0.2">
      <c r="A2282" s="16" t="s">
        <v>1261</v>
      </c>
      <c r="B2282" s="16" t="s">
        <v>770</v>
      </c>
      <c r="C2282" s="16" t="s">
        <v>771</v>
      </c>
      <c r="D2282" s="16">
        <v>60710156</v>
      </c>
      <c r="E2282" s="16">
        <v>60710183</v>
      </c>
      <c r="F2282" s="16">
        <f t="shared" si="35"/>
        <v>27</v>
      </c>
      <c r="G2282" s="16" t="s">
        <v>1434</v>
      </c>
    </row>
    <row r="2283" spans="1:7" x14ac:dyDescent="0.2">
      <c r="A2283" s="16" t="s">
        <v>1261</v>
      </c>
      <c r="B2283" s="16" t="s">
        <v>770</v>
      </c>
      <c r="C2283" s="16" t="s">
        <v>771</v>
      </c>
      <c r="D2283" s="16">
        <v>60711955</v>
      </c>
      <c r="E2283" s="16">
        <v>60711982</v>
      </c>
      <c r="F2283" s="16">
        <f t="shared" si="35"/>
        <v>27</v>
      </c>
      <c r="G2283" s="16" t="s">
        <v>1434</v>
      </c>
    </row>
    <row r="2284" spans="1:7" x14ac:dyDescent="0.2">
      <c r="A2284" s="16" t="s">
        <v>1261</v>
      </c>
      <c r="B2284" s="16" t="s">
        <v>770</v>
      </c>
      <c r="C2284" s="16" t="s">
        <v>771</v>
      </c>
      <c r="D2284" s="16">
        <v>60708843</v>
      </c>
      <c r="E2284" s="16">
        <v>60708939</v>
      </c>
      <c r="F2284" s="16">
        <f t="shared" si="35"/>
        <v>96</v>
      </c>
      <c r="G2284" s="16" t="s">
        <v>1434</v>
      </c>
    </row>
    <row r="2285" spans="1:7" x14ac:dyDescent="0.2">
      <c r="A2285" s="16" t="s">
        <v>1261</v>
      </c>
      <c r="B2285" s="16" t="s">
        <v>770</v>
      </c>
      <c r="C2285" s="16" t="s">
        <v>771</v>
      </c>
      <c r="D2285" s="16">
        <v>60706676</v>
      </c>
      <c r="E2285" s="16">
        <v>60707091</v>
      </c>
      <c r="F2285" s="16">
        <f t="shared" si="35"/>
        <v>415</v>
      </c>
      <c r="G2285" s="16" t="s">
        <v>1434</v>
      </c>
    </row>
    <row r="2286" spans="1:7" x14ac:dyDescent="0.2">
      <c r="A2286" s="16" t="s">
        <v>1261</v>
      </c>
      <c r="B2286" s="16" t="s">
        <v>770</v>
      </c>
      <c r="C2286" s="16" t="s">
        <v>771</v>
      </c>
      <c r="D2286" s="16">
        <v>60790831</v>
      </c>
      <c r="E2286" s="16">
        <v>60790858</v>
      </c>
      <c r="F2286" s="16">
        <f t="shared" si="35"/>
        <v>27</v>
      </c>
      <c r="G2286" s="16" t="s">
        <v>1435</v>
      </c>
    </row>
    <row r="2287" spans="1:7" x14ac:dyDescent="0.2">
      <c r="A2287" s="16" t="s">
        <v>1261</v>
      </c>
      <c r="B2287" s="16" t="s">
        <v>770</v>
      </c>
      <c r="C2287" s="16" t="s">
        <v>771</v>
      </c>
      <c r="D2287" s="16">
        <v>60790396</v>
      </c>
      <c r="E2287" s="16">
        <v>60790452</v>
      </c>
      <c r="F2287" s="16">
        <f t="shared" si="35"/>
        <v>56</v>
      </c>
      <c r="G2287" s="16" t="s">
        <v>1435</v>
      </c>
    </row>
    <row r="2288" spans="1:7" x14ac:dyDescent="0.2">
      <c r="A2288" s="16" t="s">
        <v>1261</v>
      </c>
      <c r="B2288" s="16" t="s">
        <v>770</v>
      </c>
      <c r="C2288" s="16" t="s">
        <v>771</v>
      </c>
      <c r="D2288" s="16">
        <v>60789994</v>
      </c>
      <c r="E2288" s="16">
        <v>60790220</v>
      </c>
      <c r="F2288" s="16">
        <f t="shared" si="35"/>
        <v>226</v>
      </c>
      <c r="G2288" s="16" t="s">
        <v>1435</v>
      </c>
    </row>
    <row r="2289" spans="1:7" x14ac:dyDescent="0.2">
      <c r="A2289" s="16" t="s">
        <v>1261</v>
      </c>
      <c r="B2289" s="16" t="s">
        <v>770</v>
      </c>
      <c r="C2289" s="16" t="s">
        <v>771</v>
      </c>
      <c r="D2289" s="16">
        <v>60818522</v>
      </c>
      <c r="E2289" s="16">
        <v>60818554</v>
      </c>
      <c r="F2289" s="16">
        <f t="shared" si="35"/>
        <v>32</v>
      </c>
      <c r="G2289" s="16" t="s">
        <v>1436</v>
      </c>
    </row>
    <row r="2290" spans="1:7" x14ac:dyDescent="0.2">
      <c r="A2290" s="16" t="s">
        <v>1261</v>
      </c>
      <c r="B2290" s="16" t="s">
        <v>770</v>
      </c>
      <c r="C2290" s="16" t="s">
        <v>771</v>
      </c>
      <c r="D2290" s="16">
        <v>60820452</v>
      </c>
      <c r="E2290" s="16">
        <v>60820604</v>
      </c>
      <c r="F2290" s="16">
        <f t="shared" si="35"/>
        <v>152</v>
      </c>
      <c r="G2290" s="16" t="s">
        <v>1436</v>
      </c>
    </row>
    <row r="2291" spans="1:7" x14ac:dyDescent="0.2">
      <c r="A2291" s="16" t="s">
        <v>1261</v>
      </c>
      <c r="B2291" s="16" t="s">
        <v>770</v>
      </c>
      <c r="C2291" s="16" t="s">
        <v>771</v>
      </c>
      <c r="D2291" s="16">
        <v>60816230</v>
      </c>
      <c r="E2291" s="16">
        <v>60816436</v>
      </c>
      <c r="F2291" s="16">
        <f t="shared" si="35"/>
        <v>206</v>
      </c>
      <c r="G2291" s="16" t="s">
        <v>1436</v>
      </c>
    </row>
    <row r="2292" spans="1:7" x14ac:dyDescent="0.2">
      <c r="A2292" s="16" t="s">
        <v>1261</v>
      </c>
      <c r="B2292" s="16" t="s">
        <v>770</v>
      </c>
      <c r="C2292" s="16" t="s">
        <v>771</v>
      </c>
      <c r="D2292" s="16">
        <v>60815759</v>
      </c>
      <c r="E2292" s="16">
        <v>60816020</v>
      </c>
      <c r="F2292" s="16">
        <f t="shared" si="35"/>
        <v>261</v>
      </c>
      <c r="G2292" s="16" t="s">
        <v>1436</v>
      </c>
    </row>
    <row r="2293" spans="1:7" x14ac:dyDescent="0.2">
      <c r="A2293" s="16" t="s">
        <v>1261</v>
      </c>
      <c r="B2293" s="16" t="s">
        <v>770</v>
      </c>
      <c r="C2293" s="16" t="s">
        <v>771</v>
      </c>
      <c r="D2293" s="16">
        <v>60816518</v>
      </c>
      <c r="E2293" s="16">
        <v>60816826</v>
      </c>
      <c r="F2293" s="16">
        <f t="shared" si="35"/>
        <v>308</v>
      </c>
      <c r="G2293" s="16" t="s">
        <v>1436</v>
      </c>
    </row>
    <row r="2294" spans="1:7" x14ac:dyDescent="0.2">
      <c r="A2294" s="16" t="s">
        <v>1261</v>
      </c>
      <c r="B2294" s="16" t="s">
        <v>770</v>
      </c>
      <c r="C2294" s="16" t="s">
        <v>771</v>
      </c>
      <c r="D2294" s="16">
        <v>60823485</v>
      </c>
      <c r="E2294" s="16">
        <v>60823626</v>
      </c>
      <c r="F2294" s="16">
        <f t="shared" si="35"/>
        <v>141</v>
      </c>
      <c r="G2294" s="16" t="s">
        <v>1437</v>
      </c>
    </row>
    <row r="2295" spans="1:7" x14ac:dyDescent="0.2">
      <c r="A2295" s="16" t="s">
        <v>1261</v>
      </c>
      <c r="B2295" s="16" t="s">
        <v>770</v>
      </c>
      <c r="C2295" s="16" t="s">
        <v>771</v>
      </c>
      <c r="D2295" s="16">
        <v>60824197</v>
      </c>
      <c r="E2295" s="16">
        <v>60824382</v>
      </c>
      <c r="F2295" s="16">
        <f t="shared" si="35"/>
        <v>185</v>
      </c>
      <c r="G2295" s="16" t="s">
        <v>1437</v>
      </c>
    </row>
    <row r="2296" spans="1:7" x14ac:dyDescent="0.2">
      <c r="A2296" s="16" t="s">
        <v>1261</v>
      </c>
      <c r="B2296" s="16" t="s">
        <v>770</v>
      </c>
      <c r="C2296" s="16" t="s">
        <v>771</v>
      </c>
      <c r="D2296" s="16">
        <v>60824461</v>
      </c>
      <c r="E2296" s="16">
        <v>60824674</v>
      </c>
      <c r="F2296" s="16">
        <f t="shared" si="35"/>
        <v>213</v>
      </c>
      <c r="G2296" s="16" t="s">
        <v>1437</v>
      </c>
    </row>
    <row r="2297" spans="1:7" x14ac:dyDescent="0.2">
      <c r="A2297" s="16" t="s">
        <v>1261</v>
      </c>
      <c r="B2297" s="16" t="s">
        <v>770</v>
      </c>
      <c r="C2297" s="16" t="s">
        <v>771</v>
      </c>
      <c r="D2297" s="16">
        <v>60830130</v>
      </c>
      <c r="E2297" s="16">
        <v>60830192</v>
      </c>
      <c r="F2297" s="16">
        <f t="shared" si="35"/>
        <v>62</v>
      </c>
      <c r="G2297" s="16" t="s">
        <v>1438</v>
      </c>
    </row>
    <row r="2298" spans="1:7" x14ac:dyDescent="0.2">
      <c r="A2298" s="16" t="s">
        <v>1261</v>
      </c>
      <c r="B2298" s="16" t="s">
        <v>770</v>
      </c>
      <c r="C2298" s="16" t="s">
        <v>771</v>
      </c>
      <c r="D2298" s="16">
        <v>60831627</v>
      </c>
      <c r="E2298" s="16">
        <v>60831965</v>
      </c>
      <c r="F2298" s="16">
        <f t="shared" si="35"/>
        <v>338</v>
      </c>
      <c r="G2298" s="16" t="s">
        <v>1438</v>
      </c>
    </row>
    <row r="2299" spans="1:7" x14ac:dyDescent="0.2">
      <c r="A2299" s="16" t="s">
        <v>1261</v>
      </c>
      <c r="B2299" s="16" t="s">
        <v>770</v>
      </c>
      <c r="C2299" s="16" t="s">
        <v>771</v>
      </c>
      <c r="D2299" s="16">
        <v>60943521</v>
      </c>
      <c r="E2299" s="16">
        <v>60943628</v>
      </c>
      <c r="F2299" s="16">
        <f t="shared" si="35"/>
        <v>107</v>
      </c>
      <c r="G2299" s="16" t="s">
        <v>1439</v>
      </c>
    </row>
    <row r="2300" spans="1:7" x14ac:dyDescent="0.2">
      <c r="A2300" s="16" t="s">
        <v>1261</v>
      </c>
      <c r="B2300" s="16" t="s">
        <v>770</v>
      </c>
      <c r="C2300" s="16" t="s">
        <v>771</v>
      </c>
      <c r="D2300" s="16">
        <v>60942685</v>
      </c>
      <c r="E2300" s="16">
        <v>60942814</v>
      </c>
      <c r="F2300" s="16">
        <f t="shared" si="35"/>
        <v>129</v>
      </c>
      <c r="G2300" s="16" t="s">
        <v>1439</v>
      </c>
    </row>
    <row r="2301" spans="1:7" x14ac:dyDescent="0.2">
      <c r="A2301" s="16" t="s">
        <v>1261</v>
      </c>
      <c r="B2301" s="16" t="s">
        <v>770</v>
      </c>
      <c r="C2301" s="16" t="s">
        <v>771</v>
      </c>
      <c r="D2301" s="16">
        <v>60962473</v>
      </c>
      <c r="E2301" s="16">
        <v>60962500</v>
      </c>
      <c r="F2301" s="16">
        <f t="shared" si="35"/>
        <v>27</v>
      </c>
      <c r="G2301" s="16" t="s">
        <v>1440</v>
      </c>
    </row>
    <row r="2302" spans="1:7" x14ac:dyDescent="0.2">
      <c r="A2302" s="16" t="s">
        <v>1261</v>
      </c>
      <c r="B2302" s="16" t="s">
        <v>770</v>
      </c>
      <c r="C2302" s="16" t="s">
        <v>771</v>
      </c>
      <c r="D2302" s="16">
        <v>60962206</v>
      </c>
      <c r="E2302" s="16">
        <v>60962239</v>
      </c>
      <c r="F2302" s="16">
        <f t="shared" si="35"/>
        <v>33</v>
      </c>
      <c r="G2302" s="16" t="s">
        <v>1440</v>
      </c>
    </row>
    <row r="2303" spans="1:7" x14ac:dyDescent="0.2">
      <c r="A2303" s="16" t="s">
        <v>1261</v>
      </c>
      <c r="B2303" s="16" t="s">
        <v>770</v>
      </c>
      <c r="C2303" s="16" t="s">
        <v>771</v>
      </c>
      <c r="D2303" s="16">
        <v>60997005</v>
      </c>
      <c r="E2303" s="16">
        <v>60997032</v>
      </c>
      <c r="F2303" s="16">
        <f t="shared" si="35"/>
        <v>27</v>
      </c>
      <c r="G2303" s="16" t="s">
        <v>1441</v>
      </c>
    </row>
    <row r="2304" spans="1:7" x14ac:dyDescent="0.2">
      <c r="A2304" s="16" t="s">
        <v>1261</v>
      </c>
      <c r="B2304" s="16" t="s">
        <v>770</v>
      </c>
      <c r="C2304" s="16" t="s">
        <v>771</v>
      </c>
      <c r="D2304" s="16">
        <v>60996426</v>
      </c>
      <c r="E2304" s="16">
        <v>60996943</v>
      </c>
      <c r="F2304" s="16">
        <f t="shared" si="35"/>
        <v>517</v>
      </c>
      <c r="G2304" s="16" t="s">
        <v>1441</v>
      </c>
    </row>
    <row r="2305" spans="1:7" x14ac:dyDescent="0.2">
      <c r="A2305" s="16" t="s">
        <v>769</v>
      </c>
      <c r="B2305" s="16" t="s">
        <v>770</v>
      </c>
      <c r="C2305" s="16" t="s">
        <v>771</v>
      </c>
      <c r="D2305" s="16">
        <v>14383537</v>
      </c>
      <c r="E2305" s="16">
        <v>14383616</v>
      </c>
      <c r="F2305" s="16">
        <f t="shared" si="35"/>
        <v>79</v>
      </c>
      <c r="G2305" s="16" t="s">
        <v>1442</v>
      </c>
    </row>
    <row r="2306" spans="1:7" x14ac:dyDescent="0.2">
      <c r="A2306" s="16" t="s">
        <v>769</v>
      </c>
      <c r="B2306" s="16" t="s">
        <v>770</v>
      </c>
      <c r="C2306" s="16" t="s">
        <v>771</v>
      </c>
      <c r="D2306" s="16">
        <v>14384172</v>
      </c>
      <c r="E2306" s="16">
        <v>14384282</v>
      </c>
      <c r="F2306" s="16">
        <f t="shared" si="35"/>
        <v>110</v>
      </c>
      <c r="G2306" s="16" t="s">
        <v>1442</v>
      </c>
    </row>
    <row r="2307" spans="1:7" x14ac:dyDescent="0.2">
      <c r="A2307" s="16" t="s">
        <v>769</v>
      </c>
      <c r="B2307" s="16" t="s">
        <v>770</v>
      </c>
      <c r="C2307" s="16" t="s">
        <v>771</v>
      </c>
      <c r="D2307" s="16">
        <v>14384962</v>
      </c>
      <c r="E2307" s="16">
        <v>14385156</v>
      </c>
      <c r="F2307" s="16">
        <f t="shared" si="35"/>
        <v>194</v>
      </c>
      <c r="G2307" s="16" t="s">
        <v>1442</v>
      </c>
    </row>
    <row r="2308" spans="1:7" x14ac:dyDescent="0.2">
      <c r="A2308" s="16" t="s">
        <v>769</v>
      </c>
      <c r="B2308" s="16" t="s">
        <v>770</v>
      </c>
      <c r="C2308" s="16" t="s">
        <v>771</v>
      </c>
      <c r="D2308" s="16">
        <v>80455355</v>
      </c>
      <c r="E2308" s="16">
        <v>80455393</v>
      </c>
      <c r="F2308" s="16">
        <f t="shared" ref="F2308:F2371" si="36">E2308-D2308</f>
        <v>38</v>
      </c>
      <c r="G2308" s="16" t="s">
        <v>1443</v>
      </c>
    </row>
    <row r="2309" spans="1:7" x14ac:dyDescent="0.2">
      <c r="A2309" s="16" t="s">
        <v>769</v>
      </c>
      <c r="B2309" s="16" t="s">
        <v>770</v>
      </c>
      <c r="C2309" s="16" t="s">
        <v>771</v>
      </c>
      <c r="D2309" s="16">
        <v>80451123</v>
      </c>
      <c r="E2309" s="16">
        <v>80451201</v>
      </c>
      <c r="F2309" s="16">
        <f t="shared" si="36"/>
        <v>78</v>
      </c>
      <c r="G2309" s="16" t="s">
        <v>1443</v>
      </c>
    </row>
    <row r="2310" spans="1:7" x14ac:dyDescent="0.2">
      <c r="A2310" s="16" t="s">
        <v>769</v>
      </c>
      <c r="B2310" s="16" t="s">
        <v>770</v>
      </c>
      <c r="C2310" s="16" t="s">
        <v>771</v>
      </c>
      <c r="D2310" s="16">
        <v>80454092</v>
      </c>
      <c r="E2310" s="16">
        <v>80454171</v>
      </c>
      <c r="F2310" s="16">
        <f t="shared" si="36"/>
        <v>79</v>
      </c>
      <c r="G2310" s="16" t="s">
        <v>1443</v>
      </c>
    </row>
    <row r="2311" spans="1:7" x14ac:dyDescent="0.2">
      <c r="A2311" s="16" t="s">
        <v>769</v>
      </c>
      <c r="B2311" s="16" t="s">
        <v>770</v>
      </c>
      <c r="C2311" s="16" t="s">
        <v>771</v>
      </c>
      <c r="D2311" s="16">
        <v>80456575</v>
      </c>
      <c r="E2311" s="16">
        <v>80456696</v>
      </c>
      <c r="F2311" s="16">
        <f t="shared" si="36"/>
        <v>121</v>
      </c>
      <c r="G2311" s="16" t="s">
        <v>1443</v>
      </c>
    </row>
    <row r="2312" spans="1:7" x14ac:dyDescent="0.2">
      <c r="A2312" s="16" t="s">
        <v>769</v>
      </c>
      <c r="B2312" s="16" t="s">
        <v>770</v>
      </c>
      <c r="C2312" s="16" t="s">
        <v>771</v>
      </c>
      <c r="D2312" s="16">
        <v>80451557</v>
      </c>
      <c r="E2312" s="16">
        <v>80451713</v>
      </c>
      <c r="F2312" s="16">
        <f t="shared" si="36"/>
        <v>156</v>
      </c>
      <c r="G2312" s="16" t="s">
        <v>1443</v>
      </c>
    </row>
    <row r="2313" spans="1:7" x14ac:dyDescent="0.2">
      <c r="A2313" s="16" t="s">
        <v>769</v>
      </c>
      <c r="B2313" s="16" t="s">
        <v>770</v>
      </c>
      <c r="C2313" s="16" t="s">
        <v>771</v>
      </c>
      <c r="D2313" s="16">
        <v>80456047</v>
      </c>
      <c r="E2313" s="16">
        <v>80456219</v>
      </c>
      <c r="F2313" s="16">
        <f t="shared" si="36"/>
        <v>172</v>
      </c>
      <c r="G2313" s="16" t="s">
        <v>1443</v>
      </c>
    </row>
    <row r="2314" spans="1:7" x14ac:dyDescent="0.2">
      <c r="A2314" s="16" t="s">
        <v>769</v>
      </c>
      <c r="B2314" s="16" t="s">
        <v>770</v>
      </c>
      <c r="C2314" s="16" t="s">
        <v>771</v>
      </c>
      <c r="D2314" s="16">
        <v>80457895</v>
      </c>
      <c r="E2314" s="16">
        <v>80458075</v>
      </c>
      <c r="F2314" s="16">
        <f t="shared" si="36"/>
        <v>180</v>
      </c>
      <c r="G2314" s="16" t="s">
        <v>1443</v>
      </c>
    </row>
    <row r="2315" spans="1:7" x14ac:dyDescent="0.2">
      <c r="A2315" s="16" t="s">
        <v>769</v>
      </c>
      <c r="B2315" s="16" t="s">
        <v>770</v>
      </c>
      <c r="C2315" s="16" t="s">
        <v>771</v>
      </c>
      <c r="D2315" s="16">
        <v>80458526</v>
      </c>
      <c r="E2315" s="16">
        <v>80458726</v>
      </c>
      <c r="F2315" s="16">
        <f t="shared" si="36"/>
        <v>200</v>
      </c>
      <c r="G2315" s="16" t="s">
        <v>1443</v>
      </c>
    </row>
    <row r="2316" spans="1:7" x14ac:dyDescent="0.2">
      <c r="A2316" s="16" t="s">
        <v>769</v>
      </c>
      <c r="B2316" s="16" t="s">
        <v>770</v>
      </c>
      <c r="C2316" s="16" t="s">
        <v>771</v>
      </c>
      <c r="D2316" s="16">
        <v>80458248</v>
      </c>
      <c r="E2316" s="16">
        <v>80458463</v>
      </c>
      <c r="F2316" s="16">
        <f t="shared" si="36"/>
        <v>215</v>
      </c>
      <c r="G2316" s="16" t="s">
        <v>1443</v>
      </c>
    </row>
    <row r="2317" spans="1:7" x14ac:dyDescent="0.2">
      <c r="A2317" s="16" t="s">
        <v>769</v>
      </c>
      <c r="B2317" s="16" t="s">
        <v>770</v>
      </c>
      <c r="C2317" s="16" t="s">
        <v>771</v>
      </c>
      <c r="D2317" s="16">
        <v>80451804</v>
      </c>
      <c r="E2317" s="16">
        <v>80452150</v>
      </c>
      <c r="F2317" s="16">
        <f t="shared" si="36"/>
        <v>346</v>
      </c>
      <c r="G2317" s="16" t="s">
        <v>1443</v>
      </c>
    </row>
    <row r="2318" spans="1:7" x14ac:dyDescent="0.2">
      <c r="A2318" s="16" t="s">
        <v>1261</v>
      </c>
      <c r="B2318" s="16" t="s">
        <v>770</v>
      </c>
      <c r="C2318" s="16" t="s">
        <v>771</v>
      </c>
      <c r="D2318" s="16">
        <v>61104455</v>
      </c>
      <c r="E2318" s="16">
        <v>61104482</v>
      </c>
      <c r="F2318" s="16">
        <f t="shared" si="36"/>
        <v>27</v>
      </c>
      <c r="G2318" s="16" t="s">
        <v>1444</v>
      </c>
    </row>
    <row r="2319" spans="1:7" x14ac:dyDescent="0.2">
      <c r="A2319" s="16" t="s">
        <v>1261</v>
      </c>
      <c r="B2319" s="16" t="s">
        <v>770</v>
      </c>
      <c r="C2319" s="16" t="s">
        <v>771</v>
      </c>
      <c r="D2319" s="16">
        <v>61103842</v>
      </c>
      <c r="E2319" s="16">
        <v>61103912</v>
      </c>
      <c r="F2319" s="16">
        <f t="shared" si="36"/>
        <v>70</v>
      </c>
      <c r="G2319" s="16" t="s">
        <v>1444</v>
      </c>
    </row>
    <row r="2320" spans="1:7" x14ac:dyDescent="0.2">
      <c r="A2320" s="16" t="s">
        <v>1261</v>
      </c>
      <c r="B2320" s="16" t="s">
        <v>770</v>
      </c>
      <c r="C2320" s="16" t="s">
        <v>771</v>
      </c>
      <c r="D2320" s="16">
        <v>61103638</v>
      </c>
      <c r="E2320" s="16">
        <v>61103716</v>
      </c>
      <c r="F2320" s="16">
        <f t="shared" si="36"/>
        <v>78</v>
      </c>
      <c r="G2320" s="16" t="s">
        <v>1444</v>
      </c>
    </row>
    <row r="2321" spans="1:7" x14ac:dyDescent="0.2">
      <c r="A2321" s="16" t="s">
        <v>1261</v>
      </c>
      <c r="B2321" s="16" t="s">
        <v>770</v>
      </c>
      <c r="C2321" s="16" t="s">
        <v>771</v>
      </c>
      <c r="D2321" s="16">
        <v>61103206</v>
      </c>
      <c r="E2321" s="16">
        <v>61103392</v>
      </c>
      <c r="F2321" s="16">
        <f t="shared" si="36"/>
        <v>186</v>
      </c>
      <c r="G2321" s="16" t="s">
        <v>1444</v>
      </c>
    </row>
    <row r="2322" spans="1:7" x14ac:dyDescent="0.2">
      <c r="A2322" s="16" t="s">
        <v>1261</v>
      </c>
      <c r="B2322" s="16" t="s">
        <v>770</v>
      </c>
      <c r="C2322" s="16" t="s">
        <v>771</v>
      </c>
      <c r="D2322" s="16">
        <v>61402762</v>
      </c>
      <c r="E2322" s="16">
        <v>61403347</v>
      </c>
      <c r="F2322" s="16">
        <f t="shared" si="36"/>
        <v>585</v>
      </c>
      <c r="G2322" s="16" t="s">
        <v>1445</v>
      </c>
    </row>
    <row r="2323" spans="1:7" x14ac:dyDescent="0.2">
      <c r="A2323" s="16" t="s">
        <v>1261</v>
      </c>
      <c r="B2323" s="16" t="s">
        <v>770</v>
      </c>
      <c r="C2323" s="16" t="s">
        <v>771</v>
      </c>
      <c r="D2323" s="16">
        <v>61709918</v>
      </c>
      <c r="E2323" s="16">
        <v>61709945</v>
      </c>
      <c r="F2323" s="16">
        <f t="shared" si="36"/>
        <v>27</v>
      </c>
      <c r="G2323" s="16" t="s">
        <v>1446</v>
      </c>
    </row>
    <row r="2324" spans="1:7" x14ac:dyDescent="0.2">
      <c r="A2324" s="16" t="s">
        <v>1261</v>
      </c>
      <c r="B2324" s="16" t="s">
        <v>770</v>
      </c>
      <c r="C2324" s="16" t="s">
        <v>771</v>
      </c>
      <c r="D2324" s="16">
        <v>61710193</v>
      </c>
      <c r="E2324" s="16">
        <v>61710220</v>
      </c>
      <c r="F2324" s="16">
        <f t="shared" si="36"/>
        <v>27</v>
      </c>
      <c r="G2324" s="16" t="s">
        <v>1446</v>
      </c>
    </row>
    <row r="2325" spans="1:7" x14ac:dyDescent="0.2">
      <c r="A2325" s="16" t="s">
        <v>1261</v>
      </c>
      <c r="B2325" s="16" t="s">
        <v>770</v>
      </c>
      <c r="C2325" s="16" t="s">
        <v>771</v>
      </c>
      <c r="D2325" s="16">
        <v>61925406</v>
      </c>
      <c r="E2325" s="16">
        <v>61925433</v>
      </c>
      <c r="F2325" s="16">
        <f t="shared" si="36"/>
        <v>27</v>
      </c>
      <c r="G2325" s="16" t="s">
        <v>1447</v>
      </c>
    </row>
    <row r="2326" spans="1:7" x14ac:dyDescent="0.2">
      <c r="A2326" s="16" t="s">
        <v>1261</v>
      </c>
      <c r="B2326" s="16" t="s">
        <v>770</v>
      </c>
      <c r="C2326" s="16" t="s">
        <v>771</v>
      </c>
      <c r="D2326" s="16">
        <v>61926708</v>
      </c>
      <c r="E2326" s="16">
        <v>61926735</v>
      </c>
      <c r="F2326" s="16">
        <f t="shared" si="36"/>
        <v>27</v>
      </c>
      <c r="G2326" s="16" t="s">
        <v>1447</v>
      </c>
    </row>
    <row r="2327" spans="1:7" x14ac:dyDescent="0.2">
      <c r="A2327" s="16" t="s">
        <v>1261</v>
      </c>
      <c r="B2327" s="16" t="s">
        <v>770</v>
      </c>
      <c r="C2327" s="16" t="s">
        <v>771</v>
      </c>
      <c r="D2327" s="16">
        <v>61926535</v>
      </c>
      <c r="E2327" s="16">
        <v>61926635</v>
      </c>
      <c r="F2327" s="16">
        <f t="shared" si="36"/>
        <v>100</v>
      </c>
      <c r="G2327" s="16" t="s">
        <v>1447</v>
      </c>
    </row>
    <row r="2328" spans="1:7" x14ac:dyDescent="0.2">
      <c r="A2328" s="16" t="s">
        <v>1261</v>
      </c>
      <c r="B2328" s="16" t="s">
        <v>770</v>
      </c>
      <c r="C2328" s="16" t="s">
        <v>771</v>
      </c>
      <c r="D2328" s="16">
        <v>61925553</v>
      </c>
      <c r="E2328" s="16">
        <v>61925709</v>
      </c>
      <c r="F2328" s="16">
        <f t="shared" si="36"/>
        <v>156</v>
      </c>
      <c r="G2328" s="16" t="s">
        <v>1447</v>
      </c>
    </row>
    <row r="2329" spans="1:7" x14ac:dyDescent="0.2">
      <c r="A2329" s="16" t="s">
        <v>1261</v>
      </c>
      <c r="B2329" s="16" t="s">
        <v>770</v>
      </c>
      <c r="C2329" s="16" t="s">
        <v>771</v>
      </c>
      <c r="D2329" s="16">
        <v>61925878</v>
      </c>
      <c r="E2329" s="16">
        <v>61926053</v>
      </c>
      <c r="F2329" s="16">
        <f t="shared" si="36"/>
        <v>175</v>
      </c>
      <c r="G2329" s="16" t="s">
        <v>1447</v>
      </c>
    </row>
    <row r="2330" spans="1:7" x14ac:dyDescent="0.2">
      <c r="A2330" s="16" t="s">
        <v>1261</v>
      </c>
      <c r="B2330" s="16" t="s">
        <v>770</v>
      </c>
      <c r="C2330" s="16" t="s">
        <v>771</v>
      </c>
      <c r="D2330" s="16">
        <v>61927782</v>
      </c>
      <c r="E2330" s="16">
        <v>61927966</v>
      </c>
      <c r="F2330" s="16">
        <f t="shared" si="36"/>
        <v>184</v>
      </c>
      <c r="G2330" s="16" t="s">
        <v>1447</v>
      </c>
    </row>
    <row r="2331" spans="1:7" x14ac:dyDescent="0.2">
      <c r="A2331" s="16" t="s">
        <v>1261</v>
      </c>
      <c r="B2331" s="16" t="s">
        <v>770</v>
      </c>
      <c r="C2331" s="16" t="s">
        <v>771</v>
      </c>
      <c r="D2331" s="16">
        <v>61928066</v>
      </c>
      <c r="E2331" s="16">
        <v>61928262</v>
      </c>
      <c r="F2331" s="16">
        <f t="shared" si="36"/>
        <v>196</v>
      </c>
      <c r="G2331" s="16" t="s">
        <v>1447</v>
      </c>
    </row>
    <row r="2332" spans="1:7" x14ac:dyDescent="0.2">
      <c r="A2332" s="16" t="s">
        <v>1261</v>
      </c>
      <c r="B2332" s="16" t="s">
        <v>770</v>
      </c>
      <c r="C2332" s="16" t="s">
        <v>771</v>
      </c>
      <c r="D2332" s="16">
        <v>61924309</v>
      </c>
      <c r="E2332" s="16">
        <v>61924561</v>
      </c>
      <c r="F2332" s="16">
        <f t="shared" si="36"/>
        <v>252</v>
      </c>
      <c r="G2332" s="16" t="s">
        <v>1447</v>
      </c>
    </row>
    <row r="2333" spans="1:7" x14ac:dyDescent="0.2">
      <c r="A2333" s="16" t="s">
        <v>1261</v>
      </c>
      <c r="B2333" s="16" t="s">
        <v>770</v>
      </c>
      <c r="C2333" s="16" t="s">
        <v>771</v>
      </c>
      <c r="D2333" s="16">
        <v>62145837</v>
      </c>
      <c r="E2333" s="16">
        <v>62145900</v>
      </c>
      <c r="F2333" s="16">
        <f t="shared" si="36"/>
        <v>63</v>
      </c>
      <c r="G2333" s="16" t="s">
        <v>1448</v>
      </c>
    </row>
    <row r="2334" spans="1:7" x14ac:dyDescent="0.2">
      <c r="A2334" s="16" t="s">
        <v>1261</v>
      </c>
      <c r="B2334" s="16" t="s">
        <v>770</v>
      </c>
      <c r="C2334" s="16" t="s">
        <v>771</v>
      </c>
      <c r="D2334" s="16">
        <v>62145252</v>
      </c>
      <c r="E2334" s="16">
        <v>62145496</v>
      </c>
      <c r="F2334" s="16">
        <f t="shared" si="36"/>
        <v>244</v>
      </c>
      <c r="G2334" s="16" t="s">
        <v>1448</v>
      </c>
    </row>
    <row r="2335" spans="1:7" x14ac:dyDescent="0.2">
      <c r="A2335" s="16" t="s">
        <v>1261</v>
      </c>
      <c r="B2335" s="16" t="s">
        <v>770</v>
      </c>
      <c r="C2335" s="16" t="s">
        <v>771</v>
      </c>
      <c r="D2335" s="16">
        <v>62144248</v>
      </c>
      <c r="E2335" s="16">
        <v>62144520</v>
      </c>
      <c r="F2335" s="16">
        <f t="shared" si="36"/>
        <v>272</v>
      </c>
      <c r="G2335" s="16" t="s">
        <v>1448</v>
      </c>
    </row>
    <row r="2336" spans="1:7" x14ac:dyDescent="0.2">
      <c r="A2336" s="16" t="s">
        <v>1261</v>
      </c>
      <c r="B2336" s="16" t="s">
        <v>770</v>
      </c>
      <c r="C2336" s="16" t="s">
        <v>771</v>
      </c>
      <c r="D2336" s="16">
        <v>63380987</v>
      </c>
      <c r="E2336" s="16">
        <v>63381025</v>
      </c>
      <c r="F2336" s="16">
        <f t="shared" si="36"/>
        <v>38</v>
      </c>
      <c r="G2336" s="16" t="s">
        <v>1449</v>
      </c>
    </row>
    <row r="2337" spans="1:7" x14ac:dyDescent="0.2">
      <c r="A2337" s="16" t="s">
        <v>1261</v>
      </c>
      <c r="B2337" s="16" t="s">
        <v>770</v>
      </c>
      <c r="C2337" s="16" t="s">
        <v>771</v>
      </c>
      <c r="D2337" s="16">
        <v>63381835</v>
      </c>
      <c r="E2337" s="16">
        <v>63381916</v>
      </c>
      <c r="F2337" s="16">
        <f t="shared" si="36"/>
        <v>81</v>
      </c>
      <c r="G2337" s="16" t="s">
        <v>1449</v>
      </c>
    </row>
    <row r="2338" spans="1:7" x14ac:dyDescent="0.2">
      <c r="A2338" s="16" t="s">
        <v>1261</v>
      </c>
      <c r="B2338" s="16" t="s">
        <v>770</v>
      </c>
      <c r="C2338" s="16" t="s">
        <v>771</v>
      </c>
      <c r="D2338" s="16">
        <v>63382449</v>
      </c>
      <c r="E2338" s="16">
        <v>63382581</v>
      </c>
      <c r="F2338" s="16">
        <f t="shared" si="36"/>
        <v>132</v>
      </c>
      <c r="G2338" s="16" t="s">
        <v>1449</v>
      </c>
    </row>
    <row r="2339" spans="1:7" x14ac:dyDescent="0.2">
      <c r="A2339" s="16" t="s">
        <v>1261</v>
      </c>
      <c r="B2339" s="16" t="s">
        <v>770</v>
      </c>
      <c r="C2339" s="16" t="s">
        <v>771</v>
      </c>
      <c r="D2339" s="16">
        <v>63382118</v>
      </c>
      <c r="E2339" s="16">
        <v>63382375</v>
      </c>
      <c r="F2339" s="16">
        <f t="shared" si="36"/>
        <v>257</v>
      </c>
      <c r="G2339" s="16" t="s">
        <v>1449</v>
      </c>
    </row>
    <row r="2340" spans="1:7" x14ac:dyDescent="0.2">
      <c r="A2340" s="16" t="s">
        <v>1261</v>
      </c>
      <c r="B2340" s="16" t="s">
        <v>770</v>
      </c>
      <c r="C2340" s="16" t="s">
        <v>771</v>
      </c>
      <c r="D2340" s="16">
        <v>63393104</v>
      </c>
      <c r="E2340" s="16">
        <v>63393136</v>
      </c>
      <c r="F2340" s="16">
        <f t="shared" si="36"/>
        <v>32</v>
      </c>
      <c r="G2340" s="16" t="s">
        <v>1450</v>
      </c>
    </row>
    <row r="2341" spans="1:7" x14ac:dyDescent="0.2">
      <c r="A2341" s="16" t="s">
        <v>1261</v>
      </c>
      <c r="B2341" s="16" t="s">
        <v>770</v>
      </c>
      <c r="C2341" s="16" t="s">
        <v>771</v>
      </c>
      <c r="D2341" s="16">
        <v>63391411</v>
      </c>
      <c r="E2341" s="16">
        <v>63391766</v>
      </c>
      <c r="F2341" s="16">
        <f t="shared" si="36"/>
        <v>355</v>
      </c>
      <c r="G2341" s="16" t="s">
        <v>1450</v>
      </c>
    </row>
    <row r="2342" spans="1:7" x14ac:dyDescent="0.2">
      <c r="A2342" s="16" t="s">
        <v>1261</v>
      </c>
      <c r="B2342" s="16" t="s">
        <v>770</v>
      </c>
      <c r="C2342" s="16" t="s">
        <v>771</v>
      </c>
      <c r="D2342" s="16">
        <v>63397873</v>
      </c>
      <c r="E2342" s="16">
        <v>63397900</v>
      </c>
      <c r="F2342" s="16">
        <f t="shared" si="36"/>
        <v>27</v>
      </c>
      <c r="G2342" s="16" t="s">
        <v>1451</v>
      </c>
    </row>
    <row r="2343" spans="1:7" x14ac:dyDescent="0.2">
      <c r="A2343" s="16" t="s">
        <v>1261</v>
      </c>
      <c r="B2343" s="16" t="s">
        <v>770</v>
      </c>
      <c r="C2343" s="16" t="s">
        <v>771</v>
      </c>
      <c r="D2343" s="16">
        <v>63398912</v>
      </c>
      <c r="E2343" s="16">
        <v>63398991</v>
      </c>
      <c r="F2343" s="16">
        <f t="shared" si="36"/>
        <v>79</v>
      </c>
      <c r="G2343" s="16" t="s">
        <v>1451</v>
      </c>
    </row>
    <row r="2344" spans="1:7" x14ac:dyDescent="0.2">
      <c r="A2344" s="16" t="s">
        <v>1261</v>
      </c>
      <c r="B2344" s="16" t="s">
        <v>770</v>
      </c>
      <c r="C2344" s="16" t="s">
        <v>771</v>
      </c>
      <c r="D2344" s="16">
        <v>63398446</v>
      </c>
      <c r="E2344" s="16">
        <v>63398631</v>
      </c>
      <c r="F2344" s="16">
        <f t="shared" si="36"/>
        <v>185</v>
      </c>
      <c r="G2344" s="16" t="s">
        <v>1451</v>
      </c>
    </row>
    <row r="2345" spans="1:7" x14ac:dyDescent="0.2">
      <c r="A2345" s="16" t="s">
        <v>1261</v>
      </c>
      <c r="B2345" s="16" t="s">
        <v>770</v>
      </c>
      <c r="C2345" s="16" t="s">
        <v>771</v>
      </c>
      <c r="D2345" s="16">
        <v>63431856</v>
      </c>
      <c r="E2345" s="16">
        <v>63431916</v>
      </c>
      <c r="F2345" s="16">
        <f t="shared" si="36"/>
        <v>60</v>
      </c>
      <c r="G2345" s="16" t="s">
        <v>1452</v>
      </c>
    </row>
    <row r="2346" spans="1:7" x14ac:dyDescent="0.2">
      <c r="A2346" s="16" t="s">
        <v>1261</v>
      </c>
      <c r="B2346" s="16" t="s">
        <v>770</v>
      </c>
      <c r="C2346" s="16" t="s">
        <v>771</v>
      </c>
      <c r="D2346" s="16">
        <v>63432187</v>
      </c>
      <c r="E2346" s="16">
        <v>63432250</v>
      </c>
      <c r="F2346" s="16">
        <f t="shared" si="36"/>
        <v>63</v>
      </c>
      <c r="G2346" s="16" t="s">
        <v>1452</v>
      </c>
    </row>
    <row r="2347" spans="1:7" x14ac:dyDescent="0.2">
      <c r="A2347" s="16" t="s">
        <v>1261</v>
      </c>
      <c r="B2347" s="16" t="s">
        <v>770</v>
      </c>
      <c r="C2347" s="16" t="s">
        <v>771</v>
      </c>
      <c r="D2347" s="16">
        <v>63447641</v>
      </c>
      <c r="E2347" s="16">
        <v>63447742</v>
      </c>
      <c r="F2347" s="16">
        <f t="shared" si="36"/>
        <v>101</v>
      </c>
      <c r="G2347" s="16" t="s">
        <v>1453</v>
      </c>
    </row>
    <row r="2348" spans="1:7" x14ac:dyDescent="0.2">
      <c r="A2348" s="16" t="s">
        <v>1261</v>
      </c>
      <c r="B2348" s="16" t="s">
        <v>770</v>
      </c>
      <c r="C2348" s="16" t="s">
        <v>771</v>
      </c>
      <c r="D2348" s="16">
        <v>63448570</v>
      </c>
      <c r="E2348" s="16">
        <v>63449031</v>
      </c>
      <c r="F2348" s="16">
        <f t="shared" si="36"/>
        <v>461</v>
      </c>
      <c r="G2348" s="16" t="s">
        <v>1453</v>
      </c>
    </row>
    <row r="2349" spans="1:7" x14ac:dyDescent="0.2">
      <c r="A2349" s="16" t="s">
        <v>769</v>
      </c>
      <c r="B2349" s="16" t="s">
        <v>770</v>
      </c>
      <c r="C2349" s="16" t="s">
        <v>771</v>
      </c>
      <c r="D2349" s="16">
        <v>80463394</v>
      </c>
      <c r="E2349" s="16">
        <v>80463510</v>
      </c>
      <c r="F2349" s="16">
        <f t="shared" si="36"/>
        <v>116</v>
      </c>
      <c r="G2349" s="16" t="s">
        <v>1454</v>
      </c>
    </row>
    <row r="2350" spans="1:7" x14ac:dyDescent="0.2">
      <c r="A2350" s="16" t="s">
        <v>769</v>
      </c>
      <c r="B2350" s="16" t="s">
        <v>770</v>
      </c>
      <c r="C2350" s="16" t="s">
        <v>771</v>
      </c>
      <c r="D2350" s="16">
        <v>80463777</v>
      </c>
      <c r="E2350" s="16">
        <v>80464397</v>
      </c>
      <c r="F2350" s="16">
        <f t="shared" si="36"/>
        <v>620</v>
      </c>
      <c r="G2350" s="16" t="s">
        <v>1454</v>
      </c>
    </row>
    <row r="2351" spans="1:7" x14ac:dyDescent="0.2">
      <c r="A2351" s="16" t="s">
        <v>1261</v>
      </c>
      <c r="B2351" s="16" t="s">
        <v>770</v>
      </c>
      <c r="C2351" s="16" t="s">
        <v>771</v>
      </c>
      <c r="D2351" s="16">
        <v>63578015</v>
      </c>
      <c r="E2351" s="16">
        <v>63578042</v>
      </c>
      <c r="F2351" s="16">
        <f t="shared" si="36"/>
        <v>27</v>
      </c>
      <c r="G2351" s="16" t="s">
        <v>1455</v>
      </c>
    </row>
    <row r="2352" spans="1:7" x14ac:dyDescent="0.2">
      <c r="A2352" s="16" t="s">
        <v>1261</v>
      </c>
      <c r="B2352" s="16" t="s">
        <v>770</v>
      </c>
      <c r="C2352" s="16" t="s">
        <v>771</v>
      </c>
      <c r="D2352" s="16">
        <v>63579372</v>
      </c>
      <c r="E2352" s="16">
        <v>63579442</v>
      </c>
      <c r="F2352" s="16">
        <f t="shared" si="36"/>
        <v>70</v>
      </c>
      <c r="G2352" s="16" t="s">
        <v>1455</v>
      </c>
    </row>
    <row r="2353" spans="1:7" x14ac:dyDescent="0.2">
      <c r="A2353" s="16" t="s">
        <v>1261</v>
      </c>
      <c r="B2353" s="16" t="s">
        <v>770</v>
      </c>
      <c r="C2353" s="16" t="s">
        <v>771</v>
      </c>
      <c r="D2353" s="16">
        <v>63659164</v>
      </c>
      <c r="E2353" s="16">
        <v>63659191</v>
      </c>
      <c r="F2353" s="16">
        <f t="shared" si="36"/>
        <v>27</v>
      </c>
      <c r="G2353" s="16" t="s">
        <v>1456</v>
      </c>
    </row>
    <row r="2354" spans="1:7" x14ac:dyDescent="0.2">
      <c r="A2354" s="16" t="s">
        <v>1261</v>
      </c>
      <c r="B2354" s="16" t="s">
        <v>770</v>
      </c>
      <c r="C2354" s="16" t="s">
        <v>771</v>
      </c>
      <c r="D2354" s="16">
        <v>63660165</v>
      </c>
      <c r="E2354" s="16">
        <v>63660229</v>
      </c>
      <c r="F2354" s="16">
        <f t="shared" si="36"/>
        <v>64</v>
      </c>
      <c r="G2354" s="16" t="s">
        <v>1456</v>
      </c>
    </row>
    <row r="2355" spans="1:7" x14ac:dyDescent="0.2">
      <c r="A2355" s="16" t="s">
        <v>1261</v>
      </c>
      <c r="B2355" s="16" t="s">
        <v>770</v>
      </c>
      <c r="C2355" s="16" t="s">
        <v>771</v>
      </c>
      <c r="D2355" s="16">
        <v>63660690</v>
      </c>
      <c r="E2355" s="16">
        <v>63660775</v>
      </c>
      <c r="F2355" s="16">
        <f t="shared" si="36"/>
        <v>85</v>
      </c>
      <c r="G2355" s="16" t="s">
        <v>1456</v>
      </c>
    </row>
    <row r="2356" spans="1:7" x14ac:dyDescent="0.2">
      <c r="A2356" s="16" t="s">
        <v>1261</v>
      </c>
      <c r="B2356" s="16" t="s">
        <v>770</v>
      </c>
      <c r="C2356" s="16" t="s">
        <v>771</v>
      </c>
      <c r="D2356" s="16">
        <v>64049405</v>
      </c>
      <c r="E2356" s="16">
        <v>64049453</v>
      </c>
      <c r="F2356" s="16">
        <f t="shared" si="36"/>
        <v>48</v>
      </c>
      <c r="G2356" s="16" t="s">
        <v>1457</v>
      </c>
    </row>
    <row r="2357" spans="1:7" x14ac:dyDescent="0.2">
      <c r="A2357" s="16" t="s">
        <v>1261</v>
      </c>
      <c r="B2357" s="16" t="s">
        <v>770</v>
      </c>
      <c r="C2357" s="16" t="s">
        <v>771</v>
      </c>
      <c r="D2357" s="16">
        <v>64048123</v>
      </c>
      <c r="E2357" s="16">
        <v>64048181</v>
      </c>
      <c r="F2357" s="16">
        <f t="shared" si="36"/>
        <v>58</v>
      </c>
      <c r="G2357" s="16" t="s">
        <v>1457</v>
      </c>
    </row>
    <row r="2358" spans="1:7" x14ac:dyDescent="0.2">
      <c r="A2358" s="16" t="s">
        <v>1261</v>
      </c>
      <c r="B2358" s="16" t="s">
        <v>770</v>
      </c>
      <c r="C2358" s="16" t="s">
        <v>771</v>
      </c>
      <c r="D2358" s="16">
        <v>64048475</v>
      </c>
      <c r="E2358" s="16">
        <v>64048544</v>
      </c>
      <c r="F2358" s="16">
        <f t="shared" si="36"/>
        <v>69</v>
      </c>
      <c r="G2358" s="16" t="s">
        <v>1457</v>
      </c>
    </row>
    <row r="2359" spans="1:7" x14ac:dyDescent="0.2">
      <c r="A2359" s="16" t="s">
        <v>1261</v>
      </c>
      <c r="B2359" s="16" t="s">
        <v>770</v>
      </c>
      <c r="C2359" s="16" t="s">
        <v>771</v>
      </c>
      <c r="D2359" s="16">
        <v>64445289</v>
      </c>
      <c r="E2359" s="16">
        <v>64445316</v>
      </c>
      <c r="F2359" s="16">
        <f t="shared" si="36"/>
        <v>27</v>
      </c>
      <c r="G2359" s="16" t="s">
        <v>1458</v>
      </c>
    </row>
    <row r="2360" spans="1:7" x14ac:dyDescent="0.2">
      <c r="A2360" s="16" t="s">
        <v>1261</v>
      </c>
      <c r="B2360" s="16" t="s">
        <v>770</v>
      </c>
      <c r="C2360" s="16" t="s">
        <v>771</v>
      </c>
      <c r="D2360" s="16">
        <v>64447877</v>
      </c>
      <c r="E2360" s="16">
        <v>64447904</v>
      </c>
      <c r="F2360" s="16">
        <f t="shared" si="36"/>
        <v>27</v>
      </c>
      <c r="G2360" s="16" t="s">
        <v>1458</v>
      </c>
    </row>
    <row r="2361" spans="1:7" x14ac:dyDescent="0.2">
      <c r="A2361" s="16" t="s">
        <v>1261</v>
      </c>
      <c r="B2361" s="16" t="s">
        <v>770</v>
      </c>
      <c r="C2361" s="16" t="s">
        <v>771</v>
      </c>
      <c r="D2361" s="16">
        <v>64447966</v>
      </c>
      <c r="E2361" s="16">
        <v>64447993</v>
      </c>
      <c r="F2361" s="16">
        <f t="shared" si="36"/>
        <v>27</v>
      </c>
      <c r="G2361" s="16" t="s">
        <v>1458</v>
      </c>
    </row>
    <row r="2362" spans="1:7" x14ac:dyDescent="0.2">
      <c r="A2362" s="16" t="s">
        <v>1261</v>
      </c>
      <c r="B2362" s="16" t="s">
        <v>770</v>
      </c>
      <c r="C2362" s="16" t="s">
        <v>771</v>
      </c>
      <c r="D2362" s="16">
        <v>64446358</v>
      </c>
      <c r="E2362" s="16">
        <v>64446423</v>
      </c>
      <c r="F2362" s="16">
        <f t="shared" si="36"/>
        <v>65</v>
      </c>
      <c r="G2362" s="16" t="s">
        <v>1458</v>
      </c>
    </row>
    <row r="2363" spans="1:7" x14ac:dyDescent="0.2">
      <c r="A2363" s="16" t="s">
        <v>1261</v>
      </c>
      <c r="B2363" s="16" t="s">
        <v>770</v>
      </c>
      <c r="C2363" s="16" t="s">
        <v>771</v>
      </c>
      <c r="D2363" s="16">
        <v>64448624</v>
      </c>
      <c r="E2363" s="16">
        <v>64448737</v>
      </c>
      <c r="F2363" s="16">
        <f t="shared" si="36"/>
        <v>113</v>
      </c>
      <c r="G2363" s="16" t="s">
        <v>1458</v>
      </c>
    </row>
    <row r="2364" spans="1:7" x14ac:dyDescent="0.2">
      <c r="A2364" s="16" t="s">
        <v>1261</v>
      </c>
      <c r="B2364" s="16" t="s">
        <v>770</v>
      </c>
      <c r="C2364" s="16" t="s">
        <v>771</v>
      </c>
      <c r="D2364" s="16">
        <v>64452087</v>
      </c>
      <c r="E2364" s="16">
        <v>64452114</v>
      </c>
      <c r="F2364" s="16">
        <f t="shared" si="36"/>
        <v>27</v>
      </c>
      <c r="G2364" s="16" t="s">
        <v>1459</v>
      </c>
    </row>
    <row r="2365" spans="1:7" x14ac:dyDescent="0.2">
      <c r="A2365" s="16" t="s">
        <v>1261</v>
      </c>
      <c r="B2365" s="16" t="s">
        <v>770</v>
      </c>
      <c r="C2365" s="16" t="s">
        <v>771</v>
      </c>
      <c r="D2365" s="16">
        <v>64453694</v>
      </c>
      <c r="E2365" s="16">
        <v>64453939</v>
      </c>
      <c r="F2365" s="16">
        <f t="shared" si="36"/>
        <v>245</v>
      </c>
      <c r="G2365" s="16" t="s">
        <v>1459</v>
      </c>
    </row>
    <row r="2366" spans="1:7" x14ac:dyDescent="0.2">
      <c r="A2366" s="16" t="s">
        <v>1261</v>
      </c>
      <c r="B2366" s="16" t="s">
        <v>770</v>
      </c>
      <c r="C2366" s="16" t="s">
        <v>771</v>
      </c>
      <c r="D2366" s="16">
        <v>64463159</v>
      </c>
      <c r="E2366" s="16">
        <v>64463186</v>
      </c>
      <c r="F2366" s="16">
        <f t="shared" si="36"/>
        <v>27</v>
      </c>
      <c r="G2366" s="16" t="s">
        <v>1460</v>
      </c>
    </row>
    <row r="2367" spans="1:7" x14ac:dyDescent="0.2">
      <c r="A2367" s="16" t="s">
        <v>1261</v>
      </c>
      <c r="B2367" s="16" t="s">
        <v>770</v>
      </c>
      <c r="C2367" s="16" t="s">
        <v>771</v>
      </c>
      <c r="D2367" s="16">
        <v>64463902</v>
      </c>
      <c r="E2367" s="16">
        <v>64463929</v>
      </c>
      <c r="F2367" s="16">
        <f t="shared" si="36"/>
        <v>27</v>
      </c>
      <c r="G2367" s="16" t="s">
        <v>1460</v>
      </c>
    </row>
    <row r="2368" spans="1:7" x14ac:dyDescent="0.2">
      <c r="A2368" s="16" t="s">
        <v>1261</v>
      </c>
      <c r="B2368" s="16" t="s">
        <v>770</v>
      </c>
      <c r="C2368" s="16" t="s">
        <v>771</v>
      </c>
      <c r="D2368" s="16">
        <v>64467318</v>
      </c>
      <c r="E2368" s="16">
        <v>64467462</v>
      </c>
      <c r="F2368" s="16">
        <f t="shared" si="36"/>
        <v>144</v>
      </c>
      <c r="G2368" s="16" t="s">
        <v>1460</v>
      </c>
    </row>
    <row r="2369" spans="1:7" x14ac:dyDescent="0.2">
      <c r="A2369" s="16" t="s">
        <v>1261</v>
      </c>
      <c r="B2369" s="16" t="s">
        <v>770</v>
      </c>
      <c r="C2369" s="16" t="s">
        <v>771</v>
      </c>
      <c r="D2369" s="16">
        <v>64465898</v>
      </c>
      <c r="E2369" s="16">
        <v>64466063</v>
      </c>
      <c r="F2369" s="16">
        <f t="shared" si="36"/>
        <v>165</v>
      </c>
      <c r="G2369" s="16" t="s">
        <v>1460</v>
      </c>
    </row>
    <row r="2370" spans="1:7" x14ac:dyDescent="0.2">
      <c r="A2370" s="16" t="s">
        <v>1261</v>
      </c>
      <c r="B2370" s="16" t="s">
        <v>770</v>
      </c>
      <c r="C2370" s="16" t="s">
        <v>771</v>
      </c>
      <c r="D2370" s="16">
        <v>64470152</v>
      </c>
      <c r="E2370" s="16">
        <v>64470182</v>
      </c>
      <c r="F2370" s="16">
        <f t="shared" si="36"/>
        <v>30</v>
      </c>
      <c r="G2370" s="16" t="s">
        <v>1461</v>
      </c>
    </row>
    <row r="2371" spans="1:7" x14ac:dyDescent="0.2">
      <c r="A2371" s="16" t="s">
        <v>1261</v>
      </c>
      <c r="B2371" s="16" t="s">
        <v>770</v>
      </c>
      <c r="C2371" s="16" t="s">
        <v>771</v>
      </c>
      <c r="D2371" s="16">
        <v>64469546</v>
      </c>
      <c r="E2371" s="16">
        <v>64469723</v>
      </c>
      <c r="F2371" s="16">
        <f t="shared" si="36"/>
        <v>177</v>
      </c>
      <c r="G2371" s="16" t="s">
        <v>1461</v>
      </c>
    </row>
    <row r="2372" spans="1:7" x14ac:dyDescent="0.2">
      <c r="A2372" s="16" t="s">
        <v>1261</v>
      </c>
      <c r="B2372" s="16" t="s">
        <v>770</v>
      </c>
      <c r="C2372" s="16" t="s">
        <v>771</v>
      </c>
      <c r="D2372" s="16">
        <v>64472218</v>
      </c>
      <c r="E2372" s="16">
        <v>64472245</v>
      </c>
      <c r="F2372" s="16">
        <f t="shared" ref="F2372:F2435" si="37">E2372-D2372</f>
        <v>27</v>
      </c>
      <c r="G2372" s="16" t="s">
        <v>1462</v>
      </c>
    </row>
    <row r="2373" spans="1:7" x14ac:dyDescent="0.2">
      <c r="A2373" s="16" t="s">
        <v>1261</v>
      </c>
      <c r="B2373" s="16" t="s">
        <v>770</v>
      </c>
      <c r="C2373" s="16" t="s">
        <v>771</v>
      </c>
      <c r="D2373" s="16">
        <v>64472443</v>
      </c>
      <c r="E2373" s="16">
        <v>64472470</v>
      </c>
      <c r="F2373" s="16">
        <f t="shared" si="37"/>
        <v>27</v>
      </c>
      <c r="G2373" s="16" t="s">
        <v>1462</v>
      </c>
    </row>
    <row r="2374" spans="1:7" x14ac:dyDescent="0.2">
      <c r="A2374" s="16" t="s">
        <v>1261</v>
      </c>
      <c r="B2374" s="16" t="s">
        <v>770</v>
      </c>
      <c r="C2374" s="16" t="s">
        <v>771</v>
      </c>
      <c r="D2374" s="16">
        <v>64473616</v>
      </c>
      <c r="E2374" s="16">
        <v>64473736</v>
      </c>
      <c r="F2374" s="16">
        <f t="shared" si="37"/>
        <v>120</v>
      </c>
      <c r="G2374" s="16" t="s">
        <v>1462</v>
      </c>
    </row>
    <row r="2375" spans="1:7" x14ac:dyDescent="0.2">
      <c r="A2375" s="16" t="s">
        <v>1261</v>
      </c>
      <c r="B2375" s="16" t="s">
        <v>770</v>
      </c>
      <c r="C2375" s="16" t="s">
        <v>771</v>
      </c>
      <c r="D2375" s="16">
        <v>64477209</v>
      </c>
      <c r="E2375" s="16">
        <v>64477351</v>
      </c>
      <c r="F2375" s="16">
        <f t="shared" si="37"/>
        <v>142</v>
      </c>
      <c r="G2375" s="16" t="s">
        <v>1463</v>
      </c>
    </row>
    <row r="2376" spans="1:7" x14ac:dyDescent="0.2">
      <c r="A2376" s="16" t="s">
        <v>1261</v>
      </c>
      <c r="B2376" s="16" t="s">
        <v>770</v>
      </c>
      <c r="C2376" s="16" t="s">
        <v>771</v>
      </c>
      <c r="D2376" s="16">
        <v>64478708</v>
      </c>
      <c r="E2376" s="16">
        <v>64478969</v>
      </c>
      <c r="F2376" s="16">
        <f t="shared" si="37"/>
        <v>261</v>
      </c>
      <c r="G2376" s="16" t="s">
        <v>1463</v>
      </c>
    </row>
    <row r="2377" spans="1:7" x14ac:dyDescent="0.2">
      <c r="A2377" s="16" t="s">
        <v>1261</v>
      </c>
      <c r="B2377" s="16" t="s">
        <v>770</v>
      </c>
      <c r="C2377" s="16" t="s">
        <v>771</v>
      </c>
      <c r="D2377" s="16">
        <v>64721588</v>
      </c>
      <c r="E2377" s="16">
        <v>64721696</v>
      </c>
      <c r="F2377" s="16">
        <f t="shared" si="37"/>
        <v>108</v>
      </c>
      <c r="G2377" s="16" t="s">
        <v>1464</v>
      </c>
    </row>
    <row r="2378" spans="1:7" x14ac:dyDescent="0.2">
      <c r="A2378" s="16" t="s">
        <v>1261</v>
      </c>
      <c r="B2378" s="16" t="s">
        <v>770</v>
      </c>
      <c r="C2378" s="16" t="s">
        <v>771</v>
      </c>
      <c r="D2378" s="16">
        <v>64722873</v>
      </c>
      <c r="E2378" s="16">
        <v>64723009</v>
      </c>
      <c r="F2378" s="16">
        <f t="shared" si="37"/>
        <v>136</v>
      </c>
      <c r="G2378" s="16" t="s">
        <v>1464</v>
      </c>
    </row>
    <row r="2379" spans="1:7" x14ac:dyDescent="0.2">
      <c r="A2379" s="16" t="s">
        <v>769</v>
      </c>
      <c r="B2379" s="16" t="s">
        <v>770</v>
      </c>
      <c r="C2379" s="16" t="s">
        <v>771</v>
      </c>
      <c r="D2379" s="16">
        <v>80472147</v>
      </c>
      <c r="E2379" s="16">
        <v>80472174</v>
      </c>
      <c r="F2379" s="16">
        <f t="shared" si="37"/>
        <v>27</v>
      </c>
      <c r="G2379" s="16" t="s">
        <v>1465</v>
      </c>
    </row>
    <row r="2380" spans="1:7" x14ac:dyDescent="0.2">
      <c r="A2380" s="16" t="s">
        <v>769</v>
      </c>
      <c r="B2380" s="16" t="s">
        <v>770</v>
      </c>
      <c r="C2380" s="16" t="s">
        <v>771</v>
      </c>
      <c r="D2380" s="16">
        <v>80470346</v>
      </c>
      <c r="E2380" s="16">
        <v>80470454</v>
      </c>
      <c r="F2380" s="16">
        <f t="shared" si="37"/>
        <v>108</v>
      </c>
      <c r="G2380" s="16" t="s">
        <v>1465</v>
      </c>
    </row>
    <row r="2381" spans="1:7" x14ac:dyDescent="0.2">
      <c r="A2381" s="16" t="s">
        <v>769</v>
      </c>
      <c r="B2381" s="16" t="s">
        <v>770</v>
      </c>
      <c r="C2381" s="16" t="s">
        <v>771</v>
      </c>
      <c r="D2381" s="16">
        <v>80471544</v>
      </c>
      <c r="E2381" s="16">
        <v>80471783</v>
      </c>
      <c r="F2381" s="16">
        <f t="shared" si="37"/>
        <v>239</v>
      </c>
      <c r="G2381" s="16" t="s">
        <v>1465</v>
      </c>
    </row>
    <row r="2382" spans="1:7" x14ac:dyDescent="0.2">
      <c r="A2382" s="16" t="s">
        <v>1261</v>
      </c>
      <c r="B2382" s="16" t="s">
        <v>770</v>
      </c>
      <c r="C2382" s="16" t="s">
        <v>771</v>
      </c>
      <c r="D2382" s="16">
        <v>65431203</v>
      </c>
      <c r="E2382" s="16">
        <v>65431390</v>
      </c>
      <c r="F2382" s="16">
        <f t="shared" si="37"/>
        <v>187</v>
      </c>
      <c r="G2382" s="16" t="s">
        <v>1466</v>
      </c>
    </row>
    <row r="2383" spans="1:7" x14ac:dyDescent="0.2">
      <c r="A2383" s="16" t="s">
        <v>1261</v>
      </c>
      <c r="B2383" s="16" t="s">
        <v>770</v>
      </c>
      <c r="C2383" s="16" t="s">
        <v>771</v>
      </c>
      <c r="D2383" s="16">
        <v>65431613</v>
      </c>
      <c r="E2383" s="16">
        <v>65431861</v>
      </c>
      <c r="F2383" s="16">
        <f t="shared" si="37"/>
        <v>248</v>
      </c>
      <c r="G2383" s="16" t="s">
        <v>1466</v>
      </c>
    </row>
    <row r="2384" spans="1:7" x14ac:dyDescent="0.2">
      <c r="A2384" s="16" t="s">
        <v>1261</v>
      </c>
      <c r="B2384" s="16" t="s">
        <v>770</v>
      </c>
      <c r="C2384" s="16" t="s">
        <v>771</v>
      </c>
      <c r="D2384" s="16">
        <v>65432363</v>
      </c>
      <c r="E2384" s="16">
        <v>65432762</v>
      </c>
      <c r="F2384" s="16">
        <f t="shared" si="37"/>
        <v>399</v>
      </c>
      <c r="G2384" s="16" t="s">
        <v>1466</v>
      </c>
    </row>
    <row r="2385" spans="1:7" x14ac:dyDescent="0.2">
      <c r="A2385" s="16" t="s">
        <v>1261</v>
      </c>
      <c r="B2385" s="16" t="s">
        <v>770</v>
      </c>
      <c r="C2385" s="16" t="s">
        <v>771</v>
      </c>
      <c r="D2385" s="16">
        <v>65434914</v>
      </c>
      <c r="E2385" s="16">
        <v>65434941</v>
      </c>
      <c r="F2385" s="16">
        <f t="shared" si="37"/>
        <v>27</v>
      </c>
      <c r="G2385" s="16" t="s">
        <v>1467</v>
      </c>
    </row>
    <row r="2386" spans="1:7" x14ac:dyDescent="0.2">
      <c r="A2386" s="16" t="s">
        <v>1261</v>
      </c>
      <c r="B2386" s="16" t="s">
        <v>770</v>
      </c>
      <c r="C2386" s="16" t="s">
        <v>771</v>
      </c>
      <c r="D2386" s="16">
        <v>65437701</v>
      </c>
      <c r="E2386" s="16">
        <v>65437728</v>
      </c>
      <c r="F2386" s="16">
        <f t="shared" si="37"/>
        <v>27</v>
      </c>
      <c r="G2386" s="16" t="s">
        <v>1467</v>
      </c>
    </row>
    <row r="2387" spans="1:7" x14ac:dyDescent="0.2">
      <c r="A2387" s="16" t="s">
        <v>1261</v>
      </c>
      <c r="B2387" s="16" t="s">
        <v>770</v>
      </c>
      <c r="C2387" s="16" t="s">
        <v>771</v>
      </c>
      <c r="D2387" s="16">
        <v>65438436</v>
      </c>
      <c r="E2387" s="16">
        <v>65438463</v>
      </c>
      <c r="F2387" s="16">
        <f t="shared" si="37"/>
        <v>27</v>
      </c>
      <c r="G2387" s="16" t="s">
        <v>1467</v>
      </c>
    </row>
    <row r="2388" spans="1:7" x14ac:dyDescent="0.2">
      <c r="A2388" s="16" t="s">
        <v>1261</v>
      </c>
      <c r="B2388" s="16" t="s">
        <v>770</v>
      </c>
      <c r="C2388" s="16" t="s">
        <v>771</v>
      </c>
      <c r="D2388" s="16">
        <v>65438018</v>
      </c>
      <c r="E2388" s="16">
        <v>65438070</v>
      </c>
      <c r="F2388" s="16">
        <f t="shared" si="37"/>
        <v>52</v>
      </c>
      <c r="G2388" s="16" t="s">
        <v>1467</v>
      </c>
    </row>
    <row r="2389" spans="1:7" x14ac:dyDescent="0.2">
      <c r="A2389" s="16" t="s">
        <v>1261</v>
      </c>
      <c r="B2389" s="16" t="s">
        <v>770</v>
      </c>
      <c r="C2389" s="16" t="s">
        <v>771</v>
      </c>
      <c r="D2389" s="16">
        <v>65436277</v>
      </c>
      <c r="E2389" s="16">
        <v>65436387</v>
      </c>
      <c r="F2389" s="16">
        <f t="shared" si="37"/>
        <v>110</v>
      </c>
      <c r="G2389" s="16" t="s">
        <v>1467</v>
      </c>
    </row>
    <row r="2390" spans="1:7" x14ac:dyDescent="0.2">
      <c r="A2390" s="16" t="s">
        <v>1261</v>
      </c>
      <c r="B2390" s="16" t="s">
        <v>770</v>
      </c>
      <c r="C2390" s="16" t="s">
        <v>771</v>
      </c>
      <c r="D2390" s="16">
        <v>65437418</v>
      </c>
      <c r="E2390" s="16">
        <v>65437594</v>
      </c>
      <c r="F2390" s="16">
        <f t="shared" si="37"/>
        <v>176</v>
      </c>
      <c r="G2390" s="16" t="s">
        <v>1467</v>
      </c>
    </row>
    <row r="2391" spans="1:7" x14ac:dyDescent="0.2">
      <c r="A2391" s="16" t="s">
        <v>1261</v>
      </c>
      <c r="B2391" s="16" t="s">
        <v>770</v>
      </c>
      <c r="C2391" s="16" t="s">
        <v>771</v>
      </c>
      <c r="D2391" s="16">
        <v>65794578</v>
      </c>
      <c r="E2391" s="16">
        <v>65794636</v>
      </c>
      <c r="F2391" s="16">
        <f t="shared" si="37"/>
        <v>58</v>
      </c>
      <c r="G2391" s="16" t="s">
        <v>1468</v>
      </c>
    </row>
    <row r="2392" spans="1:7" x14ac:dyDescent="0.2">
      <c r="A2392" s="16" t="s">
        <v>1261</v>
      </c>
      <c r="B2392" s="16" t="s">
        <v>770</v>
      </c>
      <c r="C2392" s="16" t="s">
        <v>771</v>
      </c>
      <c r="D2392" s="16">
        <v>65794790</v>
      </c>
      <c r="E2392" s="16">
        <v>65795108</v>
      </c>
      <c r="F2392" s="16">
        <f t="shared" si="37"/>
        <v>318</v>
      </c>
      <c r="G2392" s="16" t="s">
        <v>1468</v>
      </c>
    </row>
    <row r="2393" spans="1:7" x14ac:dyDescent="0.2">
      <c r="A2393" s="16" t="s">
        <v>1261</v>
      </c>
      <c r="B2393" s="16" t="s">
        <v>770</v>
      </c>
      <c r="C2393" s="16" t="s">
        <v>771</v>
      </c>
      <c r="D2393" s="16">
        <v>65793464</v>
      </c>
      <c r="E2393" s="16">
        <v>65794232</v>
      </c>
      <c r="F2393" s="16">
        <f t="shared" si="37"/>
        <v>768</v>
      </c>
      <c r="G2393" s="16" t="s">
        <v>1468</v>
      </c>
    </row>
    <row r="2394" spans="1:7" x14ac:dyDescent="0.2">
      <c r="A2394" s="16" t="s">
        <v>1261</v>
      </c>
      <c r="B2394" s="16" t="s">
        <v>770</v>
      </c>
      <c r="C2394" s="16" t="s">
        <v>771</v>
      </c>
      <c r="D2394" s="16">
        <v>66915333</v>
      </c>
      <c r="E2394" s="16">
        <v>66915444</v>
      </c>
      <c r="F2394" s="16">
        <f t="shared" si="37"/>
        <v>111</v>
      </c>
      <c r="G2394" s="16" t="s">
        <v>1469</v>
      </c>
    </row>
    <row r="2395" spans="1:7" x14ac:dyDescent="0.2">
      <c r="A2395" s="16" t="s">
        <v>1261</v>
      </c>
      <c r="B2395" s="16" t="s">
        <v>770</v>
      </c>
      <c r="C2395" s="16" t="s">
        <v>771</v>
      </c>
      <c r="D2395" s="16">
        <v>66914794</v>
      </c>
      <c r="E2395" s="16">
        <v>66914984</v>
      </c>
      <c r="F2395" s="16">
        <f t="shared" si="37"/>
        <v>190</v>
      </c>
      <c r="G2395" s="16" t="s">
        <v>1469</v>
      </c>
    </row>
    <row r="2396" spans="1:7" x14ac:dyDescent="0.2">
      <c r="A2396" s="16" t="s">
        <v>1261</v>
      </c>
      <c r="B2396" s="16" t="s">
        <v>770</v>
      </c>
      <c r="C2396" s="16" t="s">
        <v>771</v>
      </c>
      <c r="D2396" s="16">
        <v>67211016</v>
      </c>
      <c r="E2396" s="16">
        <v>67211043</v>
      </c>
      <c r="F2396" s="16">
        <f t="shared" si="37"/>
        <v>27</v>
      </c>
      <c r="G2396" s="16" t="s">
        <v>1470</v>
      </c>
    </row>
    <row r="2397" spans="1:7" x14ac:dyDescent="0.2">
      <c r="A2397" s="16" t="s">
        <v>1261</v>
      </c>
      <c r="B2397" s="16" t="s">
        <v>770</v>
      </c>
      <c r="C2397" s="16" t="s">
        <v>771</v>
      </c>
      <c r="D2397" s="16">
        <v>67211429</v>
      </c>
      <c r="E2397" s="16">
        <v>67211477</v>
      </c>
      <c r="F2397" s="16">
        <f t="shared" si="37"/>
        <v>48</v>
      </c>
      <c r="G2397" s="16" t="s">
        <v>1470</v>
      </c>
    </row>
    <row r="2398" spans="1:7" x14ac:dyDescent="0.2">
      <c r="A2398" s="16" t="s">
        <v>1261</v>
      </c>
      <c r="B2398" s="16" t="s">
        <v>770</v>
      </c>
      <c r="C2398" s="16" t="s">
        <v>771</v>
      </c>
      <c r="D2398" s="16">
        <v>67522451</v>
      </c>
      <c r="E2398" s="16">
        <v>67522481</v>
      </c>
      <c r="F2398" s="16">
        <f t="shared" si="37"/>
        <v>30</v>
      </c>
      <c r="G2398" s="16" t="s">
        <v>1471</v>
      </c>
    </row>
    <row r="2399" spans="1:7" x14ac:dyDescent="0.2">
      <c r="A2399" s="16" t="s">
        <v>1261</v>
      </c>
      <c r="B2399" s="16" t="s">
        <v>770</v>
      </c>
      <c r="C2399" s="16" t="s">
        <v>771</v>
      </c>
      <c r="D2399" s="16">
        <v>67521430</v>
      </c>
      <c r="E2399" s="16">
        <v>67521485</v>
      </c>
      <c r="F2399" s="16">
        <f t="shared" si="37"/>
        <v>55</v>
      </c>
      <c r="G2399" s="16" t="s">
        <v>1471</v>
      </c>
    </row>
    <row r="2400" spans="1:7" x14ac:dyDescent="0.2">
      <c r="A2400" s="16" t="s">
        <v>1261</v>
      </c>
      <c r="B2400" s="16" t="s">
        <v>770</v>
      </c>
      <c r="C2400" s="16" t="s">
        <v>771</v>
      </c>
      <c r="D2400" s="16">
        <v>67585637</v>
      </c>
      <c r="E2400" s="16">
        <v>67585666</v>
      </c>
      <c r="F2400" s="16">
        <f t="shared" si="37"/>
        <v>29</v>
      </c>
      <c r="G2400" s="16" t="s">
        <v>1472</v>
      </c>
    </row>
    <row r="2401" spans="1:7" x14ac:dyDescent="0.2">
      <c r="A2401" s="16" t="s">
        <v>1261</v>
      </c>
      <c r="B2401" s="16" t="s">
        <v>770</v>
      </c>
      <c r="C2401" s="16" t="s">
        <v>771</v>
      </c>
      <c r="D2401" s="16">
        <v>67587785</v>
      </c>
      <c r="E2401" s="16">
        <v>67587820</v>
      </c>
      <c r="F2401" s="16">
        <f t="shared" si="37"/>
        <v>35</v>
      </c>
      <c r="G2401" s="16" t="s">
        <v>1472</v>
      </c>
    </row>
    <row r="2402" spans="1:7" x14ac:dyDescent="0.2">
      <c r="A2402" s="16" t="s">
        <v>1261</v>
      </c>
      <c r="B2402" s="16" t="s">
        <v>770</v>
      </c>
      <c r="C2402" s="16" t="s">
        <v>771</v>
      </c>
      <c r="D2402" s="16">
        <v>67586691</v>
      </c>
      <c r="E2402" s="16">
        <v>67586826</v>
      </c>
      <c r="F2402" s="16">
        <f t="shared" si="37"/>
        <v>135</v>
      </c>
      <c r="G2402" s="16" t="s">
        <v>1472</v>
      </c>
    </row>
    <row r="2403" spans="1:7" x14ac:dyDescent="0.2">
      <c r="A2403" s="16" t="s">
        <v>1261</v>
      </c>
      <c r="B2403" s="16" t="s">
        <v>770</v>
      </c>
      <c r="C2403" s="16" t="s">
        <v>771</v>
      </c>
      <c r="D2403" s="16">
        <v>67699288</v>
      </c>
      <c r="E2403" s="16">
        <v>67699363</v>
      </c>
      <c r="F2403" s="16">
        <f t="shared" si="37"/>
        <v>75</v>
      </c>
      <c r="G2403" s="16" t="s">
        <v>1473</v>
      </c>
    </row>
    <row r="2404" spans="1:7" x14ac:dyDescent="0.2">
      <c r="A2404" s="16" t="s">
        <v>1261</v>
      </c>
      <c r="B2404" s="16" t="s">
        <v>770</v>
      </c>
      <c r="C2404" s="16" t="s">
        <v>771</v>
      </c>
      <c r="D2404" s="16">
        <v>67699533</v>
      </c>
      <c r="E2404" s="16">
        <v>67699773</v>
      </c>
      <c r="F2404" s="16">
        <f t="shared" si="37"/>
        <v>240</v>
      </c>
      <c r="G2404" s="16" t="s">
        <v>1473</v>
      </c>
    </row>
    <row r="2405" spans="1:7" x14ac:dyDescent="0.2">
      <c r="A2405" s="16" t="s">
        <v>1261</v>
      </c>
      <c r="B2405" s="16" t="s">
        <v>770</v>
      </c>
      <c r="C2405" s="16" t="s">
        <v>771</v>
      </c>
      <c r="D2405" s="16">
        <v>67707074</v>
      </c>
      <c r="E2405" s="16">
        <v>67707104</v>
      </c>
      <c r="F2405" s="16">
        <f t="shared" si="37"/>
        <v>30</v>
      </c>
      <c r="G2405" s="16" t="s">
        <v>1474</v>
      </c>
    </row>
    <row r="2406" spans="1:7" x14ac:dyDescent="0.2">
      <c r="A2406" s="16" t="s">
        <v>1261</v>
      </c>
      <c r="B2406" s="16" t="s">
        <v>770</v>
      </c>
      <c r="C2406" s="16" t="s">
        <v>771</v>
      </c>
      <c r="D2406" s="16">
        <v>67707186</v>
      </c>
      <c r="E2406" s="16">
        <v>67707218</v>
      </c>
      <c r="F2406" s="16">
        <f t="shared" si="37"/>
        <v>32</v>
      </c>
      <c r="G2406" s="16" t="s">
        <v>1474</v>
      </c>
    </row>
    <row r="2407" spans="1:7" x14ac:dyDescent="0.2">
      <c r="A2407" s="16" t="s">
        <v>1261</v>
      </c>
      <c r="B2407" s="16" t="s">
        <v>770</v>
      </c>
      <c r="C2407" s="16" t="s">
        <v>771</v>
      </c>
      <c r="D2407" s="16">
        <v>67706942</v>
      </c>
      <c r="E2407" s="16">
        <v>67707000</v>
      </c>
      <c r="F2407" s="16">
        <f t="shared" si="37"/>
        <v>58</v>
      </c>
      <c r="G2407" s="16" t="s">
        <v>1474</v>
      </c>
    </row>
    <row r="2408" spans="1:7" x14ac:dyDescent="0.2">
      <c r="A2408" s="16" t="s">
        <v>1261</v>
      </c>
      <c r="B2408" s="16" t="s">
        <v>770</v>
      </c>
      <c r="C2408" s="16" t="s">
        <v>771</v>
      </c>
      <c r="D2408" s="16">
        <v>68819663</v>
      </c>
      <c r="E2408" s="16">
        <v>68819690</v>
      </c>
      <c r="F2408" s="16">
        <f t="shared" si="37"/>
        <v>27</v>
      </c>
      <c r="G2408" s="16" t="s">
        <v>1475</v>
      </c>
    </row>
    <row r="2409" spans="1:7" x14ac:dyDescent="0.2">
      <c r="A2409" s="16" t="s">
        <v>1261</v>
      </c>
      <c r="B2409" s="16" t="s">
        <v>770</v>
      </c>
      <c r="C2409" s="16" t="s">
        <v>771</v>
      </c>
      <c r="D2409" s="16">
        <v>68820791</v>
      </c>
      <c r="E2409" s="16">
        <v>68820818</v>
      </c>
      <c r="F2409" s="16">
        <f t="shared" si="37"/>
        <v>27</v>
      </c>
      <c r="G2409" s="16" t="s">
        <v>1475</v>
      </c>
    </row>
    <row r="2410" spans="1:7" x14ac:dyDescent="0.2">
      <c r="A2410" s="16" t="s">
        <v>769</v>
      </c>
      <c r="B2410" s="16" t="s">
        <v>770</v>
      </c>
      <c r="C2410" s="16" t="s">
        <v>771</v>
      </c>
      <c r="D2410" s="16">
        <v>80475548</v>
      </c>
      <c r="E2410" s="16">
        <v>80475581</v>
      </c>
      <c r="F2410" s="16">
        <f t="shared" si="37"/>
        <v>33</v>
      </c>
      <c r="G2410" s="16" t="s">
        <v>1476</v>
      </c>
    </row>
    <row r="2411" spans="1:7" x14ac:dyDescent="0.2">
      <c r="A2411" s="16" t="s">
        <v>769</v>
      </c>
      <c r="B2411" s="16" t="s">
        <v>770</v>
      </c>
      <c r="C2411" s="16" t="s">
        <v>771</v>
      </c>
      <c r="D2411" s="16">
        <v>80475911</v>
      </c>
      <c r="E2411" s="16">
        <v>80476048</v>
      </c>
      <c r="F2411" s="16">
        <f t="shared" si="37"/>
        <v>137</v>
      </c>
      <c r="G2411" s="16" t="s">
        <v>1476</v>
      </c>
    </row>
    <row r="2412" spans="1:7" x14ac:dyDescent="0.2">
      <c r="A2412" s="16" t="s">
        <v>1261</v>
      </c>
      <c r="B2412" s="16" t="s">
        <v>770</v>
      </c>
      <c r="C2412" s="16" t="s">
        <v>771</v>
      </c>
      <c r="D2412" s="16">
        <v>69610424</v>
      </c>
      <c r="E2412" s="16">
        <v>69610451</v>
      </c>
      <c r="F2412" s="16">
        <f t="shared" si="37"/>
        <v>27</v>
      </c>
      <c r="G2412" s="16" t="s">
        <v>1477</v>
      </c>
    </row>
    <row r="2413" spans="1:7" x14ac:dyDescent="0.2">
      <c r="A2413" s="16" t="s">
        <v>1261</v>
      </c>
      <c r="B2413" s="16" t="s">
        <v>770</v>
      </c>
      <c r="C2413" s="16" t="s">
        <v>771</v>
      </c>
      <c r="D2413" s="16">
        <v>69609316</v>
      </c>
      <c r="E2413" s="16">
        <v>69609478</v>
      </c>
      <c r="F2413" s="16">
        <f t="shared" si="37"/>
        <v>162</v>
      </c>
      <c r="G2413" s="16" t="s">
        <v>1477</v>
      </c>
    </row>
    <row r="2414" spans="1:7" x14ac:dyDescent="0.2">
      <c r="A2414" s="16" t="s">
        <v>1261</v>
      </c>
      <c r="B2414" s="16" t="s">
        <v>770</v>
      </c>
      <c r="C2414" s="16" t="s">
        <v>771</v>
      </c>
      <c r="D2414" s="16">
        <v>69663739</v>
      </c>
      <c r="E2414" s="16">
        <v>69663770</v>
      </c>
      <c r="F2414" s="16">
        <f t="shared" si="37"/>
        <v>31</v>
      </c>
      <c r="G2414" s="16" t="s">
        <v>1478</v>
      </c>
    </row>
    <row r="2415" spans="1:7" x14ac:dyDescent="0.2">
      <c r="A2415" s="16" t="s">
        <v>1261</v>
      </c>
      <c r="B2415" s="16" t="s">
        <v>770</v>
      </c>
      <c r="C2415" s="16" t="s">
        <v>771</v>
      </c>
      <c r="D2415" s="16">
        <v>69663862</v>
      </c>
      <c r="E2415" s="16">
        <v>69663938</v>
      </c>
      <c r="F2415" s="16">
        <f t="shared" si="37"/>
        <v>76</v>
      </c>
      <c r="G2415" s="16" t="s">
        <v>1478</v>
      </c>
    </row>
    <row r="2416" spans="1:7" x14ac:dyDescent="0.2">
      <c r="A2416" s="16" t="s">
        <v>1261</v>
      </c>
      <c r="B2416" s="16" t="s">
        <v>770</v>
      </c>
      <c r="C2416" s="16" t="s">
        <v>771</v>
      </c>
      <c r="D2416" s="16">
        <v>69664956</v>
      </c>
      <c r="E2416" s="16">
        <v>69665042</v>
      </c>
      <c r="F2416" s="16">
        <f t="shared" si="37"/>
        <v>86</v>
      </c>
      <c r="G2416" s="16" t="s">
        <v>1478</v>
      </c>
    </row>
    <row r="2417" spans="1:7" x14ac:dyDescent="0.2">
      <c r="A2417" s="16" t="s">
        <v>1261</v>
      </c>
      <c r="B2417" s="16" t="s">
        <v>770</v>
      </c>
      <c r="C2417" s="16" t="s">
        <v>771</v>
      </c>
      <c r="D2417" s="16">
        <v>69662241</v>
      </c>
      <c r="E2417" s="16">
        <v>69662358</v>
      </c>
      <c r="F2417" s="16">
        <f t="shared" si="37"/>
        <v>117</v>
      </c>
      <c r="G2417" s="16" t="s">
        <v>1478</v>
      </c>
    </row>
    <row r="2418" spans="1:7" x14ac:dyDescent="0.2">
      <c r="A2418" s="16" t="s">
        <v>1261</v>
      </c>
      <c r="B2418" s="16" t="s">
        <v>770</v>
      </c>
      <c r="C2418" s="16" t="s">
        <v>771</v>
      </c>
      <c r="D2418" s="16">
        <v>69668159</v>
      </c>
      <c r="E2418" s="16">
        <v>69668309</v>
      </c>
      <c r="F2418" s="16">
        <f t="shared" si="37"/>
        <v>150</v>
      </c>
      <c r="G2418" s="16" t="s">
        <v>1478</v>
      </c>
    </row>
    <row r="2419" spans="1:7" x14ac:dyDescent="0.2">
      <c r="A2419" s="16" t="s">
        <v>1261</v>
      </c>
      <c r="B2419" s="16" t="s">
        <v>770</v>
      </c>
      <c r="C2419" s="16" t="s">
        <v>771</v>
      </c>
      <c r="D2419" s="16">
        <v>69663077</v>
      </c>
      <c r="E2419" s="16">
        <v>69663253</v>
      </c>
      <c r="F2419" s="16">
        <f t="shared" si="37"/>
        <v>176</v>
      </c>
      <c r="G2419" s="16" t="s">
        <v>1478</v>
      </c>
    </row>
    <row r="2420" spans="1:7" x14ac:dyDescent="0.2">
      <c r="A2420" s="16" t="s">
        <v>1261</v>
      </c>
      <c r="B2420" s="16" t="s">
        <v>770</v>
      </c>
      <c r="C2420" s="16" t="s">
        <v>771</v>
      </c>
      <c r="D2420" s="16">
        <v>69665876</v>
      </c>
      <c r="E2420" s="16">
        <v>69666071</v>
      </c>
      <c r="F2420" s="16">
        <f t="shared" si="37"/>
        <v>195</v>
      </c>
      <c r="G2420" s="16" t="s">
        <v>1478</v>
      </c>
    </row>
    <row r="2421" spans="1:7" x14ac:dyDescent="0.2">
      <c r="A2421" s="16" t="s">
        <v>1261</v>
      </c>
      <c r="B2421" s="16" t="s">
        <v>770</v>
      </c>
      <c r="C2421" s="16" t="s">
        <v>771</v>
      </c>
      <c r="D2421" s="16">
        <v>69664361</v>
      </c>
      <c r="E2421" s="16">
        <v>69664563</v>
      </c>
      <c r="F2421" s="16">
        <f t="shared" si="37"/>
        <v>202</v>
      </c>
      <c r="G2421" s="16" t="s">
        <v>1478</v>
      </c>
    </row>
    <row r="2422" spans="1:7" x14ac:dyDescent="0.2">
      <c r="A2422" s="16" t="s">
        <v>1261</v>
      </c>
      <c r="B2422" s="16" t="s">
        <v>770</v>
      </c>
      <c r="C2422" s="16" t="s">
        <v>771</v>
      </c>
      <c r="D2422" s="16">
        <v>69664018</v>
      </c>
      <c r="E2422" s="16">
        <v>69664234</v>
      </c>
      <c r="F2422" s="16">
        <f t="shared" si="37"/>
        <v>216</v>
      </c>
      <c r="G2422" s="16" t="s">
        <v>1478</v>
      </c>
    </row>
    <row r="2423" spans="1:7" x14ac:dyDescent="0.2">
      <c r="A2423" s="16" t="s">
        <v>1261</v>
      </c>
      <c r="B2423" s="16" t="s">
        <v>770</v>
      </c>
      <c r="C2423" s="16" t="s">
        <v>771</v>
      </c>
      <c r="D2423" s="16">
        <v>69666605</v>
      </c>
      <c r="E2423" s="16">
        <v>69666842</v>
      </c>
      <c r="F2423" s="16">
        <f t="shared" si="37"/>
        <v>237</v>
      </c>
      <c r="G2423" s="16" t="s">
        <v>1478</v>
      </c>
    </row>
    <row r="2424" spans="1:7" x14ac:dyDescent="0.2">
      <c r="A2424" s="16" t="s">
        <v>1261</v>
      </c>
      <c r="B2424" s="16" t="s">
        <v>770</v>
      </c>
      <c r="C2424" s="16" t="s">
        <v>771</v>
      </c>
      <c r="D2424" s="16">
        <v>69665496</v>
      </c>
      <c r="E2424" s="16">
        <v>69665808</v>
      </c>
      <c r="F2424" s="16">
        <f t="shared" si="37"/>
        <v>312</v>
      </c>
      <c r="G2424" s="16" t="s">
        <v>1478</v>
      </c>
    </row>
    <row r="2425" spans="1:7" x14ac:dyDescent="0.2">
      <c r="A2425" s="16" t="s">
        <v>1261</v>
      </c>
      <c r="B2425" s="16" t="s">
        <v>770</v>
      </c>
      <c r="C2425" s="16" t="s">
        <v>771</v>
      </c>
      <c r="D2425" s="16">
        <v>69665103</v>
      </c>
      <c r="E2425" s="16">
        <v>69665424</v>
      </c>
      <c r="F2425" s="16">
        <f t="shared" si="37"/>
        <v>321</v>
      </c>
      <c r="G2425" s="16" t="s">
        <v>1478</v>
      </c>
    </row>
    <row r="2426" spans="1:7" x14ac:dyDescent="0.2">
      <c r="A2426" s="16" t="s">
        <v>1261</v>
      </c>
      <c r="B2426" s="16" t="s">
        <v>770</v>
      </c>
      <c r="C2426" s="16" t="s">
        <v>771</v>
      </c>
      <c r="D2426" s="16">
        <v>69661725</v>
      </c>
      <c r="E2426" s="16">
        <v>69662109</v>
      </c>
      <c r="F2426" s="16">
        <f t="shared" si="37"/>
        <v>384</v>
      </c>
      <c r="G2426" s="16" t="s">
        <v>1478</v>
      </c>
    </row>
    <row r="2427" spans="1:7" x14ac:dyDescent="0.2">
      <c r="A2427" s="16" t="s">
        <v>1261</v>
      </c>
      <c r="B2427" s="16" t="s">
        <v>770</v>
      </c>
      <c r="C2427" s="16" t="s">
        <v>771</v>
      </c>
      <c r="D2427" s="16">
        <v>69670357</v>
      </c>
      <c r="E2427" s="16">
        <v>69670417</v>
      </c>
      <c r="F2427" s="16">
        <f t="shared" si="37"/>
        <v>60</v>
      </c>
      <c r="G2427" s="16" t="s">
        <v>1479</v>
      </c>
    </row>
    <row r="2428" spans="1:7" x14ac:dyDescent="0.2">
      <c r="A2428" s="16" t="s">
        <v>1261</v>
      </c>
      <c r="B2428" s="16" t="s">
        <v>770</v>
      </c>
      <c r="C2428" s="16" t="s">
        <v>771</v>
      </c>
      <c r="D2428" s="16">
        <v>69671845</v>
      </c>
      <c r="E2428" s="16">
        <v>69671955</v>
      </c>
      <c r="F2428" s="16">
        <f t="shared" si="37"/>
        <v>110</v>
      </c>
      <c r="G2428" s="16" t="s">
        <v>1479</v>
      </c>
    </row>
    <row r="2429" spans="1:7" x14ac:dyDescent="0.2">
      <c r="A2429" s="16" t="s">
        <v>1261</v>
      </c>
      <c r="B2429" s="16" t="s">
        <v>770</v>
      </c>
      <c r="C2429" s="16" t="s">
        <v>771</v>
      </c>
      <c r="D2429" s="16">
        <v>69672853</v>
      </c>
      <c r="E2429" s="16">
        <v>69672971</v>
      </c>
      <c r="F2429" s="16">
        <f t="shared" si="37"/>
        <v>118</v>
      </c>
      <c r="G2429" s="16" t="s">
        <v>1479</v>
      </c>
    </row>
    <row r="2430" spans="1:7" x14ac:dyDescent="0.2">
      <c r="A2430" s="16" t="s">
        <v>1261</v>
      </c>
      <c r="B2430" s="16" t="s">
        <v>770</v>
      </c>
      <c r="C2430" s="16" t="s">
        <v>771</v>
      </c>
      <c r="D2430" s="16">
        <v>69673160</v>
      </c>
      <c r="E2430" s="16">
        <v>69673305</v>
      </c>
      <c r="F2430" s="16">
        <f t="shared" si="37"/>
        <v>145</v>
      </c>
      <c r="G2430" s="16" t="s">
        <v>1479</v>
      </c>
    </row>
    <row r="2431" spans="1:7" x14ac:dyDescent="0.2">
      <c r="A2431" s="16" t="s">
        <v>1261</v>
      </c>
      <c r="B2431" s="16" t="s">
        <v>770</v>
      </c>
      <c r="C2431" s="16" t="s">
        <v>771</v>
      </c>
      <c r="D2431" s="16">
        <v>69670889</v>
      </c>
      <c r="E2431" s="16">
        <v>69671403</v>
      </c>
      <c r="F2431" s="16">
        <f t="shared" si="37"/>
        <v>514</v>
      </c>
      <c r="G2431" s="16" t="s">
        <v>1479</v>
      </c>
    </row>
    <row r="2432" spans="1:7" x14ac:dyDescent="0.2">
      <c r="A2432" s="16" t="s">
        <v>1261</v>
      </c>
      <c r="B2432" s="16" t="s">
        <v>770</v>
      </c>
      <c r="C2432" s="16" t="s">
        <v>771</v>
      </c>
      <c r="D2432" s="16">
        <v>69680275</v>
      </c>
      <c r="E2432" s="16">
        <v>69680328</v>
      </c>
      <c r="F2432" s="16">
        <f t="shared" si="37"/>
        <v>53</v>
      </c>
      <c r="G2432" s="16" t="s">
        <v>1480</v>
      </c>
    </row>
    <row r="2433" spans="1:7" x14ac:dyDescent="0.2">
      <c r="A2433" s="16" t="s">
        <v>1261</v>
      </c>
      <c r="B2433" s="16" t="s">
        <v>770</v>
      </c>
      <c r="C2433" s="16" t="s">
        <v>771</v>
      </c>
      <c r="D2433" s="16">
        <v>69677175</v>
      </c>
      <c r="E2433" s="16">
        <v>69677256</v>
      </c>
      <c r="F2433" s="16">
        <f t="shared" si="37"/>
        <v>81</v>
      </c>
      <c r="G2433" s="16" t="s">
        <v>1480</v>
      </c>
    </row>
    <row r="2434" spans="1:7" x14ac:dyDescent="0.2">
      <c r="A2434" s="16" t="s">
        <v>1261</v>
      </c>
      <c r="B2434" s="16" t="s">
        <v>770</v>
      </c>
      <c r="C2434" s="16" t="s">
        <v>771</v>
      </c>
      <c r="D2434" s="16">
        <v>69679268</v>
      </c>
      <c r="E2434" s="16">
        <v>69679386</v>
      </c>
      <c r="F2434" s="16">
        <f t="shared" si="37"/>
        <v>118</v>
      </c>
      <c r="G2434" s="16" t="s">
        <v>1480</v>
      </c>
    </row>
    <row r="2435" spans="1:7" x14ac:dyDescent="0.2">
      <c r="A2435" s="16" t="s">
        <v>1261</v>
      </c>
      <c r="B2435" s="16" t="s">
        <v>770</v>
      </c>
      <c r="C2435" s="16" t="s">
        <v>771</v>
      </c>
      <c r="D2435" s="16">
        <v>69676593</v>
      </c>
      <c r="E2435" s="16">
        <v>69676748</v>
      </c>
      <c r="F2435" s="16">
        <f t="shared" si="37"/>
        <v>155</v>
      </c>
      <c r="G2435" s="16" t="s">
        <v>1480</v>
      </c>
    </row>
    <row r="2436" spans="1:7" x14ac:dyDescent="0.2">
      <c r="A2436" s="16" t="s">
        <v>1261</v>
      </c>
      <c r="B2436" s="16" t="s">
        <v>770</v>
      </c>
      <c r="C2436" s="16" t="s">
        <v>771</v>
      </c>
      <c r="D2436" s="16">
        <v>69677785</v>
      </c>
      <c r="E2436" s="16">
        <v>69677953</v>
      </c>
      <c r="F2436" s="16">
        <f t="shared" ref="F2436:F2499" si="38">E2436-D2436</f>
        <v>168</v>
      </c>
      <c r="G2436" s="16" t="s">
        <v>1480</v>
      </c>
    </row>
    <row r="2437" spans="1:7" x14ac:dyDescent="0.2">
      <c r="A2437" s="16" t="s">
        <v>1261</v>
      </c>
      <c r="B2437" s="16" t="s">
        <v>770</v>
      </c>
      <c r="C2437" s="16" t="s">
        <v>771</v>
      </c>
      <c r="D2437" s="16">
        <v>69679471</v>
      </c>
      <c r="E2437" s="16">
        <v>69679661</v>
      </c>
      <c r="F2437" s="16">
        <f t="shared" si="38"/>
        <v>190</v>
      </c>
      <c r="G2437" s="16" t="s">
        <v>1480</v>
      </c>
    </row>
    <row r="2438" spans="1:7" x14ac:dyDescent="0.2">
      <c r="A2438" s="16" t="s">
        <v>1261</v>
      </c>
      <c r="B2438" s="16" t="s">
        <v>770</v>
      </c>
      <c r="C2438" s="16" t="s">
        <v>771</v>
      </c>
      <c r="D2438" s="16">
        <v>69678399</v>
      </c>
      <c r="E2438" s="16">
        <v>69678746</v>
      </c>
      <c r="F2438" s="16">
        <f t="shared" si="38"/>
        <v>347</v>
      </c>
      <c r="G2438" s="16" t="s">
        <v>1480</v>
      </c>
    </row>
    <row r="2439" spans="1:7" x14ac:dyDescent="0.2">
      <c r="A2439" s="16" t="s">
        <v>1261</v>
      </c>
      <c r="B2439" s="16" t="s">
        <v>770</v>
      </c>
      <c r="C2439" s="16" t="s">
        <v>771</v>
      </c>
      <c r="D2439" s="16">
        <v>69681982</v>
      </c>
      <c r="E2439" s="16">
        <v>69682359</v>
      </c>
      <c r="F2439" s="16">
        <f t="shared" si="38"/>
        <v>377</v>
      </c>
      <c r="G2439" s="16" t="s">
        <v>1480</v>
      </c>
    </row>
    <row r="2440" spans="1:7" x14ac:dyDescent="0.2">
      <c r="A2440" s="16" t="s">
        <v>1261</v>
      </c>
      <c r="B2440" s="16" t="s">
        <v>770</v>
      </c>
      <c r="C2440" s="16" t="s">
        <v>771</v>
      </c>
      <c r="D2440" s="16">
        <v>69692325</v>
      </c>
      <c r="E2440" s="16">
        <v>69692354</v>
      </c>
      <c r="F2440" s="16">
        <f t="shared" si="38"/>
        <v>29</v>
      </c>
      <c r="G2440" s="16" t="s">
        <v>1481</v>
      </c>
    </row>
    <row r="2441" spans="1:7" x14ac:dyDescent="0.2">
      <c r="A2441" s="16" t="s">
        <v>1261</v>
      </c>
      <c r="B2441" s="16" t="s">
        <v>770</v>
      </c>
      <c r="C2441" s="16" t="s">
        <v>771</v>
      </c>
      <c r="D2441" s="16">
        <v>69691720</v>
      </c>
      <c r="E2441" s="16">
        <v>69691831</v>
      </c>
      <c r="F2441" s="16">
        <f t="shared" si="38"/>
        <v>111</v>
      </c>
      <c r="G2441" s="16" t="s">
        <v>1481</v>
      </c>
    </row>
    <row r="2442" spans="1:7" x14ac:dyDescent="0.2">
      <c r="A2442" s="16" t="s">
        <v>1261</v>
      </c>
      <c r="B2442" s="16" t="s">
        <v>770</v>
      </c>
      <c r="C2442" s="16" t="s">
        <v>771</v>
      </c>
      <c r="D2442" s="16">
        <v>69691919</v>
      </c>
      <c r="E2442" s="16">
        <v>69692218</v>
      </c>
      <c r="F2442" s="16">
        <f t="shared" si="38"/>
        <v>299</v>
      </c>
      <c r="G2442" s="16" t="s">
        <v>1481</v>
      </c>
    </row>
    <row r="2443" spans="1:7" x14ac:dyDescent="0.2">
      <c r="A2443" s="16" t="s">
        <v>1261</v>
      </c>
      <c r="B2443" s="16" t="s">
        <v>770</v>
      </c>
      <c r="C2443" s="16" t="s">
        <v>771</v>
      </c>
      <c r="D2443" s="16">
        <v>69699146</v>
      </c>
      <c r="E2443" s="16">
        <v>69699238</v>
      </c>
      <c r="F2443" s="16">
        <f t="shared" si="38"/>
        <v>92</v>
      </c>
      <c r="G2443" s="16" t="s">
        <v>1482</v>
      </c>
    </row>
    <row r="2444" spans="1:7" x14ac:dyDescent="0.2">
      <c r="A2444" s="16" t="s">
        <v>1261</v>
      </c>
      <c r="B2444" s="16" t="s">
        <v>770</v>
      </c>
      <c r="C2444" s="16" t="s">
        <v>771</v>
      </c>
      <c r="D2444" s="16">
        <v>69698993</v>
      </c>
      <c r="E2444" s="16">
        <v>69699090</v>
      </c>
      <c r="F2444" s="16">
        <f t="shared" si="38"/>
        <v>97</v>
      </c>
      <c r="G2444" s="16" t="s">
        <v>1482</v>
      </c>
    </row>
    <row r="2445" spans="1:7" x14ac:dyDescent="0.2">
      <c r="A2445" s="16" t="s">
        <v>1261</v>
      </c>
      <c r="B2445" s="16" t="s">
        <v>770</v>
      </c>
      <c r="C2445" s="16" t="s">
        <v>771</v>
      </c>
      <c r="D2445" s="16">
        <v>69699895</v>
      </c>
      <c r="E2445" s="16">
        <v>69700047</v>
      </c>
      <c r="F2445" s="16">
        <f t="shared" si="38"/>
        <v>152</v>
      </c>
      <c r="G2445" s="16" t="s">
        <v>1482</v>
      </c>
    </row>
    <row r="2446" spans="1:7" x14ac:dyDescent="0.2">
      <c r="A2446" s="16" t="s">
        <v>1261</v>
      </c>
      <c r="B2446" s="16" t="s">
        <v>770</v>
      </c>
      <c r="C2446" s="16" t="s">
        <v>771</v>
      </c>
      <c r="D2446" s="16">
        <v>69698691</v>
      </c>
      <c r="E2446" s="16">
        <v>69698870</v>
      </c>
      <c r="F2446" s="16">
        <f t="shared" si="38"/>
        <v>179</v>
      </c>
      <c r="G2446" s="16" t="s">
        <v>1482</v>
      </c>
    </row>
    <row r="2447" spans="1:7" x14ac:dyDescent="0.2">
      <c r="A2447" s="16" t="s">
        <v>1261</v>
      </c>
      <c r="B2447" s="16" t="s">
        <v>770</v>
      </c>
      <c r="C2447" s="16" t="s">
        <v>771</v>
      </c>
      <c r="D2447" s="16">
        <v>69699625</v>
      </c>
      <c r="E2447" s="16">
        <v>69699822</v>
      </c>
      <c r="F2447" s="16">
        <f t="shared" si="38"/>
        <v>197</v>
      </c>
      <c r="G2447" s="16" t="s">
        <v>1482</v>
      </c>
    </row>
    <row r="2448" spans="1:7" x14ac:dyDescent="0.2">
      <c r="A2448" s="16" t="s">
        <v>1261</v>
      </c>
      <c r="B2448" s="16" t="s">
        <v>770</v>
      </c>
      <c r="C2448" s="16" t="s">
        <v>771</v>
      </c>
      <c r="D2448" s="16">
        <v>69699304</v>
      </c>
      <c r="E2448" s="16">
        <v>69699519</v>
      </c>
      <c r="F2448" s="16">
        <f t="shared" si="38"/>
        <v>215</v>
      </c>
      <c r="G2448" s="16" t="s">
        <v>1482</v>
      </c>
    </row>
    <row r="2449" spans="1:7" x14ac:dyDescent="0.2">
      <c r="A2449" s="16" t="s">
        <v>1261</v>
      </c>
      <c r="B2449" s="16" t="s">
        <v>770</v>
      </c>
      <c r="C2449" s="16" t="s">
        <v>771</v>
      </c>
      <c r="D2449" s="16">
        <v>69702526</v>
      </c>
      <c r="E2449" s="16">
        <v>69702553</v>
      </c>
      <c r="F2449" s="16">
        <f t="shared" si="38"/>
        <v>27</v>
      </c>
      <c r="G2449" s="16" t="s">
        <v>1483</v>
      </c>
    </row>
    <row r="2450" spans="1:7" x14ac:dyDescent="0.2">
      <c r="A2450" s="16" t="s">
        <v>1261</v>
      </c>
      <c r="B2450" s="16" t="s">
        <v>770</v>
      </c>
      <c r="C2450" s="16" t="s">
        <v>771</v>
      </c>
      <c r="D2450" s="16">
        <v>69702629</v>
      </c>
      <c r="E2450" s="16">
        <v>69702688</v>
      </c>
      <c r="F2450" s="16">
        <f t="shared" si="38"/>
        <v>59</v>
      </c>
      <c r="G2450" s="16" t="s">
        <v>1483</v>
      </c>
    </row>
    <row r="2451" spans="1:7" x14ac:dyDescent="0.2">
      <c r="A2451" s="16" t="s">
        <v>1261</v>
      </c>
      <c r="B2451" s="16" t="s">
        <v>770</v>
      </c>
      <c r="C2451" s="16" t="s">
        <v>771</v>
      </c>
      <c r="D2451" s="16">
        <v>69702083</v>
      </c>
      <c r="E2451" s="16">
        <v>69702159</v>
      </c>
      <c r="F2451" s="16">
        <f t="shared" si="38"/>
        <v>76</v>
      </c>
      <c r="G2451" s="16" t="s">
        <v>1483</v>
      </c>
    </row>
    <row r="2452" spans="1:7" x14ac:dyDescent="0.2">
      <c r="A2452" s="16" t="s">
        <v>1261</v>
      </c>
      <c r="B2452" s="16" t="s">
        <v>770</v>
      </c>
      <c r="C2452" s="16" t="s">
        <v>771</v>
      </c>
      <c r="D2452" s="16">
        <v>69704121</v>
      </c>
      <c r="E2452" s="16">
        <v>69704220</v>
      </c>
      <c r="F2452" s="16">
        <f t="shared" si="38"/>
        <v>99</v>
      </c>
      <c r="G2452" s="16" t="s">
        <v>1483</v>
      </c>
    </row>
    <row r="2453" spans="1:7" x14ac:dyDescent="0.2">
      <c r="A2453" s="16" t="s">
        <v>1261</v>
      </c>
      <c r="B2453" s="16" t="s">
        <v>770</v>
      </c>
      <c r="C2453" s="16" t="s">
        <v>771</v>
      </c>
      <c r="D2453" s="16">
        <v>69702790</v>
      </c>
      <c r="E2453" s="16">
        <v>69703388</v>
      </c>
      <c r="F2453" s="16">
        <f t="shared" si="38"/>
        <v>598</v>
      </c>
      <c r="G2453" s="16" t="s">
        <v>1483</v>
      </c>
    </row>
    <row r="2454" spans="1:7" x14ac:dyDescent="0.2">
      <c r="A2454" s="16" t="s">
        <v>1261</v>
      </c>
      <c r="B2454" s="16" t="s">
        <v>770</v>
      </c>
      <c r="C2454" s="16" t="s">
        <v>771</v>
      </c>
      <c r="D2454" s="16">
        <v>69706404</v>
      </c>
      <c r="E2454" s="16">
        <v>69706468</v>
      </c>
      <c r="F2454" s="16">
        <f t="shared" si="38"/>
        <v>64</v>
      </c>
      <c r="G2454" s="16" t="s">
        <v>1484</v>
      </c>
    </row>
    <row r="2455" spans="1:7" x14ac:dyDescent="0.2">
      <c r="A2455" s="16" t="s">
        <v>1261</v>
      </c>
      <c r="B2455" s="16" t="s">
        <v>770</v>
      </c>
      <c r="C2455" s="16" t="s">
        <v>771</v>
      </c>
      <c r="D2455" s="16">
        <v>69706741</v>
      </c>
      <c r="E2455" s="16">
        <v>69706906</v>
      </c>
      <c r="F2455" s="16">
        <f t="shared" si="38"/>
        <v>165</v>
      </c>
      <c r="G2455" s="16" t="s">
        <v>1484</v>
      </c>
    </row>
    <row r="2456" spans="1:7" x14ac:dyDescent="0.2">
      <c r="A2456" s="16" t="s">
        <v>1261</v>
      </c>
      <c r="B2456" s="16" t="s">
        <v>770</v>
      </c>
      <c r="C2456" s="16" t="s">
        <v>771</v>
      </c>
      <c r="D2456" s="16">
        <v>69719568</v>
      </c>
      <c r="E2456" s="16">
        <v>69719613</v>
      </c>
      <c r="F2456" s="16">
        <f t="shared" si="38"/>
        <v>45</v>
      </c>
      <c r="G2456" s="16" t="s">
        <v>1485</v>
      </c>
    </row>
    <row r="2457" spans="1:7" x14ac:dyDescent="0.2">
      <c r="A2457" s="16" t="s">
        <v>1261</v>
      </c>
      <c r="B2457" s="16" t="s">
        <v>770</v>
      </c>
      <c r="C2457" s="16" t="s">
        <v>771</v>
      </c>
      <c r="D2457" s="16">
        <v>69722806</v>
      </c>
      <c r="E2457" s="16">
        <v>69722872</v>
      </c>
      <c r="F2457" s="16">
        <f t="shared" si="38"/>
        <v>66</v>
      </c>
      <c r="G2457" s="16" t="s">
        <v>1485</v>
      </c>
    </row>
    <row r="2458" spans="1:7" x14ac:dyDescent="0.2">
      <c r="A2458" s="16" t="s">
        <v>1261</v>
      </c>
      <c r="B2458" s="16" t="s">
        <v>770</v>
      </c>
      <c r="C2458" s="16" t="s">
        <v>771</v>
      </c>
      <c r="D2458" s="16">
        <v>69714135</v>
      </c>
      <c r="E2458" s="16">
        <v>69714209</v>
      </c>
      <c r="F2458" s="16">
        <f t="shared" si="38"/>
        <v>74</v>
      </c>
      <c r="G2458" s="16" t="s">
        <v>1485</v>
      </c>
    </row>
    <row r="2459" spans="1:7" x14ac:dyDescent="0.2">
      <c r="A2459" s="16" t="s">
        <v>1261</v>
      </c>
      <c r="B2459" s="16" t="s">
        <v>770</v>
      </c>
      <c r="C2459" s="16" t="s">
        <v>771</v>
      </c>
      <c r="D2459" s="16">
        <v>69723580</v>
      </c>
      <c r="E2459" s="16">
        <v>69723677</v>
      </c>
      <c r="F2459" s="16">
        <f t="shared" si="38"/>
        <v>97</v>
      </c>
      <c r="G2459" s="16" t="s">
        <v>1485</v>
      </c>
    </row>
    <row r="2460" spans="1:7" x14ac:dyDescent="0.2">
      <c r="A2460" s="16" t="s">
        <v>1261</v>
      </c>
      <c r="B2460" s="16" t="s">
        <v>770</v>
      </c>
      <c r="C2460" s="16" t="s">
        <v>771</v>
      </c>
      <c r="D2460" s="16">
        <v>69713849</v>
      </c>
      <c r="E2460" s="16">
        <v>69713947</v>
      </c>
      <c r="F2460" s="16">
        <f t="shared" si="38"/>
        <v>98</v>
      </c>
      <c r="G2460" s="16" t="s">
        <v>1485</v>
      </c>
    </row>
    <row r="2461" spans="1:7" x14ac:dyDescent="0.2">
      <c r="A2461" s="16" t="s">
        <v>1261</v>
      </c>
      <c r="B2461" s="16" t="s">
        <v>770</v>
      </c>
      <c r="C2461" s="16" t="s">
        <v>771</v>
      </c>
      <c r="D2461" s="16">
        <v>69717580</v>
      </c>
      <c r="E2461" s="16">
        <v>69717685</v>
      </c>
      <c r="F2461" s="16">
        <f t="shared" si="38"/>
        <v>105</v>
      </c>
      <c r="G2461" s="16" t="s">
        <v>1485</v>
      </c>
    </row>
    <row r="2462" spans="1:7" x14ac:dyDescent="0.2">
      <c r="A2462" s="16" t="s">
        <v>1261</v>
      </c>
      <c r="B2462" s="16" t="s">
        <v>770</v>
      </c>
      <c r="C2462" s="16" t="s">
        <v>771</v>
      </c>
      <c r="D2462" s="16">
        <v>69717006</v>
      </c>
      <c r="E2462" s="16">
        <v>69717129</v>
      </c>
      <c r="F2462" s="16">
        <f t="shared" si="38"/>
        <v>123</v>
      </c>
      <c r="G2462" s="16" t="s">
        <v>1485</v>
      </c>
    </row>
    <row r="2463" spans="1:7" x14ac:dyDescent="0.2">
      <c r="A2463" s="16" t="s">
        <v>1261</v>
      </c>
      <c r="B2463" s="16" t="s">
        <v>770</v>
      </c>
      <c r="C2463" s="16" t="s">
        <v>771</v>
      </c>
      <c r="D2463" s="16">
        <v>69712816</v>
      </c>
      <c r="E2463" s="16">
        <v>69712943</v>
      </c>
      <c r="F2463" s="16">
        <f t="shared" si="38"/>
        <v>127</v>
      </c>
      <c r="G2463" s="16" t="s">
        <v>1485</v>
      </c>
    </row>
    <row r="2464" spans="1:7" x14ac:dyDescent="0.2">
      <c r="A2464" s="16" t="s">
        <v>1261</v>
      </c>
      <c r="B2464" s="16" t="s">
        <v>770</v>
      </c>
      <c r="C2464" s="16" t="s">
        <v>771</v>
      </c>
      <c r="D2464" s="16">
        <v>69717233</v>
      </c>
      <c r="E2464" s="16">
        <v>69717368</v>
      </c>
      <c r="F2464" s="16">
        <f t="shared" si="38"/>
        <v>135</v>
      </c>
      <c r="G2464" s="16" t="s">
        <v>1485</v>
      </c>
    </row>
    <row r="2465" spans="1:7" x14ac:dyDescent="0.2">
      <c r="A2465" s="16" t="s">
        <v>1261</v>
      </c>
      <c r="B2465" s="16" t="s">
        <v>770</v>
      </c>
      <c r="C2465" s="16" t="s">
        <v>771</v>
      </c>
      <c r="D2465" s="16">
        <v>69718881</v>
      </c>
      <c r="E2465" s="16">
        <v>69719023</v>
      </c>
      <c r="F2465" s="16">
        <f t="shared" si="38"/>
        <v>142</v>
      </c>
      <c r="G2465" s="16" t="s">
        <v>1485</v>
      </c>
    </row>
    <row r="2466" spans="1:7" x14ac:dyDescent="0.2">
      <c r="A2466" s="16" t="s">
        <v>1261</v>
      </c>
      <c r="B2466" s="16" t="s">
        <v>770</v>
      </c>
      <c r="C2466" s="16" t="s">
        <v>771</v>
      </c>
      <c r="D2466" s="16">
        <v>69713389</v>
      </c>
      <c r="E2466" s="16">
        <v>69713534</v>
      </c>
      <c r="F2466" s="16">
        <f t="shared" si="38"/>
        <v>145</v>
      </c>
      <c r="G2466" s="16" t="s">
        <v>1485</v>
      </c>
    </row>
    <row r="2467" spans="1:7" x14ac:dyDescent="0.2">
      <c r="A2467" s="16" t="s">
        <v>1261</v>
      </c>
      <c r="B2467" s="16" t="s">
        <v>770</v>
      </c>
      <c r="C2467" s="16" t="s">
        <v>771</v>
      </c>
      <c r="D2467" s="16">
        <v>69723312</v>
      </c>
      <c r="E2467" s="16">
        <v>69723478</v>
      </c>
      <c r="F2467" s="16">
        <f t="shared" si="38"/>
        <v>166</v>
      </c>
      <c r="G2467" s="16" t="s">
        <v>1485</v>
      </c>
    </row>
    <row r="2468" spans="1:7" x14ac:dyDescent="0.2">
      <c r="A2468" s="16" t="s">
        <v>1261</v>
      </c>
      <c r="B2468" s="16" t="s">
        <v>770</v>
      </c>
      <c r="C2468" s="16" t="s">
        <v>771</v>
      </c>
      <c r="D2468" s="16">
        <v>69719096</v>
      </c>
      <c r="E2468" s="16">
        <v>69719280</v>
      </c>
      <c r="F2468" s="16">
        <f t="shared" si="38"/>
        <v>184</v>
      </c>
      <c r="G2468" s="16" t="s">
        <v>1485</v>
      </c>
    </row>
    <row r="2469" spans="1:7" x14ac:dyDescent="0.2">
      <c r="A2469" s="16" t="s">
        <v>1261</v>
      </c>
      <c r="B2469" s="16" t="s">
        <v>770</v>
      </c>
      <c r="C2469" s="16" t="s">
        <v>771</v>
      </c>
      <c r="D2469" s="16">
        <v>69711134</v>
      </c>
      <c r="E2469" s="16">
        <v>69711327</v>
      </c>
      <c r="F2469" s="16">
        <f t="shared" si="38"/>
        <v>193</v>
      </c>
      <c r="G2469" s="16" t="s">
        <v>1485</v>
      </c>
    </row>
    <row r="2470" spans="1:7" x14ac:dyDescent="0.2">
      <c r="A2470" s="16" t="s">
        <v>1261</v>
      </c>
      <c r="B2470" s="16" t="s">
        <v>770</v>
      </c>
      <c r="C2470" s="16" t="s">
        <v>771</v>
      </c>
      <c r="D2470" s="16">
        <v>69715103</v>
      </c>
      <c r="E2470" s="16">
        <v>69715296</v>
      </c>
      <c r="F2470" s="16">
        <f t="shared" si="38"/>
        <v>193</v>
      </c>
      <c r="G2470" s="16" t="s">
        <v>1485</v>
      </c>
    </row>
    <row r="2471" spans="1:7" x14ac:dyDescent="0.2">
      <c r="A2471" s="16" t="s">
        <v>1261</v>
      </c>
      <c r="B2471" s="16" t="s">
        <v>770</v>
      </c>
      <c r="C2471" s="16" t="s">
        <v>771</v>
      </c>
      <c r="D2471" s="16">
        <v>69712364</v>
      </c>
      <c r="E2471" s="16">
        <v>69712568</v>
      </c>
      <c r="F2471" s="16">
        <f t="shared" si="38"/>
        <v>204</v>
      </c>
      <c r="G2471" s="16" t="s">
        <v>1485</v>
      </c>
    </row>
    <row r="2472" spans="1:7" x14ac:dyDescent="0.2">
      <c r="A2472" s="16" t="s">
        <v>1261</v>
      </c>
      <c r="B2472" s="16" t="s">
        <v>770</v>
      </c>
      <c r="C2472" s="16" t="s">
        <v>771</v>
      </c>
      <c r="D2472" s="16">
        <v>69716649</v>
      </c>
      <c r="E2472" s="16">
        <v>69716950</v>
      </c>
      <c r="F2472" s="16">
        <f t="shared" si="38"/>
        <v>301</v>
      </c>
      <c r="G2472" s="16" t="s">
        <v>1485</v>
      </c>
    </row>
    <row r="2473" spans="1:7" x14ac:dyDescent="0.2">
      <c r="A2473" s="16" t="s">
        <v>1261</v>
      </c>
      <c r="B2473" s="16" t="s">
        <v>770</v>
      </c>
      <c r="C2473" s="16" t="s">
        <v>771</v>
      </c>
      <c r="D2473" s="16">
        <v>69716220</v>
      </c>
      <c r="E2473" s="16">
        <v>69716554</v>
      </c>
      <c r="F2473" s="16">
        <f t="shared" si="38"/>
        <v>334</v>
      </c>
      <c r="G2473" s="16" t="s">
        <v>1485</v>
      </c>
    </row>
    <row r="2474" spans="1:7" x14ac:dyDescent="0.2">
      <c r="A2474" s="16" t="s">
        <v>1261</v>
      </c>
      <c r="B2474" s="16" t="s">
        <v>770</v>
      </c>
      <c r="C2474" s="16" t="s">
        <v>771</v>
      </c>
      <c r="D2474" s="16">
        <v>69721511</v>
      </c>
      <c r="E2474" s="16">
        <v>69721845</v>
      </c>
      <c r="F2474" s="16">
        <f t="shared" si="38"/>
        <v>334</v>
      </c>
      <c r="G2474" s="16" t="s">
        <v>1485</v>
      </c>
    </row>
    <row r="2475" spans="1:7" x14ac:dyDescent="0.2">
      <c r="A2475" s="16" t="s">
        <v>1261</v>
      </c>
      <c r="B2475" s="16" t="s">
        <v>770</v>
      </c>
      <c r="C2475" s="16" t="s">
        <v>771</v>
      </c>
      <c r="D2475" s="16">
        <v>69714507</v>
      </c>
      <c r="E2475" s="16">
        <v>69714899</v>
      </c>
      <c r="F2475" s="16">
        <f t="shared" si="38"/>
        <v>392</v>
      </c>
      <c r="G2475" s="16" t="s">
        <v>1485</v>
      </c>
    </row>
    <row r="2476" spans="1:7" x14ac:dyDescent="0.2">
      <c r="A2476" s="16" t="s">
        <v>1261</v>
      </c>
      <c r="B2476" s="16" t="s">
        <v>770</v>
      </c>
      <c r="C2476" s="16" t="s">
        <v>771</v>
      </c>
      <c r="D2476" s="16">
        <v>69710667</v>
      </c>
      <c r="E2476" s="16">
        <v>69711077</v>
      </c>
      <c r="F2476" s="16">
        <f t="shared" si="38"/>
        <v>410</v>
      </c>
      <c r="G2476" s="16" t="s">
        <v>1485</v>
      </c>
    </row>
    <row r="2477" spans="1:7" x14ac:dyDescent="0.2">
      <c r="A2477" s="16" t="s">
        <v>1261</v>
      </c>
      <c r="B2477" s="16" t="s">
        <v>770</v>
      </c>
      <c r="C2477" s="16" t="s">
        <v>771</v>
      </c>
      <c r="D2477" s="16">
        <v>69710150</v>
      </c>
      <c r="E2477" s="16">
        <v>69710571</v>
      </c>
      <c r="F2477" s="16">
        <f t="shared" si="38"/>
        <v>421</v>
      </c>
      <c r="G2477" s="16" t="s">
        <v>1485</v>
      </c>
    </row>
    <row r="2478" spans="1:7" x14ac:dyDescent="0.2">
      <c r="A2478" s="16" t="s">
        <v>1261</v>
      </c>
      <c r="B2478" s="16" t="s">
        <v>770</v>
      </c>
      <c r="C2478" s="16" t="s">
        <v>771</v>
      </c>
      <c r="D2478" s="16">
        <v>69782829</v>
      </c>
      <c r="E2478" s="16">
        <v>69782882</v>
      </c>
      <c r="F2478" s="16">
        <f t="shared" si="38"/>
        <v>53</v>
      </c>
      <c r="G2478" s="16" t="s">
        <v>1486</v>
      </c>
    </row>
    <row r="2479" spans="1:7" x14ac:dyDescent="0.2">
      <c r="A2479" s="16" t="s">
        <v>1261</v>
      </c>
      <c r="B2479" s="16" t="s">
        <v>770</v>
      </c>
      <c r="C2479" s="16" t="s">
        <v>771</v>
      </c>
      <c r="D2479" s="16">
        <v>69782957</v>
      </c>
      <c r="E2479" s="16">
        <v>69783036</v>
      </c>
      <c r="F2479" s="16">
        <f t="shared" si="38"/>
        <v>79</v>
      </c>
      <c r="G2479" s="16" t="s">
        <v>1486</v>
      </c>
    </row>
    <row r="2480" spans="1:7" x14ac:dyDescent="0.2">
      <c r="A2480" s="16" t="s">
        <v>769</v>
      </c>
      <c r="B2480" s="16" t="s">
        <v>770</v>
      </c>
      <c r="C2480" s="16" t="s">
        <v>771</v>
      </c>
      <c r="D2480" s="16">
        <v>80479412</v>
      </c>
      <c r="E2480" s="16">
        <v>80479498</v>
      </c>
      <c r="F2480" s="16">
        <f t="shared" si="38"/>
        <v>86</v>
      </c>
      <c r="G2480" s="16" t="s">
        <v>1487</v>
      </c>
    </row>
    <row r="2481" spans="1:7" x14ac:dyDescent="0.2">
      <c r="A2481" s="16" t="s">
        <v>769</v>
      </c>
      <c r="B2481" s="16" t="s">
        <v>770</v>
      </c>
      <c r="C2481" s="16" t="s">
        <v>771</v>
      </c>
      <c r="D2481" s="16">
        <v>80479926</v>
      </c>
      <c r="E2481" s="16">
        <v>80480023</v>
      </c>
      <c r="F2481" s="16">
        <f t="shared" si="38"/>
        <v>97</v>
      </c>
      <c r="G2481" s="16" t="s">
        <v>1487</v>
      </c>
    </row>
    <row r="2482" spans="1:7" x14ac:dyDescent="0.2">
      <c r="A2482" s="16" t="s">
        <v>1261</v>
      </c>
      <c r="B2482" s="16" t="s">
        <v>770</v>
      </c>
      <c r="C2482" s="16" t="s">
        <v>771</v>
      </c>
      <c r="D2482" s="16">
        <v>69803306</v>
      </c>
      <c r="E2482" s="16">
        <v>69803343</v>
      </c>
      <c r="F2482" s="16">
        <f t="shared" si="38"/>
        <v>37</v>
      </c>
      <c r="G2482" s="16" t="s">
        <v>1488</v>
      </c>
    </row>
    <row r="2483" spans="1:7" x14ac:dyDescent="0.2">
      <c r="A2483" s="16" t="s">
        <v>1261</v>
      </c>
      <c r="B2483" s="16" t="s">
        <v>770</v>
      </c>
      <c r="C2483" s="16" t="s">
        <v>771</v>
      </c>
      <c r="D2483" s="16">
        <v>69803003</v>
      </c>
      <c r="E2483" s="16">
        <v>69803128</v>
      </c>
      <c r="F2483" s="16">
        <f t="shared" si="38"/>
        <v>125</v>
      </c>
      <c r="G2483" s="16" t="s">
        <v>1488</v>
      </c>
    </row>
    <row r="2484" spans="1:7" x14ac:dyDescent="0.2">
      <c r="A2484" s="16" t="s">
        <v>1261</v>
      </c>
      <c r="B2484" s="16" t="s">
        <v>770</v>
      </c>
      <c r="C2484" s="16" t="s">
        <v>771</v>
      </c>
      <c r="D2484" s="16">
        <v>69946394</v>
      </c>
      <c r="E2484" s="16">
        <v>69946597</v>
      </c>
      <c r="F2484" s="16">
        <f t="shared" si="38"/>
        <v>203</v>
      </c>
      <c r="G2484" s="16" t="s">
        <v>1489</v>
      </c>
    </row>
    <row r="2485" spans="1:7" x14ac:dyDescent="0.2">
      <c r="A2485" s="16" t="s">
        <v>1261</v>
      </c>
      <c r="B2485" s="16" t="s">
        <v>770</v>
      </c>
      <c r="C2485" s="16" t="s">
        <v>771</v>
      </c>
      <c r="D2485" s="16">
        <v>69947836</v>
      </c>
      <c r="E2485" s="16">
        <v>69948099</v>
      </c>
      <c r="F2485" s="16">
        <f t="shared" si="38"/>
        <v>263</v>
      </c>
      <c r="G2485" s="16" t="s">
        <v>1489</v>
      </c>
    </row>
    <row r="2486" spans="1:7" x14ac:dyDescent="0.2">
      <c r="A2486" s="16" t="s">
        <v>1261</v>
      </c>
      <c r="B2486" s="16" t="s">
        <v>770</v>
      </c>
      <c r="C2486" s="16" t="s">
        <v>771</v>
      </c>
      <c r="D2486" s="16">
        <v>69954970</v>
      </c>
      <c r="E2486" s="16">
        <v>69955040</v>
      </c>
      <c r="F2486" s="16">
        <f t="shared" si="38"/>
        <v>70</v>
      </c>
      <c r="G2486" s="16" t="s">
        <v>1490</v>
      </c>
    </row>
    <row r="2487" spans="1:7" x14ac:dyDescent="0.2">
      <c r="A2487" s="16" t="s">
        <v>1261</v>
      </c>
      <c r="B2487" s="16" t="s">
        <v>770</v>
      </c>
      <c r="C2487" s="16" t="s">
        <v>771</v>
      </c>
      <c r="D2487" s="16">
        <v>69954411</v>
      </c>
      <c r="E2487" s="16">
        <v>69954482</v>
      </c>
      <c r="F2487" s="16">
        <f t="shared" si="38"/>
        <v>71</v>
      </c>
      <c r="G2487" s="16" t="s">
        <v>1490</v>
      </c>
    </row>
    <row r="2488" spans="1:7" x14ac:dyDescent="0.2">
      <c r="A2488" s="16" t="s">
        <v>1261</v>
      </c>
      <c r="B2488" s="16" t="s">
        <v>770</v>
      </c>
      <c r="C2488" s="16" t="s">
        <v>771</v>
      </c>
      <c r="D2488" s="16">
        <v>69952686</v>
      </c>
      <c r="E2488" s="16">
        <v>69952839</v>
      </c>
      <c r="F2488" s="16">
        <f t="shared" si="38"/>
        <v>153</v>
      </c>
      <c r="G2488" s="16" t="s">
        <v>1490</v>
      </c>
    </row>
    <row r="2489" spans="1:7" x14ac:dyDescent="0.2">
      <c r="A2489" s="16" t="s">
        <v>1261</v>
      </c>
      <c r="B2489" s="16" t="s">
        <v>770</v>
      </c>
      <c r="C2489" s="16" t="s">
        <v>771</v>
      </c>
      <c r="D2489" s="16">
        <v>70476272</v>
      </c>
      <c r="E2489" s="16">
        <v>70476308</v>
      </c>
      <c r="F2489" s="16">
        <f t="shared" si="38"/>
        <v>36</v>
      </c>
      <c r="G2489" s="16" t="s">
        <v>1491</v>
      </c>
    </row>
    <row r="2490" spans="1:7" x14ac:dyDescent="0.2">
      <c r="A2490" s="16" t="s">
        <v>1261</v>
      </c>
      <c r="B2490" s="16" t="s">
        <v>770</v>
      </c>
      <c r="C2490" s="16" t="s">
        <v>771</v>
      </c>
      <c r="D2490" s="16">
        <v>70476846</v>
      </c>
      <c r="E2490" s="16">
        <v>70477164</v>
      </c>
      <c r="F2490" s="16">
        <f t="shared" si="38"/>
        <v>318</v>
      </c>
      <c r="G2490" s="16" t="s">
        <v>1491</v>
      </c>
    </row>
    <row r="2491" spans="1:7" x14ac:dyDescent="0.2">
      <c r="A2491" s="16" t="s">
        <v>1261</v>
      </c>
      <c r="B2491" s="16" t="s">
        <v>770</v>
      </c>
      <c r="C2491" s="16" t="s">
        <v>771</v>
      </c>
      <c r="D2491" s="16">
        <v>70608599</v>
      </c>
      <c r="E2491" s="16">
        <v>70608626</v>
      </c>
      <c r="F2491" s="16">
        <f t="shared" si="38"/>
        <v>27</v>
      </c>
      <c r="G2491" s="16" t="s">
        <v>1492</v>
      </c>
    </row>
    <row r="2492" spans="1:7" x14ac:dyDescent="0.2">
      <c r="A2492" s="16" t="s">
        <v>1261</v>
      </c>
      <c r="B2492" s="16" t="s">
        <v>770</v>
      </c>
      <c r="C2492" s="16" t="s">
        <v>771</v>
      </c>
      <c r="D2492" s="16">
        <v>70611593</v>
      </c>
      <c r="E2492" s="16">
        <v>70611667</v>
      </c>
      <c r="F2492" s="16">
        <f t="shared" si="38"/>
        <v>74</v>
      </c>
      <c r="G2492" s="16" t="s">
        <v>1492</v>
      </c>
    </row>
    <row r="2493" spans="1:7" x14ac:dyDescent="0.2">
      <c r="A2493" s="16" t="s">
        <v>1261</v>
      </c>
      <c r="B2493" s="16" t="s">
        <v>770</v>
      </c>
      <c r="C2493" s="16" t="s">
        <v>771</v>
      </c>
      <c r="D2493" s="16">
        <v>70609897</v>
      </c>
      <c r="E2493" s="16">
        <v>70610028</v>
      </c>
      <c r="F2493" s="16">
        <f t="shared" si="38"/>
        <v>131</v>
      </c>
      <c r="G2493" s="16" t="s">
        <v>1492</v>
      </c>
    </row>
    <row r="2494" spans="1:7" x14ac:dyDescent="0.2">
      <c r="A2494" s="16" t="s">
        <v>1261</v>
      </c>
      <c r="B2494" s="16" t="s">
        <v>770</v>
      </c>
      <c r="C2494" s="16" t="s">
        <v>771</v>
      </c>
      <c r="D2494" s="16">
        <v>70612329</v>
      </c>
      <c r="E2494" s="16">
        <v>70612580</v>
      </c>
      <c r="F2494" s="16">
        <f t="shared" si="38"/>
        <v>251</v>
      </c>
      <c r="G2494" s="16" t="s">
        <v>1492</v>
      </c>
    </row>
    <row r="2495" spans="1:7" x14ac:dyDescent="0.2">
      <c r="A2495" s="16" t="s">
        <v>1261</v>
      </c>
      <c r="B2495" s="16" t="s">
        <v>770</v>
      </c>
      <c r="C2495" s="16" t="s">
        <v>771</v>
      </c>
      <c r="D2495" s="16">
        <v>70611754</v>
      </c>
      <c r="E2495" s="16">
        <v>70612251</v>
      </c>
      <c r="F2495" s="16">
        <f t="shared" si="38"/>
        <v>497</v>
      </c>
      <c r="G2495" s="16" t="s">
        <v>1492</v>
      </c>
    </row>
    <row r="2496" spans="1:7" x14ac:dyDescent="0.2">
      <c r="A2496" s="16" t="s">
        <v>1261</v>
      </c>
      <c r="B2496" s="16" t="s">
        <v>770</v>
      </c>
      <c r="C2496" s="16" t="s">
        <v>771</v>
      </c>
      <c r="D2496" s="16">
        <v>71393253</v>
      </c>
      <c r="E2496" s="16">
        <v>71393280</v>
      </c>
      <c r="F2496" s="16">
        <f t="shared" si="38"/>
        <v>27</v>
      </c>
      <c r="G2496" s="16" t="s">
        <v>1493</v>
      </c>
    </row>
    <row r="2497" spans="1:7" x14ac:dyDescent="0.2">
      <c r="A2497" s="16" t="s">
        <v>1261</v>
      </c>
      <c r="B2497" s="16" t="s">
        <v>770</v>
      </c>
      <c r="C2497" s="16" t="s">
        <v>771</v>
      </c>
      <c r="D2497" s="16">
        <v>71393691</v>
      </c>
      <c r="E2497" s="16">
        <v>71393800</v>
      </c>
      <c r="F2497" s="16">
        <f t="shared" si="38"/>
        <v>109</v>
      </c>
      <c r="G2497" s="16" t="s">
        <v>1493</v>
      </c>
    </row>
    <row r="2498" spans="1:7" x14ac:dyDescent="0.2">
      <c r="A2498" s="16" t="s">
        <v>1261</v>
      </c>
      <c r="B2498" s="16" t="s">
        <v>770</v>
      </c>
      <c r="C2498" s="16" t="s">
        <v>771</v>
      </c>
      <c r="D2498" s="16">
        <v>71394120</v>
      </c>
      <c r="E2498" s="16">
        <v>71394397</v>
      </c>
      <c r="F2498" s="16">
        <f t="shared" si="38"/>
        <v>277</v>
      </c>
      <c r="G2498" s="16" t="s">
        <v>1493</v>
      </c>
    </row>
    <row r="2499" spans="1:7" x14ac:dyDescent="0.2">
      <c r="A2499" s="16" t="s">
        <v>1261</v>
      </c>
      <c r="B2499" s="16" t="s">
        <v>770</v>
      </c>
      <c r="C2499" s="16" t="s">
        <v>771</v>
      </c>
      <c r="D2499" s="16">
        <v>71670756</v>
      </c>
      <c r="E2499" s="16">
        <v>71670784</v>
      </c>
      <c r="F2499" s="16">
        <f t="shared" si="38"/>
        <v>28</v>
      </c>
      <c r="G2499" s="16" t="s">
        <v>1494</v>
      </c>
    </row>
    <row r="2500" spans="1:7" x14ac:dyDescent="0.2">
      <c r="A2500" s="16" t="s">
        <v>1261</v>
      </c>
      <c r="B2500" s="16" t="s">
        <v>770</v>
      </c>
      <c r="C2500" s="16" t="s">
        <v>771</v>
      </c>
      <c r="D2500" s="16">
        <v>71670382</v>
      </c>
      <c r="E2500" s="16">
        <v>71670517</v>
      </c>
      <c r="F2500" s="16">
        <f t="shared" ref="F2500:F2563" si="39">E2500-D2500</f>
        <v>135</v>
      </c>
      <c r="G2500" s="16" t="s">
        <v>1494</v>
      </c>
    </row>
    <row r="2501" spans="1:7" x14ac:dyDescent="0.2">
      <c r="A2501" s="16" t="s">
        <v>1261</v>
      </c>
      <c r="B2501" s="16" t="s">
        <v>770</v>
      </c>
      <c r="C2501" s="16" t="s">
        <v>771</v>
      </c>
      <c r="D2501" s="16">
        <v>71820118</v>
      </c>
      <c r="E2501" s="16">
        <v>71820145</v>
      </c>
      <c r="F2501" s="16">
        <f t="shared" si="39"/>
        <v>27</v>
      </c>
      <c r="G2501" s="16" t="s">
        <v>1495</v>
      </c>
    </row>
    <row r="2502" spans="1:7" x14ac:dyDescent="0.2">
      <c r="A2502" s="16" t="s">
        <v>1261</v>
      </c>
      <c r="B2502" s="16" t="s">
        <v>770</v>
      </c>
      <c r="C2502" s="16" t="s">
        <v>771</v>
      </c>
      <c r="D2502" s="16">
        <v>71820247</v>
      </c>
      <c r="E2502" s="16">
        <v>71820274</v>
      </c>
      <c r="F2502" s="16">
        <f t="shared" si="39"/>
        <v>27</v>
      </c>
      <c r="G2502" s="16" t="s">
        <v>1495</v>
      </c>
    </row>
    <row r="2503" spans="1:7" x14ac:dyDescent="0.2">
      <c r="A2503" s="16" t="s">
        <v>1261</v>
      </c>
      <c r="B2503" s="16" t="s">
        <v>770</v>
      </c>
      <c r="C2503" s="16" t="s">
        <v>771</v>
      </c>
      <c r="D2503" s="16">
        <v>71820816</v>
      </c>
      <c r="E2503" s="16">
        <v>71820909</v>
      </c>
      <c r="F2503" s="16">
        <f t="shared" si="39"/>
        <v>93</v>
      </c>
      <c r="G2503" s="16" t="s">
        <v>1495</v>
      </c>
    </row>
    <row r="2504" spans="1:7" x14ac:dyDescent="0.2">
      <c r="A2504" s="16" t="s">
        <v>1261</v>
      </c>
      <c r="B2504" s="16" t="s">
        <v>770</v>
      </c>
      <c r="C2504" s="16" t="s">
        <v>771</v>
      </c>
      <c r="D2504" s="16">
        <v>71819065</v>
      </c>
      <c r="E2504" s="16">
        <v>71819193</v>
      </c>
      <c r="F2504" s="16">
        <f t="shared" si="39"/>
        <v>128</v>
      </c>
      <c r="G2504" s="16" t="s">
        <v>1495</v>
      </c>
    </row>
    <row r="2505" spans="1:7" x14ac:dyDescent="0.2">
      <c r="A2505" s="16" t="s">
        <v>1261</v>
      </c>
      <c r="B2505" s="16" t="s">
        <v>770</v>
      </c>
      <c r="C2505" s="16" t="s">
        <v>771</v>
      </c>
      <c r="D2505" s="16">
        <v>71821183</v>
      </c>
      <c r="E2505" s="16">
        <v>71821486</v>
      </c>
      <c r="F2505" s="16">
        <f t="shared" si="39"/>
        <v>303</v>
      </c>
      <c r="G2505" s="16" t="s">
        <v>1495</v>
      </c>
    </row>
    <row r="2506" spans="1:7" x14ac:dyDescent="0.2">
      <c r="A2506" s="16" t="s">
        <v>1261</v>
      </c>
      <c r="B2506" s="16" t="s">
        <v>770</v>
      </c>
      <c r="C2506" s="16" t="s">
        <v>771</v>
      </c>
      <c r="D2506" s="16">
        <v>72259724</v>
      </c>
      <c r="E2506" s="16">
        <v>72259777</v>
      </c>
      <c r="F2506" s="16">
        <f t="shared" si="39"/>
        <v>53</v>
      </c>
      <c r="G2506" s="16" t="s">
        <v>1496</v>
      </c>
    </row>
    <row r="2507" spans="1:7" x14ac:dyDescent="0.2">
      <c r="A2507" s="16" t="s">
        <v>1261</v>
      </c>
      <c r="B2507" s="16" t="s">
        <v>770</v>
      </c>
      <c r="C2507" s="16" t="s">
        <v>771</v>
      </c>
      <c r="D2507" s="16">
        <v>72259305</v>
      </c>
      <c r="E2507" s="16">
        <v>72259409</v>
      </c>
      <c r="F2507" s="16">
        <f t="shared" si="39"/>
        <v>104</v>
      </c>
      <c r="G2507" s="16" t="s">
        <v>1496</v>
      </c>
    </row>
    <row r="2508" spans="1:7" x14ac:dyDescent="0.2">
      <c r="A2508" s="16" t="s">
        <v>1261</v>
      </c>
      <c r="B2508" s="16" t="s">
        <v>770</v>
      </c>
      <c r="C2508" s="16" t="s">
        <v>771</v>
      </c>
      <c r="D2508" s="16">
        <v>72262830</v>
      </c>
      <c r="E2508" s="16">
        <v>72263000</v>
      </c>
      <c r="F2508" s="16">
        <f t="shared" si="39"/>
        <v>170</v>
      </c>
      <c r="G2508" s="16" t="s">
        <v>1496</v>
      </c>
    </row>
    <row r="2509" spans="1:7" x14ac:dyDescent="0.2">
      <c r="A2509" s="16" t="s">
        <v>1261</v>
      </c>
      <c r="B2509" s="16" t="s">
        <v>770</v>
      </c>
      <c r="C2509" s="16" t="s">
        <v>771</v>
      </c>
      <c r="D2509" s="16">
        <v>72261669</v>
      </c>
      <c r="E2509" s="16">
        <v>72261856</v>
      </c>
      <c r="F2509" s="16">
        <f t="shared" si="39"/>
        <v>187</v>
      </c>
      <c r="G2509" s="16" t="s">
        <v>1496</v>
      </c>
    </row>
    <row r="2510" spans="1:7" x14ac:dyDescent="0.2">
      <c r="A2510" s="16" t="s">
        <v>1261</v>
      </c>
      <c r="B2510" s="16" t="s">
        <v>770</v>
      </c>
      <c r="C2510" s="16" t="s">
        <v>771</v>
      </c>
      <c r="D2510" s="16">
        <v>72262174</v>
      </c>
      <c r="E2510" s="16">
        <v>72262494</v>
      </c>
      <c r="F2510" s="16">
        <f t="shared" si="39"/>
        <v>320</v>
      </c>
      <c r="G2510" s="16" t="s">
        <v>1496</v>
      </c>
    </row>
    <row r="2511" spans="1:7" x14ac:dyDescent="0.2">
      <c r="A2511" s="16" t="s">
        <v>1261</v>
      </c>
      <c r="B2511" s="16" t="s">
        <v>770</v>
      </c>
      <c r="C2511" s="16" t="s">
        <v>771</v>
      </c>
      <c r="D2511" s="16">
        <v>72277243</v>
      </c>
      <c r="E2511" s="16">
        <v>72277354</v>
      </c>
      <c r="F2511" s="16">
        <f t="shared" si="39"/>
        <v>111</v>
      </c>
      <c r="G2511" s="16" t="s">
        <v>1497</v>
      </c>
    </row>
    <row r="2512" spans="1:7" x14ac:dyDescent="0.2">
      <c r="A2512" s="16" t="s">
        <v>1261</v>
      </c>
      <c r="B2512" s="16" t="s">
        <v>770</v>
      </c>
      <c r="C2512" s="16" t="s">
        <v>771</v>
      </c>
      <c r="D2512" s="16">
        <v>72276271</v>
      </c>
      <c r="E2512" s="16">
        <v>72276517</v>
      </c>
      <c r="F2512" s="16">
        <f t="shared" si="39"/>
        <v>246</v>
      </c>
      <c r="G2512" s="16" t="s">
        <v>1497</v>
      </c>
    </row>
    <row r="2513" spans="1:7" x14ac:dyDescent="0.2">
      <c r="A2513" s="16" t="s">
        <v>769</v>
      </c>
      <c r="B2513" s="16" t="s">
        <v>770</v>
      </c>
      <c r="C2513" s="16" t="s">
        <v>771</v>
      </c>
      <c r="D2513" s="16">
        <v>81553239</v>
      </c>
      <c r="E2513" s="16">
        <v>81553272</v>
      </c>
      <c r="F2513" s="16">
        <f t="shared" si="39"/>
        <v>33</v>
      </c>
      <c r="G2513" s="16" t="s">
        <v>1498</v>
      </c>
    </row>
    <row r="2514" spans="1:7" x14ac:dyDescent="0.2">
      <c r="A2514" s="16" t="s">
        <v>769</v>
      </c>
      <c r="B2514" s="16" t="s">
        <v>770</v>
      </c>
      <c r="C2514" s="16" t="s">
        <v>771</v>
      </c>
      <c r="D2514" s="16">
        <v>81552768</v>
      </c>
      <c r="E2514" s="16">
        <v>81552814</v>
      </c>
      <c r="F2514" s="16">
        <f t="shared" si="39"/>
        <v>46</v>
      </c>
      <c r="G2514" s="16" t="s">
        <v>1498</v>
      </c>
    </row>
    <row r="2515" spans="1:7" x14ac:dyDescent="0.2">
      <c r="A2515" s="16" t="s">
        <v>1261</v>
      </c>
      <c r="B2515" s="16" t="s">
        <v>770</v>
      </c>
      <c r="C2515" s="16" t="s">
        <v>771</v>
      </c>
      <c r="D2515" s="16">
        <v>72297372</v>
      </c>
      <c r="E2515" s="16">
        <v>72297402</v>
      </c>
      <c r="F2515" s="16">
        <f t="shared" si="39"/>
        <v>30</v>
      </c>
      <c r="G2515" s="16" t="s">
        <v>1499</v>
      </c>
    </row>
    <row r="2516" spans="1:7" x14ac:dyDescent="0.2">
      <c r="A2516" s="16" t="s">
        <v>1261</v>
      </c>
      <c r="B2516" s="16" t="s">
        <v>770</v>
      </c>
      <c r="C2516" s="16" t="s">
        <v>771</v>
      </c>
      <c r="D2516" s="16">
        <v>72295853</v>
      </c>
      <c r="E2516" s="16">
        <v>72295888</v>
      </c>
      <c r="F2516" s="16">
        <f t="shared" si="39"/>
        <v>35</v>
      </c>
      <c r="G2516" s="16" t="s">
        <v>1499</v>
      </c>
    </row>
    <row r="2517" spans="1:7" x14ac:dyDescent="0.2">
      <c r="A2517" s="16" t="s">
        <v>1261</v>
      </c>
      <c r="B2517" s="16" t="s">
        <v>770</v>
      </c>
      <c r="C2517" s="16" t="s">
        <v>771</v>
      </c>
      <c r="D2517" s="16">
        <v>72298610</v>
      </c>
      <c r="E2517" s="16">
        <v>72298664</v>
      </c>
      <c r="F2517" s="16">
        <f t="shared" si="39"/>
        <v>54</v>
      </c>
      <c r="G2517" s="16" t="s">
        <v>1499</v>
      </c>
    </row>
    <row r="2518" spans="1:7" x14ac:dyDescent="0.2">
      <c r="A2518" s="16" t="s">
        <v>1261</v>
      </c>
      <c r="B2518" s="16" t="s">
        <v>770</v>
      </c>
      <c r="C2518" s="16" t="s">
        <v>771</v>
      </c>
      <c r="D2518" s="16">
        <v>72293898</v>
      </c>
      <c r="E2518" s="16">
        <v>72293975</v>
      </c>
      <c r="F2518" s="16">
        <f t="shared" si="39"/>
        <v>77</v>
      </c>
      <c r="G2518" s="16" t="s">
        <v>1499</v>
      </c>
    </row>
    <row r="2519" spans="1:7" x14ac:dyDescent="0.2">
      <c r="A2519" s="16" t="s">
        <v>1261</v>
      </c>
      <c r="B2519" s="16" t="s">
        <v>770</v>
      </c>
      <c r="C2519" s="16" t="s">
        <v>771</v>
      </c>
      <c r="D2519" s="16">
        <v>72288754</v>
      </c>
      <c r="E2519" s="16">
        <v>72288874</v>
      </c>
      <c r="F2519" s="16">
        <f t="shared" si="39"/>
        <v>120</v>
      </c>
      <c r="G2519" s="16" t="s">
        <v>1499</v>
      </c>
    </row>
    <row r="2520" spans="1:7" x14ac:dyDescent="0.2">
      <c r="A2520" s="16" t="s">
        <v>1261</v>
      </c>
      <c r="B2520" s="16" t="s">
        <v>770</v>
      </c>
      <c r="C2520" s="16" t="s">
        <v>771</v>
      </c>
      <c r="D2520" s="16">
        <v>72286203</v>
      </c>
      <c r="E2520" s="16">
        <v>72286328</v>
      </c>
      <c r="F2520" s="16">
        <f t="shared" si="39"/>
        <v>125</v>
      </c>
      <c r="G2520" s="16" t="s">
        <v>1499</v>
      </c>
    </row>
    <row r="2521" spans="1:7" x14ac:dyDescent="0.2">
      <c r="A2521" s="16" t="s">
        <v>1261</v>
      </c>
      <c r="B2521" s="16" t="s">
        <v>770</v>
      </c>
      <c r="C2521" s="16" t="s">
        <v>771</v>
      </c>
      <c r="D2521" s="16">
        <v>72287396</v>
      </c>
      <c r="E2521" s="16">
        <v>72287524</v>
      </c>
      <c r="F2521" s="16">
        <f t="shared" si="39"/>
        <v>128</v>
      </c>
      <c r="G2521" s="16" t="s">
        <v>1499</v>
      </c>
    </row>
    <row r="2522" spans="1:7" x14ac:dyDescent="0.2">
      <c r="A2522" s="16" t="s">
        <v>1261</v>
      </c>
      <c r="B2522" s="16" t="s">
        <v>770</v>
      </c>
      <c r="C2522" s="16" t="s">
        <v>771</v>
      </c>
      <c r="D2522" s="16">
        <v>72291815</v>
      </c>
      <c r="E2522" s="16">
        <v>72291949</v>
      </c>
      <c r="F2522" s="16">
        <f t="shared" si="39"/>
        <v>134</v>
      </c>
      <c r="G2522" s="16" t="s">
        <v>1499</v>
      </c>
    </row>
    <row r="2523" spans="1:7" x14ac:dyDescent="0.2">
      <c r="A2523" s="16" t="s">
        <v>1261</v>
      </c>
      <c r="B2523" s="16" t="s">
        <v>770</v>
      </c>
      <c r="C2523" s="16" t="s">
        <v>771</v>
      </c>
      <c r="D2523" s="16">
        <v>72289731</v>
      </c>
      <c r="E2523" s="16">
        <v>72289872</v>
      </c>
      <c r="F2523" s="16">
        <f t="shared" si="39"/>
        <v>141</v>
      </c>
      <c r="G2523" s="16" t="s">
        <v>1499</v>
      </c>
    </row>
    <row r="2524" spans="1:7" x14ac:dyDescent="0.2">
      <c r="A2524" s="16" t="s">
        <v>1261</v>
      </c>
      <c r="B2524" s="16" t="s">
        <v>770</v>
      </c>
      <c r="C2524" s="16" t="s">
        <v>771</v>
      </c>
      <c r="D2524" s="16">
        <v>72285170</v>
      </c>
      <c r="E2524" s="16">
        <v>72285347</v>
      </c>
      <c r="F2524" s="16">
        <f t="shared" si="39"/>
        <v>177</v>
      </c>
      <c r="G2524" s="16" t="s">
        <v>1499</v>
      </c>
    </row>
    <row r="2525" spans="1:7" x14ac:dyDescent="0.2">
      <c r="A2525" s="16" t="s">
        <v>1261</v>
      </c>
      <c r="B2525" s="16" t="s">
        <v>770</v>
      </c>
      <c r="C2525" s="16" t="s">
        <v>771</v>
      </c>
      <c r="D2525" s="16">
        <v>72286907</v>
      </c>
      <c r="E2525" s="16">
        <v>72287095</v>
      </c>
      <c r="F2525" s="16">
        <f t="shared" si="39"/>
        <v>188</v>
      </c>
      <c r="G2525" s="16" t="s">
        <v>1499</v>
      </c>
    </row>
    <row r="2526" spans="1:7" x14ac:dyDescent="0.2">
      <c r="A2526" s="16" t="s">
        <v>1261</v>
      </c>
      <c r="B2526" s="16" t="s">
        <v>770</v>
      </c>
      <c r="C2526" s="16" t="s">
        <v>771</v>
      </c>
      <c r="D2526" s="16">
        <v>72289943</v>
      </c>
      <c r="E2526" s="16">
        <v>72290131</v>
      </c>
      <c r="F2526" s="16">
        <f t="shared" si="39"/>
        <v>188</v>
      </c>
      <c r="G2526" s="16" t="s">
        <v>1499</v>
      </c>
    </row>
    <row r="2527" spans="1:7" x14ac:dyDescent="0.2">
      <c r="A2527" s="16" t="s">
        <v>1261</v>
      </c>
      <c r="B2527" s="16" t="s">
        <v>770</v>
      </c>
      <c r="C2527" s="16" t="s">
        <v>771</v>
      </c>
      <c r="D2527" s="16">
        <v>72299984</v>
      </c>
      <c r="E2527" s="16">
        <v>72300172</v>
      </c>
      <c r="F2527" s="16">
        <f t="shared" si="39"/>
        <v>188</v>
      </c>
      <c r="G2527" s="16" t="s">
        <v>1499</v>
      </c>
    </row>
    <row r="2528" spans="1:7" x14ac:dyDescent="0.2">
      <c r="A2528" s="16" t="s">
        <v>1261</v>
      </c>
      <c r="B2528" s="16" t="s">
        <v>770</v>
      </c>
      <c r="C2528" s="16" t="s">
        <v>771</v>
      </c>
      <c r="D2528" s="16">
        <v>72281902</v>
      </c>
      <c r="E2528" s="16">
        <v>72282091</v>
      </c>
      <c r="F2528" s="16">
        <f t="shared" si="39"/>
        <v>189</v>
      </c>
      <c r="G2528" s="16" t="s">
        <v>1499</v>
      </c>
    </row>
    <row r="2529" spans="1:7" x14ac:dyDescent="0.2">
      <c r="A2529" s="16" t="s">
        <v>1261</v>
      </c>
      <c r="B2529" s="16" t="s">
        <v>770</v>
      </c>
      <c r="C2529" s="16" t="s">
        <v>771</v>
      </c>
      <c r="D2529" s="16">
        <v>72284094</v>
      </c>
      <c r="E2529" s="16">
        <v>72284283</v>
      </c>
      <c r="F2529" s="16">
        <f t="shared" si="39"/>
        <v>189</v>
      </c>
      <c r="G2529" s="16" t="s">
        <v>1499</v>
      </c>
    </row>
    <row r="2530" spans="1:7" x14ac:dyDescent="0.2">
      <c r="A2530" s="16" t="s">
        <v>1261</v>
      </c>
      <c r="B2530" s="16" t="s">
        <v>770</v>
      </c>
      <c r="C2530" s="16" t="s">
        <v>771</v>
      </c>
      <c r="D2530" s="16">
        <v>72294814</v>
      </c>
      <c r="E2530" s="16">
        <v>72295033</v>
      </c>
      <c r="F2530" s="16">
        <f t="shared" si="39"/>
        <v>219</v>
      </c>
      <c r="G2530" s="16" t="s">
        <v>1499</v>
      </c>
    </row>
    <row r="2531" spans="1:7" x14ac:dyDescent="0.2">
      <c r="A2531" s="16" t="s">
        <v>1261</v>
      </c>
      <c r="B2531" s="16" t="s">
        <v>770</v>
      </c>
      <c r="C2531" s="16" t="s">
        <v>771</v>
      </c>
      <c r="D2531" s="16">
        <v>72284494</v>
      </c>
      <c r="E2531" s="16">
        <v>72284728</v>
      </c>
      <c r="F2531" s="16">
        <f t="shared" si="39"/>
        <v>234</v>
      </c>
      <c r="G2531" s="16" t="s">
        <v>1499</v>
      </c>
    </row>
    <row r="2532" spans="1:7" x14ac:dyDescent="0.2">
      <c r="A2532" s="16" t="s">
        <v>1261</v>
      </c>
      <c r="B2532" s="16" t="s">
        <v>770</v>
      </c>
      <c r="C2532" s="16" t="s">
        <v>771</v>
      </c>
      <c r="D2532" s="16">
        <v>72283323</v>
      </c>
      <c r="E2532" s="16">
        <v>72283582</v>
      </c>
      <c r="F2532" s="16">
        <f t="shared" si="39"/>
        <v>259</v>
      </c>
      <c r="G2532" s="16" t="s">
        <v>1499</v>
      </c>
    </row>
    <row r="2533" spans="1:7" x14ac:dyDescent="0.2">
      <c r="A2533" s="16" t="s">
        <v>1261</v>
      </c>
      <c r="B2533" s="16" t="s">
        <v>770</v>
      </c>
      <c r="C2533" s="16" t="s">
        <v>771</v>
      </c>
      <c r="D2533" s="16">
        <v>72282377</v>
      </c>
      <c r="E2533" s="16">
        <v>72282661</v>
      </c>
      <c r="F2533" s="16">
        <f t="shared" si="39"/>
        <v>284</v>
      </c>
      <c r="G2533" s="16" t="s">
        <v>1499</v>
      </c>
    </row>
    <row r="2534" spans="1:7" x14ac:dyDescent="0.2">
      <c r="A2534" s="16" t="s">
        <v>1261</v>
      </c>
      <c r="B2534" s="16" t="s">
        <v>770</v>
      </c>
      <c r="C2534" s="16" t="s">
        <v>771</v>
      </c>
      <c r="D2534" s="16">
        <v>72296912</v>
      </c>
      <c r="E2534" s="16">
        <v>72297198</v>
      </c>
      <c r="F2534" s="16">
        <f t="shared" si="39"/>
        <v>286</v>
      </c>
      <c r="G2534" s="16" t="s">
        <v>1499</v>
      </c>
    </row>
    <row r="2535" spans="1:7" x14ac:dyDescent="0.2">
      <c r="A2535" s="16" t="s">
        <v>1261</v>
      </c>
      <c r="B2535" s="16" t="s">
        <v>770</v>
      </c>
      <c r="C2535" s="16" t="s">
        <v>771</v>
      </c>
      <c r="D2535" s="16">
        <v>72280443</v>
      </c>
      <c r="E2535" s="16">
        <v>72280754</v>
      </c>
      <c r="F2535" s="16">
        <f t="shared" si="39"/>
        <v>311</v>
      </c>
      <c r="G2535" s="16" t="s">
        <v>1499</v>
      </c>
    </row>
    <row r="2536" spans="1:7" x14ac:dyDescent="0.2">
      <c r="A2536" s="16" t="s">
        <v>1261</v>
      </c>
      <c r="B2536" s="16" t="s">
        <v>770</v>
      </c>
      <c r="C2536" s="16" t="s">
        <v>771</v>
      </c>
      <c r="D2536" s="16">
        <v>72299298</v>
      </c>
      <c r="E2536" s="16">
        <v>72299682</v>
      </c>
      <c r="F2536" s="16">
        <f t="shared" si="39"/>
        <v>384</v>
      </c>
      <c r="G2536" s="16" t="s">
        <v>1499</v>
      </c>
    </row>
    <row r="2537" spans="1:7" x14ac:dyDescent="0.2">
      <c r="A2537" s="16" t="s">
        <v>1261</v>
      </c>
      <c r="B2537" s="16" t="s">
        <v>770</v>
      </c>
      <c r="C2537" s="16" t="s">
        <v>771</v>
      </c>
      <c r="D2537" s="16">
        <v>72282860</v>
      </c>
      <c r="E2537" s="16">
        <v>72283256</v>
      </c>
      <c r="F2537" s="16">
        <f t="shared" si="39"/>
        <v>396</v>
      </c>
      <c r="G2537" s="16" t="s">
        <v>1499</v>
      </c>
    </row>
    <row r="2538" spans="1:7" x14ac:dyDescent="0.2">
      <c r="A2538" s="16" t="s">
        <v>1261</v>
      </c>
      <c r="B2538" s="16" t="s">
        <v>770</v>
      </c>
      <c r="C2538" s="16" t="s">
        <v>771</v>
      </c>
      <c r="D2538" s="16">
        <v>72303541</v>
      </c>
      <c r="E2538" s="16">
        <v>72303599</v>
      </c>
      <c r="F2538" s="16">
        <f t="shared" si="39"/>
        <v>58</v>
      </c>
      <c r="G2538" s="16" t="s">
        <v>1500</v>
      </c>
    </row>
    <row r="2539" spans="1:7" x14ac:dyDescent="0.2">
      <c r="A2539" s="16" t="s">
        <v>1261</v>
      </c>
      <c r="B2539" s="16" t="s">
        <v>770</v>
      </c>
      <c r="C2539" s="16" t="s">
        <v>771</v>
      </c>
      <c r="D2539" s="16">
        <v>72302699</v>
      </c>
      <c r="E2539" s="16">
        <v>72302965</v>
      </c>
      <c r="F2539" s="16">
        <f t="shared" si="39"/>
        <v>266</v>
      </c>
      <c r="G2539" s="16" t="s">
        <v>1500</v>
      </c>
    </row>
    <row r="2540" spans="1:7" x14ac:dyDescent="0.2">
      <c r="A2540" s="16" t="s">
        <v>1261</v>
      </c>
      <c r="B2540" s="16" t="s">
        <v>770</v>
      </c>
      <c r="C2540" s="16" t="s">
        <v>771</v>
      </c>
      <c r="D2540" s="16">
        <v>72310890</v>
      </c>
      <c r="E2540" s="16">
        <v>72310917</v>
      </c>
      <c r="F2540" s="16">
        <f t="shared" si="39"/>
        <v>27</v>
      </c>
      <c r="G2540" s="16" t="s">
        <v>1501</v>
      </c>
    </row>
    <row r="2541" spans="1:7" x14ac:dyDescent="0.2">
      <c r="A2541" s="16" t="s">
        <v>1261</v>
      </c>
      <c r="B2541" s="16" t="s">
        <v>770</v>
      </c>
      <c r="C2541" s="16" t="s">
        <v>771</v>
      </c>
      <c r="D2541" s="16">
        <v>72313060</v>
      </c>
      <c r="E2541" s="16">
        <v>72313087</v>
      </c>
      <c r="F2541" s="16">
        <f t="shared" si="39"/>
        <v>27</v>
      </c>
      <c r="G2541" s="16" t="s">
        <v>1501</v>
      </c>
    </row>
    <row r="2542" spans="1:7" x14ac:dyDescent="0.2">
      <c r="A2542" s="16" t="s">
        <v>1261</v>
      </c>
      <c r="B2542" s="16" t="s">
        <v>770</v>
      </c>
      <c r="C2542" s="16" t="s">
        <v>771</v>
      </c>
      <c r="D2542" s="16">
        <v>72311942</v>
      </c>
      <c r="E2542" s="16">
        <v>72312044</v>
      </c>
      <c r="F2542" s="16">
        <f t="shared" si="39"/>
        <v>102</v>
      </c>
      <c r="G2542" s="16" t="s">
        <v>1501</v>
      </c>
    </row>
    <row r="2543" spans="1:7" x14ac:dyDescent="0.2">
      <c r="A2543" s="16" t="s">
        <v>1261</v>
      </c>
      <c r="B2543" s="16" t="s">
        <v>770</v>
      </c>
      <c r="C2543" s="16" t="s">
        <v>771</v>
      </c>
      <c r="D2543" s="16">
        <v>72313227</v>
      </c>
      <c r="E2543" s="16">
        <v>72313342</v>
      </c>
      <c r="F2543" s="16">
        <f t="shared" si="39"/>
        <v>115</v>
      </c>
      <c r="G2543" s="16" t="s">
        <v>1501</v>
      </c>
    </row>
    <row r="2544" spans="1:7" x14ac:dyDescent="0.2">
      <c r="A2544" s="16" t="s">
        <v>1261</v>
      </c>
      <c r="B2544" s="16" t="s">
        <v>770</v>
      </c>
      <c r="C2544" s="16" t="s">
        <v>771</v>
      </c>
      <c r="D2544" s="16">
        <v>72308174</v>
      </c>
      <c r="E2544" s="16">
        <v>72308321</v>
      </c>
      <c r="F2544" s="16">
        <f t="shared" si="39"/>
        <v>147</v>
      </c>
      <c r="G2544" s="16" t="s">
        <v>1501</v>
      </c>
    </row>
    <row r="2545" spans="1:7" x14ac:dyDescent="0.2">
      <c r="A2545" s="16" t="s">
        <v>1261</v>
      </c>
      <c r="B2545" s="16" t="s">
        <v>770</v>
      </c>
      <c r="C2545" s="16" t="s">
        <v>771</v>
      </c>
      <c r="D2545" s="16">
        <v>72310226</v>
      </c>
      <c r="E2545" s="16">
        <v>72310406</v>
      </c>
      <c r="F2545" s="16">
        <f t="shared" si="39"/>
        <v>180</v>
      </c>
      <c r="G2545" s="16" t="s">
        <v>1501</v>
      </c>
    </row>
    <row r="2546" spans="1:7" x14ac:dyDescent="0.2">
      <c r="A2546" s="16" t="s">
        <v>1261</v>
      </c>
      <c r="B2546" s="16" t="s">
        <v>770</v>
      </c>
      <c r="C2546" s="16" t="s">
        <v>771</v>
      </c>
      <c r="D2546" s="16">
        <v>72306863</v>
      </c>
      <c r="E2546" s="16">
        <v>72307051</v>
      </c>
      <c r="F2546" s="16">
        <f t="shared" si="39"/>
        <v>188</v>
      </c>
      <c r="G2546" s="16" t="s">
        <v>1501</v>
      </c>
    </row>
    <row r="2547" spans="1:7" x14ac:dyDescent="0.2">
      <c r="A2547" s="16" t="s">
        <v>1261</v>
      </c>
      <c r="B2547" s="16" t="s">
        <v>770</v>
      </c>
      <c r="C2547" s="16" t="s">
        <v>771</v>
      </c>
      <c r="D2547" s="16">
        <v>72312694</v>
      </c>
      <c r="E2547" s="16">
        <v>72312944</v>
      </c>
      <c r="F2547" s="16">
        <f t="shared" si="39"/>
        <v>250</v>
      </c>
      <c r="G2547" s="16" t="s">
        <v>1501</v>
      </c>
    </row>
    <row r="2548" spans="1:7" x14ac:dyDescent="0.2">
      <c r="A2548" s="16" t="s">
        <v>1261</v>
      </c>
      <c r="B2548" s="16" t="s">
        <v>770</v>
      </c>
      <c r="C2548" s="16" t="s">
        <v>771</v>
      </c>
      <c r="D2548" s="16">
        <v>72308438</v>
      </c>
      <c r="E2548" s="16">
        <v>72308714</v>
      </c>
      <c r="F2548" s="16">
        <f t="shared" si="39"/>
        <v>276</v>
      </c>
      <c r="G2548" s="16" t="s">
        <v>1501</v>
      </c>
    </row>
    <row r="2549" spans="1:7" x14ac:dyDescent="0.2">
      <c r="A2549" s="16" t="s">
        <v>1261</v>
      </c>
      <c r="B2549" s="16" t="s">
        <v>770</v>
      </c>
      <c r="C2549" s="16" t="s">
        <v>771</v>
      </c>
      <c r="D2549" s="16">
        <v>72314209</v>
      </c>
      <c r="E2549" s="16">
        <v>72314520</v>
      </c>
      <c r="F2549" s="16">
        <f t="shared" si="39"/>
        <v>311</v>
      </c>
      <c r="G2549" s="16" t="s">
        <v>1501</v>
      </c>
    </row>
    <row r="2550" spans="1:7" x14ac:dyDescent="0.2">
      <c r="A2550" s="16" t="s">
        <v>1261</v>
      </c>
      <c r="B2550" s="16" t="s">
        <v>770</v>
      </c>
      <c r="C2550" s="16" t="s">
        <v>771</v>
      </c>
      <c r="D2550" s="16">
        <v>72320829</v>
      </c>
      <c r="E2550" s="16">
        <v>72320889</v>
      </c>
      <c r="F2550" s="16">
        <f t="shared" si="39"/>
        <v>60</v>
      </c>
      <c r="G2550" s="16" t="s">
        <v>1502</v>
      </c>
    </row>
    <row r="2551" spans="1:7" x14ac:dyDescent="0.2">
      <c r="A2551" s="16" t="s">
        <v>1261</v>
      </c>
      <c r="B2551" s="16" t="s">
        <v>770</v>
      </c>
      <c r="C2551" s="16" t="s">
        <v>771</v>
      </c>
      <c r="D2551" s="16">
        <v>72319008</v>
      </c>
      <c r="E2551" s="16">
        <v>72319087</v>
      </c>
      <c r="F2551" s="16">
        <f t="shared" si="39"/>
        <v>79</v>
      </c>
      <c r="G2551" s="16" t="s">
        <v>1502</v>
      </c>
    </row>
    <row r="2552" spans="1:7" x14ac:dyDescent="0.2">
      <c r="A2552" s="16" t="s">
        <v>1261</v>
      </c>
      <c r="B2552" s="16" t="s">
        <v>770</v>
      </c>
      <c r="C2552" s="16" t="s">
        <v>771</v>
      </c>
      <c r="D2552" s="16">
        <v>72319470</v>
      </c>
      <c r="E2552" s="16">
        <v>72319550</v>
      </c>
      <c r="F2552" s="16">
        <f t="shared" si="39"/>
        <v>80</v>
      </c>
      <c r="G2552" s="16" t="s">
        <v>1502</v>
      </c>
    </row>
    <row r="2553" spans="1:7" x14ac:dyDescent="0.2">
      <c r="A2553" s="16" t="s">
        <v>1261</v>
      </c>
      <c r="B2553" s="16" t="s">
        <v>770</v>
      </c>
      <c r="C2553" s="16" t="s">
        <v>771</v>
      </c>
      <c r="D2553" s="16">
        <v>72321228</v>
      </c>
      <c r="E2553" s="16">
        <v>72321326</v>
      </c>
      <c r="F2553" s="16">
        <f t="shared" si="39"/>
        <v>98</v>
      </c>
      <c r="G2553" s="16" t="s">
        <v>1502</v>
      </c>
    </row>
    <row r="2554" spans="1:7" x14ac:dyDescent="0.2">
      <c r="A2554" s="16" t="s">
        <v>1261</v>
      </c>
      <c r="B2554" s="16" t="s">
        <v>770</v>
      </c>
      <c r="C2554" s="16" t="s">
        <v>771</v>
      </c>
      <c r="D2554" s="16">
        <v>72317975</v>
      </c>
      <c r="E2554" s="16">
        <v>72318100</v>
      </c>
      <c r="F2554" s="16">
        <f t="shared" si="39"/>
        <v>125</v>
      </c>
      <c r="G2554" s="16" t="s">
        <v>1502</v>
      </c>
    </row>
    <row r="2555" spans="1:7" x14ac:dyDescent="0.2">
      <c r="A2555" s="16" t="s">
        <v>1261</v>
      </c>
      <c r="B2555" s="16" t="s">
        <v>770</v>
      </c>
      <c r="C2555" s="16" t="s">
        <v>771</v>
      </c>
      <c r="D2555" s="16">
        <v>72318247</v>
      </c>
      <c r="E2555" s="16">
        <v>72318397</v>
      </c>
      <c r="F2555" s="16">
        <f t="shared" si="39"/>
        <v>150</v>
      </c>
      <c r="G2555" s="16" t="s">
        <v>1502</v>
      </c>
    </row>
    <row r="2556" spans="1:7" x14ac:dyDescent="0.2">
      <c r="A2556" s="16" t="s">
        <v>1261</v>
      </c>
      <c r="B2556" s="16" t="s">
        <v>770</v>
      </c>
      <c r="C2556" s="16" t="s">
        <v>771</v>
      </c>
      <c r="D2556" s="16">
        <v>72316903</v>
      </c>
      <c r="E2556" s="16">
        <v>72317133</v>
      </c>
      <c r="F2556" s="16">
        <f t="shared" si="39"/>
        <v>230</v>
      </c>
      <c r="G2556" s="16" t="s">
        <v>1502</v>
      </c>
    </row>
    <row r="2557" spans="1:7" x14ac:dyDescent="0.2">
      <c r="A2557" s="16" t="s">
        <v>1261</v>
      </c>
      <c r="B2557" s="16" t="s">
        <v>770</v>
      </c>
      <c r="C2557" s="16" t="s">
        <v>771</v>
      </c>
      <c r="D2557" s="16">
        <v>72319172</v>
      </c>
      <c r="E2557" s="16">
        <v>72319414</v>
      </c>
      <c r="F2557" s="16">
        <f t="shared" si="39"/>
        <v>242</v>
      </c>
      <c r="G2557" s="16" t="s">
        <v>1502</v>
      </c>
    </row>
    <row r="2558" spans="1:7" x14ac:dyDescent="0.2">
      <c r="A2558" s="16" t="s">
        <v>1261</v>
      </c>
      <c r="B2558" s="16" t="s">
        <v>770</v>
      </c>
      <c r="C2558" s="16" t="s">
        <v>771</v>
      </c>
      <c r="D2558" s="16">
        <v>72346876</v>
      </c>
      <c r="E2558" s="16">
        <v>72346992</v>
      </c>
      <c r="F2558" s="16">
        <f t="shared" si="39"/>
        <v>116</v>
      </c>
      <c r="G2558" s="16" t="s">
        <v>1503</v>
      </c>
    </row>
    <row r="2559" spans="1:7" x14ac:dyDescent="0.2">
      <c r="A2559" s="16" t="s">
        <v>1261</v>
      </c>
      <c r="B2559" s="16" t="s">
        <v>770</v>
      </c>
      <c r="C2559" s="16" t="s">
        <v>771</v>
      </c>
      <c r="D2559" s="16">
        <v>72346654</v>
      </c>
      <c r="E2559" s="16">
        <v>72346786</v>
      </c>
      <c r="F2559" s="16">
        <f t="shared" si="39"/>
        <v>132</v>
      </c>
      <c r="G2559" s="16" t="s">
        <v>1503</v>
      </c>
    </row>
    <row r="2560" spans="1:7" x14ac:dyDescent="0.2">
      <c r="A2560" s="16" t="s">
        <v>1261</v>
      </c>
      <c r="B2560" s="16" t="s">
        <v>770</v>
      </c>
      <c r="C2560" s="16" t="s">
        <v>771</v>
      </c>
      <c r="D2560" s="16">
        <v>72345940</v>
      </c>
      <c r="E2560" s="16">
        <v>72346078</v>
      </c>
      <c r="F2560" s="16">
        <f t="shared" si="39"/>
        <v>138</v>
      </c>
      <c r="G2560" s="16" t="s">
        <v>1503</v>
      </c>
    </row>
    <row r="2561" spans="1:7" x14ac:dyDescent="0.2">
      <c r="A2561" s="16" t="s">
        <v>1261</v>
      </c>
      <c r="B2561" s="16" t="s">
        <v>770</v>
      </c>
      <c r="C2561" s="16" t="s">
        <v>771</v>
      </c>
      <c r="D2561" s="16">
        <v>72344851</v>
      </c>
      <c r="E2561" s="16">
        <v>72345117</v>
      </c>
      <c r="F2561" s="16">
        <f t="shared" si="39"/>
        <v>266</v>
      </c>
      <c r="G2561" s="16" t="s">
        <v>1503</v>
      </c>
    </row>
    <row r="2562" spans="1:7" x14ac:dyDescent="0.2">
      <c r="A2562" s="16" t="s">
        <v>1261</v>
      </c>
      <c r="B2562" s="16" t="s">
        <v>770</v>
      </c>
      <c r="C2562" s="16" t="s">
        <v>771</v>
      </c>
      <c r="D2562" s="16">
        <v>72344339</v>
      </c>
      <c r="E2562" s="16">
        <v>72344693</v>
      </c>
      <c r="F2562" s="16">
        <f t="shared" si="39"/>
        <v>354</v>
      </c>
      <c r="G2562" s="16" t="s">
        <v>1503</v>
      </c>
    </row>
    <row r="2563" spans="1:7" x14ac:dyDescent="0.2">
      <c r="A2563" s="16" t="s">
        <v>1261</v>
      </c>
      <c r="B2563" s="16" t="s">
        <v>770</v>
      </c>
      <c r="C2563" s="16" t="s">
        <v>771</v>
      </c>
      <c r="D2563" s="16">
        <v>73207154</v>
      </c>
      <c r="E2563" s="16">
        <v>73207181</v>
      </c>
      <c r="F2563" s="16">
        <f t="shared" si="39"/>
        <v>27</v>
      </c>
      <c r="G2563" s="16" t="s">
        <v>1504</v>
      </c>
    </row>
    <row r="2564" spans="1:7" x14ac:dyDescent="0.2">
      <c r="A2564" s="16" t="s">
        <v>1261</v>
      </c>
      <c r="B2564" s="16" t="s">
        <v>770</v>
      </c>
      <c r="C2564" s="16" t="s">
        <v>771</v>
      </c>
      <c r="D2564" s="16">
        <v>73208701</v>
      </c>
      <c r="E2564" s="16">
        <v>73208769</v>
      </c>
      <c r="F2564" s="16">
        <f t="shared" ref="F2564:F2627" si="40">E2564-D2564</f>
        <v>68</v>
      </c>
      <c r="G2564" s="16" t="s">
        <v>1504</v>
      </c>
    </row>
    <row r="2565" spans="1:7" x14ac:dyDescent="0.2">
      <c r="A2565" s="16" t="s">
        <v>1261</v>
      </c>
      <c r="B2565" s="16" t="s">
        <v>770</v>
      </c>
      <c r="C2565" s="16" t="s">
        <v>771</v>
      </c>
      <c r="D2565" s="16">
        <v>74697889</v>
      </c>
      <c r="E2565" s="16">
        <v>74697920</v>
      </c>
      <c r="F2565" s="16">
        <f t="shared" si="40"/>
        <v>31</v>
      </c>
      <c r="G2565" s="16" t="s">
        <v>1505</v>
      </c>
    </row>
    <row r="2566" spans="1:7" x14ac:dyDescent="0.2">
      <c r="A2566" s="16" t="s">
        <v>1261</v>
      </c>
      <c r="B2566" s="16" t="s">
        <v>770</v>
      </c>
      <c r="C2566" s="16" t="s">
        <v>771</v>
      </c>
      <c r="D2566" s="16">
        <v>74697740</v>
      </c>
      <c r="E2566" s="16">
        <v>74697829</v>
      </c>
      <c r="F2566" s="16">
        <f t="shared" si="40"/>
        <v>89</v>
      </c>
      <c r="G2566" s="16" t="s">
        <v>1505</v>
      </c>
    </row>
    <row r="2567" spans="1:7" x14ac:dyDescent="0.2">
      <c r="A2567" s="16" t="s">
        <v>1261</v>
      </c>
      <c r="B2567" s="16" t="s">
        <v>770</v>
      </c>
      <c r="C2567" s="16" t="s">
        <v>771</v>
      </c>
      <c r="D2567" s="16">
        <v>74697362</v>
      </c>
      <c r="E2567" s="16">
        <v>74697491</v>
      </c>
      <c r="F2567" s="16">
        <f t="shared" si="40"/>
        <v>129</v>
      </c>
      <c r="G2567" s="16" t="s">
        <v>1505</v>
      </c>
    </row>
    <row r="2568" spans="1:7" x14ac:dyDescent="0.2">
      <c r="A2568" s="16" t="s">
        <v>1261</v>
      </c>
      <c r="B2568" s="16" t="s">
        <v>770</v>
      </c>
      <c r="C2568" s="16" t="s">
        <v>771</v>
      </c>
      <c r="D2568" s="16">
        <v>76041810</v>
      </c>
      <c r="E2568" s="16">
        <v>76041880</v>
      </c>
      <c r="F2568" s="16">
        <f t="shared" si="40"/>
        <v>70</v>
      </c>
      <c r="G2568" s="16" t="s">
        <v>1506</v>
      </c>
    </row>
    <row r="2569" spans="1:7" x14ac:dyDescent="0.2">
      <c r="A2569" s="16" t="s">
        <v>1261</v>
      </c>
      <c r="B2569" s="16" t="s">
        <v>770</v>
      </c>
      <c r="C2569" s="16" t="s">
        <v>771</v>
      </c>
      <c r="D2569" s="16">
        <v>76041189</v>
      </c>
      <c r="E2569" s="16">
        <v>76041353</v>
      </c>
      <c r="F2569" s="16">
        <f t="shared" si="40"/>
        <v>164</v>
      </c>
      <c r="G2569" s="16" t="s">
        <v>1506</v>
      </c>
    </row>
    <row r="2570" spans="1:7" x14ac:dyDescent="0.2">
      <c r="A2570" s="16" t="s">
        <v>1261</v>
      </c>
      <c r="B2570" s="16" t="s">
        <v>770</v>
      </c>
      <c r="C2570" s="16" t="s">
        <v>771</v>
      </c>
      <c r="D2570" s="16">
        <v>76058527</v>
      </c>
      <c r="E2570" s="16">
        <v>76059376</v>
      </c>
      <c r="F2570" s="16">
        <f t="shared" si="40"/>
        <v>849</v>
      </c>
      <c r="G2570" s="16" t="s">
        <v>1507</v>
      </c>
    </row>
    <row r="2571" spans="1:7" x14ac:dyDescent="0.2">
      <c r="A2571" s="16" t="s">
        <v>1261</v>
      </c>
      <c r="B2571" s="16" t="s">
        <v>770</v>
      </c>
      <c r="C2571" s="16" t="s">
        <v>771</v>
      </c>
      <c r="D2571" s="16">
        <v>76096586</v>
      </c>
      <c r="E2571" s="16">
        <v>76096613</v>
      </c>
      <c r="F2571" s="16">
        <f t="shared" si="40"/>
        <v>27</v>
      </c>
      <c r="G2571" s="16" t="s">
        <v>1508</v>
      </c>
    </row>
    <row r="2572" spans="1:7" x14ac:dyDescent="0.2">
      <c r="A2572" s="16" t="s">
        <v>1261</v>
      </c>
      <c r="B2572" s="16" t="s">
        <v>770</v>
      </c>
      <c r="C2572" s="16" t="s">
        <v>771</v>
      </c>
      <c r="D2572" s="16">
        <v>76099024</v>
      </c>
      <c r="E2572" s="16">
        <v>76099051</v>
      </c>
      <c r="F2572" s="16">
        <f t="shared" si="40"/>
        <v>27</v>
      </c>
      <c r="G2572" s="16" t="s">
        <v>1508</v>
      </c>
    </row>
    <row r="2573" spans="1:7" x14ac:dyDescent="0.2">
      <c r="A2573" s="16" t="s">
        <v>1261</v>
      </c>
      <c r="B2573" s="16" t="s">
        <v>770</v>
      </c>
      <c r="C2573" s="16" t="s">
        <v>771</v>
      </c>
      <c r="D2573" s="16">
        <v>76098913</v>
      </c>
      <c r="E2573" s="16">
        <v>76098948</v>
      </c>
      <c r="F2573" s="16">
        <f t="shared" si="40"/>
        <v>35</v>
      </c>
      <c r="G2573" s="16" t="s">
        <v>1508</v>
      </c>
    </row>
    <row r="2574" spans="1:7" x14ac:dyDescent="0.2">
      <c r="A2574" s="16" t="s">
        <v>1261</v>
      </c>
      <c r="B2574" s="16" t="s">
        <v>770</v>
      </c>
      <c r="C2574" s="16" t="s">
        <v>771</v>
      </c>
      <c r="D2574" s="16">
        <v>76097432</v>
      </c>
      <c r="E2574" s="16">
        <v>76097526</v>
      </c>
      <c r="F2574" s="16">
        <f t="shared" si="40"/>
        <v>94</v>
      </c>
      <c r="G2574" s="16" t="s">
        <v>1508</v>
      </c>
    </row>
    <row r="2575" spans="1:7" x14ac:dyDescent="0.2">
      <c r="A2575" s="16" t="s">
        <v>769</v>
      </c>
      <c r="B2575" s="16" t="s">
        <v>770</v>
      </c>
      <c r="C2575" s="16" t="s">
        <v>771</v>
      </c>
      <c r="D2575" s="16">
        <v>82311201</v>
      </c>
      <c r="E2575" s="16">
        <v>82311228</v>
      </c>
      <c r="F2575" s="16">
        <f t="shared" si="40"/>
        <v>27</v>
      </c>
      <c r="G2575" s="16" t="s">
        <v>1509</v>
      </c>
    </row>
    <row r="2576" spans="1:7" x14ac:dyDescent="0.2">
      <c r="A2576" s="16" t="s">
        <v>769</v>
      </c>
      <c r="B2576" s="16" t="s">
        <v>770</v>
      </c>
      <c r="C2576" s="16" t="s">
        <v>771</v>
      </c>
      <c r="D2576" s="16">
        <v>82312207</v>
      </c>
      <c r="E2576" s="16">
        <v>82312234</v>
      </c>
      <c r="F2576" s="16">
        <f t="shared" si="40"/>
        <v>27</v>
      </c>
      <c r="G2576" s="16" t="s">
        <v>1509</v>
      </c>
    </row>
    <row r="2577" spans="1:7" x14ac:dyDescent="0.2">
      <c r="A2577" s="16" t="s">
        <v>1261</v>
      </c>
      <c r="B2577" s="16" t="s">
        <v>770</v>
      </c>
      <c r="C2577" s="16" t="s">
        <v>771</v>
      </c>
      <c r="D2577" s="16">
        <v>76918726</v>
      </c>
      <c r="E2577" s="16">
        <v>76918818</v>
      </c>
      <c r="F2577" s="16">
        <f t="shared" si="40"/>
        <v>92</v>
      </c>
      <c r="G2577" s="16" t="s">
        <v>1510</v>
      </c>
    </row>
    <row r="2578" spans="1:7" x14ac:dyDescent="0.2">
      <c r="A2578" s="16" t="s">
        <v>1261</v>
      </c>
      <c r="B2578" s="16" t="s">
        <v>770</v>
      </c>
      <c r="C2578" s="16" t="s">
        <v>771</v>
      </c>
      <c r="D2578" s="16">
        <v>76920480</v>
      </c>
      <c r="E2578" s="16">
        <v>76920595</v>
      </c>
      <c r="F2578" s="16">
        <f t="shared" si="40"/>
        <v>115</v>
      </c>
      <c r="G2578" s="16" t="s">
        <v>1510</v>
      </c>
    </row>
    <row r="2579" spans="1:7" x14ac:dyDescent="0.2">
      <c r="A2579" s="16" t="s">
        <v>1261</v>
      </c>
      <c r="B2579" s="16" t="s">
        <v>770</v>
      </c>
      <c r="C2579" s="16" t="s">
        <v>771</v>
      </c>
      <c r="D2579" s="16">
        <v>76918106</v>
      </c>
      <c r="E2579" s="16">
        <v>76918242</v>
      </c>
      <c r="F2579" s="16">
        <f t="shared" si="40"/>
        <v>136</v>
      </c>
      <c r="G2579" s="16" t="s">
        <v>1510</v>
      </c>
    </row>
    <row r="2580" spans="1:7" x14ac:dyDescent="0.2">
      <c r="A2580" s="16" t="s">
        <v>1261</v>
      </c>
      <c r="B2580" s="16" t="s">
        <v>770</v>
      </c>
      <c r="C2580" s="16" t="s">
        <v>771</v>
      </c>
      <c r="D2580" s="16">
        <v>76917281</v>
      </c>
      <c r="E2580" s="16">
        <v>76917447</v>
      </c>
      <c r="F2580" s="16">
        <f t="shared" si="40"/>
        <v>166</v>
      </c>
      <c r="G2580" s="16" t="s">
        <v>1510</v>
      </c>
    </row>
    <row r="2581" spans="1:7" x14ac:dyDescent="0.2">
      <c r="A2581" s="16" t="s">
        <v>1261</v>
      </c>
      <c r="B2581" s="16" t="s">
        <v>770</v>
      </c>
      <c r="C2581" s="16" t="s">
        <v>771</v>
      </c>
      <c r="D2581" s="16">
        <v>76919328</v>
      </c>
      <c r="E2581" s="16">
        <v>76919516</v>
      </c>
      <c r="F2581" s="16">
        <f t="shared" si="40"/>
        <v>188</v>
      </c>
      <c r="G2581" s="16" t="s">
        <v>1510</v>
      </c>
    </row>
    <row r="2582" spans="1:7" x14ac:dyDescent="0.2">
      <c r="A2582" s="16" t="s">
        <v>1261</v>
      </c>
      <c r="B2582" s="16" t="s">
        <v>770</v>
      </c>
      <c r="C2582" s="16" t="s">
        <v>771</v>
      </c>
      <c r="D2582" s="16">
        <v>76916160</v>
      </c>
      <c r="E2582" s="16">
        <v>76916407</v>
      </c>
      <c r="F2582" s="16">
        <f t="shared" si="40"/>
        <v>247</v>
      </c>
      <c r="G2582" s="16" t="s">
        <v>1510</v>
      </c>
    </row>
    <row r="2583" spans="1:7" x14ac:dyDescent="0.2">
      <c r="A2583" s="16" t="s">
        <v>1261</v>
      </c>
      <c r="B2583" s="16" t="s">
        <v>770</v>
      </c>
      <c r="C2583" s="16" t="s">
        <v>771</v>
      </c>
      <c r="D2583" s="16">
        <v>76919686</v>
      </c>
      <c r="E2583" s="16">
        <v>76919969</v>
      </c>
      <c r="F2583" s="16">
        <f t="shared" si="40"/>
        <v>283</v>
      </c>
      <c r="G2583" s="16" t="s">
        <v>1510</v>
      </c>
    </row>
    <row r="2584" spans="1:7" x14ac:dyDescent="0.2">
      <c r="A2584" s="16" t="s">
        <v>1261</v>
      </c>
      <c r="B2584" s="16" t="s">
        <v>770</v>
      </c>
      <c r="C2584" s="16" t="s">
        <v>771</v>
      </c>
      <c r="D2584" s="16">
        <v>76917620</v>
      </c>
      <c r="E2584" s="16">
        <v>76917913</v>
      </c>
      <c r="F2584" s="16">
        <f t="shared" si="40"/>
        <v>293</v>
      </c>
      <c r="G2584" s="16" t="s">
        <v>1510</v>
      </c>
    </row>
    <row r="2585" spans="1:7" x14ac:dyDescent="0.2">
      <c r="A2585" s="16" t="s">
        <v>1261</v>
      </c>
      <c r="B2585" s="16" t="s">
        <v>770</v>
      </c>
      <c r="C2585" s="16" t="s">
        <v>771</v>
      </c>
      <c r="D2585" s="16">
        <v>76969081</v>
      </c>
      <c r="E2585" s="16">
        <v>76969108</v>
      </c>
      <c r="F2585" s="16">
        <f t="shared" si="40"/>
        <v>27</v>
      </c>
      <c r="G2585" s="16" t="s">
        <v>1511</v>
      </c>
    </row>
    <row r="2586" spans="1:7" x14ac:dyDescent="0.2">
      <c r="A2586" s="16" t="s">
        <v>1261</v>
      </c>
      <c r="B2586" s="16" t="s">
        <v>770</v>
      </c>
      <c r="C2586" s="16" t="s">
        <v>771</v>
      </c>
      <c r="D2586" s="16">
        <v>76969549</v>
      </c>
      <c r="E2586" s="16">
        <v>76969592</v>
      </c>
      <c r="F2586" s="16">
        <f t="shared" si="40"/>
        <v>43</v>
      </c>
      <c r="G2586" s="16" t="s">
        <v>1511</v>
      </c>
    </row>
    <row r="2587" spans="1:7" x14ac:dyDescent="0.2">
      <c r="A2587" s="16" t="s">
        <v>1261</v>
      </c>
      <c r="B2587" s="16" t="s">
        <v>770</v>
      </c>
      <c r="C2587" s="16" t="s">
        <v>771</v>
      </c>
      <c r="D2587" s="16">
        <v>76976370</v>
      </c>
      <c r="E2587" s="16">
        <v>76976397</v>
      </c>
      <c r="F2587" s="16">
        <f t="shared" si="40"/>
        <v>27</v>
      </c>
      <c r="G2587" s="16" t="s">
        <v>1512</v>
      </c>
    </row>
    <row r="2588" spans="1:7" x14ac:dyDescent="0.2">
      <c r="A2588" s="16" t="s">
        <v>1261</v>
      </c>
      <c r="B2588" s="16" t="s">
        <v>770</v>
      </c>
      <c r="C2588" s="16" t="s">
        <v>771</v>
      </c>
      <c r="D2588" s="16">
        <v>76977776</v>
      </c>
      <c r="E2588" s="16">
        <v>76977841</v>
      </c>
      <c r="F2588" s="16">
        <f t="shared" si="40"/>
        <v>65</v>
      </c>
      <c r="G2588" s="16" t="s">
        <v>1512</v>
      </c>
    </row>
    <row r="2589" spans="1:7" x14ac:dyDescent="0.2">
      <c r="A2589" s="16" t="s">
        <v>1261</v>
      </c>
      <c r="B2589" s="16" t="s">
        <v>770</v>
      </c>
      <c r="C2589" s="16" t="s">
        <v>771</v>
      </c>
      <c r="D2589" s="16">
        <v>76973577</v>
      </c>
      <c r="E2589" s="16">
        <v>76973817</v>
      </c>
      <c r="F2589" s="16">
        <f t="shared" si="40"/>
        <v>240</v>
      </c>
      <c r="G2589" s="16" t="s">
        <v>1512</v>
      </c>
    </row>
    <row r="2590" spans="1:7" x14ac:dyDescent="0.2">
      <c r="A2590" s="16" t="s">
        <v>1261</v>
      </c>
      <c r="B2590" s="16" t="s">
        <v>770</v>
      </c>
      <c r="C2590" s="16" t="s">
        <v>771</v>
      </c>
      <c r="D2590" s="16">
        <v>76973969</v>
      </c>
      <c r="E2590" s="16">
        <v>76974386</v>
      </c>
      <c r="F2590" s="16">
        <f t="shared" si="40"/>
        <v>417</v>
      </c>
      <c r="G2590" s="16" t="s">
        <v>1512</v>
      </c>
    </row>
    <row r="2591" spans="1:7" x14ac:dyDescent="0.2">
      <c r="A2591" s="16" t="s">
        <v>1261</v>
      </c>
      <c r="B2591" s="16" t="s">
        <v>770</v>
      </c>
      <c r="C2591" s="16" t="s">
        <v>771</v>
      </c>
      <c r="D2591" s="16">
        <v>77036292</v>
      </c>
      <c r="E2591" s="16">
        <v>77036319</v>
      </c>
      <c r="F2591" s="16">
        <f t="shared" si="40"/>
        <v>27</v>
      </c>
      <c r="G2591" s="16" t="s">
        <v>1513</v>
      </c>
    </row>
    <row r="2592" spans="1:7" x14ac:dyDescent="0.2">
      <c r="A2592" s="16" t="s">
        <v>1261</v>
      </c>
      <c r="B2592" s="16" t="s">
        <v>770</v>
      </c>
      <c r="C2592" s="16" t="s">
        <v>771</v>
      </c>
      <c r="D2592" s="16">
        <v>77036461</v>
      </c>
      <c r="E2592" s="16">
        <v>77036526</v>
      </c>
      <c r="F2592" s="16">
        <f t="shared" si="40"/>
        <v>65</v>
      </c>
      <c r="G2592" s="16" t="s">
        <v>1513</v>
      </c>
    </row>
    <row r="2593" spans="1:7" x14ac:dyDescent="0.2">
      <c r="A2593" s="16" t="s">
        <v>1261</v>
      </c>
      <c r="B2593" s="16" t="s">
        <v>770</v>
      </c>
      <c r="C2593" s="16" t="s">
        <v>771</v>
      </c>
      <c r="D2593" s="16">
        <v>77042531</v>
      </c>
      <c r="E2593" s="16">
        <v>77042559</v>
      </c>
      <c r="F2593" s="16">
        <f t="shared" si="40"/>
        <v>28</v>
      </c>
      <c r="G2593" s="16" t="s">
        <v>1514</v>
      </c>
    </row>
    <row r="2594" spans="1:7" x14ac:dyDescent="0.2">
      <c r="A2594" s="16" t="s">
        <v>1261</v>
      </c>
      <c r="B2594" s="16" t="s">
        <v>770</v>
      </c>
      <c r="C2594" s="16" t="s">
        <v>771</v>
      </c>
      <c r="D2594" s="16">
        <v>77042787</v>
      </c>
      <c r="E2594" s="16">
        <v>77042930</v>
      </c>
      <c r="F2594" s="16">
        <f t="shared" si="40"/>
        <v>143</v>
      </c>
      <c r="G2594" s="16" t="s">
        <v>1514</v>
      </c>
    </row>
    <row r="2595" spans="1:7" x14ac:dyDescent="0.2">
      <c r="A2595" s="16" t="s">
        <v>1261</v>
      </c>
      <c r="B2595" s="16" t="s">
        <v>770</v>
      </c>
      <c r="C2595" s="16" t="s">
        <v>771</v>
      </c>
      <c r="D2595" s="16">
        <v>77042107</v>
      </c>
      <c r="E2595" s="16">
        <v>77042330</v>
      </c>
      <c r="F2595" s="16">
        <f t="shared" si="40"/>
        <v>223</v>
      </c>
      <c r="G2595" s="16" t="s">
        <v>1514</v>
      </c>
    </row>
    <row r="2596" spans="1:7" x14ac:dyDescent="0.2">
      <c r="A2596" s="16" t="s">
        <v>1261</v>
      </c>
      <c r="B2596" s="16" t="s">
        <v>770</v>
      </c>
      <c r="C2596" s="16" t="s">
        <v>771</v>
      </c>
      <c r="D2596" s="16">
        <v>77048942</v>
      </c>
      <c r="E2596" s="16">
        <v>77049062</v>
      </c>
      <c r="F2596" s="16">
        <f t="shared" si="40"/>
        <v>120</v>
      </c>
      <c r="G2596" s="16" t="s">
        <v>1515</v>
      </c>
    </row>
    <row r="2597" spans="1:7" x14ac:dyDescent="0.2">
      <c r="A2597" s="16" t="s">
        <v>1261</v>
      </c>
      <c r="B2597" s="16" t="s">
        <v>770</v>
      </c>
      <c r="C2597" s="16" t="s">
        <v>771</v>
      </c>
      <c r="D2597" s="16">
        <v>77049788</v>
      </c>
      <c r="E2597" s="16">
        <v>77049908</v>
      </c>
      <c r="F2597" s="16">
        <f t="shared" si="40"/>
        <v>120</v>
      </c>
      <c r="G2597" s="16" t="s">
        <v>1515</v>
      </c>
    </row>
    <row r="2598" spans="1:7" x14ac:dyDescent="0.2">
      <c r="A2598" s="16" t="s">
        <v>1261</v>
      </c>
      <c r="B2598" s="16" t="s">
        <v>770</v>
      </c>
      <c r="C2598" s="16" t="s">
        <v>771</v>
      </c>
      <c r="D2598" s="16">
        <v>77050961</v>
      </c>
      <c r="E2598" s="16">
        <v>77051218</v>
      </c>
      <c r="F2598" s="16">
        <f t="shared" si="40"/>
        <v>257</v>
      </c>
      <c r="G2598" s="16" t="s">
        <v>1515</v>
      </c>
    </row>
    <row r="2599" spans="1:7" x14ac:dyDescent="0.2">
      <c r="A2599" s="16" t="s">
        <v>1261</v>
      </c>
      <c r="B2599" s="16" t="s">
        <v>770</v>
      </c>
      <c r="C2599" s="16" t="s">
        <v>771</v>
      </c>
      <c r="D2599" s="16">
        <v>77054841</v>
      </c>
      <c r="E2599" s="16">
        <v>77054984</v>
      </c>
      <c r="F2599" s="16">
        <f t="shared" si="40"/>
        <v>143</v>
      </c>
      <c r="G2599" s="16" t="s">
        <v>1516</v>
      </c>
    </row>
    <row r="2600" spans="1:7" x14ac:dyDescent="0.2">
      <c r="A2600" s="16" t="s">
        <v>1261</v>
      </c>
      <c r="B2600" s="16" t="s">
        <v>770</v>
      </c>
      <c r="C2600" s="16" t="s">
        <v>771</v>
      </c>
      <c r="D2600" s="16">
        <v>77058317</v>
      </c>
      <c r="E2600" s="16">
        <v>77058474</v>
      </c>
      <c r="F2600" s="16">
        <f t="shared" si="40"/>
        <v>157</v>
      </c>
      <c r="G2600" s="16" t="s">
        <v>1516</v>
      </c>
    </row>
    <row r="2601" spans="1:7" x14ac:dyDescent="0.2">
      <c r="A2601" s="16" t="s">
        <v>1261</v>
      </c>
      <c r="B2601" s="16" t="s">
        <v>770</v>
      </c>
      <c r="C2601" s="16" t="s">
        <v>771</v>
      </c>
      <c r="D2601" s="16">
        <v>77055769</v>
      </c>
      <c r="E2601" s="16">
        <v>77055946</v>
      </c>
      <c r="F2601" s="16">
        <f t="shared" si="40"/>
        <v>177</v>
      </c>
      <c r="G2601" s="16" t="s">
        <v>1516</v>
      </c>
    </row>
    <row r="2602" spans="1:7" x14ac:dyDescent="0.2">
      <c r="A2602" s="16" t="s">
        <v>1261</v>
      </c>
      <c r="B2602" s="16" t="s">
        <v>770</v>
      </c>
      <c r="C2602" s="16" t="s">
        <v>771</v>
      </c>
      <c r="D2602" s="16">
        <v>77054392</v>
      </c>
      <c r="E2602" s="16">
        <v>77054642</v>
      </c>
      <c r="F2602" s="16">
        <f t="shared" si="40"/>
        <v>250</v>
      </c>
      <c r="G2602" s="16" t="s">
        <v>1516</v>
      </c>
    </row>
    <row r="2603" spans="1:7" x14ac:dyDescent="0.2">
      <c r="A2603" s="16" t="s">
        <v>1261</v>
      </c>
      <c r="B2603" s="16" t="s">
        <v>770</v>
      </c>
      <c r="C2603" s="16" t="s">
        <v>771</v>
      </c>
      <c r="D2603" s="16">
        <v>77056901</v>
      </c>
      <c r="E2603" s="16">
        <v>77057187</v>
      </c>
      <c r="F2603" s="16">
        <f t="shared" si="40"/>
        <v>286</v>
      </c>
      <c r="G2603" s="16" t="s">
        <v>1516</v>
      </c>
    </row>
    <row r="2604" spans="1:7" x14ac:dyDescent="0.2">
      <c r="A2604" s="16" t="s">
        <v>1261</v>
      </c>
      <c r="B2604" s="16" t="s">
        <v>770</v>
      </c>
      <c r="C2604" s="16" t="s">
        <v>771</v>
      </c>
      <c r="D2604" s="16">
        <v>77065165</v>
      </c>
      <c r="E2604" s="16">
        <v>77065233</v>
      </c>
      <c r="F2604" s="16">
        <f t="shared" si="40"/>
        <v>68</v>
      </c>
      <c r="G2604" s="16" t="s">
        <v>1517</v>
      </c>
    </row>
    <row r="2605" spans="1:7" x14ac:dyDescent="0.2">
      <c r="A2605" s="16" t="s">
        <v>1261</v>
      </c>
      <c r="B2605" s="16" t="s">
        <v>770</v>
      </c>
      <c r="C2605" s="16" t="s">
        <v>771</v>
      </c>
      <c r="D2605" s="16">
        <v>77064792</v>
      </c>
      <c r="E2605" s="16">
        <v>77064946</v>
      </c>
      <c r="F2605" s="16">
        <f t="shared" si="40"/>
        <v>154</v>
      </c>
      <c r="G2605" s="16" t="s">
        <v>1517</v>
      </c>
    </row>
    <row r="2606" spans="1:7" x14ac:dyDescent="0.2">
      <c r="A2606" s="16" t="s">
        <v>1261</v>
      </c>
      <c r="B2606" s="16" t="s">
        <v>770</v>
      </c>
      <c r="C2606" s="16" t="s">
        <v>771</v>
      </c>
      <c r="D2606" s="16">
        <v>77066443</v>
      </c>
      <c r="E2606" s="16">
        <v>77066674</v>
      </c>
      <c r="F2606" s="16">
        <f t="shared" si="40"/>
        <v>231</v>
      </c>
      <c r="G2606" s="16" t="s">
        <v>1517</v>
      </c>
    </row>
    <row r="2607" spans="1:7" x14ac:dyDescent="0.2">
      <c r="A2607" s="16" t="s">
        <v>1261</v>
      </c>
      <c r="B2607" s="16" t="s">
        <v>770</v>
      </c>
      <c r="C2607" s="16" t="s">
        <v>771</v>
      </c>
      <c r="D2607" s="16">
        <v>77072627</v>
      </c>
      <c r="E2607" s="16">
        <v>77072693</v>
      </c>
      <c r="F2607" s="16">
        <f t="shared" si="40"/>
        <v>66</v>
      </c>
      <c r="G2607" s="16" t="s">
        <v>1518</v>
      </c>
    </row>
    <row r="2608" spans="1:7" x14ac:dyDescent="0.2">
      <c r="A2608" s="16" t="s">
        <v>1261</v>
      </c>
      <c r="B2608" s="16" t="s">
        <v>770</v>
      </c>
      <c r="C2608" s="16" t="s">
        <v>771</v>
      </c>
      <c r="D2608" s="16">
        <v>77072164</v>
      </c>
      <c r="E2608" s="16">
        <v>77072286</v>
      </c>
      <c r="F2608" s="16">
        <f t="shared" si="40"/>
        <v>122</v>
      </c>
      <c r="G2608" s="16" t="s">
        <v>1518</v>
      </c>
    </row>
    <row r="2609" spans="1:7" x14ac:dyDescent="0.2">
      <c r="A2609" s="16" t="s">
        <v>1261</v>
      </c>
      <c r="B2609" s="16" t="s">
        <v>770</v>
      </c>
      <c r="C2609" s="16" t="s">
        <v>771</v>
      </c>
      <c r="D2609" s="16">
        <v>77074145</v>
      </c>
      <c r="E2609" s="16">
        <v>77074342</v>
      </c>
      <c r="F2609" s="16">
        <f t="shared" si="40"/>
        <v>197</v>
      </c>
      <c r="G2609" s="16" t="s">
        <v>1518</v>
      </c>
    </row>
    <row r="2610" spans="1:7" x14ac:dyDescent="0.2">
      <c r="A2610" s="16" t="s">
        <v>1261</v>
      </c>
      <c r="B2610" s="16" t="s">
        <v>770</v>
      </c>
      <c r="C2610" s="16" t="s">
        <v>771</v>
      </c>
      <c r="D2610" s="16">
        <v>77075399</v>
      </c>
      <c r="E2610" s="16">
        <v>77075653</v>
      </c>
      <c r="F2610" s="16">
        <f t="shared" si="40"/>
        <v>254</v>
      </c>
      <c r="G2610" s="16" t="s">
        <v>1518</v>
      </c>
    </row>
    <row r="2611" spans="1:7" x14ac:dyDescent="0.2">
      <c r="A2611" s="16" t="s">
        <v>1261</v>
      </c>
      <c r="B2611" s="16" t="s">
        <v>770</v>
      </c>
      <c r="C2611" s="16" t="s">
        <v>771</v>
      </c>
      <c r="D2611" s="16">
        <v>77071175</v>
      </c>
      <c r="E2611" s="16">
        <v>77071443</v>
      </c>
      <c r="F2611" s="16">
        <f t="shared" si="40"/>
        <v>268</v>
      </c>
      <c r="G2611" s="16" t="s">
        <v>1518</v>
      </c>
    </row>
    <row r="2612" spans="1:7" x14ac:dyDescent="0.2">
      <c r="A2612" s="16" t="s">
        <v>1261</v>
      </c>
      <c r="B2612" s="16" t="s">
        <v>770</v>
      </c>
      <c r="C2612" s="16" t="s">
        <v>771</v>
      </c>
      <c r="D2612" s="16">
        <v>77076021</v>
      </c>
      <c r="E2612" s="16">
        <v>77076312</v>
      </c>
      <c r="F2612" s="16">
        <f t="shared" si="40"/>
        <v>291</v>
      </c>
      <c r="G2612" s="16" t="s">
        <v>1518</v>
      </c>
    </row>
    <row r="2613" spans="1:7" x14ac:dyDescent="0.2">
      <c r="A2613" s="16" t="s">
        <v>1261</v>
      </c>
      <c r="B2613" s="16" t="s">
        <v>770</v>
      </c>
      <c r="C2613" s="16" t="s">
        <v>771</v>
      </c>
      <c r="D2613" s="16">
        <v>77073542</v>
      </c>
      <c r="E2613" s="16">
        <v>77074081</v>
      </c>
      <c r="F2613" s="16">
        <f t="shared" si="40"/>
        <v>539</v>
      </c>
      <c r="G2613" s="16" t="s">
        <v>1518</v>
      </c>
    </row>
    <row r="2614" spans="1:7" x14ac:dyDescent="0.2">
      <c r="A2614" s="16" t="s">
        <v>1261</v>
      </c>
      <c r="B2614" s="16" t="s">
        <v>770</v>
      </c>
      <c r="C2614" s="16" t="s">
        <v>771</v>
      </c>
      <c r="D2614" s="16">
        <v>77072819</v>
      </c>
      <c r="E2614" s="16">
        <v>77073457</v>
      </c>
      <c r="F2614" s="16">
        <f t="shared" si="40"/>
        <v>638</v>
      </c>
      <c r="G2614" s="16" t="s">
        <v>1518</v>
      </c>
    </row>
    <row r="2615" spans="1:7" x14ac:dyDescent="0.2">
      <c r="A2615" s="16" t="s">
        <v>1261</v>
      </c>
      <c r="B2615" s="16" t="s">
        <v>770</v>
      </c>
      <c r="C2615" s="16" t="s">
        <v>771</v>
      </c>
      <c r="D2615" s="16">
        <v>77161610</v>
      </c>
      <c r="E2615" s="16">
        <v>77161653</v>
      </c>
      <c r="F2615" s="16">
        <f t="shared" si="40"/>
        <v>43</v>
      </c>
      <c r="G2615" s="16" t="s">
        <v>1519</v>
      </c>
    </row>
    <row r="2616" spans="1:7" x14ac:dyDescent="0.2">
      <c r="A2616" s="16" t="s">
        <v>1261</v>
      </c>
      <c r="B2616" s="16" t="s">
        <v>770</v>
      </c>
      <c r="C2616" s="16" t="s">
        <v>771</v>
      </c>
      <c r="D2616" s="16">
        <v>77159953</v>
      </c>
      <c r="E2616" s="16">
        <v>77160077</v>
      </c>
      <c r="F2616" s="16">
        <f t="shared" si="40"/>
        <v>124</v>
      </c>
      <c r="G2616" s="16" t="s">
        <v>1519</v>
      </c>
    </row>
    <row r="2617" spans="1:7" x14ac:dyDescent="0.2">
      <c r="A2617" s="16" t="s">
        <v>1261</v>
      </c>
      <c r="B2617" s="16" t="s">
        <v>770</v>
      </c>
      <c r="C2617" s="16" t="s">
        <v>771</v>
      </c>
      <c r="D2617" s="16">
        <v>77161805</v>
      </c>
      <c r="E2617" s="16">
        <v>77161984</v>
      </c>
      <c r="F2617" s="16">
        <f t="shared" si="40"/>
        <v>179</v>
      </c>
      <c r="G2617" s="16" t="s">
        <v>1519</v>
      </c>
    </row>
    <row r="2618" spans="1:7" x14ac:dyDescent="0.2">
      <c r="A2618" s="16" t="s">
        <v>769</v>
      </c>
      <c r="B2618" s="16" t="s">
        <v>770</v>
      </c>
      <c r="C2618" s="16" t="s">
        <v>771</v>
      </c>
      <c r="D2618" s="16">
        <v>82899966</v>
      </c>
      <c r="E2618" s="16">
        <v>82899993</v>
      </c>
      <c r="F2618" s="16">
        <f t="shared" si="40"/>
        <v>27</v>
      </c>
      <c r="G2618" s="16" t="s">
        <v>1520</v>
      </c>
    </row>
    <row r="2619" spans="1:7" x14ac:dyDescent="0.2">
      <c r="A2619" s="16" t="s">
        <v>769</v>
      </c>
      <c r="B2619" s="16" t="s">
        <v>770</v>
      </c>
      <c r="C2619" s="16" t="s">
        <v>771</v>
      </c>
      <c r="D2619" s="16">
        <v>82901023</v>
      </c>
      <c r="E2619" s="16">
        <v>82901050</v>
      </c>
      <c r="F2619" s="16">
        <f t="shared" si="40"/>
        <v>27</v>
      </c>
      <c r="G2619" s="16" t="s">
        <v>1520</v>
      </c>
    </row>
    <row r="2620" spans="1:7" x14ac:dyDescent="0.2">
      <c r="A2620" s="16" t="s">
        <v>769</v>
      </c>
      <c r="B2620" s="16" t="s">
        <v>770</v>
      </c>
      <c r="C2620" s="16" t="s">
        <v>771</v>
      </c>
      <c r="D2620" s="16">
        <v>82903269</v>
      </c>
      <c r="E2620" s="16">
        <v>82903296</v>
      </c>
      <c r="F2620" s="16">
        <f t="shared" si="40"/>
        <v>27</v>
      </c>
      <c r="G2620" s="16" t="s">
        <v>1520</v>
      </c>
    </row>
    <row r="2621" spans="1:7" x14ac:dyDescent="0.2">
      <c r="A2621" s="16" t="s">
        <v>769</v>
      </c>
      <c r="B2621" s="16" t="s">
        <v>770</v>
      </c>
      <c r="C2621" s="16" t="s">
        <v>771</v>
      </c>
      <c r="D2621" s="16">
        <v>82901654</v>
      </c>
      <c r="E2621" s="16">
        <v>82901688</v>
      </c>
      <c r="F2621" s="16">
        <f t="shared" si="40"/>
        <v>34</v>
      </c>
      <c r="G2621" s="16" t="s">
        <v>1520</v>
      </c>
    </row>
    <row r="2622" spans="1:7" x14ac:dyDescent="0.2">
      <c r="A2622" s="16" t="s">
        <v>769</v>
      </c>
      <c r="B2622" s="16" t="s">
        <v>770</v>
      </c>
      <c r="C2622" s="16" t="s">
        <v>771</v>
      </c>
      <c r="D2622" s="16">
        <v>82909295</v>
      </c>
      <c r="E2622" s="16">
        <v>82909353</v>
      </c>
      <c r="F2622" s="16">
        <f t="shared" si="40"/>
        <v>58</v>
      </c>
      <c r="G2622" s="16" t="s">
        <v>1520</v>
      </c>
    </row>
    <row r="2623" spans="1:7" x14ac:dyDescent="0.2">
      <c r="A2623" s="16" t="s">
        <v>769</v>
      </c>
      <c r="B2623" s="16" t="s">
        <v>770</v>
      </c>
      <c r="C2623" s="16" t="s">
        <v>771</v>
      </c>
      <c r="D2623" s="16">
        <v>82904095</v>
      </c>
      <c r="E2623" s="16">
        <v>82904233</v>
      </c>
      <c r="F2623" s="16">
        <f t="shared" si="40"/>
        <v>138</v>
      </c>
      <c r="G2623" s="16" t="s">
        <v>1520</v>
      </c>
    </row>
    <row r="2624" spans="1:7" x14ac:dyDescent="0.2">
      <c r="A2624" s="16" t="s">
        <v>769</v>
      </c>
      <c r="B2624" s="16" t="s">
        <v>770</v>
      </c>
      <c r="C2624" s="16" t="s">
        <v>771</v>
      </c>
      <c r="D2624" s="16">
        <v>82896034</v>
      </c>
      <c r="E2624" s="16">
        <v>82896193</v>
      </c>
      <c r="F2624" s="16">
        <f t="shared" si="40"/>
        <v>159</v>
      </c>
      <c r="G2624" s="16" t="s">
        <v>1520</v>
      </c>
    </row>
    <row r="2625" spans="1:7" x14ac:dyDescent="0.2">
      <c r="A2625" s="16" t="s">
        <v>769</v>
      </c>
      <c r="B2625" s="16" t="s">
        <v>770</v>
      </c>
      <c r="C2625" s="16" t="s">
        <v>771</v>
      </c>
      <c r="D2625" s="16">
        <v>82895391</v>
      </c>
      <c r="E2625" s="16">
        <v>82895561</v>
      </c>
      <c r="F2625" s="16">
        <f t="shared" si="40"/>
        <v>170</v>
      </c>
      <c r="G2625" s="16" t="s">
        <v>1520</v>
      </c>
    </row>
    <row r="2626" spans="1:7" x14ac:dyDescent="0.2">
      <c r="A2626" s="16" t="s">
        <v>769</v>
      </c>
      <c r="B2626" s="16" t="s">
        <v>770</v>
      </c>
      <c r="C2626" s="16" t="s">
        <v>771</v>
      </c>
      <c r="D2626" s="16">
        <v>82895057</v>
      </c>
      <c r="E2626" s="16">
        <v>82895240</v>
      </c>
      <c r="F2626" s="16">
        <f t="shared" si="40"/>
        <v>183</v>
      </c>
      <c r="G2626" s="16" t="s">
        <v>1520</v>
      </c>
    </row>
    <row r="2627" spans="1:7" x14ac:dyDescent="0.2">
      <c r="A2627" s="16" t="s">
        <v>769</v>
      </c>
      <c r="B2627" s="16" t="s">
        <v>770</v>
      </c>
      <c r="C2627" s="16" t="s">
        <v>771</v>
      </c>
      <c r="D2627" s="16">
        <v>82897257</v>
      </c>
      <c r="E2627" s="16">
        <v>82897448</v>
      </c>
      <c r="F2627" s="16">
        <f t="shared" si="40"/>
        <v>191</v>
      </c>
      <c r="G2627" s="16" t="s">
        <v>1520</v>
      </c>
    </row>
    <row r="2628" spans="1:7" x14ac:dyDescent="0.2">
      <c r="A2628" s="16" t="s">
        <v>769</v>
      </c>
      <c r="B2628" s="16" t="s">
        <v>770</v>
      </c>
      <c r="C2628" s="16" t="s">
        <v>771</v>
      </c>
      <c r="D2628" s="16">
        <v>82903007</v>
      </c>
      <c r="E2628" s="16">
        <v>82903202</v>
      </c>
      <c r="F2628" s="16">
        <f t="shared" ref="F2628:F2691" si="41">E2628-D2628</f>
        <v>195</v>
      </c>
      <c r="G2628" s="16" t="s">
        <v>1520</v>
      </c>
    </row>
    <row r="2629" spans="1:7" x14ac:dyDescent="0.2">
      <c r="A2629" s="16" t="s">
        <v>769</v>
      </c>
      <c r="B2629" s="16" t="s">
        <v>770</v>
      </c>
      <c r="C2629" s="16" t="s">
        <v>771</v>
      </c>
      <c r="D2629" s="16">
        <v>82902578</v>
      </c>
      <c r="E2629" s="16">
        <v>82902822</v>
      </c>
      <c r="F2629" s="16">
        <f t="shared" si="41"/>
        <v>244</v>
      </c>
      <c r="G2629" s="16" t="s">
        <v>1520</v>
      </c>
    </row>
    <row r="2630" spans="1:7" x14ac:dyDescent="0.2">
      <c r="A2630" s="16" t="s">
        <v>769</v>
      </c>
      <c r="B2630" s="16" t="s">
        <v>770</v>
      </c>
      <c r="C2630" s="16" t="s">
        <v>771</v>
      </c>
      <c r="D2630" s="16">
        <v>82906045</v>
      </c>
      <c r="E2630" s="16">
        <v>82906304</v>
      </c>
      <c r="F2630" s="16">
        <f t="shared" si="41"/>
        <v>259</v>
      </c>
      <c r="G2630" s="16" t="s">
        <v>1520</v>
      </c>
    </row>
    <row r="2631" spans="1:7" x14ac:dyDescent="0.2">
      <c r="A2631" s="16" t="s">
        <v>769</v>
      </c>
      <c r="B2631" s="16" t="s">
        <v>770</v>
      </c>
      <c r="C2631" s="16" t="s">
        <v>771</v>
      </c>
      <c r="D2631" s="16">
        <v>82898458</v>
      </c>
      <c r="E2631" s="16">
        <v>82898744</v>
      </c>
      <c r="F2631" s="16">
        <f t="shared" si="41"/>
        <v>286</v>
      </c>
      <c r="G2631" s="16" t="s">
        <v>1520</v>
      </c>
    </row>
    <row r="2632" spans="1:7" x14ac:dyDescent="0.2">
      <c r="A2632" s="16" t="s">
        <v>769</v>
      </c>
      <c r="B2632" s="16" t="s">
        <v>770</v>
      </c>
      <c r="C2632" s="16" t="s">
        <v>771</v>
      </c>
      <c r="D2632" s="16">
        <v>82908209</v>
      </c>
      <c r="E2632" s="16">
        <v>82908604</v>
      </c>
      <c r="F2632" s="16">
        <f t="shared" si="41"/>
        <v>395</v>
      </c>
      <c r="G2632" s="16" t="s">
        <v>1520</v>
      </c>
    </row>
    <row r="2633" spans="1:7" x14ac:dyDescent="0.2">
      <c r="A2633" s="16" t="s">
        <v>1261</v>
      </c>
      <c r="B2633" s="16" t="s">
        <v>770</v>
      </c>
      <c r="C2633" s="16" t="s">
        <v>771</v>
      </c>
      <c r="D2633" s="16">
        <v>78731771</v>
      </c>
      <c r="E2633" s="16">
        <v>78731875</v>
      </c>
      <c r="F2633" s="16">
        <f t="shared" si="41"/>
        <v>104</v>
      </c>
      <c r="G2633" s="16" t="s">
        <v>1521</v>
      </c>
    </row>
    <row r="2634" spans="1:7" x14ac:dyDescent="0.2">
      <c r="A2634" s="16" t="s">
        <v>1261</v>
      </c>
      <c r="B2634" s="16" t="s">
        <v>770</v>
      </c>
      <c r="C2634" s="16" t="s">
        <v>771</v>
      </c>
      <c r="D2634" s="16">
        <v>78730550</v>
      </c>
      <c r="E2634" s="16">
        <v>78730729</v>
      </c>
      <c r="F2634" s="16">
        <f t="shared" si="41"/>
        <v>179</v>
      </c>
      <c r="G2634" s="16" t="s">
        <v>1521</v>
      </c>
    </row>
    <row r="2635" spans="1:7" x14ac:dyDescent="0.2">
      <c r="A2635" s="16" t="s">
        <v>1261</v>
      </c>
      <c r="B2635" s="16" t="s">
        <v>770</v>
      </c>
      <c r="C2635" s="16" t="s">
        <v>771</v>
      </c>
      <c r="D2635" s="16">
        <v>78861046</v>
      </c>
      <c r="E2635" s="16">
        <v>78861141</v>
      </c>
      <c r="F2635" s="16">
        <f t="shared" si="41"/>
        <v>95</v>
      </c>
      <c r="G2635" s="16" t="s">
        <v>1522</v>
      </c>
    </row>
    <row r="2636" spans="1:7" x14ac:dyDescent="0.2">
      <c r="A2636" s="16" t="s">
        <v>1261</v>
      </c>
      <c r="B2636" s="16" t="s">
        <v>770</v>
      </c>
      <c r="C2636" s="16" t="s">
        <v>771</v>
      </c>
      <c r="D2636" s="16">
        <v>78861383</v>
      </c>
      <c r="E2636" s="16">
        <v>78861529</v>
      </c>
      <c r="F2636" s="16">
        <f t="shared" si="41"/>
        <v>146</v>
      </c>
      <c r="G2636" s="16" t="s">
        <v>1522</v>
      </c>
    </row>
    <row r="2637" spans="1:7" x14ac:dyDescent="0.2">
      <c r="A2637" s="16" t="s">
        <v>1261</v>
      </c>
      <c r="B2637" s="16" t="s">
        <v>770</v>
      </c>
      <c r="C2637" s="16" t="s">
        <v>771</v>
      </c>
      <c r="D2637" s="16">
        <v>78861612</v>
      </c>
      <c r="E2637" s="16">
        <v>78862013</v>
      </c>
      <c r="F2637" s="16">
        <f t="shared" si="41"/>
        <v>401</v>
      </c>
      <c r="G2637" s="16" t="s">
        <v>1522</v>
      </c>
    </row>
    <row r="2638" spans="1:7" x14ac:dyDescent="0.2">
      <c r="A2638" s="16" t="s">
        <v>1261</v>
      </c>
      <c r="B2638" s="16" t="s">
        <v>770</v>
      </c>
      <c r="C2638" s="16" t="s">
        <v>771</v>
      </c>
      <c r="D2638" s="16">
        <v>78959590</v>
      </c>
      <c r="E2638" s="16">
        <v>78959617</v>
      </c>
      <c r="F2638" s="16">
        <f t="shared" si="41"/>
        <v>27</v>
      </c>
      <c r="G2638" s="16" t="s">
        <v>1523</v>
      </c>
    </row>
    <row r="2639" spans="1:7" x14ac:dyDescent="0.2">
      <c r="A2639" s="16" t="s">
        <v>1261</v>
      </c>
      <c r="B2639" s="16" t="s">
        <v>770</v>
      </c>
      <c r="C2639" s="16" t="s">
        <v>771</v>
      </c>
      <c r="D2639" s="16">
        <v>78960495</v>
      </c>
      <c r="E2639" s="16">
        <v>78960522</v>
      </c>
      <c r="F2639" s="16">
        <f t="shared" si="41"/>
        <v>27</v>
      </c>
      <c r="G2639" s="16" t="s">
        <v>1523</v>
      </c>
    </row>
    <row r="2640" spans="1:7" x14ac:dyDescent="0.2">
      <c r="A2640" s="16" t="s">
        <v>1261</v>
      </c>
      <c r="B2640" s="16" t="s">
        <v>770</v>
      </c>
      <c r="C2640" s="16" t="s">
        <v>771</v>
      </c>
      <c r="D2640" s="16">
        <v>78960862</v>
      </c>
      <c r="E2640" s="16">
        <v>78960889</v>
      </c>
      <c r="F2640" s="16">
        <f t="shared" si="41"/>
        <v>27</v>
      </c>
      <c r="G2640" s="16" t="s">
        <v>1523</v>
      </c>
    </row>
    <row r="2641" spans="1:7" x14ac:dyDescent="0.2">
      <c r="A2641" s="16" t="s">
        <v>1261</v>
      </c>
      <c r="B2641" s="16" t="s">
        <v>770</v>
      </c>
      <c r="C2641" s="16" t="s">
        <v>771</v>
      </c>
      <c r="D2641" s="16">
        <v>80103961</v>
      </c>
      <c r="E2641" s="16">
        <v>80104014</v>
      </c>
      <c r="F2641" s="16">
        <f t="shared" si="41"/>
        <v>53</v>
      </c>
      <c r="G2641" s="16" t="s">
        <v>1524</v>
      </c>
    </row>
    <row r="2642" spans="1:7" x14ac:dyDescent="0.2">
      <c r="A2642" s="16" t="s">
        <v>1261</v>
      </c>
      <c r="B2642" s="16" t="s">
        <v>770</v>
      </c>
      <c r="C2642" s="16" t="s">
        <v>771</v>
      </c>
      <c r="D2642" s="16">
        <v>80104195</v>
      </c>
      <c r="E2642" s="16">
        <v>80104269</v>
      </c>
      <c r="F2642" s="16">
        <f t="shared" si="41"/>
        <v>74</v>
      </c>
      <c r="G2642" s="16" t="s">
        <v>1524</v>
      </c>
    </row>
    <row r="2643" spans="1:7" x14ac:dyDescent="0.2">
      <c r="A2643" s="16" t="s">
        <v>1261</v>
      </c>
      <c r="B2643" s="16" t="s">
        <v>770</v>
      </c>
      <c r="C2643" s="16" t="s">
        <v>771</v>
      </c>
      <c r="D2643" s="16">
        <v>80103564</v>
      </c>
      <c r="E2643" s="16">
        <v>80103841</v>
      </c>
      <c r="F2643" s="16">
        <f t="shared" si="41"/>
        <v>277</v>
      </c>
      <c r="G2643" s="16" t="s">
        <v>1524</v>
      </c>
    </row>
    <row r="2644" spans="1:7" x14ac:dyDescent="0.2">
      <c r="A2644" s="16" t="s">
        <v>1261</v>
      </c>
      <c r="B2644" s="16" t="s">
        <v>770</v>
      </c>
      <c r="C2644" s="16" t="s">
        <v>771</v>
      </c>
      <c r="D2644" s="16">
        <v>80103173</v>
      </c>
      <c r="E2644" s="16">
        <v>80103478</v>
      </c>
      <c r="F2644" s="16">
        <f t="shared" si="41"/>
        <v>305</v>
      </c>
      <c r="G2644" s="16" t="s">
        <v>1524</v>
      </c>
    </row>
    <row r="2645" spans="1:7" x14ac:dyDescent="0.2">
      <c r="A2645" s="16" t="s">
        <v>1261</v>
      </c>
      <c r="B2645" s="16" t="s">
        <v>770</v>
      </c>
      <c r="C2645" s="16" t="s">
        <v>771</v>
      </c>
      <c r="D2645" s="16">
        <v>80112712</v>
      </c>
      <c r="E2645" s="16">
        <v>80112903</v>
      </c>
      <c r="F2645" s="16">
        <f t="shared" si="41"/>
        <v>191</v>
      </c>
      <c r="G2645" s="16" t="s">
        <v>1525</v>
      </c>
    </row>
    <row r="2646" spans="1:7" x14ac:dyDescent="0.2">
      <c r="A2646" s="16" t="s">
        <v>1261</v>
      </c>
      <c r="B2646" s="16" t="s">
        <v>770</v>
      </c>
      <c r="C2646" s="16" t="s">
        <v>771</v>
      </c>
      <c r="D2646" s="16">
        <v>80112181</v>
      </c>
      <c r="E2646" s="16">
        <v>80112650</v>
      </c>
      <c r="F2646" s="16">
        <f t="shared" si="41"/>
        <v>469</v>
      </c>
      <c r="G2646" s="16" t="s">
        <v>1525</v>
      </c>
    </row>
    <row r="2647" spans="1:7" x14ac:dyDescent="0.2">
      <c r="A2647" s="16" t="s">
        <v>1261</v>
      </c>
      <c r="B2647" s="16" t="s">
        <v>770</v>
      </c>
      <c r="C2647" s="16" t="s">
        <v>771</v>
      </c>
      <c r="D2647" s="16">
        <v>80123919</v>
      </c>
      <c r="E2647" s="16">
        <v>80124081</v>
      </c>
      <c r="F2647" s="16">
        <f t="shared" si="41"/>
        <v>162</v>
      </c>
      <c r="G2647" s="16" t="s">
        <v>1526</v>
      </c>
    </row>
    <row r="2648" spans="1:7" x14ac:dyDescent="0.2">
      <c r="A2648" s="16" t="s">
        <v>1261</v>
      </c>
      <c r="B2648" s="16" t="s">
        <v>770</v>
      </c>
      <c r="C2648" s="16" t="s">
        <v>771</v>
      </c>
      <c r="D2648" s="16">
        <v>80124666</v>
      </c>
      <c r="E2648" s="16">
        <v>80124901</v>
      </c>
      <c r="F2648" s="16">
        <f t="shared" si="41"/>
        <v>235</v>
      </c>
      <c r="G2648" s="16" t="s">
        <v>1526</v>
      </c>
    </row>
    <row r="2649" spans="1:7" x14ac:dyDescent="0.2">
      <c r="A2649" s="16" t="s">
        <v>1261</v>
      </c>
      <c r="B2649" s="16" t="s">
        <v>770</v>
      </c>
      <c r="C2649" s="16" t="s">
        <v>771</v>
      </c>
      <c r="D2649" s="16">
        <v>80135517</v>
      </c>
      <c r="E2649" s="16">
        <v>80135544</v>
      </c>
      <c r="F2649" s="16">
        <f t="shared" si="41"/>
        <v>27</v>
      </c>
      <c r="G2649" s="16" t="s">
        <v>1527</v>
      </c>
    </row>
    <row r="2650" spans="1:7" x14ac:dyDescent="0.2">
      <c r="A2650" s="16" t="s">
        <v>1261</v>
      </c>
      <c r="B2650" s="16" t="s">
        <v>770</v>
      </c>
      <c r="C2650" s="16" t="s">
        <v>771</v>
      </c>
      <c r="D2650" s="16">
        <v>80135738</v>
      </c>
      <c r="E2650" s="16">
        <v>80135865</v>
      </c>
      <c r="F2650" s="16">
        <f t="shared" si="41"/>
        <v>127</v>
      </c>
      <c r="G2650" s="16" t="s">
        <v>1527</v>
      </c>
    </row>
    <row r="2651" spans="1:7" x14ac:dyDescent="0.2">
      <c r="A2651" s="16" t="s">
        <v>1261</v>
      </c>
      <c r="B2651" s="16" t="s">
        <v>770</v>
      </c>
      <c r="C2651" s="16" t="s">
        <v>771</v>
      </c>
      <c r="D2651" s="16">
        <v>80145570</v>
      </c>
      <c r="E2651" s="16">
        <v>80145820</v>
      </c>
      <c r="F2651" s="16">
        <f t="shared" si="41"/>
        <v>250</v>
      </c>
      <c r="G2651" s="16" t="s">
        <v>1528</v>
      </c>
    </row>
    <row r="2652" spans="1:7" x14ac:dyDescent="0.2">
      <c r="A2652" s="16" t="s">
        <v>1261</v>
      </c>
      <c r="B2652" s="16" t="s">
        <v>770</v>
      </c>
      <c r="C2652" s="16" t="s">
        <v>771</v>
      </c>
      <c r="D2652" s="16">
        <v>80144229</v>
      </c>
      <c r="E2652" s="16">
        <v>80144491</v>
      </c>
      <c r="F2652" s="16">
        <f t="shared" si="41"/>
        <v>262</v>
      </c>
      <c r="G2652" s="16" t="s">
        <v>1528</v>
      </c>
    </row>
    <row r="2653" spans="1:7" x14ac:dyDescent="0.2">
      <c r="A2653" s="16" t="s">
        <v>1261</v>
      </c>
      <c r="B2653" s="16" t="s">
        <v>770</v>
      </c>
      <c r="C2653" s="16" t="s">
        <v>771</v>
      </c>
      <c r="D2653" s="16">
        <v>84444497</v>
      </c>
      <c r="E2653" s="16">
        <v>84444549</v>
      </c>
      <c r="F2653" s="16">
        <f t="shared" si="41"/>
        <v>52</v>
      </c>
      <c r="G2653" s="16" t="s">
        <v>1529</v>
      </c>
    </row>
    <row r="2654" spans="1:7" x14ac:dyDescent="0.2">
      <c r="A2654" s="16" t="s">
        <v>1261</v>
      </c>
      <c r="B2654" s="16" t="s">
        <v>770</v>
      </c>
      <c r="C2654" s="16" t="s">
        <v>771</v>
      </c>
      <c r="D2654" s="16">
        <v>84445048</v>
      </c>
      <c r="E2654" s="16">
        <v>84445145</v>
      </c>
      <c r="F2654" s="16">
        <f t="shared" si="41"/>
        <v>97</v>
      </c>
      <c r="G2654" s="16" t="s">
        <v>1529</v>
      </c>
    </row>
    <row r="2655" spans="1:7" x14ac:dyDescent="0.2">
      <c r="A2655" s="16" t="s">
        <v>1261</v>
      </c>
      <c r="B2655" s="16" t="s">
        <v>770</v>
      </c>
      <c r="C2655" s="16" t="s">
        <v>771</v>
      </c>
      <c r="D2655" s="16">
        <v>86647899</v>
      </c>
      <c r="E2655" s="16">
        <v>86648003</v>
      </c>
      <c r="F2655" s="16">
        <f t="shared" si="41"/>
        <v>104</v>
      </c>
      <c r="G2655" s="16" t="s">
        <v>1530</v>
      </c>
    </row>
    <row r="2656" spans="1:7" x14ac:dyDescent="0.2">
      <c r="A2656" s="16" t="s">
        <v>1261</v>
      </c>
      <c r="B2656" s="16" t="s">
        <v>770</v>
      </c>
      <c r="C2656" s="16" t="s">
        <v>771</v>
      </c>
      <c r="D2656" s="16">
        <v>86645846</v>
      </c>
      <c r="E2656" s="16">
        <v>86646064</v>
      </c>
      <c r="F2656" s="16">
        <f t="shared" si="41"/>
        <v>218</v>
      </c>
      <c r="G2656" s="16" t="s">
        <v>1530</v>
      </c>
    </row>
    <row r="2657" spans="1:7" x14ac:dyDescent="0.2">
      <c r="A2657" s="16" t="s">
        <v>769</v>
      </c>
      <c r="B2657" s="16" t="s">
        <v>770</v>
      </c>
      <c r="C2657" s="16" t="s">
        <v>771</v>
      </c>
      <c r="D2657" s="16">
        <v>83848287</v>
      </c>
      <c r="E2657" s="16">
        <v>83848346</v>
      </c>
      <c r="F2657" s="16">
        <f t="shared" si="41"/>
        <v>59</v>
      </c>
      <c r="G2657" s="16" t="s">
        <v>1531</v>
      </c>
    </row>
    <row r="2658" spans="1:7" x14ac:dyDescent="0.2">
      <c r="A2658" s="16" t="s">
        <v>769</v>
      </c>
      <c r="B2658" s="16" t="s">
        <v>770</v>
      </c>
      <c r="C2658" s="16" t="s">
        <v>771</v>
      </c>
      <c r="D2658" s="16">
        <v>83847256</v>
      </c>
      <c r="E2658" s="16">
        <v>83847360</v>
      </c>
      <c r="F2658" s="16">
        <f t="shared" si="41"/>
        <v>104</v>
      </c>
      <c r="G2658" s="16" t="s">
        <v>1531</v>
      </c>
    </row>
    <row r="2659" spans="1:7" x14ac:dyDescent="0.2">
      <c r="A2659" s="16" t="s">
        <v>1261</v>
      </c>
      <c r="B2659" s="16" t="s">
        <v>770</v>
      </c>
      <c r="C2659" s="16" t="s">
        <v>771</v>
      </c>
      <c r="D2659" s="16">
        <v>86661769</v>
      </c>
      <c r="E2659" s="16">
        <v>86661796</v>
      </c>
      <c r="F2659" s="16">
        <f t="shared" si="41"/>
        <v>27</v>
      </c>
      <c r="G2659" s="16" t="s">
        <v>1532</v>
      </c>
    </row>
    <row r="2660" spans="1:7" x14ac:dyDescent="0.2">
      <c r="A2660" s="16" t="s">
        <v>1261</v>
      </c>
      <c r="B2660" s="16" t="s">
        <v>770</v>
      </c>
      <c r="C2660" s="16" t="s">
        <v>771</v>
      </c>
      <c r="D2660" s="16">
        <v>86663039</v>
      </c>
      <c r="E2660" s="16">
        <v>86663186</v>
      </c>
      <c r="F2660" s="16">
        <f t="shared" si="41"/>
        <v>147</v>
      </c>
      <c r="G2660" s="16" t="s">
        <v>1532</v>
      </c>
    </row>
    <row r="2661" spans="1:7" x14ac:dyDescent="0.2">
      <c r="A2661" s="16" t="s">
        <v>1261</v>
      </c>
      <c r="B2661" s="16" t="s">
        <v>770</v>
      </c>
      <c r="C2661" s="16" t="s">
        <v>771</v>
      </c>
      <c r="D2661" s="16">
        <v>86661104</v>
      </c>
      <c r="E2661" s="16">
        <v>86661287</v>
      </c>
      <c r="F2661" s="16">
        <f t="shared" si="41"/>
        <v>183</v>
      </c>
      <c r="G2661" s="16" t="s">
        <v>1532</v>
      </c>
    </row>
    <row r="2662" spans="1:7" x14ac:dyDescent="0.2">
      <c r="A2662" s="16" t="s">
        <v>1261</v>
      </c>
      <c r="B2662" s="16" t="s">
        <v>770</v>
      </c>
      <c r="C2662" s="16" t="s">
        <v>771</v>
      </c>
      <c r="D2662" s="16">
        <v>86682266</v>
      </c>
      <c r="E2662" s="16">
        <v>86682293</v>
      </c>
      <c r="F2662" s="16">
        <f t="shared" si="41"/>
        <v>27</v>
      </c>
      <c r="G2662" s="16" t="s">
        <v>1533</v>
      </c>
    </row>
    <row r="2663" spans="1:7" x14ac:dyDescent="0.2">
      <c r="A2663" s="16" t="s">
        <v>1261</v>
      </c>
      <c r="B2663" s="16" t="s">
        <v>770</v>
      </c>
      <c r="C2663" s="16" t="s">
        <v>771</v>
      </c>
      <c r="D2663" s="16">
        <v>86682666</v>
      </c>
      <c r="E2663" s="16">
        <v>86682693</v>
      </c>
      <c r="F2663" s="16">
        <f t="shared" si="41"/>
        <v>27</v>
      </c>
      <c r="G2663" s="16" t="s">
        <v>1533</v>
      </c>
    </row>
    <row r="2664" spans="1:7" x14ac:dyDescent="0.2">
      <c r="A2664" s="16" t="s">
        <v>1261</v>
      </c>
      <c r="B2664" s="16" t="s">
        <v>770</v>
      </c>
      <c r="C2664" s="16" t="s">
        <v>771</v>
      </c>
      <c r="D2664" s="16">
        <v>86830585</v>
      </c>
      <c r="E2664" s="16">
        <v>86830622</v>
      </c>
      <c r="F2664" s="16">
        <f t="shared" si="41"/>
        <v>37</v>
      </c>
      <c r="G2664" s="16" t="s">
        <v>1534</v>
      </c>
    </row>
    <row r="2665" spans="1:7" x14ac:dyDescent="0.2">
      <c r="A2665" s="16" t="s">
        <v>1261</v>
      </c>
      <c r="B2665" s="16" t="s">
        <v>770</v>
      </c>
      <c r="C2665" s="16" t="s">
        <v>771</v>
      </c>
      <c r="D2665" s="16">
        <v>86828102</v>
      </c>
      <c r="E2665" s="16">
        <v>86828160</v>
      </c>
      <c r="F2665" s="16">
        <f t="shared" si="41"/>
        <v>58</v>
      </c>
      <c r="G2665" s="16" t="s">
        <v>1534</v>
      </c>
    </row>
    <row r="2666" spans="1:7" x14ac:dyDescent="0.2">
      <c r="A2666" s="16" t="s">
        <v>1261</v>
      </c>
      <c r="B2666" s="16" t="s">
        <v>770</v>
      </c>
      <c r="C2666" s="16" t="s">
        <v>771</v>
      </c>
      <c r="D2666" s="16">
        <v>86830779</v>
      </c>
      <c r="E2666" s="16">
        <v>86830910</v>
      </c>
      <c r="F2666" s="16">
        <f t="shared" si="41"/>
        <v>131</v>
      </c>
      <c r="G2666" s="16" t="s">
        <v>1534</v>
      </c>
    </row>
    <row r="2667" spans="1:7" x14ac:dyDescent="0.2">
      <c r="A2667" s="16" t="s">
        <v>1261</v>
      </c>
      <c r="B2667" s="16" t="s">
        <v>770</v>
      </c>
      <c r="C2667" s="16" t="s">
        <v>771</v>
      </c>
      <c r="D2667" s="16">
        <v>86826467</v>
      </c>
      <c r="E2667" s="16">
        <v>86826682</v>
      </c>
      <c r="F2667" s="16">
        <f t="shared" si="41"/>
        <v>215</v>
      </c>
      <c r="G2667" s="16" t="s">
        <v>1534</v>
      </c>
    </row>
    <row r="2668" spans="1:7" x14ac:dyDescent="0.2">
      <c r="A2668" s="16" t="s">
        <v>1261</v>
      </c>
      <c r="B2668" s="16" t="s">
        <v>770</v>
      </c>
      <c r="C2668" s="16" t="s">
        <v>771</v>
      </c>
      <c r="D2668" s="16">
        <v>86827463</v>
      </c>
      <c r="E2668" s="16">
        <v>86827707</v>
      </c>
      <c r="F2668" s="16">
        <f t="shared" si="41"/>
        <v>244</v>
      </c>
      <c r="G2668" s="16" t="s">
        <v>1534</v>
      </c>
    </row>
    <row r="2669" spans="1:7" x14ac:dyDescent="0.2">
      <c r="A2669" s="16" t="s">
        <v>1261</v>
      </c>
      <c r="B2669" s="16" t="s">
        <v>770</v>
      </c>
      <c r="C2669" s="16" t="s">
        <v>771</v>
      </c>
      <c r="D2669" s="16">
        <v>86831381</v>
      </c>
      <c r="E2669" s="16">
        <v>86831738</v>
      </c>
      <c r="F2669" s="16">
        <f t="shared" si="41"/>
        <v>357</v>
      </c>
      <c r="G2669" s="16" t="s">
        <v>1534</v>
      </c>
    </row>
    <row r="2670" spans="1:7" x14ac:dyDescent="0.2">
      <c r="A2670" s="16" t="s">
        <v>1261</v>
      </c>
      <c r="B2670" s="16" t="s">
        <v>770</v>
      </c>
      <c r="C2670" s="16" t="s">
        <v>771</v>
      </c>
      <c r="D2670" s="16">
        <v>86828611</v>
      </c>
      <c r="E2670" s="16">
        <v>86828975</v>
      </c>
      <c r="F2670" s="16">
        <f t="shared" si="41"/>
        <v>364</v>
      </c>
      <c r="G2670" s="16" t="s">
        <v>1534</v>
      </c>
    </row>
    <row r="2671" spans="1:7" x14ac:dyDescent="0.2">
      <c r="A2671" s="16" t="s">
        <v>1261</v>
      </c>
      <c r="B2671" s="16" t="s">
        <v>770</v>
      </c>
      <c r="C2671" s="16" t="s">
        <v>771</v>
      </c>
      <c r="D2671" s="16">
        <v>86832274</v>
      </c>
      <c r="E2671" s="16">
        <v>86832785</v>
      </c>
      <c r="F2671" s="16">
        <f t="shared" si="41"/>
        <v>511</v>
      </c>
      <c r="G2671" s="16" t="s">
        <v>1534</v>
      </c>
    </row>
    <row r="2672" spans="1:7" x14ac:dyDescent="0.2">
      <c r="A2672" s="16" t="s">
        <v>1261</v>
      </c>
      <c r="B2672" s="16" t="s">
        <v>770</v>
      </c>
      <c r="C2672" s="16" t="s">
        <v>771</v>
      </c>
      <c r="D2672" s="16">
        <v>86839386</v>
      </c>
      <c r="E2672" s="16">
        <v>86839413</v>
      </c>
      <c r="F2672" s="16">
        <f t="shared" si="41"/>
        <v>27</v>
      </c>
      <c r="G2672" s="16" t="s">
        <v>1535</v>
      </c>
    </row>
    <row r="2673" spans="1:7" x14ac:dyDescent="0.2">
      <c r="A2673" s="16" t="s">
        <v>1261</v>
      </c>
      <c r="B2673" s="16" t="s">
        <v>770</v>
      </c>
      <c r="C2673" s="16" t="s">
        <v>771</v>
      </c>
      <c r="D2673" s="16">
        <v>86840072</v>
      </c>
      <c r="E2673" s="16">
        <v>86840316</v>
      </c>
      <c r="F2673" s="16">
        <f t="shared" si="41"/>
        <v>244</v>
      </c>
      <c r="G2673" s="16" t="s">
        <v>1535</v>
      </c>
    </row>
    <row r="2674" spans="1:7" x14ac:dyDescent="0.2">
      <c r="A2674" s="16" t="s">
        <v>1261</v>
      </c>
      <c r="B2674" s="16" t="s">
        <v>770</v>
      </c>
      <c r="C2674" s="16" t="s">
        <v>771</v>
      </c>
      <c r="D2674" s="16">
        <v>86843026</v>
      </c>
      <c r="E2674" s="16">
        <v>86843058</v>
      </c>
      <c r="F2674" s="16">
        <f t="shared" si="41"/>
        <v>32</v>
      </c>
      <c r="G2674" s="16" t="s">
        <v>1536</v>
      </c>
    </row>
    <row r="2675" spans="1:7" x14ac:dyDescent="0.2">
      <c r="A2675" s="16" t="s">
        <v>1261</v>
      </c>
      <c r="B2675" s="16" t="s">
        <v>770</v>
      </c>
      <c r="C2675" s="16" t="s">
        <v>771</v>
      </c>
      <c r="D2675" s="16">
        <v>86843577</v>
      </c>
      <c r="E2675" s="16">
        <v>86843782</v>
      </c>
      <c r="F2675" s="16">
        <f t="shared" si="41"/>
        <v>205</v>
      </c>
      <c r="G2675" s="16" t="s">
        <v>1536</v>
      </c>
    </row>
    <row r="2676" spans="1:7" x14ac:dyDescent="0.2">
      <c r="A2676" s="16" t="s">
        <v>1261</v>
      </c>
      <c r="B2676" s="16" t="s">
        <v>770</v>
      </c>
      <c r="C2676" s="16" t="s">
        <v>771</v>
      </c>
      <c r="D2676" s="16">
        <v>86843214</v>
      </c>
      <c r="E2676" s="16">
        <v>86843451</v>
      </c>
      <c r="F2676" s="16">
        <f t="shared" si="41"/>
        <v>237</v>
      </c>
      <c r="G2676" s="16" t="s">
        <v>1536</v>
      </c>
    </row>
    <row r="2677" spans="1:7" x14ac:dyDescent="0.2">
      <c r="A2677" s="16" t="s">
        <v>1261</v>
      </c>
      <c r="B2677" s="16" t="s">
        <v>770</v>
      </c>
      <c r="C2677" s="16" t="s">
        <v>771</v>
      </c>
      <c r="D2677" s="16">
        <v>86854483</v>
      </c>
      <c r="E2677" s="16">
        <v>86854512</v>
      </c>
      <c r="F2677" s="16">
        <f t="shared" si="41"/>
        <v>29</v>
      </c>
      <c r="G2677" s="16" t="s">
        <v>1537</v>
      </c>
    </row>
    <row r="2678" spans="1:7" x14ac:dyDescent="0.2">
      <c r="A2678" s="16" t="s">
        <v>1261</v>
      </c>
      <c r="B2678" s="16" t="s">
        <v>770</v>
      </c>
      <c r="C2678" s="16" t="s">
        <v>771</v>
      </c>
      <c r="D2678" s="16">
        <v>86847459</v>
      </c>
      <c r="E2678" s="16">
        <v>86847535</v>
      </c>
      <c r="F2678" s="16">
        <f t="shared" si="41"/>
        <v>76</v>
      </c>
      <c r="G2678" s="16" t="s">
        <v>1537</v>
      </c>
    </row>
    <row r="2679" spans="1:7" x14ac:dyDescent="0.2">
      <c r="A2679" s="16" t="s">
        <v>1261</v>
      </c>
      <c r="B2679" s="16" t="s">
        <v>770</v>
      </c>
      <c r="C2679" s="16" t="s">
        <v>771</v>
      </c>
      <c r="D2679" s="16">
        <v>86847837</v>
      </c>
      <c r="E2679" s="16">
        <v>86847936</v>
      </c>
      <c r="F2679" s="16">
        <f t="shared" si="41"/>
        <v>99</v>
      </c>
      <c r="G2679" s="16" t="s">
        <v>1537</v>
      </c>
    </row>
    <row r="2680" spans="1:7" x14ac:dyDescent="0.2">
      <c r="A2680" s="16" t="s">
        <v>1261</v>
      </c>
      <c r="B2680" s="16" t="s">
        <v>770</v>
      </c>
      <c r="C2680" s="16" t="s">
        <v>771</v>
      </c>
      <c r="D2680" s="16">
        <v>86849168</v>
      </c>
      <c r="E2680" s="16">
        <v>86849273</v>
      </c>
      <c r="F2680" s="16">
        <f t="shared" si="41"/>
        <v>105</v>
      </c>
      <c r="G2680" s="16" t="s">
        <v>1537</v>
      </c>
    </row>
    <row r="2681" spans="1:7" x14ac:dyDescent="0.2">
      <c r="A2681" s="16" t="s">
        <v>1261</v>
      </c>
      <c r="B2681" s="16" t="s">
        <v>770</v>
      </c>
      <c r="C2681" s="16" t="s">
        <v>771</v>
      </c>
      <c r="D2681" s="16">
        <v>86852953</v>
      </c>
      <c r="E2681" s="16">
        <v>86853067</v>
      </c>
      <c r="F2681" s="16">
        <f t="shared" si="41"/>
        <v>114</v>
      </c>
      <c r="G2681" s="16" t="s">
        <v>1537</v>
      </c>
    </row>
    <row r="2682" spans="1:7" x14ac:dyDescent="0.2">
      <c r="A2682" s="16" t="s">
        <v>1261</v>
      </c>
      <c r="B2682" s="16" t="s">
        <v>770</v>
      </c>
      <c r="C2682" s="16" t="s">
        <v>771</v>
      </c>
      <c r="D2682" s="16">
        <v>86853592</v>
      </c>
      <c r="E2682" s="16">
        <v>86853713</v>
      </c>
      <c r="F2682" s="16">
        <f t="shared" si="41"/>
        <v>121</v>
      </c>
      <c r="G2682" s="16" t="s">
        <v>1537</v>
      </c>
    </row>
    <row r="2683" spans="1:7" x14ac:dyDescent="0.2">
      <c r="A2683" s="16" t="s">
        <v>1261</v>
      </c>
      <c r="B2683" s="16" t="s">
        <v>770</v>
      </c>
      <c r="C2683" s="16" t="s">
        <v>771</v>
      </c>
      <c r="D2683" s="16">
        <v>86846102</v>
      </c>
      <c r="E2683" s="16">
        <v>86846224</v>
      </c>
      <c r="F2683" s="16">
        <f t="shared" si="41"/>
        <v>122</v>
      </c>
      <c r="G2683" s="16" t="s">
        <v>1537</v>
      </c>
    </row>
    <row r="2684" spans="1:7" x14ac:dyDescent="0.2">
      <c r="A2684" s="16" t="s">
        <v>1261</v>
      </c>
      <c r="B2684" s="16" t="s">
        <v>770</v>
      </c>
      <c r="C2684" s="16" t="s">
        <v>771</v>
      </c>
      <c r="D2684" s="16">
        <v>86850499</v>
      </c>
      <c r="E2684" s="16">
        <v>86850659</v>
      </c>
      <c r="F2684" s="16">
        <f t="shared" si="41"/>
        <v>160</v>
      </c>
      <c r="G2684" s="16" t="s">
        <v>1537</v>
      </c>
    </row>
    <row r="2685" spans="1:7" x14ac:dyDescent="0.2">
      <c r="A2685" s="16" t="s">
        <v>1261</v>
      </c>
      <c r="B2685" s="16" t="s">
        <v>770</v>
      </c>
      <c r="C2685" s="16" t="s">
        <v>771</v>
      </c>
      <c r="D2685" s="16">
        <v>86853248</v>
      </c>
      <c r="E2685" s="16">
        <v>86853420</v>
      </c>
      <c r="F2685" s="16">
        <f t="shared" si="41"/>
        <v>172</v>
      </c>
      <c r="G2685" s="16" t="s">
        <v>1537</v>
      </c>
    </row>
    <row r="2686" spans="1:7" x14ac:dyDescent="0.2">
      <c r="A2686" s="16" t="s">
        <v>1261</v>
      </c>
      <c r="B2686" s="16" t="s">
        <v>770</v>
      </c>
      <c r="C2686" s="16" t="s">
        <v>771</v>
      </c>
      <c r="D2686" s="16">
        <v>86851266</v>
      </c>
      <c r="E2686" s="16">
        <v>86851501</v>
      </c>
      <c r="F2686" s="16">
        <f t="shared" si="41"/>
        <v>235</v>
      </c>
      <c r="G2686" s="16" t="s">
        <v>1537</v>
      </c>
    </row>
    <row r="2687" spans="1:7" x14ac:dyDescent="0.2">
      <c r="A2687" s="16" t="s">
        <v>1261</v>
      </c>
      <c r="B2687" s="16" t="s">
        <v>770</v>
      </c>
      <c r="C2687" s="16" t="s">
        <v>771</v>
      </c>
      <c r="D2687" s="16">
        <v>86851943</v>
      </c>
      <c r="E2687" s="16">
        <v>86852178</v>
      </c>
      <c r="F2687" s="16">
        <f t="shared" si="41"/>
        <v>235</v>
      </c>
      <c r="G2687" s="16" t="s">
        <v>1537</v>
      </c>
    </row>
    <row r="2688" spans="1:7" x14ac:dyDescent="0.2">
      <c r="A2688" s="16" t="s">
        <v>1261</v>
      </c>
      <c r="B2688" s="16" t="s">
        <v>770</v>
      </c>
      <c r="C2688" s="16" t="s">
        <v>771</v>
      </c>
      <c r="D2688" s="16">
        <v>86868392</v>
      </c>
      <c r="E2688" s="16">
        <v>86868479</v>
      </c>
      <c r="F2688" s="16">
        <f t="shared" si="41"/>
        <v>87</v>
      </c>
      <c r="G2688" s="16" t="s">
        <v>1538</v>
      </c>
    </row>
    <row r="2689" spans="1:7" x14ac:dyDescent="0.2">
      <c r="A2689" s="16" t="s">
        <v>1261</v>
      </c>
      <c r="B2689" s="16" t="s">
        <v>770</v>
      </c>
      <c r="C2689" s="16" t="s">
        <v>771</v>
      </c>
      <c r="D2689" s="16">
        <v>86867979</v>
      </c>
      <c r="E2689" s="16">
        <v>86868180</v>
      </c>
      <c r="F2689" s="16">
        <f t="shared" si="41"/>
        <v>201</v>
      </c>
      <c r="G2689" s="16" t="s">
        <v>1538</v>
      </c>
    </row>
    <row r="2690" spans="1:7" x14ac:dyDescent="0.2">
      <c r="A2690" s="16" t="s">
        <v>1261</v>
      </c>
      <c r="B2690" s="16" t="s">
        <v>770</v>
      </c>
      <c r="C2690" s="16" t="s">
        <v>771</v>
      </c>
      <c r="D2690" s="16">
        <v>86869175</v>
      </c>
      <c r="E2690" s="16">
        <v>86869613</v>
      </c>
      <c r="F2690" s="16">
        <f t="shared" si="41"/>
        <v>438</v>
      </c>
      <c r="G2690" s="16" t="s">
        <v>1538</v>
      </c>
    </row>
    <row r="2691" spans="1:7" x14ac:dyDescent="0.2">
      <c r="A2691" s="16" t="s">
        <v>1261</v>
      </c>
      <c r="B2691" s="16" t="s">
        <v>770</v>
      </c>
      <c r="C2691" s="16" t="s">
        <v>771</v>
      </c>
      <c r="D2691" s="16">
        <v>86889346</v>
      </c>
      <c r="E2691" s="16">
        <v>86889373</v>
      </c>
      <c r="F2691" s="16">
        <f t="shared" si="41"/>
        <v>27</v>
      </c>
      <c r="G2691" s="16" t="s">
        <v>1539</v>
      </c>
    </row>
    <row r="2692" spans="1:7" x14ac:dyDescent="0.2">
      <c r="A2692" s="16" t="s">
        <v>1261</v>
      </c>
      <c r="B2692" s="16" t="s">
        <v>770</v>
      </c>
      <c r="C2692" s="16" t="s">
        <v>771</v>
      </c>
      <c r="D2692" s="16">
        <v>86889993</v>
      </c>
      <c r="E2692" s="16">
        <v>86890020</v>
      </c>
      <c r="F2692" s="16">
        <f t="shared" ref="F2692:F2755" si="42">E2692-D2692</f>
        <v>27</v>
      </c>
      <c r="G2692" s="16" t="s">
        <v>1539</v>
      </c>
    </row>
    <row r="2693" spans="1:7" x14ac:dyDescent="0.2">
      <c r="A2693" s="16" t="s">
        <v>1261</v>
      </c>
      <c r="B2693" s="16" t="s">
        <v>770</v>
      </c>
      <c r="C2693" s="16" t="s">
        <v>771</v>
      </c>
      <c r="D2693" s="16">
        <v>86890722</v>
      </c>
      <c r="E2693" s="16">
        <v>86890762</v>
      </c>
      <c r="F2693" s="16">
        <f t="shared" si="42"/>
        <v>40</v>
      </c>
      <c r="G2693" s="16" t="s">
        <v>1539</v>
      </c>
    </row>
    <row r="2694" spans="1:7" x14ac:dyDescent="0.2">
      <c r="A2694" s="16" t="s">
        <v>1261</v>
      </c>
      <c r="B2694" s="16" t="s">
        <v>770</v>
      </c>
      <c r="C2694" s="16" t="s">
        <v>771</v>
      </c>
      <c r="D2694" s="16">
        <v>86892452</v>
      </c>
      <c r="E2694" s="16">
        <v>86892526</v>
      </c>
      <c r="F2694" s="16">
        <f t="shared" si="42"/>
        <v>74</v>
      </c>
      <c r="G2694" s="16" t="s">
        <v>1539</v>
      </c>
    </row>
    <row r="2695" spans="1:7" x14ac:dyDescent="0.2">
      <c r="A2695" s="16" t="s">
        <v>1261</v>
      </c>
      <c r="B2695" s="16" t="s">
        <v>770</v>
      </c>
      <c r="C2695" s="16" t="s">
        <v>771</v>
      </c>
      <c r="D2695" s="16">
        <v>86894176</v>
      </c>
      <c r="E2695" s="16">
        <v>86894268</v>
      </c>
      <c r="F2695" s="16">
        <f t="shared" si="42"/>
        <v>92</v>
      </c>
      <c r="G2695" s="16" t="s">
        <v>1539</v>
      </c>
    </row>
    <row r="2696" spans="1:7" x14ac:dyDescent="0.2">
      <c r="A2696" s="16" t="s">
        <v>1261</v>
      </c>
      <c r="B2696" s="16" t="s">
        <v>770</v>
      </c>
      <c r="C2696" s="16" t="s">
        <v>771</v>
      </c>
      <c r="D2696" s="16">
        <v>86888039</v>
      </c>
      <c r="E2696" s="16">
        <v>86888142</v>
      </c>
      <c r="F2696" s="16">
        <f t="shared" si="42"/>
        <v>103</v>
      </c>
      <c r="G2696" s="16" t="s">
        <v>1539</v>
      </c>
    </row>
    <row r="2697" spans="1:7" x14ac:dyDescent="0.2">
      <c r="A2697" s="16" t="s">
        <v>1261</v>
      </c>
      <c r="B2697" s="16" t="s">
        <v>770</v>
      </c>
      <c r="C2697" s="16" t="s">
        <v>771</v>
      </c>
      <c r="D2697" s="16">
        <v>86887351</v>
      </c>
      <c r="E2697" s="16">
        <v>86887469</v>
      </c>
      <c r="F2697" s="16">
        <f t="shared" si="42"/>
        <v>118</v>
      </c>
      <c r="G2697" s="16" t="s">
        <v>1539</v>
      </c>
    </row>
    <row r="2698" spans="1:7" x14ac:dyDescent="0.2">
      <c r="A2698" s="16" t="s">
        <v>1261</v>
      </c>
      <c r="B2698" s="16" t="s">
        <v>770</v>
      </c>
      <c r="C2698" s="16" t="s">
        <v>771</v>
      </c>
      <c r="D2698" s="16">
        <v>86888902</v>
      </c>
      <c r="E2698" s="16">
        <v>86889083</v>
      </c>
      <c r="F2698" s="16">
        <f t="shared" si="42"/>
        <v>181</v>
      </c>
      <c r="G2698" s="16" t="s">
        <v>1539</v>
      </c>
    </row>
    <row r="2699" spans="1:7" x14ac:dyDescent="0.2">
      <c r="A2699" s="16" t="s">
        <v>1261</v>
      </c>
      <c r="B2699" s="16" t="s">
        <v>770</v>
      </c>
      <c r="C2699" s="16" t="s">
        <v>771</v>
      </c>
      <c r="D2699" s="16">
        <v>86893306</v>
      </c>
      <c r="E2699" s="16">
        <v>86893497</v>
      </c>
      <c r="F2699" s="16">
        <f t="shared" si="42"/>
        <v>191</v>
      </c>
      <c r="G2699" s="16" t="s">
        <v>1539</v>
      </c>
    </row>
    <row r="2700" spans="1:7" x14ac:dyDescent="0.2">
      <c r="A2700" s="16" t="s">
        <v>1261</v>
      </c>
      <c r="B2700" s="16" t="s">
        <v>770</v>
      </c>
      <c r="C2700" s="16" t="s">
        <v>771</v>
      </c>
      <c r="D2700" s="16">
        <v>87560088</v>
      </c>
      <c r="E2700" s="16">
        <v>87560148</v>
      </c>
      <c r="F2700" s="16">
        <f t="shared" si="42"/>
        <v>60</v>
      </c>
      <c r="G2700" s="16" t="s">
        <v>1540</v>
      </c>
    </row>
    <row r="2701" spans="1:7" x14ac:dyDescent="0.2">
      <c r="A2701" s="16" t="s">
        <v>1261</v>
      </c>
      <c r="B2701" s="16" t="s">
        <v>770</v>
      </c>
      <c r="C2701" s="16" t="s">
        <v>771</v>
      </c>
      <c r="D2701" s="16">
        <v>87561650</v>
      </c>
      <c r="E2701" s="16">
        <v>87561810</v>
      </c>
      <c r="F2701" s="16">
        <f t="shared" si="42"/>
        <v>160</v>
      </c>
      <c r="G2701" s="16" t="s">
        <v>1540</v>
      </c>
    </row>
    <row r="2702" spans="1:7" x14ac:dyDescent="0.2">
      <c r="A2702" s="16" t="s">
        <v>1261</v>
      </c>
      <c r="B2702" s="16" t="s">
        <v>770</v>
      </c>
      <c r="C2702" s="16" t="s">
        <v>771</v>
      </c>
      <c r="D2702" s="16">
        <v>87560899</v>
      </c>
      <c r="E2702" s="16">
        <v>87561117</v>
      </c>
      <c r="F2702" s="16">
        <f t="shared" si="42"/>
        <v>218</v>
      </c>
      <c r="G2702" s="16" t="s">
        <v>1540</v>
      </c>
    </row>
    <row r="2703" spans="1:7" x14ac:dyDescent="0.2">
      <c r="A2703" s="16" t="s">
        <v>1261</v>
      </c>
      <c r="B2703" s="16" t="s">
        <v>770</v>
      </c>
      <c r="C2703" s="16" t="s">
        <v>771</v>
      </c>
      <c r="D2703" s="16">
        <v>87561173</v>
      </c>
      <c r="E2703" s="16">
        <v>87561452</v>
      </c>
      <c r="F2703" s="16">
        <f t="shared" si="42"/>
        <v>279</v>
      </c>
      <c r="G2703" s="16" t="s">
        <v>1540</v>
      </c>
    </row>
    <row r="2704" spans="1:7" x14ac:dyDescent="0.2">
      <c r="A2704" s="16" t="s">
        <v>1261</v>
      </c>
      <c r="B2704" s="16" t="s">
        <v>770</v>
      </c>
      <c r="C2704" s="16" t="s">
        <v>771</v>
      </c>
      <c r="D2704" s="16">
        <v>88496794</v>
      </c>
      <c r="E2704" s="16">
        <v>88496821</v>
      </c>
      <c r="F2704" s="16">
        <f t="shared" si="42"/>
        <v>27</v>
      </c>
      <c r="G2704" s="16" t="s">
        <v>1541</v>
      </c>
    </row>
    <row r="2705" spans="1:7" x14ac:dyDescent="0.2">
      <c r="A2705" s="16" t="s">
        <v>1261</v>
      </c>
      <c r="B2705" s="16" t="s">
        <v>770</v>
      </c>
      <c r="C2705" s="16" t="s">
        <v>771</v>
      </c>
      <c r="D2705" s="16">
        <v>88497119</v>
      </c>
      <c r="E2705" s="16">
        <v>88497146</v>
      </c>
      <c r="F2705" s="16">
        <f t="shared" si="42"/>
        <v>27</v>
      </c>
      <c r="G2705" s="16" t="s">
        <v>1541</v>
      </c>
    </row>
    <row r="2706" spans="1:7" x14ac:dyDescent="0.2">
      <c r="A2706" s="16" t="s">
        <v>1261</v>
      </c>
      <c r="B2706" s="16" t="s">
        <v>770</v>
      </c>
      <c r="C2706" s="16" t="s">
        <v>771</v>
      </c>
      <c r="D2706" s="16">
        <v>88497415</v>
      </c>
      <c r="E2706" s="16">
        <v>88497626</v>
      </c>
      <c r="F2706" s="16">
        <f t="shared" si="42"/>
        <v>211</v>
      </c>
      <c r="G2706" s="16" t="s">
        <v>1541</v>
      </c>
    </row>
    <row r="2707" spans="1:7" x14ac:dyDescent="0.2">
      <c r="A2707" s="16" t="s">
        <v>769</v>
      </c>
      <c r="B2707" s="16" t="s">
        <v>770</v>
      </c>
      <c r="C2707" s="16" t="s">
        <v>771</v>
      </c>
      <c r="D2707" s="16">
        <v>83850442</v>
      </c>
      <c r="E2707" s="16">
        <v>83850553</v>
      </c>
      <c r="F2707" s="16">
        <f t="shared" si="42"/>
        <v>111</v>
      </c>
      <c r="G2707" s="16" t="s">
        <v>1542</v>
      </c>
    </row>
    <row r="2708" spans="1:7" x14ac:dyDescent="0.2">
      <c r="A2708" s="16" t="s">
        <v>769</v>
      </c>
      <c r="B2708" s="16" t="s">
        <v>770</v>
      </c>
      <c r="C2708" s="16" t="s">
        <v>771</v>
      </c>
      <c r="D2708" s="16">
        <v>83850972</v>
      </c>
      <c r="E2708" s="16">
        <v>83851125</v>
      </c>
      <c r="F2708" s="16">
        <f t="shared" si="42"/>
        <v>153</v>
      </c>
      <c r="G2708" s="16" t="s">
        <v>1542</v>
      </c>
    </row>
    <row r="2709" spans="1:7" x14ac:dyDescent="0.2">
      <c r="A2709" s="16" t="s">
        <v>1261</v>
      </c>
      <c r="B2709" s="16" t="s">
        <v>770</v>
      </c>
      <c r="C2709" s="16" t="s">
        <v>771</v>
      </c>
      <c r="D2709" s="16">
        <v>88507610</v>
      </c>
      <c r="E2709" s="16">
        <v>88507687</v>
      </c>
      <c r="F2709" s="16">
        <f t="shared" si="42"/>
        <v>77</v>
      </c>
      <c r="G2709" s="16" t="s">
        <v>1543</v>
      </c>
    </row>
    <row r="2710" spans="1:7" x14ac:dyDescent="0.2">
      <c r="A2710" s="16" t="s">
        <v>1261</v>
      </c>
      <c r="B2710" s="16" t="s">
        <v>770</v>
      </c>
      <c r="C2710" s="16" t="s">
        <v>771</v>
      </c>
      <c r="D2710" s="16">
        <v>88506991</v>
      </c>
      <c r="E2710" s="16">
        <v>88507124</v>
      </c>
      <c r="F2710" s="16">
        <f t="shared" si="42"/>
        <v>133</v>
      </c>
      <c r="G2710" s="16" t="s">
        <v>1543</v>
      </c>
    </row>
    <row r="2711" spans="1:7" x14ac:dyDescent="0.2">
      <c r="A2711" s="16" t="s">
        <v>1261</v>
      </c>
      <c r="B2711" s="16" t="s">
        <v>770</v>
      </c>
      <c r="C2711" s="16" t="s">
        <v>771</v>
      </c>
      <c r="D2711" s="16">
        <v>88535703</v>
      </c>
      <c r="E2711" s="16">
        <v>88535880</v>
      </c>
      <c r="F2711" s="16">
        <f t="shared" si="42"/>
        <v>177</v>
      </c>
      <c r="G2711" s="16" t="s">
        <v>1544</v>
      </c>
    </row>
    <row r="2712" spans="1:7" x14ac:dyDescent="0.2">
      <c r="A2712" s="16" t="s">
        <v>1261</v>
      </c>
      <c r="B2712" s="16" t="s">
        <v>770</v>
      </c>
      <c r="C2712" s="16" t="s">
        <v>771</v>
      </c>
      <c r="D2712" s="16">
        <v>88533621</v>
      </c>
      <c r="E2712" s="16">
        <v>88533829</v>
      </c>
      <c r="F2712" s="16">
        <f t="shared" si="42"/>
        <v>208</v>
      </c>
      <c r="G2712" s="16" t="s">
        <v>1544</v>
      </c>
    </row>
    <row r="2713" spans="1:7" x14ac:dyDescent="0.2">
      <c r="A2713" s="16" t="s">
        <v>1261</v>
      </c>
      <c r="B2713" s="16" t="s">
        <v>770</v>
      </c>
      <c r="C2713" s="16" t="s">
        <v>771</v>
      </c>
      <c r="D2713" s="16">
        <v>88542288</v>
      </c>
      <c r="E2713" s="16">
        <v>88542385</v>
      </c>
      <c r="F2713" s="16">
        <f t="shared" si="42"/>
        <v>97</v>
      </c>
      <c r="G2713" s="16" t="s">
        <v>1545</v>
      </c>
    </row>
    <row r="2714" spans="1:7" x14ac:dyDescent="0.2">
      <c r="A2714" s="16" t="s">
        <v>1261</v>
      </c>
      <c r="B2714" s="16" t="s">
        <v>770</v>
      </c>
      <c r="C2714" s="16" t="s">
        <v>771</v>
      </c>
      <c r="D2714" s="16">
        <v>88540396</v>
      </c>
      <c r="E2714" s="16">
        <v>88540724</v>
      </c>
      <c r="F2714" s="16">
        <f t="shared" si="42"/>
        <v>328</v>
      </c>
      <c r="G2714" s="16" t="s">
        <v>1545</v>
      </c>
    </row>
    <row r="2715" spans="1:7" x14ac:dyDescent="0.2">
      <c r="A2715" s="16" t="s">
        <v>1261</v>
      </c>
      <c r="B2715" s="16" t="s">
        <v>770</v>
      </c>
      <c r="C2715" s="16" t="s">
        <v>771</v>
      </c>
      <c r="D2715" s="16">
        <v>93260343</v>
      </c>
      <c r="E2715" s="16">
        <v>93260413</v>
      </c>
      <c r="F2715" s="16">
        <f t="shared" si="42"/>
        <v>70</v>
      </c>
      <c r="G2715" s="16" t="s">
        <v>1546</v>
      </c>
    </row>
    <row r="2716" spans="1:7" x14ac:dyDescent="0.2">
      <c r="A2716" s="16" t="s">
        <v>1261</v>
      </c>
      <c r="B2716" s="16" t="s">
        <v>770</v>
      </c>
      <c r="C2716" s="16" t="s">
        <v>771</v>
      </c>
      <c r="D2716" s="16">
        <v>93260570</v>
      </c>
      <c r="E2716" s="16">
        <v>93260641</v>
      </c>
      <c r="F2716" s="16">
        <f t="shared" si="42"/>
        <v>71</v>
      </c>
      <c r="G2716" s="16" t="s">
        <v>1546</v>
      </c>
    </row>
    <row r="2717" spans="1:7" x14ac:dyDescent="0.2">
      <c r="A2717" s="16" t="s">
        <v>1261</v>
      </c>
      <c r="B2717" s="16" t="s">
        <v>770</v>
      </c>
      <c r="C2717" s="16" t="s">
        <v>771</v>
      </c>
      <c r="D2717" s="16">
        <v>95820581</v>
      </c>
      <c r="E2717" s="16">
        <v>95820642</v>
      </c>
      <c r="F2717" s="16">
        <f t="shared" si="42"/>
        <v>61</v>
      </c>
      <c r="G2717" s="16" t="s">
        <v>1547</v>
      </c>
    </row>
    <row r="2718" spans="1:7" x14ac:dyDescent="0.2">
      <c r="A2718" s="16" t="s">
        <v>1261</v>
      </c>
      <c r="B2718" s="16" t="s">
        <v>770</v>
      </c>
      <c r="C2718" s="16" t="s">
        <v>771</v>
      </c>
      <c r="D2718" s="16">
        <v>95820744</v>
      </c>
      <c r="E2718" s="16">
        <v>95820805</v>
      </c>
      <c r="F2718" s="16">
        <f t="shared" si="42"/>
        <v>61</v>
      </c>
      <c r="G2718" s="16" t="s">
        <v>1547</v>
      </c>
    </row>
    <row r="2719" spans="1:7" x14ac:dyDescent="0.2">
      <c r="A2719" s="16" t="s">
        <v>1261</v>
      </c>
      <c r="B2719" s="16" t="s">
        <v>770</v>
      </c>
      <c r="C2719" s="16" t="s">
        <v>771</v>
      </c>
      <c r="D2719" s="16">
        <v>95820309</v>
      </c>
      <c r="E2719" s="16">
        <v>95820424</v>
      </c>
      <c r="F2719" s="16">
        <f t="shared" si="42"/>
        <v>115</v>
      </c>
      <c r="G2719" s="16" t="s">
        <v>1547</v>
      </c>
    </row>
    <row r="2720" spans="1:7" x14ac:dyDescent="0.2">
      <c r="A2720" s="16" t="s">
        <v>1261</v>
      </c>
      <c r="B2720" s="16" t="s">
        <v>770</v>
      </c>
      <c r="C2720" s="16" t="s">
        <v>771</v>
      </c>
      <c r="D2720" s="16">
        <v>95819277</v>
      </c>
      <c r="E2720" s="16">
        <v>95820007</v>
      </c>
      <c r="F2720" s="16">
        <f t="shared" si="42"/>
        <v>730</v>
      </c>
      <c r="G2720" s="16" t="s">
        <v>1547</v>
      </c>
    </row>
    <row r="2721" spans="1:7" x14ac:dyDescent="0.2">
      <c r="A2721" s="16" t="s">
        <v>1261</v>
      </c>
      <c r="B2721" s="16" t="s">
        <v>770</v>
      </c>
      <c r="C2721" s="16" t="s">
        <v>771</v>
      </c>
      <c r="D2721" s="16">
        <v>97440070</v>
      </c>
      <c r="E2721" s="16">
        <v>97440198</v>
      </c>
      <c r="F2721" s="16">
        <f t="shared" si="42"/>
        <v>128</v>
      </c>
      <c r="G2721" s="16" t="s">
        <v>1548</v>
      </c>
    </row>
    <row r="2722" spans="1:7" x14ac:dyDescent="0.2">
      <c r="A2722" s="16" t="s">
        <v>1261</v>
      </c>
      <c r="B2722" s="16" t="s">
        <v>770</v>
      </c>
      <c r="C2722" s="16" t="s">
        <v>771</v>
      </c>
      <c r="D2722" s="16">
        <v>97438518</v>
      </c>
      <c r="E2722" s="16">
        <v>97438651</v>
      </c>
      <c r="F2722" s="16">
        <f t="shared" si="42"/>
        <v>133</v>
      </c>
      <c r="G2722" s="16" t="s">
        <v>1548</v>
      </c>
    </row>
    <row r="2723" spans="1:7" x14ac:dyDescent="0.2">
      <c r="A2723" s="16" t="s">
        <v>1261</v>
      </c>
      <c r="B2723" s="16" t="s">
        <v>770</v>
      </c>
      <c r="C2723" s="16" t="s">
        <v>771</v>
      </c>
      <c r="D2723" s="16">
        <v>100633465</v>
      </c>
      <c r="E2723" s="16">
        <v>100633555</v>
      </c>
      <c r="F2723" s="16">
        <f t="shared" si="42"/>
        <v>90</v>
      </c>
      <c r="G2723" s="16" t="s">
        <v>1549</v>
      </c>
    </row>
    <row r="2724" spans="1:7" x14ac:dyDescent="0.2">
      <c r="A2724" s="16" t="s">
        <v>1261</v>
      </c>
      <c r="B2724" s="16" t="s">
        <v>770</v>
      </c>
      <c r="C2724" s="16" t="s">
        <v>771</v>
      </c>
      <c r="D2724" s="16">
        <v>100635861</v>
      </c>
      <c r="E2724" s="16">
        <v>100635980</v>
      </c>
      <c r="F2724" s="16">
        <f t="shared" si="42"/>
        <v>119</v>
      </c>
      <c r="G2724" s="16" t="s">
        <v>1549</v>
      </c>
    </row>
    <row r="2725" spans="1:7" x14ac:dyDescent="0.2">
      <c r="A2725" s="16" t="s">
        <v>1261</v>
      </c>
      <c r="B2725" s="16" t="s">
        <v>770</v>
      </c>
      <c r="C2725" s="16" t="s">
        <v>771</v>
      </c>
      <c r="D2725" s="16">
        <v>100634976</v>
      </c>
      <c r="E2725" s="16">
        <v>100635102</v>
      </c>
      <c r="F2725" s="16">
        <f t="shared" si="42"/>
        <v>126</v>
      </c>
      <c r="G2725" s="16" t="s">
        <v>1549</v>
      </c>
    </row>
    <row r="2726" spans="1:7" x14ac:dyDescent="0.2">
      <c r="A2726" s="16" t="s">
        <v>1261</v>
      </c>
      <c r="B2726" s="16" t="s">
        <v>770</v>
      </c>
      <c r="C2726" s="16" t="s">
        <v>771</v>
      </c>
      <c r="D2726" s="16">
        <v>100631873</v>
      </c>
      <c r="E2726" s="16">
        <v>100632016</v>
      </c>
      <c r="F2726" s="16">
        <f t="shared" si="42"/>
        <v>143</v>
      </c>
      <c r="G2726" s="16" t="s">
        <v>1549</v>
      </c>
    </row>
    <row r="2727" spans="1:7" x14ac:dyDescent="0.2">
      <c r="A2727" s="16" t="s">
        <v>1261</v>
      </c>
      <c r="B2727" s="16" t="s">
        <v>770</v>
      </c>
      <c r="C2727" s="16" t="s">
        <v>771</v>
      </c>
      <c r="D2727" s="16">
        <v>100634325</v>
      </c>
      <c r="E2727" s="16">
        <v>100634521</v>
      </c>
      <c r="F2727" s="16">
        <f t="shared" si="42"/>
        <v>196</v>
      </c>
      <c r="G2727" s="16" t="s">
        <v>1549</v>
      </c>
    </row>
    <row r="2728" spans="1:7" x14ac:dyDescent="0.2">
      <c r="A2728" s="16" t="s">
        <v>1261</v>
      </c>
      <c r="B2728" s="16" t="s">
        <v>770</v>
      </c>
      <c r="C2728" s="16" t="s">
        <v>771</v>
      </c>
      <c r="D2728" s="16">
        <v>100640744</v>
      </c>
      <c r="E2728" s="16">
        <v>100640908</v>
      </c>
      <c r="F2728" s="16">
        <f t="shared" si="42"/>
        <v>164</v>
      </c>
      <c r="G2728" s="16" t="s">
        <v>1550</v>
      </c>
    </row>
    <row r="2729" spans="1:7" x14ac:dyDescent="0.2">
      <c r="A2729" s="16" t="s">
        <v>1261</v>
      </c>
      <c r="B2729" s="16" t="s">
        <v>770</v>
      </c>
      <c r="C2729" s="16" t="s">
        <v>771</v>
      </c>
      <c r="D2729" s="16">
        <v>100641145</v>
      </c>
      <c r="E2729" s="16">
        <v>100641349</v>
      </c>
      <c r="F2729" s="16">
        <f t="shared" si="42"/>
        <v>204</v>
      </c>
      <c r="G2729" s="16" t="s">
        <v>1550</v>
      </c>
    </row>
    <row r="2730" spans="1:7" x14ac:dyDescent="0.2">
      <c r="A2730" s="16" t="s">
        <v>1261</v>
      </c>
      <c r="B2730" s="16" t="s">
        <v>770</v>
      </c>
      <c r="C2730" s="16" t="s">
        <v>771</v>
      </c>
      <c r="D2730" s="16">
        <v>100640446</v>
      </c>
      <c r="E2730" s="16">
        <v>100640689</v>
      </c>
      <c r="F2730" s="16">
        <f t="shared" si="42"/>
        <v>243</v>
      </c>
      <c r="G2730" s="16" t="s">
        <v>1550</v>
      </c>
    </row>
    <row r="2731" spans="1:7" x14ac:dyDescent="0.2">
      <c r="A2731" s="16" t="s">
        <v>1261</v>
      </c>
      <c r="B2731" s="16" t="s">
        <v>770</v>
      </c>
      <c r="C2731" s="16" t="s">
        <v>771</v>
      </c>
      <c r="D2731" s="16">
        <v>100643917</v>
      </c>
      <c r="E2731" s="16">
        <v>100643946</v>
      </c>
      <c r="F2731" s="16">
        <f t="shared" si="42"/>
        <v>29</v>
      </c>
      <c r="G2731" s="16" t="s">
        <v>1551</v>
      </c>
    </row>
    <row r="2732" spans="1:7" x14ac:dyDescent="0.2">
      <c r="A2732" s="16" t="s">
        <v>1261</v>
      </c>
      <c r="B2732" s="16" t="s">
        <v>770</v>
      </c>
      <c r="C2732" s="16" t="s">
        <v>771</v>
      </c>
      <c r="D2732" s="16">
        <v>100645442</v>
      </c>
      <c r="E2732" s="16">
        <v>100645475</v>
      </c>
      <c r="F2732" s="16">
        <f t="shared" si="42"/>
        <v>33</v>
      </c>
      <c r="G2732" s="16" t="s">
        <v>1551</v>
      </c>
    </row>
    <row r="2733" spans="1:7" x14ac:dyDescent="0.2">
      <c r="A2733" s="16" t="s">
        <v>1261</v>
      </c>
      <c r="B2733" s="16" t="s">
        <v>770</v>
      </c>
      <c r="C2733" s="16" t="s">
        <v>771</v>
      </c>
      <c r="D2733" s="16">
        <v>101604418</v>
      </c>
      <c r="E2733" s="16">
        <v>101604445</v>
      </c>
      <c r="F2733" s="16">
        <f t="shared" si="42"/>
        <v>27</v>
      </c>
      <c r="G2733" s="16" t="s">
        <v>1552</v>
      </c>
    </row>
    <row r="2734" spans="1:7" x14ac:dyDescent="0.2">
      <c r="A2734" s="16" t="s">
        <v>1261</v>
      </c>
      <c r="B2734" s="16" t="s">
        <v>770</v>
      </c>
      <c r="C2734" s="16" t="s">
        <v>771</v>
      </c>
      <c r="D2734" s="16">
        <v>101609428</v>
      </c>
      <c r="E2734" s="16">
        <v>101609455</v>
      </c>
      <c r="F2734" s="16">
        <f t="shared" si="42"/>
        <v>27</v>
      </c>
      <c r="G2734" s="16" t="s">
        <v>1552</v>
      </c>
    </row>
    <row r="2735" spans="1:7" x14ac:dyDescent="0.2">
      <c r="A2735" s="16" t="s">
        <v>1261</v>
      </c>
      <c r="B2735" s="16" t="s">
        <v>770</v>
      </c>
      <c r="C2735" s="16" t="s">
        <v>771</v>
      </c>
      <c r="D2735" s="16">
        <v>101609914</v>
      </c>
      <c r="E2735" s="16">
        <v>101609966</v>
      </c>
      <c r="F2735" s="16">
        <f t="shared" si="42"/>
        <v>52</v>
      </c>
      <c r="G2735" s="16" t="s">
        <v>1552</v>
      </c>
    </row>
    <row r="2736" spans="1:7" x14ac:dyDescent="0.2">
      <c r="A2736" s="16" t="s">
        <v>1261</v>
      </c>
      <c r="B2736" s="16" t="s">
        <v>770</v>
      </c>
      <c r="C2736" s="16" t="s">
        <v>771</v>
      </c>
      <c r="D2736" s="16">
        <v>101605774</v>
      </c>
      <c r="E2736" s="16">
        <v>101605912</v>
      </c>
      <c r="F2736" s="16">
        <f t="shared" si="42"/>
        <v>138</v>
      </c>
      <c r="G2736" s="16" t="s">
        <v>1552</v>
      </c>
    </row>
    <row r="2737" spans="1:7" x14ac:dyDescent="0.2">
      <c r="A2737" s="16" t="s">
        <v>1261</v>
      </c>
      <c r="B2737" s="16" t="s">
        <v>770</v>
      </c>
      <c r="C2737" s="16" t="s">
        <v>771</v>
      </c>
      <c r="D2737" s="16">
        <v>101606248</v>
      </c>
      <c r="E2737" s="16">
        <v>101606412</v>
      </c>
      <c r="F2737" s="16">
        <f t="shared" si="42"/>
        <v>164</v>
      </c>
      <c r="G2737" s="16" t="s">
        <v>1552</v>
      </c>
    </row>
    <row r="2738" spans="1:7" x14ac:dyDescent="0.2">
      <c r="A2738" s="16" t="s">
        <v>1261</v>
      </c>
      <c r="B2738" s="16" t="s">
        <v>770</v>
      </c>
      <c r="C2738" s="16" t="s">
        <v>771</v>
      </c>
      <c r="D2738" s="16">
        <v>101605359</v>
      </c>
      <c r="E2738" s="16">
        <v>101605683</v>
      </c>
      <c r="F2738" s="16">
        <f t="shared" si="42"/>
        <v>324</v>
      </c>
      <c r="G2738" s="16" t="s">
        <v>1552</v>
      </c>
    </row>
    <row r="2739" spans="1:7" x14ac:dyDescent="0.2">
      <c r="A2739" s="16" t="s">
        <v>1261</v>
      </c>
      <c r="B2739" s="16" t="s">
        <v>770</v>
      </c>
      <c r="C2739" s="16" t="s">
        <v>771</v>
      </c>
      <c r="D2739" s="16">
        <v>101608601</v>
      </c>
      <c r="E2739" s="16">
        <v>101609007</v>
      </c>
      <c r="F2739" s="16">
        <f t="shared" si="42"/>
        <v>406</v>
      </c>
      <c r="G2739" s="16" t="s">
        <v>1552</v>
      </c>
    </row>
    <row r="2740" spans="1:7" x14ac:dyDescent="0.2">
      <c r="A2740" s="16" t="s">
        <v>1261</v>
      </c>
      <c r="B2740" s="16" t="s">
        <v>770</v>
      </c>
      <c r="C2740" s="16" t="s">
        <v>771</v>
      </c>
      <c r="D2740" s="16">
        <v>101608004</v>
      </c>
      <c r="E2740" s="16">
        <v>101608498</v>
      </c>
      <c r="F2740" s="16">
        <f t="shared" si="42"/>
        <v>494</v>
      </c>
      <c r="G2740" s="16" t="s">
        <v>1552</v>
      </c>
    </row>
    <row r="2741" spans="1:7" x14ac:dyDescent="0.2">
      <c r="A2741" s="16" t="s">
        <v>769</v>
      </c>
      <c r="B2741" s="16" t="s">
        <v>770</v>
      </c>
      <c r="C2741" s="16" t="s">
        <v>771</v>
      </c>
      <c r="D2741" s="16">
        <v>14397027</v>
      </c>
      <c r="E2741" s="16">
        <v>14397118</v>
      </c>
      <c r="F2741" s="16">
        <f t="shared" si="42"/>
        <v>91</v>
      </c>
      <c r="G2741" s="16" t="s">
        <v>1553</v>
      </c>
    </row>
    <row r="2742" spans="1:7" x14ac:dyDescent="0.2">
      <c r="A2742" s="16" t="s">
        <v>769</v>
      </c>
      <c r="B2742" s="16" t="s">
        <v>770</v>
      </c>
      <c r="C2742" s="16" t="s">
        <v>771</v>
      </c>
      <c r="D2742" s="16">
        <v>14396249</v>
      </c>
      <c r="E2742" s="16">
        <v>14396452</v>
      </c>
      <c r="F2742" s="16">
        <f t="shared" si="42"/>
        <v>203</v>
      </c>
      <c r="G2742" s="16" t="s">
        <v>1553</v>
      </c>
    </row>
    <row r="2743" spans="1:7" x14ac:dyDescent="0.2">
      <c r="A2743" s="16" t="s">
        <v>769</v>
      </c>
      <c r="B2743" s="16" t="s">
        <v>770</v>
      </c>
      <c r="C2743" s="16" t="s">
        <v>771</v>
      </c>
      <c r="D2743" s="16">
        <v>14394685</v>
      </c>
      <c r="E2743" s="16">
        <v>14394960</v>
      </c>
      <c r="F2743" s="16">
        <f t="shared" si="42"/>
        <v>275</v>
      </c>
      <c r="G2743" s="16" t="s">
        <v>1553</v>
      </c>
    </row>
    <row r="2744" spans="1:7" x14ac:dyDescent="0.2">
      <c r="A2744" s="16" t="s">
        <v>769</v>
      </c>
      <c r="B2744" s="16" t="s">
        <v>770</v>
      </c>
      <c r="C2744" s="16" t="s">
        <v>771</v>
      </c>
      <c r="D2744" s="16">
        <v>83863237</v>
      </c>
      <c r="E2744" s="16">
        <v>83863298</v>
      </c>
      <c r="F2744" s="16">
        <f t="shared" si="42"/>
        <v>61</v>
      </c>
      <c r="G2744" s="16" t="s">
        <v>1554</v>
      </c>
    </row>
    <row r="2745" spans="1:7" x14ac:dyDescent="0.2">
      <c r="A2745" s="16" t="s">
        <v>769</v>
      </c>
      <c r="B2745" s="16" t="s">
        <v>770</v>
      </c>
      <c r="C2745" s="16" t="s">
        <v>771</v>
      </c>
      <c r="D2745" s="16">
        <v>83864403</v>
      </c>
      <c r="E2745" s="16">
        <v>83864574</v>
      </c>
      <c r="F2745" s="16">
        <f t="shared" si="42"/>
        <v>171</v>
      </c>
      <c r="G2745" s="16" t="s">
        <v>1554</v>
      </c>
    </row>
    <row r="2746" spans="1:7" x14ac:dyDescent="0.2">
      <c r="A2746" s="16" t="s">
        <v>769</v>
      </c>
      <c r="B2746" s="16" t="s">
        <v>770</v>
      </c>
      <c r="C2746" s="16" t="s">
        <v>771</v>
      </c>
      <c r="D2746" s="16">
        <v>83865814</v>
      </c>
      <c r="E2746" s="16">
        <v>83866007</v>
      </c>
      <c r="F2746" s="16">
        <f t="shared" si="42"/>
        <v>193</v>
      </c>
      <c r="G2746" s="16" t="s">
        <v>1554</v>
      </c>
    </row>
    <row r="2747" spans="1:7" x14ac:dyDescent="0.2">
      <c r="A2747" s="16" t="s">
        <v>1261</v>
      </c>
      <c r="B2747" s="16" t="s">
        <v>770</v>
      </c>
      <c r="C2747" s="16" t="s">
        <v>771</v>
      </c>
      <c r="D2747" s="16">
        <v>101614456</v>
      </c>
      <c r="E2747" s="16">
        <v>101614544</v>
      </c>
      <c r="F2747" s="16">
        <f t="shared" si="42"/>
        <v>88</v>
      </c>
      <c r="G2747" s="16" t="s">
        <v>1555</v>
      </c>
    </row>
    <row r="2748" spans="1:7" x14ac:dyDescent="0.2">
      <c r="A2748" s="16" t="s">
        <v>1261</v>
      </c>
      <c r="B2748" s="16" t="s">
        <v>770</v>
      </c>
      <c r="C2748" s="16" t="s">
        <v>771</v>
      </c>
      <c r="D2748" s="16">
        <v>101615688</v>
      </c>
      <c r="E2748" s="16">
        <v>101616124</v>
      </c>
      <c r="F2748" s="16">
        <f t="shared" si="42"/>
        <v>436</v>
      </c>
      <c r="G2748" s="16" t="s">
        <v>1555</v>
      </c>
    </row>
    <row r="2749" spans="1:7" x14ac:dyDescent="0.2">
      <c r="A2749" s="16" t="s">
        <v>1261</v>
      </c>
      <c r="B2749" s="16" t="s">
        <v>770</v>
      </c>
      <c r="C2749" s="16" t="s">
        <v>771</v>
      </c>
      <c r="D2749" s="16">
        <v>101620580</v>
      </c>
      <c r="E2749" s="16">
        <v>101620653</v>
      </c>
      <c r="F2749" s="16">
        <f t="shared" si="42"/>
        <v>73</v>
      </c>
      <c r="G2749" s="16" t="s">
        <v>1556</v>
      </c>
    </row>
    <row r="2750" spans="1:7" x14ac:dyDescent="0.2">
      <c r="A2750" s="16" t="s">
        <v>1261</v>
      </c>
      <c r="B2750" s="16" t="s">
        <v>770</v>
      </c>
      <c r="C2750" s="16" t="s">
        <v>771</v>
      </c>
      <c r="D2750" s="16">
        <v>101618378</v>
      </c>
      <c r="E2750" s="16">
        <v>101618583</v>
      </c>
      <c r="F2750" s="16">
        <f t="shared" si="42"/>
        <v>205</v>
      </c>
      <c r="G2750" s="16" t="s">
        <v>1556</v>
      </c>
    </row>
    <row r="2751" spans="1:7" x14ac:dyDescent="0.2">
      <c r="A2751" s="16" t="s">
        <v>1261</v>
      </c>
      <c r="B2751" s="16" t="s">
        <v>770</v>
      </c>
      <c r="C2751" s="16" t="s">
        <v>771</v>
      </c>
      <c r="D2751" s="16">
        <v>101627176</v>
      </c>
      <c r="E2751" s="16">
        <v>101627282</v>
      </c>
      <c r="F2751" s="16">
        <f t="shared" si="42"/>
        <v>106</v>
      </c>
      <c r="G2751" s="16" t="s">
        <v>1557</v>
      </c>
    </row>
    <row r="2752" spans="1:7" x14ac:dyDescent="0.2">
      <c r="A2752" s="16" t="s">
        <v>1261</v>
      </c>
      <c r="B2752" s="16" t="s">
        <v>770</v>
      </c>
      <c r="C2752" s="16" t="s">
        <v>771</v>
      </c>
      <c r="D2752" s="16">
        <v>101627916</v>
      </c>
      <c r="E2752" s="16">
        <v>101628116</v>
      </c>
      <c r="F2752" s="16">
        <f t="shared" si="42"/>
        <v>200</v>
      </c>
      <c r="G2752" s="16" t="s">
        <v>1557</v>
      </c>
    </row>
    <row r="2753" spans="1:7" x14ac:dyDescent="0.2">
      <c r="A2753" s="16" t="s">
        <v>1261</v>
      </c>
      <c r="B2753" s="16" t="s">
        <v>770</v>
      </c>
      <c r="C2753" s="16" t="s">
        <v>771</v>
      </c>
      <c r="D2753" s="16">
        <v>101636145</v>
      </c>
      <c r="E2753" s="16">
        <v>101636172</v>
      </c>
      <c r="F2753" s="16">
        <f t="shared" si="42"/>
        <v>27</v>
      </c>
      <c r="G2753" s="16" t="s">
        <v>1558</v>
      </c>
    </row>
    <row r="2754" spans="1:7" x14ac:dyDescent="0.2">
      <c r="A2754" s="16" t="s">
        <v>1261</v>
      </c>
      <c r="B2754" s="16" t="s">
        <v>770</v>
      </c>
      <c r="C2754" s="16" t="s">
        <v>771</v>
      </c>
      <c r="D2754" s="16">
        <v>101636338</v>
      </c>
      <c r="E2754" s="16">
        <v>101636555</v>
      </c>
      <c r="F2754" s="16">
        <f t="shared" si="42"/>
        <v>217</v>
      </c>
      <c r="G2754" s="16" t="s">
        <v>1558</v>
      </c>
    </row>
    <row r="2755" spans="1:7" x14ac:dyDescent="0.2">
      <c r="A2755" s="16" t="s">
        <v>1261</v>
      </c>
      <c r="B2755" s="16" t="s">
        <v>770</v>
      </c>
      <c r="C2755" s="16" t="s">
        <v>771</v>
      </c>
      <c r="D2755" s="16">
        <v>101643572</v>
      </c>
      <c r="E2755" s="16">
        <v>101643600</v>
      </c>
      <c r="F2755" s="16">
        <f t="shared" si="42"/>
        <v>28</v>
      </c>
      <c r="G2755" s="16" t="s">
        <v>1559</v>
      </c>
    </row>
    <row r="2756" spans="1:7" x14ac:dyDescent="0.2">
      <c r="A2756" s="16" t="s">
        <v>1261</v>
      </c>
      <c r="B2756" s="16" t="s">
        <v>770</v>
      </c>
      <c r="C2756" s="16" t="s">
        <v>771</v>
      </c>
      <c r="D2756" s="16">
        <v>101640897</v>
      </c>
      <c r="E2756" s="16">
        <v>101640927</v>
      </c>
      <c r="F2756" s="16">
        <f t="shared" ref="F2756:F2819" si="43">E2756-D2756</f>
        <v>30</v>
      </c>
      <c r="G2756" s="16" t="s">
        <v>1559</v>
      </c>
    </row>
    <row r="2757" spans="1:7" x14ac:dyDescent="0.2">
      <c r="A2757" s="16" t="s">
        <v>1261</v>
      </c>
      <c r="B2757" s="16" t="s">
        <v>770</v>
      </c>
      <c r="C2757" s="16" t="s">
        <v>771</v>
      </c>
      <c r="D2757" s="16">
        <v>101641489</v>
      </c>
      <c r="E2757" s="16">
        <v>101641724</v>
      </c>
      <c r="F2757" s="16">
        <f t="shared" si="43"/>
        <v>235</v>
      </c>
      <c r="G2757" s="16" t="s">
        <v>1559</v>
      </c>
    </row>
    <row r="2758" spans="1:7" x14ac:dyDescent="0.2">
      <c r="A2758" s="16" t="s">
        <v>1261</v>
      </c>
      <c r="B2758" s="16" t="s">
        <v>770</v>
      </c>
      <c r="C2758" s="16" t="s">
        <v>771</v>
      </c>
      <c r="D2758" s="16">
        <v>102445872</v>
      </c>
      <c r="E2758" s="16">
        <v>102445906</v>
      </c>
      <c r="F2758" s="16">
        <f t="shared" si="43"/>
        <v>34</v>
      </c>
      <c r="G2758" s="16" t="s">
        <v>1560</v>
      </c>
    </row>
    <row r="2759" spans="1:7" x14ac:dyDescent="0.2">
      <c r="A2759" s="16" t="s">
        <v>1261</v>
      </c>
      <c r="B2759" s="16" t="s">
        <v>770</v>
      </c>
      <c r="C2759" s="16" t="s">
        <v>771</v>
      </c>
      <c r="D2759" s="16">
        <v>102445636</v>
      </c>
      <c r="E2759" s="16">
        <v>102445683</v>
      </c>
      <c r="F2759" s="16">
        <f t="shared" si="43"/>
        <v>47</v>
      </c>
      <c r="G2759" s="16" t="s">
        <v>1560</v>
      </c>
    </row>
    <row r="2760" spans="1:7" x14ac:dyDescent="0.2">
      <c r="A2760" s="16" t="s">
        <v>1261</v>
      </c>
      <c r="B2760" s="16" t="s">
        <v>770</v>
      </c>
      <c r="C2760" s="16" t="s">
        <v>771</v>
      </c>
      <c r="D2760" s="16">
        <v>102986100</v>
      </c>
      <c r="E2760" s="16">
        <v>102986127</v>
      </c>
      <c r="F2760" s="16">
        <f t="shared" si="43"/>
        <v>27</v>
      </c>
      <c r="G2760" s="16" t="s">
        <v>1561</v>
      </c>
    </row>
    <row r="2761" spans="1:7" x14ac:dyDescent="0.2">
      <c r="A2761" s="16" t="s">
        <v>1261</v>
      </c>
      <c r="B2761" s="16" t="s">
        <v>770</v>
      </c>
      <c r="C2761" s="16" t="s">
        <v>771</v>
      </c>
      <c r="D2761" s="16">
        <v>102985140</v>
      </c>
      <c r="E2761" s="16">
        <v>102985185</v>
      </c>
      <c r="F2761" s="16">
        <f t="shared" si="43"/>
        <v>45</v>
      </c>
      <c r="G2761" s="16" t="s">
        <v>1561</v>
      </c>
    </row>
    <row r="2762" spans="1:7" x14ac:dyDescent="0.2">
      <c r="A2762" s="16" t="s">
        <v>1261</v>
      </c>
      <c r="B2762" s="16" t="s">
        <v>770</v>
      </c>
      <c r="C2762" s="16" t="s">
        <v>771</v>
      </c>
      <c r="D2762" s="16">
        <v>104128372</v>
      </c>
      <c r="E2762" s="16">
        <v>104128399</v>
      </c>
      <c r="F2762" s="16">
        <f t="shared" si="43"/>
        <v>27</v>
      </c>
      <c r="G2762" s="16" t="s">
        <v>1562</v>
      </c>
    </row>
    <row r="2763" spans="1:7" x14ac:dyDescent="0.2">
      <c r="A2763" s="16" t="s">
        <v>1261</v>
      </c>
      <c r="B2763" s="16" t="s">
        <v>770</v>
      </c>
      <c r="C2763" s="16" t="s">
        <v>771</v>
      </c>
      <c r="D2763" s="16">
        <v>104129800</v>
      </c>
      <c r="E2763" s="16">
        <v>104129827</v>
      </c>
      <c r="F2763" s="16">
        <f t="shared" si="43"/>
        <v>27</v>
      </c>
      <c r="G2763" s="16" t="s">
        <v>1562</v>
      </c>
    </row>
    <row r="2764" spans="1:7" x14ac:dyDescent="0.2">
      <c r="A2764" s="16" t="s">
        <v>1261</v>
      </c>
      <c r="B2764" s="16" t="s">
        <v>770</v>
      </c>
      <c r="C2764" s="16" t="s">
        <v>771</v>
      </c>
      <c r="D2764" s="16">
        <v>104299441</v>
      </c>
      <c r="E2764" s="16">
        <v>104299518</v>
      </c>
      <c r="F2764" s="16">
        <f t="shared" si="43"/>
        <v>77</v>
      </c>
      <c r="G2764" s="16" t="s">
        <v>1563</v>
      </c>
    </row>
    <row r="2765" spans="1:7" x14ac:dyDescent="0.2">
      <c r="A2765" s="16" t="s">
        <v>1261</v>
      </c>
      <c r="B2765" s="16" t="s">
        <v>770</v>
      </c>
      <c r="C2765" s="16" t="s">
        <v>771</v>
      </c>
      <c r="D2765" s="16">
        <v>104298763</v>
      </c>
      <c r="E2765" s="16">
        <v>104299081</v>
      </c>
      <c r="F2765" s="16">
        <f t="shared" si="43"/>
        <v>318</v>
      </c>
      <c r="G2765" s="16" t="s">
        <v>1563</v>
      </c>
    </row>
    <row r="2766" spans="1:7" x14ac:dyDescent="0.2">
      <c r="A2766" s="16" t="s">
        <v>1261</v>
      </c>
      <c r="B2766" s="16" t="s">
        <v>770</v>
      </c>
      <c r="C2766" s="16" t="s">
        <v>771</v>
      </c>
      <c r="D2766" s="16">
        <v>105498644</v>
      </c>
      <c r="E2766" s="16">
        <v>105498747</v>
      </c>
      <c r="F2766" s="16">
        <f t="shared" si="43"/>
        <v>103</v>
      </c>
      <c r="G2766" s="16" t="s">
        <v>1564</v>
      </c>
    </row>
    <row r="2767" spans="1:7" x14ac:dyDescent="0.2">
      <c r="A2767" s="16" t="s">
        <v>1261</v>
      </c>
      <c r="B2767" s="16" t="s">
        <v>770</v>
      </c>
      <c r="C2767" s="16" t="s">
        <v>771</v>
      </c>
      <c r="D2767" s="16">
        <v>105499774</v>
      </c>
      <c r="E2767" s="16">
        <v>105499934</v>
      </c>
      <c r="F2767" s="16">
        <f t="shared" si="43"/>
        <v>160</v>
      </c>
      <c r="G2767" s="16" t="s">
        <v>1564</v>
      </c>
    </row>
    <row r="2768" spans="1:7" x14ac:dyDescent="0.2">
      <c r="A2768" s="16" t="s">
        <v>769</v>
      </c>
      <c r="B2768" s="16" t="s">
        <v>770</v>
      </c>
      <c r="C2768" s="16" t="s">
        <v>771</v>
      </c>
      <c r="D2768" s="16">
        <v>83875832</v>
      </c>
      <c r="E2768" s="16">
        <v>83875861</v>
      </c>
      <c r="F2768" s="16">
        <f t="shared" si="43"/>
        <v>29</v>
      </c>
      <c r="G2768" s="16" t="s">
        <v>1565</v>
      </c>
    </row>
    <row r="2769" spans="1:7" x14ac:dyDescent="0.2">
      <c r="A2769" s="16" t="s">
        <v>769</v>
      </c>
      <c r="B2769" s="16" t="s">
        <v>770</v>
      </c>
      <c r="C2769" s="16" t="s">
        <v>771</v>
      </c>
      <c r="D2769" s="16">
        <v>83874807</v>
      </c>
      <c r="E2769" s="16">
        <v>83875118</v>
      </c>
      <c r="F2769" s="16">
        <f t="shared" si="43"/>
        <v>311</v>
      </c>
      <c r="G2769" s="16" t="s">
        <v>1565</v>
      </c>
    </row>
    <row r="2770" spans="1:7" x14ac:dyDescent="0.2">
      <c r="A2770" s="16" t="s">
        <v>1261</v>
      </c>
      <c r="B2770" s="16" t="s">
        <v>770</v>
      </c>
      <c r="C2770" s="16" t="s">
        <v>771</v>
      </c>
      <c r="D2770" s="16">
        <v>105503348</v>
      </c>
      <c r="E2770" s="16">
        <v>105503512</v>
      </c>
      <c r="F2770" s="16">
        <f t="shared" si="43"/>
        <v>164</v>
      </c>
      <c r="G2770" s="16" t="s">
        <v>1566</v>
      </c>
    </row>
    <row r="2771" spans="1:7" x14ac:dyDescent="0.2">
      <c r="A2771" s="16" t="s">
        <v>1261</v>
      </c>
      <c r="B2771" s="16" t="s">
        <v>770</v>
      </c>
      <c r="C2771" s="16" t="s">
        <v>771</v>
      </c>
      <c r="D2771" s="16">
        <v>105502201</v>
      </c>
      <c r="E2771" s="16">
        <v>105502405</v>
      </c>
      <c r="F2771" s="16">
        <f t="shared" si="43"/>
        <v>204</v>
      </c>
      <c r="G2771" s="16" t="s">
        <v>1566</v>
      </c>
    </row>
    <row r="2772" spans="1:7" x14ac:dyDescent="0.2">
      <c r="A2772" s="16" t="s">
        <v>1261</v>
      </c>
      <c r="B2772" s="16" t="s">
        <v>770</v>
      </c>
      <c r="C2772" s="16" t="s">
        <v>771</v>
      </c>
      <c r="D2772" s="16">
        <v>105507559</v>
      </c>
      <c r="E2772" s="16">
        <v>105507586</v>
      </c>
      <c r="F2772" s="16">
        <f t="shared" si="43"/>
        <v>27</v>
      </c>
      <c r="G2772" s="16" t="s">
        <v>1567</v>
      </c>
    </row>
    <row r="2773" spans="1:7" x14ac:dyDescent="0.2">
      <c r="A2773" s="16" t="s">
        <v>1261</v>
      </c>
      <c r="B2773" s="16" t="s">
        <v>770</v>
      </c>
      <c r="C2773" s="16" t="s">
        <v>771</v>
      </c>
      <c r="D2773" s="16">
        <v>105510740</v>
      </c>
      <c r="E2773" s="16">
        <v>105510812</v>
      </c>
      <c r="F2773" s="16">
        <f t="shared" si="43"/>
        <v>72</v>
      </c>
      <c r="G2773" s="16" t="s">
        <v>1567</v>
      </c>
    </row>
    <row r="2774" spans="1:7" x14ac:dyDescent="0.2">
      <c r="A2774" s="16" t="s">
        <v>1261</v>
      </c>
      <c r="B2774" s="16" t="s">
        <v>770</v>
      </c>
      <c r="C2774" s="16" t="s">
        <v>771</v>
      </c>
      <c r="D2774" s="16">
        <v>105505620</v>
      </c>
      <c r="E2774" s="16">
        <v>105505697</v>
      </c>
      <c r="F2774" s="16">
        <f t="shared" si="43"/>
        <v>77</v>
      </c>
      <c r="G2774" s="16" t="s">
        <v>1567</v>
      </c>
    </row>
    <row r="2775" spans="1:7" x14ac:dyDescent="0.2">
      <c r="A2775" s="16" t="s">
        <v>1261</v>
      </c>
      <c r="B2775" s="16" t="s">
        <v>770</v>
      </c>
      <c r="C2775" s="16" t="s">
        <v>771</v>
      </c>
      <c r="D2775" s="16">
        <v>105506276</v>
      </c>
      <c r="E2775" s="16">
        <v>105506357</v>
      </c>
      <c r="F2775" s="16">
        <f t="shared" si="43"/>
        <v>81</v>
      </c>
      <c r="G2775" s="16" t="s">
        <v>1567</v>
      </c>
    </row>
    <row r="2776" spans="1:7" x14ac:dyDescent="0.2">
      <c r="A2776" s="16" t="s">
        <v>1261</v>
      </c>
      <c r="B2776" s="16" t="s">
        <v>770</v>
      </c>
      <c r="C2776" s="16" t="s">
        <v>771</v>
      </c>
      <c r="D2776" s="16">
        <v>105506489</v>
      </c>
      <c r="E2776" s="16">
        <v>105506570</v>
      </c>
      <c r="F2776" s="16">
        <f t="shared" si="43"/>
        <v>81</v>
      </c>
      <c r="G2776" s="16" t="s">
        <v>1567</v>
      </c>
    </row>
    <row r="2777" spans="1:7" x14ac:dyDescent="0.2">
      <c r="A2777" s="16" t="s">
        <v>1261</v>
      </c>
      <c r="B2777" s="16" t="s">
        <v>770</v>
      </c>
      <c r="C2777" s="16" t="s">
        <v>771</v>
      </c>
      <c r="D2777" s="16">
        <v>105508819</v>
      </c>
      <c r="E2777" s="16">
        <v>105508904</v>
      </c>
      <c r="F2777" s="16">
        <f t="shared" si="43"/>
        <v>85</v>
      </c>
      <c r="G2777" s="16" t="s">
        <v>1567</v>
      </c>
    </row>
    <row r="2778" spans="1:7" x14ac:dyDescent="0.2">
      <c r="A2778" s="16" t="s">
        <v>1261</v>
      </c>
      <c r="B2778" s="16" t="s">
        <v>770</v>
      </c>
      <c r="C2778" s="16" t="s">
        <v>771</v>
      </c>
      <c r="D2778" s="16">
        <v>105508637</v>
      </c>
      <c r="E2778" s="16">
        <v>105508766</v>
      </c>
      <c r="F2778" s="16">
        <f t="shared" si="43"/>
        <v>129</v>
      </c>
      <c r="G2778" s="16" t="s">
        <v>1567</v>
      </c>
    </row>
    <row r="2779" spans="1:7" x14ac:dyDescent="0.2">
      <c r="A2779" s="16" t="s">
        <v>1261</v>
      </c>
      <c r="B2779" s="16" t="s">
        <v>770</v>
      </c>
      <c r="C2779" s="16" t="s">
        <v>771</v>
      </c>
      <c r="D2779" s="16">
        <v>105511466</v>
      </c>
      <c r="E2779" s="16">
        <v>105511652</v>
      </c>
      <c r="F2779" s="16">
        <f t="shared" si="43"/>
        <v>186</v>
      </c>
      <c r="G2779" s="16" t="s">
        <v>1567</v>
      </c>
    </row>
    <row r="2780" spans="1:7" x14ac:dyDescent="0.2">
      <c r="A2780" s="16" t="s">
        <v>1261</v>
      </c>
      <c r="B2780" s="16" t="s">
        <v>770</v>
      </c>
      <c r="C2780" s="16" t="s">
        <v>771</v>
      </c>
      <c r="D2780" s="16">
        <v>105510256</v>
      </c>
      <c r="E2780" s="16">
        <v>105510478</v>
      </c>
      <c r="F2780" s="16">
        <f t="shared" si="43"/>
        <v>222</v>
      </c>
      <c r="G2780" s="16" t="s">
        <v>1567</v>
      </c>
    </row>
    <row r="2781" spans="1:7" x14ac:dyDescent="0.2">
      <c r="A2781" s="16" t="s">
        <v>1261</v>
      </c>
      <c r="B2781" s="16" t="s">
        <v>770</v>
      </c>
      <c r="C2781" s="16" t="s">
        <v>771</v>
      </c>
      <c r="D2781" s="16">
        <v>105576670</v>
      </c>
      <c r="E2781" s="16">
        <v>105576697</v>
      </c>
      <c r="F2781" s="16">
        <f t="shared" si="43"/>
        <v>27</v>
      </c>
      <c r="G2781" s="16" t="s">
        <v>1568</v>
      </c>
    </row>
    <row r="2782" spans="1:7" x14ac:dyDescent="0.2">
      <c r="A2782" s="16" t="s">
        <v>1261</v>
      </c>
      <c r="B2782" s="16" t="s">
        <v>770</v>
      </c>
      <c r="C2782" s="16" t="s">
        <v>771</v>
      </c>
      <c r="D2782" s="16">
        <v>105576753</v>
      </c>
      <c r="E2782" s="16">
        <v>105576951</v>
      </c>
      <c r="F2782" s="16">
        <f t="shared" si="43"/>
        <v>198</v>
      </c>
      <c r="G2782" s="16" t="s">
        <v>1568</v>
      </c>
    </row>
    <row r="2783" spans="1:7" x14ac:dyDescent="0.2">
      <c r="A2783" s="16" t="s">
        <v>1261</v>
      </c>
      <c r="B2783" s="16" t="s">
        <v>770</v>
      </c>
      <c r="C2783" s="16" t="s">
        <v>771</v>
      </c>
      <c r="D2783" s="16">
        <v>105901153</v>
      </c>
      <c r="E2783" s="16">
        <v>105901180</v>
      </c>
      <c r="F2783" s="16">
        <f t="shared" si="43"/>
        <v>27</v>
      </c>
      <c r="G2783" s="16" t="s">
        <v>1569</v>
      </c>
    </row>
    <row r="2784" spans="1:7" x14ac:dyDescent="0.2">
      <c r="A2784" s="16" t="s">
        <v>1261</v>
      </c>
      <c r="B2784" s="16" t="s">
        <v>770</v>
      </c>
      <c r="C2784" s="16" t="s">
        <v>771</v>
      </c>
      <c r="D2784" s="16">
        <v>105899019</v>
      </c>
      <c r="E2784" s="16">
        <v>105899054</v>
      </c>
      <c r="F2784" s="16">
        <f t="shared" si="43"/>
        <v>35</v>
      </c>
      <c r="G2784" s="16" t="s">
        <v>1569</v>
      </c>
    </row>
    <row r="2785" spans="1:7" x14ac:dyDescent="0.2">
      <c r="A2785" s="16" t="s">
        <v>1261</v>
      </c>
      <c r="B2785" s="16" t="s">
        <v>770</v>
      </c>
      <c r="C2785" s="16" t="s">
        <v>771</v>
      </c>
      <c r="D2785" s="16">
        <v>105899808</v>
      </c>
      <c r="E2785" s="16">
        <v>105899853</v>
      </c>
      <c r="F2785" s="16">
        <f t="shared" si="43"/>
        <v>45</v>
      </c>
      <c r="G2785" s="16" t="s">
        <v>1569</v>
      </c>
    </row>
    <row r="2786" spans="1:7" x14ac:dyDescent="0.2">
      <c r="A2786" s="16" t="s">
        <v>1261</v>
      </c>
      <c r="B2786" s="16" t="s">
        <v>770</v>
      </c>
      <c r="C2786" s="16" t="s">
        <v>771</v>
      </c>
      <c r="D2786" s="16">
        <v>105901597</v>
      </c>
      <c r="E2786" s="16">
        <v>105901659</v>
      </c>
      <c r="F2786" s="16">
        <f t="shared" si="43"/>
        <v>62</v>
      </c>
      <c r="G2786" s="16" t="s">
        <v>1569</v>
      </c>
    </row>
    <row r="2787" spans="1:7" x14ac:dyDescent="0.2">
      <c r="A2787" s="16" t="s">
        <v>1261</v>
      </c>
      <c r="B2787" s="16" t="s">
        <v>770</v>
      </c>
      <c r="C2787" s="16" t="s">
        <v>771</v>
      </c>
      <c r="D2787" s="16">
        <v>105899554</v>
      </c>
      <c r="E2787" s="16">
        <v>105899644</v>
      </c>
      <c r="F2787" s="16">
        <f t="shared" si="43"/>
        <v>90</v>
      </c>
      <c r="G2787" s="16" t="s">
        <v>1569</v>
      </c>
    </row>
    <row r="2788" spans="1:7" x14ac:dyDescent="0.2">
      <c r="A2788" s="16" t="s">
        <v>1261</v>
      </c>
      <c r="B2788" s="16" t="s">
        <v>770</v>
      </c>
      <c r="C2788" s="16" t="s">
        <v>771</v>
      </c>
      <c r="D2788" s="16">
        <v>105898712</v>
      </c>
      <c r="E2788" s="16">
        <v>105898851</v>
      </c>
      <c r="F2788" s="16">
        <f t="shared" si="43"/>
        <v>139</v>
      </c>
      <c r="G2788" s="16" t="s">
        <v>1569</v>
      </c>
    </row>
    <row r="2789" spans="1:7" x14ac:dyDescent="0.2">
      <c r="A2789" s="16" t="s">
        <v>1261</v>
      </c>
      <c r="B2789" s="16" t="s">
        <v>770</v>
      </c>
      <c r="C2789" s="16" t="s">
        <v>771</v>
      </c>
      <c r="D2789" s="16">
        <v>105901855</v>
      </c>
      <c r="E2789" s="16">
        <v>105902100</v>
      </c>
      <c r="F2789" s="16">
        <f t="shared" si="43"/>
        <v>245</v>
      </c>
      <c r="G2789" s="16" t="s">
        <v>1569</v>
      </c>
    </row>
    <row r="2790" spans="1:7" x14ac:dyDescent="0.2">
      <c r="A2790" s="16" t="s">
        <v>1261</v>
      </c>
      <c r="B2790" s="16" t="s">
        <v>770</v>
      </c>
      <c r="C2790" s="16" t="s">
        <v>771</v>
      </c>
      <c r="D2790" s="16">
        <v>105899149</v>
      </c>
      <c r="E2790" s="16">
        <v>105899417</v>
      </c>
      <c r="F2790" s="16">
        <f t="shared" si="43"/>
        <v>268</v>
      </c>
      <c r="G2790" s="16" t="s">
        <v>1569</v>
      </c>
    </row>
    <row r="2791" spans="1:7" x14ac:dyDescent="0.2">
      <c r="A2791" s="16" t="s">
        <v>1261</v>
      </c>
      <c r="B2791" s="16" t="s">
        <v>770</v>
      </c>
      <c r="C2791" s="16" t="s">
        <v>771</v>
      </c>
      <c r="D2791" s="16">
        <v>105904754</v>
      </c>
      <c r="E2791" s="16">
        <v>105904781</v>
      </c>
      <c r="F2791" s="16">
        <f t="shared" si="43"/>
        <v>27</v>
      </c>
      <c r="G2791" s="16" t="s">
        <v>1570</v>
      </c>
    </row>
    <row r="2792" spans="1:7" x14ac:dyDescent="0.2">
      <c r="A2792" s="16" t="s">
        <v>1261</v>
      </c>
      <c r="B2792" s="16" t="s">
        <v>770</v>
      </c>
      <c r="C2792" s="16" t="s">
        <v>771</v>
      </c>
      <c r="D2792" s="16">
        <v>105904467</v>
      </c>
      <c r="E2792" s="16">
        <v>105904536</v>
      </c>
      <c r="F2792" s="16">
        <f t="shared" si="43"/>
        <v>69</v>
      </c>
      <c r="G2792" s="16" t="s">
        <v>1570</v>
      </c>
    </row>
    <row r="2793" spans="1:7" x14ac:dyDescent="0.2">
      <c r="A2793" s="16" t="s">
        <v>1261</v>
      </c>
      <c r="B2793" s="16" t="s">
        <v>770</v>
      </c>
      <c r="C2793" s="16" t="s">
        <v>771</v>
      </c>
      <c r="D2793" s="16">
        <v>105912449</v>
      </c>
      <c r="E2793" s="16">
        <v>105912476</v>
      </c>
      <c r="F2793" s="16">
        <f t="shared" si="43"/>
        <v>27</v>
      </c>
      <c r="G2793" s="16" t="s">
        <v>1571</v>
      </c>
    </row>
    <row r="2794" spans="1:7" x14ac:dyDescent="0.2">
      <c r="A2794" s="16" t="s">
        <v>1261</v>
      </c>
      <c r="B2794" s="16" t="s">
        <v>770</v>
      </c>
      <c r="C2794" s="16" t="s">
        <v>771</v>
      </c>
      <c r="D2794" s="16">
        <v>105912730</v>
      </c>
      <c r="E2794" s="16">
        <v>105912757</v>
      </c>
      <c r="F2794" s="16">
        <f t="shared" si="43"/>
        <v>27</v>
      </c>
      <c r="G2794" s="16" t="s">
        <v>1571</v>
      </c>
    </row>
    <row r="2795" spans="1:7" x14ac:dyDescent="0.2">
      <c r="A2795" s="16" t="s">
        <v>1261</v>
      </c>
      <c r="B2795" s="16" t="s">
        <v>770</v>
      </c>
      <c r="C2795" s="16" t="s">
        <v>771</v>
      </c>
      <c r="D2795" s="16">
        <v>105912890</v>
      </c>
      <c r="E2795" s="16">
        <v>105912997</v>
      </c>
      <c r="F2795" s="16">
        <f t="shared" si="43"/>
        <v>107</v>
      </c>
      <c r="G2795" s="16" t="s">
        <v>1571</v>
      </c>
    </row>
    <row r="2796" spans="1:7" x14ac:dyDescent="0.2">
      <c r="A2796" s="16" t="s">
        <v>1261</v>
      </c>
      <c r="B2796" s="16" t="s">
        <v>770</v>
      </c>
      <c r="C2796" s="16" t="s">
        <v>771</v>
      </c>
      <c r="D2796" s="16">
        <v>105913462</v>
      </c>
      <c r="E2796" s="16">
        <v>105913956</v>
      </c>
      <c r="F2796" s="16">
        <f t="shared" si="43"/>
        <v>494</v>
      </c>
      <c r="G2796" s="16" t="s">
        <v>1571</v>
      </c>
    </row>
    <row r="2797" spans="1:7" x14ac:dyDescent="0.2">
      <c r="A2797" s="16" t="s">
        <v>1261</v>
      </c>
      <c r="B2797" s="16" t="s">
        <v>770</v>
      </c>
      <c r="C2797" s="16" t="s">
        <v>771</v>
      </c>
      <c r="D2797" s="16">
        <v>106518669</v>
      </c>
      <c r="E2797" s="16">
        <v>106518863</v>
      </c>
      <c r="F2797" s="16">
        <f t="shared" si="43"/>
        <v>194</v>
      </c>
      <c r="G2797" s="16" t="s">
        <v>1572</v>
      </c>
    </row>
    <row r="2798" spans="1:7" x14ac:dyDescent="0.2">
      <c r="A2798" s="16" t="s">
        <v>1261</v>
      </c>
      <c r="B2798" s="16" t="s">
        <v>770</v>
      </c>
      <c r="C2798" s="16" t="s">
        <v>771</v>
      </c>
      <c r="D2798" s="16">
        <v>106519768</v>
      </c>
      <c r="E2798" s="16">
        <v>106519980</v>
      </c>
      <c r="F2798" s="16">
        <f t="shared" si="43"/>
        <v>212</v>
      </c>
      <c r="G2798" s="16" t="s">
        <v>1572</v>
      </c>
    </row>
    <row r="2799" spans="1:7" x14ac:dyDescent="0.2">
      <c r="A2799" s="16" t="s">
        <v>1261</v>
      </c>
      <c r="B2799" s="16" t="s">
        <v>770</v>
      </c>
      <c r="C2799" s="16" t="s">
        <v>771</v>
      </c>
      <c r="D2799" s="16">
        <v>106575432</v>
      </c>
      <c r="E2799" s="16">
        <v>106575459</v>
      </c>
      <c r="F2799" s="16">
        <f t="shared" si="43"/>
        <v>27</v>
      </c>
      <c r="G2799" s="16" t="s">
        <v>1573</v>
      </c>
    </row>
    <row r="2800" spans="1:7" x14ac:dyDescent="0.2">
      <c r="A2800" s="16" t="s">
        <v>1261</v>
      </c>
      <c r="B2800" s="16" t="s">
        <v>770</v>
      </c>
      <c r="C2800" s="16" t="s">
        <v>771</v>
      </c>
      <c r="D2800" s="16">
        <v>106577314</v>
      </c>
      <c r="E2800" s="16">
        <v>106577823</v>
      </c>
      <c r="F2800" s="16">
        <f t="shared" si="43"/>
        <v>509</v>
      </c>
      <c r="G2800" s="16" t="s">
        <v>1573</v>
      </c>
    </row>
    <row r="2801" spans="1:7" x14ac:dyDescent="0.2">
      <c r="A2801" s="16" t="s">
        <v>1261</v>
      </c>
      <c r="B2801" s="16" t="s">
        <v>770</v>
      </c>
      <c r="C2801" s="16" t="s">
        <v>771</v>
      </c>
      <c r="D2801" s="16">
        <v>106923507</v>
      </c>
      <c r="E2801" s="16">
        <v>106923536</v>
      </c>
      <c r="F2801" s="16">
        <f t="shared" si="43"/>
        <v>29</v>
      </c>
      <c r="G2801" s="16" t="s">
        <v>1574</v>
      </c>
    </row>
    <row r="2802" spans="1:7" x14ac:dyDescent="0.2">
      <c r="A2802" s="16" t="s">
        <v>1261</v>
      </c>
      <c r="B2802" s="16" t="s">
        <v>770</v>
      </c>
      <c r="C2802" s="16" t="s">
        <v>771</v>
      </c>
      <c r="D2802" s="16">
        <v>106923916</v>
      </c>
      <c r="E2802" s="16">
        <v>106923999</v>
      </c>
      <c r="F2802" s="16">
        <f t="shared" si="43"/>
        <v>83</v>
      </c>
      <c r="G2802" s="16" t="s">
        <v>1574</v>
      </c>
    </row>
    <row r="2803" spans="1:7" x14ac:dyDescent="0.2">
      <c r="A2803" s="16" t="s">
        <v>1261</v>
      </c>
      <c r="B2803" s="16" t="s">
        <v>770</v>
      </c>
      <c r="C2803" s="16" t="s">
        <v>771</v>
      </c>
      <c r="D2803" s="16">
        <v>106926187</v>
      </c>
      <c r="E2803" s="16">
        <v>106926298</v>
      </c>
      <c r="F2803" s="16">
        <f t="shared" si="43"/>
        <v>111</v>
      </c>
      <c r="G2803" s="16" t="s">
        <v>1574</v>
      </c>
    </row>
    <row r="2804" spans="1:7" x14ac:dyDescent="0.2">
      <c r="A2804" s="16" t="s">
        <v>1261</v>
      </c>
      <c r="B2804" s="16" t="s">
        <v>770</v>
      </c>
      <c r="C2804" s="16" t="s">
        <v>771</v>
      </c>
      <c r="D2804" s="16">
        <v>106925093</v>
      </c>
      <c r="E2804" s="16">
        <v>106925265</v>
      </c>
      <c r="F2804" s="16">
        <f t="shared" si="43"/>
        <v>172</v>
      </c>
      <c r="G2804" s="16" t="s">
        <v>1574</v>
      </c>
    </row>
    <row r="2805" spans="1:7" x14ac:dyDescent="0.2">
      <c r="A2805" s="16" t="s">
        <v>1261</v>
      </c>
      <c r="B2805" s="16" t="s">
        <v>770</v>
      </c>
      <c r="C2805" s="16" t="s">
        <v>771</v>
      </c>
      <c r="D2805" s="16">
        <v>107006468</v>
      </c>
      <c r="E2805" s="16">
        <v>107006535</v>
      </c>
      <c r="F2805" s="16">
        <f t="shared" si="43"/>
        <v>67</v>
      </c>
      <c r="G2805" s="16" t="s">
        <v>1575</v>
      </c>
    </row>
    <row r="2806" spans="1:7" x14ac:dyDescent="0.2">
      <c r="A2806" s="16" t="s">
        <v>1261</v>
      </c>
      <c r="B2806" s="16" t="s">
        <v>770</v>
      </c>
      <c r="C2806" s="16" t="s">
        <v>771</v>
      </c>
      <c r="D2806" s="16">
        <v>107009336</v>
      </c>
      <c r="E2806" s="16">
        <v>107009418</v>
      </c>
      <c r="F2806" s="16">
        <f t="shared" si="43"/>
        <v>82</v>
      </c>
      <c r="G2806" s="16" t="s">
        <v>1575</v>
      </c>
    </row>
    <row r="2807" spans="1:7" x14ac:dyDescent="0.2">
      <c r="A2807" s="16" t="s">
        <v>1261</v>
      </c>
      <c r="B2807" s="16" t="s">
        <v>770</v>
      </c>
      <c r="C2807" s="16" t="s">
        <v>771</v>
      </c>
      <c r="D2807" s="16">
        <v>107008365</v>
      </c>
      <c r="E2807" s="16">
        <v>107008450</v>
      </c>
      <c r="F2807" s="16">
        <f t="shared" si="43"/>
        <v>85</v>
      </c>
      <c r="G2807" s="16" t="s">
        <v>1575</v>
      </c>
    </row>
    <row r="2808" spans="1:7" x14ac:dyDescent="0.2">
      <c r="A2808" s="16" t="s">
        <v>1261</v>
      </c>
      <c r="B2808" s="16" t="s">
        <v>770</v>
      </c>
      <c r="C2808" s="16" t="s">
        <v>771</v>
      </c>
      <c r="D2808" s="16">
        <v>107006960</v>
      </c>
      <c r="E2808" s="16">
        <v>107007084</v>
      </c>
      <c r="F2808" s="16">
        <f t="shared" si="43"/>
        <v>124</v>
      </c>
      <c r="G2808" s="16" t="s">
        <v>1575</v>
      </c>
    </row>
    <row r="2809" spans="1:7" x14ac:dyDescent="0.2">
      <c r="A2809" s="16" t="s">
        <v>769</v>
      </c>
      <c r="B2809" s="16" t="s">
        <v>770</v>
      </c>
      <c r="C2809" s="16" t="s">
        <v>771</v>
      </c>
      <c r="D2809" s="16">
        <v>83884359</v>
      </c>
      <c r="E2809" s="16">
        <v>83884460</v>
      </c>
      <c r="F2809" s="16">
        <f t="shared" si="43"/>
        <v>101</v>
      </c>
      <c r="G2809" s="16" t="s">
        <v>1576</v>
      </c>
    </row>
    <row r="2810" spans="1:7" x14ac:dyDescent="0.2">
      <c r="A2810" s="16" t="s">
        <v>769</v>
      </c>
      <c r="B2810" s="16" t="s">
        <v>770</v>
      </c>
      <c r="C2810" s="16" t="s">
        <v>771</v>
      </c>
      <c r="D2810" s="16">
        <v>83886317</v>
      </c>
      <c r="E2810" s="16">
        <v>83886557</v>
      </c>
      <c r="F2810" s="16">
        <f t="shared" si="43"/>
        <v>240</v>
      </c>
      <c r="G2810" s="16" t="s">
        <v>1576</v>
      </c>
    </row>
    <row r="2811" spans="1:7" x14ac:dyDescent="0.2">
      <c r="A2811" s="16" t="s">
        <v>1261</v>
      </c>
      <c r="B2811" s="16" t="s">
        <v>770</v>
      </c>
      <c r="C2811" s="16" t="s">
        <v>771</v>
      </c>
      <c r="D2811" s="16">
        <v>109333481</v>
      </c>
      <c r="E2811" s="16">
        <v>109333509</v>
      </c>
      <c r="F2811" s="16">
        <f t="shared" si="43"/>
        <v>28</v>
      </c>
      <c r="G2811" s="16" t="s">
        <v>1577</v>
      </c>
    </row>
    <row r="2812" spans="1:7" x14ac:dyDescent="0.2">
      <c r="A2812" s="16" t="s">
        <v>1261</v>
      </c>
      <c r="B2812" s="16" t="s">
        <v>770</v>
      </c>
      <c r="C2812" s="16" t="s">
        <v>771</v>
      </c>
      <c r="D2812" s="16">
        <v>109332539</v>
      </c>
      <c r="E2812" s="16">
        <v>109332774</v>
      </c>
      <c r="F2812" s="16">
        <f t="shared" si="43"/>
        <v>235</v>
      </c>
      <c r="G2812" s="16" t="s">
        <v>1577</v>
      </c>
    </row>
    <row r="2813" spans="1:7" x14ac:dyDescent="0.2">
      <c r="A2813" s="16" t="s">
        <v>1261</v>
      </c>
      <c r="B2813" s="16" t="s">
        <v>770</v>
      </c>
      <c r="C2813" s="16" t="s">
        <v>771</v>
      </c>
      <c r="D2813" s="16">
        <v>109338833</v>
      </c>
      <c r="E2813" s="16">
        <v>109338953</v>
      </c>
      <c r="F2813" s="16">
        <f t="shared" si="43"/>
        <v>120</v>
      </c>
      <c r="G2813" s="16" t="s">
        <v>1578</v>
      </c>
    </row>
    <row r="2814" spans="1:7" x14ac:dyDescent="0.2">
      <c r="A2814" s="16" t="s">
        <v>1261</v>
      </c>
      <c r="B2814" s="16" t="s">
        <v>770</v>
      </c>
      <c r="C2814" s="16" t="s">
        <v>771</v>
      </c>
      <c r="D2814" s="16">
        <v>109340304</v>
      </c>
      <c r="E2814" s="16">
        <v>109340509</v>
      </c>
      <c r="F2814" s="16">
        <f t="shared" si="43"/>
        <v>205</v>
      </c>
      <c r="G2814" s="16" t="s">
        <v>1578</v>
      </c>
    </row>
    <row r="2815" spans="1:7" x14ac:dyDescent="0.2">
      <c r="A2815" s="16" t="s">
        <v>1261</v>
      </c>
      <c r="B2815" s="16" t="s">
        <v>770</v>
      </c>
      <c r="C2815" s="16" t="s">
        <v>771</v>
      </c>
      <c r="D2815" s="16">
        <v>111943433</v>
      </c>
      <c r="E2815" s="16">
        <v>111943545</v>
      </c>
      <c r="F2815" s="16">
        <f t="shared" si="43"/>
        <v>112</v>
      </c>
      <c r="G2815" s="16" t="s">
        <v>1579</v>
      </c>
    </row>
    <row r="2816" spans="1:7" x14ac:dyDescent="0.2">
      <c r="A2816" s="16" t="s">
        <v>1261</v>
      </c>
      <c r="B2816" s="16" t="s">
        <v>770</v>
      </c>
      <c r="C2816" s="16" t="s">
        <v>771</v>
      </c>
      <c r="D2816" s="16">
        <v>111943925</v>
      </c>
      <c r="E2816" s="16">
        <v>111944115</v>
      </c>
      <c r="F2816" s="16">
        <f t="shared" si="43"/>
        <v>190</v>
      </c>
      <c r="G2816" s="16" t="s">
        <v>1579</v>
      </c>
    </row>
    <row r="2817" spans="1:7" x14ac:dyDescent="0.2">
      <c r="A2817" s="16" t="s">
        <v>1261</v>
      </c>
      <c r="B2817" s="16" t="s">
        <v>770</v>
      </c>
      <c r="C2817" s="16" t="s">
        <v>771</v>
      </c>
      <c r="D2817" s="16">
        <v>113714096</v>
      </c>
      <c r="E2817" s="16">
        <v>113714819</v>
      </c>
      <c r="F2817" s="16">
        <f t="shared" si="43"/>
        <v>723</v>
      </c>
      <c r="G2817" s="16" t="s">
        <v>1580</v>
      </c>
    </row>
    <row r="2818" spans="1:7" x14ac:dyDescent="0.2">
      <c r="A2818" s="16" t="s">
        <v>1261</v>
      </c>
      <c r="B2818" s="16" t="s">
        <v>770</v>
      </c>
      <c r="C2818" s="16" t="s">
        <v>771</v>
      </c>
      <c r="D2818" s="16">
        <v>115345262</v>
      </c>
      <c r="E2818" s="16">
        <v>115345320</v>
      </c>
      <c r="F2818" s="16">
        <f t="shared" si="43"/>
        <v>58</v>
      </c>
      <c r="G2818" s="16" t="s">
        <v>1581</v>
      </c>
    </row>
    <row r="2819" spans="1:7" x14ac:dyDescent="0.2">
      <c r="A2819" s="16" t="s">
        <v>1261</v>
      </c>
      <c r="B2819" s="16" t="s">
        <v>770</v>
      </c>
      <c r="C2819" s="16" t="s">
        <v>771</v>
      </c>
      <c r="D2819" s="16">
        <v>115346604</v>
      </c>
      <c r="E2819" s="16">
        <v>115346858</v>
      </c>
      <c r="F2819" s="16">
        <f t="shared" si="43"/>
        <v>254</v>
      </c>
      <c r="G2819" s="16" t="s">
        <v>1581</v>
      </c>
    </row>
    <row r="2820" spans="1:7" x14ac:dyDescent="0.2">
      <c r="A2820" s="16" t="s">
        <v>1261</v>
      </c>
      <c r="B2820" s="16" t="s">
        <v>770</v>
      </c>
      <c r="C2820" s="16" t="s">
        <v>771</v>
      </c>
      <c r="D2820" s="16">
        <v>115344675</v>
      </c>
      <c r="E2820" s="16">
        <v>115345195</v>
      </c>
      <c r="F2820" s="16">
        <f t="shared" ref="F2820:F2883" si="44">E2820-D2820</f>
        <v>520</v>
      </c>
      <c r="G2820" s="16" t="s">
        <v>1581</v>
      </c>
    </row>
    <row r="2821" spans="1:7" x14ac:dyDescent="0.2">
      <c r="A2821" s="16" t="s">
        <v>1261</v>
      </c>
      <c r="B2821" s="16" t="s">
        <v>770</v>
      </c>
      <c r="C2821" s="16" t="s">
        <v>771</v>
      </c>
      <c r="D2821" s="16">
        <v>115452055</v>
      </c>
      <c r="E2821" s="16">
        <v>115452082</v>
      </c>
      <c r="F2821" s="16">
        <f t="shared" si="44"/>
        <v>27</v>
      </c>
      <c r="G2821" s="16" t="s">
        <v>1582</v>
      </c>
    </row>
    <row r="2822" spans="1:7" x14ac:dyDescent="0.2">
      <c r="A2822" s="16" t="s">
        <v>1261</v>
      </c>
      <c r="B2822" s="16" t="s">
        <v>770</v>
      </c>
      <c r="C2822" s="16" t="s">
        <v>771</v>
      </c>
      <c r="D2822" s="16">
        <v>115450380</v>
      </c>
      <c r="E2822" s="16">
        <v>115450465</v>
      </c>
      <c r="F2822" s="16">
        <f t="shared" si="44"/>
        <v>85</v>
      </c>
      <c r="G2822" s="16" t="s">
        <v>1582</v>
      </c>
    </row>
    <row r="2823" spans="1:7" x14ac:dyDescent="0.2">
      <c r="A2823" s="16" t="s">
        <v>1261</v>
      </c>
      <c r="B2823" s="16" t="s">
        <v>770</v>
      </c>
      <c r="C2823" s="16" t="s">
        <v>771</v>
      </c>
      <c r="D2823" s="16">
        <v>115451519</v>
      </c>
      <c r="E2823" s="16">
        <v>115451625</v>
      </c>
      <c r="F2823" s="16">
        <f t="shared" si="44"/>
        <v>106</v>
      </c>
      <c r="G2823" s="16" t="s">
        <v>1582</v>
      </c>
    </row>
    <row r="2824" spans="1:7" x14ac:dyDescent="0.2">
      <c r="A2824" s="16" t="s">
        <v>1261</v>
      </c>
      <c r="B2824" s="16" t="s">
        <v>770</v>
      </c>
      <c r="C2824" s="16" t="s">
        <v>771</v>
      </c>
      <c r="D2824" s="16">
        <v>115450941</v>
      </c>
      <c r="E2824" s="16">
        <v>115451080</v>
      </c>
      <c r="F2824" s="16">
        <f t="shared" si="44"/>
        <v>139</v>
      </c>
      <c r="G2824" s="16" t="s">
        <v>1582</v>
      </c>
    </row>
    <row r="2825" spans="1:7" x14ac:dyDescent="0.2">
      <c r="A2825" s="16" t="s">
        <v>1261</v>
      </c>
      <c r="B2825" s="16" t="s">
        <v>770</v>
      </c>
      <c r="C2825" s="16" t="s">
        <v>771</v>
      </c>
      <c r="D2825" s="16">
        <v>115458727</v>
      </c>
      <c r="E2825" s="16">
        <v>115458754</v>
      </c>
      <c r="F2825" s="16">
        <f t="shared" si="44"/>
        <v>27</v>
      </c>
      <c r="G2825" s="16" t="s">
        <v>1583</v>
      </c>
    </row>
    <row r="2826" spans="1:7" x14ac:dyDescent="0.2">
      <c r="A2826" s="16" t="s">
        <v>1261</v>
      </c>
      <c r="B2826" s="16" t="s">
        <v>770</v>
      </c>
      <c r="C2826" s="16" t="s">
        <v>771</v>
      </c>
      <c r="D2826" s="16">
        <v>115459101</v>
      </c>
      <c r="E2826" s="16">
        <v>115459128</v>
      </c>
      <c r="F2826" s="16">
        <f t="shared" si="44"/>
        <v>27</v>
      </c>
      <c r="G2826" s="16" t="s">
        <v>1583</v>
      </c>
    </row>
    <row r="2827" spans="1:7" x14ac:dyDescent="0.2">
      <c r="A2827" s="16" t="s">
        <v>1261</v>
      </c>
      <c r="B2827" s="16" t="s">
        <v>770</v>
      </c>
      <c r="C2827" s="16" t="s">
        <v>771</v>
      </c>
      <c r="D2827" s="16">
        <v>118609535</v>
      </c>
      <c r="E2827" s="16">
        <v>118609562</v>
      </c>
      <c r="F2827" s="16">
        <f t="shared" si="44"/>
        <v>27</v>
      </c>
      <c r="G2827" s="16" t="s">
        <v>1584</v>
      </c>
    </row>
    <row r="2828" spans="1:7" x14ac:dyDescent="0.2">
      <c r="A2828" s="16" t="s">
        <v>1261</v>
      </c>
      <c r="B2828" s="16" t="s">
        <v>770</v>
      </c>
      <c r="C2828" s="16" t="s">
        <v>771</v>
      </c>
      <c r="D2828" s="16">
        <v>118610267</v>
      </c>
      <c r="E2828" s="16">
        <v>118610294</v>
      </c>
      <c r="F2828" s="16">
        <f t="shared" si="44"/>
        <v>27</v>
      </c>
      <c r="G2828" s="16" t="s">
        <v>1584</v>
      </c>
    </row>
    <row r="2829" spans="1:7" x14ac:dyDescent="0.2">
      <c r="A2829" s="16" t="s">
        <v>1261</v>
      </c>
      <c r="B2829" s="16" t="s">
        <v>770</v>
      </c>
      <c r="C2829" s="16" t="s">
        <v>771</v>
      </c>
      <c r="D2829" s="16">
        <v>118612763</v>
      </c>
      <c r="E2829" s="16">
        <v>118612792</v>
      </c>
      <c r="F2829" s="16">
        <f t="shared" si="44"/>
        <v>29</v>
      </c>
      <c r="G2829" s="16" t="s">
        <v>1584</v>
      </c>
    </row>
    <row r="2830" spans="1:7" x14ac:dyDescent="0.2">
      <c r="A2830" s="16" t="s">
        <v>1261</v>
      </c>
      <c r="B2830" s="16" t="s">
        <v>770</v>
      </c>
      <c r="C2830" s="16" t="s">
        <v>771</v>
      </c>
      <c r="D2830" s="16">
        <v>118612176</v>
      </c>
      <c r="E2830" s="16">
        <v>118612270</v>
      </c>
      <c r="F2830" s="16">
        <f t="shared" si="44"/>
        <v>94</v>
      </c>
      <c r="G2830" s="16" t="s">
        <v>1584</v>
      </c>
    </row>
    <row r="2831" spans="1:7" x14ac:dyDescent="0.2">
      <c r="A2831" s="16" t="s">
        <v>1261</v>
      </c>
      <c r="B2831" s="16" t="s">
        <v>770</v>
      </c>
      <c r="C2831" s="16" t="s">
        <v>771</v>
      </c>
      <c r="D2831" s="16">
        <v>118613837</v>
      </c>
      <c r="E2831" s="16">
        <v>118613956</v>
      </c>
      <c r="F2831" s="16">
        <f t="shared" si="44"/>
        <v>119</v>
      </c>
      <c r="G2831" s="16" t="s">
        <v>1584</v>
      </c>
    </row>
    <row r="2832" spans="1:7" x14ac:dyDescent="0.2">
      <c r="A2832" s="16" t="s">
        <v>1261</v>
      </c>
      <c r="B2832" s="16" t="s">
        <v>770</v>
      </c>
      <c r="C2832" s="16" t="s">
        <v>771</v>
      </c>
      <c r="D2832" s="16">
        <v>118609956</v>
      </c>
      <c r="E2832" s="16">
        <v>118610131</v>
      </c>
      <c r="F2832" s="16">
        <f t="shared" si="44"/>
        <v>175</v>
      </c>
      <c r="G2832" s="16" t="s">
        <v>1584</v>
      </c>
    </row>
    <row r="2833" spans="1:7" x14ac:dyDescent="0.2">
      <c r="A2833" s="16" t="s">
        <v>1261</v>
      </c>
      <c r="B2833" s="16" t="s">
        <v>770</v>
      </c>
      <c r="C2833" s="16" t="s">
        <v>771</v>
      </c>
      <c r="D2833" s="16">
        <v>118611469</v>
      </c>
      <c r="E2833" s="16">
        <v>118611722</v>
      </c>
      <c r="F2833" s="16">
        <f t="shared" si="44"/>
        <v>253</v>
      </c>
      <c r="G2833" s="16" t="s">
        <v>1584</v>
      </c>
    </row>
    <row r="2834" spans="1:7" x14ac:dyDescent="0.2">
      <c r="A2834" s="16" t="s">
        <v>1261</v>
      </c>
      <c r="B2834" s="16" t="s">
        <v>770</v>
      </c>
      <c r="C2834" s="16" t="s">
        <v>771</v>
      </c>
      <c r="D2834" s="16">
        <v>118783450</v>
      </c>
      <c r="E2834" s="16">
        <v>118783481</v>
      </c>
      <c r="F2834" s="16">
        <f t="shared" si="44"/>
        <v>31</v>
      </c>
      <c r="G2834" s="16" t="s">
        <v>1585</v>
      </c>
    </row>
    <row r="2835" spans="1:7" x14ac:dyDescent="0.2">
      <c r="A2835" s="16" t="s">
        <v>1261</v>
      </c>
      <c r="B2835" s="16" t="s">
        <v>770</v>
      </c>
      <c r="C2835" s="16" t="s">
        <v>771</v>
      </c>
      <c r="D2835" s="16">
        <v>118783780</v>
      </c>
      <c r="E2835" s="16">
        <v>118783823</v>
      </c>
      <c r="F2835" s="16">
        <f t="shared" si="44"/>
        <v>43</v>
      </c>
      <c r="G2835" s="16" t="s">
        <v>1585</v>
      </c>
    </row>
    <row r="2836" spans="1:7" x14ac:dyDescent="0.2">
      <c r="A2836" s="16" t="s">
        <v>1261</v>
      </c>
      <c r="B2836" s="16" t="s">
        <v>770</v>
      </c>
      <c r="C2836" s="16" t="s">
        <v>771</v>
      </c>
      <c r="D2836" s="16">
        <v>118783131</v>
      </c>
      <c r="E2836" s="16">
        <v>118783196</v>
      </c>
      <c r="F2836" s="16">
        <f t="shared" si="44"/>
        <v>65</v>
      </c>
      <c r="G2836" s="16" t="s">
        <v>1585</v>
      </c>
    </row>
    <row r="2837" spans="1:7" x14ac:dyDescent="0.2">
      <c r="A2837" s="16" t="s">
        <v>1261</v>
      </c>
      <c r="B2837" s="16" t="s">
        <v>770</v>
      </c>
      <c r="C2837" s="16" t="s">
        <v>771</v>
      </c>
      <c r="D2837" s="16">
        <v>119123091</v>
      </c>
      <c r="E2837" s="16">
        <v>119123326</v>
      </c>
      <c r="F2837" s="16">
        <f t="shared" si="44"/>
        <v>235</v>
      </c>
      <c r="G2837" s="16" t="s">
        <v>1586</v>
      </c>
    </row>
    <row r="2838" spans="1:7" x14ac:dyDescent="0.2">
      <c r="A2838" s="16" t="s">
        <v>1261</v>
      </c>
      <c r="B2838" s="16" t="s">
        <v>770</v>
      </c>
      <c r="C2838" s="16" t="s">
        <v>771</v>
      </c>
      <c r="D2838" s="16">
        <v>119123973</v>
      </c>
      <c r="E2838" s="16">
        <v>119124347</v>
      </c>
      <c r="F2838" s="16">
        <f t="shared" si="44"/>
        <v>374</v>
      </c>
      <c r="G2838" s="16" t="s">
        <v>1586</v>
      </c>
    </row>
    <row r="2839" spans="1:7" x14ac:dyDescent="0.2">
      <c r="A2839" s="16" t="s">
        <v>769</v>
      </c>
      <c r="B2839" s="16" t="s">
        <v>770</v>
      </c>
      <c r="C2839" s="16" t="s">
        <v>771</v>
      </c>
      <c r="D2839" s="16">
        <v>83893867</v>
      </c>
      <c r="E2839" s="16">
        <v>83893894</v>
      </c>
      <c r="F2839" s="16">
        <f t="shared" si="44"/>
        <v>27</v>
      </c>
      <c r="G2839" s="16" t="s">
        <v>1587</v>
      </c>
    </row>
    <row r="2840" spans="1:7" x14ac:dyDescent="0.2">
      <c r="A2840" s="16" t="s">
        <v>769</v>
      </c>
      <c r="B2840" s="16" t="s">
        <v>770</v>
      </c>
      <c r="C2840" s="16" t="s">
        <v>771</v>
      </c>
      <c r="D2840" s="16">
        <v>83895181</v>
      </c>
      <c r="E2840" s="16">
        <v>83895208</v>
      </c>
      <c r="F2840" s="16">
        <f t="shared" si="44"/>
        <v>27</v>
      </c>
      <c r="G2840" s="16" t="s">
        <v>1587</v>
      </c>
    </row>
    <row r="2841" spans="1:7" x14ac:dyDescent="0.2">
      <c r="A2841" s="16" t="s">
        <v>769</v>
      </c>
      <c r="B2841" s="16" t="s">
        <v>770</v>
      </c>
      <c r="C2841" s="16" t="s">
        <v>771</v>
      </c>
      <c r="D2841" s="16">
        <v>83895638</v>
      </c>
      <c r="E2841" s="16">
        <v>83895691</v>
      </c>
      <c r="F2841" s="16">
        <f t="shared" si="44"/>
        <v>53</v>
      </c>
      <c r="G2841" s="16" t="s">
        <v>1587</v>
      </c>
    </row>
    <row r="2842" spans="1:7" x14ac:dyDescent="0.2">
      <c r="A2842" s="16" t="s">
        <v>1261</v>
      </c>
      <c r="B2842" s="16" t="s">
        <v>770</v>
      </c>
      <c r="C2842" s="16" t="s">
        <v>771</v>
      </c>
      <c r="D2842" s="16">
        <v>119128205</v>
      </c>
      <c r="E2842" s="16">
        <v>119128232</v>
      </c>
      <c r="F2842" s="16">
        <f t="shared" si="44"/>
        <v>27</v>
      </c>
      <c r="G2842" s="16" t="s">
        <v>1588</v>
      </c>
    </row>
    <row r="2843" spans="1:7" x14ac:dyDescent="0.2">
      <c r="A2843" s="16" t="s">
        <v>1261</v>
      </c>
      <c r="B2843" s="16" t="s">
        <v>770</v>
      </c>
      <c r="C2843" s="16" t="s">
        <v>771</v>
      </c>
      <c r="D2843" s="16">
        <v>119126745</v>
      </c>
      <c r="E2843" s="16">
        <v>119126951</v>
      </c>
      <c r="F2843" s="16">
        <f t="shared" si="44"/>
        <v>206</v>
      </c>
      <c r="G2843" s="16" t="s">
        <v>1588</v>
      </c>
    </row>
    <row r="2844" spans="1:7" x14ac:dyDescent="0.2">
      <c r="A2844" s="16" t="s">
        <v>1261</v>
      </c>
      <c r="B2844" s="16" t="s">
        <v>770</v>
      </c>
      <c r="C2844" s="16" t="s">
        <v>771</v>
      </c>
      <c r="D2844" s="16">
        <v>119127060</v>
      </c>
      <c r="E2844" s="16">
        <v>119127288</v>
      </c>
      <c r="F2844" s="16">
        <f t="shared" si="44"/>
        <v>228</v>
      </c>
      <c r="G2844" s="16" t="s">
        <v>1588</v>
      </c>
    </row>
    <row r="2845" spans="1:7" x14ac:dyDescent="0.2">
      <c r="A2845" s="16" t="s">
        <v>1261</v>
      </c>
      <c r="B2845" s="16" t="s">
        <v>770</v>
      </c>
      <c r="C2845" s="16" t="s">
        <v>771</v>
      </c>
      <c r="D2845" s="16">
        <v>119336411</v>
      </c>
      <c r="E2845" s="16">
        <v>119336438</v>
      </c>
      <c r="F2845" s="16">
        <f t="shared" si="44"/>
        <v>27</v>
      </c>
      <c r="G2845" s="16" t="s">
        <v>1589</v>
      </c>
    </row>
    <row r="2846" spans="1:7" x14ac:dyDescent="0.2">
      <c r="A2846" s="16" t="s">
        <v>1261</v>
      </c>
      <c r="B2846" s="16" t="s">
        <v>770</v>
      </c>
      <c r="C2846" s="16" t="s">
        <v>771</v>
      </c>
      <c r="D2846" s="16">
        <v>119336656</v>
      </c>
      <c r="E2846" s="16">
        <v>119336824</v>
      </c>
      <c r="F2846" s="16">
        <f t="shared" si="44"/>
        <v>168</v>
      </c>
      <c r="G2846" s="16" t="s">
        <v>1589</v>
      </c>
    </row>
    <row r="2847" spans="1:7" x14ac:dyDescent="0.2">
      <c r="A2847" s="16" t="s">
        <v>1261</v>
      </c>
      <c r="B2847" s="16" t="s">
        <v>770</v>
      </c>
      <c r="C2847" s="16" t="s">
        <v>771</v>
      </c>
      <c r="D2847" s="16">
        <v>119500601</v>
      </c>
      <c r="E2847" s="16">
        <v>119500764</v>
      </c>
      <c r="F2847" s="16">
        <f t="shared" si="44"/>
        <v>163</v>
      </c>
      <c r="G2847" s="16" t="s">
        <v>1590</v>
      </c>
    </row>
    <row r="2848" spans="1:7" x14ac:dyDescent="0.2">
      <c r="A2848" s="16" t="s">
        <v>1261</v>
      </c>
      <c r="B2848" s="16" t="s">
        <v>770</v>
      </c>
      <c r="C2848" s="16" t="s">
        <v>771</v>
      </c>
      <c r="D2848" s="16">
        <v>119500219</v>
      </c>
      <c r="E2848" s="16">
        <v>119500402</v>
      </c>
      <c r="F2848" s="16">
        <f t="shared" si="44"/>
        <v>183</v>
      </c>
      <c r="G2848" s="16" t="s">
        <v>1590</v>
      </c>
    </row>
    <row r="2849" spans="1:7" x14ac:dyDescent="0.2">
      <c r="A2849" s="16" t="s">
        <v>1261</v>
      </c>
      <c r="B2849" s="16" t="s">
        <v>770</v>
      </c>
      <c r="C2849" s="16" t="s">
        <v>771</v>
      </c>
      <c r="D2849" s="16">
        <v>119500824</v>
      </c>
      <c r="E2849" s="16">
        <v>119501021</v>
      </c>
      <c r="F2849" s="16">
        <f t="shared" si="44"/>
        <v>197</v>
      </c>
      <c r="G2849" s="16" t="s">
        <v>1590</v>
      </c>
    </row>
    <row r="2850" spans="1:7" x14ac:dyDescent="0.2">
      <c r="A2850" s="16" t="s">
        <v>1261</v>
      </c>
      <c r="B2850" s="16" t="s">
        <v>770</v>
      </c>
      <c r="C2850" s="16" t="s">
        <v>771</v>
      </c>
      <c r="D2850" s="16">
        <v>119498907</v>
      </c>
      <c r="E2850" s="16">
        <v>119499726</v>
      </c>
      <c r="F2850" s="16">
        <f t="shared" si="44"/>
        <v>819</v>
      </c>
      <c r="G2850" s="16" t="s">
        <v>1590</v>
      </c>
    </row>
    <row r="2851" spans="1:7" x14ac:dyDescent="0.2">
      <c r="A2851" s="16" t="s">
        <v>1261</v>
      </c>
      <c r="B2851" s="16" t="s">
        <v>770</v>
      </c>
      <c r="C2851" s="16" t="s">
        <v>771</v>
      </c>
      <c r="D2851" s="16">
        <v>119506366</v>
      </c>
      <c r="E2851" s="16">
        <v>119506393</v>
      </c>
      <c r="F2851" s="16">
        <f t="shared" si="44"/>
        <v>27</v>
      </c>
      <c r="G2851" s="16" t="s">
        <v>1591</v>
      </c>
    </row>
    <row r="2852" spans="1:7" x14ac:dyDescent="0.2">
      <c r="A2852" s="16" t="s">
        <v>1261</v>
      </c>
      <c r="B2852" s="16" t="s">
        <v>770</v>
      </c>
      <c r="C2852" s="16" t="s">
        <v>771</v>
      </c>
      <c r="D2852" s="16">
        <v>119504938</v>
      </c>
      <c r="E2852" s="16">
        <v>119505038</v>
      </c>
      <c r="F2852" s="16">
        <f t="shared" si="44"/>
        <v>100</v>
      </c>
      <c r="G2852" s="16" t="s">
        <v>1591</v>
      </c>
    </row>
    <row r="2853" spans="1:7" x14ac:dyDescent="0.2">
      <c r="A2853" s="16" t="s">
        <v>1261</v>
      </c>
      <c r="B2853" s="16" t="s">
        <v>770</v>
      </c>
      <c r="C2853" s="16" t="s">
        <v>771</v>
      </c>
      <c r="D2853" s="16">
        <v>119504512</v>
      </c>
      <c r="E2853" s="16">
        <v>119504636</v>
      </c>
      <c r="F2853" s="16">
        <f t="shared" si="44"/>
        <v>124</v>
      </c>
      <c r="G2853" s="16" t="s">
        <v>1591</v>
      </c>
    </row>
    <row r="2854" spans="1:7" x14ac:dyDescent="0.2">
      <c r="A2854" s="16" t="s">
        <v>1261</v>
      </c>
      <c r="B2854" s="16" t="s">
        <v>770</v>
      </c>
      <c r="C2854" s="16" t="s">
        <v>771</v>
      </c>
      <c r="D2854" s="16">
        <v>119505672</v>
      </c>
      <c r="E2854" s="16">
        <v>119505807</v>
      </c>
      <c r="F2854" s="16">
        <f t="shared" si="44"/>
        <v>135</v>
      </c>
      <c r="G2854" s="16" t="s">
        <v>1591</v>
      </c>
    </row>
    <row r="2855" spans="1:7" x14ac:dyDescent="0.2">
      <c r="A2855" s="16" t="s">
        <v>1261</v>
      </c>
      <c r="B2855" s="16" t="s">
        <v>770</v>
      </c>
      <c r="C2855" s="16" t="s">
        <v>771</v>
      </c>
      <c r="D2855" s="16">
        <v>119507098</v>
      </c>
      <c r="E2855" s="16">
        <v>119507276</v>
      </c>
      <c r="F2855" s="16">
        <f t="shared" si="44"/>
        <v>178</v>
      </c>
      <c r="G2855" s="16" t="s">
        <v>1591</v>
      </c>
    </row>
    <row r="2856" spans="1:7" x14ac:dyDescent="0.2">
      <c r="A2856" s="16" t="s">
        <v>1261</v>
      </c>
      <c r="B2856" s="16" t="s">
        <v>770</v>
      </c>
      <c r="C2856" s="16" t="s">
        <v>771</v>
      </c>
      <c r="D2856" s="16">
        <v>119505106</v>
      </c>
      <c r="E2856" s="16">
        <v>119505293</v>
      </c>
      <c r="F2856" s="16">
        <f t="shared" si="44"/>
        <v>187</v>
      </c>
      <c r="G2856" s="16" t="s">
        <v>1591</v>
      </c>
    </row>
    <row r="2857" spans="1:7" x14ac:dyDescent="0.2">
      <c r="A2857" s="16" t="s">
        <v>1261</v>
      </c>
      <c r="B2857" s="16" t="s">
        <v>770</v>
      </c>
      <c r="C2857" s="16" t="s">
        <v>771</v>
      </c>
      <c r="D2857" s="16">
        <v>119507752</v>
      </c>
      <c r="E2857" s="16">
        <v>119507996</v>
      </c>
      <c r="F2857" s="16">
        <f t="shared" si="44"/>
        <v>244</v>
      </c>
      <c r="G2857" s="16" t="s">
        <v>1591</v>
      </c>
    </row>
    <row r="2858" spans="1:7" x14ac:dyDescent="0.2">
      <c r="A2858" s="16" t="s">
        <v>1261</v>
      </c>
      <c r="B2858" s="16" t="s">
        <v>770</v>
      </c>
      <c r="C2858" s="16" t="s">
        <v>771</v>
      </c>
      <c r="D2858" s="16">
        <v>119508052</v>
      </c>
      <c r="E2858" s="16">
        <v>119508339</v>
      </c>
      <c r="F2858" s="16">
        <f t="shared" si="44"/>
        <v>287</v>
      </c>
      <c r="G2858" s="16" t="s">
        <v>1591</v>
      </c>
    </row>
    <row r="2859" spans="1:7" x14ac:dyDescent="0.2">
      <c r="A2859" s="16" t="s">
        <v>1261</v>
      </c>
      <c r="B2859" s="16" t="s">
        <v>770</v>
      </c>
      <c r="C2859" s="16" t="s">
        <v>771</v>
      </c>
      <c r="D2859" s="16">
        <v>119513132</v>
      </c>
      <c r="E2859" s="16">
        <v>119513340</v>
      </c>
      <c r="F2859" s="16">
        <f t="shared" si="44"/>
        <v>208</v>
      </c>
      <c r="G2859" s="16" t="s">
        <v>1592</v>
      </c>
    </row>
    <row r="2860" spans="1:7" x14ac:dyDescent="0.2">
      <c r="A2860" s="16" t="s">
        <v>1261</v>
      </c>
      <c r="B2860" s="16" t="s">
        <v>770</v>
      </c>
      <c r="C2860" s="16" t="s">
        <v>771</v>
      </c>
      <c r="D2860" s="16">
        <v>119513887</v>
      </c>
      <c r="E2860" s="16">
        <v>119514184</v>
      </c>
      <c r="F2860" s="16">
        <f t="shared" si="44"/>
        <v>297</v>
      </c>
      <c r="G2860" s="16" t="s">
        <v>1592</v>
      </c>
    </row>
    <row r="2861" spans="1:7" x14ac:dyDescent="0.2">
      <c r="A2861" s="16" t="s">
        <v>1261</v>
      </c>
      <c r="B2861" s="16" t="s">
        <v>770</v>
      </c>
      <c r="C2861" s="16" t="s">
        <v>771</v>
      </c>
      <c r="D2861" s="16">
        <v>119520148</v>
      </c>
      <c r="E2861" s="16">
        <v>119520178</v>
      </c>
      <c r="F2861" s="16">
        <f t="shared" si="44"/>
        <v>30</v>
      </c>
      <c r="G2861" s="16" t="s">
        <v>1593</v>
      </c>
    </row>
    <row r="2862" spans="1:7" x14ac:dyDescent="0.2">
      <c r="A2862" s="16" t="s">
        <v>1261</v>
      </c>
      <c r="B2862" s="16" t="s">
        <v>770</v>
      </c>
      <c r="C2862" s="16" t="s">
        <v>771</v>
      </c>
      <c r="D2862" s="16">
        <v>119519688</v>
      </c>
      <c r="E2862" s="16">
        <v>119519827</v>
      </c>
      <c r="F2862" s="16">
        <f t="shared" si="44"/>
        <v>139</v>
      </c>
      <c r="G2862" s="16" t="s">
        <v>1593</v>
      </c>
    </row>
    <row r="2863" spans="1:7" x14ac:dyDescent="0.2">
      <c r="A2863" s="16" t="s">
        <v>1261</v>
      </c>
      <c r="B2863" s="16" t="s">
        <v>770</v>
      </c>
      <c r="C2863" s="16" t="s">
        <v>771</v>
      </c>
      <c r="D2863" s="16">
        <v>121110676</v>
      </c>
      <c r="E2863" s="16">
        <v>121110703</v>
      </c>
      <c r="F2863" s="16">
        <f t="shared" si="44"/>
        <v>27</v>
      </c>
      <c r="G2863" s="16" t="s">
        <v>1594</v>
      </c>
    </row>
    <row r="2864" spans="1:7" x14ac:dyDescent="0.2">
      <c r="A2864" s="16" t="s">
        <v>1261</v>
      </c>
      <c r="B2864" s="16" t="s">
        <v>770</v>
      </c>
      <c r="C2864" s="16" t="s">
        <v>771</v>
      </c>
      <c r="D2864" s="16">
        <v>121109212</v>
      </c>
      <c r="E2864" s="16">
        <v>121109240</v>
      </c>
      <c r="F2864" s="16">
        <f t="shared" si="44"/>
        <v>28</v>
      </c>
      <c r="G2864" s="16" t="s">
        <v>1594</v>
      </c>
    </row>
    <row r="2865" spans="1:7" x14ac:dyDescent="0.2">
      <c r="A2865" s="16" t="s">
        <v>1261</v>
      </c>
      <c r="B2865" s="16" t="s">
        <v>770</v>
      </c>
      <c r="C2865" s="16" t="s">
        <v>771</v>
      </c>
      <c r="D2865" s="16">
        <v>121108349</v>
      </c>
      <c r="E2865" s="16">
        <v>121108403</v>
      </c>
      <c r="F2865" s="16">
        <f t="shared" si="44"/>
        <v>54</v>
      </c>
      <c r="G2865" s="16" t="s">
        <v>1594</v>
      </c>
    </row>
    <row r="2866" spans="1:7" x14ac:dyDescent="0.2">
      <c r="A2866" s="16" t="s">
        <v>1261</v>
      </c>
      <c r="B2866" s="16" t="s">
        <v>770</v>
      </c>
      <c r="C2866" s="16" t="s">
        <v>771</v>
      </c>
      <c r="D2866" s="16">
        <v>121295655</v>
      </c>
      <c r="E2866" s="16">
        <v>121295790</v>
      </c>
      <c r="F2866" s="16">
        <f t="shared" si="44"/>
        <v>135</v>
      </c>
      <c r="G2866" s="16" t="s">
        <v>1595</v>
      </c>
    </row>
    <row r="2867" spans="1:7" x14ac:dyDescent="0.2">
      <c r="A2867" s="16" t="s">
        <v>1261</v>
      </c>
      <c r="B2867" s="16" t="s">
        <v>770</v>
      </c>
      <c r="C2867" s="16" t="s">
        <v>771</v>
      </c>
      <c r="D2867" s="16">
        <v>121296847</v>
      </c>
      <c r="E2867" s="16">
        <v>121297163</v>
      </c>
      <c r="F2867" s="16">
        <f t="shared" si="44"/>
        <v>316</v>
      </c>
      <c r="G2867" s="16" t="s">
        <v>1595</v>
      </c>
    </row>
    <row r="2868" spans="1:7" x14ac:dyDescent="0.2">
      <c r="A2868" s="16" t="s">
        <v>1261</v>
      </c>
      <c r="B2868" s="16" t="s">
        <v>770</v>
      </c>
      <c r="C2868" s="16" t="s">
        <v>771</v>
      </c>
      <c r="D2868" s="16">
        <v>121296072</v>
      </c>
      <c r="E2868" s="16">
        <v>121296599</v>
      </c>
      <c r="F2868" s="16">
        <f t="shared" si="44"/>
        <v>527</v>
      </c>
      <c r="G2868" s="16" t="s">
        <v>1595</v>
      </c>
    </row>
    <row r="2869" spans="1:7" x14ac:dyDescent="0.2">
      <c r="A2869" s="16" t="s">
        <v>1261</v>
      </c>
      <c r="B2869" s="16" t="s">
        <v>770</v>
      </c>
      <c r="C2869" s="16" t="s">
        <v>771</v>
      </c>
      <c r="D2869" s="16">
        <v>121303649</v>
      </c>
      <c r="E2869" s="16">
        <v>121303783</v>
      </c>
      <c r="F2869" s="16">
        <f t="shared" si="44"/>
        <v>134</v>
      </c>
      <c r="G2869" s="16" t="s">
        <v>1596</v>
      </c>
    </row>
    <row r="2870" spans="1:7" x14ac:dyDescent="0.2">
      <c r="A2870" s="16" t="s">
        <v>1261</v>
      </c>
      <c r="B2870" s="16" t="s">
        <v>770</v>
      </c>
      <c r="C2870" s="16" t="s">
        <v>771</v>
      </c>
      <c r="D2870" s="16">
        <v>121301072</v>
      </c>
      <c r="E2870" s="16">
        <v>121301225</v>
      </c>
      <c r="F2870" s="16">
        <f t="shared" si="44"/>
        <v>153</v>
      </c>
      <c r="G2870" s="16" t="s">
        <v>1596</v>
      </c>
    </row>
    <row r="2871" spans="1:7" x14ac:dyDescent="0.2">
      <c r="A2871" s="16" t="s">
        <v>1261</v>
      </c>
      <c r="B2871" s="16" t="s">
        <v>770</v>
      </c>
      <c r="C2871" s="16" t="s">
        <v>771</v>
      </c>
      <c r="D2871" s="16">
        <v>121301381</v>
      </c>
      <c r="E2871" s="16">
        <v>121302039</v>
      </c>
      <c r="F2871" s="16">
        <f t="shared" si="44"/>
        <v>658</v>
      </c>
      <c r="G2871" s="16" t="s">
        <v>1596</v>
      </c>
    </row>
    <row r="2872" spans="1:7" x14ac:dyDescent="0.2">
      <c r="A2872" s="16" t="s">
        <v>1261</v>
      </c>
      <c r="B2872" s="16" t="s">
        <v>770</v>
      </c>
      <c r="C2872" s="16" t="s">
        <v>771</v>
      </c>
      <c r="D2872" s="16">
        <v>121854460</v>
      </c>
      <c r="E2872" s="16">
        <v>121854527</v>
      </c>
      <c r="F2872" s="16">
        <f t="shared" si="44"/>
        <v>67</v>
      </c>
      <c r="G2872" s="16" t="s">
        <v>1597</v>
      </c>
    </row>
    <row r="2873" spans="1:7" x14ac:dyDescent="0.2">
      <c r="A2873" s="16" t="s">
        <v>1261</v>
      </c>
      <c r="B2873" s="16" t="s">
        <v>770</v>
      </c>
      <c r="C2873" s="16" t="s">
        <v>771</v>
      </c>
      <c r="D2873" s="16">
        <v>121855676</v>
      </c>
      <c r="E2873" s="16">
        <v>121856064</v>
      </c>
      <c r="F2873" s="16">
        <f t="shared" si="44"/>
        <v>388</v>
      </c>
      <c r="G2873" s="16" t="s">
        <v>1597</v>
      </c>
    </row>
    <row r="2874" spans="1:7" x14ac:dyDescent="0.2">
      <c r="A2874" s="16" t="s">
        <v>769</v>
      </c>
      <c r="B2874" s="16" t="s">
        <v>770</v>
      </c>
      <c r="C2874" s="16" t="s">
        <v>771</v>
      </c>
      <c r="D2874" s="16">
        <v>84707725</v>
      </c>
      <c r="E2874" s="16">
        <v>84707853</v>
      </c>
      <c r="F2874" s="16">
        <f t="shared" si="44"/>
        <v>128</v>
      </c>
      <c r="G2874" s="16" t="s">
        <v>1598</v>
      </c>
    </row>
    <row r="2875" spans="1:7" x14ac:dyDescent="0.2">
      <c r="A2875" s="16" t="s">
        <v>769</v>
      </c>
      <c r="B2875" s="16" t="s">
        <v>770</v>
      </c>
      <c r="C2875" s="16" t="s">
        <v>771</v>
      </c>
      <c r="D2875" s="16">
        <v>84707021</v>
      </c>
      <c r="E2875" s="16">
        <v>84707183</v>
      </c>
      <c r="F2875" s="16">
        <f t="shared" si="44"/>
        <v>162</v>
      </c>
      <c r="G2875" s="16" t="s">
        <v>1598</v>
      </c>
    </row>
    <row r="2876" spans="1:7" x14ac:dyDescent="0.2">
      <c r="A2876" s="16" t="s">
        <v>1599</v>
      </c>
      <c r="B2876" s="16" t="s">
        <v>770</v>
      </c>
      <c r="C2876" s="16" t="s">
        <v>771</v>
      </c>
      <c r="D2876" s="16">
        <v>3168127</v>
      </c>
      <c r="E2876" s="16">
        <v>3168214</v>
      </c>
      <c r="F2876" s="16">
        <f t="shared" si="44"/>
        <v>87</v>
      </c>
      <c r="G2876" s="16" t="s">
        <v>1600</v>
      </c>
    </row>
    <row r="2877" spans="1:7" x14ac:dyDescent="0.2">
      <c r="A2877" s="16" t="s">
        <v>1599</v>
      </c>
      <c r="B2877" s="16" t="s">
        <v>770</v>
      </c>
      <c r="C2877" s="16" t="s">
        <v>771</v>
      </c>
      <c r="D2877" s="16">
        <v>3167932</v>
      </c>
      <c r="E2877" s="16">
        <v>3168027</v>
      </c>
      <c r="F2877" s="16">
        <f t="shared" si="44"/>
        <v>95</v>
      </c>
      <c r="G2877" s="16" t="s">
        <v>1600</v>
      </c>
    </row>
    <row r="2878" spans="1:7" x14ac:dyDescent="0.2">
      <c r="A2878" s="16" t="s">
        <v>1599</v>
      </c>
      <c r="B2878" s="16" t="s">
        <v>770</v>
      </c>
      <c r="C2878" s="16" t="s">
        <v>771</v>
      </c>
      <c r="D2878" s="16">
        <v>4938123</v>
      </c>
      <c r="E2878" s="16">
        <v>4938303</v>
      </c>
      <c r="F2878" s="16">
        <f t="shared" si="44"/>
        <v>180</v>
      </c>
      <c r="G2878" s="16" t="s">
        <v>1601</v>
      </c>
    </row>
    <row r="2879" spans="1:7" x14ac:dyDescent="0.2">
      <c r="A2879" s="16" t="s">
        <v>1599</v>
      </c>
      <c r="B2879" s="16" t="s">
        <v>770</v>
      </c>
      <c r="C2879" s="16" t="s">
        <v>771</v>
      </c>
      <c r="D2879" s="16">
        <v>4938733</v>
      </c>
      <c r="E2879" s="16">
        <v>4939006</v>
      </c>
      <c r="F2879" s="16">
        <f t="shared" si="44"/>
        <v>273</v>
      </c>
      <c r="G2879" s="16" t="s">
        <v>1601</v>
      </c>
    </row>
    <row r="2880" spans="1:7" x14ac:dyDescent="0.2">
      <c r="A2880" s="16" t="s">
        <v>1599</v>
      </c>
      <c r="B2880" s="16" t="s">
        <v>770</v>
      </c>
      <c r="C2880" s="16" t="s">
        <v>771</v>
      </c>
      <c r="D2880" s="16">
        <v>4938368</v>
      </c>
      <c r="E2880" s="16">
        <v>4938658</v>
      </c>
      <c r="F2880" s="16">
        <f t="shared" si="44"/>
        <v>290</v>
      </c>
      <c r="G2880" s="16" t="s">
        <v>1601</v>
      </c>
    </row>
    <row r="2881" spans="1:7" x14ac:dyDescent="0.2">
      <c r="A2881" s="16" t="s">
        <v>1599</v>
      </c>
      <c r="B2881" s="16" t="s">
        <v>770</v>
      </c>
      <c r="C2881" s="16" t="s">
        <v>771</v>
      </c>
      <c r="D2881" s="16">
        <v>4945548</v>
      </c>
      <c r="E2881" s="16">
        <v>4945575</v>
      </c>
      <c r="F2881" s="16">
        <f t="shared" si="44"/>
        <v>27</v>
      </c>
      <c r="G2881" s="16" t="s">
        <v>1602</v>
      </c>
    </row>
    <row r="2882" spans="1:7" x14ac:dyDescent="0.2">
      <c r="A2882" s="16" t="s">
        <v>1599</v>
      </c>
      <c r="B2882" s="16" t="s">
        <v>770</v>
      </c>
      <c r="C2882" s="16" t="s">
        <v>771</v>
      </c>
      <c r="D2882" s="16">
        <v>4946259</v>
      </c>
      <c r="E2882" s="16">
        <v>4946286</v>
      </c>
      <c r="F2882" s="16">
        <f t="shared" si="44"/>
        <v>27</v>
      </c>
      <c r="G2882" s="16" t="s">
        <v>1602</v>
      </c>
    </row>
    <row r="2883" spans="1:7" x14ac:dyDescent="0.2">
      <c r="A2883" s="16" t="s">
        <v>1599</v>
      </c>
      <c r="B2883" s="16" t="s">
        <v>770</v>
      </c>
      <c r="C2883" s="16" t="s">
        <v>771</v>
      </c>
      <c r="D2883" s="16">
        <v>4946747</v>
      </c>
      <c r="E2883" s="16">
        <v>4946819</v>
      </c>
      <c r="F2883" s="16">
        <f t="shared" si="44"/>
        <v>72</v>
      </c>
      <c r="G2883" s="16" t="s">
        <v>1602</v>
      </c>
    </row>
    <row r="2884" spans="1:7" x14ac:dyDescent="0.2">
      <c r="A2884" s="16" t="s">
        <v>1599</v>
      </c>
      <c r="B2884" s="16" t="s">
        <v>770</v>
      </c>
      <c r="C2884" s="16" t="s">
        <v>771</v>
      </c>
      <c r="D2884" s="16">
        <v>4948245</v>
      </c>
      <c r="E2884" s="16">
        <v>4948405</v>
      </c>
      <c r="F2884" s="16">
        <f t="shared" ref="F2884:F2947" si="45">E2884-D2884</f>
        <v>160</v>
      </c>
      <c r="G2884" s="16" t="s">
        <v>1602</v>
      </c>
    </row>
    <row r="2885" spans="1:7" x14ac:dyDescent="0.2">
      <c r="A2885" s="16" t="s">
        <v>1599</v>
      </c>
      <c r="B2885" s="16" t="s">
        <v>770</v>
      </c>
      <c r="C2885" s="16" t="s">
        <v>771</v>
      </c>
      <c r="D2885" s="16">
        <v>4950928</v>
      </c>
      <c r="E2885" s="16">
        <v>4950978</v>
      </c>
      <c r="F2885" s="16">
        <f t="shared" si="45"/>
        <v>50</v>
      </c>
      <c r="G2885" s="16" t="s">
        <v>1603</v>
      </c>
    </row>
    <row r="2886" spans="1:7" x14ac:dyDescent="0.2">
      <c r="A2886" s="16" t="s">
        <v>1599</v>
      </c>
      <c r="B2886" s="16" t="s">
        <v>770</v>
      </c>
      <c r="C2886" s="16" t="s">
        <v>771</v>
      </c>
      <c r="D2886" s="16">
        <v>4951949</v>
      </c>
      <c r="E2886" s="16">
        <v>4952041</v>
      </c>
      <c r="F2886" s="16">
        <f t="shared" si="45"/>
        <v>92</v>
      </c>
      <c r="G2886" s="16" t="s">
        <v>1603</v>
      </c>
    </row>
    <row r="2887" spans="1:7" x14ac:dyDescent="0.2">
      <c r="A2887" s="16" t="s">
        <v>1599</v>
      </c>
      <c r="B2887" s="16" t="s">
        <v>770</v>
      </c>
      <c r="C2887" s="16" t="s">
        <v>771</v>
      </c>
      <c r="D2887" s="16">
        <v>4952746</v>
      </c>
      <c r="E2887" s="16">
        <v>4952842</v>
      </c>
      <c r="F2887" s="16">
        <f t="shared" si="45"/>
        <v>96</v>
      </c>
      <c r="G2887" s="16" t="s">
        <v>1603</v>
      </c>
    </row>
    <row r="2888" spans="1:7" x14ac:dyDescent="0.2">
      <c r="A2888" s="16" t="s">
        <v>1599</v>
      </c>
      <c r="B2888" s="16" t="s">
        <v>770</v>
      </c>
      <c r="C2888" s="16" t="s">
        <v>771</v>
      </c>
      <c r="D2888" s="16">
        <v>4952448</v>
      </c>
      <c r="E2888" s="16">
        <v>4952693</v>
      </c>
      <c r="F2888" s="16">
        <f t="shared" si="45"/>
        <v>245</v>
      </c>
      <c r="G2888" s="16" t="s">
        <v>1603</v>
      </c>
    </row>
    <row r="2889" spans="1:7" x14ac:dyDescent="0.2">
      <c r="A2889" s="16" t="s">
        <v>1599</v>
      </c>
      <c r="B2889" s="16" t="s">
        <v>770</v>
      </c>
      <c r="C2889" s="16" t="s">
        <v>771</v>
      </c>
      <c r="D2889" s="16">
        <v>4961776</v>
      </c>
      <c r="E2889" s="16">
        <v>4961803</v>
      </c>
      <c r="F2889" s="16">
        <f t="shared" si="45"/>
        <v>27</v>
      </c>
      <c r="G2889" s="16" t="s">
        <v>1604</v>
      </c>
    </row>
    <row r="2890" spans="1:7" x14ac:dyDescent="0.2">
      <c r="A2890" s="16" t="s">
        <v>1599</v>
      </c>
      <c r="B2890" s="16" t="s">
        <v>770</v>
      </c>
      <c r="C2890" s="16" t="s">
        <v>771</v>
      </c>
      <c r="D2890" s="16">
        <v>4956944</v>
      </c>
      <c r="E2890" s="16">
        <v>4957000</v>
      </c>
      <c r="F2890" s="16">
        <f t="shared" si="45"/>
        <v>56</v>
      </c>
      <c r="G2890" s="16" t="s">
        <v>1604</v>
      </c>
    </row>
    <row r="2891" spans="1:7" x14ac:dyDescent="0.2">
      <c r="A2891" s="16" t="s">
        <v>1599</v>
      </c>
      <c r="B2891" s="16" t="s">
        <v>770</v>
      </c>
      <c r="C2891" s="16" t="s">
        <v>771</v>
      </c>
      <c r="D2891" s="16">
        <v>4958538</v>
      </c>
      <c r="E2891" s="16">
        <v>4958604</v>
      </c>
      <c r="F2891" s="16">
        <f t="shared" si="45"/>
        <v>66</v>
      </c>
      <c r="G2891" s="16" t="s">
        <v>1604</v>
      </c>
    </row>
    <row r="2892" spans="1:7" x14ac:dyDescent="0.2">
      <c r="A2892" s="16" t="s">
        <v>1599</v>
      </c>
      <c r="B2892" s="16" t="s">
        <v>770</v>
      </c>
      <c r="C2892" s="16" t="s">
        <v>771</v>
      </c>
      <c r="D2892" s="16">
        <v>4961972</v>
      </c>
      <c r="E2892" s="16">
        <v>4962140</v>
      </c>
      <c r="F2892" s="16">
        <f t="shared" si="45"/>
        <v>168</v>
      </c>
      <c r="G2892" s="16" t="s">
        <v>1604</v>
      </c>
    </row>
    <row r="2893" spans="1:7" x14ac:dyDescent="0.2">
      <c r="A2893" s="16" t="s">
        <v>1599</v>
      </c>
      <c r="B2893" s="16" t="s">
        <v>770</v>
      </c>
      <c r="C2893" s="16" t="s">
        <v>771</v>
      </c>
      <c r="D2893" s="16">
        <v>4955076</v>
      </c>
      <c r="E2893" s="16">
        <v>4955296</v>
      </c>
      <c r="F2893" s="16">
        <f t="shared" si="45"/>
        <v>220</v>
      </c>
      <c r="G2893" s="16" t="s">
        <v>1604</v>
      </c>
    </row>
    <row r="2894" spans="1:7" x14ac:dyDescent="0.2">
      <c r="A2894" s="16" t="s">
        <v>1599</v>
      </c>
      <c r="B2894" s="16" t="s">
        <v>770</v>
      </c>
      <c r="C2894" s="16" t="s">
        <v>771</v>
      </c>
      <c r="D2894" s="16">
        <v>4955628</v>
      </c>
      <c r="E2894" s="16">
        <v>4955857</v>
      </c>
      <c r="F2894" s="16">
        <f t="shared" si="45"/>
        <v>229</v>
      </c>
      <c r="G2894" s="16" t="s">
        <v>1604</v>
      </c>
    </row>
    <row r="2895" spans="1:7" x14ac:dyDescent="0.2">
      <c r="A2895" s="16" t="s">
        <v>1599</v>
      </c>
      <c r="B2895" s="16" t="s">
        <v>770</v>
      </c>
      <c r="C2895" s="16" t="s">
        <v>771</v>
      </c>
      <c r="D2895" s="16">
        <v>4960665</v>
      </c>
      <c r="E2895" s="16">
        <v>4961029</v>
      </c>
      <c r="F2895" s="16">
        <f t="shared" si="45"/>
        <v>364</v>
      </c>
      <c r="G2895" s="16" t="s">
        <v>1604</v>
      </c>
    </row>
    <row r="2896" spans="1:7" x14ac:dyDescent="0.2">
      <c r="A2896" s="16" t="s">
        <v>1599</v>
      </c>
      <c r="B2896" s="16" t="s">
        <v>770</v>
      </c>
      <c r="C2896" s="16" t="s">
        <v>771</v>
      </c>
      <c r="D2896" s="16">
        <v>4959534</v>
      </c>
      <c r="E2896" s="16">
        <v>4960000</v>
      </c>
      <c r="F2896" s="16">
        <f t="shared" si="45"/>
        <v>466</v>
      </c>
      <c r="G2896" s="16" t="s">
        <v>1604</v>
      </c>
    </row>
    <row r="2897" spans="1:7" x14ac:dyDescent="0.2">
      <c r="A2897" s="16" t="s">
        <v>1599</v>
      </c>
      <c r="B2897" s="16" t="s">
        <v>770</v>
      </c>
      <c r="C2897" s="16" t="s">
        <v>771</v>
      </c>
      <c r="D2897" s="16">
        <v>5755570</v>
      </c>
      <c r="E2897" s="16">
        <v>5755597</v>
      </c>
      <c r="F2897" s="16">
        <f t="shared" si="45"/>
        <v>27</v>
      </c>
      <c r="G2897" s="16" t="s">
        <v>1605</v>
      </c>
    </row>
    <row r="2898" spans="1:7" x14ac:dyDescent="0.2">
      <c r="A2898" s="16" t="s">
        <v>1599</v>
      </c>
      <c r="B2898" s="16" t="s">
        <v>770</v>
      </c>
      <c r="C2898" s="16" t="s">
        <v>771</v>
      </c>
      <c r="D2898" s="16">
        <v>5756178</v>
      </c>
      <c r="E2898" s="16">
        <v>5756205</v>
      </c>
      <c r="F2898" s="16">
        <f t="shared" si="45"/>
        <v>27</v>
      </c>
      <c r="G2898" s="16" t="s">
        <v>1605</v>
      </c>
    </row>
    <row r="2899" spans="1:7" x14ac:dyDescent="0.2">
      <c r="A2899" s="16" t="s">
        <v>1599</v>
      </c>
      <c r="B2899" s="16" t="s">
        <v>770</v>
      </c>
      <c r="C2899" s="16" t="s">
        <v>771</v>
      </c>
      <c r="D2899" s="16">
        <v>5757063</v>
      </c>
      <c r="E2899" s="16">
        <v>5757090</v>
      </c>
      <c r="F2899" s="16">
        <f t="shared" si="45"/>
        <v>27</v>
      </c>
      <c r="G2899" s="16" t="s">
        <v>1605</v>
      </c>
    </row>
    <row r="2900" spans="1:7" x14ac:dyDescent="0.2">
      <c r="A2900" s="16" t="s">
        <v>1599</v>
      </c>
      <c r="B2900" s="16" t="s">
        <v>770</v>
      </c>
      <c r="C2900" s="16" t="s">
        <v>771</v>
      </c>
      <c r="D2900" s="16">
        <v>8396225</v>
      </c>
      <c r="E2900" s="16">
        <v>8396438</v>
      </c>
      <c r="F2900" s="16">
        <f t="shared" si="45"/>
        <v>213</v>
      </c>
      <c r="G2900" s="16" t="s">
        <v>1606</v>
      </c>
    </row>
    <row r="2901" spans="1:7" x14ac:dyDescent="0.2">
      <c r="A2901" s="16" t="s">
        <v>1599</v>
      </c>
      <c r="B2901" s="16" t="s">
        <v>770</v>
      </c>
      <c r="C2901" s="16" t="s">
        <v>771</v>
      </c>
      <c r="D2901" s="16">
        <v>8397319</v>
      </c>
      <c r="E2901" s="16">
        <v>8397551</v>
      </c>
      <c r="F2901" s="16">
        <f t="shared" si="45"/>
        <v>232</v>
      </c>
      <c r="G2901" s="16" t="s">
        <v>1606</v>
      </c>
    </row>
    <row r="2902" spans="1:7" x14ac:dyDescent="0.2">
      <c r="A2902" s="16" t="s">
        <v>1599</v>
      </c>
      <c r="B2902" s="16" t="s">
        <v>770</v>
      </c>
      <c r="C2902" s="16" t="s">
        <v>771</v>
      </c>
      <c r="D2902" s="16">
        <v>8413692</v>
      </c>
      <c r="E2902" s="16">
        <v>8413819</v>
      </c>
      <c r="F2902" s="16">
        <f t="shared" si="45"/>
        <v>127</v>
      </c>
      <c r="G2902" s="16" t="s">
        <v>1607</v>
      </c>
    </row>
    <row r="2903" spans="1:7" x14ac:dyDescent="0.2">
      <c r="A2903" s="16" t="s">
        <v>1599</v>
      </c>
      <c r="B2903" s="16" t="s">
        <v>770</v>
      </c>
      <c r="C2903" s="16" t="s">
        <v>771</v>
      </c>
      <c r="D2903" s="16">
        <v>8412904</v>
      </c>
      <c r="E2903" s="16">
        <v>8413056</v>
      </c>
      <c r="F2903" s="16">
        <f t="shared" si="45"/>
        <v>152</v>
      </c>
      <c r="G2903" s="16" t="s">
        <v>1607</v>
      </c>
    </row>
    <row r="2904" spans="1:7" x14ac:dyDescent="0.2">
      <c r="A2904" s="16" t="s">
        <v>1599</v>
      </c>
      <c r="B2904" s="16" t="s">
        <v>770</v>
      </c>
      <c r="C2904" s="16" t="s">
        <v>771</v>
      </c>
      <c r="D2904" s="16">
        <v>8413224</v>
      </c>
      <c r="E2904" s="16">
        <v>8413390</v>
      </c>
      <c r="F2904" s="16">
        <f t="shared" si="45"/>
        <v>166</v>
      </c>
      <c r="G2904" s="16" t="s">
        <v>1607</v>
      </c>
    </row>
    <row r="2905" spans="1:7" x14ac:dyDescent="0.2">
      <c r="A2905" s="16" t="s">
        <v>1599</v>
      </c>
      <c r="B2905" s="16" t="s">
        <v>770</v>
      </c>
      <c r="C2905" s="16" t="s">
        <v>771</v>
      </c>
      <c r="D2905" s="16">
        <v>9129558</v>
      </c>
      <c r="E2905" s="16">
        <v>9129590</v>
      </c>
      <c r="F2905" s="16">
        <f t="shared" si="45"/>
        <v>32</v>
      </c>
      <c r="G2905" s="16" t="s">
        <v>1608</v>
      </c>
    </row>
    <row r="2906" spans="1:7" x14ac:dyDescent="0.2">
      <c r="A2906" s="16" t="s">
        <v>1599</v>
      </c>
      <c r="B2906" s="16" t="s">
        <v>770</v>
      </c>
      <c r="C2906" s="16" t="s">
        <v>771</v>
      </c>
      <c r="D2906" s="16">
        <v>9130217</v>
      </c>
      <c r="E2906" s="16">
        <v>9130268</v>
      </c>
      <c r="F2906" s="16">
        <f t="shared" si="45"/>
        <v>51</v>
      </c>
      <c r="G2906" s="16" t="s">
        <v>1608</v>
      </c>
    </row>
    <row r="2907" spans="1:7" x14ac:dyDescent="0.2">
      <c r="A2907" s="16" t="s">
        <v>1599</v>
      </c>
      <c r="B2907" s="16" t="s">
        <v>770</v>
      </c>
      <c r="C2907" s="16" t="s">
        <v>771</v>
      </c>
      <c r="D2907" s="16">
        <v>9131666</v>
      </c>
      <c r="E2907" s="16">
        <v>9131745</v>
      </c>
      <c r="F2907" s="16">
        <f t="shared" si="45"/>
        <v>79</v>
      </c>
      <c r="G2907" s="16" t="s">
        <v>1608</v>
      </c>
    </row>
    <row r="2908" spans="1:7" x14ac:dyDescent="0.2">
      <c r="A2908" s="16" t="s">
        <v>1599</v>
      </c>
      <c r="B2908" s="16" t="s">
        <v>770</v>
      </c>
      <c r="C2908" s="16" t="s">
        <v>771</v>
      </c>
      <c r="D2908" s="16">
        <v>9543297</v>
      </c>
      <c r="E2908" s="16">
        <v>9543376</v>
      </c>
      <c r="F2908" s="16">
        <f t="shared" si="45"/>
        <v>79</v>
      </c>
      <c r="G2908" s="16" t="s">
        <v>1609</v>
      </c>
    </row>
    <row r="2909" spans="1:7" x14ac:dyDescent="0.2">
      <c r="A2909" s="16" t="s">
        <v>1599</v>
      </c>
      <c r="B2909" s="16" t="s">
        <v>770</v>
      </c>
      <c r="C2909" s="16" t="s">
        <v>771</v>
      </c>
      <c r="D2909" s="16">
        <v>9542217</v>
      </c>
      <c r="E2909" s="16">
        <v>9542317</v>
      </c>
      <c r="F2909" s="16">
        <f t="shared" si="45"/>
        <v>100</v>
      </c>
      <c r="G2909" s="16" t="s">
        <v>1609</v>
      </c>
    </row>
    <row r="2910" spans="1:7" x14ac:dyDescent="0.2">
      <c r="A2910" s="16" t="s">
        <v>769</v>
      </c>
      <c r="B2910" s="16" t="s">
        <v>770</v>
      </c>
      <c r="C2910" s="16" t="s">
        <v>771</v>
      </c>
      <c r="D2910" s="16">
        <v>87915412</v>
      </c>
      <c r="E2910" s="16">
        <v>87915443</v>
      </c>
      <c r="F2910" s="16">
        <f t="shared" si="45"/>
        <v>31</v>
      </c>
      <c r="G2910" s="16" t="s">
        <v>1610</v>
      </c>
    </row>
    <row r="2911" spans="1:7" x14ac:dyDescent="0.2">
      <c r="A2911" s="16" t="s">
        <v>769</v>
      </c>
      <c r="B2911" s="16" t="s">
        <v>770</v>
      </c>
      <c r="C2911" s="16" t="s">
        <v>771</v>
      </c>
      <c r="D2911" s="16">
        <v>87914626</v>
      </c>
      <c r="E2911" s="16">
        <v>87914926</v>
      </c>
      <c r="F2911" s="16">
        <f t="shared" si="45"/>
        <v>300</v>
      </c>
      <c r="G2911" s="16" t="s">
        <v>1610</v>
      </c>
    </row>
    <row r="2912" spans="1:7" x14ac:dyDescent="0.2">
      <c r="A2912" s="16" t="s">
        <v>1599</v>
      </c>
      <c r="B2912" s="16" t="s">
        <v>770</v>
      </c>
      <c r="C2912" s="16" t="s">
        <v>771</v>
      </c>
      <c r="D2912" s="16">
        <v>9577222</v>
      </c>
      <c r="E2912" s="16">
        <v>9577301</v>
      </c>
      <c r="F2912" s="16">
        <f t="shared" si="45"/>
        <v>79</v>
      </c>
      <c r="G2912" s="16" t="s">
        <v>1611</v>
      </c>
    </row>
    <row r="2913" spans="1:7" x14ac:dyDescent="0.2">
      <c r="A2913" s="16" t="s">
        <v>1599</v>
      </c>
      <c r="B2913" s="16" t="s">
        <v>770</v>
      </c>
      <c r="C2913" s="16" t="s">
        <v>771</v>
      </c>
      <c r="D2913" s="16">
        <v>9576937</v>
      </c>
      <c r="E2913" s="16">
        <v>9577101</v>
      </c>
      <c r="F2913" s="16">
        <f t="shared" si="45"/>
        <v>164</v>
      </c>
      <c r="G2913" s="16" t="s">
        <v>1611</v>
      </c>
    </row>
    <row r="2914" spans="1:7" x14ac:dyDescent="0.2">
      <c r="A2914" s="16" t="s">
        <v>1599</v>
      </c>
      <c r="B2914" s="16" t="s">
        <v>770</v>
      </c>
      <c r="C2914" s="16" t="s">
        <v>771</v>
      </c>
      <c r="D2914" s="16">
        <v>10646103</v>
      </c>
      <c r="E2914" s="16">
        <v>10646130</v>
      </c>
      <c r="F2914" s="16">
        <f t="shared" si="45"/>
        <v>27</v>
      </c>
      <c r="G2914" s="16" t="s">
        <v>1612</v>
      </c>
    </row>
    <row r="2915" spans="1:7" x14ac:dyDescent="0.2">
      <c r="A2915" s="16" t="s">
        <v>1599</v>
      </c>
      <c r="B2915" s="16" t="s">
        <v>770</v>
      </c>
      <c r="C2915" s="16" t="s">
        <v>771</v>
      </c>
      <c r="D2915" s="16">
        <v>10651421</v>
      </c>
      <c r="E2915" s="16">
        <v>10651476</v>
      </c>
      <c r="F2915" s="16">
        <f t="shared" si="45"/>
        <v>55</v>
      </c>
      <c r="G2915" s="16" t="s">
        <v>1612</v>
      </c>
    </row>
    <row r="2916" spans="1:7" x14ac:dyDescent="0.2">
      <c r="A2916" s="16" t="s">
        <v>1599</v>
      </c>
      <c r="B2916" s="16" t="s">
        <v>770</v>
      </c>
      <c r="C2916" s="16" t="s">
        <v>771</v>
      </c>
      <c r="D2916" s="16">
        <v>10647523</v>
      </c>
      <c r="E2916" s="16">
        <v>10647607</v>
      </c>
      <c r="F2916" s="16">
        <f t="shared" si="45"/>
        <v>84</v>
      </c>
      <c r="G2916" s="16" t="s">
        <v>1612</v>
      </c>
    </row>
    <row r="2917" spans="1:7" x14ac:dyDescent="0.2">
      <c r="A2917" s="16" t="s">
        <v>1599</v>
      </c>
      <c r="B2917" s="16" t="s">
        <v>770</v>
      </c>
      <c r="C2917" s="16" t="s">
        <v>771</v>
      </c>
      <c r="D2917" s="16">
        <v>10649561</v>
      </c>
      <c r="E2917" s="16">
        <v>10649653</v>
      </c>
      <c r="F2917" s="16">
        <f t="shared" si="45"/>
        <v>92</v>
      </c>
      <c r="G2917" s="16" t="s">
        <v>1612</v>
      </c>
    </row>
    <row r="2918" spans="1:7" x14ac:dyDescent="0.2">
      <c r="A2918" s="16" t="s">
        <v>1599</v>
      </c>
      <c r="B2918" s="16" t="s">
        <v>770</v>
      </c>
      <c r="C2918" s="16" t="s">
        <v>771</v>
      </c>
      <c r="D2918" s="16">
        <v>10650005</v>
      </c>
      <c r="E2918" s="16">
        <v>10650098</v>
      </c>
      <c r="F2918" s="16">
        <f t="shared" si="45"/>
        <v>93</v>
      </c>
      <c r="G2918" s="16" t="s">
        <v>1612</v>
      </c>
    </row>
    <row r="2919" spans="1:7" x14ac:dyDescent="0.2">
      <c r="A2919" s="16" t="s">
        <v>1599</v>
      </c>
      <c r="B2919" s="16" t="s">
        <v>770</v>
      </c>
      <c r="C2919" s="16" t="s">
        <v>771</v>
      </c>
      <c r="D2919" s="16">
        <v>10652050</v>
      </c>
      <c r="E2919" s="16">
        <v>10652156</v>
      </c>
      <c r="F2919" s="16">
        <f t="shared" si="45"/>
        <v>106</v>
      </c>
      <c r="G2919" s="16" t="s">
        <v>1612</v>
      </c>
    </row>
    <row r="2920" spans="1:7" x14ac:dyDescent="0.2">
      <c r="A2920" s="16" t="s">
        <v>1599</v>
      </c>
      <c r="B2920" s="16" t="s">
        <v>770</v>
      </c>
      <c r="C2920" s="16" t="s">
        <v>771</v>
      </c>
      <c r="D2920" s="16">
        <v>10650174</v>
      </c>
      <c r="E2920" s="16">
        <v>10650314</v>
      </c>
      <c r="F2920" s="16">
        <f t="shared" si="45"/>
        <v>140</v>
      </c>
      <c r="G2920" s="16" t="s">
        <v>1612</v>
      </c>
    </row>
    <row r="2921" spans="1:7" x14ac:dyDescent="0.2">
      <c r="A2921" s="16" t="s">
        <v>1599</v>
      </c>
      <c r="B2921" s="16" t="s">
        <v>770</v>
      </c>
      <c r="C2921" s="16" t="s">
        <v>771</v>
      </c>
      <c r="D2921" s="16">
        <v>10647957</v>
      </c>
      <c r="E2921" s="16">
        <v>10648201</v>
      </c>
      <c r="F2921" s="16">
        <f t="shared" si="45"/>
        <v>244</v>
      </c>
      <c r="G2921" s="16" t="s">
        <v>1612</v>
      </c>
    </row>
    <row r="2922" spans="1:7" x14ac:dyDescent="0.2">
      <c r="A2922" s="16" t="s">
        <v>1599</v>
      </c>
      <c r="B2922" s="16" t="s">
        <v>770</v>
      </c>
      <c r="C2922" s="16" t="s">
        <v>771</v>
      </c>
      <c r="D2922" s="16">
        <v>10646262</v>
      </c>
      <c r="E2922" s="16">
        <v>10646531</v>
      </c>
      <c r="F2922" s="16">
        <f t="shared" si="45"/>
        <v>269</v>
      </c>
      <c r="G2922" s="16" t="s">
        <v>1612</v>
      </c>
    </row>
    <row r="2923" spans="1:7" x14ac:dyDescent="0.2">
      <c r="A2923" s="16" t="s">
        <v>1599</v>
      </c>
      <c r="B2923" s="16" t="s">
        <v>770</v>
      </c>
      <c r="C2923" s="16" t="s">
        <v>771</v>
      </c>
      <c r="D2923" s="16">
        <v>10648823</v>
      </c>
      <c r="E2923" s="16">
        <v>10649173</v>
      </c>
      <c r="F2923" s="16">
        <f t="shared" si="45"/>
        <v>350</v>
      </c>
      <c r="G2923" s="16" t="s">
        <v>1612</v>
      </c>
    </row>
    <row r="2924" spans="1:7" x14ac:dyDescent="0.2">
      <c r="A2924" s="16" t="s">
        <v>1599</v>
      </c>
      <c r="B2924" s="16" t="s">
        <v>770</v>
      </c>
      <c r="C2924" s="16" t="s">
        <v>771</v>
      </c>
      <c r="D2924" s="16">
        <v>10650480</v>
      </c>
      <c r="E2924" s="16">
        <v>10651219</v>
      </c>
      <c r="F2924" s="16">
        <f t="shared" si="45"/>
        <v>739</v>
      </c>
      <c r="G2924" s="16" t="s">
        <v>1612</v>
      </c>
    </row>
    <row r="2925" spans="1:7" x14ac:dyDescent="0.2">
      <c r="A2925" s="16" t="s">
        <v>1599</v>
      </c>
      <c r="B2925" s="16" t="s">
        <v>770</v>
      </c>
      <c r="C2925" s="16" t="s">
        <v>771</v>
      </c>
      <c r="D2925" s="16">
        <v>11926355</v>
      </c>
      <c r="E2925" s="16">
        <v>11926382</v>
      </c>
      <c r="F2925" s="16">
        <f t="shared" si="45"/>
        <v>27</v>
      </c>
      <c r="G2925" s="16" t="s">
        <v>1613</v>
      </c>
    </row>
    <row r="2926" spans="1:7" x14ac:dyDescent="0.2">
      <c r="A2926" s="16" t="s">
        <v>1599</v>
      </c>
      <c r="B2926" s="16" t="s">
        <v>770</v>
      </c>
      <c r="C2926" s="16" t="s">
        <v>771</v>
      </c>
      <c r="D2926" s="16">
        <v>11926913</v>
      </c>
      <c r="E2926" s="16">
        <v>11926983</v>
      </c>
      <c r="F2926" s="16">
        <f t="shared" si="45"/>
        <v>70</v>
      </c>
      <c r="G2926" s="16" t="s">
        <v>1613</v>
      </c>
    </row>
    <row r="2927" spans="1:7" x14ac:dyDescent="0.2">
      <c r="A2927" s="16" t="s">
        <v>1599</v>
      </c>
      <c r="B2927" s="16" t="s">
        <v>770</v>
      </c>
      <c r="C2927" s="16" t="s">
        <v>771</v>
      </c>
      <c r="D2927" s="16">
        <v>11926527</v>
      </c>
      <c r="E2927" s="16">
        <v>11926652</v>
      </c>
      <c r="F2927" s="16">
        <f t="shared" si="45"/>
        <v>125</v>
      </c>
      <c r="G2927" s="16" t="s">
        <v>1613</v>
      </c>
    </row>
    <row r="2928" spans="1:7" x14ac:dyDescent="0.2">
      <c r="A2928" s="16" t="s">
        <v>1599</v>
      </c>
      <c r="B2928" s="16" t="s">
        <v>770</v>
      </c>
      <c r="C2928" s="16" t="s">
        <v>771</v>
      </c>
      <c r="D2928" s="16">
        <v>11925917</v>
      </c>
      <c r="E2928" s="16">
        <v>11926189</v>
      </c>
      <c r="F2928" s="16">
        <f t="shared" si="45"/>
        <v>272</v>
      </c>
      <c r="G2928" s="16" t="s">
        <v>1613</v>
      </c>
    </row>
    <row r="2929" spans="1:7" x14ac:dyDescent="0.2">
      <c r="A2929" s="16" t="s">
        <v>1599</v>
      </c>
      <c r="B2929" s="16" t="s">
        <v>770</v>
      </c>
      <c r="C2929" s="16" t="s">
        <v>771</v>
      </c>
      <c r="D2929" s="16">
        <v>12035986</v>
      </c>
      <c r="E2929" s="16">
        <v>12036036</v>
      </c>
      <c r="F2929" s="16">
        <f t="shared" si="45"/>
        <v>50</v>
      </c>
      <c r="G2929" s="16" t="s">
        <v>1614</v>
      </c>
    </row>
    <row r="2930" spans="1:7" x14ac:dyDescent="0.2">
      <c r="A2930" s="16" t="s">
        <v>1599</v>
      </c>
      <c r="B2930" s="16" t="s">
        <v>770</v>
      </c>
      <c r="C2930" s="16" t="s">
        <v>771</v>
      </c>
      <c r="D2930" s="16">
        <v>12036266</v>
      </c>
      <c r="E2930" s="16">
        <v>12036672</v>
      </c>
      <c r="F2930" s="16">
        <f t="shared" si="45"/>
        <v>406</v>
      </c>
      <c r="G2930" s="16" t="s">
        <v>1614</v>
      </c>
    </row>
    <row r="2931" spans="1:7" x14ac:dyDescent="0.2">
      <c r="A2931" s="16" t="s">
        <v>1599</v>
      </c>
      <c r="B2931" s="16" t="s">
        <v>770</v>
      </c>
      <c r="C2931" s="16" t="s">
        <v>771</v>
      </c>
      <c r="D2931" s="16">
        <v>12125073</v>
      </c>
      <c r="E2931" s="16">
        <v>12125100</v>
      </c>
      <c r="F2931" s="16">
        <f t="shared" si="45"/>
        <v>27</v>
      </c>
      <c r="G2931" s="16" t="s">
        <v>1615</v>
      </c>
    </row>
    <row r="2932" spans="1:7" x14ac:dyDescent="0.2">
      <c r="A2932" s="16" t="s">
        <v>1599</v>
      </c>
      <c r="B2932" s="16" t="s">
        <v>770</v>
      </c>
      <c r="C2932" s="16" t="s">
        <v>771</v>
      </c>
      <c r="D2932" s="16">
        <v>12125202</v>
      </c>
      <c r="E2932" s="16">
        <v>12125229</v>
      </c>
      <c r="F2932" s="16">
        <f t="shared" si="45"/>
        <v>27</v>
      </c>
      <c r="G2932" s="16" t="s">
        <v>1615</v>
      </c>
    </row>
    <row r="2933" spans="1:7" x14ac:dyDescent="0.2">
      <c r="A2933" s="16" t="s">
        <v>1599</v>
      </c>
      <c r="B2933" s="16" t="s">
        <v>770</v>
      </c>
      <c r="C2933" s="16" t="s">
        <v>771</v>
      </c>
      <c r="D2933" s="16">
        <v>12125334</v>
      </c>
      <c r="E2933" s="16">
        <v>12125411</v>
      </c>
      <c r="F2933" s="16">
        <f t="shared" si="45"/>
        <v>77</v>
      </c>
      <c r="G2933" s="16" t="s">
        <v>1615</v>
      </c>
    </row>
    <row r="2934" spans="1:7" x14ac:dyDescent="0.2">
      <c r="A2934" s="16" t="s">
        <v>1599</v>
      </c>
      <c r="B2934" s="16" t="s">
        <v>770</v>
      </c>
      <c r="C2934" s="16" t="s">
        <v>771</v>
      </c>
      <c r="D2934" s="16">
        <v>12126130</v>
      </c>
      <c r="E2934" s="16">
        <v>12126332</v>
      </c>
      <c r="F2934" s="16">
        <f t="shared" si="45"/>
        <v>202</v>
      </c>
      <c r="G2934" s="16" t="s">
        <v>1615</v>
      </c>
    </row>
    <row r="2935" spans="1:7" x14ac:dyDescent="0.2">
      <c r="A2935" s="16" t="s">
        <v>1599</v>
      </c>
      <c r="B2935" s="16" t="s">
        <v>770</v>
      </c>
      <c r="C2935" s="16" t="s">
        <v>771</v>
      </c>
      <c r="D2935" s="16">
        <v>16430240</v>
      </c>
      <c r="E2935" s="16">
        <v>16430267</v>
      </c>
      <c r="F2935" s="16">
        <f t="shared" si="45"/>
        <v>27</v>
      </c>
      <c r="G2935" s="16" t="s">
        <v>1616</v>
      </c>
    </row>
    <row r="2936" spans="1:7" x14ac:dyDescent="0.2">
      <c r="A2936" s="16" t="s">
        <v>1599</v>
      </c>
      <c r="B2936" s="16" t="s">
        <v>770</v>
      </c>
      <c r="C2936" s="16" t="s">
        <v>771</v>
      </c>
      <c r="D2936" s="16">
        <v>16429136</v>
      </c>
      <c r="E2936" s="16">
        <v>16429235</v>
      </c>
      <c r="F2936" s="16">
        <f t="shared" si="45"/>
        <v>99</v>
      </c>
      <c r="G2936" s="16" t="s">
        <v>1616</v>
      </c>
    </row>
    <row r="2937" spans="1:7" x14ac:dyDescent="0.2">
      <c r="A2937" s="16" t="s">
        <v>1599</v>
      </c>
      <c r="B2937" s="16" t="s">
        <v>770</v>
      </c>
      <c r="C2937" s="16" t="s">
        <v>771</v>
      </c>
      <c r="D2937" s="16">
        <v>18264133</v>
      </c>
      <c r="E2937" s="16">
        <v>18264160</v>
      </c>
      <c r="F2937" s="16">
        <f t="shared" si="45"/>
        <v>27</v>
      </c>
      <c r="G2937" s="16" t="s">
        <v>1617</v>
      </c>
    </row>
    <row r="2938" spans="1:7" x14ac:dyDescent="0.2">
      <c r="A2938" s="16" t="s">
        <v>1599</v>
      </c>
      <c r="B2938" s="16" t="s">
        <v>770</v>
      </c>
      <c r="C2938" s="16" t="s">
        <v>771</v>
      </c>
      <c r="D2938" s="16">
        <v>18263982</v>
      </c>
      <c r="E2938" s="16">
        <v>18264074</v>
      </c>
      <c r="F2938" s="16">
        <f t="shared" si="45"/>
        <v>92</v>
      </c>
      <c r="G2938" s="16" t="s">
        <v>1617</v>
      </c>
    </row>
    <row r="2939" spans="1:7" x14ac:dyDescent="0.2">
      <c r="A2939" s="16" t="s">
        <v>1599</v>
      </c>
      <c r="B2939" s="16" t="s">
        <v>770</v>
      </c>
      <c r="C2939" s="16" t="s">
        <v>771</v>
      </c>
      <c r="D2939" s="16">
        <v>19235619</v>
      </c>
      <c r="E2939" s="16">
        <v>19235646</v>
      </c>
      <c r="F2939" s="16">
        <f t="shared" si="45"/>
        <v>27</v>
      </c>
      <c r="G2939" s="16" t="s">
        <v>1618</v>
      </c>
    </row>
    <row r="2940" spans="1:7" x14ac:dyDescent="0.2">
      <c r="A2940" s="16" t="s">
        <v>1599</v>
      </c>
      <c r="B2940" s="16" t="s">
        <v>770</v>
      </c>
      <c r="C2940" s="16" t="s">
        <v>771</v>
      </c>
      <c r="D2940" s="16">
        <v>19236793</v>
      </c>
      <c r="E2940" s="16">
        <v>19236850</v>
      </c>
      <c r="F2940" s="16">
        <f t="shared" si="45"/>
        <v>57</v>
      </c>
      <c r="G2940" s="16" t="s">
        <v>1618</v>
      </c>
    </row>
    <row r="2941" spans="1:7" x14ac:dyDescent="0.2">
      <c r="A2941" s="16" t="s">
        <v>1599</v>
      </c>
      <c r="B2941" s="16" t="s">
        <v>770</v>
      </c>
      <c r="C2941" s="16" t="s">
        <v>771</v>
      </c>
      <c r="D2941" s="16">
        <v>19384654</v>
      </c>
      <c r="E2941" s="16">
        <v>19384681</v>
      </c>
      <c r="F2941" s="16">
        <f t="shared" si="45"/>
        <v>27</v>
      </c>
      <c r="G2941" s="16" t="s">
        <v>1619</v>
      </c>
    </row>
    <row r="2942" spans="1:7" x14ac:dyDescent="0.2">
      <c r="A2942" s="16" t="s">
        <v>1599</v>
      </c>
      <c r="B2942" s="16" t="s">
        <v>770</v>
      </c>
      <c r="C2942" s="16" t="s">
        <v>771</v>
      </c>
      <c r="D2942" s="16">
        <v>19388074</v>
      </c>
      <c r="E2942" s="16">
        <v>19388101</v>
      </c>
      <c r="F2942" s="16">
        <f t="shared" si="45"/>
        <v>27</v>
      </c>
      <c r="G2942" s="16" t="s">
        <v>1619</v>
      </c>
    </row>
    <row r="2943" spans="1:7" x14ac:dyDescent="0.2">
      <c r="A2943" s="16" t="s">
        <v>1599</v>
      </c>
      <c r="B2943" s="16" t="s">
        <v>770</v>
      </c>
      <c r="C2943" s="16" t="s">
        <v>771</v>
      </c>
      <c r="D2943" s="16">
        <v>19384977</v>
      </c>
      <c r="E2943" s="16">
        <v>19385135</v>
      </c>
      <c r="F2943" s="16">
        <f t="shared" si="45"/>
        <v>158</v>
      </c>
      <c r="G2943" s="16" t="s">
        <v>1619</v>
      </c>
    </row>
    <row r="2944" spans="1:7" x14ac:dyDescent="0.2">
      <c r="A2944" s="16" t="s">
        <v>1599</v>
      </c>
      <c r="B2944" s="16" t="s">
        <v>770</v>
      </c>
      <c r="C2944" s="16" t="s">
        <v>771</v>
      </c>
      <c r="D2944" s="16">
        <v>19385642</v>
      </c>
      <c r="E2944" s="16">
        <v>19385875</v>
      </c>
      <c r="F2944" s="16">
        <f t="shared" si="45"/>
        <v>233</v>
      </c>
      <c r="G2944" s="16" t="s">
        <v>1619</v>
      </c>
    </row>
    <row r="2945" spans="1:7" x14ac:dyDescent="0.2">
      <c r="A2945" s="16" t="s">
        <v>1599</v>
      </c>
      <c r="B2945" s="16" t="s">
        <v>770</v>
      </c>
      <c r="C2945" s="16" t="s">
        <v>771</v>
      </c>
      <c r="D2945" s="16">
        <v>19387464</v>
      </c>
      <c r="E2945" s="16">
        <v>19387769</v>
      </c>
      <c r="F2945" s="16">
        <f t="shared" si="45"/>
        <v>305</v>
      </c>
      <c r="G2945" s="16" t="s">
        <v>1619</v>
      </c>
    </row>
    <row r="2946" spans="1:7" x14ac:dyDescent="0.2">
      <c r="A2946" s="16" t="s">
        <v>1599</v>
      </c>
      <c r="B2946" s="16" t="s">
        <v>770</v>
      </c>
      <c r="C2946" s="16" t="s">
        <v>771</v>
      </c>
      <c r="D2946" s="16">
        <v>24631689</v>
      </c>
      <c r="E2946" s="16">
        <v>24631804</v>
      </c>
      <c r="F2946" s="16">
        <f t="shared" si="45"/>
        <v>115</v>
      </c>
      <c r="G2946" s="16" t="s">
        <v>1620</v>
      </c>
    </row>
    <row r="2947" spans="1:7" x14ac:dyDescent="0.2">
      <c r="A2947" s="16" t="s">
        <v>1599</v>
      </c>
      <c r="B2947" s="16" t="s">
        <v>770</v>
      </c>
      <c r="C2947" s="16" t="s">
        <v>771</v>
      </c>
      <c r="D2947" s="16">
        <v>24631940</v>
      </c>
      <c r="E2947" s="16">
        <v>24632075</v>
      </c>
      <c r="F2947" s="16">
        <f t="shared" si="45"/>
        <v>135</v>
      </c>
      <c r="G2947" s="16" t="s">
        <v>1620</v>
      </c>
    </row>
    <row r="2948" spans="1:7" x14ac:dyDescent="0.2">
      <c r="A2948" s="16" t="s">
        <v>769</v>
      </c>
      <c r="B2948" s="16" t="s">
        <v>770</v>
      </c>
      <c r="C2948" s="16" t="s">
        <v>771</v>
      </c>
      <c r="D2948" s="16">
        <v>88331634</v>
      </c>
      <c r="E2948" s="16">
        <v>88331703</v>
      </c>
      <c r="F2948" s="16">
        <f t="shared" ref="F2948:F3011" si="46">E2948-D2948</f>
        <v>69</v>
      </c>
      <c r="G2948" s="16" t="s">
        <v>1621</v>
      </c>
    </row>
    <row r="2949" spans="1:7" x14ac:dyDescent="0.2">
      <c r="A2949" s="16" t="s">
        <v>769</v>
      </c>
      <c r="B2949" s="16" t="s">
        <v>770</v>
      </c>
      <c r="C2949" s="16" t="s">
        <v>771</v>
      </c>
      <c r="D2949" s="16">
        <v>88329710</v>
      </c>
      <c r="E2949" s="16">
        <v>88329861</v>
      </c>
      <c r="F2949" s="16">
        <f t="shared" si="46"/>
        <v>151</v>
      </c>
      <c r="G2949" s="16" t="s">
        <v>1621</v>
      </c>
    </row>
    <row r="2950" spans="1:7" x14ac:dyDescent="0.2">
      <c r="A2950" s="16" t="s">
        <v>1599</v>
      </c>
      <c r="B2950" s="16" t="s">
        <v>770</v>
      </c>
      <c r="C2950" s="16" t="s">
        <v>771</v>
      </c>
      <c r="D2950" s="16">
        <v>24648153</v>
      </c>
      <c r="E2950" s="16">
        <v>24648291</v>
      </c>
      <c r="F2950" s="16">
        <f t="shared" si="46"/>
        <v>138</v>
      </c>
      <c r="G2950" s="16" t="s">
        <v>1622</v>
      </c>
    </row>
    <row r="2951" spans="1:7" x14ac:dyDescent="0.2">
      <c r="A2951" s="16" t="s">
        <v>1599</v>
      </c>
      <c r="B2951" s="16" t="s">
        <v>770</v>
      </c>
      <c r="C2951" s="16" t="s">
        <v>771</v>
      </c>
      <c r="D2951" s="16">
        <v>24650231</v>
      </c>
      <c r="E2951" s="16">
        <v>24650397</v>
      </c>
      <c r="F2951" s="16">
        <f t="shared" si="46"/>
        <v>166</v>
      </c>
      <c r="G2951" s="16" t="s">
        <v>1622</v>
      </c>
    </row>
    <row r="2952" spans="1:7" x14ac:dyDescent="0.2">
      <c r="A2952" s="16" t="s">
        <v>1599</v>
      </c>
      <c r="B2952" s="16" t="s">
        <v>770</v>
      </c>
      <c r="C2952" s="16" t="s">
        <v>771</v>
      </c>
      <c r="D2952" s="16">
        <v>24653063</v>
      </c>
      <c r="E2952" s="16">
        <v>24653211</v>
      </c>
      <c r="F2952" s="16">
        <f t="shared" si="46"/>
        <v>148</v>
      </c>
      <c r="G2952" s="16" t="s">
        <v>1623</v>
      </c>
    </row>
    <row r="2953" spans="1:7" x14ac:dyDescent="0.2">
      <c r="A2953" s="16" t="s">
        <v>1599</v>
      </c>
      <c r="B2953" s="16" t="s">
        <v>770</v>
      </c>
      <c r="C2953" s="16" t="s">
        <v>771</v>
      </c>
      <c r="D2953" s="16">
        <v>24653440</v>
      </c>
      <c r="E2953" s="16">
        <v>24653655</v>
      </c>
      <c r="F2953" s="16">
        <f t="shared" si="46"/>
        <v>215</v>
      </c>
      <c r="G2953" s="16" t="s">
        <v>1623</v>
      </c>
    </row>
    <row r="2954" spans="1:7" x14ac:dyDescent="0.2">
      <c r="A2954" s="16" t="s">
        <v>1599</v>
      </c>
      <c r="B2954" s="16" t="s">
        <v>770</v>
      </c>
      <c r="C2954" s="16" t="s">
        <v>771</v>
      </c>
      <c r="D2954" s="16">
        <v>24654174</v>
      </c>
      <c r="E2954" s="16">
        <v>24654531</v>
      </c>
      <c r="F2954" s="16">
        <f t="shared" si="46"/>
        <v>357</v>
      </c>
      <c r="G2954" s="16" t="s">
        <v>1623</v>
      </c>
    </row>
    <row r="2955" spans="1:7" x14ac:dyDescent="0.2">
      <c r="A2955" s="16" t="s">
        <v>1599</v>
      </c>
      <c r="B2955" s="16" t="s">
        <v>770</v>
      </c>
      <c r="C2955" s="16" t="s">
        <v>771</v>
      </c>
      <c r="D2955" s="16">
        <v>25990151</v>
      </c>
      <c r="E2955" s="16">
        <v>25990219</v>
      </c>
      <c r="F2955" s="16">
        <f t="shared" si="46"/>
        <v>68</v>
      </c>
      <c r="G2955" s="16" t="s">
        <v>1624</v>
      </c>
    </row>
    <row r="2956" spans="1:7" x14ac:dyDescent="0.2">
      <c r="A2956" s="16" t="s">
        <v>1599</v>
      </c>
      <c r="B2956" s="16" t="s">
        <v>770</v>
      </c>
      <c r="C2956" s="16" t="s">
        <v>771</v>
      </c>
      <c r="D2956" s="16">
        <v>25990737</v>
      </c>
      <c r="E2956" s="16">
        <v>25990805</v>
      </c>
      <c r="F2956" s="16">
        <f t="shared" si="46"/>
        <v>68</v>
      </c>
      <c r="G2956" s="16" t="s">
        <v>1624</v>
      </c>
    </row>
    <row r="2957" spans="1:7" x14ac:dyDescent="0.2">
      <c r="A2957" s="16" t="s">
        <v>1599</v>
      </c>
      <c r="B2957" s="16" t="s">
        <v>770</v>
      </c>
      <c r="C2957" s="16" t="s">
        <v>771</v>
      </c>
      <c r="D2957" s="16">
        <v>25988481</v>
      </c>
      <c r="E2957" s="16">
        <v>25988561</v>
      </c>
      <c r="F2957" s="16">
        <f t="shared" si="46"/>
        <v>80</v>
      </c>
      <c r="G2957" s="16" t="s">
        <v>1624</v>
      </c>
    </row>
    <row r="2958" spans="1:7" x14ac:dyDescent="0.2">
      <c r="A2958" s="16" t="s">
        <v>1599</v>
      </c>
      <c r="B2958" s="16" t="s">
        <v>770</v>
      </c>
      <c r="C2958" s="16" t="s">
        <v>771</v>
      </c>
      <c r="D2958" s="16">
        <v>25989253</v>
      </c>
      <c r="E2958" s="16">
        <v>25989480</v>
      </c>
      <c r="F2958" s="16">
        <f t="shared" si="46"/>
        <v>227</v>
      </c>
      <c r="G2958" s="16" t="s">
        <v>1624</v>
      </c>
    </row>
    <row r="2959" spans="1:7" x14ac:dyDescent="0.2">
      <c r="A2959" s="16" t="s">
        <v>1599</v>
      </c>
      <c r="B2959" s="16" t="s">
        <v>770</v>
      </c>
      <c r="C2959" s="16" t="s">
        <v>771</v>
      </c>
      <c r="D2959" s="16">
        <v>25986979</v>
      </c>
      <c r="E2959" s="16">
        <v>25987282</v>
      </c>
      <c r="F2959" s="16">
        <f t="shared" si="46"/>
        <v>303</v>
      </c>
      <c r="G2959" s="16" t="s">
        <v>1624</v>
      </c>
    </row>
    <row r="2960" spans="1:7" x14ac:dyDescent="0.2">
      <c r="A2960" s="16" t="s">
        <v>1599</v>
      </c>
      <c r="B2960" s="16" t="s">
        <v>770</v>
      </c>
      <c r="C2960" s="16" t="s">
        <v>771</v>
      </c>
      <c r="D2960" s="16">
        <v>27975708</v>
      </c>
      <c r="E2960" s="16">
        <v>27975923</v>
      </c>
      <c r="F2960" s="16">
        <f t="shared" si="46"/>
        <v>215</v>
      </c>
      <c r="G2960" s="16" t="s">
        <v>1625</v>
      </c>
    </row>
    <row r="2961" spans="1:7" x14ac:dyDescent="0.2">
      <c r="A2961" s="16" t="s">
        <v>1599</v>
      </c>
      <c r="B2961" s="16" t="s">
        <v>770</v>
      </c>
      <c r="C2961" s="16" t="s">
        <v>771</v>
      </c>
      <c r="D2961" s="16">
        <v>27977065</v>
      </c>
      <c r="E2961" s="16">
        <v>27977544</v>
      </c>
      <c r="F2961" s="16">
        <f t="shared" si="46"/>
        <v>479</v>
      </c>
      <c r="G2961" s="16" t="s">
        <v>1625</v>
      </c>
    </row>
    <row r="2962" spans="1:7" x14ac:dyDescent="0.2">
      <c r="A2962" s="16" t="s">
        <v>1599</v>
      </c>
      <c r="B2962" s="16" t="s">
        <v>770</v>
      </c>
      <c r="C2962" s="16" t="s">
        <v>771</v>
      </c>
      <c r="D2962" s="16">
        <v>27983159</v>
      </c>
      <c r="E2962" s="16">
        <v>27983259</v>
      </c>
      <c r="F2962" s="16">
        <f t="shared" si="46"/>
        <v>100</v>
      </c>
      <c r="G2962" s="16" t="s">
        <v>1626</v>
      </c>
    </row>
    <row r="2963" spans="1:7" x14ac:dyDescent="0.2">
      <c r="A2963" s="16" t="s">
        <v>1599</v>
      </c>
      <c r="B2963" s="16" t="s">
        <v>770</v>
      </c>
      <c r="C2963" s="16" t="s">
        <v>771</v>
      </c>
      <c r="D2963" s="16">
        <v>27982020</v>
      </c>
      <c r="E2963" s="16">
        <v>27982161</v>
      </c>
      <c r="F2963" s="16">
        <f t="shared" si="46"/>
        <v>141</v>
      </c>
      <c r="G2963" s="16" t="s">
        <v>1626</v>
      </c>
    </row>
    <row r="2964" spans="1:7" x14ac:dyDescent="0.2">
      <c r="A2964" s="16" t="s">
        <v>1599</v>
      </c>
      <c r="B2964" s="16" t="s">
        <v>770</v>
      </c>
      <c r="C2964" s="16" t="s">
        <v>771</v>
      </c>
      <c r="D2964" s="16">
        <v>27991764</v>
      </c>
      <c r="E2964" s="16">
        <v>27991800</v>
      </c>
      <c r="F2964" s="16">
        <f t="shared" si="46"/>
        <v>36</v>
      </c>
      <c r="G2964" s="16" t="s">
        <v>1627</v>
      </c>
    </row>
    <row r="2965" spans="1:7" x14ac:dyDescent="0.2">
      <c r="A2965" s="16" t="s">
        <v>1599</v>
      </c>
      <c r="B2965" s="16" t="s">
        <v>770</v>
      </c>
      <c r="C2965" s="16" t="s">
        <v>771</v>
      </c>
      <c r="D2965" s="16">
        <v>27994019</v>
      </c>
      <c r="E2965" s="16">
        <v>27994070</v>
      </c>
      <c r="F2965" s="16">
        <f t="shared" si="46"/>
        <v>51</v>
      </c>
      <c r="G2965" s="16" t="s">
        <v>1627</v>
      </c>
    </row>
    <row r="2966" spans="1:7" x14ac:dyDescent="0.2">
      <c r="A2966" s="16" t="s">
        <v>1599</v>
      </c>
      <c r="B2966" s="16" t="s">
        <v>770</v>
      </c>
      <c r="C2966" s="16" t="s">
        <v>771</v>
      </c>
      <c r="D2966" s="16">
        <v>27992405</v>
      </c>
      <c r="E2966" s="16">
        <v>27992690</v>
      </c>
      <c r="F2966" s="16">
        <f t="shared" si="46"/>
        <v>285</v>
      </c>
      <c r="G2966" s="16" t="s">
        <v>1627</v>
      </c>
    </row>
    <row r="2967" spans="1:7" x14ac:dyDescent="0.2">
      <c r="A2967" s="16" t="s">
        <v>1599</v>
      </c>
      <c r="B2967" s="16" t="s">
        <v>770</v>
      </c>
      <c r="C2967" s="16" t="s">
        <v>771</v>
      </c>
      <c r="D2967" s="16">
        <v>30966508</v>
      </c>
      <c r="E2967" s="16">
        <v>30966535</v>
      </c>
      <c r="F2967" s="16">
        <f t="shared" si="46"/>
        <v>27</v>
      </c>
      <c r="G2967" s="16" t="s">
        <v>1628</v>
      </c>
    </row>
    <row r="2968" spans="1:7" x14ac:dyDescent="0.2">
      <c r="A2968" s="16" t="s">
        <v>1599</v>
      </c>
      <c r="B2968" s="16" t="s">
        <v>770</v>
      </c>
      <c r="C2968" s="16" t="s">
        <v>771</v>
      </c>
      <c r="D2968" s="16">
        <v>30968923</v>
      </c>
      <c r="E2968" s="16">
        <v>30968950</v>
      </c>
      <c r="F2968" s="16">
        <f t="shared" si="46"/>
        <v>27</v>
      </c>
      <c r="G2968" s="16" t="s">
        <v>1628</v>
      </c>
    </row>
    <row r="2969" spans="1:7" x14ac:dyDescent="0.2">
      <c r="A2969" s="16" t="s">
        <v>1599</v>
      </c>
      <c r="B2969" s="16" t="s">
        <v>770</v>
      </c>
      <c r="C2969" s="16" t="s">
        <v>771</v>
      </c>
      <c r="D2969" s="16">
        <v>30968491</v>
      </c>
      <c r="E2969" s="16">
        <v>30968519</v>
      </c>
      <c r="F2969" s="16">
        <f t="shared" si="46"/>
        <v>28</v>
      </c>
      <c r="G2969" s="16" t="s">
        <v>1628</v>
      </c>
    </row>
    <row r="2970" spans="1:7" x14ac:dyDescent="0.2">
      <c r="A2970" s="16" t="s">
        <v>1599</v>
      </c>
      <c r="B2970" s="16" t="s">
        <v>770</v>
      </c>
      <c r="C2970" s="16" t="s">
        <v>771</v>
      </c>
      <c r="D2970" s="16">
        <v>30971116</v>
      </c>
      <c r="E2970" s="16">
        <v>30971143</v>
      </c>
      <c r="F2970" s="16">
        <f t="shared" si="46"/>
        <v>27</v>
      </c>
      <c r="G2970" s="16" t="s">
        <v>1629</v>
      </c>
    </row>
    <row r="2971" spans="1:7" x14ac:dyDescent="0.2">
      <c r="A2971" s="16" t="s">
        <v>1599</v>
      </c>
      <c r="B2971" s="16" t="s">
        <v>770</v>
      </c>
      <c r="C2971" s="16" t="s">
        <v>771</v>
      </c>
      <c r="D2971" s="16">
        <v>30970958</v>
      </c>
      <c r="E2971" s="16">
        <v>30971026</v>
      </c>
      <c r="F2971" s="16">
        <f t="shared" si="46"/>
        <v>68</v>
      </c>
      <c r="G2971" s="16" t="s">
        <v>1629</v>
      </c>
    </row>
    <row r="2972" spans="1:7" x14ac:dyDescent="0.2">
      <c r="A2972" s="16" t="s">
        <v>1599</v>
      </c>
      <c r="B2972" s="16" t="s">
        <v>770</v>
      </c>
      <c r="C2972" s="16" t="s">
        <v>771</v>
      </c>
      <c r="D2972" s="16">
        <v>31658664</v>
      </c>
      <c r="E2972" s="16">
        <v>31658691</v>
      </c>
      <c r="F2972" s="16">
        <f t="shared" si="46"/>
        <v>27</v>
      </c>
      <c r="G2972" s="16" t="s">
        <v>1630</v>
      </c>
    </row>
    <row r="2973" spans="1:7" x14ac:dyDescent="0.2">
      <c r="A2973" s="16" t="s">
        <v>1599</v>
      </c>
      <c r="B2973" s="16" t="s">
        <v>770</v>
      </c>
      <c r="C2973" s="16" t="s">
        <v>771</v>
      </c>
      <c r="D2973" s="16">
        <v>31657938</v>
      </c>
      <c r="E2973" s="16">
        <v>31658081</v>
      </c>
      <c r="F2973" s="16">
        <f t="shared" si="46"/>
        <v>143</v>
      </c>
      <c r="G2973" s="16" t="s">
        <v>1630</v>
      </c>
    </row>
    <row r="2974" spans="1:7" x14ac:dyDescent="0.2">
      <c r="A2974" s="16" t="s">
        <v>1599</v>
      </c>
      <c r="B2974" s="16" t="s">
        <v>770</v>
      </c>
      <c r="C2974" s="16" t="s">
        <v>771</v>
      </c>
      <c r="D2974" s="16">
        <v>31663057</v>
      </c>
      <c r="E2974" s="16">
        <v>31663084</v>
      </c>
      <c r="F2974" s="16">
        <f t="shared" si="46"/>
        <v>27</v>
      </c>
      <c r="G2974" s="16" t="s">
        <v>1631</v>
      </c>
    </row>
    <row r="2975" spans="1:7" x14ac:dyDescent="0.2">
      <c r="A2975" s="16" t="s">
        <v>1599</v>
      </c>
      <c r="B2975" s="16" t="s">
        <v>770</v>
      </c>
      <c r="C2975" s="16" t="s">
        <v>771</v>
      </c>
      <c r="D2975" s="16">
        <v>31663285</v>
      </c>
      <c r="E2975" s="16">
        <v>31663312</v>
      </c>
      <c r="F2975" s="16">
        <f t="shared" si="46"/>
        <v>27</v>
      </c>
      <c r="G2975" s="16" t="s">
        <v>1631</v>
      </c>
    </row>
    <row r="2976" spans="1:7" x14ac:dyDescent="0.2">
      <c r="A2976" s="16" t="s">
        <v>1599</v>
      </c>
      <c r="B2976" s="16" t="s">
        <v>770</v>
      </c>
      <c r="C2976" s="16" t="s">
        <v>771</v>
      </c>
      <c r="D2976" s="16">
        <v>31664110</v>
      </c>
      <c r="E2976" s="16">
        <v>31664145</v>
      </c>
      <c r="F2976" s="16">
        <f t="shared" si="46"/>
        <v>35</v>
      </c>
      <c r="G2976" s="16" t="s">
        <v>1631</v>
      </c>
    </row>
    <row r="2977" spans="1:7" x14ac:dyDescent="0.2">
      <c r="A2977" s="16" t="s">
        <v>1599</v>
      </c>
      <c r="B2977" s="16" t="s">
        <v>770</v>
      </c>
      <c r="C2977" s="16" t="s">
        <v>771</v>
      </c>
      <c r="D2977" s="16">
        <v>31665352</v>
      </c>
      <c r="E2977" s="16">
        <v>31665405</v>
      </c>
      <c r="F2977" s="16">
        <f t="shared" si="46"/>
        <v>53</v>
      </c>
      <c r="G2977" s="16" t="s">
        <v>1631</v>
      </c>
    </row>
    <row r="2978" spans="1:7" x14ac:dyDescent="0.2">
      <c r="A2978" s="16" t="s">
        <v>1599</v>
      </c>
      <c r="B2978" s="16" t="s">
        <v>770</v>
      </c>
      <c r="C2978" s="16" t="s">
        <v>771</v>
      </c>
      <c r="D2978" s="16">
        <v>31661746</v>
      </c>
      <c r="E2978" s="16">
        <v>31661821</v>
      </c>
      <c r="F2978" s="16">
        <f t="shared" si="46"/>
        <v>75</v>
      </c>
      <c r="G2978" s="16" t="s">
        <v>1631</v>
      </c>
    </row>
    <row r="2979" spans="1:7" x14ac:dyDescent="0.2">
      <c r="A2979" s="16" t="s">
        <v>1599</v>
      </c>
      <c r="B2979" s="16" t="s">
        <v>770</v>
      </c>
      <c r="C2979" s="16" t="s">
        <v>771</v>
      </c>
      <c r="D2979" s="16">
        <v>31664887</v>
      </c>
      <c r="E2979" s="16">
        <v>31664988</v>
      </c>
      <c r="F2979" s="16">
        <f t="shared" si="46"/>
        <v>101</v>
      </c>
      <c r="G2979" s="16" t="s">
        <v>1631</v>
      </c>
    </row>
    <row r="2980" spans="1:7" x14ac:dyDescent="0.2">
      <c r="A2980" s="16" t="s">
        <v>1599</v>
      </c>
      <c r="B2980" s="16" t="s">
        <v>770</v>
      </c>
      <c r="C2980" s="16" t="s">
        <v>771</v>
      </c>
      <c r="D2980" s="16">
        <v>31660739</v>
      </c>
      <c r="E2980" s="16">
        <v>31660841</v>
      </c>
      <c r="F2980" s="16">
        <f t="shared" si="46"/>
        <v>102</v>
      </c>
      <c r="G2980" s="16" t="s">
        <v>1631</v>
      </c>
    </row>
    <row r="2981" spans="1:7" x14ac:dyDescent="0.2">
      <c r="A2981" s="16" t="s">
        <v>1599</v>
      </c>
      <c r="B2981" s="16" t="s">
        <v>770</v>
      </c>
      <c r="C2981" s="16" t="s">
        <v>771</v>
      </c>
      <c r="D2981" s="16">
        <v>31663672</v>
      </c>
      <c r="E2981" s="16">
        <v>31663798</v>
      </c>
      <c r="F2981" s="16">
        <f t="shared" si="46"/>
        <v>126</v>
      </c>
      <c r="G2981" s="16" t="s">
        <v>1631</v>
      </c>
    </row>
    <row r="2982" spans="1:7" x14ac:dyDescent="0.2">
      <c r="A2982" s="16" t="s">
        <v>1599</v>
      </c>
      <c r="B2982" s="16" t="s">
        <v>770</v>
      </c>
      <c r="C2982" s="16" t="s">
        <v>771</v>
      </c>
      <c r="D2982" s="16">
        <v>31660979</v>
      </c>
      <c r="E2982" s="16">
        <v>31661171</v>
      </c>
      <c r="F2982" s="16">
        <f t="shared" si="46"/>
        <v>192</v>
      </c>
      <c r="G2982" s="16" t="s">
        <v>1631</v>
      </c>
    </row>
    <row r="2983" spans="1:7" x14ac:dyDescent="0.2">
      <c r="A2983" s="16" t="s">
        <v>769</v>
      </c>
      <c r="B2983" s="16" t="s">
        <v>770</v>
      </c>
      <c r="C2983" s="16" t="s">
        <v>771</v>
      </c>
      <c r="D2983" s="16">
        <v>88421889</v>
      </c>
      <c r="E2983" s="16">
        <v>88421916</v>
      </c>
      <c r="F2983" s="16">
        <f t="shared" si="46"/>
        <v>27</v>
      </c>
      <c r="G2983" s="16" t="s">
        <v>1632</v>
      </c>
    </row>
    <row r="2984" spans="1:7" x14ac:dyDescent="0.2">
      <c r="A2984" s="16" t="s">
        <v>769</v>
      </c>
      <c r="B2984" s="16" t="s">
        <v>770</v>
      </c>
      <c r="C2984" s="16" t="s">
        <v>771</v>
      </c>
      <c r="D2984" s="16">
        <v>88422778</v>
      </c>
      <c r="E2984" s="16">
        <v>88422805</v>
      </c>
      <c r="F2984" s="16">
        <f t="shared" si="46"/>
        <v>27</v>
      </c>
      <c r="G2984" s="16" t="s">
        <v>1632</v>
      </c>
    </row>
    <row r="2985" spans="1:7" x14ac:dyDescent="0.2">
      <c r="A2985" s="16" t="s">
        <v>1599</v>
      </c>
      <c r="B2985" s="16" t="s">
        <v>770</v>
      </c>
      <c r="C2985" s="16" t="s">
        <v>771</v>
      </c>
      <c r="D2985" s="16">
        <v>31917487</v>
      </c>
      <c r="E2985" s="16">
        <v>31917514</v>
      </c>
      <c r="F2985" s="16">
        <f t="shared" si="46"/>
        <v>27</v>
      </c>
      <c r="G2985" s="16" t="s">
        <v>1633</v>
      </c>
    </row>
    <row r="2986" spans="1:7" x14ac:dyDescent="0.2">
      <c r="A2986" s="16" t="s">
        <v>1599</v>
      </c>
      <c r="B2986" s="16" t="s">
        <v>770</v>
      </c>
      <c r="C2986" s="16" t="s">
        <v>771</v>
      </c>
      <c r="D2986" s="16">
        <v>31918039</v>
      </c>
      <c r="E2986" s="16">
        <v>31918116</v>
      </c>
      <c r="F2986" s="16">
        <f t="shared" si="46"/>
        <v>77</v>
      </c>
      <c r="G2986" s="16" t="s">
        <v>1633</v>
      </c>
    </row>
    <row r="2987" spans="1:7" x14ac:dyDescent="0.2">
      <c r="A2987" s="16" t="s">
        <v>1599</v>
      </c>
      <c r="B2987" s="16" t="s">
        <v>770</v>
      </c>
      <c r="C2987" s="16" t="s">
        <v>771</v>
      </c>
      <c r="D2987" s="16">
        <v>32969765</v>
      </c>
      <c r="E2987" s="16">
        <v>32969794</v>
      </c>
      <c r="F2987" s="16">
        <f t="shared" si="46"/>
        <v>29</v>
      </c>
      <c r="G2987" s="16" t="s">
        <v>1634</v>
      </c>
    </row>
    <row r="2988" spans="1:7" x14ac:dyDescent="0.2">
      <c r="A2988" s="16" t="s">
        <v>1599</v>
      </c>
      <c r="B2988" s="16" t="s">
        <v>770</v>
      </c>
      <c r="C2988" s="16" t="s">
        <v>771</v>
      </c>
      <c r="D2988" s="16">
        <v>32967877</v>
      </c>
      <c r="E2988" s="16">
        <v>32968140</v>
      </c>
      <c r="F2988" s="16">
        <f t="shared" si="46"/>
        <v>263</v>
      </c>
      <c r="G2988" s="16" t="s">
        <v>1634</v>
      </c>
    </row>
    <row r="2989" spans="1:7" x14ac:dyDescent="0.2">
      <c r="A2989" s="16" t="s">
        <v>1599</v>
      </c>
      <c r="B2989" s="16" t="s">
        <v>770</v>
      </c>
      <c r="C2989" s="16" t="s">
        <v>771</v>
      </c>
      <c r="D2989" s="16">
        <v>32970104</v>
      </c>
      <c r="E2989" s="16">
        <v>32970383</v>
      </c>
      <c r="F2989" s="16">
        <f t="shared" si="46"/>
        <v>279</v>
      </c>
      <c r="G2989" s="16" t="s">
        <v>1634</v>
      </c>
    </row>
    <row r="2990" spans="1:7" x14ac:dyDescent="0.2">
      <c r="A2990" s="16" t="s">
        <v>1599</v>
      </c>
      <c r="B2990" s="16" t="s">
        <v>770</v>
      </c>
      <c r="C2990" s="16" t="s">
        <v>771</v>
      </c>
      <c r="D2990" s="16">
        <v>32976058</v>
      </c>
      <c r="E2990" s="16">
        <v>32976110</v>
      </c>
      <c r="F2990" s="16">
        <f t="shared" si="46"/>
        <v>52</v>
      </c>
      <c r="G2990" s="16" t="s">
        <v>1635</v>
      </c>
    </row>
    <row r="2991" spans="1:7" x14ac:dyDescent="0.2">
      <c r="A2991" s="16" t="s">
        <v>1599</v>
      </c>
      <c r="B2991" s="16" t="s">
        <v>770</v>
      </c>
      <c r="C2991" s="16" t="s">
        <v>771</v>
      </c>
      <c r="D2991" s="16">
        <v>32977760</v>
      </c>
      <c r="E2991" s="16">
        <v>32977957</v>
      </c>
      <c r="F2991" s="16">
        <f t="shared" si="46"/>
        <v>197</v>
      </c>
      <c r="G2991" s="16" t="s">
        <v>1635</v>
      </c>
    </row>
    <row r="2992" spans="1:7" x14ac:dyDescent="0.2">
      <c r="A2992" s="16" t="s">
        <v>1599</v>
      </c>
      <c r="B2992" s="16" t="s">
        <v>770</v>
      </c>
      <c r="C2992" s="16" t="s">
        <v>771</v>
      </c>
      <c r="D2992" s="16">
        <v>32976187</v>
      </c>
      <c r="E2992" s="16">
        <v>32976787</v>
      </c>
      <c r="F2992" s="16">
        <f t="shared" si="46"/>
        <v>600</v>
      </c>
      <c r="G2992" s="16" t="s">
        <v>1635</v>
      </c>
    </row>
    <row r="2993" spans="1:7" x14ac:dyDescent="0.2">
      <c r="A2993" s="16" t="s">
        <v>1599</v>
      </c>
      <c r="B2993" s="16" t="s">
        <v>770</v>
      </c>
      <c r="C2993" s="16" t="s">
        <v>771</v>
      </c>
      <c r="D2993" s="16">
        <v>33966829</v>
      </c>
      <c r="E2993" s="16">
        <v>33966856</v>
      </c>
      <c r="F2993" s="16">
        <f t="shared" si="46"/>
        <v>27</v>
      </c>
      <c r="G2993" s="16" t="s">
        <v>1636</v>
      </c>
    </row>
    <row r="2994" spans="1:7" x14ac:dyDescent="0.2">
      <c r="A2994" s="16" t="s">
        <v>1599</v>
      </c>
      <c r="B2994" s="16" t="s">
        <v>770</v>
      </c>
      <c r="C2994" s="16" t="s">
        <v>771</v>
      </c>
      <c r="D2994" s="16">
        <v>33967350</v>
      </c>
      <c r="E2994" s="16">
        <v>33967377</v>
      </c>
      <c r="F2994" s="16">
        <f t="shared" si="46"/>
        <v>27</v>
      </c>
      <c r="G2994" s="16" t="s">
        <v>1636</v>
      </c>
    </row>
    <row r="2995" spans="1:7" x14ac:dyDescent="0.2">
      <c r="A2995" s="16" t="s">
        <v>1599</v>
      </c>
      <c r="B2995" s="16" t="s">
        <v>770</v>
      </c>
      <c r="C2995" s="16" t="s">
        <v>771</v>
      </c>
      <c r="D2995" s="16">
        <v>35915903</v>
      </c>
      <c r="E2995" s="16">
        <v>35916134</v>
      </c>
      <c r="F2995" s="16">
        <f t="shared" si="46"/>
        <v>231</v>
      </c>
      <c r="G2995" s="16" t="s">
        <v>1637</v>
      </c>
    </row>
    <row r="2996" spans="1:7" x14ac:dyDescent="0.2">
      <c r="A2996" s="16" t="s">
        <v>1599</v>
      </c>
      <c r="B2996" s="16" t="s">
        <v>770</v>
      </c>
      <c r="C2996" s="16" t="s">
        <v>771</v>
      </c>
      <c r="D2996" s="16">
        <v>35914080</v>
      </c>
      <c r="E2996" s="16">
        <v>35914352</v>
      </c>
      <c r="F2996" s="16">
        <f t="shared" si="46"/>
        <v>272</v>
      </c>
      <c r="G2996" s="16" t="s">
        <v>1637</v>
      </c>
    </row>
    <row r="2997" spans="1:7" x14ac:dyDescent="0.2">
      <c r="A2997" s="16" t="s">
        <v>1599</v>
      </c>
      <c r="B2997" s="16" t="s">
        <v>770</v>
      </c>
      <c r="C2997" s="16" t="s">
        <v>771</v>
      </c>
      <c r="D2997" s="16">
        <v>35919446</v>
      </c>
      <c r="E2997" s="16">
        <v>35919507</v>
      </c>
      <c r="F2997" s="16">
        <f t="shared" si="46"/>
        <v>61</v>
      </c>
      <c r="G2997" s="16" t="s">
        <v>1638</v>
      </c>
    </row>
    <row r="2998" spans="1:7" x14ac:dyDescent="0.2">
      <c r="A2998" s="16" t="s">
        <v>1599</v>
      </c>
      <c r="B2998" s="16" t="s">
        <v>770</v>
      </c>
      <c r="C2998" s="16" t="s">
        <v>771</v>
      </c>
      <c r="D2998" s="16">
        <v>35920942</v>
      </c>
      <c r="E2998" s="16">
        <v>35921068</v>
      </c>
      <c r="F2998" s="16">
        <f t="shared" si="46"/>
        <v>126</v>
      </c>
      <c r="G2998" s="16" t="s">
        <v>1638</v>
      </c>
    </row>
    <row r="2999" spans="1:7" x14ac:dyDescent="0.2">
      <c r="A2999" s="16" t="s">
        <v>1599</v>
      </c>
      <c r="B2999" s="16" t="s">
        <v>770</v>
      </c>
      <c r="C2999" s="16" t="s">
        <v>771</v>
      </c>
      <c r="D2999" s="16">
        <v>35920549</v>
      </c>
      <c r="E2999" s="16">
        <v>35920723</v>
      </c>
      <c r="F2999" s="16">
        <f t="shared" si="46"/>
        <v>174</v>
      </c>
      <c r="G2999" s="16" t="s">
        <v>1638</v>
      </c>
    </row>
    <row r="3000" spans="1:7" x14ac:dyDescent="0.2">
      <c r="A3000" s="16" t="s">
        <v>1599</v>
      </c>
      <c r="B3000" s="16" t="s">
        <v>770</v>
      </c>
      <c r="C3000" s="16" t="s">
        <v>771</v>
      </c>
      <c r="D3000" s="16">
        <v>35929432</v>
      </c>
      <c r="E3000" s="16">
        <v>35929569</v>
      </c>
      <c r="F3000" s="16">
        <f t="shared" si="46"/>
        <v>137</v>
      </c>
      <c r="G3000" s="16" t="s">
        <v>1639</v>
      </c>
    </row>
    <row r="3001" spans="1:7" x14ac:dyDescent="0.2">
      <c r="A3001" s="16" t="s">
        <v>1599</v>
      </c>
      <c r="B3001" s="16" t="s">
        <v>770</v>
      </c>
      <c r="C3001" s="16" t="s">
        <v>771</v>
      </c>
      <c r="D3001" s="16">
        <v>35929652</v>
      </c>
      <c r="E3001" s="16">
        <v>35929845</v>
      </c>
      <c r="F3001" s="16">
        <f t="shared" si="46"/>
        <v>193</v>
      </c>
      <c r="G3001" s="16" t="s">
        <v>1639</v>
      </c>
    </row>
    <row r="3002" spans="1:7" x14ac:dyDescent="0.2">
      <c r="A3002" s="16" t="s">
        <v>1599</v>
      </c>
      <c r="B3002" s="16" t="s">
        <v>770</v>
      </c>
      <c r="C3002" s="16" t="s">
        <v>771</v>
      </c>
      <c r="D3002" s="16">
        <v>35928227</v>
      </c>
      <c r="E3002" s="16">
        <v>35928447</v>
      </c>
      <c r="F3002" s="16">
        <f t="shared" si="46"/>
        <v>220</v>
      </c>
      <c r="G3002" s="16" t="s">
        <v>1639</v>
      </c>
    </row>
    <row r="3003" spans="1:7" x14ac:dyDescent="0.2">
      <c r="A3003" s="16" t="s">
        <v>1599</v>
      </c>
      <c r="B3003" s="16" t="s">
        <v>770</v>
      </c>
      <c r="C3003" s="16" t="s">
        <v>771</v>
      </c>
      <c r="D3003" s="16">
        <v>35927624</v>
      </c>
      <c r="E3003" s="16">
        <v>35927920</v>
      </c>
      <c r="F3003" s="16">
        <f t="shared" si="46"/>
        <v>296</v>
      </c>
      <c r="G3003" s="16" t="s">
        <v>1639</v>
      </c>
    </row>
    <row r="3004" spans="1:7" x14ac:dyDescent="0.2">
      <c r="A3004" s="16" t="s">
        <v>1599</v>
      </c>
      <c r="B3004" s="16" t="s">
        <v>770</v>
      </c>
      <c r="C3004" s="16" t="s">
        <v>771</v>
      </c>
      <c r="D3004" s="16">
        <v>36272536</v>
      </c>
      <c r="E3004" s="16">
        <v>36272563</v>
      </c>
      <c r="F3004" s="16">
        <f t="shared" si="46"/>
        <v>27</v>
      </c>
      <c r="G3004" s="16" t="s">
        <v>1640</v>
      </c>
    </row>
    <row r="3005" spans="1:7" x14ac:dyDescent="0.2">
      <c r="A3005" s="16" t="s">
        <v>1599</v>
      </c>
      <c r="B3005" s="16" t="s">
        <v>770</v>
      </c>
      <c r="C3005" s="16" t="s">
        <v>771</v>
      </c>
      <c r="D3005" s="16">
        <v>36274117</v>
      </c>
      <c r="E3005" s="16">
        <v>36274202</v>
      </c>
      <c r="F3005" s="16">
        <f t="shared" si="46"/>
        <v>85</v>
      </c>
      <c r="G3005" s="16" t="s">
        <v>1640</v>
      </c>
    </row>
    <row r="3006" spans="1:7" x14ac:dyDescent="0.2">
      <c r="A3006" s="16" t="s">
        <v>1599</v>
      </c>
      <c r="B3006" s="16" t="s">
        <v>770</v>
      </c>
      <c r="C3006" s="16" t="s">
        <v>771</v>
      </c>
      <c r="D3006" s="16">
        <v>36284121</v>
      </c>
      <c r="E3006" s="16">
        <v>36284148</v>
      </c>
      <c r="F3006" s="16">
        <f t="shared" si="46"/>
        <v>27</v>
      </c>
      <c r="G3006" s="16" t="s">
        <v>1641</v>
      </c>
    </row>
    <row r="3007" spans="1:7" x14ac:dyDescent="0.2">
      <c r="A3007" s="16" t="s">
        <v>1599</v>
      </c>
      <c r="B3007" s="16" t="s">
        <v>770</v>
      </c>
      <c r="C3007" s="16" t="s">
        <v>771</v>
      </c>
      <c r="D3007" s="16">
        <v>36284858</v>
      </c>
      <c r="E3007" s="16">
        <v>36284898</v>
      </c>
      <c r="F3007" s="16">
        <f t="shared" si="46"/>
        <v>40</v>
      </c>
      <c r="G3007" s="16" t="s">
        <v>1641</v>
      </c>
    </row>
    <row r="3008" spans="1:7" x14ac:dyDescent="0.2">
      <c r="A3008" s="16" t="s">
        <v>1599</v>
      </c>
      <c r="B3008" s="16" t="s">
        <v>770</v>
      </c>
      <c r="C3008" s="16" t="s">
        <v>771</v>
      </c>
      <c r="D3008" s="16">
        <v>36284727</v>
      </c>
      <c r="E3008" s="16">
        <v>36284798</v>
      </c>
      <c r="F3008" s="16">
        <f t="shared" si="46"/>
        <v>71</v>
      </c>
      <c r="G3008" s="16" t="s">
        <v>1641</v>
      </c>
    </row>
    <row r="3009" spans="1:7" x14ac:dyDescent="0.2">
      <c r="A3009" s="16" t="s">
        <v>1599</v>
      </c>
      <c r="B3009" s="16" t="s">
        <v>770</v>
      </c>
      <c r="C3009" s="16" t="s">
        <v>771</v>
      </c>
      <c r="D3009" s="16">
        <v>36694861</v>
      </c>
      <c r="E3009" s="16">
        <v>36694888</v>
      </c>
      <c r="F3009" s="16">
        <f t="shared" si="46"/>
        <v>27</v>
      </c>
      <c r="G3009" s="16" t="s">
        <v>1642</v>
      </c>
    </row>
    <row r="3010" spans="1:7" x14ac:dyDescent="0.2">
      <c r="A3010" s="16" t="s">
        <v>1599</v>
      </c>
      <c r="B3010" s="16" t="s">
        <v>770</v>
      </c>
      <c r="C3010" s="16" t="s">
        <v>771</v>
      </c>
      <c r="D3010" s="16">
        <v>36693169</v>
      </c>
      <c r="E3010" s="16">
        <v>36693240</v>
      </c>
      <c r="F3010" s="16">
        <f t="shared" si="46"/>
        <v>71</v>
      </c>
      <c r="G3010" s="16" t="s">
        <v>1642</v>
      </c>
    </row>
    <row r="3011" spans="1:7" x14ac:dyDescent="0.2">
      <c r="A3011" s="16" t="s">
        <v>769</v>
      </c>
      <c r="B3011" s="16" t="s">
        <v>770</v>
      </c>
      <c r="C3011" s="16" t="s">
        <v>771</v>
      </c>
      <c r="D3011" s="16">
        <v>88479359</v>
      </c>
      <c r="E3011" s="16">
        <v>88479441</v>
      </c>
      <c r="F3011" s="16">
        <f t="shared" si="46"/>
        <v>82</v>
      </c>
      <c r="G3011" s="16" t="s">
        <v>1643</v>
      </c>
    </row>
    <row r="3012" spans="1:7" x14ac:dyDescent="0.2">
      <c r="A3012" s="16" t="s">
        <v>769</v>
      </c>
      <c r="B3012" s="16" t="s">
        <v>770</v>
      </c>
      <c r="C3012" s="16" t="s">
        <v>771</v>
      </c>
      <c r="D3012" s="16">
        <v>88479527</v>
      </c>
      <c r="E3012" s="16">
        <v>88479616</v>
      </c>
      <c r="F3012" s="16">
        <f t="shared" ref="F3012:F3075" si="47">E3012-D3012</f>
        <v>89</v>
      </c>
      <c r="G3012" s="16" t="s">
        <v>1643</v>
      </c>
    </row>
    <row r="3013" spans="1:7" x14ac:dyDescent="0.2">
      <c r="A3013" s="16" t="s">
        <v>1599</v>
      </c>
      <c r="B3013" s="16" t="s">
        <v>770</v>
      </c>
      <c r="C3013" s="16" t="s">
        <v>771</v>
      </c>
      <c r="D3013" s="16">
        <v>36724495</v>
      </c>
      <c r="E3013" s="16">
        <v>36724535</v>
      </c>
      <c r="F3013" s="16">
        <f t="shared" si="47"/>
        <v>40</v>
      </c>
      <c r="G3013" s="16" t="s">
        <v>1644</v>
      </c>
    </row>
    <row r="3014" spans="1:7" x14ac:dyDescent="0.2">
      <c r="A3014" s="16" t="s">
        <v>1599</v>
      </c>
      <c r="B3014" s="16" t="s">
        <v>770</v>
      </c>
      <c r="C3014" s="16" t="s">
        <v>771</v>
      </c>
      <c r="D3014" s="16">
        <v>36724611</v>
      </c>
      <c r="E3014" s="16">
        <v>36724886</v>
      </c>
      <c r="F3014" s="16">
        <f t="shared" si="47"/>
        <v>275</v>
      </c>
      <c r="G3014" s="16" t="s">
        <v>1644</v>
      </c>
    </row>
    <row r="3015" spans="1:7" x14ac:dyDescent="0.2">
      <c r="A3015" s="16" t="s">
        <v>1599</v>
      </c>
      <c r="B3015" s="16" t="s">
        <v>770</v>
      </c>
      <c r="C3015" s="16" t="s">
        <v>771</v>
      </c>
      <c r="D3015" s="16">
        <v>37101072</v>
      </c>
      <c r="E3015" s="16">
        <v>37101099</v>
      </c>
      <c r="F3015" s="16">
        <f t="shared" si="47"/>
        <v>27</v>
      </c>
      <c r="G3015" s="16" t="s">
        <v>1645</v>
      </c>
    </row>
    <row r="3016" spans="1:7" x14ac:dyDescent="0.2">
      <c r="A3016" s="16" t="s">
        <v>1599</v>
      </c>
      <c r="B3016" s="16" t="s">
        <v>770</v>
      </c>
      <c r="C3016" s="16" t="s">
        <v>771</v>
      </c>
      <c r="D3016" s="16">
        <v>37101943</v>
      </c>
      <c r="E3016" s="16">
        <v>37102021</v>
      </c>
      <c r="F3016" s="16">
        <f t="shared" si="47"/>
        <v>78</v>
      </c>
      <c r="G3016" s="16" t="s">
        <v>1645</v>
      </c>
    </row>
    <row r="3017" spans="1:7" x14ac:dyDescent="0.2">
      <c r="A3017" s="16" t="s">
        <v>1599</v>
      </c>
      <c r="B3017" s="16" t="s">
        <v>770</v>
      </c>
      <c r="C3017" s="16" t="s">
        <v>771</v>
      </c>
      <c r="D3017" s="16">
        <v>38451265</v>
      </c>
      <c r="E3017" s="16">
        <v>38451303</v>
      </c>
      <c r="F3017" s="16">
        <f t="shared" si="47"/>
        <v>38</v>
      </c>
      <c r="G3017" s="16" t="s">
        <v>1646</v>
      </c>
    </row>
    <row r="3018" spans="1:7" x14ac:dyDescent="0.2">
      <c r="A3018" s="16" t="s">
        <v>1599</v>
      </c>
      <c r="B3018" s="16" t="s">
        <v>770</v>
      </c>
      <c r="C3018" s="16" t="s">
        <v>771</v>
      </c>
      <c r="D3018" s="16">
        <v>38450670</v>
      </c>
      <c r="E3018" s="16">
        <v>38450776</v>
      </c>
      <c r="F3018" s="16">
        <f t="shared" si="47"/>
        <v>106</v>
      </c>
      <c r="G3018" s="16" t="s">
        <v>1646</v>
      </c>
    </row>
    <row r="3019" spans="1:7" x14ac:dyDescent="0.2">
      <c r="A3019" s="16" t="s">
        <v>1599</v>
      </c>
      <c r="B3019" s="16" t="s">
        <v>770</v>
      </c>
      <c r="C3019" s="16" t="s">
        <v>771</v>
      </c>
      <c r="D3019" s="16">
        <v>41005392</v>
      </c>
      <c r="E3019" s="16">
        <v>41005555</v>
      </c>
      <c r="F3019" s="16">
        <f t="shared" si="47"/>
        <v>163</v>
      </c>
      <c r="G3019" s="16" t="s">
        <v>1647</v>
      </c>
    </row>
    <row r="3020" spans="1:7" x14ac:dyDescent="0.2">
      <c r="A3020" s="16" t="s">
        <v>1599</v>
      </c>
      <c r="B3020" s="16" t="s">
        <v>770</v>
      </c>
      <c r="C3020" s="16" t="s">
        <v>771</v>
      </c>
      <c r="D3020" s="16">
        <v>41005884</v>
      </c>
      <c r="E3020" s="16">
        <v>41006094</v>
      </c>
      <c r="F3020" s="16">
        <f t="shared" si="47"/>
        <v>210</v>
      </c>
      <c r="G3020" s="16" t="s">
        <v>1647</v>
      </c>
    </row>
    <row r="3021" spans="1:7" x14ac:dyDescent="0.2">
      <c r="A3021" s="16" t="s">
        <v>1599</v>
      </c>
      <c r="B3021" s="16" t="s">
        <v>770</v>
      </c>
      <c r="C3021" s="16" t="s">
        <v>771</v>
      </c>
      <c r="D3021" s="16">
        <v>41863526</v>
      </c>
      <c r="E3021" s="16">
        <v>41863565</v>
      </c>
      <c r="F3021" s="16">
        <f t="shared" si="47"/>
        <v>39</v>
      </c>
      <c r="G3021" s="16" t="s">
        <v>1648</v>
      </c>
    </row>
    <row r="3022" spans="1:7" x14ac:dyDescent="0.2">
      <c r="A3022" s="16" t="s">
        <v>1599</v>
      </c>
      <c r="B3022" s="16" t="s">
        <v>770</v>
      </c>
      <c r="C3022" s="16" t="s">
        <v>771</v>
      </c>
      <c r="D3022" s="16">
        <v>41864122</v>
      </c>
      <c r="E3022" s="16">
        <v>41864331</v>
      </c>
      <c r="F3022" s="16">
        <f t="shared" si="47"/>
        <v>209</v>
      </c>
      <c r="G3022" s="16" t="s">
        <v>1648</v>
      </c>
    </row>
    <row r="3023" spans="1:7" x14ac:dyDescent="0.2">
      <c r="A3023" s="16" t="s">
        <v>1599</v>
      </c>
      <c r="B3023" s="16" t="s">
        <v>770</v>
      </c>
      <c r="C3023" s="16" t="s">
        <v>771</v>
      </c>
      <c r="D3023" s="16">
        <v>42809877</v>
      </c>
      <c r="E3023" s="16">
        <v>42809984</v>
      </c>
      <c r="F3023" s="16">
        <f t="shared" si="47"/>
        <v>107</v>
      </c>
      <c r="G3023" s="16" t="s">
        <v>1649</v>
      </c>
    </row>
    <row r="3024" spans="1:7" x14ac:dyDescent="0.2">
      <c r="A3024" s="16" t="s">
        <v>1599</v>
      </c>
      <c r="B3024" s="16" t="s">
        <v>770</v>
      </c>
      <c r="C3024" s="16" t="s">
        <v>771</v>
      </c>
      <c r="D3024" s="16">
        <v>42810053</v>
      </c>
      <c r="E3024" s="16">
        <v>42810205</v>
      </c>
      <c r="F3024" s="16">
        <f t="shared" si="47"/>
        <v>152</v>
      </c>
      <c r="G3024" s="16" t="s">
        <v>1649</v>
      </c>
    </row>
    <row r="3025" spans="1:7" x14ac:dyDescent="0.2">
      <c r="A3025" s="16" t="s">
        <v>1599</v>
      </c>
      <c r="B3025" s="16" t="s">
        <v>770</v>
      </c>
      <c r="C3025" s="16" t="s">
        <v>771</v>
      </c>
      <c r="D3025" s="16">
        <v>43900154</v>
      </c>
      <c r="E3025" s="16">
        <v>43900182</v>
      </c>
      <c r="F3025" s="16">
        <f t="shared" si="47"/>
        <v>28</v>
      </c>
      <c r="G3025" s="16" t="s">
        <v>1650</v>
      </c>
    </row>
    <row r="3026" spans="1:7" x14ac:dyDescent="0.2">
      <c r="A3026" s="16" t="s">
        <v>1599</v>
      </c>
      <c r="B3026" s="16" t="s">
        <v>770</v>
      </c>
      <c r="C3026" s="16" t="s">
        <v>771</v>
      </c>
      <c r="D3026" s="16">
        <v>43905229</v>
      </c>
      <c r="E3026" s="16">
        <v>43905262</v>
      </c>
      <c r="F3026" s="16">
        <f t="shared" si="47"/>
        <v>33</v>
      </c>
      <c r="G3026" s="16" t="s">
        <v>1650</v>
      </c>
    </row>
    <row r="3027" spans="1:7" x14ac:dyDescent="0.2">
      <c r="A3027" s="16" t="s">
        <v>1599</v>
      </c>
      <c r="B3027" s="16" t="s">
        <v>770</v>
      </c>
      <c r="C3027" s="16" t="s">
        <v>771</v>
      </c>
      <c r="D3027" s="16">
        <v>43904758</v>
      </c>
      <c r="E3027" s="16">
        <v>43904805</v>
      </c>
      <c r="F3027" s="16">
        <f t="shared" si="47"/>
        <v>47</v>
      </c>
      <c r="G3027" s="16" t="s">
        <v>1650</v>
      </c>
    </row>
    <row r="3028" spans="1:7" x14ac:dyDescent="0.2">
      <c r="A3028" s="16" t="s">
        <v>1599</v>
      </c>
      <c r="B3028" s="16" t="s">
        <v>770</v>
      </c>
      <c r="C3028" s="16" t="s">
        <v>771</v>
      </c>
      <c r="D3028" s="16">
        <v>43899668</v>
      </c>
      <c r="E3028" s="16">
        <v>43899748</v>
      </c>
      <c r="F3028" s="16">
        <f t="shared" si="47"/>
        <v>80</v>
      </c>
      <c r="G3028" s="16" t="s">
        <v>1650</v>
      </c>
    </row>
    <row r="3029" spans="1:7" x14ac:dyDescent="0.2">
      <c r="A3029" s="16" t="s">
        <v>1599</v>
      </c>
      <c r="B3029" s="16" t="s">
        <v>770</v>
      </c>
      <c r="C3029" s="16" t="s">
        <v>771</v>
      </c>
      <c r="D3029" s="16">
        <v>43902121</v>
      </c>
      <c r="E3029" s="16">
        <v>43902255</v>
      </c>
      <c r="F3029" s="16">
        <f t="shared" si="47"/>
        <v>134</v>
      </c>
      <c r="G3029" s="16" t="s">
        <v>1650</v>
      </c>
    </row>
    <row r="3030" spans="1:7" x14ac:dyDescent="0.2">
      <c r="A3030" s="16" t="s">
        <v>1599</v>
      </c>
      <c r="B3030" s="16" t="s">
        <v>770</v>
      </c>
      <c r="C3030" s="16" t="s">
        <v>771</v>
      </c>
      <c r="D3030" s="16">
        <v>43902345</v>
      </c>
      <c r="E3030" s="16">
        <v>43902503</v>
      </c>
      <c r="F3030" s="16">
        <f t="shared" si="47"/>
        <v>158</v>
      </c>
      <c r="G3030" s="16" t="s">
        <v>1650</v>
      </c>
    </row>
    <row r="3031" spans="1:7" x14ac:dyDescent="0.2">
      <c r="A3031" s="16" t="s">
        <v>1599</v>
      </c>
      <c r="B3031" s="16" t="s">
        <v>770</v>
      </c>
      <c r="C3031" s="16" t="s">
        <v>771</v>
      </c>
      <c r="D3031" s="16">
        <v>43906247</v>
      </c>
      <c r="E3031" s="16">
        <v>43906415</v>
      </c>
      <c r="F3031" s="16">
        <f t="shared" si="47"/>
        <v>168</v>
      </c>
      <c r="G3031" s="16" t="s">
        <v>1650</v>
      </c>
    </row>
    <row r="3032" spans="1:7" x14ac:dyDescent="0.2">
      <c r="A3032" s="16" t="s">
        <v>1599</v>
      </c>
      <c r="B3032" s="16" t="s">
        <v>770</v>
      </c>
      <c r="C3032" s="16" t="s">
        <v>771</v>
      </c>
      <c r="D3032" s="16">
        <v>43906547</v>
      </c>
      <c r="E3032" s="16">
        <v>43906731</v>
      </c>
      <c r="F3032" s="16">
        <f t="shared" si="47"/>
        <v>184</v>
      </c>
      <c r="G3032" s="16" t="s">
        <v>1650</v>
      </c>
    </row>
    <row r="3033" spans="1:7" x14ac:dyDescent="0.2">
      <c r="A3033" s="16" t="s">
        <v>1599</v>
      </c>
      <c r="B3033" s="16" t="s">
        <v>770</v>
      </c>
      <c r="C3033" s="16" t="s">
        <v>771</v>
      </c>
      <c r="D3033" s="16">
        <v>43900307</v>
      </c>
      <c r="E3033" s="16">
        <v>43900500</v>
      </c>
      <c r="F3033" s="16">
        <f t="shared" si="47"/>
        <v>193</v>
      </c>
      <c r="G3033" s="16" t="s">
        <v>1650</v>
      </c>
    </row>
    <row r="3034" spans="1:7" x14ac:dyDescent="0.2">
      <c r="A3034" s="16" t="s">
        <v>1599</v>
      </c>
      <c r="B3034" s="16" t="s">
        <v>770</v>
      </c>
      <c r="C3034" s="16" t="s">
        <v>771</v>
      </c>
      <c r="D3034" s="16">
        <v>43906872</v>
      </c>
      <c r="E3034" s="16">
        <v>43907138</v>
      </c>
      <c r="F3034" s="16">
        <f t="shared" si="47"/>
        <v>266</v>
      </c>
      <c r="G3034" s="16" t="s">
        <v>1650</v>
      </c>
    </row>
    <row r="3035" spans="1:7" x14ac:dyDescent="0.2">
      <c r="A3035" s="16" t="s">
        <v>1599</v>
      </c>
      <c r="B3035" s="16" t="s">
        <v>770</v>
      </c>
      <c r="C3035" s="16" t="s">
        <v>771</v>
      </c>
      <c r="D3035" s="16">
        <v>43903075</v>
      </c>
      <c r="E3035" s="16">
        <v>43903379</v>
      </c>
      <c r="F3035" s="16">
        <f t="shared" si="47"/>
        <v>304</v>
      </c>
      <c r="G3035" s="16" t="s">
        <v>1650</v>
      </c>
    </row>
    <row r="3036" spans="1:7" x14ac:dyDescent="0.2">
      <c r="A3036" s="16" t="s">
        <v>1599</v>
      </c>
      <c r="B3036" s="16" t="s">
        <v>770</v>
      </c>
      <c r="C3036" s="16" t="s">
        <v>771</v>
      </c>
      <c r="D3036" s="16">
        <v>43898187</v>
      </c>
      <c r="E3036" s="16">
        <v>43898635</v>
      </c>
      <c r="F3036" s="16">
        <f t="shared" si="47"/>
        <v>448</v>
      </c>
      <c r="G3036" s="16" t="s">
        <v>1650</v>
      </c>
    </row>
    <row r="3037" spans="1:7" x14ac:dyDescent="0.2">
      <c r="A3037" s="16" t="s">
        <v>1599</v>
      </c>
      <c r="B3037" s="16" t="s">
        <v>770</v>
      </c>
      <c r="C3037" s="16" t="s">
        <v>771</v>
      </c>
      <c r="D3037" s="16">
        <v>43901241</v>
      </c>
      <c r="E3037" s="16">
        <v>43901782</v>
      </c>
      <c r="F3037" s="16">
        <f t="shared" si="47"/>
        <v>541</v>
      </c>
      <c r="G3037" s="16" t="s">
        <v>1650</v>
      </c>
    </row>
    <row r="3038" spans="1:7" x14ac:dyDescent="0.2">
      <c r="A3038" s="16" t="s">
        <v>1599</v>
      </c>
      <c r="B3038" s="16" t="s">
        <v>770</v>
      </c>
      <c r="C3038" s="16" t="s">
        <v>771</v>
      </c>
      <c r="D3038" s="16">
        <v>43917398</v>
      </c>
      <c r="E3038" s="16">
        <v>43917496</v>
      </c>
      <c r="F3038" s="16">
        <f t="shared" si="47"/>
        <v>98</v>
      </c>
      <c r="G3038" s="16" t="s">
        <v>1651</v>
      </c>
    </row>
    <row r="3039" spans="1:7" x14ac:dyDescent="0.2">
      <c r="A3039" s="16" t="s">
        <v>1599</v>
      </c>
      <c r="B3039" s="16" t="s">
        <v>770</v>
      </c>
      <c r="C3039" s="16" t="s">
        <v>771</v>
      </c>
      <c r="D3039" s="16">
        <v>43918135</v>
      </c>
      <c r="E3039" s="16">
        <v>43918323</v>
      </c>
      <c r="F3039" s="16">
        <f t="shared" si="47"/>
        <v>188</v>
      </c>
      <c r="G3039" s="16" t="s">
        <v>1651</v>
      </c>
    </row>
    <row r="3040" spans="1:7" x14ac:dyDescent="0.2">
      <c r="A3040" s="16" t="s">
        <v>1599</v>
      </c>
      <c r="B3040" s="16" t="s">
        <v>770</v>
      </c>
      <c r="C3040" s="16" t="s">
        <v>771</v>
      </c>
      <c r="D3040" s="16">
        <v>43929889</v>
      </c>
      <c r="E3040" s="16">
        <v>43929958</v>
      </c>
      <c r="F3040" s="16">
        <f t="shared" si="47"/>
        <v>69</v>
      </c>
      <c r="G3040" s="16" t="s">
        <v>1652</v>
      </c>
    </row>
    <row r="3041" spans="1:7" x14ac:dyDescent="0.2">
      <c r="A3041" s="16" t="s">
        <v>1599</v>
      </c>
      <c r="B3041" s="16" t="s">
        <v>770</v>
      </c>
      <c r="C3041" s="16" t="s">
        <v>771</v>
      </c>
      <c r="D3041" s="16">
        <v>43928823</v>
      </c>
      <c r="E3041" s="16">
        <v>43928899</v>
      </c>
      <c r="F3041" s="16">
        <f t="shared" si="47"/>
        <v>76</v>
      </c>
      <c r="G3041" s="16" t="s">
        <v>1652</v>
      </c>
    </row>
    <row r="3042" spans="1:7" x14ac:dyDescent="0.2">
      <c r="A3042" s="16" t="s">
        <v>1599</v>
      </c>
      <c r="B3042" s="16" t="s">
        <v>770</v>
      </c>
      <c r="C3042" s="16" t="s">
        <v>771</v>
      </c>
      <c r="D3042" s="16">
        <v>43930614</v>
      </c>
      <c r="E3042" s="16">
        <v>43930741</v>
      </c>
      <c r="F3042" s="16">
        <f t="shared" si="47"/>
        <v>127</v>
      </c>
      <c r="G3042" s="16" t="s">
        <v>1652</v>
      </c>
    </row>
    <row r="3043" spans="1:7" x14ac:dyDescent="0.2">
      <c r="A3043" s="16" t="s">
        <v>1599</v>
      </c>
      <c r="B3043" s="16" t="s">
        <v>770</v>
      </c>
      <c r="C3043" s="16" t="s">
        <v>771</v>
      </c>
      <c r="D3043" s="16">
        <v>43931981</v>
      </c>
      <c r="E3043" s="16">
        <v>43932114</v>
      </c>
      <c r="F3043" s="16">
        <f t="shared" si="47"/>
        <v>133</v>
      </c>
      <c r="G3043" s="16" t="s">
        <v>1652</v>
      </c>
    </row>
    <row r="3044" spans="1:7" x14ac:dyDescent="0.2">
      <c r="A3044" s="16" t="s">
        <v>1599</v>
      </c>
      <c r="B3044" s="16" t="s">
        <v>770</v>
      </c>
      <c r="C3044" s="16" t="s">
        <v>771</v>
      </c>
      <c r="D3044" s="16">
        <v>43930078</v>
      </c>
      <c r="E3044" s="16">
        <v>43930299</v>
      </c>
      <c r="F3044" s="16">
        <f t="shared" si="47"/>
        <v>221</v>
      </c>
      <c r="G3044" s="16" t="s">
        <v>1652</v>
      </c>
    </row>
    <row r="3045" spans="1:7" x14ac:dyDescent="0.2">
      <c r="A3045" s="16" t="s">
        <v>1599</v>
      </c>
      <c r="B3045" s="16" t="s">
        <v>770</v>
      </c>
      <c r="C3045" s="16" t="s">
        <v>771</v>
      </c>
      <c r="D3045" s="16">
        <v>43943622</v>
      </c>
      <c r="E3045" s="16">
        <v>43943693</v>
      </c>
      <c r="F3045" s="16">
        <f t="shared" si="47"/>
        <v>71</v>
      </c>
      <c r="G3045" s="16" t="s">
        <v>1653</v>
      </c>
    </row>
    <row r="3046" spans="1:7" x14ac:dyDescent="0.2">
      <c r="A3046" s="16" t="s">
        <v>1599</v>
      </c>
      <c r="B3046" s="16" t="s">
        <v>770</v>
      </c>
      <c r="C3046" s="16" t="s">
        <v>771</v>
      </c>
      <c r="D3046" s="16">
        <v>43943223</v>
      </c>
      <c r="E3046" s="16">
        <v>43943325</v>
      </c>
      <c r="F3046" s="16">
        <f t="shared" si="47"/>
        <v>102</v>
      </c>
      <c r="G3046" s="16" t="s">
        <v>1653</v>
      </c>
    </row>
    <row r="3047" spans="1:7" x14ac:dyDescent="0.2">
      <c r="A3047" s="16" t="s">
        <v>1599</v>
      </c>
      <c r="B3047" s="16" t="s">
        <v>770</v>
      </c>
      <c r="C3047" s="16" t="s">
        <v>771</v>
      </c>
      <c r="D3047" s="16">
        <v>43944410</v>
      </c>
      <c r="E3047" s="16">
        <v>43944516</v>
      </c>
      <c r="F3047" s="16">
        <f t="shared" si="47"/>
        <v>106</v>
      </c>
      <c r="G3047" s="16" t="s">
        <v>1653</v>
      </c>
    </row>
    <row r="3048" spans="1:7" x14ac:dyDescent="0.2">
      <c r="A3048" s="16" t="s">
        <v>769</v>
      </c>
      <c r="B3048" s="16" t="s">
        <v>770</v>
      </c>
      <c r="C3048" s="16" t="s">
        <v>771</v>
      </c>
      <c r="D3048" s="16">
        <v>88967322</v>
      </c>
      <c r="E3048" s="16">
        <v>88967349</v>
      </c>
      <c r="F3048" s="16">
        <f t="shared" si="47"/>
        <v>27</v>
      </c>
      <c r="G3048" s="16" t="s">
        <v>1654</v>
      </c>
    </row>
    <row r="3049" spans="1:7" x14ac:dyDescent="0.2">
      <c r="A3049" s="16" t="s">
        <v>769</v>
      </c>
      <c r="B3049" s="16" t="s">
        <v>770</v>
      </c>
      <c r="C3049" s="16" t="s">
        <v>771</v>
      </c>
      <c r="D3049" s="16">
        <v>88968169</v>
      </c>
      <c r="E3049" s="16">
        <v>88968203</v>
      </c>
      <c r="F3049" s="16">
        <f t="shared" si="47"/>
        <v>34</v>
      </c>
      <c r="G3049" s="16" t="s">
        <v>1654</v>
      </c>
    </row>
    <row r="3050" spans="1:7" x14ac:dyDescent="0.2">
      <c r="A3050" s="16" t="s">
        <v>769</v>
      </c>
      <c r="B3050" s="16" t="s">
        <v>770</v>
      </c>
      <c r="C3050" s="16" t="s">
        <v>771</v>
      </c>
      <c r="D3050" s="16">
        <v>88965270</v>
      </c>
      <c r="E3050" s="16">
        <v>88965352</v>
      </c>
      <c r="F3050" s="16">
        <f t="shared" si="47"/>
        <v>82</v>
      </c>
      <c r="G3050" s="16" t="s">
        <v>1654</v>
      </c>
    </row>
    <row r="3051" spans="1:7" x14ac:dyDescent="0.2">
      <c r="A3051" s="16" t="s">
        <v>769</v>
      </c>
      <c r="B3051" s="16" t="s">
        <v>770</v>
      </c>
      <c r="C3051" s="16" t="s">
        <v>771</v>
      </c>
      <c r="D3051" s="16">
        <v>88964270</v>
      </c>
      <c r="E3051" s="16">
        <v>88964394</v>
      </c>
      <c r="F3051" s="16">
        <f t="shared" si="47"/>
        <v>124</v>
      </c>
      <c r="G3051" s="16" t="s">
        <v>1654</v>
      </c>
    </row>
    <row r="3052" spans="1:7" x14ac:dyDescent="0.2">
      <c r="A3052" s="16" t="s">
        <v>769</v>
      </c>
      <c r="B3052" s="16" t="s">
        <v>770</v>
      </c>
      <c r="C3052" s="16" t="s">
        <v>771</v>
      </c>
      <c r="D3052" s="16">
        <v>88963894</v>
      </c>
      <c r="E3052" s="16">
        <v>88964043</v>
      </c>
      <c r="F3052" s="16">
        <f t="shared" si="47"/>
        <v>149</v>
      </c>
      <c r="G3052" s="16" t="s">
        <v>1654</v>
      </c>
    </row>
    <row r="3053" spans="1:7" x14ac:dyDescent="0.2">
      <c r="A3053" s="16" t="s">
        <v>769</v>
      </c>
      <c r="B3053" s="16" t="s">
        <v>770</v>
      </c>
      <c r="C3053" s="16" t="s">
        <v>771</v>
      </c>
      <c r="D3053" s="16">
        <v>88966092</v>
      </c>
      <c r="E3053" s="16">
        <v>88966304</v>
      </c>
      <c r="F3053" s="16">
        <f t="shared" si="47"/>
        <v>212</v>
      </c>
      <c r="G3053" s="16" t="s">
        <v>1654</v>
      </c>
    </row>
    <row r="3054" spans="1:7" x14ac:dyDescent="0.2">
      <c r="A3054" s="16" t="s">
        <v>1599</v>
      </c>
      <c r="B3054" s="16" t="s">
        <v>770</v>
      </c>
      <c r="C3054" s="16" t="s">
        <v>771</v>
      </c>
      <c r="D3054" s="16">
        <v>43960630</v>
      </c>
      <c r="E3054" s="16">
        <v>43960657</v>
      </c>
      <c r="F3054" s="16">
        <f t="shared" si="47"/>
        <v>27</v>
      </c>
      <c r="G3054" s="16" t="s">
        <v>1655</v>
      </c>
    </row>
    <row r="3055" spans="1:7" x14ac:dyDescent="0.2">
      <c r="A3055" s="16" t="s">
        <v>1599</v>
      </c>
      <c r="B3055" s="16" t="s">
        <v>770</v>
      </c>
      <c r="C3055" s="16" t="s">
        <v>771</v>
      </c>
      <c r="D3055" s="16">
        <v>43960020</v>
      </c>
      <c r="E3055" s="16">
        <v>43960167</v>
      </c>
      <c r="F3055" s="16">
        <f t="shared" si="47"/>
        <v>147</v>
      </c>
      <c r="G3055" s="16" t="s">
        <v>1655</v>
      </c>
    </row>
    <row r="3056" spans="1:7" x14ac:dyDescent="0.2">
      <c r="A3056" s="16" t="s">
        <v>1599</v>
      </c>
      <c r="B3056" s="16" t="s">
        <v>770</v>
      </c>
      <c r="C3056" s="16" t="s">
        <v>771</v>
      </c>
      <c r="D3056" s="16">
        <v>43961424</v>
      </c>
      <c r="E3056" s="16">
        <v>43961582</v>
      </c>
      <c r="F3056" s="16">
        <f t="shared" si="47"/>
        <v>158</v>
      </c>
      <c r="G3056" s="16" t="s">
        <v>1655</v>
      </c>
    </row>
    <row r="3057" spans="1:7" x14ac:dyDescent="0.2">
      <c r="A3057" s="16" t="s">
        <v>1599</v>
      </c>
      <c r="B3057" s="16" t="s">
        <v>770</v>
      </c>
      <c r="C3057" s="16" t="s">
        <v>771</v>
      </c>
      <c r="D3057" s="16">
        <v>45792826</v>
      </c>
      <c r="E3057" s="16">
        <v>45792878</v>
      </c>
      <c r="F3057" s="16">
        <f t="shared" si="47"/>
        <v>52</v>
      </c>
      <c r="G3057" s="16" t="s">
        <v>1656</v>
      </c>
    </row>
    <row r="3058" spans="1:7" x14ac:dyDescent="0.2">
      <c r="A3058" s="16" t="s">
        <v>1599</v>
      </c>
      <c r="B3058" s="16" t="s">
        <v>770</v>
      </c>
      <c r="C3058" s="16" t="s">
        <v>771</v>
      </c>
      <c r="D3058" s="16">
        <v>45794785</v>
      </c>
      <c r="E3058" s="16">
        <v>45794877</v>
      </c>
      <c r="F3058" s="16">
        <f t="shared" si="47"/>
        <v>92</v>
      </c>
      <c r="G3058" s="16" t="s">
        <v>1656</v>
      </c>
    </row>
    <row r="3059" spans="1:7" x14ac:dyDescent="0.2">
      <c r="A3059" s="16" t="s">
        <v>1599</v>
      </c>
      <c r="B3059" s="16" t="s">
        <v>770</v>
      </c>
      <c r="C3059" s="16" t="s">
        <v>771</v>
      </c>
      <c r="D3059" s="16">
        <v>45798701</v>
      </c>
      <c r="E3059" s="16">
        <v>45798778</v>
      </c>
      <c r="F3059" s="16">
        <f t="shared" si="47"/>
        <v>77</v>
      </c>
      <c r="G3059" s="16" t="s">
        <v>1657</v>
      </c>
    </row>
    <row r="3060" spans="1:7" x14ac:dyDescent="0.2">
      <c r="A3060" s="16" t="s">
        <v>1599</v>
      </c>
      <c r="B3060" s="16" t="s">
        <v>770</v>
      </c>
      <c r="C3060" s="16" t="s">
        <v>771</v>
      </c>
      <c r="D3060" s="16">
        <v>45799141</v>
      </c>
      <c r="E3060" s="16">
        <v>45799319</v>
      </c>
      <c r="F3060" s="16">
        <f t="shared" si="47"/>
        <v>178</v>
      </c>
      <c r="G3060" s="16" t="s">
        <v>1657</v>
      </c>
    </row>
    <row r="3061" spans="1:7" x14ac:dyDescent="0.2">
      <c r="A3061" s="16" t="s">
        <v>1599</v>
      </c>
      <c r="B3061" s="16" t="s">
        <v>770</v>
      </c>
      <c r="C3061" s="16" t="s">
        <v>771</v>
      </c>
      <c r="D3061" s="16">
        <v>45810834</v>
      </c>
      <c r="E3061" s="16">
        <v>45811063</v>
      </c>
      <c r="F3061" s="16">
        <f t="shared" si="47"/>
        <v>229</v>
      </c>
      <c r="G3061" s="16" t="s">
        <v>1658</v>
      </c>
    </row>
    <row r="3062" spans="1:7" x14ac:dyDescent="0.2">
      <c r="A3062" s="16" t="s">
        <v>1599</v>
      </c>
      <c r="B3062" s="16" t="s">
        <v>770</v>
      </c>
      <c r="C3062" s="16" t="s">
        <v>771</v>
      </c>
      <c r="D3062" s="16">
        <v>45809728</v>
      </c>
      <c r="E3062" s="16">
        <v>45810386</v>
      </c>
      <c r="F3062" s="16">
        <f t="shared" si="47"/>
        <v>658</v>
      </c>
      <c r="G3062" s="16" t="s">
        <v>1658</v>
      </c>
    </row>
    <row r="3063" spans="1:7" x14ac:dyDescent="0.2">
      <c r="A3063" s="16" t="s">
        <v>1599</v>
      </c>
      <c r="B3063" s="16" t="s">
        <v>770</v>
      </c>
      <c r="C3063" s="16" t="s">
        <v>771</v>
      </c>
      <c r="D3063" s="16">
        <v>45830587</v>
      </c>
      <c r="E3063" s="16">
        <v>45830712</v>
      </c>
      <c r="F3063" s="16">
        <f t="shared" si="47"/>
        <v>125</v>
      </c>
      <c r="G3063" s="16" t="s">
        <v>1659</v>
      </c>
    </row>
    <row r="3064" spans="1:7" x14ac:dyDescent="0.2">
      <c r="A3064" s="16" t="s">
        <v>1599</v>
      </c>
      <c r="B3064" s="16" t="s">
        <v>770</v>
      </c>
      <c r="C3064" s="16" t="s">
        <v>771</v>
      </c>
      <c r="D3064" s="16">
        <v>45830326</v>
      </c>
      <c r="E3064" s="16">
        <v>45830494</v>
      </c>
      <c r="F3064" s="16">
        <f t="shared" si="47"/>
        <v>168</v>
      </c>
      <c r="G3064" s="16" t="s">
        <v>1659</v>
      </c>
    </row>
    <row r="3065" spans="1:7" x14ac:dyDescent="0.2">
      <c r="A3065" s="16" t="s">
        <v>1599</v>
      </c>
      <c r="B3065" s="16" t="s">
        <v>770</v>
      </c>
      <c r="C3065" s="16" t="s">
        <v>771</v>
      </c>
      <c r="D3065" s="16">
        <v>46168135</v>
      </c>
      <c r="E3065" s="16">
        <v>46168162</v>
      </c>
      <c r="F3065" s="16">
        <f t="shared" si="47"/>
        <v>27</v>
      </c>
      <c r="G3065" s="16" t="s">
        <v>1660</v>
      </c>
    </row>
    <row r="3066" spans="1:7" x14ac:dyDescent="0.2">
      <c r="A3066" s="16" t="s">
        <v>1599</v>
      </c>
      <c r="B3066" s="16" t="s">
        <v>770</v>
      </c>
      <c r="C3066" s="16" t="s">
        <v>771</v>
      </c>
      <c r="D3066" s="16">
        <v>46170066</v>
      </c>
      <c r="E3066" s="16">
        <v>46170176</v>
      </c>
      <c r="F3066" s="16">
        <f t="shared" si="47"/>
        <v>110</v>
      </c>
      <c r="G3066" s="16" t="s">
        <v>1660</v>
      </c>
    </row>
    <row r="3067" spans="1:7" x14ac:dyDescent="0.2">
      <c r="A3067" s="16" t="s">
        <v>1599</v>
      </c>
      <c r="B3067" s="16" t="s">
        <v>770</v>
      </c>
      <c r="C3067" s="16" t="s">
        <v>771</v>
      </c>
      <c r="D3067" s="16">
        <v>46167134</v>
      </c>
      <c r="E3067" s="16">
        <v>46167285</v>
      </c>
      <c r="F3067" s="16">
        <f t="shared" si="47"/>
        <v>151</v>
      </c>
      <c r="G3067" s="16" t="s">
        <v>1660</v>
      </c>
    </row>
    <row r="3068" spans="1:7" x14ac:dyDescent="0.2">
      <c r="A3068" s="16" t="s">
        <v>1599</v>
      </c>
      <c r="B3068" s="16" t="s">
        <v>770</v>
      </c>
      <c r="C3068" s="16" t="s">
        <v>771</v>
      </c>
      <c r="D3068" s="16">
        <v>46170315</v>
      </c>
      <c r="E3068" s="16">
        <v>46170511</v>
      </c>
      <c r="F3068" s="16">
        <f t="shared" si="47"/>
        <v>196</v>
      </c>
      <c r="G3068" s="16" t="s">
        <v>1660</v>
      </c>
    </row>
    <row r="3069" spans="1:7" x14ac:dyDescent="0.2">
      <c r="A3069" s="16" t="s">
        <v>1599</v>
      </c>
      <c r="B3069" s="16" t="s">
        <v>770</v>
      </c>
      <c r="C3069" s="16" t="s">
        <v>771</v>
      </c>
      <c r="D3069" s="16">
        <v>46270020</v>
      </c>
      <c r="E3069" s="16">
        <v>46270064</v>
      </c>
      <c r="F3069" s="16">
        <f t="shared" si="47"/>
        <v>44</v>
      </c>
      <c r="G3069" s="16" t="s">
        <v>1661</v>
      </c>
    </row>
    <row r="3070" spans="1:7" x14ac:dyDescent="0.2">
      <c r="A3070" s="16" t="s">
        <v>1599</v>
      </c>
      <c r="B3070" s="16" t="s">
        <v>770</v>
      </c>
      <c r="C3070" s="16" t="s">
        <v>771</v>
      </c>
      <c r="D3070" s="16">
        <v>46269659</v>
      </c>
      <c r="E3070" s="16">
        <v>46269745</v>
      </c>
      <c r="F3070" s="16">
        <f t="shared" si="47"/>
        <v>86</v>
      </c>
      <c r="G3070" s="16" t="s">
        <v>1661</v>
      </c>
    </row>
    <row r="3071" spans="1:7" x14ac:dyDescent="0.2">
      <c r="A3071" s="16" t="s">
        <v>1599</v>
      </c>
      <c r="B3071" s="16" t="s">
        <v>770</v>
      </c>
      <c r="C3071" s="16" t="s">
        <v>771</v>
      </c>
      <c r="D3071" s="16">
        <v>46270192</v>
      </c>
      <c r="E3071" s="16">
        <v>46270421</v>
      </c>
      <c r="F3071" s="16">
        <f t="shared" si="47"/>
        <v>229</v>
      </c>
      <c r="G3071" s="16" t="s">
        <v>1661</v>
      </c>
    </row>
    <row r="3072" spans="1:7" x14ac:dyDescent="0.2">
      <c r="A3072" s="16" t="s">
        <v>1599</v>
      </c>
      <c r="B3072" s="16" t="s">
        <v>770</v>
      </c>
      <c r="C3072" s="16" t="s">
        <v>771</v>
      </c>
      <c r="D3072" s="16">
        <v>46278626</v>
      </c>
      <c r="E3072" s="16">
        <v>46278685</v>
      </c>
      <c r="F3072" s="16">
        <f t="shared" si="47"/>
        <v>59</v>
      </c>
      <c r="G3072" s="16" t="s">
        <v>1662</v>
      </c>
    </row>
    <row r="3073" spans="1:7" x14ac:dyDescent="0.2">
      <c r="A3073" s="16" t="s">
        <v>1599</v>
      </c>
      <c r="B3073" s="16" t="s">
        <v>770</v>
      </c>
      <c r="C3073" s="16" t="s">
        <v>771</v>
      </c>
      <c r="D3073" s="16">
        <v>46278793</v>
      </c>
      <c r="E3073" s="16">
        <v>46278852</v>
      </c>
      <c r="F3073" s="16">
        <f t="shared" si="47"/>
        <v>59</v>
      </c>
      <c r="G3073" s="16" t="s">
        <v>1662</v>
      </c>
    </row>
    <row r="3074" spans="1:7" x14ac:dyDescent="0.2">
      <c r="A3074" s="16" t="s">
        <v>1599</v>
      </c>
      <c r="B3074" s="16" t="s">
        <v>770</v>
      </c>
      <c r="C3074" s="16" t="s">
        <v>771</v>
      </c>
      <c r="D3074" s="16">
        <v>46278138</v>
      </c>
      <c r="E3074" s="16">
        <v>46278229</v>
      </c>
      <c r="F3074" s="16">
        <f t="shared" si="47"/>
        <v>91</v>
      </c>
      <c r="G3074" s="16" t="s">
        <v>1662</v>
      </c>
    </row>
    <row r="3075" spans="1:7" x14ac:dyDescent="0.2">
      <c r="A3075" s="16" t="s">
        <v>1599</v>
      </c>
      <c r="B3075" s="16" t="s">
        <v>770</v>
      </c>
      <c r="C3075" s="16" t="s">
        <v>771</v>
      </c>
      <c r="D3075" s="16">
        <v>47353468</v>
      </c>
      <c r="E3075" s="16">
        <v>47353690</v>
      </c>
      <c r="F3075" s="16">
        <f t="shared" si="47"/>
        <v>222</v>
      </c>
      <c r="G3075" s="16" t="s">
        <v>1663</v>
      </c>
    </row>
    <row r="3076" spans="1:7" x14ac:dyDescent="0.2">
      <c r="A3076" s="16" t="s">
        <v>1599</v>
      </c>
      <c r="B3076" s="16" t="s">
        <v>770</v>
      </c>
      <c r="C3076" s="16" t="s">
        <v>771</v>
      </c>
      <c r="D3076" s="16">
        <v>47353978</v>
      </c>
      <c r="E3076" s="16">
        <v>47354530</v>
      </c>
      <c r="F3076" s="16">
        <f t="shared" ref="F3076:F3139" si="48">E3076-D3076</f>
        <v>552</v>
      </c>
      <c r="G3076" s="16" t="s">
        <v>1663</v>
      </c>
    </row>
    <row r="3077" spans="1:7" x14ac:dyDescent="0.2">
      <c r="A3077" s="16" t="s">
        <v>1599</v>
      </c>
      <c r="B3077" s="16" t="s">
        <v>770</v>
      </c>
      <c r="C3077" s="16" t="s">
        <v>771</v>
      </c>
      <c r="D3077" s="16">
        <v>47352251</v>
      </c>
      <c r="E3077" s="16">
        <v>47353175</v>
      </c>
      <c r="F3077" s="16">
        <f t="shared" si="48"/>
        <v>924</v>
      </c>
      <c r="G3077" s="16" t="s">
        <v>1663</v>
      </c>
    </row>
    <row r="3078" spans="1:7" x14ac:dyDescent="0.2">
      <c r="A3078" s="16" t="s">
        <v>1599</v>
      </c>
      <c r="B3078" s="16" t="s">
        <v>770</v>
      </c>
      <c r="C3078" s="16" t="s">
        <v>771</v>
      </c>
      <c r="D3078" s="16">
        <v>48719596</v>
      </c>
      <c r="E3078" s="16">
        <v>48719721</v>
      </c>
      <c r="F3078" s="16">
        <f t="shared" si="48"/>
        <v>125</v>
      </c>
      <c r="G3078" s="16" t="s">
        <v>1664</v>
      </c>
    </row>
    <row r="3079" spans="1:7" x14ac:dyDescent="0.2">
      <c r="A3079" s="16" t="s">
        <v>1599</v>
      </c>
      <c r="B3079" s="16" t="s">
        <v>770</v>
      </c>
      <c r="C3079" s="16" t="s">
        <v>771</v>
      </c>
      <c r="D3079" s="16">
        <v>48720684</v>
      </c>
      <c r="E3079" s="16">
        <v>48720856</v>
      </c>
      <c r="F3079" s="16">
        <f t="shared" si="48"/>
        <v>172</v>
      </c>
      <c r="G3079" s="16" t="s">
        <v>1664</v>
      </c>
    </row>
    <row r="3080" spans="1:7" x14ac:dyDescent="0.2">
      <c r="A3080" s="16" t="s">
        <v>769</v>
      </c>
      <c r="B3080" s="16" t="s">
        <v>770</v>
      </c>
      <c r="C3080" s="16" t="s">
        <v>771</v>
      </c>
      <c r="D3080" s="16">
        <v>16068651</v>
      </c>
      <c r="E3080" s="16">
        <v>16068772</v>
      </c>
      <c r="F3080" s="16">
        <f t="shared" si="48"/>
        <v>121</v>
      </c>
      <c r="G3080" s="16" t="s">
        <v>1665</v>
      </c>
    </row>
    <row r="3081" spans="1:7" x14ac:dyDescent="0.2">
      <c r="A3081" s="16" t="s">
        <v>769</v>
      </c>
      <c r="B3081" s="16" t="s">
        <v>770</v>
      </c>
      <c r="C3081" s="16" t="s">
        <v>771</v>
      </c>
      <c r="D3081" s="16">
        <v>16068205</v>
      </c>
      <c r="E3081" s="16">
        <v>16068330</v>
      </c>
      <c r="F3081" s="16">
        <f t="shared" si="48"/>
        <v>125</v>
      </c>
      <c r="G3081" s="16" t="s">
        <v>1665</v>
      </c>
    </row>
    <row r="3082" spans="1:7" x14ac:dyDescent="0.2">
      <c r="A3082" s="16" t="s">
        <v>769</v>
      </c>
      <c r="B3082" s="16" t="s">
        <v>770</v>
      </c>
      <c r="C3082" s="16" t="s">
        <v>771</v>
      </c>
      <c r="D3082" s="16">
        <v>89084265</v>
      </c>
      <c r="E3082" s="16">
        <v>89084408</v>
      </c>
      <c r="F3082" s="16">
        <f t="shared" si="48"/>
        <v>143</v>
      </c>
      <c r="G3082" s="16" t="s">
        <v>1666</v>
      </c>
    </row>
    <row r="3083" spans="1:7" x14ac:dyDescent="0.2">
      <c r="A3083" s="16" t="s">
        <v>769</v>
      </c>
      <c r="B3083" s="16" t="s">
        <v>770</v>
      </c>
      <c r="C3083" s="16" t="s">
        <v>771</v>
      </c>
      <c r="D3083" s="16">
        <v>89084800</v>
      </c>
      <c r="E3083" s="16">
        <v>89084951</v>
      </c>
      <c r="F3083" s="16">
        <f t="shared" si="48"/>
        <v>151</v>
      </c>
      <c r="G3083" s="16" t="s">
        <v>1666</v>
      </c>
    </row>
    <row r="3084" spans="1:7" x14ac:dyDescent="0.2">
      <c r="A3084" s="16" t="s">
        <v>1599</v>
      </c>
      <c r="B3084" s="16" t="s">
        <v>770</v>
      </c>
      <c r="C3084" s="16" t="s">
        <v>771</v>
      </c>
      <c r="D3084" s="16">
        <v>50162517</v>
      </c>
      <c r="E3084" s="16">
        <v>50162581</v>
      </c>
      <c r="F3084" s="16">
        <f t="shared" si="48"/>
        <v>64</v>
      </c>
      <c r="G3084" s="16" t="s">
        <v>1667</v>
      </c>
    </row>
    <row r="3085" spans="1:7" x14ac:dyDescent="0.2">
      <c r="A3085" s="16" t="s">
        <v>1599</v>
      </c>
      <c r="B3085" s="16" t="s">
        <v>770</v>
      </c>
      <c r="C3085" s="16" t="s">
        <v>771</v>
      </c>
      <c r="D3085" s="16">
        <v>50164431</v>
      </c>
      <c r="E3085" s="16">
        <v>50164534</v>
      </c>
      <c r="F3085" s="16">
        <f t="shared" si="48"/>
        <v>103</v>
      </c>
      <c r="G3085" s="16" t="s">
        <v>1667</v>
      </c>
    </row>
    <row r="3086" spans="1:7" x14ac:dyDescent="0.2">
      <c r="A3086" s="16" t="s">
        <v>1599</v>
      </c>
      <c r="B3086" s="16" t="s">
        <v>770</v>
      </c>
      <c r="C3086" s="16" t="s">
        <v>771</v>
      </c>
      <c r="D3086" s="16">
        <v>51823705</v>
      </c>
      <c r="E3086" s="16">
        <v>51823771</v>
      </c>
      <c r="F3086" s="16">
        <f t="shared" si="48"/>
        <v>66</v>
      </c>
      <c r="G3086" s="16" t="s">
        <v>1668</v>
      </c>
    </row>
    <row r="3087" spans="1:7" x14ac:dyDescent="0.2">
      <c r="A3087" s="16" t="s">
        <v>1599</v>
      </c>
      <c r="B3087" s="16" t="s">
        <v>770</v>
      </c>
      <c r="C3087" s="16" t="s">
        <v>771</v>
      </c>
      <c r="D3087" s="16">
        <v>51824954</v>
      </c>
      <c r="E3087" s="16">
        <v>51825136</v>
      </c>
      <c r="F3087" s="16">
        <f t="shared" si="48"/>
        <v>182</v>
      </c>
      <c r="G3087" s="16" t="s">
        <v>1668</v>
      </c>
    </row>
    <row r="3088" spans="1:7" x14ac:dyDescent="0.2">
      <c r="A3088" s="16" t="s">
        <v>1599</v>
      </c>
      <c r="B3088" s="16" t="s">
        <v>770</v>
      </c>
      <c r="C3088" s="16" t="s">
        <v>771</v>
      </c>
      <c r="D3088" s="16">
        <v>52617635</v>
      </c>
      <c r="E3088" s="16">
        <v>52617724</v>
      </c>
      <c r="F3088" s="16">
        <f t="shared" si="48"/>
        <v>89</v>
      </c>
      <c r="G3088" s="16" t="s">
        <v>1669</v>
      </c>
    </row>
    <row r="3089" spans="1:7" x14ac:dyDescent="0.2">
      <c r="A3089" s="16" t="s">
        <v>1599</v>
      </c>
      <c r="B3089" s="16" t="s">
        <v>770</v>
      </c>
      <c r="C3089" s="16" t="s">
        <v>771</v>
      </c>
      <c r="D3089" s="16">
        <v>52616157</v>
      </c>
      <c r="E3089" s="16">
        <v>52616360</v>
      </c>
      <c r="F3089" s="16">
        <f t="shared" si="48"/>
        <v>203</v>
      </c>
      <c r="G3089" s="16" t="s">
        <v>1669</v>
      </c>
    </row>
    <row r="3090" spans="1:7" x14ac:dyDescent="0.2">
      <c r="A3090" s="16" t="s">
        <v>1599</v>
      </c>
      <c r="B3090" s="16" t="s">
        <v>770</v>
      </c>
      <c r="C3090" s="16" t="s">
        <v>771</v>
      </c>
      <c r="D3090" s="16">
        <v>54819704</v>
      </c>
      <c r="E3090" s="16">
        <v>54819733</v>
      </c>
      <c r="F3090" s="16">
        <f t="shared" si="48"/>
        <v>29</v>
      </c>
      <c r="G3090" s="16" t="s">
        <v>1670</v>
      </c>
    </row>
    <row r="3091" spans="1:7" x14ac:dyDescent="0.2">
      <c r="A3091" s="16" t="s">
        <v>1599</v>
      </c>
      <c r="B3091" s="16" t="s">
        <v>770</v>
      </c>
      <c r="C3091" s="16" t="s">
        <v>771</v>
      </c>
      <c r="D3091" s="16">
        <v>54819232</v>
      </c>
      <c r="E3091" s="16">
        <v>54819321</v>
      </c>
      <c r="F3091" s="16">
        <f t="shared" si="48"/>
        <v>89</v>
      </c>
      <c r="G3091" s="16" t="s">
        <v>1670</v>
      </c>
    </row>
    <row r="3092" spans="1:7" x14ac:dyDescent="0.2">
      <c r="A3092" s="16" t="s">
        <v>1599</v>
      </c>
      <c r="B3092" s="16" t="s">
        <v>770</v>
      </c>
      <c r="C3092" s="16" t="s">
        <v>771</v>
      </c>
      <c r="D3092" s="16">
        <v>54818193</v>
      </c>
      <c r="E3092" s="16">
        <v>54818373</v>
      </c>
      <c r="F3092" s="16">
        <f t="shared" si="48"/>
        <v>180</v>
      </c>
      <c r="G3092" s="16" t="s">
        <v>1670</v>
      </c>
    </row>
    <row r="3093" spans="1:7" x14ac:dyDescent="0.2">
      <c r="A3093" s="16" t="s">
        <v>1599</v>
      </c>
      <c r="B3093" s="16" t="s">
        <v>770</v>
      </c>
      <c r="C3093" s="16" t="s">
        <v>771</v>
      </c>
      <c r="D3093" s="16">
        <v>54818926</v>
      </c>
      <c r="E3093" s="16">
        <v>54819152</v>
      </c>
      <c r="F3093" s="16">
        <f t="shared" si="48"/>
        <v>226</v>
      </c>
      <c r="G3093" s="16" t="s">
        <v>1670</v>
      </c>
    </row>
    <row r="3094" spans="1:7" x14ac:dyDescent="0.2">
      <c r="A3094" s="16" t="s">
        <v>1599</v>
      </c>
      <c r="B3094" s="16" t="s">
        <v>770</v>
      </c>
      <c r="C3094" s="16" t="s">
        <v>771</v>
      </c>
      <c r="D3094" s="16">
        <v>56246651</v>
      </c>
      <c r="E3094" s="16">
        <v>56246678</v>
      </c>
      <c r="F3094" s="16">
        <f t="shared" si="48"/>
        <v>27</v>
      </c>
      <c r="G3094" s="16" t="s">
        <v>1671</v>
      </c>
    </row>
    <row r="3095" spans="1:7" x14ac:dyDescent="0.2">
      <c r="A3095" s="16" t="s">
        <v>1599</v>
      </c>
      <c r="B3095" s="16" t="s">
        <v>770</v>
      </c>
      <c r="C3095" s="16" t="s">
        <v>771</v>
      </c>
      <c r="D3095" s="16">
        <v>56246759</v>
      </c>
      <c r="E3095" s="16">
        <v>56246786</v>
      </c>
      <c r="F3095" s="16">
        <f t="shared" si="48"/>
        <v>27</v>
      </c>
      <c r="G3095" s="16" t="s">
        <v>1671</v>
      </c>
    </row>
    <row r="3096" spans="1:7" x14ac:dyDescent="0.2">
      <c r="A3096" s="16" t="s">
        <v>1599</v>
      </c>
      <c r="B3096" s="16" t="s">
        <v>770</v>
      </c>
      <c r="C3096" s="16" t="s">
        <v>771</v>
      </c>
      <c r="D3096" s="16">
        <v>57410371</v>
      </c>
      <c r="E3096" s="16">
        <v>57410398</v>
      </c>
      <c r="F3096" s="16">
        <f t="shared" si="48"/>
        <v>27</v>
      </c>
      <c r="G3096" s="16" t="s">
        <v>1672</v>
      </c>
    </row>
    <row r="3097" spans="1:7" x14ac:dyDescent="0.2">
      <c r="A3097" s="16" t="s">
        <v>1599</v>
      </c>
      <c r="B3097" s="16" t="s">
        <v>770</v>
      </c>
      <c r="C3097" s="16" t="s">
        <v>771</v>
      </c>
      <c r="D3097" s="16">
        <v>57410471</v>
      </c>
      <c r="E3097" s="16">
        <v>57410498</v>
      </c>
      <c r="F3097" s="16">
        <f t="shared" si="48"/>
        <v>27</v>
      </c>
      <c r="G3097" s="16" t="s">
        <v>1672</v>
      </c>
    </row>
    <row r="3098" spans="1:7" x14ac:dyDescent="0.2">
      <c r="A3098" s="16" t="s">
        <v>1599</v>
      </c>
      <c r="B3098" s="16" t="s">
        <v>770</v>
      </c>
      <c r="C3098" s="16" t="s">
        <v>771</v>
      </c>
      <c r="D3098" s="16">
        <v>57809002</v>
      </c>
      <c r="E3098" s="16">
        <v>57809046</v>
      </c>
      <c r="F3098" s="16">
        <f t="shared" si="48"/>
        <v>44</v>
      </c>
      <c r="G3098" s="16" t="s">
        <v>1673</v>
      </c>
    </row>
    <row r="3099" spans="1:7" x14ac:dyDescent="0.2">
      <c r="A3099" s="16" t="s">
        <v>1599</v>
      </c>
      <c r="B3099" s="16" t="s">
        <v>770</v>
      </c>
      <c r="C3099" s="16" t="s">
        <v>771</v>
      </c>
      <c r="D3099" s="16">
        <v>57808026</v>
      </c>
      <c r="E3099" s="16">
        <v>57808086</v>
      </c>
      <c r="F3099" s="16">
        <f t="shared" si="48"/>
        <v>60</v>
      </c>
      <c r="G3099" s="16" t="s">
        <v>1673</v>
      </c>
    </row>
    <row r="3100" spans="1:7" x14ac:dyDescent="0.2">
      <c r="A3100" s="16" t="s">
        <v>1599</v>
      </c>
      <c r="B3100" s="16" t="s">
        <v>770</v>
      </c>
      <c r="C3100" s="16" t="s">
        <v>771</v>
      </c>
      <c r="D3100" s="16">
        <v>57807741</v>
      </c>
      <c r="E3100" s="16">
        <v>57807920</v>
      </c>
      <c r="F3100" s="16">
        <f t="shared" si="48"/>
        <v>179</v>
      </c>
      <c r="G3100" s="16" t="s">
        <v>1673</v>
      </c>
    </row>
    <row r="3101" spans="1:7" x14ac:dyDescent="0.2">
      <c r="A3101" s="16" t="s">
        <v>1599</v>
      </c>
      <c r="B3101" s="16" t="s">
        <v>770</v>
      </c>
      <c r="C3101" s="16" t="s">
        <v>771</v>
      </c>
      <c r="D3101" s="16">
        <v>57806938</v>
      </c>
      <c r="E3101" s="16">
        <v>57807120</v>
      </c>
      <c r="F3101" s="16">
        <f t="shared" si="48"/>
        <v>182</v>
      </c>
      <c r="G3101" s="16" t="s">
        <v>1673</v>
      </c>
    </row>
    <row r="3102" spans="1:7" x14ac:dyDescent="0.2">
      <c r="A3102" s="16" t="s">
        <v>1599</v>
      </c>
      <c r="B3102" s="16" t="s">
        <v>770</v>
      </c>
      <c r="C3102" s="16" t="s">
        <v>771</v>
      </c>
      <c r="D3102" s="16">
        <v>57807365</v>
      </c>
      <c r="E3102" s="16">
        <v>57807595</v>
      </c>
      <c r="F3102" s="16">
        <f t="shared" si="48"/>
        <v>230</v>
      </c>
      <c r="G3102" s="16" t="s">
        <v>1673</v>
      </c>
    </row>
    <row r="3103" spans="1:7" x14ac:dyDescent="0.2">
      <c r="A3103" s="16" t="s">
        <v>1599</v>
      </c>
      <c r="B3103" s="16" t="s">
        <v>770</v>
      </c>
      <c r="C3103" s="16" t="s">
        <v>771</v>
      </c>
      <c r="D3103" s="16">
        <v>57812276</v>
      </c>
      <c r="E3103" s="16">
        <v>57812303</v>
      </c>
      <c r="F3103" s="16">
        <f t="shared" si="48"/>
        <v>27</v>
      </c>
      <c r="G3103" s="16" t="s">
        <v>1674</v>
      </c>
    </row>
    <row r="3104" spans="1:7" x14ac:dyDescent="0.2">
      <c r="A3104" s="16" t="s">
        <v>1599</v>
      </c>
      <c r="B3104" s="16" t="s">
        <v>770</v>
      </c>
      <c r="C3104" s="16" t="s">
        <v>771</v>
      </c>
      <c r="D3104" s="16">
        <v>57812664</v>
      </c>
      <c r="E3104" s="16">
        <v>57812827</v>
      </c>
      <c r="F3104" s="16">
        <f t="shared" si="48"/>
        <v>163</v>
      </c>
      <c r="G3104" s="16" t="s">
        <v>1674</v>
      </c>
    </row>
    <row r="3105" spans="1:7" x14ac:dyDescent="0.2">
      <c r="A3105" s="16" t="s">
        <v>1599</v>
      </c>
      <c r="B3105" s="16" t="s">
        <v>770</v>
      </c>
      <c r="C3105" s="16" t="s">
        <v>771</v>
      </c>
      <c r="D3105" s="16">
        <v>57811774</v>
      </c>
      <c r="E3105" s="16">
        <v>57812034</v>
      </c>
      <c r="F3105" s="16">
        <f t="shared" si="48"/>
        <v>260</v>
      </c>
      <c r="G3105" s="16" t="s">
        <v>1674</v>
      </c>
    </row>
    <row r="3106" spans="1:7" x14ac:dyDescent="0.2">
      <c r="A3106" s="16" t="s">
        <v>1599</v>
      </c>
      <c r="B3106" s="16" t="s">
        <v>770</v>
      </c>
      <c r="C3106" s="16" t="s">
        <v>771</v>
      </c>
      <c r="D3106" s="16">
        <v>58422916</v>
      </c>
      <c r="E3106" s="16">
        <v>58422943</v>
      </c>
      <c r="F3106" s="16">
        <f t="shared" si="48"/>
        <v>27</v>
      </c>
      <c r="G3106" s="16" t="s">
        <v>1675</v>
      </c>
    </row>
    <row r="3107" spans="1:7" x14ac:dyDescent="0.2">
      <c r="A3107" s="16" t="s">
        <v>1599</v>
      </c>
      <c r="B3107" s="16" t="s">
        <v>770</v>
      </c>
      <c r="C3107" s="16" t="s">
        <v>771</v>
      </c>
      <c r="D3107" s="16">
        <v>58424642</v>
      </c>
      <c r="E3107" s="16">
        <v>58424964</v>
      </c>
      <c r="F3107" s="16">
        <f t="shared" si="48"/>
        <v>322</v>
      </c>
      <c r="G3107" s="16" t="s">
        <v>1675</v>
      </c>
    </row>
    <row r="3108" spans="1:7" x14ac:dyDescent="0.2">
      <c r="A3108" s="16" t="s">
        <v>1599</v>
      </c>
      <c r="B3108" s="16" t="s">
        <v>770</v>
      </c>
      <c r="C3108" s="16" t="s">
        <v>771</v>
      </c>
      <c r="D3108" s="16">
        <v>59113550</v>
      </c>
      <c r="E3108" s="16">
        <v>59113577</v>
      </c>
      <c r="F3108" s="16">
        <f t="shared" si="48"/>
        <v>27</v>
      </c>
      <c r="G3108" s="16" t="s">
        <v>1676</v>
      </c>
    </row>
    <row r="3109" spans="1:7" x14ac:dyDescent="0.2">
      <c r="A3109" s="16" t="s">
        <v>1599</v>
      </c>
      <c r="B3109" s="16" t="s">
        <v>770</v>
      </c>
      <c r="C3109" s="16" t="s">
        <v>771</v>
      </c>
      <c r="D3109" s="16">
        <v>59113783</v>
      </c>
      <c r="E3109" s="16">
        <v>59113949</v>
      </c>
      <c r="F3109" s="16">
        <f t="shared" si="48"/>
        <v>166</v>
      </c>
      <c r="G3109" s="16" t="s">
        <v>1676</v>
      </c>
    </row>
    <row r="3110" spans="1:7" x14ac:dyDescent="0.2">
      <c r="A3110" s="16" t="s">
        <v>769</v>
      </c>
      <c r="B3110" s="16" t="s">
        <v>770</v>
      </c>
      <c r="C3110" s="16" t="s">
        <v>771</v>
      </c>
      <c r="D3110" s="16">
        <v>90452914</v>
      </c>
      <c r="E3110" s="16">
        <v>90452999</v>
      </c>
      <c r="F3110" s="16">
        <f t="shared" si="48"/>
        <v>85</v>
      </c>
      <c r="G3110" s="16" t="s">
        <v>1677</v>
      </c>
    </row>
    <row r="3111" spans="1:7" x14ac:dyDescent="0.2">
      <c r="A3111" s="16" t="s">
        <v>769</v>
      </c>
      <c r="B3111" s="16" t="s">
        <v>770</v>
      </c>
      <c r="C3111" s="16" t="s">
        <v>771</v>
      </c>
      <c r="D3111" s="16">
        <v>90453088</v>
      </c>
      <c r="E3111" s="16">
        <v>90453220</v>
      </c>
      <c r="F3111" s="16">
        <f t="shared" si="48"/>
        <v>132</v>
      </c>
      <c r="G3111" s="16" t="s">
        <v>1677</v>
      </c>
    </row>
    <row r="3112" spans="1:7" x14ac:dyDescent="0.2">
      <c r="A3112" s="16" t="s">
        <v>1599</v>
      </c>
      <c r="B3112" s="16" t="s">
        <v>770</v>
      </c>
      <c r="C3112" s="16" t="s">
        <v>771</v>
      </c>
      <c r="D3112" s="16">
        <v>59123116</v>
      </c>
      <c r="E3112" s="16">
        <v>59123143</v>
      </c>
      <c r="F3112" s="16">
        <f t="shared" si="48"/>
        <v>27</v>
      </c>
      <c r="G3112" s="16" t="s">
        <v>1678</v>
      </c>
    </row>
    <row r="3113" spans="1:7" x14ac:dyDescent="0.2">
      <c r="A3113" s="16" t="s">
        <v>1599</v>
      </c>
      <c r="B3113" s="16" t="s">
        <v>770</v>
      </c>
      <c r="C3113" s="16" t="s">
        <v>771</v>
      </c>
      <c r="D3113" s="16">
        <v>59121905</v>
      </c>
      <c r="E3113" s="16">
        <v>59121942</v>
      </c>
      <c r="F3113" s="16">
        <f t="shared" si="48"/>
        <v>37</v>
      </c>
      <c r="G3113" s="16" t="s">
        <v>1678</v>
      </c>
    </row>
    <row r="3114" spans="1:7" x14ac:dyDescent="0.2">
      <c r="A3114" s="16" t="s">
        <v>1599</v>
      </c>
      <c r="B3114" s="16" t="s">
        <v>770</v>
      </c>
      <c r="C3114" s="16" t="s">
        <v>771</v>
      </c>
      <c r="D3114" s="16">
        <v>59121998</v>
      </c>
      <c r="E3114" s="16">
        <v>59122066</v>
      </c>
      <c r="F3114" s="16">
        <f t="shared" si="48"/>
        <v>68</v>
      </c>
      <c r="G3114" s="16" t="s">
        <v>1678</v>
      </c>
    </row>
    <row r="3115" spans="1:7" x14ac:dyDescent="0.2">
      <c r="A3115" s="16" t="s">
        <v>1599</v>
      </c>
      <c r="B3115" s="16" t="s">
        <v>770</v>
      </c>
      <c r="C3115" s="16" t="s">
        <v>771</v>
      </c>
      <c r="D3115" s="16">
        <v>59122259</v>
      </c>
      <c r="E3115" s="16">
        <v>59122442</v>
      </c>
      <c r="F3115" s="16">
        <f t="shared" si="48"/>
        <v>183</v>
      </c>
      <c r="G3115" s="16" t="s">
        <v>1678</v>
      </c>
    </row>
    <row r="3116" spans="1:7" x14ac:dyDescent="0.2">
      <c r="A3116" s="16" t="s">
        <v>1599</v>
      </c>
      <c r="B3116" s="16" t="s">
        <v>770</v>
      </c>
      <c r="C3116" s="16" t="s">
        <v>771</v>
      </c>
      <c r="D3116" s="16">
        <v>59122594</v>
      </c>
      <c r="E3116" s="16">
        <v>59122846</v>
      </c>
      <c r="F3116" s="16">
        <f t="shared" si="48"/>
        <v>252</v>
      </c>
      <c r="G3116" s="16" t="s">
        <v>1678</v>
      </c>
    </row>
    <row r="3117" spans="1:7" x14ac:dyDescent="0.2">
      <c r="A3117" s="16" t="s">
        <v>1599</v>
      </c>
      <c r="B3117" s="16" t="s">
        <v>770</v>
      </c>
      <c r="C3117" s="16" t="s">
        <v>771</v>
      </c>
      <c r="D3117" s="16">
        <v>59123468</v>
      </c>
      <c r="E3117" s="16">
        <v>59123896</v>
      </c>
      <c r="F3117" s="16">
        <f t="shared" si="48"/>
        <v>428</v>
      </c>
      <c r="G3117" s="16" t="s">
        <v>1678</v>
      </c>
    </row>
    <row r="3118" spans="1:7" x14ac:dyDescent="0.2">
      <c r="A3118" s="16" t="s">
        <v>1599</v>
      </c>
      <c r="B3118" s="16" t="s">
        <v>770</v>
      </c>
      <c r="C3118" s="16" t="s">
        <v>771</v>
      </c>
      <c r="D3118" s="16">
        <v>59143282</v>
      </c>
      <c r="E3118" s="16">
        <v>59143351</v>
      </c>
      <c r="F3118" s="16">
        <f t="shared" si="48"/>
        <v>69</v>
      </c>
      <c r="G3118" s="16" t="s">
        <v>1679</v>
      </c>
    </row>
    <row r="3119" spans="1:7" x14ac:dyDescent="0.2">
      <c r="A3119" s="16" t="s">
        <v>1599</v>
      </c>
      <c r="B3119" s="16" t="s">
        <v>770</v>
      </c>
      <c r="C3119" s="16" t="s">
        <v>771</v>
      </c>
      <c r="D3119" s="16">
        <v>59142992</v>
      </c>
      <c r="E3119" s="16">
        <v>59143190</v>
      </c>
      <c r="F3119" s="16">
        <f t="shared" si="48"/>
        <v>198</v>
      </c>
      <c r="G3119" s="16" t="s">
        <v>1679</v>
      </c>
    </row>
    <row r="3120" spans="1:7" x14ac:dyDescent="0.2">
      <c r="A3120" s="16" t="s">
        <v>1599</v>
      </c>
      <c r="B3120" s="16" t="s">
        <v>770</v>
      </c>
      <c r="C3120" s="16" t="s">
        <v>771</v>
      </c>
      <c r="D3120" s="16">
        <v>59142653</v>
      </c>
      <c r="E3120" s="16">
        <v>59142876</v>
      </c>
      <c r="F3120" s="16">
        <f t="shared" si="48"/>
        <v>223</v>
      </c>
      <c r="G3120" s="16" t="s">
        <v>1679</v>
      </c>
    </row>
    <row r="3121" spans="1:7" x14ac:dyDescent="0.2">
      <c r="A3121" s="16" t="s">
        <v>1599</v>
      </c>
      <c r="B3121" s="16" t="s">
        <v>770</v>
      </c>
      <c r="C3121" s="16" t="s">
        <v>771</v>
      </c>
      <c r="D3121" s="16">
        <v>59451434</v>
      </c>
      <c r="E3121" s="16">
        <v>59451558</v>
      </c>
      <c r="F3121" s="16">
        <f t="shared" si="48"/>
        <v>124</v>
      </c>
      <c r="G3121" s="16" t="s">
        <v>1680</v>
      </c>
    </row>
    <row r="3122" spans="1:7" x14ac:dyDescent="0.2">
      <c r="A3122" s="16" t="s">
        <v>1599</v>
      </c>
      <c r="B3122" s="16" t="s">
        <v>770</v>
      </c>
      <c r="C3122" s="16" t="s">
        <v>771</v>
      </c>
      <c r="D3122" s="16">
        <v>59451780</v>
      </c>
      <c r="E3122" s="16">
        <v>59451951</v>
      </c>
      <c r="F3122" s="16">
        <f t="shared" si="48"/>
        <v>171</v>
      </c>
      <c r="G3122" s="16" t="s">
        <v>1680</v>
      </c>
    </row>
    <row r="3123" spans="1:7" x14ac:dyDescent="0.2">
      <c r="A3123" s="16" t="s">
        <v>1599</v>
      </c>
      <c r="B3123" s="16" t="s">
        <v>770</v>
      </c>
      <c r="C3123" s="16" t="s">
        <v>771</v>
      </c>
      <c r="D3123" s="16">
        <v>59450320</v>
      </c>
      <c r="E3123" s="16">
        <v>59450695</v>
      </c>
      <c r="F3123" s="16">
        <f t="shared" si="48"/>
        <v>375</v>
      </c>
      <c r="G3123" s="16" t="s">
        <v>1680</v>
      </c>
    </row>
    <row r="3124" spans="1:7" x14ac:dyDescent="0.2">
      <c r="A3124" s="16" t="s">
        <v>1599</v>
      </c>
      <c r="B3124" s="16" t="s">
        <v>770</v>
      </c>
      <c r="C3124" s="16" t="s">
        <v>771</v>
      </c>
      <c r="D3124" s="16">
        <v>60229615</v>
      </c>
      <c r="E3124" s="16">
        <v>60229647</v>
      </c>
      <c r="F3124" s="16">
        <f t="shared" si="48"/>
        <v>32</v>
      </c>
      <c r="G3124" s="16" t="s">
        <v>1681</v>
      </c>
    </row>
    <row r="3125" spans="1:7" x14ac:dyDescent="0.2">
      <c r="A3125" s="16" t="s">
        <v>1599</v>
      </c>
      <c r="B3125" s="16" t="s">
        <v>770</v>
      </c>
      <c r="C3125" s="16" t="s">
        <v>771</v>
      </c>
      <c r="D3125" s="16">
        <v>60229084</v>
      </c>
      <c r="E3125" s="16">
        <v>60229214</v>
      </c>
      <c r="F3125" s="16">
        <f t="shared" si="48"/>
        <v>130</v>
      </c>
      <c r="G3125" s="16" t="s">
        <v>1681</v>
      </c>
    </row>
    <row r="3126" spans="1:7" x14ac:dyDescent="0.2">
      <c r="A3126" s="16" t="s">
        <v>1599</v>
      </c>
      <c r="B3126" s="16" t="s">
        <v>770</v>
      </c>
      <c r="C3126" s="16" t="s">
        <v>771</v>
      </c>
      <c r="D3126" s="16">
        <v>62953956</v>
      </c>
      <c r="E3126" s="16">
        <v>62953983</v>
      </c>
      <c r="F3126" s="16">
        <f t="shared" si="48"/>
        <v>27</v>
      </c>
      <c r="G3126" s="16" t="s">
        <v>1682</v>
      </c>
    </row>
    <row r="3127" spans="1:7" x14ac:dyDescent="0.2">
      <c r="A3127" s="16" t="s">
        <v>1599</v>
      </c>
      <c r="B3127" s="16" t="s">
        <v>770</v>
      </c>
      <c r="C3127" s="16" t="s">
        <v>771</v>
      </c>
      <c r="D3127" s="16">
        <v>62954195</v>
      </c>
      <c r="E3127" s="16">
        <v>62954264</v>
      </c>
      <c r="F3127" s="16">
        <f t="shared" si="48"/>
        <v>69</v>
      </c>
      <c r="G3127" s="16" t="s">
        <v>1682</v>
      </c>
    </row>
    <row r="3128" spans="1:7" x14ac:dyDescent="0.2">
      <c r="A3128" s="16" t="s">
        <v>1599</v>
      </c>
      <c r="B3128" s="16" t="s">
        <v>770</v>
      </c>
      <c r="C3128" s="16" t="s">
        <v>771</v>
      </c>
      <c r="D3128" s="16">
        <v>62952949</v>
      </c>
      <c r="E3128" s="16">
        <v>62953112</v>
      </c>
      <c r="F3128" s="16">
        <f t="shared" si="48"/>
        <v>163</v>
      </c>
      <c r="G3128" s="16" t="s">
        <v>1682</v>
      </c>
    </row>
    <row r="3129" spans="1:7" x14ac:dyDescent="0.2">
      <c r="A3129" s="16" t="s">
        <v>1599</v>
      </c>
      <c r="B3129" s="16" t="s">
        <v>770</v>
      </c>
      <c r="C3129" s="16" t="s">
        <v>771</v>
      </c>
      <c r="D3129" s="16">
        <v>62975217</v>
      </c>
      <c r="E3129" s="16">
        <v>62975340</v>
      </c>
      <c r="F3129" s="16">
        <f t="shared" si="48"/>
        <v>123</v>
      </c>
      <c r="G3129" s="16" t="s">
        <v>1683</v>
      </c>
    </row>
    <row r="3130" spans="1:7" x14ac:dyDescent="0.2">
      <c r="A3130" s="16" t="s">
        <v>1599</v>
      </c>
      <c r="B3130" s="16" t="s">
        <v>770</v>
      </c>
      <c r="C3130" s="16" t="s">
        <v>771</v>
      </c>
      <c r="D3130" s="16">
        <v>62978195</v>
      </c>
      <c r="E3130" s="16">
        <v>62978542</v>
      </c>
      <c r="F3130" s="16">
        <f t="shared" si="48"/>
        <v>347</v>
      </c>
      <c r="G3130" s="16" t="s">
        <v>1683</v>
      </c>
    </row>
    <row r="3131" spans="1:7" x14ac:dyDescent="0.2">
      <c r="A3131" s="16" t="s">
        <v>1599</v>
      </c>
      <c r="B3131" s="16" t="s">
        <v>770</v>
      </c>
      <c r="C3131" s="16" t="s">
        <v>771</v>
      </c>
      <c r="D3131" s="16">
        <v>62975894</v>
      </c>
      <c r="E3131" s="16">
        <v>62976307</v>
      </c>
      <c r="F3131" s="16">
        <f t="shared" si="48"/>
        <v>413</v>
      </c>
      <c r="G3131" s="16" t="s">
        <v>1683</v>
      </c>
    </row>
    <row r="3132" spans="1:7" x14ac:dyDescent="0.2">
      <c r="A3132" s="16" t="s">
        <v>1599</v>
      </c>
      <c r="B3132" s="16" t="s">
        <v>770</v>
      </c>
      <c r="C3132" s="16" t="s">
        <v>771</v>
      </c>
      <c r="D3132" s="16">
        <v>63060546</v>
      </c>
      <c r="E3132" s="16">
        <v>63060612</v>
      </c>
      <c r="F3132" s="16">
        <f t="shared" si="48"/>
        <v>66</v>
      </c>
      <c r="G3132" s="16" t="s">
        <v>1684</v>
      </c>
    </row>
    <row r="3133" spans="1:7" x14ac:dyDescent="0.2">
      <c r="A3133" s="16" t="s">
        <v>1599</v>
      </c>
      <c r="B3133" s="16" t="s">
        <v>770</v>
      </c>
      <c r="C3133" s="16" t="s">
        <v>771</v>
      </c>
      <c r="D3133" s="16">
        <v>63059922</v>
      </c>
      <c r="E3133" s="16">
        <v>63060084</v>
      </c>
      <c r="F3133" s="16">
        <f t="shared" si="48"/>
        <v>162</v>
      </c>
      <c r="G3133" s="16" t="s">
        <v>1684</v>
      </c>
    </row>
    <row r="3134" spans="1:7" x14ac:dyDescent="0.2">
      <c r="A3134" s="16" t="s">
        <v>1599</v>
      </c>
      <c r="B3134" s="16" t="s">
        <v>770</v>
      </c>
      <c r="C3134" s="16" t="s">
        <v>771</v>
      </c>
      <c r="D3134" s="16">
        <v>63089222</v>
      </c>
      <c r="E3134" s="16">
        <v>63089249</v>
      </c>
      <c r="F3134" s="16">
        <f t="shared" si="48"/>
        <v>27</v>
      </c>
      <c r="G3134" s="16" t="s">
        <v>1685</v>
      </c>
    </row>
    <row r="3135" spans="1:7" x14ac:dyDescent="0.2">
      <c r="A3135" s="16" t="s">
        <v>1599</v>
      </c>
      <c r="B3135" s="16" t="s">
        <v>770</v>
      </c>
      <c r="C3135" s="16" t="s">
        <v>771</v>
      </c>
      <c r="D3135" s="16">
        <v>63087503</v>
      </c>
      <c r="E3135" s="16">
        <v>63087622</v>
      </c>
      <c r="F3135" s="16">
        <f t="shared" si="48"/>
        <v>119</v>
      </c>
      <c r="G3135" s="16" t="s">
        <v>1685</v>
      </c>
    </row>
    <row r="3136" spans="1:7" x14ac:dyDescent="0.2">
      <c r="A3136" s="16" t="s">
        <v>1599</v>
      </c>
      <c r="B3136" s="16" t="s">
        <v>770</v>
      </c>
      <c r="C3136" s="16" t="s">
        <v>771</v>
      </c>
      <c r="D3136" s="16">
        <v>63086676</v>
      </c>
      <c r="E3136" s="16">
        <v>63086936</v>
      </c>
      <c r="F3136" s="16">
        <f t="shared" si="48"/>
        <v>260</v>
      </c>
      <c r="G3136" s="16" t="s">
        <v>1685</v>
      </c>
    </row>
    <row r="3137" spans="1:7" x14ac:dyDescent="0.2">
      <c r="A3137" s="16" t="s">
        <v>1599</v>
      </c>
      <c r="B3137" s="16" t="s">
        <v>770</v>
      </c>
      <c r="C3137" s="16" t="s">
        <v>771</v>
      </c>
      <c r="D3137" s="16">
        <v>63136545</v>
      </c>
      <c r="E3137" s="16">
        <v>63136757</v>
      </c>
      <c r="F3137" s="16">
        <f t="shared" si="48"/>
        <v>212</v>
      </c>
      <c r="G3137" s="16" t="s">
        <v>1686</v>
      </c>
    </row>
    <row r="3138" spans="1:7" x14ac:dyDescent="0.2">
      <c r="A3138" s="16" t="s">
        <v>1599</v>
      </c>
      <c r="B3138" s="16" t="s">
        <v>770</v>
      </c>
      <c r="C3138" s="16" t="s">
        <v>771</v>
      </c>
      <c r="D3138" s="16">
        <v>63137458</v>
      </c>
      <c r="E3138" s="16">
        <v>63137686</v>
      </c>
      <c r="F3138" s="16">
        <f t="shared" si="48"/>
        <v>228</v>
      </c>
      <c r="G3138" s="16" t="s">
        <v>1686</v>
      </c>
    </row>
    <row r="3139" spans="1:7" x14ac:dyDescent="0.2">
      <c r="A3139" s="16" t="s">
        <v>1599</v>
      </c>
      <c r="B3139" s="16" t="s">
        <v>770</v>
      </c>
      <c r="C3139" s="16" t="s">
        <v>771</v>
      </c>
      <c r="D3139" s="16">
        <v>63171764</v>
      </c>
      <c r="E3139" s="16">
        <v>63171973</v>
      </c>
      <c r="F3139" s="16">
        <f t="shared" si="48"/>
        <v>209</v>
      </c>
      <c r="G3139" s="16" t="s">
        <v>1687</v>
      </c>
    </row>
    <row r="3140" spans="1:7" x14ac:dyDescent="0.2">
      <c r="A3140" s="16" t="s">
        <v>1599</v>
      </c>
      <c r="B3140" s="16" t="s">
        <v>770</v>
      </c>
      <c r="C3140" s="16" t="s">
        <v>771</v>
      </c>
      <c r="D3140" s="16">
        <v>63172315</v>
      </c>
      <c r="E3140" s="16">
        <v>63172564</v>
      </c>
      <c r="F3140" s="16">
        <f t="shared" ref="F3140:F3203" si="49">E3140-D3140</f>
        <v>249</v>
      </c>
      <c r="G3140" s="16" t="s">
        <v>1687</v>
      </c>
    </row>
    <row r="3141" spans="1:7" x14ac:dyDescent="0.2">
      <c r="A3141" s="16" t="s">
        <v>1599</v>
      </c>
      <c r="B3141" s="16" t="s">
        <v>770</v>
      </c>
      <c r="C3141" s="16" t="s">
        <v>771</v>
      </c>
      <c r="D3141" s="16">
        <v>63171300</v>
      </c>
      <c r="E3141" s="16">
        <v>63171628</v>
      </c>
      <c r="F3141" s="16">
        <f t="shared" si="49"/>
        <v>328</v>
      </c>
      <c r="G3141" s="16" t="s">
        <v>1687</v>
      </c>
    </row>
    <row r="3142" spans="1:7" x14ac:dyDescent="0.2">
      <c r="A3142" s="16" t="s">
        <v>769</v>
      </c>
      <c r="B3142" s="16" t="s">
        <v>770</v>
      </c>
      <c r="C3142" s="16" t="s">
        <v>771</v>
      </c>
      <c r="D3142" s="16">
        <v>90457336</v>
      </c>
      <c r="E3142" s="16">
        <v>90457389</v>
      </c>
      <c r="F3142" s="16">
        <f t="shared" si="49"/>
        <v>53</v>
      </c>
      <c r="G3142" s="16" t="s">
        <v>1688</v>
      </c>
    </row>
    <row r="3143" spans="1:7" x14ac:dyDescent="0.2">
      <c r="A3143" s="16" t="s">
        <v>769</v>
      </c>
      <c r="B3143" s="16" t="s">
        <v>770</v>
      </c>
      <c r="C3143" s="16" t="s">
        <v>771</v>
      </c>
      <c r="D3143" s="16">
        <v>90457908</v>
      </c>
      <c r="E3143" s="16">
        <v>90458000</v>
      </c>
      <c r="F3143" s="16">
        <f t="shared" si="49"/>
        <v>92</v>
      </c>
      <c r="G3143" s="16" t="s">
        <v>1688</v>
      </c>
    </row>
    <row r="3144" spans="1:7" x14ac:dyDescent="0.2">
      <c r="A3144" s="16" t="s">
        <v>769</v>
      </c>
      <c r="B3144" s="16" t="s">
        <v>770</v>
      </c>
      <c r="C3144" s="16" t="s">
        <v>771</v>
      </c>
      <c r="D3144" s="16">
        <v>90457642</v>
      </c>
      <c r="E3144" s="16">
        <v>90457796</v>
      </c>
      <c r="F3144" s="16">
        <f t="shared" si="49"/>
        <v>154</v>
      </c>
      <c r="G3144" s="16" t="s">
        <v>1688</v>
      </c>
    </row>
    <row r="3145" spans="1:7" x14ac:dyDescent="0.2">
      <c r="A3145" s="16" t="s">
        <v>1599</v>
      </c>
      <c r="B3145" s="16" t="s">
        <v>770</v>
      </c>
      <c r="C3145" s="16" t="s">
        <v>771</v>
      </c>
      <c r="D3145" s="16">
        <v>63188495</v>
      </c>
      <c r="E3145" s="16">
        <v>63188580</v>
      </c>
      <c r="F3145" s="16">
        <f t="shared" si="49"/>
        <v>85</v>
      </c>
      <c r="G3145" s="16" t="s">
        <v>1689</v>
      </c>
    </row>
    <row r="3146" spans="1:7" x14ac:dyDescent="0.2">
      <c r="A3146" s="16" t="s">
        <v>1599</v>
      </c>
      <c r="B3146" s="16" t="s">
        <v>770</v>
      </c>
      <c r="C3146" s="16" t="s">
        <v>771</v>
      </c>
      <c r="D3146" s="16">
        <v>63184128</v>
      </c>
      <c r="E3146" s="16">
        <v>63184247</v>
      </c>
      <c r="F3146" s="16">
        <f t="shared" si="49"/>
        <v>119</v>
      </c>
      <c r="G3146" s="16" t="s">
        <v>1689</v>
      </c>
    </row>
    <row r="3147" spans="1:7" x14ac:dyDescent="0.2">
      <c r="A3147" s="16" t="s">
        <v>1599</v>
      </c>
      <c r="B3147" s="16" t="s">
        <v>770</v>
      </c>
      <c r="C3147" s="16" t="s">
        <v>771</v>
      </c>
      <c r="D3147" s="16">
        <v>63188751</v>
      </c>
      <c r="E3147" s="16">
        <v>63188885</v>
      </c>
      <c r="F3147" s="16">
        <f t="shared" si="49"/>
        <v>134</v>
      </c>
      <c r="G3147" s="16" t="s">
        <v>1689</v>
      </c>
    </row>
    <row r="3148" spans="1:7" x14ac:dyDescent="0.2">
      <c r="A3148" s="16" t="s">
        <v>1599</v>
      </c>
      <c r="B3148" s="16" t="s">
        <v>770</v>
      </c>
      <c r="C3148" s="16" t="s">
        <v>771</v>
      </c>
      <c r="D3148" s="16">
        <v>63190790</v>
      </c>
      <c r="E3148" s="16">
        <v>63190947</v>
      </c>
      <c r="F3148" s="16">
        <f t="shared" si="49"/>
        <v>157</v>
      </c>
      <c r="G3148" s="16" t="s">
        <v>1689</v>
      </c>
    </row>
    <row r="3149" spans="1:7" x14ac:dyDescent="0.2">
      <c r="A3149" s="16" t="s">
        <v>1599</v>
      </c>
      <c r="B3149" s="16" t="s">
        <v>770</v>
      </c>
      <c r="C3149" s="16" t="s">
        <v>771</v>
      </c>
      <c r="D3149" s="16">
        <v>63189856</v>
      </c>
      <c r="E3149" s="16">
        <v>63190014</v>
      </c>
      <c r="F3149" s="16">
        <f t="shared" si="49"/>
        <v>158</v>
      </c>
      <c r="G3149" s="16" t="s">
        <v>1689</v>
      </c>
    </row>
    <row r="3150" spans="1:7" x14ac:dyDescent="0.2">
      <c r="A3150" s="16" t="s">
        <v>1599</v>
      </c>
      <c r="B3150" s="16" t="s">
        <v>770</v>
      </c>
      <c r="C3150" s="16" t="s">
        <v>771</v>
      </c>
      <c r="D3150" s="16">
        <v>63183763</v>
      </c>
      <c r="E3150" s="16">
        <v>63183953</v>
      </c>
      <c r="F3150" s="16">
        <f t="shared" si="49"/>
        <v>190</v>
      </c>
      <c r="G3150" s="16" t="s">
        <v>1689</v>
      </c>
    </row>
    <row r="3151" spans="1:7" x14ac:dyDescent="0.2">
      <c r="A3151" s="16" t="s">
        <v>1599</v>
      </c>
      <c r="B3151" s="16" t="s">
        <v>770</v>
      </c>
      <c r="C3151" s="16" t="s">
        <v>771</v>
      </c>
      <c r="D3151" s="16">
        <v>63186942</v>
      </c>
      <c r="E3151" s="16">
        <v>63187154</v>
      </c>
      <c r="F3151" s="16">
        <f t="shared" si="49"/>
        <v>212</v>
      </c>
      <c r="G3151" s="16" t="s">
        <v>1689</v>
      </c>
    </row>
    <row r="3152" spans="1:7" x14ac:dyDescent="0.2">
      <c r="A3152" s="16" t="s">
        <v>1599</v>
      </c>
      <c r="B3152" s="16" t="s">
        <v>770</v>
      </c>
      <c r="C3152" s="16" t="s">
        <v>771</v>
      </c>
      <c r="D3152" s="16">
        <v>63187297</v>
      </c>
      <c r="E3152" s="16">
        <v>63187525</v>
      </c>
      <c r="F3152" s="16">
        <f t="shared" si="49"/>
        <v>228</v>
      </c>
      <c r="G3152" s="16" t="s">
        <v>1689</v>
      </c>
    </row>
    <row r="3153" spans="1:7" x14ac:dyDescent="0.2">
      <c r="A3153" s="16" t="s">
        <v>1599</v>
      </c>
      <c r="B3153" s="16" t="s">
        <v>770</v>
      </c>
      <c r="C3153" s="16" t="s">
        <v>771</v>
      </c>
      <c r="D3153" s="16">
        <v>63190271</v>
      </c>
      <c r="E3153" s="16">
        <v>63190560</v>
      </c>
      <c r="F3153" s="16">
        <f t="shared" si="49"/>
        <v>289</v>
      </c>
      <c r="G3153" s="16" t="s">
        <v>1689</v>
      </c>
    </row>
    <row r="3154" spans="1:7" x14ac:dyDescent="0.2">
      <c r="A3154" s="16" t="s">
        <v>1599</v>
      </c>
      <c r="B3154" s="16" t="s">
        <v>770</v>
      </c>
      <c r="C3154" s="16" t="s">
        <v>771</v>
      </c>
      <c r="D3154" s="16">
        <v>63185173</v>
      </c>
      <c r="E3154" s="16">
        <v>63185623</v>
      </c>
      <c r="F3154" s="16">
        <f t="shared" si="49"/>
        <v>450</v>
      </c>
      <c r="G3154" s="16" t="s">
        <v>1689</v>
      </c>
    </row>
    <row r="3155" spans="1:7" x14ac:dyDescent="0.2">
      <c r="A3155" s="16" t="s">
        <v>1599</v>
      </c>
      <c r="B3155" s="16" t="s">
        <v>770</v>
      </c>
      <c r="C3155" s="16" t="s">
        <v>771</v>
      </c>
      <c r="D3155" s="16">
        <v>63202615</v>
      </c>
      <c r="E3155" s="16">
        <v>63202707</v>
      </c>
      <c r="F3155" s="16">
        <f t="shared" si="49"/>
        <v>92</v>
      </c>
      <c r="G3155" s="16" t="s">
        <v>1690</v>
      </c>
    </row>
    <row r="3156" spans="1:7" x14ac:dyDescent="0.2">
      <c r="A3156" s="16" t="s">
        <v>1599</v>
      </c>
      <c r="B3156" s="16" t="s">
        <v>770</v>
      </c>
      <c r="C3156" s="16" t="s">
        <v>771</v>
      </c>
      <c r="D3156" s="16">
        <v>63202820</v>
      </c>
      <c r="E3156" s="16">
        <v>63202994</v>
      </c>
      <c r="F3156" s="16">
        <f t="shared" si="49"/>
        <v>174</v>
      </c>
      <c r="G3156" s="16" t="s">
        <v>1690</v>
      </c>
    </row>
    <row r="3157" spans="1:7" x14ac:dyDescent="0.2">
      <c r="A3157" s="16" t="s">
        <v>1599</v>
      </c>
      <c r="B3157" s="16" t="s">
        <v>770</v>
      </c>
      <c r="C3157" s="16" t="s">
        <v>771</v>
      </c>
      <c r="D3157" s="16">
        <v>63213564</v>
      </c>
      <c r="E3157" s="16">
        <v>63213714</v>
      </c>
      <c r="F3157" s="16">
        <f t="shared" si="49"/>
        <v>150</v>
      </c>
      <c r="G3157" s="16" t="s">
        <v>1691</v>
      </c>
    </row>
    <row r="3158" spans="1:7" x14ac:dyDescent="0.2">
      <c r="A3158" s="16" t="s">
        <v>1599</v>
      </c>
      <c r="B3158" s="16" t="s">
        <v>770</v>
      </c>
      <c r="C3158" s="16" t="s">
        <v>771</v>
      </c>
      <c r="D3158" s="16">
        <v>63214355</v>
      </c>
      <c r="E3158" s="16">
        <v>63214604</v>
      </c>
      <c r="F3158" s="16">
        <f t="shared" si="49"/>
        <v>249</v>
      </c>
      <c r="G3158" s="16" t="s">
        <v>1691</v>
      </c>
    </row>
    <row r="3159" spans="1:7" x14ac:dyDescent="0.2">
      <c r="A3159" s="16" t="s">
        <v>1599</v>
      </c>
      <c r="B3159" s="16" t="s">
        <v>770</v>
      </c>
      <c r="C3159" s="16" t="s">
        <v>771</v>
      </c>
      <c r="D3159" s="16">
        <v>63226876</v>
      </c>
      <c r="E3159" s="16">
        <v>63226903</v>
      </c>
      <c r="F3159" s="16">
        <f t="shared" si="49"/>
        <v>27</v>
      </c>
      <c r="G3159" s="16" t="s">
        <v>1692</v>
      </c>
    </row>
    <row r="3160" spans="1:7" x14ac:dyDescent="0.2">
      <c r="A3160" s="16" t="s">
        <v>1599</v>
      </c>
      <c r="B3160" s="16" t="s">
        <v>770</v>
      </c>
      <c r="C3160" s="16" t="s">
        <v>771</v>
      </c>
      <c r="D3160" s="16">
        <v>63228145</v>
      </c>
      <c r="E3160" s="16">
        <v>63228210</v>
      </c>
      <c r="F3160" s="16">
        <f t="shared" si="49"/>
        <v>65</v>
      </c>
      <c r="G3160" s="16" t="s">
        <v>1692</v>
      </c>
    </row>
    <row r="3161" spans="1:7" x14ac:dyDescent="0.2">
      <c r="A3161" s="16" t="s">
        <v>1599</v>
      </c>
      <c r="B3161" s="16" t="s">
        <v>770</v>
      </c>
      <c r="C3161" s="16" t="s">
        <v>771</v>
      </c>
      <c r="D3161" s="16">
        <v>63225865</v>
      </c>
      <c r="E3161" s="16">
        <v>63225970</v>
      </c>
      <c r="F3161" s="16">
        <f t="shared" si="49"/>
        <v>105</v>
      </c>
      <c r="G3161" s="16" t="s">
        <v>1692</v>
      </c>
    </row>
    <row r="3162" spans="1:7" x14ac:dyDescent="0.2">
      <c r="A3162" s="16" t="s">
        <v>1599</v>
      </c>
      <c r="B3162" s="16" t="s">
        <v>770</v>
      </c>
      <c r="C3162" s="16" t="s">
        <v>771</v>
      </c>
      <c r="D3162" s="16">
        <v>63227438</v>
      </c>
      <c r="E3162" s="16">
        <v>63227717</v>
      </c>
      <c r="F3162" s="16">
        <f t="shared" si="49"/>
        <v>279</v>
      </c>
      <c r="G3162" s="16" t="s">
        <v>1692</v>
      </c>
    </row>
    <row r="3163" spans="1:7" x14ac:dyDescent="0.2">
      <c r="A3163" s="16" t="s">
        <v>1599</v>
      </c>
      <c r="B3163" s="16" t="s">
        <v>770</v>
      </c>
      <c r="C3163" s="16" t="s">
        <v>771</v>
      </c>
      <c r="D3163" s="16">
        <v>63233267</v>
      </c>
      <c r="E3163" s="16">
        <v>63233331</v>
      </c>
      <c r="F3163" s="16">
        <f t="shared" si="49"/>
        <v>64</v>
      </c>
      <c r="G3163" s="16" t="s">
        <v>1693</v>
      </c>
    </row>
    <row r="3164" spans="1:7" x14ac:dyDescent="0.2">
      <c r="A3164" s="16" t="s">
        <v>1599</v>
      </c>
      <c r="B3164" s="16" t="s">
        <v>770</v>
      </c>
      <c r="C3164" s="16" t="s">
        <v>771</v>
      </c>
      <c r="D3164" s="16">
        <v>63231968</v>
      </c>
      <c r="E3164" s="16">
        <v>63232158</v>
      </c>
      <c r="F3164" s="16">
        <f t="shared" si="49"/>
        <v>190</v>
      </c>
      <c r="G3164" s="16" t="s">
        <v>1693</v>
      </c>
    </row>
    <row r="3165" spans="1:7" x14ac:dyDescent="0.2">
      <c r="A3165" s="16" t="s">
        <v>1599</v>
      </c>
      <c r="B3165" s="16" t="s">
        <v>770</v>
      </c>
      <c r="C3165" s="16" t="s">
        <v>771</v>
      </c>
      <c r="D3165" s="16">
        <v>63237541</v>
      </c>
      <c r="E3165" s="16">
        <v>63237684</v>
      </c>
      <c r="F3165" s="16">
        <f t="shared" si="49"/>
        <v>143</v>
      </c>
      <c r="G3165" s="16" t="s">
        <v>1694</v>
      </c>
    </row>
    <row r="3166" spans="1:7" x14ac:dyDescent="0.2">
      <c r="A3166" s="16" t="s">
        <v>1599</v>
      </c>
      <c r="B3166" s="16" t="s">
        <v>770</v>
      </c>
      <c r="C3166" s="16" t="s">
        <v>771</v>
      </c>
      <c r="D3166" s="16">
        <v>63236953</v>
      </c>
      <c r="E3166" s="16">
        <v>63237141</v>
      </c>
      <c r="F3166" s="16">
        <f t="shared" si="49"/>
        <v>188</v>
      </c>
      <c r="G3166" s="16" t="s">
        <v>1694</v>
      </c>
    </row>
    <row r="3167" spans="1:7" x14ac:dyDescent="0.2">
      <c r="A3167" s="16" t="s">
        <v>1599</v>
      </c>
      <c r="B3167" s="16" t="s">
        <v>770</v>
      </c>
      <c r="C3167" s="16" t="s">
        <v>771</v>
      </c>
      <c r="D3167" s="16">
        <v>63237959</v>
      </c>
      <c r="E3167" s="16">
        <v>63238348</v>
      </c>
      <c r="F3167" s="16">
        <f t="shared" si="49"/>
        <v>389</v>
      </c>
      <c r="G3167" s="16" t="s">
        <v>1694</v>
      </c>
    </row>
    <row r="3168" spans="1:7" x14ac:dyDescent="0.2">
      <c r="A3168" s="16" t="s">
        <v>1599</v>
      </c>
      <c r="B3168" s="16" t="s">
        <v>770</v>
      </c>
      <c r="C3168" s="16" t="s">
        <v>771</v>
      </c>
      <c r="D3168" s="16">
        <v>63245242</v>
      </c>
      <c r="E3168" s="16">
        <v>63245288</v>
      </c>
      <c r="F3168" s="16">
        <f t="shared" si="49"/>
        <v>46</v>
      </c>
      <c r="G3168" s="16" t="s">
        <v>1695</v>
      </c>
    </row>
    <row r="3169" spans="1:7" x14ac:dyDescent="0.2">
      <c r="A3169" s="16" t="s">
        <v>1599</v>
      </c>
      <c r="B3169" s="16" t="s">
        <v>770</v>
      </c>
      <c r="C3169" s="16" t="s">
        <v>771</v>
      </c>
      <c r="D3169" s="16">
        <v>63245436</v>
      </c>
      <c r="E3169" s="16">
        <v>63245588</v>
      </c>
      <c r="F3169" s="16">
        <f t="shared" si="49"/>
        <v>152</v>
      </c>
      <c r="G3169" s="16" t="s">
        <v>1695</v>
      </c>
    </row>
    <row r="3170" spans="1:7" x14ac:dyDescent="0.2">
      <c r="A3170" s="16" t="s">
        <v>1599</v>
      </c>
      <c r="B3170" s="16" t="s">
        <v>770</v>
      </c>
      <c r="C3170" s="16" t="s">
        <v>771</v>
      </c>
      <c r="D3170" s="16">
        <v>63247530</v>
      </c>
      <c r="E3170" s="16">
        <v>63247860</v>
      </c>
      <c r="F3170" s="16">
        <f t="shared" si="49"/>
        <v>330</v>
      </c>
      <c r="G3170" s="16" t="s">
        <v>1695</v>
      </c>
    </row>
    <row r="3171" spans="1:7" x14ac:dyDescent="0.2">
      <c r="A3171" s="16" t="s">
        <v>1599</v>
      </c>
      <c r="B3171" s="16" t="s">
        <v>770</v>
      </c>
      <c r="C3171" s="16" t="s">
        <v>771</v>
      </c>
      <c r="D3171" s="16">
        <v>63244690</v>
      </c>
      <c r="E3171" s="16">
        <v>63245159</v>
      </c>
      <c r="F3171" s="16">
        <f t="shared" si="49"/>
        <v>469</v>
      </c>
      <c r="G3171" s="16" t="s">
        <v>1695</v>
      </c>
    </row>
    <row r="3172" spans="1:7" x14ac:dyDescent="0.2">
      <c r="A3172" s="16" t="s">
        <v>1599</v>
      </c>
      <c r="B3172" s="16" t="s">
        <v>770</v>
      </c>
      <c r="C3172" s="16" t="s">
        <v>771</v>
      </c>
      <c r="D3172" s="16">
        <v>63265608</v>
      </c>
      <c r="E3172" s="16">
        <v>63265646</v>
      </c>
      <c r="F3172" s="16">
        <f t="shared" si="49"/>
        <v>38</v>
      </c>
      <c r="G3172" s="16" t="s">
        <v>1696</v>
      </c>
    </row>
    <row r="3173" spans="1:7" x14ac:dyDescent="0.2">
      <c r="A3173" s="16" t="s">
        <v>1599</v>
      </c>
      <c r="B3173" s="16" t="s">
        <v>770</v>
      </c>
      <c r="C3173" s="16" t="s">
        <v>771</v>
      </c>
      <c r="D3173" s="16">
        <v>63265230</v>
      </c>
      <c r="E3173" s="16">
        <v>63265457</v>
      </c>
      <c r="F3173" s="16">
        <f t="shared" si="49"/>
        <v>227</v>
      </c>
      <c r="G3173" s="16" t="s">
        <v>1696</v>
      </c>
    </row>
    <row r="3174" spans="1:7" x14ac:dyDescent="0.2">
      <c r="A3174" s="16" t="s">
        <v>1599</v>
      </c>
      <c r="B3174" s="16" t="s">
        <v>770</v>
      </c>
      <c r="C3174" s="16" t="s">
        <v>771</v>
      </c>
      <c r="D3174" s="16">
        <v>63267480</v>
      </c>
      <c r="E3174" s="16">
        <v>63268020</v>
      </c>
      <c r="F3174" s="16">
        <f t="shared" si="49"/>
        <v>540</v>
      </c>
      <c r="G3174" s="16" t="s">
        <v>1696</v>
      </c>
    </row>
    <row r="3175" spans="1:7" x14ac:dyDescent="0.2">
      <c r="A3175" s="16" t="s">
        <v>1599</v>
      </c>
      <c r="B3175" s="16" t="s">
        <v>770</v>
      </c>
      <c r="C3175" s="16" t="s">
        <v>771</v>
      </c>
      <c r="D3175" s="16">
        <v>63270730</v>
      </c>
      <c r="E3175" s="16">
        <v>63270800</v>
      </c>
      <c r="F3175" s="16">
        <f t="shared" si="49"/>
        <v>70</v>
      </c>
      <c r="G3175" s="16" t="s">
        <v>1697</v>
      </c>
    </row>
    <row r="3176" spans="1:7" x14ac:dyDescent="0.2">
      <c r="A3176" s="16" t="s">
        <v>1599</v>
      </c>
      <c r="B3176" s="16" t="s">
        <v>770</v>
      </c>
      <c r="C3176" s="16" t="s">
        <v>771</v>
      </c>
      <c r="D3176" s="16">
        <v>63270404</v>
      </c>
      <c r="E3176" s="16">
        <v>63270514</v>
      </c>
      <c r="F3176" s="16">
        <f t="shared" si="49"/>
        <v>110</v>
      </c>
      <c r="G3176" s="16" t="s">
        <v>1697</v>
      </c>
    </row>
    <row r="3177" spans="1:7" x14ac:dyDescent="0.2">
      <c r="A3177" s="16" t="s">
        <v>1599</v>
      </c>
      <c r="B3177" s="16" t="s">
        <v>770</v>
      </c>
      <c r="C3177" s="16" t="s">
        <v>771</v>
      </c>
      <c r="D3177" s="16">
        <v>63274035</v>
      </c>
      <c r="E3177" s="16">
        <v>63274062</v>
      </c>
      <c r="F3177" s="16">
        <f t="shared" si="49"/>
        <v>27</v>
      </c>
      <c r="G3177" s="16" t="s">
        <v>1698</v>
      </c>
    </row>
    <row r="3178" spans="1:7" x14ac:dyDescent="0.2">
      <c r="A3178" s="16" t="s">
        <v>1599</v>
      </c>
      <c r="B3178" s="16" t="s">
        <v>770</v>
      </c>
      <c r="C3178" s="16" t="s">
        <v>771</v>
      </c>
      <c r="D3178" s="16">
        <v>63277606</v>
      </c>
      <c r="E3178" s="16">
        <v>63277636</v>
      </c>
      <c r="F3178" s="16">
        <f t="shared" si="49"/>
        <v>30</v>
      </c>
      <c r="G3178" s="16" t="s">
        <v>1698</v>
      </c>
    </row>
    <row r="3179" spans="1:7" x14ac:dyDescent="0.2">
      <c r="A3179" s="16" t="s">
        <v>1599</v>
      </c>
      <c r="B3179" s="16" t="s">
        <v>770</v>
      </c>
      <c r="C3179" s="16" t="s">
        <v>771</v>
      </c>
      <c r="D3179" s="16">
        <v>63275931</v>
      </c>
      <c r="E3179" s="16">
        <v>63275969</v>
      </c>
      <c r="F3179" s="16">
        <f t="shared" si="49"/>
        <v>38</v>
      </c>
      <c r="G3179" s="16" t="s">
        <v>1698</v>
      </c>
    </row>
    <row r="3180" spans="1:7" x14ac:dyDescent="0.2">
      <c r="A3180" s="16" t="s">
        <v>1599</v>
      </c>
      <c r="B3180" s="16" t="s">
        <v>770</v>
      </c>
      <c r="C3180" s="16" t="s">
        <v>771</v>
      </c>
      <c r="D3180" s="16">
        <v>63273432</v>
      </c>
      <c r="E3180" s="16">
        <v>63273477</v>
      </c>
      <c r="F3180" s="16">
        <f t="shared" si="49"/>
        <v>45</v>
      </c>
      <c r="G3180" s="16" t="s">
        <v>1698</v>
      </c>
    </row>
    <row r="3181" spans="1:7" x14ac:dyDescent="0.2">
      <c r="A3181" s="16" t="s">
        <v>1599</v>
      </c>
      <c r="B3181" s="16" t="s">
        <v>770</v>
      </c>
      <c r="C3181" s="16" t="s">
        <v>771</v>
      </c>
      <c r="D3181" s="16">
        <v>63275784</v>
      </c>
      <c r="E3181" s="16">
        <v>63275872</v>
      </c>
      <c r="F3181" s="16">
        <f t="shared" si="49"/>
        <v>88</v>
      </c>
      <c r="G3181" s="16" t="s">
        <v>1698</v>
      </c>
    </row>
    <row r="3182" spans="1:7" x14ac:dyDescent="0.2">
      <c r="A3182" s="16" t="s">
        <v>1599</v>
      </c>
      <c r="B3182" s="16" t="s">
        <v>770</v>
      </c>
      <c r="C3182" s="16" t="s">
        <v>771</v>
      </c>
      <c r="D3182" s="16">
        <v>63273700</v>
      </c>
      <c r="E3182" s="16">
        <v>63273970</v>
      </c>
      <c r="F3182" s="16">
        <f t="shared" si="49"/>
        <v>270</v>
      </c>
      <c r="G3182" s="16" t="s">
        <v>1698</v>
      </c>
    </row>
    <row r="3183" spans="1:7" x14ac:dyDescent="0.2">
      <c r="A3183" s="16" t="s">
        <v>769</v>
      </c>
      <c r="B3183" s="16" t="s">
        <v>770</v>
      </c>
      <c r="C3183" s="16" t="s">
        <v>771</v>
      </c>
      <c r="D3183" s="16">
        <v>92528646</v>
      </c>
      <c r="E3183" s="16">
        <v>92528673</v>
      </c>
      <c r="F3183" s="16">
        <f t="shared" si="49"/>
        <v>27</v>
      </c>
      <c r="G3183" s="16" t="s">
        <v>1699</v>
      </c>
    </row>
    <row r="3184" spans="1:7" x14ac:dyDescent="0.2">
      <c r="A3184" s="16" t="s">
        <v>769</v>
      </c>
      <c r="B3184" s="16" t="s">
        <v>770</v>
      </c>
      <c r="C3184" s="16" t="s">
        <v>771</v>
      </c>
      <c r="D3184" s="16">
        <v>92528812</v>
      </c>
      <c r="E3184" s="16">
        <v>92528839</v>
      </c>
      <c r="F3184" s="16">
        <f t="shared" si="49"/>
        <v>27</v>
      </c>
      <c r="G3184" s="16" t="s">
        <v>1699</v>
      </c>
    </row>
    <row r="3185" spans="1:7" x14ac:dyDescent="0.2">
      <c r="A3185" s="16" t="s">
        <v>1599</v>
      </c>
      <c r="B3185" s="16" t="s">
        <v>770</v>
      </c>
      <c r="C3185" s="16" t="s">
        <v>771</v>
      </c>
      <c r="D3185" s="16">
        <v>63281334</v>
      </c>
      <c r="E3185" s="16">
        <v>63281367</v>
      </c>
      <c r="F3185" s="16">
        <f t="shared" si="49"/>
        <v>33</v>
      </c>
      <c r="G3185" s="16" t="s">
        <v>1700</v>
      </c>
    </row>
    <row r="3186" spans="1:7" x14ac:dyDescent="0.2">
      <c r="A3186" s="16" t="s">
        <v>1599</v>
      </c>
      <c r="B3186" s="16" t="s">
        <v>770</v>
      </c>
      <c r="C3186" s="16" t="s">
        <v>771</v>
      </c>
      <c r="D3186" s="16">
        <v>63280123</v>
      </c>
      <c r="E3186" s="16">
        <v>63280168</v>
      </c>
      <c r="F3186" s="16">
        <f t="shared" si="49"/>
        <v>45</v>
      </c>
      <c r="G3186" s="16" t="s">
        <v>1700</v>
      </c>
    </row>
    <row r="3187" spans="1:7" x14ac:dyDescent="0.2">
      <c r="A3187" s="16" t="s">
        <v>1599</v>
      </c>
      <c r="B3187" s="16" t="s">
        <v>770</v>
      </c>
      <c r="C3187" s="16" t="s">
        <v>771</v>
      </c>
      <c r="D3187" s="16">
        <v>63282445</v>
      </c>
      <c r="E3187" s="16">
        <v>63282540</v>
      </c>
      <c r="F3187" s="16">
        <f t="shared" si="49"/>
        <v>95</v>
      </c>
      <c r="G3187" s="16" t="s">
        <v>1700</v>
      </c>
    </row>
    <row r="3188" spans="1:7" x14ac:dyDescent="0.2">
      <c r="A3188" s="16" t="s">
        <v>1599</v>
      </c>
      <c r="B3188" s="16" t="s">
        <v>770</v>
      </c>
      <c r="C3188" s="16" t="s">
        <v>771</v>
      </c>
      <c r="D3188" s="16">
        <v>63281872</v>
      </c>
      <c r="E3188" s="16">
        <v>63281989</v>
      </c>
      <c r="F3188" s="16">
        <f t="shared" si="49"/>
        <v>117</v>
      </c>
      <c r="G3188" s="16" t="s">
        <v>1700</v>
      </c>
    </row>
    <row r="3189" spans="1:7" x14ac:dyDescent="0.2">
      <c r="A3189" s="16" t="s">
        <v>1599</v>
      </c>
      <c r="B3189" s="16" t="s">
        <v>770</v>
      </c>
      <c r="C3189" s="16" t="s">
        <v>771</v>
      </c>
      <c r="D3189" s="16">
        <v>63282993</v>
      </c>
      <c r="E3189" s="16">
        <v>63283152</v>
      </c>
      <c r="F3189" s="16">
        <f t="shared" si="49"/>
        <v>159</v>
      </c>
      <c r="G3189" s="16" t="s">
        <v>1700</v>
      </c>
    </row>
    <row r="3190" spans="1:7" x14ac:dyDescent="0.2">
      <c r="A3190" s="16" t="s">
        <v>1599</v>
      </c>
      <c r="B3190" s="16" t="s">
        <v>770</v>
      </c>
      <c r="C3190" s="16" t="s">
        <v>771</v>
      </c>
      <c r="D3190" s="16">
        <v>63283664</v>
      </c>
      <c r="E3190" s="16">
        <v>63283928</v>
      </c>
      <c r="F3190" s="16">
        <f t="shared" si="49"/>
        <v>264</v>
      </c>
      <c r="G3190" s="16" t="s">
        <v>1700</v>
      </c>
    </row>
    <row r="3191" spans="1:7" x14ac:dyDescent="0.2">
      <c r="A3191" s="16" t="s">
        <v>1599</v>
      </c>
      <c r="B3191" s="16" t="s">
        <v>770</v>
      </c>
      <c r="C3191" s="16" t="s">
        <v>771</v>
      </c>
      <c r="D3191" s="16">
        <v>63291014</v>
      </c>
      <c r="E3191" s="16">
        <v>63291042</v>
      </c>
      <c r="F3191" s="16">
        <f t="shared" si="49"/>
        <v>28</v>
      </c>
      <c r="G3191" s="16" t="s">
        <v>1701</v>
      </c>
    </row>
    <row r="3192" spans="1:7" x14ac:dyDescent="0.2">
      <c r="A3192" s="16" t="s">
        <v>1599</v>
      </c>
      <c r="B3192" s="16" t="s">
        <v>770</v>
      </c>
      <c r="C3192" s="16" t="s">
        <v>771</v>
      </c>
      <c r="D3192" s="16">
        <v>63295546</v>
      </c>
      <c r="E3192" s="16">
        <v>63295633</v>
      </c>
      <c r="F3192" s="16">
        <f t="shared" si="49"/>
        <v>87</v>
      </c>
      <c r="G3192" s="16" t="s">
        <v>1701</v>
      </c>
    </row>
    <row r="3193" spans="1:7" x14ac:dyDescent="0.2">
      <c r="A3193" s="16" t="s">
        <v>1599</v>
      </c>
      <c r="B3193" s="16" t="s">
        <v>770</v>
      </c>
      <c r="C3193" s="16" t="s">
        <v>771</v>
      </c>
      <c r="D3193" s="16">
        <v>63292230</v>
      </c>
      <c r="E3193" s="16">
        <v>63292329</v>
      </c>
      <c r="F3193" s="16">
        <f t="shared" si="49"/>
        <v>99</v>
      </c>
      <c r="G3193" s="16" t="s">
        <v>1701</v>
      </c>
    </row>
    <row r="3194" spans="1:7" x14ac:dyDescent="0.2">
      <c r="A3194" s="16" t="s">
        <v>1599</v>
      </c>
      <c r="B3194" s="16" t="s">
        <v>770</v>
      </c>
      <c r="C3194" s="16" t="s">
        <v>771</v>
      </c>
      <c r="D3194" s="16">
        <v>63295207</v>
      </c>
      <c r="E3194" s="16">
        <v>63295335</v>
      </c>
      <c r="F3194" s="16">
        <f t="shared" si="49"/>
        <v>128</v>
      </c>
      <c r="G3194" s="16" t="s">
        <v>1701</v>
      </c>
    </row>
    <row r="3195" spans="1:7" x14ac:dyDescent="0.2">
      <c r="A3195" s="16" t="s">
        <v>1599</v>
      </c>
      <c r="B3195" s="16" t="s">
        <v>770</v>
      </c>
      <c r="C3195" s="16" t="s">
        <v>771</v>
      </c>
      <c r="D3195" s="16">
        <v>63288745</v>
      </c>
      <c r="E3195" s="16">
        <v>63288891</v>
      </c>
      <c r="F3195" s="16">
        <f t="shared" si="49"/>
        <v>146</v>
      </c>
      <c r="G3195" s="16" t="s">
        <v>1701</v>
      </c>
    </row>
    <row r="3196" spans="1:7" x14ac:dyDescent="0.2">
      <c r="A3196" s="16" t="s">
        <v>1599</v>
      </c>
      <c r="B3196" s="16" t="s">
        <v>770</v>
      </c>
      <c r="C3196" s="16" t="s">
        <v>771</v>
      </c>
      <c r="D3196" s="16">
        <v>63294360</v>
      </c>
      <c r="E3196" s="16">
        <v>63294520</v>
      </c>
      <c r="F3196" s="16">
        <f t="shared" si="49"/>
        <v>160</v>
      </c>
      <c r="G3196" s="16" t="s">
        <v>1701</v>
      </c>
    </row>
    <row r="3197" spans="1:7" x14ac:dyDescent="0.2">
      <c r="A3197" s="16" t="s">
        <v>1599</v>
      </c>
      <c r="B3197" s="16" t="s">
        <v>770</v>
      </c>
      <c r="C3197" s="16" t="s">
        <v>771</v>
      </c>
      <c r="D3197" s="16">
        <v>63293256</v>
      </c>
      <c r="E3197" s="16">
        <v>63293438</v>
      </c>
      <c r="F3197" s="16">
        <f t="shared" si="49"/>
        <v>182</v>
      </c>
      <c r="G3197" s="16" t="s">
        <v>1701</v>
      </c>
    </row>
    <row r="3198" spans="1:7" x14ac:dyDescent="0.2">
      <c r="A3198" s="16" t="s">
        <v>1599</v>
      </c>
      <c r="B3198" s="16" t="s">
        <v>770</v>
      </c>
      <c r="C3198" s="16" t="s">
        <v>771</v>
      </c>
      <c r="D3198" s="16">
        <v>63289354</v>
      </c>
      <c r="E3198" s="16">
        <v>63289543</v>
      </c>
      <c r="F3198" s="16">
        <f t="shared" si="49"/>
        <v>189</v>
      </c>
      <c r="G3198" s="16" t="s">
        <v>1701</v>
      </c>
    </row>
    <row r="3199" spans="1:7" x14ac:dyDescent="0.2">
      <c r="A3199" s="16" t="s">
        <v>1599</v>
      </c>
      <c r="B3199" s="16" t="s">
        <v>770</v>
      </c>
      <c r="C3199" s="16" t="s">
        <v>771</v>
      </c>
      <c r="D3199" s="16">
        <v>63294052</v>
      </c>
      <c r="E3199" s="16">
        <v>63294250</v>
      </c>
      <c r="F3199" s="16">
        <f t="shared" si="49"/>
        <v>198</v>
      </c>
      <c r="G3199" s="16" t="s">
        <v>1701</v>
      </c>
    </row>
    <row r="3200" spans="1:7" x14ac:dyDescent="0.2">
      <c r="A3200" s="16" t="s">
        <v>1599</v>
      </c>
      <c r="B3200" s="16" t="s">
        <v>770</v>
      </c>
      <c r="C3200" s="16" t="s">
        <v>771</v>
      </c>
      <c r="D3200" s="16">
        <v>63291362</v>
      </c>
      <c r="E3200" s="16">
        <v>63291662</v>
      </c>
      <c r="F3200" s="16">
        <f t="shared" si="49"/>
        <v>300</v>
      </c>
      <c r="G3200" s="16" t="s">
        <v>1701</v>
      </c>
    </row>
    <row r="3201" spans="1:7" x14ac:dyDescent="0.2">
      <c r="A3201" s="16" t="s">
        <v>1599</v>
      </c>
      <c r="B3201" s="16" t="s">
        <v>770</v>
      </c>
      <c r="C3201" s="16" t="s">
        <v>771</v>
      </c>
      <c r="D3201" s="16">
        <v>63292687</v>
      </c>
      <c r="E3201" s="16">
        <v>63293149</v>
      </c>
      <c r="F3201" s="16">
        <f t="shared" si="49"/>
        <v>462</v>
      </c>
      <c r="G3201" s="16" t="s">
        <v>1701</v>
      </c>
    </row>
    <row r="3202" spans="1:7" x14ac:dyDescent="0.2">
      <c r="A3202" s="16" t="s">
        <v>1599</v>
      </c>
      <c r="B3202" s="16" t="s">
        <v>770</v>
      </c>
      <c r="C3202" s="16" t="s">
        <v>771</v>
      </c>
      <c r="D3202" s="16">
        <v>63309544</v>
      </c>
      <c r="E3202" s="16">
        <v>63309594</v>
      </c>
      <c r="F3202" s="16">
        <f t="shared" si="49"/>
        <v>50</v>
      </c>
      <c r="G3202" s="16" t="s">
        <v>1702</v>
      </c>
    </row>
    <row r="3203" spans="1:7" x14ac:dyDescent="0.2">
      <c r="A3203" s="16" t="s">
        <v>1599</v>
      </c>
      <c r="B3203" s="16" t="s">
        <v>770</v>
      </c>
      <c r="C3203" s="16" t="s">
        <v>771</v>
      </c>
      <c r="D3203" s="16">
        <v>63310931</v>
      </c>
      <c r="E3203" s="16">
        <v>63311022</v>
      </c>
      <c r="F3203" s="16">
        <f t="shared" si="49"/>
        <v>91</v>
      </c>
      <c r="G3203" s="16" t="s">
        <v>1702</v>
      </c>
    </row>
    <row r="3204" spans="1:7" x14ac:dyDescent="0.2">
      <c r="A3204" s="16" t="s">
        <v>1599</v>
      </c>
      <c r="B3204" s="16" t="s">
        <v>770</v>
      </c>
      <c r="C3204" s="16" t="s">
        <v>771</v>
      </c>
      <c r="D3204" s="16">
        <v>63306429</v>
      </c>
      <c r="E3204" s="16">
        <v>63306583</v>
      </c>
      <c r="F3204" s="16">
        <f t="shared" ref="F3204:F3267" si="50">E3204-D3204</f>
        <v>154</v>
      </c>
      <c r="G3204" s="16" t="s">
        <v>1702</v>
      </c>
    </row>
    <row r="3205" spans="1:7" x14ac:dyDescent="0.2">
      <c r="A3205" s="16" t="s">
        <v>1599</v>
      </c>
      <c r="B3205" s="16" t="s">
        <v>770</v>
      </c>
      <c r="C3205" s="16" t="s">
        <v>771</v>
      </c>
      <c r="D3205" s="16">
        <v>63307939</v>
      </c>
      <c r="E3205" s="16">
        <v>63308137</v>
      </c>
      <c r="F3205" s="16">
        <f t="shared" si="50"/>
        <v>198</v>
      </c>
      <c r="G3205" s="16" t="s">
        <v>1702</v>
      </c>
    </row>
    <row r="3206" spans="1:7" x14ac:dyDescent="0.2">
      <c r="A3206" s="16" t="s">
        <v>1599</v>
      </c>
      <c r="B3206" s="16" t="s">
        <v>770</v>
      </c>
      <c r="C3206" s="16" t="s">
        <v>771</v>
      </c>
      <c r="D3206" s="16">
        <v>63305240</v>
      </c>
      <c r="E3206" s="16">
        <v>63305478</v>
      </c>
      <c r="F3206" s="16">
        <f t="shared" si="50"/>
        <v>238</v>
      </c>
      <c r="G3206" s="16" t="s">
        <v>1702</v>
      </c>
    </row>
    <row r="3207" spans="1:7" x14ac:dyDescent="0.2">
      <c r="A3207" s="16" t="s">
        <v>1599</v>
      </c>
      <c r="B3207" s="16" t="s">
        <v>770</v>
      </c>
      <c r="C3207" s="16" t="s">
        <v>771</v>
      </c>
      <c r="D3207" s="16">
        <v>63310341</v>
      </c>
      <c r="E3207" s="16">
        <v>63310613</v>
      </c>
      <c r="F3207" s="16">
        <f t="shared" si="50"/>
        <v>272</v>
      </c>
      <c r="G3207" s="16" t="s">
        <v>1702</v>
      </c>
    </row>
    <row r="3208" spans="1:7" x14ac:dyDescent="0.2">
      <c r="A3208" s="16" t="s">
        <v>1599</v>
      </c>
      <c r="B3208" s="16" t="s">
        <v>770</v>
      </c>
      <c r="C3208" s="16" t="s">
        <v>771</v>
      </c>
      <c r="D3208" s="16">
        <v>63311702</v>
      </c>
      <c r="E3208" s="16">
        <v>63312041</v>
      </c>
      <c r="F3208" s="16">
        <f t="shared" si="50"/>
        <v>339</v>
      </c>
      <c r="G3208" s="16" t="s">
        <v>1702</v>
      </c>
    </row>
    <row r="3209" spans="1:7" x14ac:dyDescent="0.2">
      <c r="A3209" s="16" t="s">
        <v>1599</v>
      </c>
      <c r="B3209" s="16" t="s">
        <v>770</v>
      </c>
      <c r="C3209" s="16" t="s">
        <v>771</v>
      </c>
      <c r="D3209" s="16">
        <v>63321373</v>
      </c>
      <c r="E3209" s="16">
        <v>63321822</v>
      </c>
      <c r="F3209" s="16">
        <f t="shared" si="50"/>
        <v>449</v>
      </c>
      <c r="G3209" s="16" t="s">
        <v>1703</v>
      </c>
    </row>
    <row r="3210" spans="1:7" x14ac:dyDescent="0.2">
      <c r="A3210" s="16" t="s">
        <v>1599</v>
      </c>
      <c r="B3210" s="16" t="s">
        <v>770</v>
      </c>
      <c r="C3210" s="16" t="s">
        <v>771</v>
      </c>
      <c r="D3210" s="16">
        <v>63322140</v>
      </c>
      <c r="E3210" s="16">
        <v>63324422</v>
      </c>
      <c r="F3210" s="16">
        <f t="shared" si="50"/>
        <v>2282</v>
      </c>
      <c r="G3210" s="16" t="s">
        <v>1703</v>
      </c>
    </row>
    <row r="3211" spans="1:7" x14ac:dyDescent="0.2">
      <c r="A3211" s="16" t="s">
        <v>1599</v>
      </c>
      <c r="B3211" s="16" t="s">
        <v>770</v>
      </c>
      <c r="C3211" s="16" t="s">
        <v>771</v>
      </c>
      <c r="D3211" s="16">
        <v>63348674</v>
      </c>
      <c r="E3211" s="16">
        <v>63348828</v>
      </c>
      <c r="F3211" s="16">
        <f t="shared" si="50"/>
        <v>154</v>
      </c>
      <c r="G3211" s="16" t="s">
        <v>1704</v>
      </c>
    </row>
    <row r="3212" spans="1:7" x14ac:dyDescent="0.2">
      <c r="A3212" s="16" t="s">
        <v>1599</v>
      </c>
      <c r="B3212" s="16" t="s">
        <v>770</v>
      </c>
      <c r="C3212" s="16" t="s">
        <v>771</v>
      </c>
      <c r="D3212" s="16">
        <v>63349549</v>
      </c>
      <c r="E3212" s="16">
        <v>63349729</v>
      </c>
      <c r="F3212" s="16">
        <f t="shared" si="50"/>
        <v>180</v>
      </c>
      <c r="G3212" s="16" t="s">
        <v>1704</v>
      </c>
    </row>
    <row r="3213" spans="1:7" x14ac:dyDescent="0.2">
      <c r="A3213" s="16" t="s">
        <v>1599</v>
      </c>
      <c r="B3213" s="16" t="s">
        <v>770</v>
      </c>
      <c r="C3213" s="16" t="s">
        <v>771</v>
      </c>
      <c r="D3213" s="16">
        <v>63363867</v>
      </c>
      <c r="E3213" s="16">
        <v>63363962</v>
      </c>
      <c r="F3213" s="16">
        <f t="shared" si="50"/>
        <v>95</v>
      </c>
      <c r="G3213" s="16" t="s">
        <v>1705</v>
      </c>
    </row>
    <row r="3214" spans="1:7" x14ac:dyDescent="0.2">
      <c r="A3214" s="16" t="s">
        <v>1599</v>
      </c>
      <c r="B3214" s="16" t="s">
        <v>770</v>
      </c>
      <c r="C3214" s="16" t="s">
        <v>771</v>
      </c>
      <c r="D3214" s="16">
        <v>63362561</v>
      </c>
      <c r="E3214" s="16">
        <v>63362765</v>
      </c>
      <c r="F3214" s="16">
        <f t="shared" si="50"/>
        <v>204</v>
      </c>
      <c r="G3214" s="16" t="s">
        <v>1705</v>
      </c>
    </row>
    <row r="3215" spans="1:7" x14ac:dyDescent="0.2">
      <c r="A3215" s="16" t="s">
        <v>1599</v>
      </c>
      <c r="B3215" s="16" t="s">
        <v>770</v>
      </c>
      <c r="C3215" s="16" t="s">
        <v>771</v>
      </c>
      <c r="D3215" s="16">
        <v>63385154</v>
      </c>
      <c r="E3215" s="16">
        <v>63385289</v>
      </c>
      <c r="F3215" s="16">
        <f t="shared" si="50"/>
        <v>135</v>
      </c>
      <c r="G3215" s="16" t="s">
        <v>1706</v>
      </c>
    </row>
    <row r="3216" spans="1:7" x14ac:dyDescent="0.2">
      <c r="A3216" s="16" t="s">
        <v>1599</v>
      </c>
      <c r="B3216" s="16" t="s">
        <v>770</v>
      </c>
      <c r="C3216" s="16" t="s">
        <v>771</v>
      </c>
      <c r="D3216" s="16">
        <v>63383029</v>
      </c>
      <c r="E3216" s="16">
        <v>63383173</v>
      </c>
      <c r="F3216" s="16">
        <f t="shared" si="50"/>
        <v>144</v>
      </c>
      <c r="G3216" s="16" t="s">
        <v>1706</v>
      </c>
    </row>
    <row r="3217" spans="1:7" x14ac:dyDescent="0.2">
      <c r="A3217" s="16" t="s">
        <v>1599</v>
      </c>
      <c r="B3217" s="16" t="s">
        <v>770</v>
      </c>
      <c r="C3217" s="16" t="s">
        <v>771</v>
      </c>
      <c r="D3217" s="16">
        <v>63388945</v>
      </c>
      <c r="E3217" s="16">
        <v>63389064</v>
      </c>
      <c r="F3217" s="16">
        <f t="shared" si="50"/>
        <v>119</v>
      </c>
      <c r="G3217" s="16" t="s">
        <v>1707</v>
      </c>
    </row>
    <row r="3218" spans="1:7" x14ac:dyDescent="0.2">
      <c r="A3218" s="16" t="s">
        <v>1599</v>
      </c>
      <c r="B3218" s="16" t="s">
        <v>770</v>
      </c>
      <c r="C3218" s="16" t="s">
        <v>771</v>
      </c>
      <c r="D3218" s="16">
        <v>63390255</v>
      </c>
      <c r="E3218" s="16">
        <v>63390410</v>
      </c>
      <c r="F3218" s="16">
        <f t="shared" si="50"/>
        <v>155</v>
      </c>
      <c r="G3218" s="16" t="s">
        <v>1707</v>
      </c>
    </row>
    <row r="3219" spans="1:7" x14ac:dyDescent="0.2">
      <c r="A3219" s="16" t="s">
        <v>1599</v>
      </c>
      <c r="B3219" s="16" t="s">
        <v>770</v>
      </c>
      <c r="C3219" s="16" t="s">
        <v>771</v>
      </c>
      <c r="D3219" s="16">
        <v>63409123</v>
      </c>
      <c r="E3219" s="16">
        <v>63409186</v>
      </c>
      <c r="F3219" s="16">
        <f t="shared" si="50"/>
        <v>63</v>
      </c>
      <c r="G3219" s="16" t="s">
        <v>1708</v>
      </c>
    </row>
    <row r="3220" spans="1:7" x14ac:dyDescent="0.2">
      <c r="A3220" s="16" t="s">
        <v>1599</v>
      </c>
      <c r="B3220" s="16" t="s">
        <v>770</v>
      </c>
      <c r="C3220" s="16" t="s">
        <v>771</v>
      </c>
      <c r="D3220" s="16">
        <v>63410831</v>
      </c>
      <c r="E3220" s="16">
        <v>63410901</v>
      </c>
      <c r="F3220" s="16">
        <f t="shared" si="50"/>
        <v>70</v>
      </c>
      <c r="G3220" s="16" t="s">
        <v>1708</v>
      </c>
    </row>
    <row r="3221" spans="1:7" x14ac:dyDescent="0.2">
      <c r="A3221" s="16" t="s">
        <v>1599</v>
      </c>
      <c r="B3221" s="16" t="s">
        <v>770</v>
      </c>
      <c r="C3221" s="16" t="s">
        <v>771</v>
      </c>
      <c r="D3221" s="16">
        <v>63409740</v>
      </c>
      <c r="E3221" s="16">
        <v>63409892</v>
      </c>
      <c r="F3221" s="16">
        <f t="shared" si="50"/>
        <v>152</v>
      </c>
      <c r="G3221" s="16" t="s">
        <v>1708</v>
      </c>
    </row>
    <row r="3222" spans="1:7" x14ac:dyDescent="0.2">
      <c r="A3222" s="16" t="s">
        <v>1599</v>
      </c>
      <c r="B3222" s="16" t="s">
        <v>770</v>
      </c>
      <c r="C3222" s="16" t="s">
        <v>771</v>
      </c>
      <c r="D3222" s="16">
        <v>63411254</v>
      </c>
      <c r="E3222" s="16">
        <v>63411510</v>
      </c>
      <c r="F3222" s="16">
        <f t="shared" si="50"/>
        <v>256</v>
      </c>
      <c r="G3222" s="16" t="s">
        <v>1708</v>
      </c>
    </row>
    <row r="3223" spans="1:7" x14ac:dyDescent="0.2">
      <c r="A3223" s="16" t="s">
        <v>1599</v>
      </c>
      <c r="B3223" s="16" t="s">
        <v>770</v>
      </c>
      <c r="C3223" s="16" t="s">
        <v>771</v>
      </c>
      <c r="D3223" s="16">
        <v>63444119</v>
      </c>
      <c r="E3223" s="16">
        <v>63444146</v>
      </c>
      <c r="F3223" s="16">
        <f t="shared" si="50"/>
        <v>27</v>
      </c>
      <c r="G3223" s="16" t="s">
        <v>1709</v>
      </c>
    </row>
    <row r="3224" spans="1:7" x14ac:dyDescent="0.2">
      <c r="A3224" s="16" t="s">
        <v>1599</v>
      </c>
      <c r="B3224" s="16" t="s">
        <v>770</v>
      </c>
      <c r="C3224" s="16" t="s">
        <v>771</v>
      </c>
      <c r="D3224" s="16">
        <v>63446408</v>
      </c>
      <c r="E3224" s="16">
        <v>63446446</v>
      </c>
      <c r="F3224" s="16">
        <f t="shared" si="50"/>
        <v>38</v>
      </c>
      <c r="G3224" s="16" t="s">
        <v>1709</v>
      </c>
    </row>
    <row r="3225" spans="1:7" x14ac:dyDescent="0.2">
      <c r="A3225" s="16" t="s">
        <v>1599</v>
      </c>
      <c r="B3225" s="16" t="s">
        <v>770</v>
      </c>
      <c r="C3225" s="16" t="s">
        <v>771</v>
      </c>
      <c r="D3225" s="16">
        <v>63448522</v>
      </c>
      <c r="E3225" s="16">
        <v>63448590</v>
      </c>
      <c r="F3225" s="16">
        <f t="shared" si="50"/>
        <v>68</v>
      </c>
      <c r="G3225" s="16" t="s">
        <v>1709</v>
      </c>
    </row>
    <row r="3226" spans="1:7" x14ac:dyDescent="0.2">
      <c r="A3226" s="16" t="s">
        <v>1599</v>
      </c>
      <c r="B3226" s="16" t="s">
        <v>770</v>
      </c>
      <c r="C3226" s="16" t="s">
        <v>771</v>
      </c>
      <c r="D3226" s="16">
        <v>63447676</v>
      </c>
      <c r="E3226" s="16">
        <v>63447775</v>
      </c>
      <c r="F3226" s="16">
        <f t="shared" si="50"/>
        <v>99</v>
      </c>
      <c r="G3226" s="16" t="s">
        <v>1709</v>
      </c>
    </row>
    <row r="3227" spans="1:7" x14ac:dyDescent="0.2">
      <c r="A3227" s="16" t="s">
        <v>1599</v>
      </c>
      <c r="B3227" s="16" t="s">
        <v>770</v>
      </c>
      <c r="C3227" s="16" t="s">
        <v>771</v>
      </c>
      <c r="D3227" s="16">
        <v>63446019</v>
      </c>
      <c r="E3227" s="16">
        <v>63446122</v>
      </c>
      <c r="F3227" s="16">
        <f t="shared" si="50"/>
        <v>103</v>
      </c>
      <c r="G3227" s="16" t="s">
        <v>1709</v>
      </c>
    </row>
    <row r="3228" spans="1:7" x14ac:dyDescent="0.2">
      <c r="A3228" s="16" t="s">
        <v>1599</v>
      </c>
      <c r="B3228" s="16" t="s">
        <v>770</v>
      </c>
      <c r="C3228" s="16" t="s">
        <v>771</v>
      </c>
      <c r="D3228" s="16">
        <v>63450279</v>
      </c>
      <c r="E3228" s="16">
        <v>63450402</v>
      </c>
      <c r="F3228" s="16">
        <f t="shared" si="50"/>
        <v>123</v>
      </c>
      <c r="G3228" s="16" t="s">
        <v>1709</v>
      </c>
    </row>
    <row r="3229" spans="1:7" x14ac:dyDescent="0.2">
      <c r="A3229" s="16" t="s">
        <v>1599</v>
      </c>
      <c r="B3229" s="16" t="s">
        <v>770</v>
      </c>
      <c r="C3229" s="16" t="s">
        <v>771</v>
      </c>
      <c r="D3229" s="16">
        <v>63449884</v>
      </c>
      <c r="E3229" s="16">
        <v>63450026</v>
      </c>
      <c r="F3229" s="16">
        <f t="shared" si="50"/>
        <v>142</v>
      </c>
      <c r="G3229" s="16" t="s">
        <v>1709</v>
      </c>
    </row>
    <row r="3230" spans="1:7" x14ac:dyDescent="0.2">
      <c r="A3230" s="16" t="s">
        <v>1599</v>
      </c>
      <c r="B3230" s="16" t="s">
        <v>770</v>
      </c>
      <c r="C3230" s="16" t="s">
        <v>771</v>
      </c>
      <c r="D3230" s="16">
        <v>63442525</v>
      </c>
      <c r="E3230" s="16">
        <v>63442693</v>
      </c>
      <c r="F3230" s="16">
        <f t="shared" si="50"/>
        <v>168</v>
      </c>
      <c r="G3230" s="16" t="s">
        <v>1709</v>
      </c>
    </row>
    <row r="3231" spans="1:7" x14ac:dyDescent="0.2">
      <c r="A3231" s="16" t="s">
        <v>1599</v>
      </c>
      <c r="B3231" s="16" t="s">
        <v>770</v>
      </c>
      <c r="C3231" s="16" t="s">
        <v>771</v>
      </c>
      <c r="D3231" s="16">
        <v>63448672</v>
      </c>
      <c r="E3231" s="16">
        <v>63448939</v>
      </c>
      <c r="F3231" s="16">
        <f t="shared" si="50"/>
        <v>267</v>
      </c>
      <c r="G3231" s="16" t="s">
        <v>1709</v>
      </c>
    </row>
    <row r="3232" spans="1:7" x14ac:dyDescent="0.2">
      <c r="A3232" s="16" t="s">
        <v>769</v>
      </c>
      <c r="B3232" s="16" t="s">
        <v>770</v>
      </c>
      <c r="C3232" s="16" t="s">
        <v>771</v>
      </c>
      <c r="D3232" s="16">
        <v>92655829</v>
      </c>
      <c r="E3232" s="16">
        <v>92656007</v>
      </c>
      <c r="F3232" s="16">
        <f t="shared" si="50"/>
        <v>178</v>
      </c>
      <c r="G3232" s="16" t="s">
        <v>1710</v>
      </c>
    </row>
    <row r="3233" spans="1:7" x14ac:dyDescent="0.2">
      <c r="A3233" s="16" t="s">
        <v>769</v>
      </c>
      <c r="B3233" s="16" t="s">
        <v>770</v>
      </c>
      <c r="C3233" s="16" t="s">
        <v>771</v>
      </c>
      <c r="D3233" s="16">
        <v>92655271</v>
      </c>
      <c r="E3233" s="16">
        <v>92655504</v>
      </c>
      <c r="F3233" s="16">
        <f t="shared" si="50"/>
        <v>233</v>
      </c>
      <c r="G3233" s="16" t="s">
        <v>1710</v>
      </c>
    </row>
    <row r="3234" spans="1:7" x14ac:dyDescent="0.2">
      <c r="A3234" s="16" t="s">
        <v>1599</v>
      </c>
      <c r="B3234" s="16" t="s">
        <v>770</v>
      </c>
      <c r="C3234" s="16" t="s">
        <v>771</v>
      </c>
      <c r="D3234" s="16">
        <v>63458122</v>
      </c>
      <c r="E3234" s="16">
        <v>63458181</v>
      </c>
      <c r="F3234" s="16">
        <f t="shared" si="50"/>
        <v>59</v>
      </c>
      <c r="G3234" s="16" t="s">
        <v>1711</v>
      </c>
    </row>
    <row r="3235" spans="1:7" x14ac:dyDescent="0.2">
      <c r="A3235" s="16" t="s">
        <v>1599</v>
      </c>
      <c r="B3235" s="16" t="s">
        <v>770</v>
      </c>
      <c r="C3235" s="16" t="s">
        <v>771</v>
      </c>
      <c r="D3235" s="16">
        <v>63455663</v>
      </c>
      <c r="E3235" s="16">
        <v>63455822</v>
      </c>
      <c r="F3235" s="16">
        <f t="shared" si="50"/>
        <v>159</v>
      </c>
      <c r="G3235" s="16" t="s">
        <v>1711</v>
      </c>
    </row>
    <row r="3236" spans="1:7" x14ac:dyDescent="0.2">
      <c r="A3236" s="16" t="s">
        <v>1599</v>
      </c>
      <c r="B3236" s="16" t="s">
        <v>770</v>
      </c>
      <c r="C3236" s="16" t="s">
        <v>771</v>
      </c>
      <c r="D3236" s="16">
        <v>63457644</v>
      </c>
      <c r="E3236" s="16">
        <v>63457805</v>
      </c>
      <c r="F3236" s="16">
        <f t="shared" si="50"/>
        <v>161</v>
      </c>
      <c r="G3236" s="16" t="s">
        <v>1711</v>
      </c>
    </row>
    <row r="3237" spans="1:7" x14ac:dyDescent="0.2">
      <c r="A3237" s="16" t="s">
        <v>1599</v>
      </c>
      <c r="B3237" s="16" t="s">
        <v>770</v>
      </c>
      <c r="C3237" s="16" t="s">
        <v>771</v>
      </c>
      <c r="D3237" s="16">
        <v>63456021</v>
      </c>
      <c r="E3237" s="16">
        <v>63456390</v>
      </c>
      <c r="F3237" s="16">
        <f t="shared" si="50"/>
        <v>369</v>
      </c>
      <c r="G3237" s="16" t="s">
        <v>1711</v>
      </c>
    </row>
    <row r="3238" spans="1:7" x14ac:dyDescent="0.2">
      <c r="A3238" s="16" t="s">
        <v>1599</v>
      </c>
      <c r="B3238" s="16" t="s">
        <v>770</v>
      </c>
      <c r="C3238" s="16" t="s">
        <v>771</v>
      </c>
      <c r="D3238" s="16">
        <v>63467279</v>
      </c>
      <c r="E3238" s="16">
        <v>63467321</v>
      </c>
      <c r="F3238" s="16">
        <f t="shared" si="50"/>
        <v>42</v>
      </c>
      <c r="G3238" s="16" t="s">
        <v>1712</v>
      </c>
    </row>
    <row r="3239" spans="1:7" x14ac:dyDescent="0.2">
      <c r="A3239" s="16" t="s">
        <v>1599</v>
      </c>
      <c r="B3239" s="16" t="s">
        <v>770</v>
      </c>
      <c r="C3239" s="16" t="s">
        <v>771</v>
      </c>
      <c r="D3239" s="16">
        <v>63467394</v>
      </c>
      <c r="E3239" s="16">
        <v>63467501</v>
      </c>
      <c r="F3239" s="16">
        <f t="shared" si="50"/>
        <v>107</v>
      </c>
      <c r="G3239" s="16" t="s">
        <v>1712</v>
      </c>
    </row>
    <row r="3240" spans="1:7" x14ac:dyDescent="0.2">
      <c r="A3240" s="16" t="s">
        <v>1599</v>
      </c>
      <c r="B3240" s="16" t="s">
        <v>770</v>
      </c>
      <c r="C3240" s="16" t="s">
        <v>771</v>
      </c>
      <c r="D3240" s="16">
        <v>63466954</v>
      </c>
      <c r="E3240" s="16">
        <v>63467085</v>
      </c>
      <c r="F3240" s="16">
        <f t="shared" si="50"/>
        <v>131</v>
      </c>
      <c r="G3240" s="16" t="s">
        <v>1712</v>
      </c>
    </row>
    <row r="3241" spans="1:7" x14ac:dyDescent="0.2">
      <c r="A3241" s="16" t="s">
        <v>1599</v>
      </c>
      <c r="B3241" s="16" t="s">
        <v>770</v>
      </c>
      <c r="C3241" s="16" t="s">
        <v>771</v>
      </c>
      <c r="D3241" s="16">
        <v>63468312</v>
      </c>
      <c r="E3241" s="16">
        <v>63468489</v>
      </c>
      <c r="F3241" s="16">
        <f t="shared" si="50"/>
        <v>177</v>
      </c>
      <c r="G3241" s="16" t="s">
        <v>1712</v>
      </c>
    </row>
    <row r="3242" spans="1:7" x14ac:dyDescent="0.2">
      <c r="A3242" s="16" t="s">
        <v>1599</v>
      </c>
      <c r="B3242" s="16" t="s">
        <v>770</v>
      </c>
      <c r="C3242" s="16" t="s">
        <v>771</v>
      </c>
      <c r="D3242" s="16">
        <v>63495893</v>
      </c>
      <c r="E3242" s="16">
        <v>63495920</v>
      </c>
      <c r="F3242" s="16">
        <f t="shared" si="50"/>
        <v>27</v>
      </c>
      <c r="G3242" s="16" t="s">
        <v>1713</v>
      </c>
    </row>
    <row r="3243" spans="1:7" x14ac:dyDescent="0.2">
      <c r="A3243" s="16" t="s">
        <v>1599</v>
      </c>
      <c r="B3243" s="16" t="s">
        <v>770</v>
      </c>
      <c r="C3243" s="16" t="s">
        <v>771</v>
      </c>
      <c r="D3243" s="16">
        <v>63487056</v>
      </c>
      <c r="E3243" s="16">
        <v>63487084</v>
      </c>
      <c r="F3243" s="16">
        <f t="shared" si="50"/>
        <v>28</v>
      </c>
      <c r="G3243" s="16" t="s">
        <v>1713</v>
      </c>
    </row>
    <row r="3244" spans="1:7" x14ac:dyDescent="0.2">
      <c r="A3244" s="16" t="s">
        <v>1599</v>
      </c>
      <c r="B3244" s="16" t="s">
        <v>770</v>
      </c>
      <c r="C3244" s="16" t="s">
        <v>771</v>
      </c>
      <c r="D3244" s="16">
        <v>63498741</v>
      </c>
      <c r="E3244" s="16">
        <v>63498796</v>
      </c>
      <c r="F3244" s="16">
        <f t="shared" si="50"/>
        <v>55</v>
      </c>
      <c r="G3244" s="16" t="s">
        <v>1713</v>
      </c>
    </row>
    <row r="3245" spans="1:7" x14ac:dyDescent="0.2">
      <c r="A3245" s="16" t="s">
        <v>1599</v>
      </c>
      <c r="B3245" s="16" t="s">
        <v>770</v>
      </c>
      <c r="C3245" s="16" t="s">
        <v>771</v>
      </c>
      <c r="D3245" s="16">
        <v>63498525</v>
      </c>
      <c r="E3245" s="16">
        <v>63498588</v>
      </c>
      <c r="F3245" s="16">
        <f t="shared" si="50"/>
        <v>63</v>
      </c>
      <c r="G3245" s="16" t="s">
        <v>1713</v>
      </c>
    </row>
    <row r="3246" spans="1:7" x14ac:dyDescent="0.2">
      <c r="A3246" s="16" t="s">
        <v>1599</v>
      </c>
      <c r="B3246" s="16" t="s">
        <v>770</v>
      </c>
      <c r="C3246" s="16" t="s">
        <v>771</v>
      </c>
      <c r="D3246" s="16">
        <v>63484250</v>
      </c>
      <c r="E3246" s="16">
        <v>63484320</v>
      </c>
      <c r="F3246" s="16">
        <f t="shared" si="50"/>
        <v>70</v>
      </c>
      <c r="G3246" s="16" t="s">
        <v>1713</v>
      </c>
    </row>
    <row r="3247" spans="1:7" x14ac:dyDescent="0.2">
      <c r="A3247" s="16" t="s">
        <v>1599</v>
      </c>
      <c r="B3247" s="16" t="s">
        <v>770</v>
      </c>
      <c r="C3247" s="16" t="s">
        <v>771</v>
      </c>
      <c r="D3247" s="16">
        <v>63496629</v>
      </c>
      <c r="E3247" s="16">
        <v>63496709</v>
      </c>
      <c r="F3247" s="16">
        <f t="shared" si="50"/>
        <v>80</v>
      </c>
      <c r="G3247" s="16" t="s">
        <v>1713</v>
      </c>
    </row>
    <row r="3248" spans="1:7" x14ac:dyDescent="0.2">
      <c r="A3248" s="16" t="s">
        <v>1599</v>
      </c>
      <c r="B3248" s="16" t="s">
        <v>770</v>
      </c>
      <c r="C3248" s="16" t="s">
        <v>771</v>
      </c>
      <c r="D3248" s="16">
        <v>63495599</v>
      </c>
      <c r="E3248" s="16">
        <v>63495683</v>
      </c>
      <c r="F3248" s="16">
        <f t="shared" si="50"/>
        <v>84</v>
      </c>
      <c r="G3248" s="16" t="s">
        <v>1713</v>
      </c>
    </row>
    <row r="3249" spans="1:7" x14ac:dyDescent="0.2">
      <c r="A3249" s="16" t="s">
        <v>1599</v>
      </c>
      <c r="B3249" s="16" t="s">
        <v>770</v>
      </c>
      <c r="C3249" s="16" t="s">
        <v>771</v>
      </c>
      <c r="D3249" s="16">
        <v>63506505</v>
      </c>
      <c r="E3249" s="16">
        <v>63506603</v>
      </c>
      <c r="F3249" s="16">
        <f t="shared" si="50"/>
        <v>98</v>
      </c>
      <c r="G3249" s="16" t="s">
        <v>1713</v>
      </c>
    </row>
    <row r="3250" spans="1:7" x14ac:dyDescent="0.2">
      <c r="A3250" s="16" t="s">
        <v>1599</v>
      </c>
      <c r="B3250" s="16" t="s">
        <v>770</v>
      </c>
      <c r="C3250" s="16" t="s">
        <v>771</v>
      </c>
      <c r="D3250" s="16">
        <v>63483794</v>
      </c>
      <c r="E3250" s="16">
        <v>63483909</v>
      </c>
      <c r="F3250" s="16">
        <f t="shared" si="50"/>
        <v>115</v>
      </c>
      <c r="G3250" s="16" t="s">
        <v>1713</v>
      </c>
    </row>
    <row r="3251" spans="1:7" x14ac:dyDescent="0.2">
      <c r="A3251" s="16" t="s">
        <v>1599</v>
      </c>
      <c r="B3251" s="16" t="s">
        <v>770</v>
      </c>
      <c r="C3251" s="16" t="s">
        <v>771</v>
      </c>
      <c r="D3251" s="16">
        <v>63490426</v>
      </c>
      <c r="E3251" s="16">
        <v>63490547</v>
      </c>
      <c r="F3251" s="16">
        <f t="shared" si="50"/>
        <v>121</v>
      </c>
      <c r="G3251" s="16" t="s">
        <v>1713</v>
      </c>
    </row>
    <row r="3252" spans="1:7" x14ac:dyDescent="0.2">
      <c r="A3252" s="16" t="s">
        <v>1599</v>
      </c>
      <c r="B3252" s="16" t="s">
        <v>770</v>
      </c>
      <c r="C3252" s="16" t="s">
        <v>771</v>
      </c>
      <c r="D3252" s="16">
        <v>63502182</v>
      </c>
      <c r="E3252" s="16">
        <v>63502322</v>
      </c>
      <c r="F3252" s="16">
        <f t="shared" si="50"/>
        <v>140</v>
      </c>
      <c r="G3252" s="16" t="s">
        <v>1713</v>
      </c>
    </row>
    <row r="3253" spans="1:7" x14ac:dyDescent="0.2">
      <c r="A3253" s="16" t="s">
        <v>1599</v>
      </c>
      <c r="B3253" s="16" t="s">
        <v>770</v>
      </c>
      <c r="C3253" s="16" t="s">
        <v>771</v>
      </c>
      <c r="D3253" s="16">
        <v>63494020</v>
      </c>
      <c r="E3253" s="16">
        <v>63494177</v>
      </c>
      <c r="F3253" s="16">
        <f t="shared" si="50"/>
        <v>157</v>
      </c>
      <c r="G3253" s="16" t="s">
        <v>1713</v>
      </c>
    </row>
    <row r="3254" spans="1:7" x14ac:dyDescent="0.2">
      <c r="A3254" s="16" t="s">
        <v>1599</v>
      </c>
      <c r="B3254" s="16" t="s">
        <v>770</v>
      </c>
      <c r="C3254" s="16" t="s">
        <v>771</v>
      </c>
      <c r="D3254" s="16">
        <v>63497229</v>
      </c>
      <c r="E3254" s="16">
        <v>63497390</v>
      </c>
      <c r="F3254" s="16">
        <f t="shared" si="50"/>
        <v>161</v>
      </c>
      <c r="G3254" s="16" t="s">
        <v>1713</v>
      </c>
    </row>
    <row r="3255" spans="1:7" x14ac:dyDescent="0.2">
      <c r="A3255" s="16" t="s">
        <v>1599</v>
      </c>
      <c r="B3255" s="16" t="s">
        <v>770</v>
      </c>
      <c r="C3255" s="16" t="s">
        <v>771</v>
      </c>
      <c r="D3255" s="16">
        <v>63487968</v>
      </c>
      <c r="E3255" s="16">
        <v>63488145</v>
      </c>
      <c r="F3255" s="16">
        <f t="shared" si="50"/>
        <v>177</v>
      </c>
      <c r="G3255" s="16" t="s">
        <v>1713</v>
      </c>
    </row>
    <row r="3256" spans="1:7" x14ac:dyDescent="0.2">
      <c r="A3256" s="16" t="s">
        <v>1599</v>
      </c>
      <c r="B3256" s="16" t="s">
        <v>770</v>
      </c>
      <c r="C3256" s="16" t="s">
        <v>771</v>
      </c>
      <c r="D3256" s="16">
        <v>63500630</v>
      </c>
      <c r="E3256" s="16">
        <v>63500807</v>
      </c>
      <c r="F3256" s="16">
        <f t="shared" si="50"/>
        <v>177</v>
      </c>
      <c r="G3256" s="16" t="s">
        <v>1713</v>
      </c>
    </row>
    <row r="3257" spans="1:7" x14ac:dyDescent="0.2">
      <c r="A3257" s="16" t="s">
        <v>1599</v>
      </c>
      <c r="B3257" s="16" t="s">
        <v>770</v>
      </c>
      <c r="C3257" s="16" t="s">
        <v>771</v>
      </c>
      <c r="D3257" s="16">
        <v>63505206</v>
      </c>
      <c r="E3257" s="16">
        <v>63505394</v>
      </c>
      <c r="F3257" s="16">
        <f t="shared" si="50"/>
        <v>188</v>
      </c>
      <c r="G3257" s="16" t="s">
        <v>1713</v>
      </c>
    </row>
    <row r="3258" spans="1:7" x14ac:dyDescent="0.2">
      <c r="A3258" s="16" t="s">
        <v>1599</v>
      </c>
      <c r="B3258" s="16" t="s">
        <v>770</v>
      </c>
      <c r="C3258" s="16" t="s">
        <v>771</v>
      </c>
      <c r="D3258" s="16">
        <v>63491408</v>
      </c>
      <c r="E3258" s="16">
        <v>63491614</v>
      </c>
      <c r="F3258" s="16">
        <f t="shared" si="50"/>
        <v>206</v>
      </c>
      <c r="G3258" s="16" t="s">
        <v>1713</v>
      </c>
    </row>
    <row r="3259" spans="1:7" x14ac:dyDescent="0.2">
      <c r="A3259" s="16" t="s">
        <v>1599</v>
      </c>
      <c r="B3259" s="16" t="s">
        <v>770</v>
      </c>
      <c r="C3259" s="16" t="s">
        <v>771</v>
      </c>
      <c r="D3259" s="16">
        <v>63501501</v>
      </c>
      <c r="E3259" s="16">
        <v>63501725</v>
      </c>
      <c r="F3259" s="16">
        <f t="shared" si="50"/>
        <v>224</v>
      </c>
      <c r="G3259" s="16" t="s">
        <v>1713</v>
      </c>
    </row>
    <row r="3260" spans="1:7" x14ac:dyDescent="0.2">
      <c r="A3260" s="16" t="s">
        <v>1599</v>
      </c>
      <c r="B3260" s="16" t="s">
        <v>770</v>
      </c>
      <c r="C3260" s="16" t="s">
        <v>771</v>
      </c>
      <c r="D3260" s="16">
        <v>63489811</v>
      </c>
      <c r="E3260" s="16">
        <v>63490080</v>
      </c>
      <c r="F3260" s="16">
        <f t="shared" si="50"/>
        <v>269</v>
      </c>
      <c r="G3260" s="16" t="s">
        <v>1713</v>
      </c>
    </row>
    <row r="3261" spans="1:7" x14ac:dyDescent="0.2">
      <c r="A3261" s="16" t="s">
        <v>1599</v>
      </c>
      <c r="B3261" s="16" t="s">
        <v>770</v>
      </c>
      <c r="C3261" s="16" t="s">
        <v>771</v>
      </c>
      <c r="D3261" s="16">
        <v>63491680</v>
      </c>
      <c r="E3261" s="16">
        <v>63491978</v>
      </c>
      <c r="F3261" s="16">
        <f t="shared" si="50"/>
        <v>298</v>
      </c>
      <c r="G3261" s="16" t="s">
        <v>1713</v>
      </c>
    </row>
    <row r="3262" spans="1:7" x14ac:dyDescent="0.2">
      <c r="A3262" s="16" t="s">
        <v>1599</v>
      </c>
      <c r="B3262" s="16" t="s">
        <v>770</v>
      </c>
      <c r="C3262" s="16" t="s">
        <v>771</v>
      </c>
      <c r="D3262" s="16">
        <v>63502406</v>
      </c>
      <c r="E3262" s="16">
        <v>63502735</v>
      </c>
      <c r="F3262" s="16">
        <f t="shared" si="50"/>
        <v>329</v>
      </c>
      <c r="G3262" s="16" t="s">
        <v>1713</v>
      </c>
    </row>
    <row r="3263" spans="1:7" x14ac:dyDescent="0.2">
      <c r="A3263" s="16" t="s">
        <v>1599</v>
      </c>
      <c r="B3263" s="16" t="s">
        <v>770</v>
      </c>
      <c r="C3263" s="16" t="s">
        <v>771</v>
      </c>
      <c r="D3263" s="16">
        <v>63490920</v>
      </c>
      <c r="E3263" s="16">
        <v>63491266</v>
      </c>
      <c r="F3263" s="16">
        <f t="shared" si="50"/>
        <v>346</v>
      </c>
      <c r="G3263" s="16" t="s">
        <v>1713</v>
      </c>
    </row>
    <row r="3264" spans="1:7" x14ac:dyDescent="0.2">
      <c r="A3264" s="16" t="s">
        <v>1599</v>
      </c>
      <c r="B3264" s="16" t="s">
        <v>770</v>
      </c>
      <c r="C3264" s="16" t="s">
        <v>771</v>
      </c>
      <c r="D3264" s="16">
        <v>63496149</v>
      </c>
      <c r="E3264" s="16">
        <v>63496570</v>
      </c>
      <c r="F3264" s="16">
        <f t="shared" si="50"/>
        <v>421</v>
      </c>
      <c r="G3264" s="16" t="s">
        <v>1713</v>
      </c>
    </row>
    <row r="3265" spans="1:7" x14ac:dyDescent="0.2">
      <c r="A3265" s="16" t="s">
        <v>1599</v>
      </c>
      <c r="B3265" s="16" t="s">
        <v>770</v>
      </c>
      <c r="C3265" s="16" t="s">
        <v>771</v>
      </c>
      <c r="D3265" s="16">
        <v>63485705</v>
      </c>
      <c r="E3265" s="16">
        <v>63486222</v>
      </c>
      <c r="F3265" s="16">
        <f t="shared" si="50"/>
        <v>517</v>
      </c>
      <c r="G3265" s="16" t="s">
        <v>1713</v>
      </c>
    </row>
    <row r="3266" spans="1:7" x14ac:dyDescent="0.2">
      <c r="A3266" s="16" t="s">
        <v>1599</v>
      </c>
      <c r="B3266" s="16" t="s">
        <v>770</v>
      </c>
      <c r="C3266" s="16" t="s">
        <v>771</v>
      </c>
      <c r="D3266" s="16">
        <v>63502935</v>
      </c>
      <c r="E3266" s="16">
        <v>63503465</v>
      </c>
      <c r="F3266" s="16">
        <f t="shared" si="50"/>
        <v>530</v>
      </c>
      <c r="G3266" s="16" t="s">
        <v>1713</v>
      </c>
    </row>
    <row r="3267" spans="1:7" x14ac:dyDescent="0.2">
      <c r="A3267" s="16" t="s">
        <v>1599</v>
      </c>
      <c r="B3267" s="16" t="s">
        <v>770</v>
      </c>
      <c r="C3267" s="16" t="s">
        <v>771</v>
      </c>
      <c r="D3267" s="16">
        <v>63492959</v>
      </c>
      <c r="E3267" s="16">
        <v>63493613</v>
      </c>
      <c r="F3267" s="16">
        <f t="shared" si="50"/>
        <v>654</v>
      </c>
      <c r="G3267" s="16" t="s">
        <v>1713</v>
      </c>
    </row>
    <row r="3268" spans="1:7" x14ac:dyDescent="0.2">
      <c r="A3268" s="16" t="s">
        <v>1599</v>
      </c>
      <c r="B3268" s="16" t="s">
        <v>770</v>
      </c>
      <c r="C3268" s="16" t="s">
        <v>771</v>
      </c>
      <c r="D3268" s="16">
        <v>63517066</v>
      </c>
      <c r="E3268" s="16">
        <v>63517110</v>
      </c>
      <c r="F3268" s="16">
        <f t="shared" ref="F3268:F3331" si="51">E3268-D3268</f>
        <v>44</v>
      </c>
      <c r="G3268" s="16" t="s">
        <v>1714</v>
      </c>
    </row>
    <row r="3269" spans="1:7" x14ac:dyDescent="0.2">
      <c r="A3269" s="16" t="s">
        <v>1599</v>
      </c>
      <c r="B3269" s="16" t="s">
        <v>770</v>
      </c>
      <c r="C3269" s="16" t="s">
        <v>771</v>
      </c>
      <c r="D3269" s="16">
        <v>63512253</v>
      </c>
      <c r="E3269" s="16">
        <v>63512304</v>
      </c>
      <c r="F3269" s="16">
        <f t="shared" si="51"/>
        <v>51</v>
      </c>
      <c r="G3269" s="16" t="s">
        <v>1714</v>
      </c>
    </row>
    <row r="3270" spans="1:7" x14ac:dyDescent="0.2">
      <c r="A3270" s="16" t="s">
        <v>1599</v>
      </c>
      <c r="B3270" s="16" t="s">
        <v>770</v>
      </c>
      <c r="C3270" s="16" t="s">
        <v>771</v>
      </c>
      <c r="D3270" s="16">
        <v>63514711</v>
      </c>
      <c r="E3270" s="16">
        <v>63514769</v>
      </c>
      <c r="F3270" s="16">
        <f t="shared" si="51"/>
        <v>58</v>
      </c>
      <c r="G3270" s="16" t="s">
        <v>1714</v>
      </c>
    </row>
    <row r="3271" spans="1:7" x14ac:dyDescent="0.2">
      <c r="A3271" s="16" t="s">
        <v>1599</v>
      </c>
      <c r="B3271" s="16" t="s">
        <v>770</v>
      </c>
      <c r="C3271" s="16" t="s">
        <v>771</v>
      </c>
      <c r="D3271" s="16">
        <v>63514488</v>
      </c>
      <c r="E3271" s="16">
        <v>63514585</v>
      </c>
      <c r="F3271" s="16">
        <f t="shared" si="51"/>
        <v>97</v>
      </c>
      <c r="G3271" s="16" t="s">
        <v>1714</v>
      </c>
    </row>
    <row r="3272" spans="1:7" x14ac:dyDescent="0.2">
      <c r="A3272" s="16" t="s">
        <v>1599</v>
      </c>
      <c r="B3272" s="16" t="s">
        <v>770</v>
      </c>
      <c r="C3272" s="16" t="s">
        <v>771</v>
      </c>
      <c r="D3272" s="16">
        <v>63518325</v>
      </c>
      <c r="E3272" s="16">
        <v>63518444</v>
      </c>
      <c r="F3272" s="16">
        <f t="shared" si="51"/>
        <v>119</v>
      </c>
      <c r="G3272" s="16" t="s">
        <v>1714</v>
      </c>
    </row>
    <row r="3273" spans="1:7" x14ac:dyDescent="0.2">
      <c r="A3273" s="16" t="s">
        <v>1599</v>
      </c>
      <c r="B3273" s="16" t="s">
        <v>770</v>
      </c>
      <c r="C3273" s="16" t="s">
        <v>771</v>
      </c>
      <c r="D3273" s="16">
        <v>63508644</v>
      </c>
      <c r="E3273" s="16">
        <v>63508769</v>
      </c>
      <c r="F3273" s="16">
        <f t="shared" si="51"/>
        <v>125</v>
      </c>
      <c r="G3273" s="16" t="s">
        <v>1714</v>
      </c>
    </row>
    <row r="3274" spans="1:7" x14ac:dyDescent="0.2">
      <c r="A3274" s="16" t="s">
        <v>1599</v>
      </c>
      <c r="B3274" s="16" t="s">
        <v>770</v>
      </c>
      <c r="C3274" s="16" t="s">
        <v>771</v>
      </c>
      <c r="D3274" s="16">
        <v>63515826</v>
      </c>
      <c r="E3274" s="16">
        <v>63515966</v>
      </c>
      <c r="F3274" s="16">
        <f t="shared" si="51"/>
        <v>140</v>
      </c>
      <c r="G3274" s="16" t="s">
        <v>1714</v>
      </c>
    </row>
    <row r="3275" spans="1:7" x14ac:dyDescent="0.2">
      <c r="A3275" s="16" t="s">
        <v>1599</v>
      </c>
      <c r="B3275" s="16" t="s">
        <v>770</v>
      </c>
      <c r="C3275" s="16" t="s">
        <v>771</v>
      </c>
      <c r="D3275" s="16">
        <v>63511065</v>
      </c>
      <c r="E3275" s="16">
        <v>63511248</v>
      </c>
      <c r="F3275" s="16">
        <f t="shared" si="51"/>
        <v>183</v>
      </c>
      <c r="G3275" s="16" t="s">
        <v>1714</v>
      </c>
    </row>
    <row r="3276" spans="1:7" x14ac:dyDescent="0.2">
      <c r="A3276" s="16" t="s">
        <v>1599</v>
      </c>
      <c r="B3276" s="16" t="s">
        <v>770</v>
      </c>
      <c r="C3276" s="16" t="s">
        <v>771</v>
      </c>
      <c r="D3276" s="16">
        <v>63515053</v>
      </c>
      <c r="E3276" s="16">
        <v>63515243</v>
      </c>
      <c r="F3276" s="16">
        <f t="shared" si="51"/>
        <v>190</v>
      </c>
      <c r="G3276" s="16" t="s">
        <v>1714</v>
      </c>
    </row>
    <row r="3277" spans="1:7" x14ac:dyDescent="0.2">
      <c r="A3277" s="16" t="s">
        <v>1599</v>
      </c>
      <c r="B3277" s="16" t="s">
        <v>770</v>
      </c>
      <c r="C3277" s="16" t="s">
        <v>771</v>
      </c>
      <c r="D3277" s="16">
        <v>63512801</v>
      </c>
      <c r="E3277" s="16">
        <v>63513049</v>
      </c>
      <c r="F3277" s="16">
        <f t="shared" si="51"/>
        <v>248</v>
      </c>
      <c r="G3277" s="16" t="s">
        <v>1714</v>
      </c>
    </row>
    <row r="3278" spans="1:7" x14ac:dyDescent="0.2">
      <c r="A3278" s="16" t="s">
        <v>1599</v>
      </c>
      <c r="B3278" s="16" t="s">
        <v>770</v>
      </c>
      <c r="C3278" s="16" t="s">
        <v>771</v>
      </c>
      <c r="D3278" s="16">
        <v>63510567</v>
      </c>
      <c r="E3278" s="16">
        <v>63510842</v>
      </c>
      <c r="F3278" s="16">
        <f t="shared" si="51"/>
        <v>275</v>
      </c>
      <c r="G3278" s="16" t="s">
        <v>1714</v>
      </c>
    </row>
    <row r="3279" spans="1:7" x14ac:dyDescent="0.2">
      <c r="A3279" s="16" t="s">
        <v>1599</v>
      </c>
      <c r="B3279" s="16" t="s">
        <v>770</v>
      </c>
      <c r="C3279" s="16" t="s">
        <v>771</v>
      </c>
      <c r="D3279" s="16">
        <v>63531267</v>
      </c>
      <c r="E3279" s="16">
        <v>63531334</v>
      </c>
      <c r="F3279" s="16">
        <f t="shared" si="51"/>
        <v>67</v>
      </c>
      <c r="G3279" s="16" t="s">
        <v>1715</v>
      </c>
    </row>
    <row r="3280" spans="1:7" x14ac:dyDescent="0.2">
      <c r="A3280" s="16" t="s">
        <v>1599</v>
      </c>
      <c r="B3280" s="16" t="s">
        <v>770</v>
      </c>
      <c r="C3280" s="16" t="s">
        <v>771</v>
      </c>
      <c r="D3280" s="16">
        <v>63525784</v>
      </c>
      <c r="E3280" s="16">
        <v>63525856</v>
      </c>
      <c r="F3280" s="16">
        <f t="shared" si="51"/>
        <v>72</v>
      </c>
      <c r="G3280" s="16" t="s">
        <v>1715</v>
      </c>
    </row>
    <row r="3281" spans="1:7" x14ac:dyDescent="0.2">
      <c r="A3281" s="16" t="s">
        <v>1599</v>
      </c>
      <c r="B3281" s="16" t="s">
        <v>770</v>
      </c>
      <c r="C3281" s="16" t="s">
        <v>771</v>
      </c>
      <c r="D3281" s="16">
        <v>63522297</v>
      </c>
      <c r="E3281" s="16">
        <v>63522379</v>
      </c>
      <c r="F3281" s="16">
        <f t="shared" si="51"/>
        <v>82</v>
      </c>
      <c r="G3281" s="16" t="s">
        <v>1715</v>
      </c>
    </row>
    <row r="3282" spans="1:7" x14ac:dyDescent="0.2">
      <c r="A3282" s="16" t="s">
        <v>1599</v>
      </c>
      <c r="B3282" s="16" t="s">
        <v>770</v>
      </c>
      <c r="C3282" s="16" t="s">
        <v>771</v>
      </c>
      <c r="D3282" s="16">
        <v>63530310</v>
      </c>
      <c r="E3282" s="16">
        <v>63530394</v>
      </c>
      <c r="F3282" s="16">
        <f t="shared" si="51"/>
        <v>84</v>
      </c>
      <c r="G3282" s="16" t="s">
        <v>1715</v>
      </c>
    </row>
    <row r="3283" spans="1:7" x14ac:dyDescent="0.2">
      <c r="A3283" s="16" t="s">
        <v>1599</v>
      </c>
      <c r="B3283" s="16" t="s">
        <v>770</v>
      </c>
      <c r="C3283" s="16" t="s">
        <v>771</v>
      </c>
      <c r="D3283" s="16">
        <v>63526016</v>
      </c>
      <c r="E3283" s="16">
        <v>63526131</v>
      </c>
      <c r="F3283" s="16">
        <f t="shared" si="51"/>
        <v>115</v>
      </c>
      <c r="G3283" s="16" t="s">
        <v>1715</v>
      </c>
    </row>
    <row r="3284" spans="1:7" x14ac:dyDescent="0.2">
      <c r="A3284" s="16" t="s">
        <v>1599</v>
      </c>
      <c r="B3284" s="16" t="s">
        <v>770</v>
      </c>
      <c r="C3284" s="16" t="s">
        <v>771</v>
      </c>
      <c r="D3284" s="16">
        <v>63523657</v>
      </c>
      <c r="E3284" s="16">
        <v>63523776</v>
      </c>
      <c r="F3284" s="16">
        <f t="shared" si="51"/>
        <v>119</v>
      </c>
      <c r="G3284" s="16" t="s">
        <v>1715</v>
      </c>
    </row>
    <row r="3285" spans="1:7" x14ac:dyDescent="0.2">
      <c r="A3285" s="16" t="s">
        <v>1599</v>
      </c>
      <c r="B3285" s="16" t="s">
        <v>770</v>
      </c>
      <c r="C3285" s="16" t="s">
        <v>771</v>
      </c>
      <c r="D3285" s="16">
        <v>63528993</v>
      </c>
      <c r="E3285" s="16">
        <v>63529114</v>
      </c>
      <c r="F3285" s="16">
        <f t="shared" si="51"/>
        <v>121</v>
      </c>
      <c r="G3285" s="16" t="s">
        <v>1715</v>
      </c>
    </row>
    <row r="3286" spans="1:7" x14ac:dyDescent="0.2">
      <c r="A3286" s="16" t="s">
        <v>1599</v>
      </c>
      <c r="B3286" s="16" t="s">
        <v>770</v>
      </c>
      <c r="C3286" s="16" t="s">
        <v>771</v>
      </c>
      <c r="D3286" s="16">
        <v>63525372</v>
      </c>
      <c r="E3286" s="16">
        <v>63525513</v>
      </c>
      <c r="F3286" s="16">
        <f t="shared" si="51"/>
        <v>141</v>
      </c>
      <c r="G3286" s="16" t="s">
        <v>1715</v>
      </c>
    </row>
    <row r="3287" spans="1:7" x14ac:dyDescent="0.2">
      <c r="A3287" s="16" t="s">
        <v>1599</v>
      </c>
      <c r="B3287" s="16" t="s">
        <v>770</v>
      </c>
      <c r="C3287" s="16" t="s">
        <v>771</v>
      </c>
      <c r="D3287" s="16">
        <v>63532444</v>
      </c>
      <c r="E3287" s="16">
        <v>63532608</v>
      </c>
      <c r="F3287" s="16">
        <f t="shared" si="51"/>
        <v>164</v>
      </c>
      <c r="G3287" s="16" t="s">
        <v>1715</v>
      </c>
    </row>
    <row r="3288" spans="1:7" x14ac:dyDescent="0.2">
      <c r="A3288" s="16" t="s">
        <v>1599</v>
      </c>
      <c r="B3288" s="16" t="s">
        <v>770</v>
      </c>
      <c r="C3288" s="16" t="s">
        <v>771</v>
      </c>
      <c r="D3288" s="16">
        <v>63534184</v>
      </c>
      <c r="E3288" s="16">
        <v>63534354</v>
      </c>
      <c r="F3288" s="16">
        <f t="shared" si="51"/>
        <v>170</v>
      </c>
      <c r="G3288" s="16" t="s">
        <v>1715</v>
      </c>
    </row>
    <row r="3289" spans="1:7" x14ac:dyDescent="0.2">
      <c r="A3289" s="16" t="s">
        <v>1599</v>
      </c>
      <c r="B3289" s="16" t="s">
        <v>770</v>
      </c>
      <c r="C3289" s="16" t="s">
        <v>771</v>
      </c>
      <c r="D3289" s="16">
        <v>63526730</v>
      </c>
      <c r="E3289" s="16">
        <v>63526914</v>
      </c>
      <c r="F3289" s="16">
        <f t="shared" si="51"/>
        <v>184</v>
      </c>
      <c r="G3289" s="16" t="s">
        <v>1715</v>
      </c>
    </row>
    <row r="3290" spans="1:7" x14ac:dyDescent="0.2">
      <c r="A3290" s="16" t="s">
        <v>1599</v>
      </c>
      <c r="B3290" s="16" t="s">
        <v>770</v>
      </c>
      <c r="C3290" s="16" t="s">
        <v>771</v>
      </c>
      <c r="D3290" s="16">
        <v>63520496</v>
      </c>
      <c r="E3290" s="16">
        <v>63520699</v>
      </c>
      <c r="F3290" s="16">
        <f t="shared" si="51"/>
        <v>203</v>
      </c>
      <c r="G3290" s="16" t="s">
        <v>1715</v>
      </c>
    </row>
    <row r="3291" spans="1:7" x14ac:dyDescent="0.2">
      <c r="A3291" s="16" t="s">
        <v>1599</v>
      </c>
      <c r="B3291" s="16" t="s">
        <v>770</v>
      </c>
      <c r="C3291" s="16" t="s">
        <v>771</v>
      </c>
      <c r="D3291" s="16">
        <v>63524921</v>
      </c>
      <c r="E3291" s="16">
        <v>63525132</v>
      </c>
      <c r="F3291" s="16">
        <f t="shared" si="51"/>
        <v>211</v>
      </c>
      <c r="G3291" s="16" t="s">
        <v>1715</v>
      </c>
    </row>
    <row r="3292" spans="1:7" x14ac:dyDescent="0.2">
      <c r="A3292" s="16" t="s">
        <v>1599</v>
      </c>
      <c r="B3292" s="16" t="s">
        <v>770</v>
      </c>
      <c r="C3292" s="16" t="s">
        <v>771</v>
      </c>
      <c r="D3292" s="16">
        <v>63527298</v>
      </c>
      <c r="E3292" s="16">
        <v>63527551</v>
      </c>
      <c r="F3292" s="16">
        <f t="shared" si="51"/>
        <v>253</v>
      </c>
      <c r="G3292" s="16" t="s">
        <v>1715</v>
      </c>
    </row>
    <row r="3293" spans="1:7" x14ac:dyDescent="0.2">
      <c r="A3293" s="16" t="s">
        <v>1599</v>
      </c>
      <c r="B3293" s="16" t="s">
        <v>770</v>
      </c>
      <c r="C3293" s="16" t="s">
        <v>771</v>
      </c>
      <c r="D3293" s="16">
        <v>63520801</v>
      </c>
      <c r="E3293" s="16">
        <v>63521056</v>
      </c>
      <c r="F3293" s="16">
        <f t="shared" si="51"/>
        <v>255</v>
      </c>
      <c r="G3293" s="16" t="s">
        <v>1715</v>
      </c>
    </row>
    <row r="3294" spans="1:7" x14ac:dyDescent="0.2">
      <c r="A3294" s="16" t="s">
        <v>1599</v>
      </c>
      <c r="B3294" s="16" t="s">
        <v>770</v>
      </c>
      <c r="C3294" s="16" t="s">
        <v>771</v>
      </c>
      <c r="D3294" s="16">
        <v>63545009</v>
      </c>
      <c r="E3294" s="16">
        <v>63545094</v>
      </c>
      <c r="F3294" s="16">
        <f t="shared" si="51"/>
        <v>85</v>
      </c>
      <c r="G3294" s="16" t="s">
        <v>1716</v>
      </c>
    </row>
    <row r="3295" spans="1:7" x14ac:dyDescent="0.2">
      <c r="A3295" s="16" t="s">
        <v>1599</v>
      </c>
      <c r="B3295" s="16" t="s">
        <v>770</v>
      </c>
      <c r="C3295" s="16" t="s">
        <v>771</v>
      </c>
      <c r="D3295" s="16">
        <v>63544490</v>
      </c>
      <c r="E3295" s="16">
        <v>63544591</v>
      </c>
      <c r="F3295" s="16">
        <f t="shared" si="51"/>
        <v>101</v>
      </c>
      <c r="G3295" s="16" t="s">
        <v>1716</v>
      </c>
    </row>
    <row r="3296" spans="1:7" x14ac:dyDescent="0.2">
      <c r="A3296" s="16" t="s">
        <v>1599</v>
      </c>
      <c r="B3296" s="16" t="s">
        <v>770</v>
      </c>
      <c r="C3296" s="16" t="s">
        <v>771</v>
      </c>
      <c r="D3296" s="16">
        <v>63549734</v>
      </c>
      <c r="E3296" s="16">
        <v>63549827</v>
      </c>
      <c r="F3296" s="16">
        <f t="shared" si="51"/>
        <v>93</v>
      </c>
      <c r="G3296" s="16" t="s">
        <v>1717</v>
      </c>
    </row>
    <row r="3297" spans="1:7" x14ac:dyDescent="0.2">
      <c r="A3297" s="16" t="s">
        <v>1599</v>
      </c>
      <c r="B3297" s="16" t="s">
        <v>770</v>
      </c>
      <c r="C3297" s="16" t="s">
        <v>771</v>
      </c>
      <c r="D3297" s="16">
        <v>63549917</v>
      </c>
      <c r="E3297" s="16">
        <v>63550020</v>
      </c>
      <c r="F3297" s="16">
        <f t="shared" si="51"/>
        <v>103</v>
      </c>
      <c r="G3297" s="16" t="s">
        <v>1717</v>
      </c>
    </row>
    <row r="3298" spans="1:7" x14ac:dyDescent="0.2">
      <c r="A3298" s="16" t="s">
        <v>1599</v>
      </c>
      <c r="B3298" s="16" t="s">
        <v>770</v>
      </c>
      <c r="C3298" s="16" t="s">
        <v>771</v>
      </c>
      <c r="D3298" s="16">
        <v>63549494</v>
      </c>
      <c r="E3298" s="16">
        <v>63549674</v>
      </c>
      <c r="F3298" s="16">
        <f t="shared" si="51"/>
        <v>180</v>
      </c>
      <c r="G3298" s="16" t="s">
        <v>1717</v>
      </c>
    </row>
    <row r="3299" spans="1:7" x14ac:dyDescent="0.2">
      <c r="A3299" s="16" t="s">
        <v>1599</v>
      </c>
      <c r="B3299" s="16" t="s">
        <v>770</v>
      </c>
      <c r="C3299" s="16" t="s">
        <v>771</v>
      </c>
      <c r="D3299" s="16">
        <v>63567942</v>
      </c>
      <c r="E3299" s="16">
        <v>63569193</v>
      </c>
      <c r="F3299" s="16">
        <f t="shared" si="51"/>
        <v>1251</v>
      </c>
      <c r="G3299" s="16" t="s">
        <v>1718</v>
      </c>
    </row>
    <row r="3300" spans="1:7" x14ac:dyDescent="0.2">
      <c r="A3300" s="16" t="s">
        <v>1599</v>
      </c>
      <c r="B3300" s="16" t="s">
        <v>770</v>
      </c>
      <c r="C3300" s="16" t="s">
        <v>771</v>
      </c>
      <c r="D3300" s="16">
        <v>63650898</v>
      </c>
      <c r="E3300" s="16">
        <v>63650925</v>
      </c>
      <c r="F3300" s="16">
        <f t="shared" si="51"/>
        <v>27</v>
      </c>
      <c r="G3300" s="16" t="s">
        <v>1719</v>
      </c>
    </row>
    <row r="3301" spans="1:7" x14ac:dyDescent="0.2">
      <c r="A3301" s="16" t="s">
        <v>1599</v>
      </c>
      <c r="B3301" s="16" t="s">
        <v>770</v>
      </c>
      <c r="C3301" s="16" t="s">
        <v>771</v>
      </c>
      <c r="D3301" s="16">
        <v>63649763</v>
      </c>
      <c r="E3301" s="16">
        <v>63649938</v>
      </c>
      <c r="F3301" s="16">
        <f t="shared" si="51"/>
        <v>175</v>
      </c>
      <c r="G3301" s="16" t="s">
        <v>1719</v>
      </c>
    </row>
    <row r="3302" spans="1:7" x14ac:dyDescent="0.2">
      <c r="A3302" s="16" t="s">
        <v>1599</v>
      </c>
      <c r="B3302" s="16" t="s">
        <v>770</v>
      </c>
      <c r="C3302" s="16" t="s">
        <v>771</v>
      </c>
      <c r="D3302" s="16">
        <v>63718930</v>
      </c>
      <c r="E3302" s="16">
        <v>63719119</v>
      </c>
      <c r="F3302" s="16">
        <f t="shared" si="51"/>
        <v>189</v>
      </c>
      <c r="G3302" s="16" t="s">
        <v>1720</v>
      </c>
    </row>
    <row r="3303" spans="1:7" x14ac:dyDescent="0.2">
      <c r="A3303" s="16" t="s">
        <v>1599</v>
      </c>
      <c r="B3303" s="16" t="s">
        <v>770</v>
      </c>
      <c r="C3303" s="16" t="s">
        <v>771</v>
      </c>
      <c r="D3303" s="16">
        <v>63720277</v>
      </c>
      <c r="E3303" s="16">
        <v>63720683</v>
      </c>
      <c r="F3303" s="16">
        <f t="shared" si="51"/>
        <v>406</v>
      </c>
      <c r="G3303" s="16" t="s">
        <v>1720</v>
      </c>
    </row>
    <row r="3304" spans="1:7" x14ac:dyDescent="0.2">
      <c r="A3304" s="16" t="s">
        <v>769</v>
      </c>
      <c r="B3304" s="16" t="s">
        <v>770</v>
      </c>
      <c r="C3304" s="16" t="s">
        <v>771</v>
      </c>
      <c r="D3304" s="16">
        <v>92675472</v>
      </c>
      <c r="E3304" s="16">
        <v>92675499</v>
      </c>
      <c r="F3304" s="16">
        <f t="shared" si="51"/>
        <v>27</v>
      </c>
      <c r="G3304" s="16" t="s">
        <v>1721</v>
      </c>
    </row>
    <row r="3305" spans="1:7" x14ac:dyDescent="0.2">
      <c r="A3305" s="16" t="s">
        <v>769</v>
      </c>
      <c r="B3305" s="16" t="s">
        <v>770</v>
      </c>
      <c r="C3305" s="16" t="s">
        <v>771</v>
      </c>
      <c r="D3305" s="16">
        <v>92675637</v>
      </c>
      <c r="E3305" s="16">
        <v>92675664</v>
      </c>
      <c r="F3305" s="16">
        <f t="shared" si="51"/>
        <v>27</v>
      </c>
      <c r="G3305" s="16" t="s">
        <v>1721</v>
      </c>
    </row>
    <row r="3306" spans="1:7" x14ac:dyDescent="0.2">
      <c r="A3306" s="16" t="s">
        <v>769</v>
      </c>
      <c r="B3306" s="16" t="s">
        <v>770</v>
      </c>
      <c r="C3306" s="16" t="s">
        <v>771</v>
      </c>
      <c r="D3306" s="16">
        <v>92676796</v>
      </c>
      <c r="E3306" s="16">
        <v>92676900</v>
      </c>
      <c r="F3306" s="16">
        <f t="shared" si="51"/>
        <v>104</v>
      </c>
      <c r="G3306" s="16" t="s">
        <v>1721</v>
      </c>
    </row>
    <row r="3307" spans="1:7" x14ac:dyDescent="0.2">
      <c r="A3307" s="16" t="s">
        <v>1599</v>
      </c>
      <c r="B3307" s="16" t="s">
        <v>770</v>
      </c>
      <c r="C3307" s="16" t="s">
        <v>771</v>
      </c>
      <c r="D3307" s="16">
        <v>68173574</v>
      </c>
      <c r="E3307" s="16">
        <v>68173644</v>
      </c>
      <c r="F3307" s="16">
        <f t="shared" si="51"/>
        <v>70</v>
      </c>
      <c r="G3307" s="16" t="s">
        <v>1722</v>
      </c>
    </row>
    <row r="3308" spans="1:7" x14ac:dyDescent="0.2">
      <c r="A3308" s="16" t="s">
        <v>1599</v>
      </c>
      <c r="B3308" s="16" t="s">
        <v>770</v>
      </c>
      <c r="C3308" s="16" t="s">
        <v>771</v>
      </c>
      <c r="D3308" s="16">
        <v>68175565</v>
      </c>
      <c r="E3308" s="16">
        <v>68175814</v>
      </c>
      <c r="F3308" s="16">
        <f t="shared" si="51"/>
        <v>249</v>
      </c>
      <c r="G3308" s="16" t="s">
        <v>1722</v>
      </c>
    </row>
    <row r="3309" spans="1:7" x14ac:dyDescent="0.2">
      <c r="A3309" s="16" t="s">
        <v>1599</v>
      </c>
      <c r="B3309" s="16" t="s">
        <v>770</v>
      </c>
      <c r="C3309" s="16" t="s">
        <v>771</v>
      </c>
      <c r="D3309" s="16">
        <v>68179536</v>
      </c>
      <c r="E3309" s="16">
        <v>68179672</v>
      </c>
      <c r="F3309" s="16">
        <f t="shared" si="51"/>
        <v>136</v>
      </c>
      <c r="G3309" s="16" t="s">
        <v>1723</v>
      </c>
    </row>
    <row r="3310" spans="1:7" x14ac:dyDescent="0.2">
      <c r="A3310" s="16" t="s">
        <v>1599</v>
      </c>
      <c r="B3310" s="16" t="s">
        <v>770</v>
      </c>
      <c r="C3310" s="16" t="s">
        <v>771</v>
      </c>
      <c r="D3310" s="16">
        <v>68178705</v>
      </c>
      <c r="E3310" s="16">
        <v>68179127</v>
      </c>
      <c r="F3310" s="16">
        <f t="shared" si="51"/>
        <v>422</v>
      </c>
      <c r="G3310" s="16" t="s">
        <v>1723</v>
      </c>
    </row>
    <row r="3311" spans="1:7" x14ac:dyDescent="0.2">
      <c r="A3311" s="16" t="s">
        <v>1599</v>
      </c>
      <c r="B3311" s="16" t="s">
        <v>770</v>
      </c>
      <c r="C3311" s="16" t="s">
        <v>771</v>
      </c>
      <c r="D3311" s="16">
        <v>68192063</v>
      </c>
      <c r="E3311" s="16">
        <v>68192090</v>
      </c>
      <c r="F3311" s="16">
        <f t="shared" si="51"/>
        <v>27</v>
      </c>
      <c r="G3311" s="16" t="s">
        <v>1724</v>
      </c>
    </row>
    <row r="3312" spans="1:7" x14ac:dyDescent="0.2">
      <c r="A3312" s="16" t="s">
        <v>1599</v>
      </c>
      <c r="B3312" s="16" t="s">
        <v>770</v>
      </c>
      <c r="C3312" s="16" t="s">
        <v>771</v>
      </c>
      <c r="D3312" s="16">
        <v>68192406</v>
      </c>
      <c r="E3312" s="16">
        <v>68192449</v>
      </c>
      <c r="F3312" s="16">
        <f t="shared" si="51"/>
        <v>43</v>
      </c>
      <c r="G3312" s="16" t="s">
        <v>1724</v>
      </c>
    </row>
    <row r="3313" spans="1:7" x14ac:dyDescent="0.2">
      <c r="A3313" s="16" t="s">
        <v>1599</v>
      </c>
      <c r="B3313" s="16" t="s">
        <v>770</v>
      </c>
      <c r="C3313" s="16" t="s">
        <v>771</v>
      </c>
      <c r="D3313" s="16">
        <v>68190113</v>
      </c>
      <c r="E3313" s="16">
        <v>68190171</v>
      </c>
      <c r="F3313" s="16">
        <f t="shared" si="51"/>
        <v>58</v>
      </c>
      <c r="G3313" s="16" t="s">
        <v>1724</v>
      </c>
    </row>
    <row r="3314" spans="1:7" x14ac:dyDescent="0.2">
      <c r="A3314" s="16" t="s">
        <v>1599</v>
      </c>
      <c r="B3314" s="16" t="s">
        <v>770</v>
      </c>
      <c r="C3314" s="16" t="s">
        <v>771</v>
      </c>
      <c r="D3314" s="16">
        <v>68188814</v>
      </c>
      <c r="E3314" s="16">
        <v>68188881</v>
      </c>
      <c r="F3314" s="16">
        <f t="shared" si="51"/>
        <v>67</v>
      </c>
      <c r="G3314" s="16" t="s">
        <v>1724</v>
      </c>
    </row>
    <row r="3315" spans="1:7" x14ac:dyDescent="0.2">
      <c r="A3315" s="16" t="s">
        <v>1599</v>
      </c>
      <c r="B3315" s="16" t="s">
        <v>770</v>
      </c>
      <c r="C3315" s="16" t="s">
        <v>771</v>
      </c>
      <c r="D3315" s="16">
        <v>68186988</v>
      </c>
      <c r="E3315" s="16">
        <v>68187200</v>
      </c>
      <c r="F3315" s="16">
        <f t="shared" si="51"/>
        <v>212</v>
      </c>
      <c r="G3315" s="16" t="s">
        <v>1724</v>
      </c>
    </row>
    <row r="3316" spans="1:7" x14ac:dyDescent="0.2">
      <c r="A3316" s="16" t="s">
        <v>1599</v>
      </c>
      <c r="B3316" s="16" t="s">
        <v>770</v>
      </c>
      <c r="C3316" s="16" t="s">
        <v>771</v>
      </c>
      <c r="D3316" s="16">
        <v>69050919</v>
      </c>
      <c r="E3316" s="16">
        <v>69050982</v>
      </c>
      <c r="F3316" s="16">
        <f t="shared" si="51"/>
        <v>63</v>
      </c>
      <c r="G3316" s="16" t="s">
        <v>1725</v>
      </c>
    </row>
    <row r="3317" spans="1:7" x14ac:dyDescent="0.2">
      <c r="A3317" s="16" t="s">
        <v>1599</v>
      </c>
      <c r="B3317" s="16" t="s">
        <v>770</v>
      </c>
      <c r="C3317" s="16" t="s">
        <v>771</v>
      </c>
      <c r="D3317" s="16">
        <v>69050562</v>
      </c>
      <c r="E3317" s="16">
        <v>69050781</v>
      </c>
      <c r="F3317" s="16">
        <f t="shared" si="51"/>
        <v>219</v>
      </c>
      <c r="G3317" s="16" t="s">
        <v>1725</v>
      </c>
    </row>
    <row r="3318" spans="1:7" x14ac:dyDescent="0.2">
      <c r="A3318" s="16" t="s">
        <v>1599</v>
      </c>
      <c r="B3318" s="16" t="s">
        <v>770</v>
      </c>
      <c r="C3318" s="16" t="s">
        <v>771</v>
      </c>
      <c r="D3318" s="16">
        <v>69053988</v>
      </c>
      <c r="E3318" s="16">
        <v>69054137</v>
      </c>
      <c r="F3318" s="16">
        <f t="shared" si="51"/>
        <v>149</v>
      </c>
      <c r="G3318" s="16" t="s">
        <v>1726</v>
      </c>
    </row>
    <row r="3319" spans="1:7" x14ac:dyDescent="0.2">
      <c r="A3319" s="16" t="s">
        <v>1599</v>
      </c>
      <c r="B3319" s="16" t="s">
        <v>770</v>
      </c>
      <c r="C3319" s="16" t="s">
        <v>771</v>
      </c>
      <c r="D3319" s="16">
        <v>69056660</v>
      </c>
      <c r="E3319" s="16">
        <v>69056892</v>
      </c>
      <c r="F3319" s="16">
        <f t="shared" si="51"/>
        <v>232</v>
      </c>
      <c r="G3319" s="16" t="s">
        <v>1726</v>
      </c>
    </row>
    <row r="3320" spans="1:7" x14ac:dyDescent="0.2">
      <c r="A3320" s="16" t="s">
        <v>1599</v>
      </c>
      <c r="B3320" s="16" t="s">
        <v>770</v>
      </c>
      <c r="C3320" s="16" t="s">
        <v>771</v>
      </c>
      <c r="D3320" s="16">
        <v>69056959</v>
      </c>
      <c r="E3320" s="16">
        <v>69057219</v>
      </c>
      <c r="F3320" s="16">
        <f t="shared" si="51"/>
        <v>260</v>
      </c>
      <c r="G3320" s="16" t="s">
        <v>1726</v>
      </c>
    </row>
    <row r="3321" spans="1:7" x14ac:dyDescent="0.2">
      <c r="A3321" s="16" t="s">
        <v>1599</v>
      </c>
      <c r="B3321" s="16" t="s">
        <v>770</v>
      </c>
      <c r="C3321" s="16" t="s">
        <v>771</v>
      </c>
      <c r="D3321" s="16">
        <v>69055758</v>
      </c>
      <c r="E3321" s="16">
        <v>69056025</v>
      </c>
      <c r="F3321" s="16">
        <f t="shared" si="51"/>
        <v>267</v>
      </c>
      <c r="G3321" s="16" t="s">
        <v>1726</v>
      </c>
    </row>
    <row r="3322" spans="1:7" x14ac:dyDescent="0.2">
      <c r="A3322" s="16" t="s">
        <v>1599</v>
      </c>
      <c r="B3322" s="16" t="s">
        <v>770</v>
      </c>
      <c r="C3322" s="16" t="s">
        <v>771</v>
      </c>
      <c r="D3322" s="16">
        <v>69054258</v>
      </c>
      <c r="E3322" s="16">
        <v>69054943</v>
      </c>
      <c r="F3322" s="16">
        <f t="shared" si="51"/>
        <v>685</v>
      </c>
      <c r="G3322" s="16" t="s">
        <v>1726</v>
      </c>
    </row>
    <row r="3323" spans="1:7" x14ac:dyDescent="0.2">
      <c r="A3323" s="16" t="s">
        <v>1599</v>
      </c>
      <c r="B3323" s="16" t="s">
        <v>770</v>
      </c>
      <c r="C3323" s="16" t="s">
        <v>771</v>
      </c>
      <c r="D3323" s="16">
        <v>69064682</v>
      </c>
      <c r="E3323" s="16">
        <v>69064709</v>
      </c>
      <c r="F3323" s="16">
        <f t="shared" si="51"/>
        <v>27</v>
      </c>
      <c r="G3323" s="16" t="s">
        <v>1727</v>
      </c>
    </row>
    <row r="3324" spans="1:7" x14ac:dyDescent="0.2">
      <c r="A3324" s="16" t="s">
        <v>1599</v>
      </c>
      <c r="B3324" s="16" t="s">
        <v>770</v>
      </c>
      <c r="C3324" s="16" t="s">
        <v>771</v>
      </c>
      <c r="D3324" s="16">
        <v>69065196</v>
      </c>
      <c r="E3324" s="16">
        <v>69065296</v>
      </c>
      <c r="F3324" s="16">
        <f t="shared" si="51"/>
        <v>100</v>
      </c>
      <c r="G3324" s="16" t="s">
        <v>1727</v>
      </c>
    </row>
    <row r="3325" spans="1:7" x14ac:dyDescent="0.2">
      <c r="A3325" s="16" t="s">
        <v>1599</v>
      </c>
      <c r="B3325" s="16" t="s">
        <v>770</v>
      </c>
      <c r="C3325" s="16" t="s">
        <v>771</v>
      </c>
      <c r="D3325" s="16">
        <v>69064804</v>
      </c>
      <c r="E3325" s="16">
        <v>69064959</v>
      </c>
      <c r="F3325" s="16">
        <f t="shared" si="51"/>
        <v>155</v>
      </c>
      <c r="G3325" s="16" t="s">
        <v>1727</v>
      </c>
    </row>
    <row r="3326" spans="1:7" x14ac:dyDescent="0.2">
      <c r="A3326" s="16" t="s">
        <v>1599</v>
      </c>
      <c r="B3326" s="16" t="s">
        <v>770</v>
      </c>
      <c r="C3326" s="16" t="s">
        <v>771</v>
      </c>
      <c r="D3326" s="16">
        <v>71140449</v>
      </c>
      <c r="E3326" s="16">
        <v>71140476</v>
      </c>
      <c r="F3326" s="16">
        <f t="shared" si="51"/>
        <v>27</v>
      </c>
      <c r="G3326" s="16" t="s">
        <v>1728</v>
      </c>
    </row>
    <row r="3327" spans="1:7" x14ac:dyDescent="0.2">
      <c r="A3327" s="16" t="s">
        <v>1599</v>
      </c>
      <c r="B3327" s="16" t="s">
        <v>770</v>
      </c>
      <c r="C3327" s="16" t="s">
        <v>771</v>
      </c>
      <c r="D3327" s="16">
        <v>71141056</v>
      </c>
      <c r="E3327" s="16">
        <v>71141091</v>
      </c>
      <c r="F3327" s="16">
        <f t="shared" si="51"/>
        <v>35</v>
      </c>
      <c r="G3327" s="16" t="s">
        <v>1728</v>
      </c>
    </row>
    <row r="3328" spans="1:7" x14ac:dyDescent="0.2">
      <c r="A3328" s="16" t="s">
        <v>1599</v>
      </c>
      <c r="B3328" s="16" t="s">
        <v>770</v>
      </c>
      <c r="C3328" s="16" t="s">
        <v>771</v>
      </c>
      <c r="D3328" s="16">
        <v>73016554</v>
      </c>
      <c r="E3328" s="16">
        <v>73016591</v>
      </c>
      <c r="F3328" s="16">
        <f t="shared" si="51"/>
        <v>37</v>
      </c>
      <c r="G3328" s="16" t="s">
        <v>1729</v>
      </c>
    </row>
    <row r="3329" spans="1:7" x14ac:dyDescent="0.2">
      <c r="A3329" s="16" t="s">
        <v>1599</v>
      </c>
      <c r="B3329" s="16" t="s">
        <v>770</v>
      </c>
      <c r="C3329" s="16" t="s">
        <v>771</v>
      </c>
      <c r="D3329" s="16">
        <v>73017917</v>
      </c>
      <c r="E3329" s="16">
        <v>73017969</v>
      </c>
      <c r="F3329" s="16">
        <f t="shared" si="51"/>
        <v>52</v>
      </c>
      <c r="G3329" s="16" t="s">
        <v>1729</v>
      </c>
    </row>
    <row r="3330" spans="1:7" x14ac:dyDescent="0.2">
      <c r="A3330" s="16" t="s">
        <v>1599</v>
      </c>
      <c r="B3330" s="16" t="s">
        <v>770</v>
      </c>
      <c r="C3330" s="16" t="s">
        <v>771</v>
      </c>
      <c r="D3330" s="16">
        <v>73016268</v>
      </c>
      <c r="E3330" s="16">
        <v>73016359</v>
      </c>
      <c r="F3330" s="16">
        <f t="shared" si="51"/>
        <v>91</v>
      </c>
      <c r="G3330" s="16" t="s">
        <v>1729</v>
      </c>
    </row>
    <row r="3331" spans="1:7" x14ac:dyDescent="0.2">
      <c r="A3331" s="16" t="s">
        <v>1599</v>
      </c>
      <c r="B3331" s="16" t="s">
        <v>770</v>
      </c>
      <c r="C3331" s="16" t="s">
        <v>771</v>
      </c>
      <c r="D3331" s="16">
        <v>73019187</v>
      </c>
      <c r="E3331" s="16">
        <v>73019310</v>
      </c>
      <c r="F3331" s="16">
        <f t="shared" si="51"/>
        <v>123</v>
      </c>
      <c r="G3331" s="16" t="s">
        <v>1729</v>
      </c>
    </row>
    <row r="3332" spans="1:7" x14ac:dyDescent="0.2">
      <c r="A3332" s="16" t="s">
        <v>1599</v>
      </c>
      <c r="B3332" s="16" t="s">
        <v>770</v>
      </c>
      <c r="C3332" s="16" t="s">
        <v>771</v>
      </c>
      <c r="D3332" s="16">
        <v>73474571</v>
      </c>
      <c r="E3332" s="16">
        <v>73474641</v>
      </c>
      <c r="F3332" s="16">
        <f t="shared" ref="F3332:F3395" si="52">E3332-D3332</f>
        <v>70</v>
      </c>
      <c r="G3332" s="16" t="s">
        <v>1730</v>
      </c>
    </row>
    <row r="3333" spans="1:7" x14ac:dyDescent="0.2">
      <c r="A3333" s="16" t="s">
        <v>1599</v>
      </c>
      <c r="B3333" s="16" t="s">
        <v>770</v>
      </c>
      <c r="C3333" s="16" t="s">
        <v>771</v>
      </c>
      <c r="D3333" s="16">
        <v>73477119</v>
      </c>
      <c r="E3333" s="16">
        <v>73477200</v>
      </c>
      <c r="F3333" s="16">
        <f t="shared" si="52"/>
        <v>81</v>
      </c>
      <c r="G3333" s="16" t="s">
        <v>1730</v>
      </c>
    </row>
    <row r="3334" spans="1:7" x14ac:dyDescent="0.2">
      <c r="A3334" s="16" t="s">
        <v>1599</v>
      </c>
      <c r="B3334" s="16" t="s">
        <v>770</v>
      </c>
      <c r="C3334" s="16" t="s">
        <v>771</v>
      </c>
      <c r="D3334" s="16">
        <v>73476611</v>
      </c>
      <c r="E3334" s="16">
        <v>73476693</v>
      </c>
      <c r="F3334" s="16">
        <f t="shared" si="52"/>
        <v>82</v>
      </c>
      <c r="G3334" s="16" t="s">
        <v>1730</v>
      </c>
    </row>
    <row r="3335" spans="1:7" x14ac:dyDescent="0.2">
      <c r="A3335" s="16" t="s">
        <v>1599</v>
      </c>
      <c r="B3335" s="16" t="s">
        <v>770</v>
      </c>
      <c r="C3335" s="16" t="s">
        <v>771</v>
      </c>
      <c r="D3335" s="16">
        <v>73476445</v>
      </c>
      <c r="E3335" s="16">
        <v>73476548</v>
      </c>
      <c r="F3335" s="16">
        <f t="shared" si="52"/>
        <v>103</v>
      </c>
      <c r="G3335" s="16" t="s">
        <v>1730</v>
      </c>
    </row>
    <row r="3336" spans="1:7" x14ac:dyDescent="0.2">
      <c r="A3336" s="16" t="s">
        <v>1599</v>
      </c>
      <c r="B3336" s="16" t="s">
        <v>770</v>
      </c>
      <c r="C3336" s="16" t="s">
        <v>771</v>
      </c>
      <c r="D3336" s="16">
        <v>73592927</v>
      </c>
      <c r="E3336" s="16">
        <v>73592977</v>
      </c>
      <c r="F3336" s="16">
        <f t="shared" si="52"/>
        <v>50</v>
      </c>
      <c r="G3336" s="16" t="s">
        <v>1731</v>
      </c>
    </row>
    <row r="3337" spans="1:7" x14ac:dyDescent="0.2">
      <c r="A3337" s="16" t="s">
        <v>1599</v>
      </c>
      <c r="B3337" s="16" t="s">
        <v>770</v>
      </c>
      <c r="C3337" s="16" t="s">
        <v>771</v>
      </c>
      <c r="D3337" s="16">
        <v>73591453</v>
      </c>
      <c r="E3337" s="16">
        <v>73591530</v>
      </c>
      <c r="F3337" s="16">
        <f t="shared" si="52"/>
        <v>77</v>
      </c>
      <c r="G3337" s="16" t="s">
        <v>1731</v>
      </c>
    </row>
    <row r="3338" spans="1:7" x14ac:dyDescent="0.2">
      <c r="A3338" s="16" t="s">
        <v>1599</v>
      </c>
      <c r="B3338" s="16" t="s">
        <v>770</v>
      </c>
      <c r="C3338" s="16" t="s">
        <v>771</v>
      </c>
      <c r="D3338" s="16">
        <v>73593934</v>
      </c>
      <c r="E3338" s="16">
        <v>73594027</v>
      </c>
      <c r="F3338" s="16">
        <f t="shared" si="52"/>
        <v>93</v>
      </c>
      <c r="G3338" s="16" t="s">
        <v>1731</v>
      </c>
    </row>
    <row r="3339" spans="1:7" x14ac:dyDescent="0.2">
      <c r="A3339" s="16" t="s">
        <v>1599</v>
      </c>
      <c r="B3339" s="16" t="s">
        <v>770</v>
      </c>
      <c r="C3339" s="16" t="s">
        <v>771</v>
      </c>
      <c r="D3339" s="16">
        <v>73595672</v>
      </c>
      <c r="E3339" s="16">
        <v>73595773</v>
      </c>
      <c r="F3339" s="16">
        <f t="shared" si="52"/>
        <v>101</v>
      </c>
      <c r="G3339" s="16" t="s">
        <v>1731</v>
      </c>
    </row>
    <row r="3340" spans="1:7" x14ac:dyDescent="0.2">
      <c r="A3340" s="16" t="s">
        <v>1599</v>
      </c>
      <c r="B3340" s="16" t="s">
        <v>770</v>
      </c>
      <c r="C3340" s="16" t="s">
        <v>771</v>
      </c>
      <c r="D3340" s="16">
        <v>73595147</v>
      </c>
      <c r="E3340" s="16">
        <v>73595284</v>
      </c>
      <c r="F3340" s="16">
        <f t="shared" si="52"/>
        <v>137</v>
      </c>
      <c r="G3340" s="16" t="s">
        <v>1731</v>
      </c>
    </row>
    <row r="3341" spans="1:7" x14ac:dyDescent="0.2">
      <c r="A3341" s="16" t="s">
        <v>1599</v>
      </c>
      <c r="B3341" s="16" t="s">
        <v>770</v>
      </c>
      <c r="C3341" s="16" t="s">
        <v>771</v>
      </c>
      <c r="D3341" s="16">
        <v>73592597</v>
      </c>
      <c r="E3341" s="16">
        <v>73592782</v>
      </c>
      <c r="F3341" s="16">
        <f t="shared" si="52"/>
        <v>185</v>
      </c>
      <c r="G3341" s="16" t="s">
        <v>1731</v>
      </c>
    </row>
    <row r="3342" spans="1:7" x14ac:dyDescent="0.2">
      <c r="A3342" s="16" t="s">
        <v>1599</v>
      </c>
      <c r="B3342" s="16" t="s">
        <v>770</v>
      </c>
      <c r="C3342" s="16" t="s">
        <v>771</v>
      </c>
      <c r="D3342" s="16">
        <v>73593266</v>
      </c>
      <c r="E3342" s="16">
        <v>73593537</v>
      </c>
      <c r="F3342" s="16">
        <f t="shared" si="52"/>
        <v>271</v>
      </c>
      <c r="G3342" s="16" t="s">
        <v>1731</v>
      </c>
    </row>
    <row r="3343" spans="1:7" x14ac:dyDescent="0.2">
      <c r="A3343" s="16" t="s">
        <v>1599</v>
      </c>
      <c r="B3343" s="16" t="s">
        <v>770</v>
      </c>
      <c r="C3343" s="16" t="s">
        <v>771</v>
      </c>
      <c r="D3343" s="16">
        <v>73592005</v>
      </c>
      <c r="E3343" s="16">
        <v>73592347</v>
      </c>
      <c r="F3343" s="16">
        <f t="shared" si="52"/>
        <v>342</v>
      </c>
      <c r="G3343" s="16" t="s">
        <v>1731</v>
      </c>
    </row>
    <row r="3344" spans="1:7" x14ac:dyDescent="0.2">
      <c r="A3344" s="16" t="s">
        <v>769</v>
      </c>
      <c r="B3344" s="16" t="s">
        <v>770</v>
      </c>
      <c r="C3344" s="16" t="s">
        <v>771</v>
      </c>
      <c r="D3344" s="16">
        <v>93194731</v>
      </c>
      <c r="E3344" s="16">
        <v>93194749</v>
      </c>
      <c r="F3344" s="16">
        <f t="shared" si="52"/>
        <v>18</v>
      </c>
      <c r="G3344" s="16" t="s">
        <v>1732</v>
      </c>
    </row>
    <row r="3345" spans="1:7" x14ac:dyDescent="0.2">
      <c r="A3345" s="16" t="s">
        <v>769</v>
      </c>
      <c r="B3345" s="16" t="s">
        <v>770</v>
      </c>
      <c r="C3345" s="16" t="s">
        <v>771</v>
      </c>
      <c r="D3345" s="16">
        <v>93192610</v>
      </c>
      <c r="E3345" s="16">
        <v>93192854</v>
      </c>
      <c r="F3345" s="16">
        <f t="shared" si="52"/>
        <v>244</v>
      </c>
      <c r="G3345" s="16" t="s">
        <v>1732</v>
      </c>
    </row>
    <row r="3346" spans="1:7" x14ac:dyDescent="0.2">
      <c r="A3346" s="16" t="s">
        <v>769</v>
      </c>
      <c r="B3346" s="16" t="s">
        <v>770</v>
      </c>
      <c r="C3346" s="16" t="s">
        <v>771</v>
      </c>
      <c r="D3346" s="16">
        <v>93193156</v>
      </c>
      <c r="E3346" s="16">
        <v>93193575</v>
      </c>
      <c r="F3346" s="16">
        <f t="shared" si="52"/>
        <v>419</v>
      </c>
      <c r="G3346" s="16" t="s">
        <v>1732</v>
      </c>
    </row>
    <row r="3347" spans="1:7" x14ac:dyDescent="0.2">
      <c r="A3347" s="16" t="s">
        <v>1599</v>
      </c>
      <c r="B3347" s="16" t="s">
        <v>770</v>
      </c>
      <c r="C3347" s="16" t="s">
        <v>771</v>
      </c>
      <c r="D3347" s="16">
        <v>73603982</v>
      </c>
      <c r="E3347" s="16">
        <v>73604009</v>
      </c>
      <c r="F3347" s="16">
        <f t="shared" si="52"/>
        <v>27</v>
      </c>
      <c r="G3347" s="16" t="s">
        <v>1733</v>
      </c>
    </row>
    <row r="3348" spans="1:7" x14ac:dyDescent="0.2">
      <c r="A3348" s="16" t="s">
        <v>1599</v>
      </c>
      <c r="B3348" s="16" t="s">
        <v>770</v>
      </c>
      <c r="C3348" s="16" t="s">
        <v>771</v>
      </c>
      <c r="D3348" s="16">
        <v>73600968</v>
      </c>
      <c r="E3348" s="16">
        <v>73601037</v>
      </c>
      <c r="F3348" s="16">
        <f t="shared" si="52"/>
        <v>69</v>
      </c>
      <c r="G3348" s="16" t="s">
        <v>1733</v>
      </c>
    </row>
    <row r="3349" spans="1:7" x14ac:dyDescent="0.2">
      <c r="A3349" s="16" t="s">
        <v>1599</v>
      </c>
      <c r="B3349" s="16" t="s">
        <v>770</v>
      </c>
      <c r="C3349" s="16" t="s">
        <v>771</v>
      </c>
      <c r="D3349" s="16">
        <v>73602124</v>
      </c>
      <c r="E3349" s="16">
        <v>73602212</v>
      </c>
      <c r="F3349" s="16">
        <f t="shared" si="52"/>
        <v>88</v>
      </c>
      <c r="G3349" s="16" t="s">
        <v>1733</v>
      </c>
    </row>
    <row r="3350" spans="1:7" x14ac:dyDescent="0.2">
      <c r="A3350" s="16" t="s">
        <v>1599</v>
      </c>
      <c r="B3350" s="16" t="s">
        <v>770</v>
      </c>
      <c r="C3350" s="16" t="s">
        <v>771</v>
      </c>
      <c r="D3350" s="16">
        <v>73599399</v>
      </c>
      <c r="E3350" s="16">
        <v>73599505</v>
      </c>
      <c r="F3350" s="16">
        <f t="shared" si="52"/>
        <v>106</v>
      </c>
      <c r="G3350" s="16" t="s">
        <v>1733</v>
      </c>
    </row>
    <row r="3351" spans="1:7" x14ac:dyDescent="0.2">
      <c r="A3351" s="16" t="s">
        <v>1599</v>
      </c>
      <c r="B3351" s="16" t="s">
        <v>770</v>
      </c>
      <c r="C3351" s="16" t="s">
        <v>771</v>
      </c>
      <c r="D3351" s="16">
        <v>73598508</v>
      </c>
      <c r="E3351" s="16">
        <v>73598645</v>
      </c>
      <c r="F3351" s="16">
        <f t="shared" si="52"/>
        <v>137</v>
      </c>
      <c r="G3351" s="16" t="s">
        <v>1733</v>
      </c>
    </row>
    <row r="3352" spans="1:7" x14ac:dyDescent="0.2">
      <c r="A3352" s="16" t="s">
        <v>1599</v>
      </c>
      <c r="B3352" s="16" t="s">
        <v>770</v>
      </c>
      <c r="C3352" s="16" t="s">
        <v>771</v>
      </c>
      <c r="D3352" s="16">
        <v>73598062</v>
      </c>
      <c r="E3352" s="16">
        <v>73598266</v>
      </c>
      <c r="F3352" s="16">
        <f t="shared" si="52"/>
        <v>204</v>
      </c>
      <c r="G3352" s="16" t="s">
        <v>1733</v>
      </c>
    </row>
    <row r="3353" spans="1:7" x14ac:dyDescent="0.2">
      <c r="A3353" s="16" t="s">
        <v>1599</v>
      </c>
      <c r="B3353" s="16" t="s">
        <v>770</v>
      </c>
      <c r="C3353" s="16" t="s">
        <v>771</v>
      </c>
      <c r="D3353" s="16">
        <v>73613455</v>
      </c>
      <c r="E3353" s="16">
        <v>73613562</v>
      </c>
      <c r="F3353" s="16">
        <f t="shared" si="52"/>
        <v>107</v>
      </c>
      <c r="G3353" s="16" t="s">
        <v>1734</v>
      </c>
    </row>
    <row r="3354" spans="1:7" x14ac:dyDescent="0.2">
      <c r="A3354" s="16" t="s">
        <v>1599</v>
      </c>
      <c r="B3354" s="16" t="s">
        <v>770</v>
      </c>
      <c r="C3354" s="16" t="s">
        <v>771</v>
      </c>
      <c r="D3354" s="16">
        <v>73611335</v>
      </c>
      <c r="E3354" s="16">
        <v>73611468</v>
      </c>
      <c r="F3354" s="16">
        <f t="shared" si="52"/>
        <v>133</v>
      </c>
      <c r="G3354" s="16" t="s">
        <v>1734</v>
      </c>
    </row>
    <row r="3355" spans="1:7" x14ac:dyDescent="0.2">
      <c r="A3355" s="16" t="s">
        <v>1599</v>
      </c>
      <c r="B3355" s="16" t="s">
        <v>770</v>
      </c>
      <c r="C3355" s="16" t="s">
        <v>771</v>
      </c>
      <c r="D3355" s="16">
        <v>73615168</v>
      </c>
      <c r="E3355" s="16">
        <v>73615356</v>
      </c>
      <c r="F3355" s="16">
        <f t="shared" si="52"/>
        <v>188</v>
      </c>
      <c r="G3355" s="16" t="s">
        <v>1734</v>
      </c>
    </row>
    <row r="3356" spans="1:7" x14ac:dyDescent="0.2">
      <c r="A3356" s="16" t="s">
        <v>1599</v>
      </c>
      <c r="B3356" s="16" t="s">
        <v>770</v>
      </c>
      <c r="C3356" s="16" t="s">
        <v>771</v>
      </c>
      <c r="D3356" s="16">
        <v>73612127</v>
      </c>
      <c r="E3356" s="16">
        <v>73612328</v>
      </c>
      <c r="F3356" s="16">
        <f t="shared" si="52"/>
        <v>201</v>
      </c>
      <c r="G3356" s="16" t="s">
        <v>1734</v>
      </c>
    </row>
    <row r="3357" spans="1:7" x14ac:dyDescent="0.2">
      <c r="A3357" s="16" t="s">
        <v>1599</v>
      </c>
      <c r="B3357" s="16" t="s">
        <v>770</v>
      </c>
      <c r="C3357" s="16" t="s">
        <v>771</v>
      </c>
      <c r="D3357" s="16">
        <v>73613887</v>
      </c>
      <c r="E3357" s="16">
        <v>73614103</v>
      </c>
      <c r="F3357" s="16">
        <f t="shared" si="52"/>
        <v>216</v>
      </c>
      <c r="G3357" s="16" t="s">
        <v>1734</v>
      </c>
    </row>
    <row r="3358" spans="1:7" x14ac:dyDescent="0.2">
      <c r="A3358" s="16" t="s">
        <v>1599</v>
      </c>
      <c r="B3358" s="16" t="s">
        <v>770</v>
      </c>
      <c r="C3358" s="16" t="s">
        <v>771</v>
      </c>
      <c r="D3358" s="16">
        <v>73611606</v>
      </c>
      <c r="E3358" s="16">
        <v>73612008</v>
      </c>
      <c r="F3358" s="16">
        <f t="shared" si="52"/>
        <v>402</v>
      </c>
      <c r="G3358" s="16" t="s">
        <v>1734</v>
      </c>
    </row>
    <row r="3359" spans="1:7" x14ac:dyDescent="0.2">
      <c r="A3359" s="16" t="s">
        <v>1599</v>
      </c>
      <c r="B3359" s="16" t="s">
        <v>770</v>
      </c>
      <c r="C3359" s="16" t="s">
        <v>771</v>
      </c>
      <c r="D3359" s="16">
        <v>73935696</v>
      </c>
      <c r="E3359" s="16">
        <v>73935742</v>
      </c>
      <c r="F3359" s="16">
        <f t="shared" si="52"/>
        <v>46</v>
      </c>
      <c r="G3359" s="16" t="s">
        <v>1735</v>
      </c>
    </row>
    <row r="3360" spans="1:7" x14ac:dyDescent="0.2">
      <c r="A3360" s="16" t="s">
        <v>1599</v>
      </c>
      <c r="B3360" s="16" t="s">
        <v>770</v>
      </c>
      <c r="C3360" s="16" t="s">
        <v>771</v>
      </c>
      <c r="D3360" s="16">
        <v>73933537</v>
      </c>
      <c r="E3360" s="16">
        <v>73933755</v>
      </c>
      <c r="F3360" s="16">
        <f t="shared" si="52"/>
        <v>218</v>
      </c>
      <c r="G3360" s="16" t="s">
        <v>1735</v>
      </c>
    </row>
    <row r="3361" spans="1:7" x14ac:dyDescent="0.2">
      <c r="A3361" s="16" t="s">
        <v>1599</v>
      </c>
      <c r="B3361" s="16" t="s">
        <v>770</v>
      </c>
      <c r="C3361" s="16" t="s">
        <v>771</v>
      </c>
      <c r="D3361" s="16">
        <v>73960538</v>
      </c>
      <c r="E3361" s="16">
        <v>73960699</v>
      </c>
      <c r="F3361" s="16">
        <f t="shared" si="52"/>
        <v>161</v>
      </c>
      <c r="G3361" s="16" t="s">
        <v>1736</v>
      </c>
    </row>
    <row r="3362" spans="1:7" x14ac:dyDescent="0.2">
      <c r="A3362" s="16" t="s">
        <v>1599</v>
      </c>
      <c r="B3362" s="16" t="s">
        <v>770</v>
      </c>
      <c r="C3362" s="16" t="s">
        <v>771</v>
      </c>
      <c r="D3362" s="16">
        <v>73955395</v>
      </c>
      <c r="E3362" s="16">
        <v>73955594</v>
      </c>
      <c r="F3362" s="16">
        <f t="shared" si="52"/>
        <v>199</v>
      </c>
      <c r="G3362" s="16" t="s">
        <v>1736</v>
      </c>
    </row>
    <row r="3363" spans="1:7" x14ac:dyDescent="0.2">
      <c r="A3363" s="16" t="s">
        <v>1599</v>
      </c>
      <c r="B3363" s="16" t="s">
        <v>770</v>
      </c>
      <c r="C3363" s="16" t="s">
        <v>771</v>
      </c>
      <c r="D3363" s="16">
        <v>73957574</v>
      </c>
      <c r="E3363" s="16">
        <v>73957838</v>
      </c>
      <c r="F3363" s="16">
        <f t="shared" si="52"/>
        <v>264</v>
      </c>
      <c r="G3363" s="16" t="s">
        <v>1736</v>
      </c>
    </row>
    <row r="3364" spans="1:7" x14ac:dyDescent="0.2">
      <c r="A3364" s="16" t="s">
        <v>1599</v>
      </c>
      <c r="B3364" s="16" t="s">
        <v>770</v>
      </c>
      <c r="C3364" s="16" t="s">
        <v>771</v>
      </c>
      <c r="D3364" s="16">
        <v>73958365</v>
      </c>
      <c r="E3364" s="16">
        <v>73958682</v>
      </c>
      <c r="F3364" s="16">
        <f t="shared" si="52"/>
        <v>317</v>
      </c>
      <c r="G3364" s="16" t="s">
        <v>1736</v>
      </c>
    </row>
    <row r="3365" spans="1:7" x14ac:dyDescent="0.2">
      <c r="A3365" s="16" t="s">
        <v>1599</v>
      </c>
      <c r="B3365" s="16" t="s">
        <v>770</v>
      </c>
      <c r="C3365" s="16" t="s">
        <v>771</v>
      </c>
      <c r="D3365" s="16">
        <v>73966891</v>
      </c>
      <c r="E3365" s="16">
        <v>73966979</v>
      </c>
      <c r="F3365" s="16">
        <f t="shared" si="52"/>
        <v>88</v>
      </c>
      <c r="G3365" s="16" t="s">
        <v>1737</v>
      </c>
    </row>
    <row r="3366" spans="1:7" x14ac:dyDescent="0.2">
      <c r="A3366" s="16" t="s">
        <v>1599</v>
      </c>
      <c r="B3366" s="16" t="s">
        <v>770</v>
      </c>
      <c r="C3366" s="16" t="s">
        <v>771</v>
      </c>
      <c r="D3366" s="16">
        <v>73968839</v>
      </c>
      <c r="E3366" s="16">
        <v>73969095</v>
      </c>
      <c r="F3366" s="16">
        <f t="shared" si="52"/>
        <v>256</v>
      </c>
      <c r="G3366" s="16" t="s">
        <v>1737</v>
      </c>
    </row>
    <row r="3367" spans="1:7" x14ac:dyDescent="0.2">
      <c r="A3367" s="16" t="s">
        <v>1599</v>
      </c>
      <c r="B3367" s="16" t="s">
        <v>770</v>
      </c>
      <c r="C3367" s="16" t="s">
        <v>771</v>
      </c>
      <c r="D3367" s="16">
        <v>74103193</v>
      </c>
      <c r="E3367" s="16">
        <v>74103220</v>
      </c>
      <c r="F3367" s="16">
        <f t="shared" si="52"/>
        <v>27</v>
      </c>
      <c r="G3367" s="16" t="s">
        <v>1738</v>
      </c>
    </row>
    <row r="3368" spans="1:7" x14ac:dyDescent="0.2">
      <c r="A3368" s="16" t="s">
        <v>1599</v>
      </c>
      <c r="B3368" s="16" t="s">
        <v>770</v>
      </c>
      <c r="C3368" s="16" t="s">
        <v>771</v>
      </c>
      <c r="D3368" s="16">
        <v>74104151</v>
      </c>
      <c r="E3368" s="16">
        <v>74104378</v>
      </c>
      <c r="F3368" s="16">
        <f t="shared" si="52"/>
        <v>227</v>
      </c>
      <c r="G3368" s="16" t="s">
        <v>1738</v>
      </c>
    </row>
    <row r="3369" spans="1:7" x14ac:dyDescent="0.2">
      <c r="A3369" s="16" t="s">
        <v>1599</v>
      </c>
      <c r="B3369" s="16" t="s">
        <v>770</v>
      </c>
      <c r="C3369" s="16" t="s">
        <v>771</v>
      </c>
      <c r="D3369" s="16">
        <v>74116008</v>
      </c>
      <c r="E3369" s="16">
        <v>74116144</v>
      </c>
      <c r="F3369" s="16">
        <f t="shared" si="52"/>
        <v>136</v>
      </c>
      <c r="G3369" s="16" t="s">
        <v>1739</v>
      </c>
    </row>
    <row r="3370" spans="1:7" x14ac:dyDescent="0.2">
      <c r="A3370" s="16" t="s">
        <v>1599</v>
      </c>
      <c r="B3370" s="16" t="s">
        <v>770</v>
      </c>
      <c r="C3370" s="16" t="s">
        <v>771</v>
      </c>
      <c r="D3370" s="16">
        <v>74115560</v>
      </c>
      <c r="E3370" s="16">
        <v>74115704</v>
      </c>
      <c r="F3370" s="16">
        <f t="shared" si="52"/>
        <v>144</v>
      </c>
      <c r="G3370" s="16" t="s">
        <v>1739</v>
      </c>
    </row>
    <row r="3371" spans="1:7" x14ac:dyDescent="0.2">
      <c r="A3371" s="16" t="s">
        <v>1599</v>
      </c>
      <c r="B3371" s="16" t="s">
        <v>770</v>
      </c>
      <c r="C3371" s="16" t="s">
        <v>771</v>
      </c>
      <c r="D3371" s="16">
        <v>74484326</v>
      </c>
      <c r="E3371" s="16">
        <v>74484507</v>
      </c>
      <c r="F3371" s="16">
        <f t="shared" si="52"/>
        <v>181</v>
      </c>
      <c r="G3371" s="16" t="s">
        <v>1740</v>
      </c>
    </row>
    <row r="3372" spans="1:7" x14ac:dyDescent="0.2">
      <c r="A3372" s="16" t="s">
        <v>1599</v>
      </c>
      <c r="B3372" s="16" t="s">
        <v>770</v>
      </c>
      <c r="C3372" s="16" t="s">
        <v>771</v>
      </c>
      <c r="D3372" s="16">
        <v>74484794</v>
      </c>
      <c r="E3372" s="16">
        <v>74485039</v>
      </c>
      <c r="F3372" s="16">
        <f t="shared" si="52"/>
        <v>245</v>
      </c>
      <c r="G3372" s="16" t="s">
        <v>1740</v>
      </c>
    </row>
    <row r="3373" spans="1:7" x14ac:dyDescent="0.2">
      <c r="A3373" s="16" t="s">
        <v>1599</v>
      </c>
      <c r="B3373" s="16" t="s">
        <v>770</v>
      </c>
      <c r="C3373" s="16" t="s">
        <v>771</v>
      </c>
      <c r="D3373" s="16">
        <v>74482338</v>
      </c>
      <c r="E3373" s="16">
        <v>74482586</v>
      </c>
      <c r="F3373" s="16">
        <f t="shared" si="52"/>
        <v>248</v>
      </c>
      <c r="G3373" s="16" t="s">
        <v>1740</v>
      </c>
    </row>
    <row r="3374" spans="1:7" x14ac:dyDescent="0.2">
      <c r="A3374" s="16" t="s">
        <v>1599</v>
      </c>
      <c r="B3374" s="16" t="s">
        <v>770</v>
      </c>
      <c r="C3374" s="16" t="s">
        <v>771</v>
      </c>
      <c r="D3374" s="16">
        <v>74483880</v>
      </c>
      <c r="E3374" s="16">
        <v>74484226</v>
      </c>
      <c r="F3374" s="16">
        <f t="shared" si="52"/>
        <v>346</v>
      </c>
      <c r="G3374" s="16" t="s">
        <v>1740</v>
      </c>
    </row>
    <row r="3375" spans="1:7" x14ac:dyDescent="0.2">
      <c r="A3375" s="16" t="s">
        <v>1599</v>
      </c>
      <c r="B3375" s="16" t="s">
        <v>770</v>
      </c>
      <c r="C3375" s="16" t="s">
        <v>771</v>
      </c>
      <c r="D3375" s="16">
        <v>74481860</v>
      </c>
      <c r="E3375" s="16">
        <v>74482221</v>
      </c>
      <c r="F3375" s="16">
        <f t="shared" si="52"/>
        <v>361</v>
      </c>
      <c r="G3375" s="16" t="s">
        <v>1740</v>
      </c>
    </row>
    <row r="3376" spans="1:7" x14ac:dyDescent="0.2">
      <c r="A3376" s="16" t="s">
        <v>1599</v>
      </c>
      <c r="B3376" s="16" t="s">
        <v>770</v>
      </c>
      <c r="C3376" s="16" t="s">
        <v>771</v>
      </c>
      <c r="D3376" s="16">
        <v>74492320</v>
      </c>
      <c r="E3376" s="16">
        <v>74492409</v>
      </c>
      <c r="F3376" s="16">
        <f t="shared" si="52"/>
        <v>89</v>
      </c>
      <c r="G3376" s="16" t="s">
        <v>1741</v>
      </c>
    </row>
    <row r="3377" spans="1:7" x14ac:dyDescent="0.2">
      <c r="A3377" s="16" t="s">
        <v>1599</v>
      </c>
      <c r="B3377" s="16" t="s">
        <v>770</v>
      </c>
      <c r="C3377" s="16" t="s">
        <v>771</v>
      </c>
      <c r="D3377" s="16">
        <v>74494997</v>
      </c>
      <c r="E3377" s="16">
        <v>74495261</v>
      </c>
      <c r="F3377" s="16">
        <f t="shared" si="52"/>
        <v>264</v>
      </c>
      <c r="G3377" s="16" t="s">
        <v>1741</v>
      </c>
    </row>
    <row r="3378" spans="1:7" x14ac:dyDescent="0.2">
      <c r="A3378" s="16" t="s">
        <v>1599</v>
      </c>
      <c r="B3378" s="16" t="s">
        <v>770</v>
      </c>
      <c r="C3378" s="16" t="s">
        <v>771</v>
      </c>
      <c r="D3378" s="16">
        <v>74496953</v>
      </c>
      <c r="E3378" s="16">
        <v>74497233</v>
      </c>
      <c r="F3378" s="16">
        <f t="shared" si="52"/>
        <v>280</v>
      </c>
      <c r="G3378" s="16" t="s">
        <v>1741</v>
      </c>
    </row>
    <row r="3379" spans="1:7" x14ac:dyDescent="0.2">
      <c r="A3379" s="16" t="s">
        <v>1599</v>
      </c>
      <c r="B3379" s="16" t="s">
        <v>770</v>
      </c>
      <c r="C3379" s="16" t="s">
        <v>771</v>
      </c>
      <c r="D3379" s="16">
        <v>74493273</v>
      </c>
      <c r="E3379" s="16">
        <v>74493580</v>
      </c>
      <c r="F3379" s="16">
        <f t="shared" si="52"/>
        <v>307</v>
      </c>
      <c r="G3379" s="16" t="s">
        <v>1741</v>
      </c>
    </row>
    <row r="3380" spans="1:7" x14ac:dyDescent="0.2">
      <c r="A3380" s="16" t="s">
        <v>1599</v>
      </c>
      <c r="B3380" s="16" t="s">
        <v>770</v>
      </c>
      <c r="C3380" s="16" t="s">
        <v>771</v>
      </c>
      <c r="D3380" s="16">
        <v>74493943</v>
      </c>
      <c r="E3380" s="16">
        <v>74494525</v>
      </c>
      <c r="F3380" s="16">
        <f t="shared" si="52"/>
        <v>582</v>
      </c>
      <c r="G3380" s="16" t="s">
        <v>1741</v>
      </c>
    </row>
    <row r="3381" spans="1:7" x14ac:dyDescent="0.2">
      <c r="A3381" s="16" t="s">
        <v>1599</v>
      </c>
      <c r="B3381" s="16" t="s">
        <v>770</v>
      </c>
      <c r="C3381" s="16" t="s">
        <v>771</v>
      </c>
      <c r="D3381" s="16">
        <v>74504193</v>
      </c>
      <c r="E3381" s="16">
        <v>74504220</v>
      </c>
      <c r="F3381" s="16">
        <f t="shared" si="52"/>
        <v>27</v>
      </c>
      <c r="G3381" s="16" t="s">
        <v>1742</v>
      </c>
    </row>
    <row r="3382" spans="1:7" x14ac:dyDescent="0.2">
      <c r="A3382" s="16" t="s">
        <v>1599</v>
      </c>
      <c r="B3382" s="16" t="s">
        <v>770</v>
      </c>
      <c r="C3382" s="16" t="s">
        <v>771</v>
      </c>
      <c r="D3382" s="16">
        <v>74508027</v>
      </c>
      <c r="E3382" s="16">
        <v>74508054</v>
      </c>
      <c r="F3382" s="16">
        <f t="shared" si="52"/>
        <v>27</v>
      </c>
      <c r="G3382" s="16" t="s">
        <v>1742</v>
      </c>
    </row>
    <row r="3383" spans="1:7" x14ac:dyDescent="0.2">
      <c r="A3383" s="16" t="s">
        <v>1599</v>
      </c>
      <c r="B3383" s="16" t="s">
        <v>770</v>
      </c>
      <c r="C3383" s="16" t="s">
        <v>771</v>
      </c>
      <c r="D3383" s="16">
        <v>74509444</v>
      </c>
      <c r="E3383" s="16">
        <v>74509471</v>
      </c>
      <c r="F3383" s="16">
        <f t="shared" si="52"/>
        <v>27</v>
      </c>
      <c r="G3383" s="16" t="s">
        <v>1742</v>
      </c>
    </row>
    <row r="3384" spans="1:7" x14ac:dyDescent="0.2">
      <c r="A3384" s="16" t="s">
        <v>1599</v>
      </c>
      <c r="B3384" s="16" t="s">
        <v>770</v>
      </c>
      <c r="C3384" s="16" t="s">
        <v>771</v>
      </c>
      <c r="D3384" s="16">
        <v>74504362</v>
      </c>
      <c r="E3384" s="16">
        <v>74504426</v>
      </c>
      <c r="F3384" s="16">
        <f t="shared" si="52"/>
        <v>64</v>
      </c>
      <c r="G3384" s="16" t="s">
        <v>1742</v>
      </c>
    </row>
    <row r="3385" spans="1:7" x14ac:dyDescent="0.2">
      <c r="A3385" s="16" t="s">
        <v>1599</v>
      </c>
      <c r="B3385" s="16" t="s">
        <v>770</v>
      </c>
      <c r="C3385" s="16" t="s">
        <v>771</v>
      </c>
      <c r="D3385" s="16">
        <v>74506062</v>
      </c>
      <c r="E3385" s="16">
        <v>74506219</v>
      </c>
      <c r="F3385" s="16">
        <f t="shared" si="52"/>
        <v>157</v>
      </c>
      <c r="G3385" s="16" t="s">
        <v>1742</v>
      </c>
    </row>
    <row r="3386" spans="1:7" x14ac:dyDescent="0.2">
      <c r="A3386" s="16" t="s">
        <v>1599</v>
      </c>
      <c r="B3386" s="16" t="s">
        <v>770</v>
      </c>
      <c r="C3386" s="16" t="s">
        <v>771</v>
      </c>
      <c r="D3386" s="16">
        <v>74510129</v>
      </c>
      <c r="E3386" s="16">
        <v>74510299</v>
      </c>
      <c r="F3386" s="16">
        <f t="shared" si="52"/>
        <v>170</v>
      </c>
      <c r="G3386" s="16" t="s">
        <v>1742</v>
      </c>
    </row>
    <row r="3387" spans="1:7" x14ac:dyDescent="0.2">
      <c r="A3387" s="16" t="s">
        <v>1599</v>
      </c>
      <c r="B3387" s="16" t="s">
        <v>770</v>
      </c>
      <c r="C3387" s="16" t="s">
        <v>771</v>
      </c>
      <c r="D3387" s="16">
        <v>74503284</v>
      </c>
      <c r="E3387" s="16">
        <v>74503592</v>
      </c>
      <c r="F3387" s="16">
        <f t="shared" si="52"/>
        <v>308</v>
      </c>
      <c r="G3387" s="16" t="s">
        <v>1742</v>
      </c>
    </row>
    <row r="3388" spans="1:7" x14ac:dyDescent="0.2">
      <c r="A3388" s="16" t="s">
        <v>769</v>
      </c>
      <c r="B3388" s="16" t="s">
        <v>770</v>
      </c>
      <c r="C3388" s="16" t="s">
        <v>771</v>
      </c>
      <c r="D3388" s="16">
        <v>93436350</v>
      </c>
      <c r="E3388" s="16">
        <v>93436438</v>
      </c>
      <c r="F3388" s="16">
        <f t="shared" si="52"/>
        <v>88</v>
      </c>
      <c r="G3388" s="16" t="s">
        <v>1743</v>
      </c>
    </row>
    <row r="3389" spans="1:7" x14ac:dyDescent="0.2">
      <c r="A3389" s="16" t="s">
        <v>769</v>
      </c>
      <c r="B3389" s="16" t="s">
        <v>770</v>
      </c>
      <c r="C3389" s="16" t="s">
        <v>771</v>
      </c>
      <c r="D3389" s="16">
        <v>93435413</v>
      </c>
      <c r="E3389" s="16">
        <v>93435578</v>
      </c>
      <c r="F3389" s="16">
        <f t="shared" si="52"/>
        <v>165</v>
      </c>
      <c r="G3389" s="16" t="s">
        <v>1743</v>
      </c>
    </row>
    <row r="3390" spans="1:7" x14ac:dyDescent="0.2">
      <c r="A3390" s="16" t="s">
        <v>769</v>
      </c>
      <c r="B3390" s="16" t="s">
        <v>770</v>
      </c>
      <c r="C3390" s="16" t="s">
        <v>771</v>
      </c>
      <c r="D3390" s="16">
        <v>93436641</v>
      </c>
      <c r="E3390" s="16">
        <v>93436960</v>
      </c>
      <c r="F3390" s="16">
        <f t="shared" si="52"/>
        <v>319</v>
      </c>
      <c r="G3390" s="16" t="s">
        <v>1743</v>
      </c>
    </row>
    <row r="3391" spans="1:7" x14ac:dyDescent="0.2">
      <c r="A3391" s="16" t="s">
        <v>1599</v>
      </c>
      <c r="B3391" s="16" t="s">
        <v>770</v>
      </c>
      <c r="C3391" s="16" t="s">
        <v>771</v>
      </c>
      <c r="D3391" s="16">
        <v>74704600</v>
      </c>
      <c r="E3391" s="16">
        <v>74704628</v>
      </c>
      <c r="F3391" s="16">
        <f t="shared" si="52"/>
        <v>28</v>
      </c>
      <c r="G3391" s="16" t="s">
        <v>1744</v>
      </c>
    </row>
    <row r="3392" spans="1:7" x14ac:dyDescent="0.2">
      <c r="A3392" s="16" t="s">
        <v>1599</v>
      </c>
      <c r="B3392" s="16" t="s">
        <v>770</v>
      </c>
      <c r="C3392" s="16" t="s">
        <v>771</v>
      </c>
      <c r="D3392" s="16">
        <v>74703801</v>
      </c>
      <c r="E3392" s="16">
        <v>74703921</v>
      </c>
      <c r="F3392" s="16">
        <f t="shared" si="52"/>
        <v>120</v>
      </c>
      <c r="G3392" s="16" t="s">
        <v>1744</v>
      </c>
    </row>
    <row r="3393" spans="1:7" x14ac:dyDescent="0.2">
      <c r="A3393" s="16" t="s">
        <v>1599</v>
      </c>
      <c r="B3393" s="16" t="s">
        <v>770</v>
      </c>
      <c r="C3393" s="16" t="s">
        <v>771</v>
      </c>
      <c r="D3393" s="16">
        <v>74712518</v>
      </c>
      <c r="E3393" s="16">
        <v>74712595</v>
      </c>
      <c r="F3393" s="16">
        <f t="shared" si="52"/>
        <v>77</v>
      </c>
      <c r="G3393" s="16" t="s">
        <v>1745</v>
      </c>
    </row>
    <row r="3394" spans="1:7" x14ac:dyDescent="0.2">
      <c r="A3394" s="16" t="s">
        <v>1599</v>
      </c>
      <c r="B3394" s="16" t="s">
        <v>770</v>
      </c>
      <c r="C3394" s="16" t="s">
        <v>771</v>
      </c>
      <c r="D3394" s="16">
        <v>74712707</v>
      </c>
      <c r="E3394" s="16">
        <v>74713020</v>
      </c>
      <c r="F3394" s="16">
        <f t="shared" si="52"/>
        <v>313</v>
      </c>
      <c r="G3394" s="16" t="s">
        <v>1745</v>
      </c>
    </row>
    <row r="3395" spans="1:7" x14ac:dyDescent="0.2">
      <c r="A3395" s="16" t="s">
        <v>1599</v>
      </c>
      <c r="B3395" s="16" t="s">
        <v>770</v>
      </c>
      <c r="C3395" s="16" t="s">
        <v>771</v>
      </c>
      <c r="D3395" s="16">
        <v>74713132</v>
      </c>
      <c r="E3395" s="16">
        <v>74713518</v>
      </c>
      <c r="F3395" s="16">
        <f t="shared" si="52"/>
        <v>386</v>
      </c>
      <c r="G3395" s="16" t="s">
        <v>1745</v>
      </c>
    </row>
    <row r="3396" spans="1:7" x14ac:dyDescent="0.2">
      <c r="A3396" s="16" t="s">
        <v>1599</v>
      </c>
      <c r="B3396" s="16" t="s">
        <v>770</v>
      </c>
      <c r="C3396" s="16" t="s">
        <v>771</v>
      </c>
      <c r="D3396" s="16">
        <v>75476952</v>
      </c>
      <c r="E3396" s="16">
        <v>75476979</v>
      </c>
      <c r="F3396" s="16">
        <f t="shared" ref="F3396:F3459" si="53">E3396-D3396</f>
        <v>27</v>
      </c>
      <c r="G3396" s="16" t="s">
        <v>1746</v>
      </c>
    </row>
    <row r="3397" spans="1:7" x14ac:dyDescent="0.2">
      <c r="A3397" s="16" t="s">
        <v>1599</v>
      </c>
      <c r="B3397" s="16" t="s">
        <v>770</v>
      </c>
      <c r="C3397" s="16" t="s">
        <v>771</v>
      </c>
      <c r="D3397" s="16">
        <v>75477544</v>
      </c>
      <c r="E3397" s="16">
        <v>75477610</v>
      </c>
      <c r="F3397" s="16">
        <f t="shared" si="53"/>
        <v>66</v>
      </c>
      <c r="G3397" s="16" t="s">
        <v>1746</v>
      </c>
    </row>
    <row r="3398" spans="1:7" x14ac:dyDescent="0.2">
      <c r="A3398" s="16" t="s">
        <v>1599</v>
      </c>
      <c r="B3398" s="16" t="s">
        <v>770</v>
      </c>
      <c r="C3398" s="16" t="s">
        <v>771</v>
      </c>
      <c r="D3398" s="16">
        <v>75798170</v>
      </c>
      <c r="E3398" s="16">
        <v>75798240</v>
      </c>
      <c r="F3398" s="16">
        <f t="shared" si="53"/>
        <v>70</v>
      </c>
      <c r="G3398" s="16" t="s">
        <v>1747</v>
      </c>
    </row>
    <row r="3399" spans="1:7" x14ac:dyDescent="0.2">
      <c r="A3399" s="16" t="s">
        <v>1599</v>
      </c>
      <c r="B3399" s="16" t="s">
        <v>770</v>
      </c>
      <c r="C3399" s="16" t="s">
        <v>771</v>
      </c>
      <c r="D3399" s="16">
        <v>75797599</v>
      </c>
      <c r="E3399" s="16">
        <v>75797866</v>
      </c>
      <c r="F3399" s="16">
        <f t="shared" si="53"/>
        <v>267</v>
      </c>
      <c r="G3399" s="16" t="s">
        <v>1747</v>
      </c>
    </row>
    <row r="3400" spans="1:7" x14ac:dyDescent="0.2">
      <c r="A3400" s="16" t="s">
        <v>1599</v>
      </c>
      <c r="B3400" s="16" t="s">
        <v>770</v>
      </c>
      <c r="C3400" s="16" t="s">
        <v>771</v>
      </c>
      <c r="D3400" s="16">
        <v>75798349</v>
      </c>
      <c r="E3400" s="16">
        <v>75798660</v>
      </c>
      <c r="F3400" s="16">
        <f t="shared" si="53"/>
        <v>311</v>
      </c>
      <c r="G3400" s="16" t="s">
        <v>1747</v>
      </c>
    </row>
    <row r="3401" spans="1:7" x14ac:dyDescent="0.2">
      <c r="A3401" s="16" t="s">
        <v>1599</v>
      </c>
      <c r="B3401" s="16" t="s">
        <v>770</v>
      </c>
      <c r="C3401" s="16" t="s">
        <v>771</v>
      </c>
      <c r="D3401" s="16">
        <v>75865127</v>
      </c>
      <c r="E3401" s="16">
        <v>75865207</v>
      </c>
      <c r="F3401" s="16">
        <f t="shared" si="53"/>
        <v>80</v>
      </c>
      <c r="G3401" s="16" t="s">
        <v>1748</v>
      </c>
    </row>
    <row r="3402" spans="1:7" x14ac:dyDescent="0.2">
      <c r="A3402" s="16" t="s">
        <v>1599</v>
      </c>
      <c r="B3402" s="16" t="s">
        <v>770</v>
      </c>
      <c r="C3402" s="16" t="s">
        <v>771</v>
      </c>
      <c r="D3402" s="16">
        <v>75864910</v>
      </c>
      <c r="E3402" s="16">
        <v>75865006</v>
      </c>
      <c r="F3402" s="16">
        <f t="shared" si="53"/>
        <v>96</v>
      </c>
      <c r="G3402" s="16" t="s">
        <v>1748</v>
      </c>
    </row>
    <row r="3403" spans="1:7" x14ac:dyDescent="0.2">
      <c r="A3403" s="16" t="s">
        <v>1599</v>
      </c>
      <c r="B3403" s="16" t="s">
        <v>770</v>
      </c>
      <c r="C3403" s="16" t="s">
        <v>771</v>
      </c>
      <c r="D3403" s="16">
        <v>75868171</v>
      </c>
      <c r="E3403" s="16">
        <v>75868285</v>
      </c>
      <c r="F3403" s="16">
        <f t="shared" si="53"/>
        <v>114</v>
      </c>
      <c r="G3403" s="16" t="s">
        <v>1749</v>
      </c>
    </row>
    <row r="3404" spans="1:7" x14ac:dyDescent="0.2">
      <c r="A3404" s="16" t="s">
        <v>1599</v>
      </c>
      <c r="B3404" s="16" t="s">
        <v>770</v>
      </c>
      <c r="C3404" s="16" t="s">
        <v>771</v>
      </c>
      <c r="D3404" s="16">
        <v>75867898</v>
      </c>
      <c r="E3404" s="16">
        <v>75868041</v>
      </c>
      <c r="F3404" s="16">
        <f t="shared" si="53"/>
        <v>143</v>
      </c>
      <c r="G3404" s="16" t="s">
        <v>1749</v>
      </c>
    </row>
    <row r="3405" spans="1:7" x14ac:dyDescent="0.2">
      <c r="A3405" s="16" t="s">
        <v>1599</v>
      </c>
      <c r="B3405" s="16" t="s">
        <v>770</v>
      </c>
      <c r="C3405" s="16" t="s">
        <v>771</v>
      </c>
      <c r="D3405" s="16">
        <v>75927437</v>
      </c>
      <c r="E3405" s="16">
        <v>75927464</v>
      </c>
      <c r="F3405" s="16">
        <f t="shared" si="53"/>
        <v>27</v>
      </c>
      <c r="G3405" s="16" t="s">
        <v>1750</v>
      </c>
    </row>
    <row r="3406" spans="1:7" x14ac:dyDescent="0.2">
      <c r="A3406" s="16" t="s">
        <v>1599</v>
      </c>
      <c r="B3406" s="16" t="s">
        <v>770</v>
      </c>
      <c r="C3406" s="16" t="s">
        <v>771</v>
      </c>
      <c r="D3406" s="16">
        <v>75927885</v>
      </c>
      <c r="E3406" s="16">
        <v>75928062</v>
      </c>
      <c r="F3406" s="16">
        <f t="shared" si="53"/>
        <v>177</v>
      </c>
      <c r="G3406" s="16" t="s">
        <v>1750</v>
      </c>
    </row>
    <row r="3407" spans="1:7" x14ac:dyDescent="0.2">
      <c r="A3407" s="16" t="s">
        <v>1599</v>
      </c>
      <c r="B3407" s="16" t="s">
        <v>770</v>
      </c>
      <c r="C3407" s="16" t="s">
        <v>771</v>
      </c>
      <c r="D3407" s="16">
        <v>76097259</v>
      </c>
      <c r="E3407" s="16">
        <v>76097287</v>
      </c>
      <c r="F3407" s="16">
        <f t="shared" si="53"/>
        <v>28</v>
      </c>
      <c r="G3407" s="16" t="s">
        <v>1751</v>
      </c>
    </row>
    <row r="3408" spans="1:7" x14ac:dyDescent="0.2">
      <c r="A3408" s="16" t="s">
        <v>1599</v>
      </c>
      <c r="B3408" s="16" t="s">
        <v>770</v>
      </c>
      <c r="C3408" s="16" t="s">
        <v>771</v>
      </c>
      <c r="D3408" s="16">
        <v>76096244</v>
      </c>
      <c r="E3408" s="16">
        <v>76096470</v>
      </c>
      <c r="F3408" s="16">
        <f t="shared" si="53"/>
        <v>226</v>
      </c>
      <c r="G3408" s="16" t="s">
        <v>1751</v>
      </c>
    </row>
    <row r="3409" spans="1:7" x14ac:dyDescent="0.2">
      <c r="A3409" s="16" t="s">
        <v>1599</v>
      </c>
      <c r="B3409" s="16" t="s">
        <v>770</v>
      </c>
      <c r="C3409" s="16" t="s">
        <v>771</v>
      </c>
      <c r="D3409" s="16">
        <v>76097832</v>
      </c>
      <c r="E3409" s="16">
        <v>76098079</v>
      </c>
      <c r="F3409" s="16">
        <f t="shared" si="53"/>
        <v>247</v>
      </c>
      <c r="G3409" s="16" t="s">
        <v>1751</v>
      </c>
    </row>
    <row r="3410" spans="1:7" x14ac:dyDescent="0.2">
      <c r="A3410" s="16" t="s">
        <v>1599</v>
      </c>
      <c r="B3410" s="16" t="s">
        <v>770</v>
      </c>
      <c r="C3410" s="16" t="s">
        <v>771</v>
      </c>
      <c r="D3410" s="16">
        <v>76098154</v>
      </c>
      <c r="E3410" s="16">
        <v>76098435</v>
      </c>
      <c r="F3410" s="16">
        <f t="shared" si="53"/>
        <v>281</v>
      </c>
      <c r="G3410" s="16" t="s">
        <v>1751</v>
      </c>
    </row>
    <row r="3411" spans="1:7" x14ac:dyDescent="0.2">
      <c r="A3411" s="16" t="s">
        <v>1599</v>
      </c>
      <c r="B3411" s="16" t="s">
        <v>770</v>
      </c>
      <c r="C3411" s="16" t="s">
        <v>771</v>
      </c>
      <c r="D3411" s="16">
        <v>76139960</v>
      </c>
      <c r="E3411" s="16">
        <v>76140027</v>
      </c>
      <c r="F3411" s="16">
        <f t="shared" si="53"/>
        <v>67</v>
      </c>
      <c r="G3411" s="16" t="s">
        <v>1752</v>
      </c>
    </row>
    <row r="3412" spans="1:7" x14ac:dyDescent="0.2">
      <c r="A3412" s="16" t="s">
        <v>1599</v>
      </c>
      <c r="B3412" s="16" t="s">
        <v>770</v>
      </c>
      <c r="C3412" s="16" t="s">
        <v>771</v>
      </c>
      <c r="D3412" s="16">
        <v>76140341</v>
      </c>
      <c r="E3412" s="16">
        <v>76140444</v>
      </c>
      <c r="F3412" s="16">
        <f t="shared" si="53"/>
        <v>103</v>
      </c>
      <c r="G3412" s="16" t="s">
        <v>1752</v>
      </c>
    </row>
    <row r="3413" spans="1:7" x14ac:dyDescent="0.2">
      <c r="A3413" s="16" t="s">
        <v>1599</v>
      </c>
      <c r="B3413" s="16" t="s">
        <v>770</v>
      </c>
      <c r="C3413" s="16" t="s">
        <v>771</v>
      </c>
      <c r="D3413" s="16">
        <v>76139514</v>
      </c>
      <c r="E3413" s="16">
        <v>76139789</v>
      </c>
      <c r="F3413" s="16">
        <f t="shared" si="53"/>
        <v>275</v>
      </c>
      <c r="G3413" s="16" t="s">
        <v>1752</v>
      </c>
    </row>
    <row r="3414" spans="1:7" x14ac:dyDescent="0.2">
      <c r="A3414" s="16" t="s">
        <v>1599</v>
      </c>
      <c r="B3414" s="16" t="s">
        <v>770</v>
      </c>
      <c r="C3414" s="16" t="s">
        <v>771</v>
      </c>
      <c r="D3414" s="16">
        <v>76147508</v>
      </c>
      <c r="E3414" s="16">
        <v>76147556</v>
      </c>
      <c r="F3414" s="16">
        <f t="shared" si="53"/>
        <v>48</v>
      </c>
      <c r="G3414" s="16" t="s">
        <v>1753</v>
      </c>
    </row>
    <row r="3415" spans="1:7" x14ac:dyDescent="0.2">
      <c r="A3415" s="16" t="s">
        <v>1599</v>
      </c>
      <c r="B3415" s="16" t="s">
        <v>770</v>
      </c>
      <c r="C3415" s="16" t="s">
        <v>771</v>
      </c>
      <c r="D3415" s="16">
        <v>76145269</v>
      </c>
      <c r="E3415" s="16">
        <v>76145347</v>
      </c>
      <c r="F3415" s="16">
        <f t="shared" si="53"/>
        <v>78</v>
      </c>
      <c r="G3415" s="16" t="s">
        <v>1753</v>
      </c>
    </row>
    <row r="3416" spans="1:7" x14ac:dyDescent="0.2">
      <c r="A3416" s="16" t="s">
        <v>1599</v>
      </c>
      <c r="B3416" s="16" t="s">
        <v>770</v>
      </c>
      <c r="C3416" s="16" t="s">
        <v>771</v>
      </c>
      <c r="D3416" s="16">
        <v>76145798</v>
      </c>
      <c r="E3416" s="16">
        <v>76146001</v>
      </c>
      <c r="F3416" s="16">
        <f t="shared" si="53"/>
        <v>203</v>
      </c>
      <c r="G3416" s="16" t="s">
        <v>1753</v>
      </c>
    </row>
    <row r="3417" spans="1:7" x14ac:dyDescent="0.2">
      <c r="A3417" s="16" t="s">
        <v>769</v>
      </c>
      <c r="B3417" s="16" t="s">
        <v>770</v>
      </c>
      <c r="C3417" s="16" t="s">
        <v>771</v>
      </c>
      <c r="D3417" s="16">
        <v>93543641</v>
      </c>
      <c r="E3417" s="16">
        <v>93543668</v>
      </c>
      <c r="F3417" s="16">
        <f t="shared" si="53"/>
        <v>27</v>
      </c>
      <c r="G3417" s="16" t="s">
        <v>1754</v>
      </c>
    </row>
    <row r="3418" spans="1:7" x14ac:dyDescent="0.2">
      <c r="A3418" s="16" t="s">
        <v>769</v>
      </c>
      <c r="B3418" s="16" t="s">
        <v>770</v>
      </c>
      <c r="C3418" s="16" t="s">
        <v>771</v>
      </c>
      <c r="D3418" s="16">
        <v>93542976</v>
      </c>
      <c r="E3418" s="16">
        <v>93543013</v>
      </c>
      <c r="F3418" s="16">
        <f t="shared" si="53"/>
        <v>37</v>
      </c>
      <c r="G3418" s="16" t="s">
        <v>1754</v>
      </c>
    </row>
    <row r="3419" spans="1:7" x14ac:dyDescent="0.2">
      <c r="A3419" s="16" t="s">
        <v>769</v>
      </c>
      <c r="B3419" s="16" t="s">
        <v>770</v>
      </c>
      <c r="C3419" s="16" t="s">
        <v>771</v>
      </c>
      <c r="D3419" s="16">
        <v>93543896</v>
      </c>
      <c r="E3419" s="16">
        <v>93543944</v>
      </c>
      <c r="F3419" s="16">
        <f t="shared" si="53"/>
        <v>48</v>
      </c>
      <c r="G3419" s="16" t="s">
        <v>1754</v>
      </c>
    </row>
    <row r="3420" spans="1:7" x14ac:dyDescent="0.2">
      <c r="A3420" s="16" t="s">
        <v>769</v>
      </c>
      <c r="B3420" s="16" t="s">
        <v>770</v>
      </c>
      <c r="C3420" s="16" t="s">
        <v>771</v>
      </c>
      <c r="D3420" s="16">
        <v>93541485</v>
      </c>
      <c r="E3420" s="16">
        <v>93541569</v>
      </c>
      <c r="F3420" s="16">
        <f t="shared" si="53"/>
        <v>84</v>
      </c>
      <c r="G3420" s="16" t="s">
        <v>1754</v>
      </c>
    </row>
    <row r="3421" spans="1:7" x14ac:dyDescent="0.2">
      <c r="A3421" s="16" t="s">
        <v>769</v>
      </c>
      <c r="B3421" s="16" t="s">
        <v>770</v>
      </c>
      <c r="C3421" s="16" t="s">
        <v>771</v>
      </c>
      <c r="D3421" s="16">
        <v>93542416</v>
      </c>
      <c r="E3421" s="16">
        <v>93542778</v>
      </c>
      <c r="F3421" s="16">
        <f t="shared" si="53"/>
        <v>362</v>
      </c>
      <c r="G3421" s="16" t="s">
        <v>1754</v>
      </c>
    </row>
    <row r="3422" spans="1:7" x14ac:dyDescent="0.2">
      <c r="A3422" s="16" t="s">
        <v>1599</v>
      </c>
      <c r="B3422" s="16" t="s">
        <v>770</v>
      </c>
      <c r="C3422" s="16" t="s">
        <v>771</v>
      </c>
      <c r="D3422" s="16">
        <v>76187158</v>
      </c>
      <c r="E3422" s="16">
        <v>76187185</v>
      </c>
      <c r="F3422" s="16">
        <f t="shared" si="53"/>
        <v>27</v>
      </c>
      <c r="G3422" s="16" t="s">
        <v>1755</v>
      </c>
    </row>
    <row r="3423" spans="1:7" x14ac:dyDescent="0.2">
      <c r="A3423" s="16" t="s">
        <v>1599</v>
      </c>
      <c r="B3423" s="16" t="s">
        <v>770</v>
      </c>
      <c r="C3423" s="16" t="s">
        <v>771</v>
      </c>
      <c r="D3423" s="16">
        <v>76190768</v>
      </c>
      <c r="E3423" s="16">
        <v>76190839</v>
      </c>
      <c r="F3423" s="16">
        <f t="shared" si="53"/>
        <v>71</v>
      </c>
      <c r="G3423" s="16" t="s">
        <v>1755</v>
      </c>
    </row>
    <row r="3424" spans="1:7" x14ac:dyDescent="0.2">
      <c r="A3424" s="16" t="s">
        <v>1599</v>
      </c>
      <c r="B3424" s="16" t="s">
        <v>770</v>
      </c>
      <c r="C3424" s="16" t="s">
        <v>771</v>
      </c>
      <c r="D3424" s="16">
        <v>76193028</v>
      </c>
      <c r="E3424" s="16">
        <v>76193117</v>
      </c>
      <c r="F3424" s="16">
        <f t="shared" si="53"/>
        <v>89</v>
      </c>
      <c r="G3424" s="16" t="s">
        <v>1755</v>
      </c>
    </row>
    <row r="3425" spans="1:7" x14ac:dyDescent="0.2">
      <c r="A3425" s="16" t="s">
        <v>1599</v>
      </c>
      <c r="B3425" s="16" t="s">
        <v>770</v>
      </c>
      <c r="C3425" s="16" t="s">
        <v>771</v>
      </c>
      <c r="D3425" s="16">
        <v>76188678</v>
      </c>
      <c r="E3425" s="16">
        <v>76188777</v>
      </c>
      <c r="F3425" s="16">
        <f t="shared" si="53"/>
        <v>99</v>
      </c>
      <c r="G3425" s="16" t="s">
        <v>1755</v>
      </c>
    </row>
    <row r="3426" spans="1:7" x14ac:dyDescent="0.2">
      <c r="A3426" s="16" t="s">
        <v>1599</v>
      </c>
      <c r="B3426" s="16" t="s">
        <v>770</v>
      </c>
      <c r="C3426" s="16" t="s">
        <v>771</v>
      </c>
      <c r="D3426" s="16">
        <v>76190552</v>
      </c>
      <c r="E3426" s="16">
        <v>76190671</v>
      </c>
      <c r="F3426" s="16">
        <f t="shared" si="53"/>
        <v>119</v>
      </c>
      <c r="G3426" s="16" t="s">
        <v>1755</v>
      </c>
    </row>
    <row r="3427" spans="1:7" x14ac:dyDescent="0.2">
      <c r="A3427" s="16" t="s">
        <v>1599</v>
      </c>
      <c r="B3427" s="16" t="s">
        <v>770</v>
      </c>
      <c r="C3427" s="16" t="s">
        <v>771</v>
      </c>
      <c r="D3427" s="16">
        <v>76191795</v>
      </c>
      <c r="E3427" s="16">
        <v>76191916</v>
      </c>
      <c r="F3427" s="16">
        <f t="shared" si="53"/>
        <v>121</v>
      </c>
      <c r="G3427" s="16" t="s">
        <v>1755</v>
      </c>
    </row>
    <row r="3428" spans="1:7" x14ac:dyDescent="0.2">
      <c r="A3428" s="16" t="s">
        <v>1599</v>
      </c>
      <c r="B3428" s="16" t="s">
        <v>770</v>
      </c>
      <c r="C3428" s="16" t="s">
        <v>771</v>
      </c>
      <c r="D3428" s="16">
        <v>76192057</v>
      </c>
      <c r="E3428" s="16">
        <v>76192178</v>
      </c>
      <c r="F3428" s="16">
        <f t="shared" si="53"/>
        <v>121</v>
      </c>
      <c r="G3428" s="16" t="s">
        <v>1755</v>
      </c>
    </row>
    <row r="3429" spans="1:7" x14ac:dyDescent="0.2">
      <c r="A3429" s="16" t="s">
        <v>1599</v>
      </c>
      <c r="B3429" s="16" t="s">
        <v>770</v>
      </c>
      <c r="C3429" s="16" t="s">
        <v>771</v>
      </c>
      <c r="D3429" s="16">
        <v>76186916</v>
      </c>
      <c r="E3429" s="16">
        <v>76187065</v>
      </c>
      <c r="F3429" s="16">
        <f t="shared" si="53"/>
        <v>149</v>
      </c>
      <c r="G3429" s="16" t="s">
        <v>1755</v>
      </c>
    </row>
    <row r="3430" spans="1:7" x14ac:dyDescent="0.2">
      <c r="A3430" s="16" t="s">
        <v>1599</v>
      </c>
      <c r="B3430" s="16" t="s">
        <v>770</v>
      </c>
      <c r="C3430" s="16" t="s">
        <v>771</v>
      </c>
      <c r="D3430" s="16">
        <v>76190962</v>
      </c>
      <c r="E3430" s="16">
        <v>76191180</v>
      </c>
      <c r="F3430" s="16">
        <f t="shared" si="53"/>
        <v>218</v>
      </c>
      <c r="G3430" s="16" t="s">
        <v>1755</v>
      </c>
    </row>
    <row r="3431" spans="1:7" x14ac:dyDescent="0.2">
      <c r="A3431" s="16" t="s">
        <v>1599</v>
      </c>
      <c r="B3431" s="16" t="s">
        <v>770</v>
      </c>
      <c r="C3431" s="16" t="s">
        <v>771</v>
      </c>
      <c r="D3431" s="16">
        <v>76189340</v>
      </c>
      <c r="E3431" s="16">
        <v>76189596</v>
      </c>
      <c r="F3431" s="16">
        <f t="shared" si="53"/>
        <v>256</v>
      </c>
      <c r="G3431" s="16" t="s">
        <v>1755</v>
      </c>
    </row>
    <row r="3432" spans="1:7" x14ac:dyDescent="0.2">
      <c r="A3432" s="16" t="s">
        <v>1599</v>
      </c>
      <c r="B3432" s="16" t="s">
        <v>770</v>
      </c>
      <c r="C3432" s="16" t="s">
        <v>771</v>
      </c>
      <c r="D3432" s="16">
        <v>76188900</v>
      </c>
      <c r="E3432" s="16">
        <v>76189270</v>
      </c>
      <c r="F3432" s="16">
        <f t="shared" si="53"/>
        <v>370</v>
      </c>
      <c r="G3432" s="16" t="s">
        <v>1755</v>
      </c>
    </row>
    <row r="3433" spans="1:7" x14ac:dyDescent="0.2">
      <c r="A3433" s="16" t="s">
        <v>1599</v>
      </c>
      <c r="B3433" s="16" t="s">
        <v>770</v>
      </c>
      <c r="C3433" s="16" t="s">
        <v>771</v>
      </c>
      <c r="D3433" s="16">
        <v>76193169</v>
      </c>
      <c r="E3433" s="16">
        <v>76193546</v>
      </c>
      <c r="F3433" s="16">
        <f t="shared" si="53"/>
        <v>377</v>
      </c>
      <c r="G3433" s="16" t="s">
        <v>1755</v>
      </c>
    </row>
    <row r="3434" spans="1:7" x14ac:dyDescent="0.2">
      <c r="A3434" s="16" t="s">
        <v>1599</v>
      </c>
      <c r="B3434" s="16" t="s">
        <v>770</v>
      </c>
      <c r="C3434" s="16" t="s">
        <v>771</v>
      </c>
      <c r="D3434" s="16">
        <v>76191309</v>
      </c>
      <c r="E3434" s="16">
        <v>76191712</v>
      </c>
      <c r="F3434" s="16">
        <f t="shared" si="53"/>
        <v>403</v>
      </c>
      <c r="G3434" s="16" t="s">
        <v>1755</v>
      </c>
    </row>
    <row r="3435" spans="1:7" x14ac:dyDescent="0.2">
      <c r="A3435" s="16" t="s">
        <v>1599</v>
      </c>
      <c r="B3435" s="16" t="s">
        <v>770</v>
      </c>
      <c r="C3435" s="16" t="s">
        <v>771</v>
      </c>
      <c r="D3435" s="16">
        <v>76187380</v>
      </c>
      <c r="E3435" s="16">
        <v>76187963</v>
      </c>
      <c r="F3435" s="16">
        <f t="shared" si="53"/>
        <v>583</v>
      </c>
      <c r="G3435" s="16" t="s">
        <v>1755</v>
      </c>
    </row>
    <row r="3436" spans="1:7" x14ac:dyDescent="0.2">
      <c r="A3436" s="16" t="s">
        <v>1599</v>
      </c>
      <c r="B3436" s="16" t="s">
        <v>770</v>
      </c>
      <c r="C3436" s="16" t="s">
        <v>771</v>
      </c>
      <c r="D3436" s="16">
        <v>76354043</v>
      </c>
      <c r="E3436" s="16">
        <v>76354061</v>
      </c>
      <c r="F3436" s="16">
        <f t="shared" si="53"/>
        <v>18</v>
      </c>
      <c r="G3436" s="16" t="s">
        <v>1756</v>
      </c>
    </row>
    <row r="3437" spans="1:7" x14ac:dyDescent="0.2">
      <c r="A3437" s="16" t="s">
        <v>1599</v>
      </c>
      <c r="B3437" s="16" t="s">
        <v>770</v>
      </c>
      <c r="C3437" s="16" t="s">
        <v>771</v>
      </c>
      <c r="D3437" s="16">
        <v>76353158</v>
      </c>
      <c r="E3437" s="16">
        <v>76353236</v>
      </c>
      <c r="F3437" s="16">
        <f t="shared" si="53"/>
        <v>78</v>
      </c>
      <c r="G3437" s="16" t="s">
        <v>1756</v>
      </c>
    </row>
    <row r="3438" spans="1:7" x14ac:dyDescent="0.2">
      <c r="A3438" s="16" t="s">
        <v>1599</v>
      </c>
      <c r="B3438" s="16" t="s">
        <v>770</v>
      </c>
      <c r="C3438" s="16" t="s">
        <v>771</v>
      </c>
      <c r="D3438" s="16">
        <v>76355311</v>
      </c>
      <c r="E3438" s="16">
        <v>76355691</v>
      </c>
      <c r="F3438" s="16">
        <f t="shared" si="53"/>
        <v>380</v>
      </c>
      <c r="G3438" s="16" t="s">
        <v>1756</v>
      </c>
    </row>
    <row r="3439" spans="1:7" x14ac:dyDescent="0.2">
      <c r="A3439" s="16" t="s">
        <v>1599</v>
      </c>
      <c r="B3439" s="16" t="s">
        <v>770</v>
      </c>
      <c r="C3439" s="16" t="s">
        <v>771</v>
      </c>
      <c r="D3439" s="16">
        <v>76501718</v>
      </c>
      <c r="E3439" s="16">
        <v>76501745</v>
      </c>
      <c r="F3439" s="16">
        <f t="shared" si="53"/>
        <v>27</v>
      </c>
      <c r="G3439" s="16" t="s">
        <v>1757</v>
      </c>
    </row>
    <row r="3440" spans="1:7" x14ac:dyDescent="0.2">
      <c r="A3440" s="16" t="s">
        <v>1599</v>
      </c>
      <c r="B3440" s="16" t="s">
        <v>770</v>
      </c>
      <c r="C3440" s="16" t="s">
        <v>771</v>
      </c>
      <c r="D3440" s="16">
        <v>76501902</v>
      </c>
      <c r="E3440" s="16">
        <v>76501929</v>
      </c>
      <c r="F3440" s="16">
        <f t="shared" si="53"/>
        <v>27</v>
      </c>
      <c r="G3440" s="16" t="s">
        <v>1757</v>
      </c>
    </row>
    <row r="3441" spans="1:7" x14ac:dyDescent="0.2">
      <c r="A3441" s="16" t="s">
        <v>1599</v>
      </c>
      <c r="B3441" s="16" t="s">
        <v>770</v>
      </c>
      <c r="C3441" s="16" t="s">
        <v>771</v>
      </c>
      <c r="D3441" s="16">
        <v>76501478</v>
      </c>
      <c r="E3441" s="16">
        <v>76501612</v>
      </c>
      <c r="F3441" s="16">
        <f t="shared" si="53"/>
        <v>134</v>
      </c>
      <c r="G3441" s="16" t="s">
        <v>1757</v>
      </c>
    </row>
    <row r="3442" spans="1:7" x14ac:dyDescent="0.2">
      <c r="A3442" s="16" t="s">
        <v>1599</v>
      </c>
      <c r="B3442" s="16" t="s">
        <v>770</v>
      </c>
      <c r="C3442" s="16" t="s">
        <v>771</v>
      </c>
      <c r="D3442" s="16">
        <v>76818013</v>
      </c>
      <c r="E3442" s="16">
        <v>76818040</v>
      </c>
      <c r="F3442" s="16">
        <f t="shared" si="53"/>
        <v>27</v>
      </c>
      <c r="G3442" s="16" t="s">
        <v>1758</v>
      </c>
    </row>
    <row r="3443" spans="1:7" x14ac:dyDescent="0.2">
      <c r="A3443" s="16" t="s">
        <v>1599</v>
      </c>
      <c r="B3443" s="16" t="s">
        <v>770</v>
      </c>
      <c r="C3443" s="16" t="s">
        <v>771</v>
      </c>
      <c r="D3443" s="16">
        <v>76819059</v>
      </c>
      <c r="E3443" s="16">
        <v>76819086</v>
      </c>
      <c r="F3443" s="16">
        <f t="shared" si="53"/>
        <v>27</v>
      </c>
      <c r="G3443" s="16" t="s">
        <v>1758</v>
      </c>
    </row>
    <row r="3444" spans="1:7" x14ac:dyDescent="0.2">
      <c r="A3444" s="16" t="s">
        <v>1599</v>
      </c>
      <c r="B3444" s="16" t="s">
        <v>770</v>
      </c>
      <c r="C3444" s="16" t="s">
        <v>771</v>
      </c>
      <c r="D3444" s="16">
        <v>78477730</v>
      </c>
      <c r="E3444" s="16">
        <v>78477757</v>
      </c>
      <c r="F3444" s="16">
        <f t="shared" si="53"/>
        <v>27</v>
      </c>
      <c r="G3444" s="16" t="s">
        <v>1759</v>
      </c>
    </row>
    <row r="3445" spans="1:7" x14ac:dyDescent="0.2">
      <c r="A3445" s="16" t="s">
        <v>1599</v>
      </c>
      <c r="B3445" s="16" t="s">
        <v>770</v>
      </c>
      <c r="C3445" s="16" t="s">
        <v>771</v>
      </c>
      <c r="D3445" s="16">
        <v>78472888</v>
      </c>
      <c r="E3445" s="16">
        <v>78472935</v>
      </c>
      <c r="F3445" s="16">
        <f t="shared" si="53"/>
        <v>47</v>
      </c>
      <c r="G3445" s="16" t="s">
        <v>1759</v>
      </c>
    </row>
    <row r="3446" spans="1:7" x14ac:dyDescent="0.2">
      <c r="A3446" s="16" t="s">
        <v>1599</v>
      </c>
      <c r="B3446" s="16" t="s">
        <v>770</v>
      </c>
      <c r="C3446" s="16" t="s">
        <v>771</v>
      </c>
      <c r="D3446" s="16">
        <v>78473983</v>
      </c>
      <c r="E3446" s="16">
        <v>78474040</v>
      </c>
      <c r="F3446" s="16">
        <f t="shared" si="53"/>
        <v>57</v>
      </c>
      <c r="G3446" s="16" t="s">
        <v>1759</v>
      </c>
    </row>
    <row r="3447" spans="1:7" x14ac:dyDescent="0.2">
      <c r="A3447" s="16" t="s">
        <v>1599</v>
      </c>
      <c r="B3447" s="16" t="s">
        <v>770</v>
      </c>
      <c r="C3447" s="16" t="s">
        <v>771</v>
      </c>
      <c r="D3447" s="16">
        <v>78473551</v>
      </c>
      <c r="E3447" s="16">
        <v>78473658</v>
      </c>
      <c r="F3447" s="16">
        <f t="shared" si="53"/>
        <v>107</v>
      </c>
      <c r="G3447" s="16" t="s">
        <v>1759</v>
      </c>
    </row>
    <row r="3448" spans="1:7" x14ac:dyDescent="0.2">
      <c r="A3448" s="16" t="s">
        <v>1599</v>
      </c>
      <c r="B3448" s="16" t="s">
        <v>770</v>
      </c>
      <c r="C3448" s="16" t="s">
        <v>771</v>
      </c>
      <c r="D3448" s="16">
        <v>78471910</v>
      </c>
      <c r="E3448" s="16">
        <v>78472018</v>
      </c>
      <c r="F3448" s="16">
        <f t="shared" si="53"/>
        <v>108</v>
      </c>
      <c r="G3448" s="16" t="s">
        <v>1759</v>
      </c>
    </row>
    <row r="3449" spans="1:7" x14ac:dyDescent="0.2">
      <c r="A3449" s="16" t="s">
        <v>1599</v>
      </c>
      <c r="B3449" s="16" t="s">
        <v>770</v>
      </c>
      <c r="C3449" s="16" t="s">
        <v>771</v>
      </c>
      <c r="D3449" s="16">
        <v>78469991</v>
      </c>
      <c r="E3449" s="16">
        <v>78470111</v>
      </c>
      <c r="F3449" s="16">
        <f t="shared" si="53"/>
        <v>120</v>
      </c>
      <c r="G3449" s="16" t="s">
        <v>1759</v>
      </c>
    </row>
    <row r="3450" spans="1:7" x14ac:dyDescent="0.2">
      <c r="A3450" s="16" t="s">
        <v>1599</v>
      </c>
      <c r="B3450" s="16" t="s">
        <v>770</v>
      </c>
      <c r="C3450" s="16" t="s">
        <v>771</v>
      </c>
      <c r="D3450" s="16">
        <v>78472268</v>
      </c>
      <c r="E3450" s="16">
        <v>78472391</v>
      </c>
      <c r="F3450" s="16">
        <f t="shared" si="53"/>
        <v>123</v>
      </c>
      <c r="G3450" s="16" t="s">
        <v>1759</v>
      </c>
    </row>
    <row r="3451" spans="1:7" x14ac:dyDescent="0.2">
      <c r="A3451" s="16" t="s">
        <v>1599</v>
      </c>
      <c r="B3451" s="16" t="s">
        <v>770</v>
      </c>
      <c r="C3451" s="16" t="s">
        <v>771</v>
      </c>
      <c r="D3451" s="16">
        <v>78475999</v>
      </c>
      <c r="E3451" s="16">
        <v>78476166</v>
      </c>
      <c r="F3451" s="16">
        <f t="shared" si="53"/>
        <v>167</v>
      </c>
      <c r="G3451" s="16" t="s">
        <v>1759</v>
      </c>
    </row>
    <row r="3452" spans="1:7" x14ac:dyDescent="0.2">
      <c r="A3452" s="16" t="s">
        <v>1599</v>
      </c>
      <c r="B3452" s="16" t="s">
        <v>770</v>
      </c>
      <c r="C3452" s="16" t="s">
        <v>771</v>
      </c>
      <c r="D3452" s="16">
        <v>78477280</v>
      </c>
      <c r="E3452" s="16">
        <v>78477448</v>
      </c>
      <c r="F3452" s="16">
        <f t="shared" si="53"/>
        <v>168</v>
      </c>
      <c r="G3452" s="16" t="s">
        <v>1759</v>
      </c>
    </row>
    <row r="3453" spans="1:7" x14ac:dyDescent="0.2">
      <c r="A3453" s="16" t="s">
        <v>1599</v>
      </c>
      <c r="B3453" s="16" t="s">
        <v>770</v>
      </c>
      <c r="C3453" s="16" t="s">
        <v>771</v>
      </c>
      <c r="D3453" s="16">
        <v>78481091</v>
      </c>
      <c r="E3453" s="16">
        <v>78481271</v>
      </c>
      <c r="F3453" s="16">
        <f t="shared" si="53"/>
        <v>180</v>
      </c>
      <c r="G3453" s="16" t="s">
        <v>1759</v>
      </c>
    </row>
    <row r="3454" spans="1:7" x14ac:dyDescent="0.2">
      <c r="A3454" s="16" t="s">
        <v>1599</v>
      </c>
      <c r="B3454" s="16" t="s">
        <v>770</v>
      </c>
      <c r="C3454" s="16" t="s">
        <v>771</v>
      </c>
      <c r="D3454" s="16">
        <v>78479427</v>
      </c>
      <c r="E3454" s="16">
        <v>78479617</v>
      </c>
      <c r="F3454" s="16">
        <f t="shared" si="53"/>
        <v>190</v>
      </c>
      <c r="G3454" s="16" t="s">
        <v>1759</v>
      </c>
    </row>
    <row r="3455" spans="1:7" x14ac:dyDescent="0.2">
      <c r="A3455" s="16" t="s">
        <v>1599</v>
      </c>
      <c r="B3455" s="16" t="s">
        <v>770</v>
      </c>
      <c r="C3455" s="16" t="s">
        <v>771</v>
      </c>
      <c r="D3455" s="16">
        <v>78472525</v>
      </c>
      <c r="E3455" s="16">
        <v>78472825</v>
      </c>
      <c r="F3455" s="16">
        <f t="shared" si="53"/>
        <v>300</v>
      </c>
      <c r="G3455" s="16" t="s">
        <v>1759</v>
      </c>
    </row>
    <row r="3456" spans="1:7" x14ac:dyDescent="0.2">
      <c r="A3456" s="16" t="s">
        <v>1599</v>
      </c>
      <c r="B3456" s="16" t="s">
        <v>770</v>
      </c>
      <c r="C3456" s="16" t="s">
        <v>771</v>
      </c>
      <c r="D3456" s="16">
        <v>78470735</v>
      </c>
      <c r="E3456" s="16">
        <v>78471050</v>
      </c>
      <c r="F3456" s="16">
        <f t="shared" si="53"/>
        <v>315</v>
      </c>
      <c r="G3456" s="16" t="s">
        <v>1759</v>
      </c>
    </row>
    <row r="3457" spans="1:7" x14ac:dyDescent="0.2">
      <c r="A3457" s="16" t="s">
        <v>1599</v>
      </c>
      <c r="B3457" s="16" t="s">
        <v>770</v>
      </c>
      <c r="C3457" s="16" t="s">
        <v>771</v>
      </c>
      <c r="D3457" s="16">
        <v>78482048</v>
      </c>
      <c r="E3457" s="16">
        <v>78482382</v>
      </c>
      <c r="F3457" s="16">
        <f t="shared" si="53"/>
        <v>334</v>
      </c>
      <c r="G3457" s="16" t="s">
        <v>1759</v>
      </c>
    </row>
    <row r="3458" spans="1:7" x14ac:dyDescent="0.2">
      <c r="A3458" s="16" t="s">
        <v>1599</v>
      </c>
      <c r="B3458" s="16" t="s">
        <v>770</v>
      </c>
      <c r="C3458" s="16" t="s">
        <v>771</v>
      </c>
      <c r="D3458" s="16">
        <v>78475546</v>
      </c>
      <c r="E3458" s="16">
        <v>78475948</v>
      </c>
      <c r="F3458" s="16">
        <f t="shared" si="53"/>
        <v>402</v>
      </c>
      <c r="G3458" s="16" t="s">
        <v>1759</v>
      </c>
    </row>
    <row r="3459" spans="1:7" x14ac:dyDescent="0.2">
      <c r="A3459" s="16" t="s">
        <v>1599</v>
      </c>
      <c r="B3459" s="16" t="s">
        <v>770</v>
      </c>
      <c r="C3459" s="16" t="s">
        <v>771</v>
      </c>
      <c r="D3459" s="16">
        <v>78474754</v>
      </c>
      <c r="E3459" s="16">
        <v>78475188</v>
      </c>
      <c r="F3459" s="16">
        <f t="shared" si="53"/>
        <v>434</v>
      </c>
      <c r="G3459" s="16" t="s">
        <v>1759</v>
      </c>
    </row>
    <row r="3460" spans="1:7" x14ac:dyDescent="0.2">
      <c r="A3460" s="16" t="s">
        <v>1599</v>
      </c>
      <c r="B3460" s="16" t="s">
        <v>770</v>
      </c>
      <c r="C3460" s="16" t="s">
        <v>771</v>
      </c>
      <c r="D3460" s="16">
        <v>78478529</v>
      </c>
      <c r="E3460" s="16">
        <v>78478963</v>
      </c>
      <c r="F3460" s="16">
        <f t="shared" ref="F3460:F3523" si="54">E3460-D3460</f>
        <v>434</v>
      </c>
      <c r="G3460" s="16" t="s">
        <v>1759</v>
      </c>
    </row>
    <row r="3461" spans="1:7" x14ac:dyDescent="0.2">
      <c r="A3461" s="16" t="s">
        <v>1599</v>
      </c>
      <c r="B3461" s="16" t="s">
        <v>770</v>
      </c>
      <c r="C3461" s="16" t="s">
        <v>771</v>
      </c>
      <c r="D3461" s="16">
        <v>78482724</v>
      </c>
      <c r="E3461" s="16">
        <v>78483170</v>
      </c>
      <c r="F3461" s="16">
        <f t="shared" si="54"/>
        <v>446</v>
      </c>
      <c r="G3461" s="16" t="s">
        <v>1759</v>
      </c>
    </row>
    <row r="3462" spans="1:7" x14ac:dyDescent="0.2">
      <c r="A3462" s="16" t="s">
        <v>1599</v>
      </c>
      <c r="B3462" s="16" t="s">
        <v>770</v>
      </c>
      <c r="C3462" s="16" t="s">
        <v>771</v>
      </c>
      <c r="D3462" s="16">
        <v>78481341</v>
      </c>
      <c r="E3462" s="16">
        <v>78481788</v>
      </c>
      <c r="F3462" s="16">
        <f t="shared" si="54"/>
        <v>447</v>
      </c>
      <c r="G3462" s="16" t="s">
        <v>1759</v>
      </c>
    </row>
    <row r="3463" spans="1:7" x14ac:dyDescent="0.2">
      <c r="A3463" s="16" t="s">
        <v>1599</v>
      </c>
      <c r="B3463" s="16" t="s">
        <v>770</v>
      </c>
      <c r="C3463" s="16" t="s">
        <v>771</v>
      </c>
      <c r="D3463" s="16">
        <v>78476565</v>
      </c>
      <c r="E3463" s="16">
        <v>78477212</v>
      </c>
      <c r="F3463" s="16">
        <f t="shared" si="54"/>
        <v>647</v>
      </c>
      <c r="G3463" s="16" t="s">
        <v>1759</v>
      </c>
    </row>
    <row r="3464" spans="1:7" x14ac:dyDescent="0.2">
      <c r="A3464" s="16" t="s">
        <v>1599</v>
      </c>
      <c r="B3464" s="16" t="s">
        <v>770</v>
      </c>
      <c r="C3464" s="16" t="s">
        <v>771</v>
      </c>
      <c r="D3464" s="16">
        <v>78498092</v>
      </c>
      <c r="E3464" s="16">
        <v>78498119</v>
      </c>
      <c r="F3464" s="16">
        <f t="shared" si="54"/>
        <v>27</v>
      </c>
      <c r="G3464" s="16" t="s">
        <v>1760</v>
      </c>
    </row>
    <row r="3465" spans="1:7" x14ac:dyDescent="0.2">
      <c r="A3465" s="16" t="s">
        <v>1599</v>
      </c>
      <c r="B3465" s="16" t="s">
        <v>770</v>
      </c>
      <c r="C3465" s="16" t="s">
        <v>771</v>
      </c>
      <c r="D3465" s="16">
        <v>78498304</v>
      </c>
      <c r="E3465" s="16">
        <v>78498331</v>
      </c>
      <c r="F3465" s="16">
        <f t="shared" si="54"/>
        <v>27</v>
      </c>
      <c r="G3465" s="16" t="s">
        <v>1760</v>
      </c>
    </row>
    <row r="3466" spans="1:7" x14ac:dyDescent="0.2">
      <c r="A3466" s="16" t="s">
        <v>1599</v>
      </c>
      <c r="B3466" s="16" t="s">
        <v>770</v>
      </c>
      <c r="C3466" s="16" t="s">
        <v>771</v>
      </c>
      <c r="D3466" s="16">
        <v>78497066</v>
      </c>
      <c r="E3466" s="16">
        <v>78497180</v>
      </c>
      <c r="F3466" s="16">
        <f t="shared" si="54"/>
        <v>114</v>
      </c>
      <c r="G3466" s="16" t="s">
        <v>1760</v>
      </c>
    </row>
    <row r="3467" spans="1:7" x14ac:dyDescent="0.2">
      <c r="A3467" s="16" t="s">
        <v>1599</v>
      </c>
      <c r="B3467" s="16" t="s">
        <v>770</v>
      </c>
      <c r="C3467" s="16" t="s">
        <v>771</v>
      </c>
      <c r="D3467" s="16">
        <v>78497502</v>
      </c>
      <c r="E3467" s="16">
        <v>78498006</v>
      </c>
      <c r="F3467" s="16">
        <f t="shared" si="54"/>
        <v>504</v>
      </c>
      <c r="G3467" s="16" t="s">
        <v>1760</v>
      </c>
    </row>
    <row r="3468" spans="1:7" x14ac:dyDescent="0.2">
      <c r="A3468" s="16" t="s">
        <v>1599</v>
      </c>
      <c r="B3468" s="16" t="s">
        <v>770</v>
      </c>
      <c r="C3468" s="16" t="s">
        <v>771</v>
      </c>
      <c r="D3468" s="16">
        <v>78755548</v>
      </c>
      <c r="E3468" s="16">
        <v>78755593</v>
      </c>
      <c r="F3468" s="16">
        <f t="shared" si="54"/>
        <v>45</v>
      </c>
      <c r="G3468" s="16" t="s">
        <v>1761</v>
      </c>
    </row>
    <row r="3469" spans="1:7" x14ac:dyDescent="0.2">
      <c r="A3469" s="16" t="s">
        <v>1599</v>
      </c>
      <c r="B3469" s="16" t="s">
        <v>770</v>
      </c>
      <c r="C3469" s="16" t="s">
        <v>771</v>
      </c>
      <c r="D3469" s="16">
        <v>78756997</v>
      </c>
      <c r="E3469" s="16">
        <v>78757043</v>
      </c>
      <c r="F3469" s="16">
        <f t="shared" si="54"/>
        <v>46</v>
      </c>
      <c r="G3469" s="16" t="s">
        <v>1761</v>
      </c>
    </row>
    <row r="3470" spans="1:7" x14ac:dyDescent="0.2">
      <c r="A3470" s="16" t="s">
        <v>1599</v>
      </c>
      <c r="B3470" s="16" t="s">
        <v>770</v>
      </c>
      <c r="C3470" s="16" t="s">
        <v>771</v>
      </c>
      <c r="D3470" s="16">
        <v>78753053</v>
      </c>
      <c r="E3470" s="16">
        <v>78753172</v>
      </c>
      <c r="F3470" s="16">
        <f t="shared" si="54"/>
        <v>119</v>
      </c>
      <c r="G3470" s="16" t="s">
        <v>1761</v>
      </c>
    </row>
    <row r="3471" spans="1:7" x14ac:dyDescent="0.2">
      <c r="A3471" s="16" t="s">
        <v>1599</v>
      </c>
      <c r="B3471" s="16" t="s">
        <v>770</v>
      </c>
      <c r="C3471" s="16" t="s">
        <v>771</v>
      </c>
      <c r="D3471" s="16">
        <v>78756758</v>
      </c>
      <c r="E3471" s="16">
        <v>78756890</v>
      </c>
      <c r="F3471" s="16">
        <f t="shared" si="54"/>
        <v>132</v>
      </c>
      <c r="G3471" s="16" t="s">
        <v>1761</v>
      </c>
    </row>
    <row r="3472" spans="1:7" x14ac:dyDescent="0.2">
      <c r="A3472" s="16" t="s">
        <v>1599</v>
      </c>
      <c r="B3472" s="16" t="s">
        <v>770</v>
      </c>
      <c r="C3472" s="16" t="s">
        <v>771</v>
      </c>
      <c r="D3472" s="16">
        <v>78753843</v>
      </c>
      <c r="E3472" s="16">
        <v>78754067</v>
      </c>
      <c r="F3472" s="16">
        <f t="shared" si="54"/>
        <v>224</v>
      </c>
      <c r="G3472" s="16" t="s">
        <v>1761</v>
      </c>
    </row>
    <row r="3473" spans="1:7" x14ac:dyDescent="0.2">
      <c r="A3473" s="16" t="s">
        <v>1599</v>
      </c>
      <c r="B3473" s="16" t="s">
        <v>770</v>
      </c>
      <c r="C3473" s="16" t="s">
        <v>771</v>
      </c>
      <c r="D3473" s="16">
        <v>78755846</v>
      </c>
      <c r="E3473" s="16">
        <v>78756297</v>
      </c>
      <c r="F3473" s="16">
        <f t="shared" si="54"/>
        <v>451</v>
      </c>
      <c r="G3473" s="16" t="s">
        <v>1761</v>
      </c>
    </row>
    <row r="3474" spans="1:7" x14ac:dyDescent="0.2">
      <c r="A3474" s="16" t="s">
        <v>1599</v>
      </c>
      <c r="B3474" s="16" t="s">
        <v>770</v>
      </c>
      <c r="C3474" s="16" t="s">
        <v>771</v>
      </c>
      <c r="D3474" s="16">
        <v>79055814</v>
      </c>
      <c r="E3474" s="16">
        <v>79055841</v>
      </c>
      <c r="F3474" s="16">
        <f t="shared" si="54"/>
        <v>27</v>
      </c>
      <c r="G3474" s="16" t="s">
        <v>1762</v>
      </c>
    </row>
    <row r="3475" spans="1:7" x14ac:dyDescent="0.2">
      <c r="A3475" s="16" t="s">
        <v>1599</v>
      </c>
      <c r="B3475" s="16" t="s">
        <v>770</v>
      </c>
      <c r="C3475" s="16" t="s">
        <v>771</v>
      </c>
      <c r="D3475" s="16">
        <v>79054769</v>
      </c>
      <c r="E3475" s="16">
        <v>79054900</v>
      </c>
      <c r="F3475" s="16">
        <f t="shared" si="54"/>
        <v>131</v>
      </c>
      <c r="G3475" s="16" t="s">
        <v>1762</v>
      </c>
    </row>
    <row r="3476" spans="1:7" x14ac:dyDescent="0.2">
      <c r="A3476" s="16" t="s">
        <v>1599</v>
      </c>
      <c r="B3476" s="16" t="s">
        <v>770</v>
      </c>
      <c r="C3476" s="16" t="s">
        <v>771</v>
      </c>
      <c r="D3476" s="16">
        <v>79059041</v>
      </c>
      <c r="E3476" s="16">
        <v>79059075</v>
      </c>
      <c r="F3476" s="16">
        <f t="shared" si="54"/>
        <v>34</v>
      </c>
      <c r="G3476" s="16" t="s">
        <v>1763</v>
      </c>
    </row>
    <row r="3477" spans="1:7" x14ac:dyDescent="0.2">
      <c r="A3477" s="16" t="s">
        <v>1599</v>
      </c>
      <c r="B3477" s="16" t="s">
        <v>770</v>
      </c>
      <c r="C3477" s="16" t="s">
        <v>771</v>
      </c>
      <c r="D3477" s="16">
        <v>79059190</v>
      </c>
      <c r="E3477" s="16">
        <v>79059288</v>
      </c>
      <c r="F3477" s="16">
        <f t="shared" si="54"/>
        <v>98</v>
      </c>
      <c r="G3477" s="16" t="s">
        <v>1763</v>
      </c>
    </row>
    <row r="3478" spans="1:7" x14ac:dyDescent="0.2">
      <c r="A3478" s="16" t="s">
        <v>1599</v>
      </c>
      <c r="B3478" s="16" t="s">
        <v>770</v>
      </c>
      <c r="C3478" s="16" t="s">
        <v>771</v>
      </c>
      <c r="D3478" s="16">
        <v>79378472</v>
      </c>
      <c r="E3478" s="16">
        <v>79378516</v>
      </c>
      <c r="F3478" s="16">
        <f t="shared" si="54"/>
        <v>44</v>
      </c>
      <c r="G3478" s="16" t="s">
        <v>1764</v>
      </c>
    </row>
    <row r="3479" spans="1:7" x14ac:dyDescent="0.2">
      <c r="A3479" s="16" t="s">
        <v>1599</v>
      </c>
      <c r="B3479" s="16" t="s">
        <v>770</v>
      </c>
      <c r="C3479" s="16" t="s">
        <v>771</v>
      </c>
      <c r="D3479" s="16">
        <v>79378921</v>
      </c>
      <c r="E3479" s="16">
        <v>79378988</v>
      </c>
      <c r="F3479" s="16">
        <f t="shared" si="54"/>
        <v>67</v>
      </c>
      <c r="G3479" s="16" t="s">
        <v>1764</v>
      </c>
    </row>
    <row r="3480" spans="1:7" x14ac:dyDescent="0.2">
      <c r="A3480" s="16" t="s">
        <v>1599</v>
      </c>
      <c r="B3480" s="16" t="s">
        <v>770</v>
      </c>
      <c r="C3480" s="16" t="s">
        <v>771</v>
      </c>
      <c r="D3480" s="16">
        <v>79378028</v>
      </c>
      <c r="E3480" s="16">
        <v>79378189</v>
      </c>
      <c r="F3480" s="16">
        <f t="shared" si="54"/>
        <v>161</v>
      </c>
      <c r="G3480" s="16" t="s">
        <v>1764</v>
      </c>
    </row>
    <row r="3481" spans="1:7" x14ac:dyDescent="0.2">
      <c r="A3481" s="16" t="s">
        <v>769</v>
      </c>
      <c r="B3481" s="16" t="s">
        <v>770</v>
      </c>
      <c r="C3481" s="16" t="s">
        <v>771</v>
      </c>
      <c r="D3481" s="16">
        <v>93617767</v>
      </c>
      <c r="E3481" s="16">
        <v>93617808</v>
      </c>
      <c r="F3481" s="16">
        <f t="shared" si="54"/>
        <v>41</v>
      </c>
      <c r="G3481" s="16" t="s">
        <v>1765</v>
      </c>
    </row>
    <row r="3482" spans="1:7" x14ac:dyDescent="0.2">
      <c r="A3482" s="16" t="s">
        <v>769</v>
      </c>
      <c r="B3482" s="16" t="s">
        <v>770</v>
      </c>
      <c r="C3482" s="16" t="s">
        <v>771</v>
      </c>
      <c r="D3482" s="16">
        <v>93617455</v>
      </c>
      <c r="E3482" s="16">
        <v>93617608</v>
      </c>
      <c r="F3482" s="16">
        <f t="shared" si="54"/>
        <v>153</v>
      </c>
      <c r="G3482" s="16" t="s">
        <v>1765</v>
      </c>
    </row>
    <row r="3483" spans="1:7" x14ac:dyDescent="0.2">
      <c r="A3483" s="16" t="s">
        <v>769</v>
      </c>
      <c r="B3483" s="16" t="s">
        <v>770</v>
      </c>
      <c r="C3483" s="16" t="s">
        <v>771</v>
      </c>
      <c r="D3483" s="16">
        <v>93617872</v>
      </c>
      <c r="E3483" s="16">
        <v>93618166</v>
      </c>
      <c r="F3483" s="16">
        <f t="shared" si="54"/>
        <v>294</v>
      </c>
      <c r="G3483" s="16" t="s">
        <v>1765</v>
      </c>
    </row>
    <row r="3484" spans="1:7" x14ac:dyDescent="0.2">
      <c r="A3484" s="16" t="s">
        <v>1599</v>
      </c>
      <c r="B3484" s="16" t="s">
        <v>770</v>
      </c>
      <c r="C3484" s="16" t="s">
        <v>771</v>
      </c>
      <c r="D3484" s="16">
        <v>79435901</v>
      </c>
      <c r="E3484" s="16">
        <v>79435928</v>
      </c>
      <c r="F3484" s="16">
        <f t="shared" si="54"/>
        <v>27</v>
      </c>
      <c r="G3484" s="16" t="s">
        <v>1766</v>
      </c>
    </row>
    <row r="3485" spans="1:7" x14ac:dyDescent="0.2">
      <c r="A3485" s="16" t="s">
        <v>1599</v>
      </c>
      <c r="B3485" s="16" t="s">
        <v>770</v>
      </c>
      <c r="C3485" s="16" t="s">
        <v>771</v>
      </c>
      <c r="D3485" s="16">
        <v>79436645</v>
      </c>
      <c r="E3485" s="16">
        <v>79436672</v>
      </c>
      <c r="F3485" s="16">
        <f t="shared" si="54"/>
        <v>27</v>
      </c>
      <c r="G3485" s="16" t="s">
        <v>1766</v>
      </c>
    </row>
    <row r="3486" spans="1:7" x14ac:dyDescent="0.2">
      <c r="A3486" s="16" t="s">
        <v>1599</v>
      </c>
      <c r="B3486" s="16" t="s">
        <v>770</v>
      </c>
      <c r="C3486" s="16" t="s">
        <v>771</v>
      </c>
      <c r="D3486" s="16">
        <v>79518869</v>
      </c>
      <c r="E3486" s="16">
        <v>79518915</v>
      </c>
      <c r="F3486" s="16">
        <f t="shared" si="54"/>
        <v>46</v>
      </c>
      <c r="G3486" s="16" t="s">
        <v>1767</v>
      </c>
    </row>
    <row r="3487" spans="1:7" x14ac:dyDescent="0.2">
      <c r="A3487" s="16" t="s">
        <v>1599</v>
      </c>
      <c r="B3487" s="16" t="s">
        <v>770</v>
      </c>
      <c r="C3487" s="16" t="s">
        <v>771</v>
      </c>
      <c r="D3487" s="16">
        <v>79518987</v>
      </c>
      <c r="E3487" s="16">
        <v>79519035</v>
      </c>
      <c r="F3487" s="16">
        <f t="shared" si="54"/>
        <v>48</v>
      </c>
      <c r="G3487" s="16" t="s">
        <v>1767</v>
      </c>
    </row>
    <row r="3488" spans="1:7" x14ac:dyDescent="0.2">
      <c r="A3488" s="16" t="s">
        <v>1599</v>
      </c>
      <c r="B3488" s="16" t="s">
        <v>770</v>
      </c>
      <c r="C3488" s="16" t="s">
        <v>771</v>
      </c>
      <c r="D3488" s="16">
        <v>79518682</v>
      </c>
      <c r="E3488" s="16">
        <v>79518769</v>
      </c>
      <c r="F3488" s="16">
        <f t="shared" si="54"/>
        <v>87</v>
      </c>
      <c r="G3488" s="16" t="s">
        <v>1767</v>
      </c>
    </row>
    <row r="3489" spans="1:7" x14ac:dyDescent="0.2">
      <c r="A3489" s="16" t="s">
        <v>1599</v>
      </c>
      <c r="B3489" s="16" t="s">
        <v>770</v>
      </c>
      <c r="C3489" s="16" t="s">
        <v>771</v>
      </c>
      <c r="D3489" s="16">
        <v>79520784</v>
      </c>
      <c r="E3489" s="16">
        <v>79520874</v>
      </c>
      <c r="F3489" s="16">
        <f t="shared" si="54"/>
        <v>90</v>
      </c>
      <c r="G3489" s="16" t="s">
        <v>1767</v>
      </c>
    </row>
    <row r="3490" spans="1:7" x14ac:dyDescent="0.2">
      <c r="A3490" s="16" t="s">
        <v>1599</v>
      </c>
      <c r="B3490" s="16" t="s">
        <v>770</v>
      </c>
      <c r="C3490" s="16" t="s">
        <v>771</v>
      </c>
      <c r="D3490" s="16">
        <v>79519487</v>
      </c>
      <c r="E3490" s="16">
        <v>79519586</v>
      </c>
      <c r="F3490" s="16">
        <f t="shared" si="54"/>
        <v>99</v>
      </c>
      <c r="G3490" s="16" t="s">
        <v>1767</v>
      </c>
    </row>
    <row r="3491" spans="1:7" x14ac:dyDescent="0.2">
      <c r="A3491" s="16" t="s">
        <v>1599</v>
      </c>
      <c r="B3491" s="16" t="s">
        <v>770</v>
      </c>
      <c r="C3491" s="16" t="s">
        <v>771</v>
      </c>
      <c r="D3491" s="16">
        <v>79519704</v>
      </c>
      <c r="E3491" s="16">
        <v>79519818</v>
      </c>
      <c r="F3491" s="16">
        <f t="shared" si="54"/>
        <v>114</v>
      </c>
      <c r="G3491" s="16" t="s">
        <v>1767</v>
      </c>
    </row>
    <row r="3492" spans="1:7" x14ac:dyDescent="0.2">
      <c r="A3492" s="16" t="s">
        <v>1599</v>
      </c>
      <c r="B3492" s="16" t="s">
        <v>770</v>
      </c>
      <c r="C3492" s="16" t="s">
        <v>771</v>
      </c>
      <c r="D3492" s="16">
        <v>79520164</v>
      </c>
      <c r="E3492" s="16">
        <v>79520278</v>
      </c>
      <c r="F3492" s="16">
        <f t="shared" si="54"/>
        <v>114</v>
      </c>
      <c r="G3492" s="16" t="s">
        <v>1767</v>
      </c>
    </row>
    <row r="3493" spans="1:7" x14ac:dyDescent="0.2">
      <c r="A3493" s="16" t="s">
        <v>1599</v>
      </c>
      <c r="B3493" s="16" t="s">
        <v>770</v>
      </c>
      <c r="C3493" s="16" t="s">
        <v>771</v>
      </c>
      <c r="D3493" s="16">
        <v>79519154</v>
      </c>
      <c r="E3493" s="16">
        <v>79519325</v>
      </c>
      <c r="F3493" s="16">
        <f t="shared" si="54"/>
        <v>171</v>
      </c>
      <c r="G3493" s="16" t="s">
        <v>1767</v>
      </c>
    </row>
    <row r="3494" spans="1:7" x14ac:dyDescent="0.2">
      <c r="A3494" s="16" t="s">
        <v>1599</v>
      </c>
      <c r="B3494" s="16" t="s">
        <v>770</v>
      </c>
      <c r="C3494" s="16" t="s">
        <v>771</v>
      </c>
      <c r="D3494" s="16">
        <v>79520958</v>
      </c>
      <c r="E3494" s="16">
        <v>79521160</v>
      </c>
      <c r="F3494" s="16">
        <f t="shared" si="54"/>
        <v>202</v>
      </c>
      <c r="G3494" s="16" t="s">
        <v>1767</v>
      </c>
    </row>
    <row r="3495" spans="1:7" x14ac:dyDescent="0.2">
      <c r="A3495" s="16" t="s">
        <v>1599</v>
      </c>
      <c r="B3495" s="16" t="s">
        <v>770</v>
      </c>
      <c r="C3495" s="16" t="s">
        <v>771</v>
      </c>
      <c r="D3495" s="16">
        <v>79520507</v>
      </c>
      <c r="E3495" s="16">
        <v>79520719</v>
      </c>
      <c r="F3495" s="16">
        <f t="shared" si="54"/>
        <v>212</v>
      </c>
      <c r="G3495" s="16" t="s">
        <v>1767</v>
      </c>
    </row>
    <row r="3496" spans="1:7" x14ac:dyDescent="0.2">
      <c r="A3496" s="16" t="s">
        <v>1599</v>
      </c>
      <c r="B3496" s="16" t="s">
        <v>770</v>
      </c>
      <c r="C3496" s="16" t="s">
        <v>771</v>
      </c>
      <c r="D3496" s="16">
        <v>79764177</v>
      </c>
      <c r="E3496" s="16">
        <v>79764204</v>
      </c>
      <c r="F3496" s="16">
        <f t="shared" si="54"/>
        <v>27</v>
      </c>
      <c r="G3496" s="16" t="s">
        <v>1768</v>
      </c>
    </row>
    <row r="3497" spans="1:7" x14ac:dyDescent="0.2">
      <c r="A3497" s="16" t="s">
        <v>1599</v>
      </c>
      <c r="B3497" s="16" t="s">
        <v>770</v>
      </c>
      <c r="C3497" s="16" t="s">
        <v>771</v>
      </c>
      <c r="D3497" s="16">
        <v>79767062</v>
      </c>
      <c r="E3497" s="16">
        <v>79767089</v>
      </c>
      <c r="F3497" s="16">
        <f t="shared" si="54"/>
        <v>27</v>
      </c>
      <c r="G3497" s="16" t="s">
        <v>1768</v>
      </c>
    </row>
    <row r="3498" spans="1:7" x14ac:dyDescent="0.2">
      <c r="A3498" s="16" t="s">
        <v>1599</v>
      </c>
      <c r="B3498" s="16" t="s">
        <v>770</v>
      </c>
      <c r="C3498" s="16" t="s">
        <v>771</v>
      </c>
      <c r="D3498" s="16">
        <v>79776446</v>
      </c>
      <c r="E3498" s="16">
        <v>79776473</v>
      </c>
      <c r="F3498" s="16">
        <f t="shared" si="54"/>
        <v>27</v>
      </c>
      <c r="G3498" s="16" t="s">
        <v>1768</v>
      </c>
    </row>
    <row r="3499" spans="1:7" x14ac:dyDescent="0.2">
      <c r="A3499" s="16" t="s">
        <v>1599</v>
      </c>
      <c r="B3499" s="16" t="s">
        <v>770</v>
      </c>
      <c r="C3499" s="16" t="s">
        <v>771</v>
      </c>
      <c r="D3499" s="16">
        <v>79777052</v>
      </c>
      <c r="E3499" s="16">
        <v>79777079</v>
      </c>
      <c r="F3499" s="16">
        <f t="shared" si="54"/>
        <v>27</v>
      </c>
      <c r="G3499" s="16" t="s">
        <v>1768</v>
      </c>
    </row>
    <row r="3500" spans="1:7" x14ac:dyDescent="0.2">
      <c r="A3500" s="16" t="s">
        <v>1599</v>
      </c>
      <c r="B3500" s="16" t="s">
        <v>770</v>
      </c>
      <c r="C3500" s="16" t="s">
        <v>771</v>
      </c>
      <c r="D3500" s="16">
        <v>79781577</v>
      </c>
      <c r="E3500" s="16">
        <v>79781604</v>
      </c>
      <c r="F3500" s="16">
        <f t="shared" si="54"/>
        <v>27</v>
      </c>
      <c r="G3500" s="16" t="s">
        <v>1768</v>
      </c>
    </row>
    <row r="3501" spans="1:7" x14ac:dyDescent="0.2">
      <c r="A3501" s="16" t="s">
        <v>1599</v>
      </c>
      <c r="B3501" s="16" t="s">
        <v>770</v>
      </c>
      <c r="C3501" s="16" t="s">
        <v>771</v>
      </c>
      <c r="D3501" s="16">
        <v>79766950</v>
      </c>
      <c r="E3501" s="16">
        <v>79766986</v>
      </c>
      <c r="F3501" s="16">
        <f t="shared" si="54"/>
        <v>36</v>
      </c>
      <c r="G3501" s="16" t="s">
        <v>1768</v>
      </c>
    </row>
    <row r="3502" spans="1:7" x14ac:dyDescent="0.2">
      <c r="A3502" s="16" t="s">
        <v>1599</v>
      </c>
      <c r="B3502" s="16" t="s">
        <v>770</v>
      </c>
      <c r="C3502" s="16" t="s">
        <v>771</v>
      </c>
      <c r="D3502" s="16">
        <v>79780282</v>
      </c>
      <c r="E3502" s="16">
        <v>79780325</v>
      </c>
      <c r="F3502" s="16">
        <f t="shared" si="54"/>
        <v>43</v>
      </c>
      <c r="G3502" s="16" t="s">
        <v>1768</v>
      </c>
    </row>
    <row r="3503" spans="1:7" x14ac:dyDescent="0.2">
      <c r="A3503" s="16" t="s">
        <v>1599</v>
      </c>
      <c r="B3503" s="16" t="s">
        <v>770</v>
      </c>
      <c r="C3503" s="16" t="s">
        <v>771</v>
      </c>
      <c r="D3503" s="16">
        <v>79775617</v>
      </c>
      <c r="E3503" s="16">
        <v>79775698</v>
      </c>
      <c r="F3503" s="16">
        <f t="shared" si="54"/>
        <v>81</v>
      </c>
      <c r="G3503" s="16" t="s">
        <v>1768</v>
      </c>
    </row>
    <row r="3504" spans="1:7" x14ac:dyDescent="0.2">
      <c r="A3504" s="16" t="s">
        <v>1599</v>
      </c>
      <c r="B3504" s="16" t="s">
        <v>770</v>
      </c>
      <c r="C3504" s="16" t="s">
        <v>771</v>
      </c>
      <c r="D3504" s="16">
        <v>79773593</v>
      </c>
      <c r="E3504" s="16">
        <v>79773706</v>
      </c>
      <c r="F3504" s="16">
        <f t="shared" si="54"/>
        <v>113</v>
      </c>
      <c r="G3504" s="16" t="s">
        <v>1768</v>
      </c>
    </row>
    <row r="3505" spans="1:7" x14ac:dyDescent="0.2">
      <c r="A3505" s="16" t="s">
        <v>1599</v>
      </c>
      <c r="B3505" s="16" t="s">
        <v>770</v>
      </c>
      <c r="C3505" s="16" t="s">
        <v>771</v>
      </c>
      <c r="D3505" s="16">
        <v>79780552</v>
      </c>
      <c r="E3505" s="16">
        <v>79780666</v>
      </c>
      <c r="F3505" s="16">
        <f t="shared" si="54"/>
        <v>114</v>
      </c>
      <c r="G3505" s="16" t="s">
        <v>1768</v>
      </c>
    </row>
    <row r="3506" spans="1:7" x14ac:dyDescent="0.2">
      <c r="A3506" s="16" t="s">
        <v>1599</v>
      </c>
      <c r="B3506" s="16" t="s">
        <v>770</v>
      </c>
      <c r="C3506" s="16" t="s">
        <v>771</v>
      </c>
      <c r="D3506" s="16">
        <v>79765417</v>
      </c>
      <c r="E3506" s="16">
        <v>79765552</v>
      </c>
      <c r="F3506" s="16">
        <f t="shared" si="54"/>
        <v>135</v>
      </c>
      <c r="G3506" s="16" t="s">
        <v>1768</v>
      </c>
    </row>
    <row r="3507" spans="1:7" x14ac:dyDescent="0.2">
      <c r="A3507" s="16" t="s">
        <v>1599</v>
      </c>
      <c r="B3507" s="16" t="s">
        <v>770</v>
      </c>
      <c r="C3507" s="16" t="s">
        <v>771</v>
      </c>
      <c r="D3507" s="16">
        <v>79765746</v>
      </c>
      <c r="E3507" s="16">
        <v>79765887</v>
      </c>
      <c r="F3507" s="16">
        <f t="shared" si="54"/>
        <v>141</v>
      </c>
      <c r="G3507" s="16" t="s">
        <v>1768</v>
      </c>
    </row>
    <row r="3508" spans="1:7" x14ac:dyDescent="0.2">
      <c r="A3508" s="16" t="s">
        <v>1599</v>
      </c>
      <c r="B3508" s="16" t="s">
        <v>770</v>
      </c>
      <c r="C3508" s="16" t="s">
        <v>771</v>
      </c>
      <c r="D3508" s="16">
        <v>79774421</v>
      </c>
      <c r="E3508" s="16">
        <v>79774578</v>
      </c>
      <c r="F3508" s="16">
        <f t="shared" si="54"/>
        <v>157</v>
      </c>
      <c r="G3508" s="16" t="s">
        <v>1768</v>
      </c>
    </row>
    <row r="3509" spans="1:7" x14ac:dyDescent="0.2">
      <c r="A3509" s="16" t="s">
        <v>1599</v>
      </c>
      <c r="B3509" s="16" t="s">
        <v>770</v>
      </c>
      <c r="C3509" s="16" t="s">
        <v>771</v>
      </c>
      <c r="D3509" s="16">
        <v>79778870</v>
      </c>
      <c r="E3509" s="16">
        <v>79779139</v>
      </c>
      <c r="F3509" s="16">
        <f t="shared" si="54"/>
        <v>269</v>
      </c>
      <c r="G3509" s="16" t="s">
        <v>1768</v>
      </c>
    </row>
    <row r="3510" spans="1:7" x14ac:dyDescent="0.2">
      <c r="A3510" s="16" t="s">
        <v>1599</v>
      </c>
      <c r="B3510" s="16" t="s">
        <v>770</v>
      </c>
      <c r="C3510" s="16" t="s">
        <v>771</v>
      </c>
      <c r="D3510" s="16">
        <v>79772003</v>
      </c>
      <c r="E3510" s="16">
        <v>79772341</v>
      </c>
      <c r="F3510" s="16">
        <f t="shared" si="54"/>
        <v>338</v>
      </c>
      <c r="G3510" s="16" t="s">
        <v>1768</v>
      </c>
    </row>
    <row r="3511" spans="1:7" x14ac:dyDescent="0.2">
      <c r="A3511" s="16" t="s">
        <v>1599</v>
      </c>
      <c r="B3511" s="16" t="s">
        <v>770</v>
      </c>
      <c r="C3511" s="16" t="s">
        <v>771</v>
      </c>
      <c r="D3511" s="16">
        <v>79767357</v>
      </c>
      <c r="E3511" s="16">
        <v>79767727</v>
      </c>
      <c r="F3511" s="16">
        <f t="shared" si="54"/>
        <v>370</v>
      </c>
      <c r="G3511" s="16" t="s">
        <v>1768</v>
      </c>
    </row>
    <row r="3512" spans="1:7" x14ac:dyDescent="0.2">
      <c r="A3512" s="16" t="s">
        <v>1599</v>
      </c>
      <c r="B3512" s="16" t="s">
        <v>770</v>
      </c>
      <c r="C3512" s="16" t="s">
        <v>771</v>
      </c>
      <c r="D3512" s="16">
        <v>79769505</v>
      </c>
      <c r="E3512" s="16">
        <v>79770043</v>
      </c>
      <c r="F3512" s="16">
        <f t="shared" si="54"/>
        <v>538</v>
      </c>
      <c r="G3512" s="16" t="s">
        <v>1768</v>
      </c>
    </row>
    <row r="3513" spans="1:7" x14ac:dyDescent="0.2">
      <c r="A3513" s="16" t="s">
        <v>1599</v>
      </c>
      <c r="B3513" s="16" t="s">
        <v>770</v>
      </c>
      <c r="C3513" s="16" t="s">
        <v>771</v>
      </c>
      <c r="D3513" s="16">
        <v>79764783</v>
      </c>
      <c r="E3513" s="16">
        <v>79765350</v>
      </c>
      <c r="F3513" s="16">
        <f t="shared" si="54"/>
        <v>567</v>
      </c>
      <c r="G3513" s="16" t="s">
        <v>1768</v>
      </c>
    </row>
    <row r="3514" spans="1:7" x14ac:dyDescent="0.2">
      <c r="A3514" s="16" t="s">
        <v>1599</v>
      </c>
      <c r="B3514" s="16" t="s">
        <v>770</v>
      </c>
      <c r="C3514" s="16" t="s">
        <v>771</v>
      </c>
      <c r="D3514" s="16">
        <v>79783932</v>
      </c>
      <c r="E3514" s="16">
        <v>79783960</v>
      </c>
      <c r="F3514" s="16">
        <f t="shared" si="54"/>
        <v>28</v>
      </c>
      <c r="G3514" s="16" t="s">
        <v>1769</v>
      </c>
    </row>
    <row r="3515" spans="1:7" x14ac:dyDescent="0.2">
      <c r="A3515" s="16" t="s">
        <v>1599</v>
      </c>
      <c r="B3515" s="16" t="s">
        <v>770</v>
      </c>
      <c r="C3515" s="16" t="s">
        <v>771</v>
      </c>
      <c r="D3515" s="16">
        <v>79784125</v>
      </c>
      <c r="E3515" s="16">
        <v>79784436</v>
      </c>
      <c r="F3515" s="16">
        <f t="shared" si="54"/>
        <v>311</v>
      </c>
      <c r="G3515" s="16" t="s">
        <v>1769</v>
      </c>
    </row>
    <row r="3516" spans="1:7" x14ac:dyDescent="0.2">
      <c r="A3516" s="16" t="s">
        <v>1599</v>
      </c>
      <c r="B3516" s="16" t="s">
        <v>770</v>
      </c>
      <c r="C3516" s="16" t="s">
        <v>771</v>
      </c>
      <c r="D3516" s="16">
        <v>79788802</v>
      </c>
      <c r="E3516" s="16">
        <v>79788859</v>
      </c>
      <c r="F3516" s="16">
        <f t="shared" si="54"/>
        <v>57</v>
      </c>
      <c r="G3516" s="16" t="s">
        <v>1770</v>
      </c>
    </row>
    <row r="3517" spans="1:7" x14ac:dyDescent="0.2">
      <c r="A3517" s="16" t="s">
        <v>1599</v>
      </c>
      <c r="B3517" s="16" t="s">
        <v>770</v>
      </c>
      <c r="C3517" s="16" t="s">
        <v>771</v>
      </c>
      <c r="D3517" s="16">
        <v>79787113</v>
      </c>
      <c r="E3517" s="16">
        <v>79787271</v>
      </c>
      <c r="F3517" s="16">
        <f t="shared" si="54"/>
        <v>158</v>
      </c>
      <c r="G3517" s="16" t="s">
        <v>1770</v>
      </c>
    </row>
    <row r="3518" spans="1:7" x14ac:dyDescent="0.2">
      <c r="A3518" s="16" t="s">
        <v>1599</v>
      </c>
      <c r="B3518" s="16" t="s">
        <v>770</v>
      </c>
      <c r="C3518" s="16" t="s">
        <v>771</v>
      </c>
      <c r="D3518" s="16">
        <v>79788176</v>
      </c>
      <c r="E3518" s="16">
        <v>79788384</v>
      </c>
      <c r="F3518" s="16">
        <f t="shared" si="54"/>
        <v>208</v>
      </c>
      <c r="G3518" s="16" t="s">
        <v>1770</v>
      </c>
    </row>
    <row r="3519" spans="1:7" x14ac:dyDescent="0.2">
      <c r="A3519" s="16" t="s">
        <v>1599</v>
      </c>
      <c r="B3519" s="16" t="s">
        <v>770</v>
      </c>
      <c r="C3519" s="16" t="s">
        <v>771</v>
      </c>
      <c r="D3519" s="16">
        <v>79787716</v>
      </c>
      <c r="E3519" s="16">
        <v>79788065</v>
      </c>
      <c r="F3519" s="16">
        <f t="shared" si="54"/>
        <v>349</v>
      </c>
      <c r="G3519" s="16" t="s">
        <v>1770</v>
      </c>
    </row>
    <row r="3520" spans="1:7" x14ac:dyDescent="0.2">
      <c r="A3520" s="16" t="s">
        <v>1599</v>
      </c>
      <c r="B3520" s="16" t="s">
        <v>770</v>
      </c>
      <c r="C3520" s="16" t="s">
        <v>771</v>
      </c>
      <c r="D3520" s="16">
        <v>79791725</v>
      </c>
      <c r="E3520" s="16">
        <v>79791752</v>
      </c>
      <c r="F3520" s="16">
        <f t="shared" si="54"/>
        <v>27</v>
      </c>
      <c r="G3520" s="16" t="s">
        <v>1771</v>
      </c>
    </row>
    <row r="3521" spans="1:7" x14ac:dyDescent="0.2">
      <c r="A3521" s="16" t="s">
        <v>1599</v>
      </c>
      <c r="B3521" s="16" t="s">
        <v>770</v>
      </c>
      <c r="C3521" s="16" t="s">
        <v>771</v>
      </c>
      <c r="D3521" s="16">
        <v>79792596</v>
      </c>
      <c r="E3521" s="16">
        <v>79792643</v>
      </c>
      <c r="F3521" s="16">
        <f t="shared" si="54"/>
        <v>47</v>
      </c>
      <c r="G3521" s="16" t="s">
        <v>1771</v>
      </c>
    </row>
    <row r="3522" spans="1:7" x14ac:dyDescent="0.2">
      <c r="A3522" s="16" t="s">
        <v>1599</v>
      </c>
      <c r="B3522" s="16" t="s">
        <v>770</v>
      </c>
      <c r="C3522" s="16" t="s">
        <v>771</v>
      </c>
      <c r="D3522" s="16">
        <v>79792125</v>
      </c>
      <c r="E3522" s="16">
        <v>79792272</v>
      </c>
      <c r="F3522" s="16">
        <f t="shared" si="54"/>
        <v>147</v>
      </c>
      <c r="G3522" s="16" t="s">
        <v>1771</v>
      </c>
    </row>
    <row r="3523" spans="1:7" x14ac:dyDescent="0.2">
      <c r="A3523" s="16" t="s">
        <v>1599</v>
      </c>
      <c r="B3523" s="16" t="s">
        <v>770</v>
      </c>
      <c r="C3523" s="16" t="s">
        <v>771</v>
      </c>
      <c r="D3523" s="16">
        <v>79791126</v>
      </c>
      <c r="E3523" s="16">
        <v>79791331</v>
      </c>
      <c r="F3523" s="16">
        <f t="shared" si="54"/>
        <v>205</v>
      </c>
      <c r="G3523" s="16" t="s">
        <v>1771</v>
      </c>
    </row>
    <row r="3524" spans="1:7" x14ac:dyDescent="0.2">
      <c r="A3524" s="16" t="s">
        <v>1599</v>
      </c>
      <c r="B3524" s="16" t="s">
        <v>770</v>
      </c>
      <c r="C3524" s="16" t="s">
        <v>771</v>
      </c>
      <c r="D3524" s="16">
        <v>79791393</v>
      </c>
      <c r="E3524" s="16">
        <v>79791644</v>
      </c>
      <c r="F3524" s="16">
        <f t="shared" ref="F3524:F3587" si="55">E3524-D3524</f>
        <v>251</v>
      </c>
      <c r="G3524" s="16" t="s">
        <v>1771</v>
      </c>
    </row>
    <row r="3525" spans="1:7" x14ac:dyDescent="0.2">
      <c r="A3525" s="16" t="s">
        <v>1599</v>
      </c>
      <c r="B3525" s="16" t="s">
        <v>770</v>
      </c>
      <c r="C3525" s="16" t="s">
        <v>771</v>
      </c>
      <c r="D3525" s="16">
        <v>79800844</v>
      </c>
      <c r="E3525" s="16">
        <v>79801051</v>
      </c>
      <c r="F3525" s="16">
        <f t="shared" si="55"/>
        <v>207</v>
      </c>
      <c r="G3525" s="16" t="s">
        <v>1772</v>
      </c>
    </row>
    <row r="3526" spans="1:7" x14ac:dyDescent="0.2">
      <c r="A3526" s="16" t="s">
        <v>1599</v>
      </c>
      <c r="B3526" s="16" t="s">
        <v>770</v>
      </c>
      <c r="C3526" s="16" t="s">
        <v>771</v>
      </c>
      <c r="D3526" s="16">
        <v>79801162</v>
      </c>
      <c r="E3526" s="16">
        <v>79801369</v>
      </c>
      <c r="F3526" s="16">
        <f t="shared" si="55"/>
        <v>207</v>
      </c>
      <c r="G3526" s="16" t="s">
        <v>1772</v>
      </c>
    </row>
    <row r="3527" spans="1:7" x14ac:dyDescent="0.2">
      <c r="A3527" s="16" t="s">
        <v>1599</v>
      </c>
      <c r="B3527" s="16" t="s">
        <v>770</v>
      </c>
      <c r="C3527" s="16" t="s">
        <v>771</v>
      </c>
      <c r="D3527" s="16">
        <v>79819788</v>
      </c>
      <c r="E3527" s="16">
        <v>79819815</v>
      </c>
      <c r="F3527" s="16">
        <f t="shared" si="55"/>
        <v>27</v>
      </c>
      <c r="G3527" s="16" t="s">
        <v>1773</v>
      </c>
    </row>
    <row r="3528" spans="1:7" x14ac:dyDescent="0.2">
      <c r="A3528" s="16" t="s">
        <v>1599</v>
      </c>
      <c r="B3528" s="16" t="s">
        <v>770</v>
      </c>
      <c r="C3528" s="16" t="s">
        <v>771</v>
      </c>
      <c r="D3528" s="16">
        <v>79822286</v>
      </c>
      <c r="E3528" s="16">
        <v>79822313</v>
      </c>
      <c r="F3528" s="16">
        <f t="shared" si="55"/>
        <v>27</v>
      </c>
      <c r="G3528" s="16" t="s">
        <v>1773</v>
      </c>
    </row>
    <row r="3529" spans="1:7" x14ac:dyDescent="0.2">
      <c r="A3529" s="16" t="s">
        <v>1599</v>
      </c>
      <c r="B3529" s="16" t="s">
        <v>770</v>
      </c>
      <c r="C3529" s="16" t="s">
        <v>771</v>
      </c>
      <c r="D3529" s="16">
        <v>79821330</v>
      </c>
      <c r="E3529" s="16">
        <v>79821430</v>
      </c>
      <c r="F3529" s="16">
        <f t="shared" si="55"/>
        <v>100</v>
      </c>
      <c r="G3529" s="16" t="s">
        <v>1773</v>
      </c>
    </row>
    <row r="3530" spans="1:7" x14ac:dyDescent="0.2">
      <c r="A3530" s="16" t="s">
        <v>1599</v>
      </c>
      <c r="B3530" s="16" t="s">
        <v>770</v>
      </c>
      <c r="C3530" s="16" t="s">
        <v>771</v>
      </c>
      <c r="D3530" s="16">
        <v>80056625</v>
      </c>
      <c r="E3530" s="16">
        <v>80056675</v>
      </c>
      <c r="F3530" s="16">
        <f t="shared" si="55"/>
        <v>50</v>
      </c>
      <c r="G3530" s="16" t="s">
        <v>1774</v>
      </c>
    </row>
    <row r="3531" spans="1:7" x14ac:dyDescent="0.2">
      <c r="A3531" s="16" t="s">
        <v>1599</v>
      </c>
      <c r="B3531" s="16" t="s">
        <v>770</v>
      </c>
      <c r="C3531" s="16" t="s">
        <v>771</v>
      </c>
      <c r="D3531" s="16">
        <v>80059879</v>
      </c>
      <c r="E3531" s="16">
        <v>80059938</v>
      </c>
      <c r="F3531" s="16">
        <f t="shared" si="55"/>
        <v>59</v>
      </c>
      <c r="G3531" s="16" t="s">
        <v>1774</v>
      </c>
    </row>
    <row r="3532" spans="1:7" x14ac:dyDescent="0.2">
      <c r="A3532" s="16" t="s">
        <v>1599</v>
      </c>
      <c r="B3532" s="16" t="s">
        <v>770</v>
      </c>
      <c r="C3532" s="16" t="s">
        <v>771</v>
      </c>
      <c r="D3532" s="16">
        <v>80058997</v>
      </c>
      <c r="E3532" s="16">
        <v>80059078</v>
      </c>
      <c r="F3532" s="16">
        <f t="shared" si="55"/>
        <v>81</v>
      </c>
      <c r="G3532" s="16" t="s">
        <v>1774</v>
      </c>
    </row>
    <row r="3533" spans="1:7" x14ac:dyDescent="0.2">
      <c r="A3533" s="16" t="s">
        <v>1599</v>
      </c>
      <c r="B3533" s="16" t="s">
        <v>770</v>
      </c>
      <c r="C3533" s="16" t="s">
        <v>771</v>
      </c>
      <c r="D3533" s="16">
        <v>80057747</v>
      </c>
      <c r="E3533" s="16">
        <v>80057894</v>
      </c>
      <c r="F3533" s="16">
        <f t="shared" si="55"/>
        <v>147</v>
      </c>
      <c r="G3533" s="16" t="s">
        <v>1774</v>
      </c>
    </row>
    <row r="3534" spans="1:7" x14ac:dyDescent="0.2">
      <c r="A3534" s="16" t="s">
        <v>1599</v>
      </c>
      <c r="B3534" s="16" t="s">
        <v>770</v>
      </c>
      <c r="C3534" s="16" t="s">
        <v>771</v>
      </c>
      <c r="D3534" s="16">
        <v>80058552</v>
      </c>
      <c r="E3534" s="16">
        <v>80058832</v>
      </c>
      <c r="F3534" s="16">
        <f t="shared" si="55"/>
        <v>280</v>
      </c>
      <c r="G3534" s="16" t="s">
        <v>1774</v>
      </c>
    </row>
    <row r="3535" spans="1:7" x14ac:dyDescent="0.2">
      <c r="A3535" s="16" t="s">
        <v>1599</v>
      </c>
      <c r="B3535" s="16" t="s">
        <v>770</v>
      </c>
      <c r="C3535" s="16" t="s">
        <v>771</v>
      </c>
      <c r="D3535" s="16">
        <v>80536871</v>
      </c>
      <c r="E3535" s="16">
        <v>80536898</v>
      </c>
      <c r="F3535" s="16">
        <f t="shared" si="55"/>
        <v>27</v>
      </c>
      <c r="G3535" s="16" t="s">
        <v>1775</v>
      </c>
    </row>
    <row r="3536" spans="1:7" x14ac:dyDescent="0.2">
      <c r="A3536" s="16" t="s">
        <v>1599</v>
      </c>
      <c r="B3536" s="16" t="s">
        <v>770</v>
      </c>
      <c r="C3536" s="16" t="s">
        <v>771</v>
      </c>
      <c r="D3536" s="16">
        <v>80537144</v>
      </c>
      <c r="E3536" s="16">
        <v>80537188</v>
      </c>
      <c r="F3536" s="16">
        <f t="shared" si="55"/>
        <v>44</v>
      </c>
      <c r="G3536" s="16" t="s">
        <v>1775</v>
      </c>
    </row>
    <row r="3537" spans="1:7" x14ac:dyDescent="0.2">
      <c r="A3537" s="16" t="s">
        <v>769</v>
      </c>
      <c r="B3537" s="16" t="s">
        <v>770</v>
      </c>
      <c r="C3537" s="16" t="s">
        <v>771</v>
      </c>
      <c r="D3537" s="16">
        <v>16083468</v>
      </c>
      <c r="E3537" s="16">
        <v>16083495</v>
      </c>
      <c r="F3537" s="16">
        <f t="shared" si="55"/>
        <v>27</v>
      </c>
      <c r="G3537" s="16" t="s">
        <v>1776</v>
      </c>
    </row>
    <row r="3538" spans="1:7" x14ac:dyDescent="0.2">
      <c r="A3538" s="16" t="s">
        <v>769</v>
      </c>
      <c r="B3538" s="16" t="s">
        <v>770</v>
      </c>
      <c r="C3538" s="16" t="s">
        <v>771</v>
      </c>
      <c r="D3538" s="16">
        <v>16081626</v>
      </c>
      <c r="E3538" s="16">
        <v>16081686</v>
      </c>
      <c r="F3538" s="16">
        <f t="shared" si="55"/>
        <v>60</v>
      </c>
      <c r="G3538" s="16" t="s">
        <v>1776</v>
      </c>
    </row>
    <row r="3539" spans="1:7" x14ac:dyDescent="0.2">
      <c r="A3539" s="16" t="s">
        <v>769</v>
      </c>
      <c r="B3539" s="16" t="s">
        <v>770</v>
      </c>
      <c r="C3539" s="16" t="s">
        <v>771</v>
      </c>
      <c r="D3539" s="16">
        <v>94657241</v>
      </c>
      <c r="E3539" s="16">
        <v>94657321</v>
      </c>
      <c r="F3539" s="16">
        <f t="shared" si="55"/>
        <v>80</v>
      </c>
      <c r="G3539" s="16" t="s">
        <v>1777</v>
      </c>
    </row>
    <row r="3540" spans="1:7" x14ac:dyDescent="0.2">
      <c r="A3540" s="16" t="s">
        <v>769</v>
      </c>
      <c r="B3540" s="16" t="s">
        <v>770</v>
      </c>
      <c r="C3540" s="16" t="s">
        <v>771</v>
      </c>
      <c r="D3540" s="16">
        <v>94655819</v>
      </c>
      <c r="E3540" s="16">
        <v>94655949</v>
      </c>
      <c r="F3540" s="16">
        <f t="shared" si="55"/>
        <v>130</v>
      </c>
      <c r="G3540" s="16" t="s">
        <v>1777</v>
      </c>
    </row>
    <row r="3541" spans="1:7" x14ac:dyDescent="0.2">
      <c r="A3541" s="16" t="s">
        <v>769</v>
      </c>
      <c r="B3541" s="16" t="s">
        <v>770</v>
      </c>
      <c r="C3541" s="16" t="s">
        <v>771</v>
      </c>
      <c r="D3541" s="16">
        <v>94657424</v>
      </c>
      <c r="E3541" s="16">
        <v>94657727</v>
      </c>
      <c r="F3541" s="16">
        <f t="shared" si="55"/>
        <v>303</v>
      </c>
      <c r="G3541" s="16" t="s">
        <v>1777</v>
      </c>
    </row>
    <row r="3542" spans="1:7" x14ac:dyDescent="0.2">
      <c r="A3542" s="16" t="s">
        <v>1599</v>
      </c>
      <c r="B3542" s="16" t="s">
        <v>770</v>
      </c>
      <c r="C3542" s="16" t="s">
        <v>771</v>
      </c>
      <c r="D3542" s="16">
        <v>81976577</v>
      </c>
      <c r="E3542" s="16">
        <v>81976604</v>
      </c>
      <c r="F3542" s="16">
        <f t="shared" si="55"/>
        <v>27</v>
      </c>
      <c r="G3542" s="16" t="s">
        <v>1778</v>
      </c>
    </row>
    <row r="3543" spans="1:7" x14ac:dyDescent="0.2">
      <c r="A3543" s="16" t="s">
        <v>1599</v>
      </c>
      <c r="B3543" s="16" t="s">
        <v>770</v>
      </c>
      <c r="C3543" s="16" t="s">
        <v>771</v>
      </c>
      <c r="D3543" s="16">
        <v>81975246</v>
      </c>
      <c r="E3543" s="16">
        <v>81975300</v>
      </c>
      <c r="F3543" s="16">
        <f t="shared" si="55"/>
        <v>54</v>
      </c>
      <c r="G3543" s="16" t="s">
        <v>1778</v>
      </c>
    </row>
    <row r="3544" spans="1:7" x14ac:dyDescent="0.2">
      <c r="A3544" s="16" t="s">
        <v>1599</v>
      </c>
      <c r="B3544" s="16" t="s">
        <v>770</v>
      </c>
      <c r="C3544" s="16" t="s">
        <v>771</v>
      </c>
      <c r="D3544" s="16">
        <v>81975904</v>
      </c>
      <c r="E3544" s="16">
        <v>81975987</v>
      </c>
      <c r="F3544" s="16">
        <f t="shared" si="55"/>
        <v>83</v>
      </c>
      <c r="G3544" s="16" t="s">
        <v>1778</v>
      </c>
    </row>
    <row r="3545" spans="1:7" x14ac:dyDescent="0.2">
      <c r="A3545" s="16" t="s">
        <v>1599</v>
      </c>
      <c r="B3545" s="16" t="s">
        <v>770</v>
      </c>
      <c r="C3545" s="16" t="s">
        <v>771</v>
      </c>
      <c r="D3545" s="16">
        <v>81976692</v>
      </c>
      <c r="E3545" s="16">
        <v>81976915</v>
      </c>
      <c r="F3545" s="16">
        <f t="shared" si="55"/>
        <v>223</v>
      </c>
      <c r="G3545" s="16" t="s">
        <v>1778</v>
      </c>
    </row>
    <row r="3546" spans="1:7" x14ac:dyDescent="0.2">
      <c r="A3546" s="16" t="s">
        <v>1599</v>
      </c>
      <c r="B3546" s="16" t="s">
        <v>770</v>
      </c>
      <c r="C3546" s="16" t="s">
        <v>771</v>
      </c>
      <c r="D3546" s="16">
        <v>81977016</v>
      </c>
      <c r="E3546" s="16">
        <v>81977248</v>
      </c>
      <c r="F3546" s="16">
        <f t="shared" si="55"/>
        <v>232</v>
      </c>
      <c r="G3546" s="16" t="s">
        <v>1778</v>
      </c>
    </row>
    <row r="3547" spans="1:7" x14ac:dyDescent="0.2">
      <c r="A3547" s="16" t="s">
        <v>1599</v>
      </c>
      <c r="B3547" s="16" t="s">
        <v>770</v>
      </c>
      <c r="C3547" s="16" t="s">
        <v>771</v>
      </c>
      <c r="D3547" s="16">
        <v>81976270</v>
      </c>
      <c r="E3547" s="16">
        <v>81976511</v>
      </c>
      <c r="F3547" s="16">
        <f t="shared" si="55"/>
        <v>241</v>
      </c>
      <c r="G3547" s="16" t="s">
        <v>1778</v>
      </c>
    </row>
    <row r="3548" spans="1:7" x14ac:dyDescent="0.2">
      <c r="A3548" s="16" t="s">
        <v>1599</v>
      </c>
      <c r="B3548" s="16" t="s">
        <v>770</v>
      </c>
      <c r="C3548" s="16" t="s">
        <v>771</v>
      </c>
      <c r="D3548" s="16">
        <v>82102079</v>
      </c>
      <c r="E3548" s="16">
        <v>82102106</v>
      </c>
      <c r="F3548" s="16">
        <f t="shared" si="55"/>
        <v>27</v>
      </c>
      <c r="G3548" s="16" t="s">
        <v>1779</v>
      </c>
    </row>
    <row r="3549" spans="1:7" x14ac:dyDescent="0.2">
      <c r="A3549" s="16" t="s">
        <v>1599</v>
      </c>
      <c r="B3549" s="16" t="s">
        <v>770</v>
      </c>
      <c r="C3549" s="16" t="s">
        <v>771</v>
      </c>
      <c r="D3549" s="16">
        <v>82102197</v>
      </c>
      <c r="E3549" s="16">
        <v>82102394</v>
      </c>
      <c r="F3549" s="16">
        <f t="shared" si="55"/>
        <v>197</v>
      </c>
      <c r="G3549" s="16" t="s">
        <v>1779</v>
      </c>
    </row>
    <row r="3550" spans="1:7" x14ac:dyDescent="0.2">
      <c r="A3550" s="16" t="s">
        <v>1599</v>
      </c>
      <c r="B3550" s="16" t="s">
        <v>770</v>
      </c>
      <c r="C3550" s="16" t="s">
        <v>771</v>
      </c>
      <c r="D3550" s="16">
        <v>82102783</v>
      </c>
      <c r="E3550" s="16">
        <v>82103203</v>
      </c>
      <c r="F3550" s="16">
        <f t="shared" si="55"/>
        <v>420</v>
      </c>
      <c r="G3550" s="16" t="s">
        <v>1779</v>
      </c>
    </row>
    <row r="3551" spans="1:7" x14ac:dyDescent="0.2">
      <c r="A3551" s="16" t="s">
        <v>1599</v>
      </c>
      <c r="B3551" s="16" t="s">
        <v>770</v>
      </c>
      <c r="C3551" s="16" t="s">
        <v>771</v>
      </c>
      <c r="D3551" s="16">
        <v>82187496</v>
      </c>
      <c r="E3551" s="16">
        <v>82187588</v>
      </c>
      <c r="F3551" s="16">
        <f t="shared" si="55"/>
        <v>92</v>
      </c>
      <c r="G3551" s="16" t="s">
        <v>1780</v>
      </c>
    </row>
    <row r="3552" spans="1:7" x14ac:dyDescent="0.2">
      <c r="A3552" s="16" t="s">
        <v>1599</v>
      </c>
      <c r="B3552" s="16" t="s">
        <v>770</v>
      </c>
      <c r="C3552" s="16" t="s">
        <v>771</v>
      </c>
      <c r="D3552" s="16">
        <v>82187778</v>
      </c>
      <c r="E3552" s="16">
        <v>82187939</v>
      </c>
      <c r="F3552" s="16">
        <f t="shared" si="55"/>
        <v>161</v>
      </c>
      <c r="G3552" s="16" t="s">
        <v>1780</v>
      </c>
    </row>
    <row r="3553" spans="1:7" x14ac:dyDescent="0.2">
      <c r="A3553" s="16" t="s">
        <v>1599</v>
      </c>
      <c r="B3553" s="16" t="s">
        <v>770</v>
      </c>
      <c r="C3553" s="16" t="s">
        <v>771</v>
      </c>
      <c r="D3553" s="16">
        <v>82189468</v>
      </c>
      <c r="E3553" s="16">
        <v>82189629</v>
      </c>
      <c r="F3553" s="16">
        <f t="shared" si="55"/>
        <v>161</v>
      </c>
      <c r="G3553" s="16" t="s">
        <v>1780</v>
      </c>
    </row>
    <row r="3554" spans="1:7" x14ac:dyDescent="0.2">
      <c r="A3554" s="16" t="s">
        <v>1599</v>
      </c>
      <c r="B3554" s="16" t="s">
        <v>770</v>
      </c>
      <c r="C3554" s="16" t="s">
        <v>771</v>
      </c>
      <c r="D3554" s="16">
        <v>82189696</v>
      </c>
      <c r="E3554" s="16">
        <v>82189865</v>
      </c>
      <c r="F3554" s="16">
        <f t="shared" si="55"/>
        <v>169</v>
      </c>
      <c r="G3554" s="16" t="s">
        <v>1780</v>
      </c>
    </row>
    <row r="3555" spans="1:7" x14ac:dyDescent="0.2">
      <c r="A3555" s="16" t="s">
        <v>1599</v>
      </c>
      <c r="B3555" s="16" t="s">
        <v>770</v>
      </c>
      <c r="C3555" s="16" t="s">
        <v>771</v>
      </c>
      <c r="D3555" s="16">
        <v>82191473</v>
      </c>
      <c r="E3555" s="16">
        <v>82191776</v>
      </c>
      <c r="F3555" s="16">
        <f t="shared" si="55"/>
        <v>303</v>
      </c>
      <c r="G3555" s="16" t="s">
        <v>1780</v>
      </c>
    </row>
    <row r="3556" spans="1:7" x14ac:dyDescent="0.2">
      <c r="A3556" s="16" t="s">
        <v>1599</v>
      </c>
      <c r="B3556" s="16" t="s">
        <v>770</v>
      </c>
      <c r="C3556" s="16" t="s">
        <v>771</v>
      </c>
      <c r="D3556" s="16">
        <v>82187991</v>
      </c>
      <c r="E3556" s="16">
        <v>82188323</v>
      </c>
      <c r="F3556" s="16">
        <f t="shared" si="55"/>
        <v>332</v>
      </c>
      <c r="G3556" s="16" t="s">
        <v>1780</v>
      </c>
    </row>
    <row r="3557" spans="1:7" x14ac:dyDescent="0.2">
      <c r="A3557" s="16" t="s">
        <v>1599</v>
      </c>
      <c r="B3557" s="16" t="s">
        <v>770</v>
      </c>
      <c r="C3557" s="16" t="s">
        <v>771</v>
      </c>
      <c r="D3557" s="16">
        <v>82190992</v>
      </c>
      <c r="E3557" s="16">
        <v>82191401</v>
      </c>
      <c r="F3557" s="16">
        <f t="shared" si="55"/>
        <v>409</v>
      </c>
      <c r="G3557" s="16" t="s">
        <v>1780</v>
      </c>
    </row>
    <row r="3558" spans="1:7" x14ac:dyDescent="0.2">
      <c r="A3558" s="16" t="s">
        <v>1599</v>
      </c>
      <c r="B3558" s="16" t="s">
        <v>770</v>
      </c>
      <c r="C3558" s="16" t="s">
        <v>771</v>
      </c>
      <c r="D3558" s="16">
        <v>82188780</v>
      </c>
      <c r="E3558" s="16">
        <v>82189201</v>
      </c>
      <c r="F3558" s="16">
        <f t="shared" si="55"/>
        <v>421</v>
      </c>
      <c r="G3558" s="16" t="s">
        <v>1780</v>
      </c>
    </row>
    <row r="3559" spans="1:7" x14ac:dyDescent="0.2">
      <c r="A3559" s="16" t="s">
        <v>1599</v>
      </c>
      <c r="B3559" s="16" t="s">
        <v>770</v>
      </c>
      <c r="C3559" s="16" t="s">
        <v>771</v>
      </c>
      <c r="D3559" s="16">
        <v>82824649</v>
      </c>
      <c r="E3559" s="16">
        <v>82824676</v>
      </c>
      <c r="F3559" s="16">
        <f t="shared" si="55"/>
        <v>27</v>
      </c>
      <c r="G3559" s="16" t="s">
        <v>1781</v>
      </c>
    </row>
    <row r="3560" spans="1:7" x14ac:dyDescent="0.2">
      <c r="A3560" s="16" t="s">
        <v>1599</v>
      </c>
      <c r="B3560" s="16" t="s">
        <v>770</v>
      </c>
      <c r="C3560" s="16" t="s">
        <v>771</v>
      </c>
      <c r="D3560" s="16">
        <v>82826094</v>
      </c>
      <c r="E3560" s="16">
        <v>82826121</v>
      </c>
      <c r="F3560" s="16">
        <f t="shared" si="55"/>
        <v>27</v>
      </c>
      <c r="G3560" s="16" t="s">
        <v>1781</v>
      </c>
    </row>
    <row r="3561" spans="1:7" x14ac:dyDescent="0.2">
      <c r="A3561" s="16" t="s">
        <v>1599</v>
      </c>
      <c r="B3561" s="16" t="s">
        <v>770</v>
      </c>
      <c r="C3561" s="16" t="s">
        <v>771</v>
      </c>
      <c r="D3561" s="16">
        <v>83295269</v>
      </c>
      <c r="E3561" s="16">
        <v>83295325</v>
      </c>
      <c r="F3561" s="16">
        <f t="shared" si="55"/>
        <v>56</v>
      </c>
      <c r="G3561" s="16" t="s">
        <v>1782</v>
      </c>
    </row>
    <row r="3562" spans="1:7" x14ac:dyDescent="0.2">
      <c r="A3562" s="16" t="s">
        <v>1599</v>
      </c>
      <c r="B3562" s="16" t="s">
        <v>770</v>
      </c>
      <c r="C3562" s="16" t="s">
        <v>771</v>
      </c>
      <c r="D3562" s="16">
        <v>83295881</v>
      </c>
      <c r="E3562" s="16">
        <v>83296085</v>
      </c>
      <c r="F3562" s="16">
        <f t="shared" si="55"/>
        <v>204</v>
      </c>
      <c r="G3562" s="16" t="s">
        <v>1782</v>
      </c>
    </row>
    <row r="3563" spans="1:7" x14ac:dyDescent="0.2">
      <c r="A3563" s="16" t="s">
        <v>1599</v>
      </c>
      <c r="B3563" s="16" t="s">
        <v>770</v>
      </c>
      <c r="C3563" s="16" t="s">
        <v>771</v>
      </c>
      <c r="D3563" s="16">
        <v>83296795</v>
      </c>
      <c r="E3563" s="16">
        <v>83297000</v>
      </c>
      <c r="F3563" s="16">
        <f t="shared" si="55"/>
        <v>205</v>
      </c>
      <c r="G3563" s="16" t="s">
        <v>1782</v>
      </c>
    </row>
    <row r="3564" spans="1:7" x14ac:dyDescent="0.2">
      <c r="A3564" s="16" t="s">
        <v>1599</v>
      </c>
      <c r="B3564" s="16" t="s">
        <v>770</v>
      </c>
      <c r="C3564" s="16" t="s">
        <v>771</v>
      </c>
      <c r="D3564" s="16">
        <v>83304875</v>
      </c>
      <c r="E3564" s="16">
        <v>83304964</v>
      </c>
      <c r="F3564" s="16">
        <f t="shared" si="55"/>
        <v>89</v>
      </c>
      <c r="G3564" s="16" t="s">
        <v>1783</v>
      </c>
    </row>
    <row r="3565" spans="1:7" x14ac:dyDescent="0.2">
      <c r="A3565" s="16" t="s">
        <v>1599</v>
      </c>
      <c r="B3565" s="16" t="s">
        <v>770</v>
      </c>
      <c r="C3565" s="16" t="s">
        <v>771</v>
      </c>
      <c r="D3565" s="16">
        <v>83304064</v>
      </c>
      <c r="E3565" s="16">
        <v>83304420</v>
      </c>
      <c r="F3565" s="16">
        <f t="shared" si="55"/>
        <v>356</v>
      </c>
      <c r="G3565" s="16" t="s">
        <v>1783</v>
      </c>
    </row>
    <row r="3566" spans="1:7" x14ac:dyDescent="0.2">
      <c r="A3566" s="16" t="s">
        <v>1599</v>
      </c>
      <c r="B3566" s="16" t="s">
        <v>770</v>
      </c>
      <c r="C3566" s="16" t="s">
        <v>771</v>
      </c>
      <c r="D3566" s="16">
        <v>84367858</v>
      </c>
      <c r="E3566" s="16">
        <v>84367885</v>
      </c>
      <c r="F3566" s="16">
        <f t="shared" si="55"/>
        <v>27</v>
      </c>
      <c r="G3566" s="16" t="s">
        <v>1784</v>
      </c>
    </row>
    <row r="3567" spans="1:7" x14ac:dyDescent="0.2">
      <c r="A3567" s="16" t="s">
        <v>1599</v>
      </c>
      <c r="B3567" s="16" t="s">
        <v>770</v>
      </c>
      <c r="C3567" s="16" t="s">
        <v>771</v>
      </c>
      <c r="D3567" s="16">
        <v>84367682</v>
      </c>
      <c r="E3567" s="16">
        <v>84367763</v>
      </c>
      <c r="F3567" s="16">
        <f t="shared" si="55"/>
        <v>81</v>
      </c>
      <c r="G3567" s="16" t="s">
        <v>1784</v>
      </c>
    </row>
    <row r="3568" spans="1:7" x14ac:dyDescent="0.2">
      <c r="A3568" s="16" t="s">
        <v>1599</v>
      </c>
      <c r="B3568" s="16" t="s">
        <v>770</v>
      </c>
      <c r="C3568" s="16" t="s">
        <v>771</v>
      </c>
      <c r="D3568" s="16">
        <v>84373128</v>
      </c>
      <c r="E3568" s="16">
        <v>84373180</v>
      </c>
      <c r="F3568" s="16">
        <f t="shared" si="55"/>
        <v>52</v>
      </c>
      <c r="G3568" s="16" t="s">
        <v>1785</v>
      </c>
    </row>
    <row r="3569" spans="1:7" x14ac:dyDescent="0.2">
      <c r="A3569" s="16" t="s">
        <v>1599</v>
      </c>
      <c r="B3569" s="16" t="s">
        <v>770</v>
      </c>
      <c r="C3569" s="16" t="s">
        <v>771</v>
      </c>
      <c r="D3569" s="16">
        <v>84374756</v>
      </c>
      <c r="E3569" s="16">
        <v>84374844</v>
      </c>
      <c r="F3569" s="16">
        <f t="shared" si="55"/>
        <v>88</v>
      </c>
      <c r="G3569" s="16" t="s">
        <v>1785</v>
      </c>
    </row>
    <row r="3570" spans="1:7" x14ac:dyDescent="0.2">
      <c r="A3570" s="16" t="s">
        <v>1599</v>
      </c>
      <c r="B3570" s="16" t="s">
        <v>770</v>
      </c>
      <c r="C3570" s="16" t="s">
        <v>771</v>
      </c>
      <c r="D3570" s="16">
        <v>84372455</v>
      </c>
      <c r="E3570" s="16">
        <v>84372601</v>
      </c>
      <c r="F3570" s="16">
        <f t="shared" si="55"/>
        <v>146</v>
      </c>
      <c r="G3570" s="16" t="s">
        <v>1785</v>
      </c>
    </row>
    <row r="3571" spans="1:7" x14ac:dyDescent="0.2">
      <c r="A3571" s="16" t="s">
        <v>1599</v>
      </c>
      <c r="B3571" s="16" t="s">
        <v>770</v>
      </c>
      <c r="C3571" s="16" t="s">
        <v>771</v>
      </c>
      <c r="D3571" s="16">
        <v>84744077</v>
      </c>
      <c r="E3571" s="16">
        <v>84744104</v>
      </c>
      <c r="F3571" s="16">
        <f t="shared" si="55"/>
        <v>27</v>
      </c>
      <c r="G3571" s="16" t="s">
        <v>1786</v>
      </c>
    </row>
    <row r="3572" spans="1:7" x14ac:dyDescent="0.2">
      <c r="A3572" s="16" t="s">
        <v>1599</v>
      </c>
      <c r="B3572" s="16" t="s">
        <v>770</v>
      </c>
      <c r="C3572" s="16" t="s">
        <v>771</v>
      </c>
      <c r="D3572" s="16">
        <v>84743488</v>
      </c>
      <c r="E3572" s="16">
        <v>84744012</v>
      </c>
      <c r="F3572" s="16">
        <f t="shared" si="55"/>
        <v>524</v>
      </c>
      <c r="G3572" s="16" t="s">
        <v>1786</v>
      </c>
    </row>
    <row r="3573" spans="1:7" x14ac:dyDescent="0.2">
      <c r="A3573" s="16" t="s">
        <v>1599</v>
      </c>
      <c r="B3573" s="16" t="s">
        <v>770</v>
      </c>
      <c r="C3573" s="16" t="s">
        <v>771</v>
      </c>
      <c r="D3573" s="16">
        <v>84818665</v>
      </c>
      <c r="E3573" s="16">
        <v>84818692</v>
      </c>
      <c r="F3573" s="16">
        <f t="shared" si="55"/>
        <v>27</v>
      </c>
      <c r="G3573" s="16" t="s">
        <v>1787</v>
      </c>
    </row>
    <row r="3574" spans="1:7" x14ac:dyDescent="0.2">
      <c r="A3574" s="16" t="s">
        <v>1599</v>
      </c>
      <c r="B3574" s="16" t="s">
        <v>770</v>
      </c>
      <c r="C3574" s="16" t="s">
        <v>771</v>
      </c>
      <c r="D3574" s="16">
        <v>84819021</v>
      </c>
      <c r="E3574" s="16">
        <v>84819090</v>
      </c>
      <c r="F3574" s="16">
        <f t="shared" si="55"/>
        <v>69</v>
      </c>
      <c r="G3574" s="16" t="s">
        <v>1787</v>
      </c>
    </row>
    <row r="3575" spans="1:7" x14ac:dyDescent="0.2">
      <c r="A3575" s="16" t="s">
        <v>1599</v>
      </c>
      <c r="B3575" s="16" t="s">
        <v>770</v>
      </c>
      <c r="C3575" s="16" t="s">
        <v>771</v>
      </c>
      <c r="D3575" s="16">
        <v>84819614</v>
      </c>
      <c r="E3575" s="16">
        <v>84819730</v>
      </c>
      <c r="F3575" s="16">
        <f t="shared" si="55"/>
        <v>116</v>
      </c>
      <c r="G3575" s="16" t="s">
        <v>1787</v>
      </c>
    </row>
    <row r="3576" spans="1:7" x14ac:dyDescent="0.2">
      <c r="A3576" s="16" t="s">
        <v>769</v>
      </c>
      <c r="B3576" s="16" t="s">
        <v>770</v>
      </c>
      <c r="C3576" s="16" t="s">
        <v>771</v>
      </c>
      <c r="D3576" s="16">
        <v>94663591</v>
      </c>
      <c r="E3576" s="16">
        <v>94663620</v>
      </c>
      <c r="F3576" s="16">
        <f t="shared" si="55"/>
        <v>29</v>
      </c>
      <c r="G3576" s="16" t="s">
        <v>1788</v>
      </c>
    </row>
    <row r="3577" spans="1:7" x14ac:dyDescent="0.2">
      <c r="A3577" s="16" t="s">
        <v>769</v>
      </c>
      <c r="B3577" s="16" t="s">
        <v>770</v>
      </c>
      <c r="C3577" s="16" t="s">
        <v>771</v>
      </c>
      <c r="D3577" s="16">
        <v>94663964</v>
      </c>
      <c r="E3577" s="16">
        <v>94664019</v>
      </c>
      <c r="F3577" s="16">
        <f t="shared" si="55"/>
        <v>55</v>
      </c>
      <c r="G3577" s="16" t="s">
        <v>1788</v>
      </c>
    </row>
    <row r="3578" spans="1:7" x14ac:dyDescent="0.2">
      <c r="A3578" s="16" t="s">
        <v>769</v>
      </c>
      <c r="B3578" s="16" t="s">
        <v>770</v>
      </c>
      <c r="C3578" s="16" t="s">
        <v>771</v>
      </c>
      <c r="D3578" s="16">
        <v>94662284</v>
      </c>
      <c r="E3578" s="16">
        <v>94662466</v>
      </c>
      <c r="F3578" s="16">
        <f t="shared" si="55"/>
        <v>182</v>
      </c>
      <c r="G3578" s="16" t="s">
        <v>1788</v>
      </c>
    </row>
    <row r="3579" spans="1:7" x14ac:dyDescent="0.2">
      <c r="A3579" s="16" t="s">
        <v>769</v>
      </c>
      <c r="B3579" s="16" t="s">
        <v>770</v>
      </c>
      <c r="C3579" s="16" t="s">
        <v>771</v>
      </c>
      <c r="D3579" s="16">
        <v>94662711</v>
      </c>
      <c r="E3579" s="16">
        <v>94662956</v>
      </c>
      <c r="F3579" s="16">
        <f t="shared" si="55"/>
        <v>245</v>
      </c>
      <c r="G3579" s="16" t="s">
        <v>1788</v>
      </c>
    </row>
    <row r="3580" spans="1:7" x14ac:dyDescent="0.2">
      <c r="A3580" s="16" t="s">
        <v>769</v>
      </c>
      <c r="B3580" s="16" t="s">
        <v>770</v>
      </c>
      <c r="C3580" s="16" t="s">
        <v>771</v>
      </c>
      <c r="D3580" s="16">
        <v>94661685</v>
      </c>
      <c r="E3580" s="16">
        <v>94662182</v>
      </c>
      <c r="F3580" s="16">
        <f t="shared" si="55"/>
        <v>497</v>
      </c>
      <c r="G3580" s="16" t="s">
        <v>1788</v>
      </c>
    </row>
    <row r="3581" spans="1:7" x14ac:dyDescent="0.2">
      <c r="A3581" s="16" t="s">
        <v>1599</v>
      </c>
      <c r="B3581" s="16" t="s">
        <v>770</v>
      </c>
      <c r="C3581" s="16" t="s">
        <v>771</v>
      </c>
      <c r="D3581" s="16">
        <v>84977036</v>
      </c>
      <c r="E3581" s="16">
        <v>84977063</v>
      </c>
      <c r="F3581" s="16">
        <f t="shared" si="55"/>
        <v>27</v>
      </c>
      <c r="G3581" s="16" t="s">
        <v>1789</v>
      </c>
    </row>
    <row r="3582" spans="1:7" x14ac:dyDescent="0.2">
      <c r="A3582" s="16" t="s">
        <v>1599</v>
      </c>
      <c r="B3582" s="16" t="s">
        <v>770</v>
      </c>
      <c r="C3582" s="16" t="s">
        <v>771</v>
      </c>
      <c r="D3582" s="16">
        <v>84978708</v>
      </c>
      <c r="E3582" s="16">
        <v>84978735</v>
      </c>
      <c r="F3582" s="16">
        <f t="shared" si="55"/>
        <v>27</v>
      </c>
      <c r="G3582" s="16" t="s">
        <v>1789</v>
      </c>
    </row>
    <row r="3583" spans="1:7" x14ac:dyDescent="0.2">
      <c r="A3583" s="16" t="s">
        <v>1599</v>
      </c>
      <c r="B3583" s="16" t="s">
        <v>770</v>
      </c>
      <c r="C3583" s="16" t="s">
        <v>771</v>
      </c>
      <c r="D3583" s="16">
        <v>84978240</v>
      </c>
      <c r="E3583" s="16">
        <v>84978361</v>
      </c>
      <c r="F3583" s="16">
        <f t="shared" si="55"/>
        <v>121</v>
      </c>
      <c r="G3583" s="16" t="s">
        <v>1789</v>
      </c>
    </row>
    <row r="3584" spans="1:7" x14ac:dyDescent="0.2">
      <c r="A3584" s="16" t="s">
        <v>1599</v>
      </c>
      <c r="B3584" s="16" t="s">
        <v>770</v>
      </c>
      <c r="C3584" s="16" t="s">
        <v>771</v>
      </c>
      <c r="D3584" s="16">
        <v>86536673</v>
      </c>
      <c r="E3584" s="16">
        <v>86536826</v>
      </c>
      <c r="F3584" s="16">
        <f t="shared" si="55"/>
        <v>153</v>
      </c>
      <c r="G3584" s="16" t="s">
        <v>1790</v>
      </c>
    </row>
    <row r="3585" spans="1:7" x14ac:dyDescent="0.2">
      <c r="A3585" s="16" t="s">
        <v>1599</v>
      </c>
      <c r="B3585" s="16" t="s">
        <v>770</v>
      </c>
      <c r="C3585" s="16" t="s">
        <v>771</v>
      </c>
      <c r="D3585" s="16">
        <v>86533624</v>
      </c>
      <c r="E3585" s="16">
        <v>86533781</v>
      </c>
      <c r="F3585" s="16">
        <f t="shared" si="55"/>
        <v>157</v>
      </c>
      <c r="G3585" s="16" t="s">
        <v>1790</v>
      </c>
    </row>
    <row r="3586" spans="1:7" x14ac:dyDescent="0.2">
      <c r="A3586" s="16" t="s">
        <v>1599</v>
      </c>
      <c r="B3586" s="16" t="s">
        <v>770</v>
      </c>
      <c r="C3586" s="16" t="s">
        <v>771</v>
      </c>
      <c r="D3586" s="16">
        <v>86535035</v>
      </c>
      <c r="E3586" s="16">
        <v>86535661</v>
      </c>
      <c r="F3586" s="16">
        <f t="shared" si="55"/>
        <v>626</v>
      </c>
      <c r="G3586" s="16" t="s">
        <v>1790</v>
      </c>
    </row>
    <row r="3587" spans="1:7" x14ac:dyDescent="0.2">
      <c r="A3587" s="16" t="s">
        <v>1599</v>
      </c>
      <c r="B3587" s="16" t="s">
        <v>770</v>
      </c>
      <c r="C3587" s="16" t="s">
        <v>771</v>
      </c>
      <c r="D3587" s="16">
        <v>86534145</v>
      </c>
      <c r="E3587" s="16">
        <v>86534812</v>
      </c>
      <c r="F3587" s="16">
        <f t="shared" si="55"/>
        <v>667</v>
      </c>
      <c r="G3587" s="16" t="s">
        <v>1790</v>
      </c>
    </row>
    <row r="3588" spans="1:7" x14ac:dyDescent="0.2">
      <c r="A3588" s="16" t="s">
        <v>1599</v>
      </c>
      <c r="B3588" s="16" t="s">
        <v>770</v>
      </c>
      <c r="C3588" s="16" t="s">
        <v>771</v>
      </c>
      <c r="D3588" s="16">
        <v>86821250</v>
      </c>
      <c r="E3588" s="16">
        <v>86821280</v>
      </c>
      <c r="F3588" s="16">
        <f t="shared" ref="F3588:F3651" si="56">E3588-D3588</f>
        <v>30</v>
      </c>
      <c r="G3588" s="16" t="s">
        <v>1791</v>
      </c>
    </row>
    <row r="3589" spans="1:7" x14ac:dyDescent="0.2">
      <c r="A3589" s="16" t="s">
        <v>1599</v>
      </c>
      <c r="B3589" s="16" t="s">
        <v>770</v>
      </c>
      <c r="C3589" s="16" t="s">
        <v>771</v>
      </c>
      <c r="D3589" s="16">
        <v>86821005</v>
      </c>
      <c r="E3589" s="16">
        <v>86821087</v>
      </c>
      <c r="F3589" s="16">
        <f t="shared" si="56"/>
        <v>82</v>
      </c>
      <c r="G3589" s="16" t="s">
        <v>1791</v>
      </c>
    </row>
    <row r="3590" spans="1:7" x14ac:dyDescent="0.2">
      <c r="A3590" s="16" t="s">
        <v>1599</v>
      </c>
      <c r="B3590" s="16" t="s">
        <v>770</v>
      </c>
      <c r="C3590" s="16" t="s">
        <v>771</v>
      </c>
      <c r="D3590" s="16">
        <v>88045275</v>
      </c>
      <c r="E3590" s="16">
        <v>88045302</v>
      </c>
      <c r="F3590" s="16">
        <f t="shared" si="56"/>
        <v>27</v>
      </c>
      <c r="G3590" s="16" t="s">
        <v>1792</v>
      </c>
    </row>
    <row r="3591" spans="1:7" x14ac:dyDescent="0.2">
      <c r="A3591" s="16" t="s">
        <v>1599</v>
      </c>
      <c r="B3591" s="16" t="s">
        <v>770</v>
      </c>
      <c r="C3591" s="16" t="s">
        <v>771</v>
      </c>
      <c r="D3591" s="16">
        <v>88045711</v>
      </c>
      <c r="E3591" s="16">
        <v>88045819</v>
      </c>
      <c r="F3591" s="16">
        <f t="shared" si="56"/>
        <v>108</v>
      </c>
      <c r="G3591" s="16" t="s">
        <v>1792</v>
      </c>
    </row>
    <row r="3592" spans="1:7" x14ac:dyDescent="0.2">
      <c r="A3592" s="16" t="s">
        <v>1599</v>
      </c>
      <c r="B3592" s="16" t="s">
        <v>770</v>
      </c>
      <c r="C3592" s="16" t="s">
        <v>771</v>
      </c>
      <c r="D3592" s="16">
        <v>88045964</v>
      </c>
      <c r="E3592" s="16">
        <v>88046086</v>
      </c>
      <c r="F3592" s="16">
        <f t="shared" si="56"/>
        <v>122</v>
      </c>
      <c r="G3592" s="16" t="s">
        <v>1792</v>
      </c>
    </row>
    <row r="3593" spans="1:7" x14ac:dyDescent="0.2">
      <c r="A3593" s="16" t="s">
        <v>1599</v>
      </c>
      <c r="B3593" s="16" t="s">
        <v>770</v>
      </c>
      <c r="C3593" s="16" t="s">
        <v>771</v>
      </c>
      <c r="D3593" s="16">
        <v>88087087</v>
      </c>
      <c r="E3593" s="16">
        <v>88087106</v>
      </c>
      <c r="F3593" s="16">
        <f t="shared" si="56"/>
        <v>19</v>
      </c>
      <c r="G3593" s="16" t="s">
        <v>1793</v>
      </c>
    </row>
    <row r="3594" spans="1:7" x14ac:dyDescent="0.2">
      <c r="A3594" s="16" t="s">
        <v>1599</v>
      </c>
      <c r="B3594" s="16" t="s">
        <v>770</v>
      </c>
      <c r="C3594" s="16" t="s">
        <v>771</v>
      </c>
      <c r="D3594" s="16">
        <v>88086469</v>
      </c>
      <c r="E3594" s="16">
        <v>88086496</v>
      </c>
      <c r="F3594" s="16">
        <f t="shared" si="56"/>
        <v>27</v>
      </c>
      <c r="G3594" s="16" t="s">
        <v>1793</v>
      </c>
    </row>
    <row r="3595" spans="1:7" x14ac:dyDescent="0.2">
      <c r="A3595" s="16" t="s">
        <v>1599</v>
      </c>
      <c r="B3595" s="16" t="s">
        <v>770</v>
      </c>
      <c r="C3595" s="16" t="s">
        <v>771</v>
      </c>
      <c r="D3595" s="16">
        <v>88351275</v>
      </c>
      <c r="E3595" s="16">
        <v>88351303</v>
      </c>
      <c r="F3595" s="16">
        <f t="shared" si="56"/>
        <v>28</v>
      </c>
      <c r="G3595" s="16" t="s">
        <v>1794</v>
      </c>
    </row>
    <row r="3596" spans="1:7" x14ac:dyDescent="0.2">
      <c r="A3596" s="16" t="s">
        <v>1599</v>
      </c>
      <c r="B3596" s="16" t="s">
        <v>770</v>
      </c>
      <c r="C3596" s="16" t="s">
        <v>771</v>
      </c>
      <c r="D3596" s="16">
        <v>88352620</v>
      </c>
      <c r="E3596" s="16">
        <v>88352721</v>
      </c>
      <c r="F3596" s="16">
        <f t="shared" si="56"/>
        <v>101</v>
      </c>
      <c r="G3596" s="16" t="s">
        <v>1794</v>
      </c>
    </row>
    <row r="3597" spans="1:7" x14ac:dyDescent="0.2">
      <c r="A3597" s="16" t="s">
        <v>1599</v>
      </c>
      <c r="B3597" s="16" t="s">
        <v>770</v>
      </c>
      <c r="C3597" s="16" t="s">
        <v>771</v>
      </c>
      <c r="D3597" s="16">
        <v>88349577</v>
      </c>
      <c r="E3597" s="16">
        <v>88349727</v>
      </c>
      <c r="F3597" s="16">
        <f t="shared" si="56"/>
        <v>150</v>
      </c>
      <c r="G3597" s="16" t="s">
        <v>1794</v>
      </c>
    </row>
    <row r="3598" spans="1:7" x14ac:dyDescent="0.2">
      <c r="A3598" s="16" t="s">
        <v>1599</v>
      </c>
      <c r="B3598" s="16" t="s">
        <v>770</v>
      </c>
      <c r="C3598" s="16" t="s">
        <v>771</v>
      </c>
      <c r="D3598" s="16">
        <v>88356770</v>
      </c>
      <c r="E3598" s="16">
        <v>88356881</v>
      </c>
      <c r="F3598" s="16">
        <f t="shared" si="56"/>
        <v>111</v>
      </c>
      <c r="G3598" s="16" t="s">
        <v>1795</v>
      </c>
    </row>
    <row r="3599" spans="1:7" x14ac:dyDescent="0.2">
      <c r="A3599" s="16" t="s">
        <v>1599</v>
      </c>
      <c r="B3599" s="16" t="s">
        <v>770</v>
      </c>
      <c r="C3599" s="16" t="s">
        <v>771</v>
      </c>
      <c r="D3599" s="16">
        <v>88357386</v>
      </c>
      <c r="E3599" s="16">
        <v>88357535</v>
      </c>
      <c r="F3599" s="16">
        <f t="shared" si="56"/>
        <v>149</v>
      </c>
      <c r="G3599" s="16" t="s">
        <v>1795</v>
      </c>
    </row>
    <row r="3600" spans="1:7" x14ac:dyDescent="0.2">
      <c r="A3600" s="16" t="s">
        <v>1599</v>
      </c>
      <c r="B3600" s="16" t="s">
        <v>770</v>
      </c>
      <c r="C3600" s="16" t="s">
        <v>771</v>
      </c>
      <c r="D3600" s="16">
        <v>88372060</v>
      </c>
      <c r="E3600" s="16">
        <v>88372148</v>
      </c>
      <c r="F3600" s="16">
        <f t="shared" si="56"/>
        <v>88</v>
      </c>
      <c r="G3600" s="16" t="s">
        <v>1796</v>
      </c>
    </row>
    <row r="3601" spans="1:7" x14ac:dyDescent="0.2">
      <c r="A3601" s="16" t="s">
        <v>1599</v>
      </c>
      <c r="B3601" s="16" t="s">
        <v>770</v>
      </c>
      <c r="C3601" s="16" t="s">
        <v>771</v>
      </c>
      <c r="D3601" s="16">
        <v>88372863</v>
      </c>
      <c r="E3601" s="16">
        <v>88373088</v>
      </c>
      <c r="F3601" s="16">
        <f t="shared" si="56"/>
        <v>225</v>
      </c>
      <c r="G3601" s="16" t="s">
        <v>1796</v>
      </c>
    </row>
    <row r="3602" spans="1:7" x14ac:dyDescent="0.2">
      <c r="A3602" s="16" t="s">
        <v>1599</v>
      </c>
      <c r="B3602" s="16" t="s">
        <v>770</v>
      </c>
      <c r="C3602" s="16" t="s">
        <v>771</v>
      </c>
      <c r="D3602" s="16">
        <v>88373167</v>
      </c>
      <c r="E3602" s="16">
        <v>88373446</v>
      </c>
      <c r="F3602" s="16">
        <f t="shared" si="56"/>
        <v>279</v>
      </c>
      <c r="G3602" s="16" t="s">
        <v>1796</v>
      </c>
    </row>
    <row r="3603" spans="1:7" x14ac:dyDescent="0.2">
      <c r="A3603" s="16" t="s">
        <v>1599</v>
      </c>
      <c r="B3603" s="16" t="s">
        <v>770</v>
      </c>
      <c r="C3603" s="16" t="s">
        <v>771</v>
      </c>
      <c r="D3603" s="16">
        <v>88385800</v>
      </c>
      <c r="E3603" s="16">
        <v>88385927</v>
      </c>
      <c r="F3603" s="16">
        <f t="shared" si="56"/>
        <v>127</v>
      </c>
      <c r="G3603" s="16" t="s">
        <v>1797</v>
      </c>
    </row>
    <row r="3604" spans="1:7" x14ac:dyDescent="0.2">
      <c r="A3604" s="16" t="s">
        <v>1599</v>
      </c>
      <c r="B3604" s="16" t="s">
        <v>770</v>
      </c>
      <c r="C3604" s="16" t="s">
        <v>771</v>
      </c>
      <c r="D3604" s="16">
        <v>88385978</v>
      </c>
      <c r="E3604" s="16">
        <v>88386190</v>
      </c>
      <c r="F3604" s="16">
        <f t="shared" si="56"/>
        <v>212</v>
      </c>
      <c r="G3604" s="16" t="s">
        <v>1797</v>
      </c>
    </row>
    <row r="3605" spans="1:7" x14ac:dyDescent="0.2">
      <c r="A3605" s="16" t="s">
        <v>1599</v>
      </c>
      <c r="B3605" s="16" t="s">
        <v>770</v>
      </c>
      <c r="C3605" s="16" t="s">
        <v>771</v>
      </c>
      <c r="D3605" s="16">
        <v>88386796</v>
      </c>
      <c r="E3605" s="16">
        <v>88387063</v>
      </c>
      <c r="F3605" s="16">
        <f t="shared" si="56"/>
        <v>267</v>
      </c>
      <c r="G3605" s="16" t="s">
        <v>1797</v>
      </c>
    </row>
    <row r="3606" spans="1:7" x14ac:dyDescent="0.2">
      <c r="A3606" s="16" t="s">
        <v>1599</v>
      </c>
      <c r="B3606" s="16" t="s">
        <v>770</v>
      </c>
      <c r="C3606" s="16" t="s">
        <v>771</v>
      </c>
      <c r="D3606" s="16">
        <v>88390341</v>
      </c>
      <c r="E3606" s="16">
        <v>88390446</v>
      </c>
      <c r="F3606" s="16">
        <f t="shared" si="56"/>
        <v>105</v>
      </c>
      <c r="G3606" s="16" t="s">
        <v>1798</v>
      </c>
    </row>
    <row r="3607" spans="1:7" x14ac:dyDescent="0.2">
      <c r="A3607" s="16" t="s">
        <v>1599</v>
      </c>
      <c r="B3607" s="16" t="s">
        <v>770</v>
      </c>
      <c r="C3607" s="16" t="s">
        <v>771</v>
      </c>
      <c r="D3607" s="16">
        <v>88391328</v>
      </c>
      <c r="E3607" s="16">
        <v>88391519</v>
      </c>
      <c r="F3607" s="16">
        <f t="shared" si="56"/>
        <v>191</v>
      </c>
      <c r="G3607" s="16" t="s">
        <v>1798</v>
      </c>
    </row>
    <row r="3608" spans="1:7" x14ac:dyDescent="0.2">
      <c r="A3608" s="16" t="s">
        <v>769</v>
      </c>
      <c r="B3608" s="16" t="s">
        <v>770</v>
      </c>
      <c r="C3608" s="16" t="s">
        <v>771</v>
      </c>
      <c r="D3608" s="16">
        <v>94761997</v>
      </c>
      <c r="E3608" s="16">
        <v>94762024</v>
      </c>
      <c r="F3608" s="16">
        <f t="shared" si="56"/>
        <v>27</v>
      </c>
      <c r="G3608" s="16" t="s">
        <v>1799</v>
      </c>
    </row>
    <row r="3609" spans="1:7" x14ac:dyDescent="0.2">
      <c r="A3609" s="16" t="s">
        <v>769</v>
      </c>
      <c r="B3609" s="16" t="s">
        <v>770</v>
      </c>
      <c r="C3609" s="16" t="s">
        <v>771</v>
      </c>
      <c r="D3609" s="16">
        <v>94764249</v>
      </c>
      <c r="E3609" s="16">
        <v>94764280</v>
      </c>
      <c r="F3609" s="16">
        <f t="shared" si="56"/>
        <v>31</v>
      </c>
      <c r="G3609" s="16" t="s">
        <v>1799</v>
      </c>
    </row>
    <row r="3610" spans="1:7" x14ac:dyDescent="0.2">
      <c r="A3610" s="16" t="s">
        <v>769</v>
      </c>
      <c r="B3610" s="16" t="s">
        <v>770</v>
      </c>
      <c r="C3610" s="16" t="s">
        <v>771</v>
      </c>
      <c r="D3610" s="16">
        <v>94763718</v>
      </c>
      <c r="E3610" s="16">
        <v>94763867</v>
      </c>
      <c r="F3610" s="16">
        <f t="shared" si="56"/>
        <v>149</v>
      </c>
      <c r="G3610" s="16" t="s">
        <v>1799</v>
      </c>
    </row>
    <row r="3611" spans="1:7" x14ac:dyDescent="0.2">
      <c r="A3611" s="16" t="s">
        <v>769</v>
      </c>
      <c r="B3611" s="16" t="s">
        <v>770</v>
      </c>
      <c r="C3611" s="16" t="s">
        <v>771</v>
      </c>
      <c r="D3611" s="16">
        <v>94761660</v>
      </c>
      <c r="E3611" s="16">
        <v>94761879</v>
      </c>
      <c r="F3611" s="16">
        <f t="shared" si="56"/>
        <v>219</v>
      </c>
      <c r="G3611" s="16" t="s">
        <v>1799</v>
      </c>
    </row>
    <row r="3612" spans="1:7" x14ac:dyDescent="0.2">
      <c r="A3612" s="16" t="s">
        <v>769</v>
      </c>
      <c r="B3612" s="16" t="s">
        <v>770</v>
      </c>
      <c r="C3612" s="16" t="s">
        <v>771</v>
      </c>
      <c r="D3612" s="16">
        <v>94763230</v>
      </c>
      <c r="E3612" s="16">
        <v>94763475</v>
      </c>
      <c r="F3612" s="16">
        <f t="shared" si="56"/>
        <v>245</v>
      </c>
      <c r="G3612" s="16" t="s">
        <v>1799</v>
      </c>
    </row>
    <row r="3613" spans="1:7" x14ac:dyDescent="0.2">
      <c r="A3613" s="16" t="s">
        <v>769</v>
      </c>
      <c r="B3613" s="16" t="s">
        <v>770</v>
      </c>
      <c r="C3613" s="16" t="s">
        <v>771</v>
      </c>
      <c r="D3613" s="16">
        <v>94762081</v>
      </c>
      <c r="E3613" s="16">
        <v>94762351</v>
      </c>
      <c r="F3613" s="16">
        <f t="shared" si="56"/>
        <v>270</v>
      </c>
      <c r="G3613" s="16" t="s">
        <v>1799</v>
      </c>
    </row>
    <row r="3614" spans="1:7" x14ac:dyDescent="0.2">
      <c r="A3614" s="16" t="s">
        <v>769</v>
      </c>
      <c r="B3614" s="16" t="s">
        <v>770</v>
      </c>
      <c r="C3614" s="16" t="s">
        <v>771</v>
      </c>
      <c r="D3614" s="16">
        <v>94762516</v>
      </c>
      <c r="E3614" s="16">
        <v>94763005</v>
      </c>
      <c r="F3614" s="16">
        <f t="shared" si="56"/>
        <v>489</v>
      </c>
      <c r="G3614" s="16" t="s">
        <v>1799</v>
      </c>
    </row>
    <row r="3615" spans="1:7" x14ac:dyDescent="0.2">
      <c r="A3615" s="16" t="s">
        <v>1599</v>
      </c>
      <c r="B3615" s="16" t="s">
        <v>770</v>
      </c>
      <c r="C3615" s="16" t="s">
        <v>771</v>
      </c>
      <c r="D3615" s="16">
        <v>88412414</v>
      </c>
      <c r="E3615" s="16">
        <v>88412441</v>
      </c>
      <c r="F3615" s="16">
        <f t="shared" si="56"/>
        <v>27</v>
      </c>
      <c r="G3615" s="16" t="s">
        <v>1800</v>
      </c>
    </row>
    <row r="3616" spans="1:7" x14ac:dyDescent="0.2">
      <c r="A3616" s="16" t="s">
        <v>1599</v>
      </c>
      <c r="B3616" s="16" t="s">
        <v>770</v>
      </c>
      <c r="C3616" s="16" t="s">
        <v>771</v>
      </c>
      <c r="D3616" s="16">
        <v>88410389</v>
      </c>
      <c r="E3616" s="16">
        <v>88410446</v>
      </c>
      <c r="F3616" s="16">
        <f t="shared" si="56"/>
        <v>57</v>
      </c>
      <c r="G3616" s="16" t="s">
        <v>1800</v>
      </c>
    </row>
    <row r="3617" spans="1:7" x14ac:dyDescent="0.2">
      <c r="A3617" s="16" t="s">
        <v>1599</v>
      </c>
      <c r="B3617" s="16" t="s">
        <v>770</v>
      </c>
      <c r="C3617" s="16" t="s">
        <v>771</v>
      </c>
      <c r="D3617" s="16">
        <v>88411137</v>
      </c>
      <c r="E3617" s="16">
        <v>88411214</v>
      </c>
      <c r="F3617" s="16">
        <f t="shared" si="56"/>
        <v>77</v>
      </c>
      <c r="G3617" s="16" t="s">
        <v>1800</v>
      </c>
    </row>
    <row r="3618" spans="1:7" x14ac:dyDescent="0.2">
      <c r="A3618" s="16" t="s">
        <v>1599</v>
      </c>
      <c r="B3618" s="16" t="s">
        <v>770</v>
      </c>
      <c r="C3618" s="16" t="s">
        <v>771</v>
      </c>
      <c r="D3618" s="16">
        <v>88411308</v>
      </c>
      <c r="E3618" s="16">
        <v>88411393</v>
      </c>
      <c r="F3618" s="16">
        <f t="shared" si="56"/>
        <v>85</v>
      </c>
      <c r="G3618" s="16" t="s">
        <v>1800</v>
      </c>
    </row>
    <row r="3619" spans="1:7" x14ac:dyDescent="0.2">
      <c r="A3619" s="16" t="s">
        <v>1599</v>
      </c>
      <c r="B3619" s="16" t="s">
        <v>770</v>
      </c>
      <c r="C3619" s="16" t="s">
        <v>771</v>
      </c>
      <c r="D3619" s="16">
        <v>88408759</v>
      </c>
      <c r="E3619" s="16">
        <v>88408922</v>
      </c>
      <c r="F3619" s="16">
        <f t="shared" si="56"/>
        <v>163</v>
      </c>
      <c r="G3619" s="16" t="s">
        <v>1800</v>
      </c>
    </row>
    <row r="3620" spans="1:7" x14ac:dyDescent="0.2">
      <c r="A3620" s="16" t="s">
        <v>1599</v>
      </c>
      <c r="B3620" s="16" t="s">
        <v>770</v>
      </c>
      <c r="C3620" s="16" t="s">
        <v>771</v>
      </c>
      <c r="D3620" s="16">
        <v>88410502</v>
      </c>
      <c r="E3620" s="16">
        <v>88410682</v>
      </c>
      <c r="F3620" s="16">
        <f t="shared" si="56"/>
        <v>180</v>
      </c>
      <c r="G3620" s="16" t="s">
        <v>1800</v>
      </c>
    </row>
    <row r="3621" spans="1:7" x14ac:dyDescent="0.2">
      <c r="A3621" s="16" t="s">
        <v>1599</v>
      </c>
      <c r="B3621" s="16" t="s">
        <v>770</v>
      </c>
      <c r="C3621" s="16" t="s">
        <v>771</v>
      </c>
      <c r="D3621" s="16">
        <v>88407664</v>
      </c>
      <c r="E3621" s="16">
        <v>88407865</v>
      </c>
      <c r="F3621" s="16">
        <f t="shared" si="56"/>
        <v>201</v>
      </c>
      <c r="G3621" s="16" t="s">
        <v>1800</v>
      </c>
    </row>
    <row r="3622" spans="1:7" x14ac:dyDescent="0.2">
      <c r="A3622" s="16" t="s">
        <v>1599</v>
      </c>
      <c r="B3622" s="16" t="s">
        <v>770</v>
      </c>
      <c r="C3622" s="16" t="s">
        <v>771</v>
      </c>
      <c r="D3622" s="16">
        <v>88405435</v>
      </c>
      <c r="E3622" s="16">
        <v>88407330</v>
      </c>
      <c r="F3622" s="16">
        <f t="shared" si="56"/>
        <v>1895</v>
      </c>
      <c r="G3622" s="16" t="s">
        <v>1800</v>
      </c>
    </row>
    <row r="3623" spans="1:7" x14ac:dyDescent="0.2">
      <c r="A3623" s="16" t="s">
        <v>1599</v>
      </c>
      <c r="B3623" s="16" t="s">
        <v>770</v>
      </c>
      <c r="C3623" s="16" t="s">
        <v>771</v>
      </c>
      <c r="D3623" s="16">
        <v>88418438</v>
      </c>
      <c r="E3623" s="16">
        <v>88418513</v>
      </c>
      <c r="F3623" s="16">
        <f t="shared" si="56"/>
        <v>75</v>
      </c>
      <c r="G3623" s="16" t="s">
        <v>1801</v>
      </c>
    </row>
    <row r="3624" spans="1:7" x14ac:dyDescent="0.2">
      <c r="A3624" s="16" t="s">
        <v>1599</v>
      </c>
      <c r="B3624" s="16" t="s">
        <v>770</v>
      </c>
      <c r="C3624" s="16" t="s">
        <v>771</v>
      </c>
      <c r="D3624" s="16">
        <v>88415717</v>
      </c>
      <c r="E3624" s="16">
        <v>88415818</v>
      </c>
      <c r="F3624" s="16">
        <f t="shared" si="56"/>
        <v>101</v>
      </c>
      <c r="G3624" s="16" t="s">
        <v>1801</v>
      </c>
    </row>
    <row r="3625" spans="1:7" x14ac:dyDescent="0.2">
      <c r="A3625" s="16" t="s">
        <v>1599</v>
      </c>
      <c r="B3625" s="16" t="s">
        <v>770</v>
      </c>
      <c r="C3625" s="16" t="s">
        <v>771</v>
      </c>
      <c r="D3625" s="16">
        <v>88416267</v>
      </c>
      <c r="E3625" s="16">
        <v>88416372</v>
      </c>
      <c r="F3625" s="16">
        <f t="shared" si="56"/>
        <v>105</v>
      </c>
      <c r="G3625" s="16" t="s">
        <v>1801</v>
      </c>
    </row>
    <row r="3626" spans="1:7" x14ac:dyDescent="0.2">
      <c r="A3626" s="16" t="s">
        <v>1599</v>
      </c>
      <c r="B3626" s="16" t="s">
        <v>770</v>
      </c>
      <c r="C3626" s="16" t="s">
        <v>771</v>
      </c>
      <c r="D3626" s="16">
        <v>88416920</v>
      </c>
      <c r="E3626" s="16">
        <v>88417164</v>
      </c>
      <c r="F3626" s="16">
        <f t="shared" si="56"/>
        <v>244</v>
      </c>
      <c r="G3626" s="16" t="s">
        <v>1801</v>
      </c>
    </row>
    <row r="3627" spans="1:7" x14ac:dyDescent="0.2">
      <c r="A3627" s="16" t="s">
        <v>1599</v>
      </c>
      <c r="B3627" s="16" t="s">
        <v>770</v>
      </c>
      <c r="C3627" s="16" t="s">
        <v>771</v>
      </c>
      <c r="D3627" s="16">
        <v>88417534</v>
      </c>
      <c r="E3627" s="16">
        <v>88417843</v>
      </c>
      <c r="F3627" s="16">
        <f t="shared" si="56"/>
        <v>309</v>
      </c>
      <c r="G3627" s="16" t="s">
        <v>1801</v>
      </c>
    </row>
    <row r="3628" spans="1:7" x14ac:dyDescent="0.2">
      <c r="A3628" s="16" t="s">
        <v>1599</v>
      </c>
      <c r="B3628" s="16" t="s">
        <v>770</v>
      </c>
      <c r="C3628" s="16" t="s">
        <v>771</v>
      </c>
      <c r="D3628" s="16">
        <v>88428020</v>
      </c>
      <c r="E3628" s="16">
        <v>88428076</v>
      </c>
      <c r="F3628" s="16">
        <f t="shared" si="56"/>
        <v>56</v>
      </c>
      <c r="G3628" s="16" t="s">
        <v>1802</v>
      </c>
    </row>
    <row r="3629" spans="1:7" x14ac:dyDescent="0.2">
      <c r="A3629" s="16" t="s">
        <v>1599</v>
      </c>
      <c r="B3629" s="16" t="s">
        <v>770</v>
      </c>
      <c r="C3629" s="16" t="s">
        <v>771</v>
      </c>
      <c r="D3629" s="16">
        <v>88426690</v>
      </c>
      <c r="E3629" s="16">
        <v>88426815</v>
      </c>
      <c r="F3629" s="16">
        <f t="shared" si="56"/>
        <v>125</v>
      </c>
      <c r="G3629" s="16" t="s">
        <v>1802</v>
      </c>
    </row>
    <row r="3630" spans="1:7" x14ac:dyDescent="0.2">
      <c r="A3630" s="16" t="s">
        <v>1599</v>
      </c>
      <c r="B3630" s="16" t="s">
        <v>770</v>
      </c>
      <c r="C3630" s="16" t="s">
        <v>771</v>
      </c>
      <c r="D3630" s="16">
        <v>88430101</v>
      </c>
      <c r="E3630" s="16">
        <v>88430232</v>
      </c>
      <c r="F3630" s="16">
        <f t="shared" si="56"/>
        <v>131</v>
      </c>
      <c r="G3630" s="16" t="s">
        <v>1803</v>
      </c>
    </row>
    <row r="3631" spans="1:7" x14ac:dyDescent="0.2">
      <c r="A3631" s="16" t="s">
        <v>1599</v>
      </c>
      <c r="B3631" s="16" t="s">
        <v>770</v>
      </c>
      <c r="C3631" s="16" t="s">
        <v>771</v>
      </c>
      <c r="D3631" s="16">
        <v>88430353</v>
      </c>
      <c r="E3631" s="16">
        <v>88430547</v>
      </c>
      <c r="F3631" s="16">
        <f t="shared" si="56"/>
        <v>194</v>
      </c>
      <c r="G3631" s="16" t="s">
        <v>1803</v>
      </c>
    </row>
    <row r="3632" spans="1:7" x14ac:dyDescent="0.2">
      <c r="A3632" s="16" t="s">
        <v>1599</v>
      </c>
      <c r="B3632" s="16" t="s">
        <v>770</v>
      </c>
      <c r="C3632" s="16" t="s">
        <v>771</v>
      </c>
      <c r="D3632" s="16">
        <v>88577615</v>
      </c>
      <c r="E3632" s="16">
        <v>88577642</v>
      </c>
      <c r="F3632" s="16">
        <f t="shared" si="56"/>
        <v>27</v>
      </c>
      <c r="G3632" s="16" t="s">
        <v>1804</v>
      </c>
    </row>
    <row r="3633" spans="1:7" x14ac:dyDescent="0.2">
      <c r="A3633" s="16" t="s">
        <v>1599</v>
      </c>
      <c r="B3633" s="16" t="s">
        <v>770</v>
      </c>
      <c r="C3633" s="16" t="s">
        <v>771</v>
      </c>
      <c r="D3633" s="16">
        <v>88578276</v>
      </c>
      <c r="E3633" s="16">
        <v>88578303</v>
      </c>
      <c r="F3633" s="16">
        <f t="shared" si="56"/>
        <v>27</v>
      </c>
      <c r="G3633" s="16" t="s">
        <v>1804</v>
      </c>
    </row>
    <row r="3634" spans="1:7" x14ac:dyDescent="0.2">
      <c r="A3634" s="16" t="s">
        <v>1599</v>
      </c>
      <c r="B3634" s="16" t="s">
        <v>770</v>
      </c>
      <c r="C3634" s="16" t="s">
        <v>771</v>
      </c>
      <c r="D3634" s="16">
        <v>88578536</v>
      </c>
      <c r="E3634" s="16">
        <v>88578745</v>
      </c>
      <c r="F3634" s="16">
        <f t="shared" si="56"/>
        <v>209</v>
      </c>
      <c r="G3634" s="16" t="s">
        <v>1804</v>
      </c>
    </row>
    <row r="3635" spans="1:7" x14ac:dyDescent="0.2">
      <c r="A3635" s="16" t="s">
        <v>1599</v>
      </c>
      <c r="B3635" s="16" t="s">
        <v>770</v>
      </c>
      <c r="C3635" s="16" t="s">
        <v>771</v>
      </c>
      <c r="D3635" s="16">
        <v>88723073</v>
      </c>
      <c r="E3635" s="16">
        <v>88723100</v>
      </c>
      <c r="F3635" s="16">
        <f t="shared" si="56"/>
        <v>27</v>
      </c>
      <c r="G3635" s="16" t="s">
        <v>1805</v>
      </c>
    </row>
    <row r="3636" spans="1:7" x14ac:dyDescent="0.2">
      <c r="A3636" s="16" t="s">
        <v>1599</v>
      </c>
      <c r="B3636" s="16" t="s">
        <v>770</v>
      </c>
      <c r="C3636" s="16" t="s">
        <v>771</v>
      </c>
      <c r="D3636" s="16">
        <v>88722681</v>
      </c>
      <c r="E3636" s="16">
        <v>88722757</v>
      </c>
      <c r="F3636" s="16">
        <f t="shared" si="56"/>
        <v>76</v>
      </c>
      <c r="G3636" s="16" t="s">
        <v>1805</v>
      </c>
    </row>
    <row r="3637" spans="1:7" x14ac:dyDescent="0.2">
      <c r="A3637" s="16" t="s">
        <v>1599</v>
      </c>
      <c r="B3637" s="16" t="s">
        <v>770</v>
      </c>
      <c r="C3637" s="16" t="s">
        <v>771</v>
      </c>
      <c r="D3637" s="16">
        <v>88723309</v>
      </c>
      <c r="E3637" s="16">
        <v>88723563</v>
      </c>
      <c r="F3637" s="16">
        <f t="shared" si="56"/>
        <v>254</v>
      </c>
      <c r="G3637" s="16" t="s">
        <v>1805</v>
      </c>
    </row>
    <row r="3638" spans="1:7" x14ac:dyDescent="0.2">
      <c r="A3638" s="16" t="s">
        <v>1599</v>
      </c>
      <c r="B3638" s="16" t="s">
        <v>770</v>
      </c>
      <c r="C3638" s="16" t="s">
        <v>771</v>
      </c>
      <c r="D3638" s="16">
        <v>88725022</v>
      </c>
      <c r="E3638" s="16">
        <v>88725285</v>
      </c>
      <c r="F3638" s="16">
        <f t="shared" si="56"/>
        <v>263</v>
      </c>
      <c r="G3638" s="16" t="s">
        <v>1805</v>
      </c>
    </row>
    <row r="3639" spans="1:7" x14ac:dyDescent="0.2">
      <c r="A3639" s="16" t="s">
        <v>1599</v>
      </c>
      <c r="B3639" s="16" t="s">
        <v>770</v>
      </c>
      <c r="C3639" s="16" t="s">
        <v>771</v>
      </c>
      <c r="D3639" s="16">
        <v>88724159</v>
      </c>
      <c r="E3639" s="16">
        <v>88724423</v>
      </c>
      <c r="F3639" s="16">
        <f t="shared" si="56"/>
        <v>264</v>
      </c>
      <c r="G3639" s="16" t="s">
        <v>1805</v>
      </c>
    </row>
    <row r="3640" spans="1:7" x14ac:dyDescent="0.2">
      <c r="A3640" s="16" t="s">
        <v>1599</v>
      </c>
      <c r="B3640" s="16" t="s">
        <v>770</v>
      </c>
      <c r="C3640" s="16" t="s">
        <v>771</v>
      </c>
      <c r="D3640" s="16">
        <v>88725501</v>
      </c>
      <c r="E3640" s="16">
        <v>88725778</v>
      </c>
      <c r="F3640" s="16">
        <f t="shared" si="56"/>
        <v>277</v>
      </c>
      <c r="G3640" s="16" t="s">
        <v>1805</v>
      </c>
    </row>
    <row r="3641" spans="1:7" x14ac:dyDescent="0.2">
      <c r="A3641" s="16" t="s">
        <v>1599</v>
      </c>
      <c r="B3641" s="16" t="s">
        <v>770</v>
      </c>
      <c r="C3641" s="16" t="s">
        <v>771</v>
      </c>
      <c r="D3641" s="16">
        <v>88721401</v>
      </c>
      <c r="E3641" s="16">
        <v>88722134</v>
      </c>
      <c r="F3641" s="16">
        <f t="shared" si="56"/>
        <v>733</v>
      </c>
      <c r="G3641" s="16" t="s">
        <v>1805</v>
      </c>
    </row>
    <row r="3642" spans="1:7" x14ac:dyDescent="0.2">
      <c r="A3642" s="16" t="s">
        <v>1599</v>
      </c>
      <c r="B3642" s="16" t="s">
        <v>770</v>
      </c>
      <c r="C3642" s="16" t="s">
        <v>771</v>
      </c>
      <c r="D3642" s="16">
        <v>88720247</v>
      </c>
      <c r="E3642" s="16">
        <v>88721272</v>
      </c>
      <c r="F3642" s="16">
        <f t="shared" si="56"/>
        <v>1025</v>
      </c>
      <c r="G3642" s="16" t="s">
        <v>1805</v>
      </c>
    </row>
    <row r="3643" spans="1:7" x14ac:dyDescent="0.2">
      <c r="A3643" s="16" t="s">
        <v>1599</v>
      </c>
      <c r="B3643" s="16" t="s">
        <v>770</v>
      </c>
      <c r="C3643" s="16" t="s">
        <v>771</v>
      </c>
      <c r="D3643" s="16">
        <v>88731251</v>
      </c>
      <c r="E3643" s="16">
        <v>88731330</v>
      </c>
      <c r="F3643" s="16">
        <f t="shared" si="56"/>
        <v>79</v>
      </c>
      <c r="G3643" s="16" t="s">
        <v>1806</v>
      </c>
    </row>
    <row r="3644" spans="1:7" x14ac:dyDescent="0.2">
      <c r="A3644" s="16" t="s">
        <v>1599</v>
      </c>
      <c r="B3644" s="16" t="s">
        <v>770</v>
      </c>
      <c r="C3644" s="16" t="s">
        <v>771</v>
      </c>
      <c r="D3644" s="16">
        <v>88733210</v>
      </c>
      <c r="E3644" s="16">
        <v>88733303</v>
      </c>
      <c r="F3644" s="16">
        <f t="shared" si="56"/>
        <v>93</v>
      </c>
      <c r="G3644" s="16" t="s">
        <v>1806</v>
      </c>
    </row>
    <row r="3645" spans="1:7" x14ac:dyDescent="0.2">
      <c r="A3645" s="16" t="s">
        <v>1599</v>
      </c>
      <c r="B3645" s="16" t="s">
        <v>770</v>
      </c>
      <c r="C3645" s="16" t="s">
        <v>771</v>
      </c>
      <c r="D3645" s="16">
        <v>88733987</v>
      </c>
      <c r="E3645" s="16">
        <v>88734184</v>
      </c>
      <c r="F3645" s="16">
        <f t="shared" si="56"/>
        <v>197</v>
      </c>
      <c r="G3645" s="16" t="s">
        <v>1806</v>
      </c>
    </row>
    <row r="3646" spans="1:7" x14ac:dyDescent="0.2">
      <c r="A3646" s="16" t="s">
        <v>1599</v>
      </c>
      <c r="B3646" s="16" t="s">
        <v>770</v>
      </c>
      <c r="C3646" s="16" t="s">
        <v>771</v>
      </c>
      <c r="D3646" s="16">
        <v>88733432</v>
      </c>
      <c r="E3646" s="16">
        <v>88733649</v>
      </c>
      <c r="F3646" s="16">
        <f t="shared" si="56"/>
        <v>217</v>
      </c>
      <c r="G3646" s="16" t="s">
        <v>1806</v>
      </c>
    </row>
    <row r="3647" spans="1:7" x14ac:dyDescent="0.2">
      <c r="A3647" s="16" t="s">
        <v>1599</v>
      </c>
      <c r="B3647" s="16" t="s">
        <v>770</v>
      </c>
      <c r="C3647" s="16" t="s">
        <v>771</v>
      </c>
      <c r="D3647" s="16">
        <v>88732361</v>
      </c>
      <c r="E3647" s="16">
        <v>88732635</v>
      </c>
      <c r="F3647" s="16">
        <f t="shared" si="56"/>
        <v>274</v>
      </c>
      <c r="G3647" s="16" t="s">
        <v>1806</v>
      </c>
    </row>
    <row r="3648" spans="1:7" x14ac:dyDescent="0.2">
      <c r="A3648" s="16" t="s">
        <v>1599</v>
      </c>
      <c r="B3648" s="16" t="s">
        <v>770</v>
      </c>
      <c r="C3648" s="16" t="s">
        <v>771</v>
      </c>
      <c r="D3648" s="16">
        <v>88740271</v>
      </c>
      <c r="E3648" s="16">
        <v>88740374</v>
      </c>
      <c r="F3648" s="16">
        <f t="shared" si="56"/>
        <v>103</v>
      </c>
      <c r="G3648" s="16" t="s">
        <v>1807</v>
      </c>
    </row>
    <row r="3649" spans="1:7" x14ac:dyDescent="0.2">
      <c r="A3649" s="16" t="s">
        <v>1599</v>
      </c>
      <c r="B3649" s="16" t="s">
        <v>770</v>
      </c>
      <c r="C3649" s="16" t="s">
        <v>771</v>
      </c>
      <c r="D3649" s="16">
        <v>88738619</v>
      </c>
      <c r="E3649" s="16">
        <v>88738813</v>
      </c>
      <c r="F3649" s="16">
        <f t="shared" si="56"/>
        <v>194</v>
      </c>
      <c r="G3649" s="16" t="s">
        <v>1807</v>
      </c>
    </row>
    <row r="3650" spans="1:7" x14ac:dyDescent="0.2">
      <c r="A3650" s="16" t="s">
        <v>1599</v>
      </c>
      <c r="B3650" s="16" t="s">
        <v>770</v>
      </c>
      <c r="C3650" s="16" t="s">
        <v>771</v>
      </c>
      <c r="D3650" s="16">
        <v>88740661</v>
      </c>
      <c r="E3650" s="16">
        <v>88740959</v>
      </c>
      <c r="F3650" s="16">
        <f t="shared" si="56"/>
        <v>298</v>
      </c>
      <c r="G3650" s="16" t="s">
        <v>1807</v>
      </c>
    </row>
    <row r="3651" spans="1:7" x14ac:dyDescent="0.2">
      <c r="A3651" s="16" t="s">
        <v>1599</v>
      </c>
      <c r="B3651" s="16" t="s">
        <v>770</v>
      </c>
      <c r="C3651" s="16" t="s">
        <v>771</v>
      </c>
      <c r="D3651" s="16">
        <v>89260446</v>
      </c>
      <c r="E3651" s="16">
        <v>89260963</v>
      </c>
      <c r="F3651" s="16">
        <f t="shared" si="56"/>
        <v>517</v>
      </c>
      <c r="G3651" s="16" t="s">
        <v>1808</v>
      </c>
    </row>
    <row r="3652" spans="1:7" x14ac:dyDescent="0.2">
      <c r="A3652" s="16" t="s">
        <v>1599</v>
      </c>
      <c r="B3652" s="16" t="s">
        <v>770</v>
      </c>
      <c r="C3652" s="16" t="s">
        <v>771</v>
      </c>
      <c r="D3652" s="16">
        <v>89265820</v>
      </c>
      <c r="E3652" s="16">
        <v>89265988</v>
      </c>
      <c r="F3652" s="16">
        <f t="shared" ref="F3652:F3715" si="57">E3652-D3652</f>
        <v>168</v>
      </c>
      <c r="G3652" s="16" t="s">
        <v>1809</v>
      </c>
    </row>
    <row r="3653" spans="1:7" x14ac:dyDescent="0.2">
      <c r="A3653" s="16" t="s">
        <v>1599</v>
      </c>
      <c r="B3653" s="16" t="s">
        <v>770</v>
      </c>
      <c r="C3653" s="16" t="s">
        <v>771</v>
      </c>
      <c r="D3653" s="16">
        <v>89263498</v>
      </c>
      <c r="E3653" s="16">
        <v>89263839</v>
      </c>
      <c r="F3653" s="16">
        <f t="shared" si="57"/>
        <v>341</v>
      </c>
      <c r="G3653" s="16" t="s">
        <v>1809</v>
      </c>
    </row>
    <row r="3654" spans="1:7" x14ac:dyDescent="0.2">
      <c r="A3654" s="16" t="s">
        <v>769</v>
      </c>
      <c r="B3654" s="16" t="s">
        <v>770</v>
      </c>
      <c r="C3654" s="16" t="s">
        <v>771</v>
      </c>
      <c r="D3654" s="16">
        <v>95266924</v>
      </c>
      <c r="E3654" s="16">
        <v>95266951</v>
      </c>
      <c r="F3654" s="16">
        <f t="shared" si="57"/>
        <v>27</v>
      </c>
      <c r="G3654" s="16" t="s">
        <v>1810</v>
      </c>
    </row>
    <row r="3655" spans="1:7" x14ac:dyDescent="0.2">
      <c r="A3655" s="16" t="s">
        <v>769</v>
      </c>
      <c r="B3655" s="16" t="s">
        <v>770</v>
      </c>
      <c r="C3655" s="16" t="s">
        <v>771</v>
      </c>
      <c r="D3655" s="16">
        <v>95267093</v>
      </c>
      <c r="E3655" s="16">
        <v>95267120</v>
      </c>
      <c r="F3655" s="16">
        <f t="shared" si="57"/>
        <v>27</v>
      </c>
      <c r="G3655" s="16" t="s">
        <v>1810</v>
      </c>
    </row>
    <row r="3656" spans="1:7" x14ac:dyDescent="0.2">
      <c r="A3656" s="16" t="s">
        <v>769</v>
      </c>
      <c r="B3656" s="16" t="s">
        <v>770</v>
      </c>
      <c r="C3656" s="16" t="s">
        <v>771</v>
      </c>
      <c r="D3656" s="16">
        <v>95268342</v>
      </c>
      <c r="E3656" s="16">
        <v>95268369</v>
      </c>
      <c r="F3656" s="16">
        <f t="shared" si="57"/>
        <v>27</v>
      </c>
      <c r="G3656" s="16" t="s">
        <v>1810</v>
      </c>
    </row>
    <row r="3657" spans="1:7" x14ac:dyDescent="0.2">
      <c r="A3657" s="16" t="s">
        <v>769</v>
      </c>
      <c r="B3657" s="16" t="s">
        <v>770</v>
      </c>
      <c r="C3657" s="16" t="s">
        <v>771</v>
      </c>
      <c r="D3657" s="16">
        <v>95268996</v>
      </c>
      <c r="E3657" s="16">
        <v>95269023</v>
      </c>
      <c r="F3657" s="16">
        <f t="shared" si="57"/>
        <v>27</v>
      </c>
      <c r="G3657" s="16" t="s">
        <v>1810</v>
      </c>
    </row>
    <row r="3658" spans="1:7" x14ac:dyDescent="0.2">
      <c r="A3658" s="16" t="s">
        <v>769</v>
      </c>
      <c r="B3658" s="16" t="s">
        <v>770</v>
      </c>
      <c r="C3658" s="16" t="s">
        <v>771</v>
      </c>
      <c r="D3658" s="16">
        <v>95266531</v>
      </c>
      <c r="E3658" s="16">
        <v>95266586</v>
      </c>
      <c r="F3658" s="16">
        <f t="shared" si="57"/>
        <v>55</v>
      </c>
      <c r="G3658" s="16" t="s">
        <v>1810</v>
      </c>
    </row>
    <row r="3659" spans="1:7" x14ac:dyDescent="0.2">
      <c r="A3659" s="16" t="s">
        <v>1599</v>
      </c>
      <c r="B3659" s="16" t="s">
        <v>770</v>
      </c>
      <c r="C3659" s="16" t="s">
        <v>771</v>
      </c>
      <c r="D3659" s="16">
        <v>89397347</v>
      </c>
      <c r="E3659" s="16">
        <v>89397444</v>
      </c>
      <c r="F3659" s="16">
        <f t="shared" si="57"/>
        <v>97</v>
      </c>
      <c r="G3659" s="16" t="s">
        <v>1811</v>
      </c>
    </row>
    <row r="3660" spans="1:7" x14ac:dyDescent="0.2">
      <c r="A3660" s="16" t="s">
        <v>1599</v>
      </c>
      <c r="B3660" s="16" t="s">
        <v>770</v>
      </c>
      <c r="C3660" s="16" t="s">
        <v>771</v>
      </c>
      <c r="D3660" s="16">
        <v>89395537</v>
      </c>
      <c r="E3660" s="16">
        <v>89395715</v>
      </c>
      <c r="F3660" s="16">
        <f t="shared" si="57"/>
        <v>178</v>
      </c>
      <c r="G3660" s="16" t="s">
        <v>1811</v>
      </c>
    </row>
    <row r="3661" spans="1:7" x14ac:dyDescent="0.2">
      <c r="A3661" s="16" t="s">
        <v>1599</v>
      </c>
      <c r="B3661" s="16" t="s">
        <v>770</v>
      </c>
      <c r="C3661" s="16" t="s">
        <v>771</v>
      </c>
      <c r="D3661" s="16">
        <v>89398427</v>
      </c>
      <c r="E3661" s="16">
        <v>89398623</v>
      </c>
      <c r="F3661" s="16">
        <f t="shared" si="57"/>
        <v>196</v>
      </c>
      <c r="G3661" s="16" t="s">
        <v>1811</v>
      </c>
    </row>
    <row r="3662" spans="1:7" x14ac:dyDescent="0.2">
      <c r="A3662" s="16" t="s">
        <v>1599</v>
      </c>
      <c r="B3662" s="16" t="s">
        <v>770</v>
      </c>
      <c r="C3662" s="16" t="s">
        <v>771</v>
      </c>
      <c r="D3662" s="16">
        <v>89397496</v>
      </c>
      <c r="E3662" s="16">
        <v>89397766</v>
      </c>
      <c r="F3662" s="16">
        <f t="shared" si="57"/>
        <v>270</v>
      </c>
      <c r="G3662" s="16" t="s">
        <v>1811</v>
      </c>
    </row>
    <row r="3663" spans="1:7" x14ac:dyDescent="0.2">
      <c r="A3663" s="16" t="s">
        <v>1599</v>
      </c>
      <c r="B3663" s="16" t="s">
        <v>770</v>
      </c>
      <c r="C3663" s="16" t="s">
        <v>771</v>
      </c>
      <c r="D3663" s="16">
        <v>89599422</v>
      </c>
      <c r="E3663" s="16">
        <v>89599449</v>
      </c>
      <c r="F3663" s="16">
        <f t="shared" si="57"/>
        <v>27</v>
      </c>
      <c r="G3663" s="16" t="s">
        <v>1812</v>
      </c>
    </row>
    <row r="3664" spans="1:7" x14ac:dyDescent="0.2">
      <c r="A3664" s="16" t="s">
        <v>1599</v>
      </c>
      <c r="B3664" s="16" t="s">
        <v>770</v>
      </c>
      <c r="C3664" s="16" t="s">
        <v>771</v>
      </c>
      <c r="D3664" s="16">
        <v>89601205</v>
      </c>
      <c r="E3664" s="16">
        <v>89601290</v>
      </c>
      <c r="F3664" s="16">
        <f t="shared" si="57"/>
        <v>85</v>
      </c>
      <c r="G3664" s="16" t="s">
        <v>1812</v>
      </c>
    </row>
    <row r="3665" spans="1:7" x14ac:dyDescent="0.2">
      <c r="A3665" s="16" t="s">
        <v>1599</v>
      </c>
      <c r="B3665" s="16" t="s">
        <v>770</v>
      </c>
      <c r="C3665" s="16" t="s">
        <v>771</v>
      </c>
      <c r="D3665" s="16">
        <v>89603414</v>
      </c>
      <c r="E3665" s="16">
        <v>89603553</v>
      </c>
      <c r="F3665" s="16">
        <f t="shared" si="57"/>
        <v>139</v>
      </c>
      <c r="G3665" s="16" t="s">
        <v>1813</v>
      </c>
    </row>
    <row r="3666" spans="1:7" x14ac:dyDescent="0.2">
      <c r="A3666" s="16" t="s">
        <v>1599</v>
      </c>
      <c r="B3666" s="16" t="s">
        <v>770</v>
      </c>
      <c r="C3666" s="16" t="s">
        <v>771</v>
      </c>
      <c r="D3666" s="16">
        <v>89604292</v>
      </c>
      <c r="E3666" s="16">
        <v>89604449</v>
      </c>
      <c r="F3666" s="16">
        <f t="shared" si="57"/>
        <v>157</v>
      </c>
      <c r="G3666" s="16" t="s">
        <v>1813</v>
      </c>
    </row>
    <row r="3667" spans="1:7" x14ac:dyDescent="0.2">
      <c r="A3667" s="16" t="s">
        <v>1599</v>
      </c>
      <c r="B3667" s="16" t="s">
        <v>770</v>
      </c>
      <c r="C3667" s="16" t="s">
        <v>771</v>
      </c>
      <c r="D3667" s="16">
        <v>89904504</v>
      </c>
      <c r="E3667" s="16">
        <v>89904531</v>
      </c>
      <c r="F3667" s="16">
        <f t="shared" si="57"/>
        <v>27</v>
      </c>
      <c r="G3667" s="16" t="s">
        <v>1814</v>
      </c>
    </row>
    <row r="3668" spans="1:7" x14ac:dyDescent="0.2">
      <c r="A3668" s="16" t="s">
        <v>1599</v>
      </c>
      <c r="B3668" s="16" t="s">
        <v>770</v>
      </c>
      <c r="C3668" s="16" t="s">
        <v>771</v>
      </c>
      <c r="D3668" s="16">
        <v>89904939</v>
      </c>
      <c r="E3668" s="16">
        <v>89904979</v>
      </c>
      <c r="F3668" s="16">
        <f t="shared" si="57"/>
        <v>40</v>
      </c>
      <c r="G3668" s="16" t="s">
        <v>1814</v>
      </c>
    </row>
    <row r="3669" spans="1:7" x14ac:dyDescent="0.2">
      <c r="A3669" s="16" t="s">
        <v>1599</v>
      </c>
      <c r="B3669" s="16" t="s">
        <v>770</v>
      </c>
      <c r="C3669" s="16" t="s">
        <v>771</v>
      </c>
      <c r="D3669" s="16">
        <v>90713345</v>
      </c>
      <c r="E3669" s="16">
        <v>90713406</v>
      </c>
      <c r="F3669" s="16">
        <f t="shared" si="57"/>
        <v>61</v>
      </c>
      <c r="G3669" s="16" t="s">
        <v>1815</v>
      </c>
    </row>
    <row r="3670" spans="1:7" x14ac:dyDescent="0.2">
      <c r="A3670" s="16" t="s">
        <v>1599</v>
      </c>
      <c r="B3670" s="16" t="s">
        <v>770</v>
      </c>
      <c r="C3670" s="16" t="s">
        <v>771</v>
      </c>
      <c r="D3670" s="16">
        <v>90713039</v>
      </c>
      <c r="E3670" s="16">
        <v>90713196</v>
      </c>
      <c r="F3670" s="16">
        <f t="shared" si="57"/>
        <v>157</v>
      </c>
      <c r="G3670" s="16" t="s">
        <v>1815</v>
      </c>
    </row>
    <row r="3671" spans="1:7" x14ac:dyDescent="0.2">
      <c r="A3671" s="16" t="s">
        <v>1599</v>
      </c>
      <c r="B3671" s="16" t="s">
        <v>770</v>
      </c>
      <c r="C3671" s="16" t="s">
        <v>771</v>
      </c>
      <c r="D3671" s="16">
        <v>90731538</v>
      </c>
      <c r="E3671" s="16">
        <v>90731607</v>
      </c>
      <c r="F3671" s="16">
        <f t="shared" si="57"/>
        <v>69</v>
      </c>
      <c r="G3671" s="16" t="s">
        <v>1816</v>
      </c>
    </row>
    <row r="3672" spans="1:7" x14ac:dyDescent="0.2">
      <c r="A3672" s="16" t="s">
        <v>1599</v>
      </c>
      <c r="B3672" s="16" t="s">
        <v>770</v>
      </c>
      <c r="C3672" s="16" t="s">
        <v>771</v>
      </c>
      <c r="D3672" s="16">
        <v>90731293</v>
      </c>
      <c r="E3672" s="16">
        <v>90731376</v>
      </c>
      <c r="F3672" s="16">
        <f t="shared" si="57"/>
        <v>83</v>
      </c>
      <c r="G3672" s="16" t="s">
        <v>1816</v>
      </c>
    </row>
    <row r="3673" spans="1:7" x14ac:dyDescent="0.2">
      <c r="A3673" s="16" t="s">
        <v>1599</v>
      </c>
      <c r="B3673" s="16" t="s">
        <v>770</v>
      </c>
      <c r="C3673" s="16" t="s">
        <v>771</v>
      </c>
      <c r="D3673" s="16">
        <v>90730546</v>
      </c>
      <c r="E3673" s="16">
        <v>90730639</v>
      </c>
      <c r="F3673" s="16">
        <f t="shared" si="57"/>
        <v>93</v>
      </c>
      <c r="G3673" s="16" t="s">
        <v>1816</v>
      </c>
    </row>
    <row r="3674" spans="1:7" x14ac:dyDescent="0.2">
      <c r="A3674" s="16" t="s">
        <v>1599</v>
      </c>
      <c r="B3674" s="16" t="s">
        <v>770</v>
      </c>
      <c r="C3674" s="16" t="s">
        <v>771</v>
      </c>
      <c r="D3674" s="16">
        <v>90729153</v>
      </c>
      <c r="E3674" s="16">
        <v>90729430</v>
      </c>
      <c r="F3674" s="16">
        <f t="shared" si="57"/>
        <v>277</v>
      </c>
      <c r="G3674" s="16" t="s">
        <v>1816</v>
      </c>
    </row>
    <row r="3675" spans="1:7" x14ac:dyDescent="0.2">
      <c r="A3675" s="16" t="s">
        <v>1599</v>
      </c>
      <c r="B3675" s="16" t="s">
        <v>770</v>
      </c>
      <c r="C3675" s="16" t="s">
        <v>771</v>
      </c>
      <c r="D3675" s="16">
        <v>93441621</v>
      </c>
      <c r="E3675" s="16">
        <v>93441648</v>
      </c>
      <c r="F3675" s="16">
        <f t="shared" si="57"/>
        <v>27</v>
      </c>
      <c r="G3675" s="16" t="s">
        <v>1817</v>
      </c>
    </row>
    <row r="3676" spans="1:7" x14ac:dyDescent="0.2">
      <c r="A3676" s="16" t="s">
        <v>1599</v>
      </c>
      <c r="B3676" s="16" t="s">
        <v>770</v>
      </c>
      <c r="C3676" s="16" t="s">
        <v>771</v>
      </c>
      <c r="D3676" s="16">
        <v>93443400</v>
      </c>
      <c r="E3676" s="16">
        <v>93443433</v>
      </c>
      <c r="F3676" s="16">
        <f t="shared" si="57"/>
        <v>33</v>
      </c>
      <c r="G3676" s="16" t="s">
        <v>1817</v>
      </c>
    </row>
    <row r="3677" spans="1:7" x14ac:dyDescent="0.2">
      <c r="A3677" s="16" t="s">
        <v>1599</v>
      </c>
      <c r="B3677" s="16" t="s">
        <v>770</v>
      </c>
      <c r="C3677" s="16" t="s">
        <v>771</v>
      </c>
      <c r="D3677" s="16">
        <v>93439984</v>
      </c>
      <c r="E3677" s="16">
        <v>93440061</v>
      </c>
      <c r="F3677" s="16">
        <f t="shared" si="57"/>
        <v>77</v>
      </c>
      <c r="G3677" s="16" t="s">
        <v>1817</v>
      </c>
    </row>
    <row r="3678" spans="1:7" x14ac:dyDescent="0.2">
      <c r="A3678" s="16" t="s">
        <v>1599</v>
      </c>
      <c r="B3678" s="16" t="s">
        <v>770</v>
      </c>
      <c r="C3678" s="16" t="s">
        <v>771</v>
      </c>
      <c r="D3678" s="16">
        <v>93444588</v>
      </c>
      <c r="E3678" s="16">
        <v>93444810</v>
      </c>
      <c r="F3678" s="16">
        <f t="shared" si="57"/>
        <v>222</v>
      </c>
      <c r="G3678" s="16" t="s">
        <v>1817</v>
      </c>
    </row>
    <row r="3679" spans="1:7" x14ac:dyDescent="0.2">
      <c r="A3679" s="16" t="s">
        <v>1599</v>
      </c>
      <c r="B3679" s="16" t="s">
        <v>770</v>
      </c>
      <c r="C3679" s="16" t="s">
        <v>771</v>
      </c>
      <c r="D3679" s="16">
        <v>93442520</v>
      </c>
      <c r="E3679" s="16">
        <v>93442803</v>
      </c>
      <c r="F3679" s="16">
        <f t="shared" si="57"/>
        <v>283</v>
      </c>
      <c r="G3679" s="16" t="s">
        <v>1817</v>
      </c>
    </row>
    <row r="3680" spans="1:7" x14ac:dyDescent="0.2">
      <c r="A3680" s="16" t="s">
        <v>1599</v>
      </c>
      <c r="B3680" s="16" t="s">
        <v>770</v>
      </c>
      <c r="C3680" s="16" t="s">
        <v>771</v>
      </c>
      <c r="D3680" s="16">
        <v>93448810</v>
      </c>
      <c r="E3680" s="16">
        <v>93448837</v>
      </c>
      <c r="F3680" s="16">
        <f t="shared" si="57"/>
        <v>27</v>
      </c>
      <c r="G3680" s="16" t="s">
        <v>1818</v>
      </c>
    </row>
    <row r="3681" spans="1:7" x14ac:dyDescent="0.2">
      <c r="A3681" s="16" t="s">
        <v>1599</v>
      </c>
      <c r="B3681" s="16" t="s">
        <v>770</v>
      </c>
      <c r="C3681" s="16" t="s">
        <v>771</v>
      </c>
      <c r="D3681" s="16">
        <v>93448326</v>
      </c>
      <c r="E3681" s="16">
        <v>93448413</v>
      </c>
      <c r="F3681" s="16">
        <f t="shared" si="57"/>
        <v>87</v>
      </c>
      <c r="G3681" s="16" t="s">
        <v>1818</v>
      </c>
    </row>
    <row r="3682" spans="1:7" x14ac:dyDescent="0.2">
      <c r="A3682" s="16" t="s">
        <v>1599</v>
      </c>
      <c r="B3682" s="16" t="s">
        <v>770</v>
      </c>
      <c r="C3682" s="16" t="s">
        <v>771</v>
      </c>
      <c r="D3682" s="16">
        <v>93465915</v>
      </c>
      <c r="E3682" s="16">
        <v>93465942</v>
      </c>
      <c r="F3682" s="16">
        <f t="shared" si="57"/>
        <v>27</v>
      </c>
      <c r="G3682" s="16" t="s">
        <v>1819</v>
      </c>
    </row>
    <row r="3683" spans="1:7" x14ac:dyDescent="0.2">
      <c r="A3683" s="16" t="s">
        <v>1599</v>
      </c>
      <c r="B3683" s="16" t="s">
        <v>770</v>
      </c>
      <c r="C3683" s="16" t="s">
        <v>771</v>
      </c>
      <c r="D3683" s="16">
        <v>93464884</v>
      </c>
      <c r="E3683" s="16">
        <v>93465010</v>
      </c>
      <c r="F3683" s="16">
        <f t="shared" si="57"/>
        <v>126</v>
      </c>
      <c r="G3683" s="16" t="s">
        <v>1819</v>
      </c>
    </row>
    <row r="3684" spans="1:7" x14ac:dyDescent="0.2">
      <c r="A3684" s="16" t="s">
        <v>1599</v>
      </c>
      <c r="B3684" s="16" t="s">
        <v>770</v>
      </c>
      <c r="C3684" s="16" t="s">
        <v>771</v>
      </c>
      <c r="D3684" s="16">
        <v>93928094</v>
      </c>
      <c r="E3684" s="16">
        <v>93928182</v>
      </c>
      <c r="F3684" s="16">
        <f t="shared" si="57"/>
        <v>88</v>
      </c>
      <c r="G3684" s="16" t="s">
        <v>1820</v>
      </c>
    </row>
    <row r="3685" spans="1:7" x14ac:dyDescent="0.2">
      <c r="A3685" s="16" t="s">
        <v>1599</v>
      </c>
      <c r="B3685" s="16" t="s">
        <v>770</v>
      </c>
      <c r="C3685" s="16" t="s">
        <v>771</v>
      </c>
      <c r="D3685" s="16">
        <v>93927099</v>
      </c>
      <c r="E3685" s="16">
        <v>93927333</v>
      </c>
      <c r="F3685" s="16">
        <f t="shared" si="57"/>
        <v>234</v>
      </c>
      <c r="G3685" s="16" t="s">
        <v>1820</v>
      </c>
    </row>
    <row r="3686" spans="1:7" x14ac:dyDescent="0.2">
      <c r="A3686" s="16" t="s">
        <v>769</v>
      </c>
      <c r="B3686" s="16" t="s">
        <v>770</v>
      </c>
      <c r="C3686" s="16" t="s">
        <v>771</v>
      </c>
      <c r="D3686" s="16">
        <v>99061376</v>
      </c>
      <c r="E3686" s="16">
        <v>99061517</v>
      </c>
      <c r="F3686" s="16">
        <f t="shared" si="57"/>
        <v>141</v>
      </c>
      <c r="G3686" s="16" t="s">
        <v>1821</v>
      </c>
    </row>
    <row r="3687" spans="1:7" x14ac:dyDescent="0.2">
      <c r="A3687" s="16" t="s">
        <v>769</v>
      </c>
      <c r="B3687" s="16" t="s">
        <v>770</v>
      </c>
      <c r="C3687" s="16" t="s">
        <v>771</v>
      </c>
      <c r="D3687" s="16">
        <v>99060262</v>
      </c>
      <c r="E3687" s="16">
        <v>99060524</v>
      </c>
      <c r="F3687" s="16">
        <f t="shared" si="57"/>
        <v>262</v>
      </c>
      <c r="G3687" s="16" t="s">
        <v>1821</v>
      </c>
    </row>
    <row r="3688" spans="1:7" x14ac:dyDescent="0.2">
      <c r="A3688" s="16" t="s">
        <v>769</v>
      </c>
      <c r="B3688" s="16" t="s">
        <v>770</v>
      </c>
      <c r="C3688" s="16" t="s">
        <v>771</v>
      </c>
      <c r="D3688" s="16">
        <v>99059314</v>
      </c>
      <c r="E3688" s="16">
        <v>99060142</v>
      </c>
      <c r="F3688" s="16">
        <f t="shared" si="57"/>
        <v>828</v>
      </c>
      <c r="G3688" s="16" t="s">
        <v>1821</v>
      </c>
    </row>
    <row r="3689" spans="1:7" x14ac:dyDescent="0.2">
      <c r="A3689" s="16" t="s">
        <v>1599</v>
      </c>
      <c r="B3689" s="16" t="s">
        <v>770</v>
      </c>
      <c r="C3689" s="16" t="s">
        <v>771</v>
      </c>
      <c r="D3689" s="16">
        <v>93933689</v>
      </c>
      <c r="E3689" s="16">
        <v>93933775</v>
      </c>
      <c r="F3689" s="16">
        <f t="shared" si="57"/>
        <v>86</v>
      </c>
      <c r="G3689" s="16" t="s">
        <v>1822</v>
      </c>
    </row>
    <row r="3690" spans="1:7" x14ac:dyDescent="0.2">
      <c r="A3690" s="16" t="s">
        <v>1599</v>
      </c>
      <c r="B3690" s="16" t="s">
        <v>770</v>
      </c>
      <c r="C3690" s="16" t="s">
        <v>771</v>
      </c>
      <c r="D3690" s="16">
        <v>93933829</v>
      </c>
      <c r="E3690" s="16">
        <v>93933931</v>
      </c>
      <c r="F3690" s="16">
        <f t="shared" si="57"/>
        <v>102</v>
      </c>
      <c r="G3690" s="16" t="s">
        <v>1822</v>
      </c>
    </row>
    <row r="3691" spans="1:7" x14ac:dyDescent="0.2">
      <c r="A3691" s="16" t="s">
        <v>1599</v>
      </c>
      <c r="B3691" s="16" t="s">
        <v>770</v>
      </c>
      <c r="C3691" s="16" t="s">
        <v>771</v>
      </c>
      <c r="D3691" s="16">
        <v>93939194</v>
      </c>
      <c r="E3691" s="16">
        <v>93939298</v>
      </c>
      <c r="F3691" s="16">
        <f t="shared" si="57"/>
        <v>104</v>
      </c>
      <c r="G3691" s="16" t="s">
        <v>1822</v>
      </c>
    </row>
    <row r="3692" spans="1:7" x14ac:dyDescent="0.2">
      <c r="A3692" s="16" t="s">
        <v>1599</v>
      </c>
      <c r="B3692" s="16" t="s">
        <v>770</v>
      </c>
      <c r="C3692" s="16" t="s">
        <v>771</v>
      </c>
      <c r="D3692" s="16">
        <v>93935850</v>
      </c>
      <c r="E3692" s="16">
        <v>93935968</v>
      </c>
      <c r="F3692" s="16">
        <f t="shared" si="57"/>
        <v>118</v>
      </c>
      <c r="G3692" s="16" t="s">
        <v>1822</v>
      </c>
    </row>
    <row r="3693" spans="1:7" x14ac:dyDescent="0.2">
      <c r="A3693" s="16" t="s">
        <v>1599</v>
      </c>
      <c r="B3693" s="16" t="s">
        <v>770</v>
      </c>
      <c r="C3693" s="16" t="s">
        <v>771</v>
      </c>
      <c r="D3693" s="16">
        <v>93938311</v>
      </c>
      <c r="E3693" s="16">
        <v>93938482</v>
      </c>
      <c r="F3693" s="16">
        <f t="shared" si="57"/>
        <v>171</v>
      </c>
      <c r="G3693" s="16" t="s">
        <v>1822</v>
      </c>
    </row>
    <row r="3694" spans="1:7" x14ac:dyDescent="0.2">
      <c r="A3694" s="16" t="s">
        <v>1599</v>
      </c>
      <c r="B3694" s="16" t="s">
        <v>770</v>
      </c>
      <c r="C3694" s="16" t="s">
        <v>771</v>
      </c>
      <c r="D3694" s="16">
        <v>93937054</v>
      </c>
      <c r="E3694" s="16">
        <v>93937326</v>
      </c>
      <c r="F3694" s="16">
        <f t="shared" si="57"/>
        <v>272</v>
      </c>
      <c r="G3694" s="16" t="s">
        <v>1822</v>
      </c>
    </row>
    <row r="3695" spans="1:7" x14ac:dyDescent="0.2">
      <c r="A3695" s="16" t="s">
        <v>1599</v>
      </c>
      <c r="B3695" s="16" t="s">
        <v>770</v>
      </c>
      <c r="C3695" s="16" t="s">
        <v>771</v>
      </c>
      <c r="D3695" s="16">
        <v>93936683</v>
      </c>
      <c r="E3695" s="16">
        <v>93936983</v>
      </c>
      <c r="F3695" s="16">
        <f t="shared" si="57"/>
        <v>300</v>
      </c>
      <c r="G3695" s="16" t="s">
        <v>1822</v>
      </c>
    </row>
    <row r="3696" spans="1:7" x14ac:dyDescent="0.2">
      <c r="A3696" s="16" t="s">
        <v>1599</v>
      </c>
      <c r="B3696" s="16" t="s">
        <v>770</v>
      </c>
      <c r="C3696" s="16" t="s">
        <v>771</v>
      </c>
      <c r="D3696" s="16">
        <v>93937403</v>
      </c>
      <c r="E3696" s="16">
        <v>93937750</v>
      </c>
      <c r="F3696" s="16">
        <f t="shared" si="57"/>
        <v>347</v>
      </c>
      <c r="G3696" s="16" t="s">
        <v>1822</v>
      </c>
    </row>
    <row r="3697" spans="1:7" x14ac:dyDescent="0.2">
      <c r="A3697" s="16" t="s">
        <v>1599</v>
      </c>
      <c r="B3697" s="16" t="s">
        <v>770</v>
      </c>
      <c r="C3697" s="16" t="s">
        <v>771</v>
      </c>
      <c r="D3697" s="16">
        <v>93945108</v>
      </c>
      <c r="E3697" s="16">
        <v>93945135</v>
      </c>
      <c r="F3697" s="16">
        <f t="shared" si="57"/>
        <v>27</v>
      </c>
      <c r="G3697" s="16" t="s">
        <v>1823</v>
      </c>
    </row>
    <row r="3698" spans="1:7" x14ac:dyDescent="0.2">
      <c r="A3698" s="16" t="s">
        <v>1599</v>
      </c>
      <c r="B3698" s="16" t="s">
        <v>770</v>
      </c>
      <c r="C3698" s="16" t="s">
        <v>771</v>
      </c>
      <c r="D3698" s="16">
        <v>93945491</v>
      </c>
      <c r="E3698" s="16">
        <v>93945589</v>
      </c>
      <c r="F3698" s="16">
        <f t="shared" si="57"/>
        <v>98</v>
      </c>
      <c r="G3698" s="16" t="s">
        <v>1823</v>
      </c>
    </row>
    <row r="3699" spans="1:7" x14ac:dyDescent="0.2">
      <c r="A3699" s="16" t="s">
        <v>1599</v>
      </c>
      <c r="B3699" s="16" t="s">
        <v>770</v>
      </c>
      <c r="C3699" s="16" t="s">
        <v>771</v>
      </c>
      <c r="D3699" s="16">
        <v>93944426</v>
      </c>
      <c r="E3699" s="16">
        <v>93944638</v>
      </c>
      <c r="F3699" s="16">
        <f t="shared" si="57"/>
        <v>212</v>
      </c>
      <c r="G3699" s="16" t="s">
        <v>1823</v>
      </c>
    </row>
    <row r="3700" spans="1:7" x14ac:dyDescent="0.2">
      <c r="A3700" s="16" t="s">
        <v>1599</v>
      </c>
      <c r="B3700" s="16" t="s">
        <v>770</v>
      </c>
      <c r="C3700" s="16" t="s">
        <v>771</v>
      </c>
      <c r="D3700" s="16">
        <v>93956625</v>
      </c>
      <c r="E3700" s="16">
        <v>93956772</v>
      </c>
      <c r="F3700" s="16">
        <f t="shared" si="57"/>
        <v>147</v>
      </c>
      <c r="G3700" s="16" t="s">
        <v>1824</v>
      </c>
    </row>
    <row r="3701" spans="1:7" x14ac:dyDescent="0.2">
      <c r="A3701" s="16" t="s">
        <v>1599</v>
      </c>
      <c r="B3701" s="16" t="s">
        <v>770</v>
      </c>
      <c r="C3701" s="16" t="s">
        <v>771</v>
      </c>
      <c r="D3701" s="16">
        <v>93956305</v>
      </c>
      <c r="E3701" s="16">
        <v>93956468</v>
      </c>
      <c r="F3701" s="16">
        <f t="shared" si="57"/>
        <v>163</v>
      </c>
      <c r="G3701" s="16" t="s">
        <v>1824</v>
      </c>
    </row>
    <row r="3702" spans="1:7" x14ac:dyDescent="0.2">
      <c r="A3702" s="16" t="s">
        <v>1599</v>
      </c>
      <c r="B3702" s="16" t="s">
        <v>770</v>
      </c>
      <c r="C3702" s="16" t="s">
        <v>771</v>
      </c>
      <c r="D3702" s="16">
        <v>93958151</v>
      </c>
      <c r="E3702" s="16">
        <v>93958357</v>
      </c>
      <c r="F3702" s="16">
        <f t="shared" si="57"/>
        <v>206</v>
      </c>
      <c r="G3702" s="16" t="s">
        <v>1824</v>
      </c>
    </row>
    <row r="3703" spans="1:7" x14ac:dyDescent="0.2">
      <c r="A3703" s="16" t="s">
        <v>1599</v>
      </c>
      <c r="B3703" s="16" t="s">
        <v>770</v>
      </c>
      <c r="C3703" s="16" t="s">
        <v>771</v>
      </c>
      <c r="D3703" s="16">
        <v>93959020</v>
      </c>
      <c r="E3703" s="16">
        <v>93959236</v>
      </c>
      <c r="F3703" s="16">
        <f t="shared" si="57"/>
        <v>216</v>
      </c>
      <c r="G3703" s="16" t="s">
        <v>1824</v>
      </c>
    </row>
    <row r="3704" spans="1:7" x14ac:dyDescent="0.2">
      <c r="A3704" s="16" t="s">
        <v>1599</v>
      </c>
      <c r="B3704" s="16" t="s">
        <v>770</v>
      </c>
      <c r="C3704" s="16" t="s">
        <v>771</v>
      </c>
      <c r="D3704" s="16">
        <v>93967620</v>
      </c>
      <c r="E3704" s="16">
        <v>93967651</v>
      </c>
      <c r="F3704" s="16">
        <f t="shared" si="57"/>
        <v>31</v>
      </c>
      <c r="G3704" s="16" t="s">
        <v>1825</v>
      </c>
    </row>
    <row r="3705" spans="1:7" x14ac:dyDescent="0.2">
      <c r="A3705" s="16" t="s">
        <v>1599</v>
      </c>
      <c r="B3705" s="16" t="s">
        <v>770</v>
      </c>
      <c r="C3705" s="16" t="s">
        <v>771</v>
      </c>
      <c r="D3705" s="16">
        <v>93966898</v>
      </c>
      <c r="E3705" s="16">
        <v>93966999</v>
      </c>
      <c r="F3705" s="16">
        <f t="shared" si="57"/>
        <v>101</v>
      </c>
      <c r="G3705" s="16" t="s">
        <v>1825</v>
      </c>
    </row>
    <row r="3706" spans="1:7" x14ac:dyDescent="0.2">
      <c r="A3706" s="16" t="s">
        <v>1599</v>
      </c>
      <c r="B3706" s="16" t="s">
        <v>770</v>
      </c>
      <c r="C3706" s="16" t="s">
        <v>771</v>
      </c>
      <c r="D3706" s="16">
        <v>93966486</v>
      </c>
      <c r="E3706" s="16">
        <v>93966763</v>
      </c>
      <c r="F3706" s="16">
        <f t="shared" si="57"/>
        <v>277</v>
      </c>
      <c r="G3706" s="16" t="s">
        <v>1825</v>
      </c>
    </row>
    <row r="3707" spans="1:7" x14ac:dyDescent="0.2">
      <c r="A3707" s="16" t="s">
        <v>1599</v>
      </c>
      <c r="B3707" s="16" t="s">
        <v>770</v>
      </c>
      <c r="C3707" s="16" t="s">
        <v>771</v>
      </c>
      <c r="D3707" s="16">
        <v>93967743</v>
      </c>
      <c r="E3707" s="16">
        <v>93968148</v>
      </c>
      <c r="F3707" s="16">
        <f t="shared" si="57"/>
        <v>405</v>
      </c>
      <c r="G3707" s="16" t="s">
        <v>1825</v>
      </c>
    </row>
    <row r="3708" spans="1:7" x14ac:dyDescent="0.2">
      <c r="A3708" s="16" t="s">
        <v>1599</v>
      </c>
      <c r="B3708" s="16" t="s">
        <v>770</v>
      </c>
      <c r="C3708" s="16" t="s">
        <v>771</v>
      </c>
      <c r="D3708" s="16">
        <v>95993487</v>
      </c>
      <c r="E3708" s="16">
        <v>95993514</v>
      </c>
      <c r="F3708" s="16">
        <f t="shared" si="57"/>
        <v>27</v>
      </c>
      <c r="G3708" s="16" t="s">
        <v>1826</v>
      </c>
    </row>
    <row r="3709" spans="1:7" x14ac:dyDescent="0.2">
      <c r="A3709" s="16" t="s">
        <v>1599</v>
      </c>
      <c r="B3709" s="16" t="s">
        <v>770</v>
      </c>
      <c r="C3709" s="16" t="s">
        <v>771</v>
      </c>
      <c r="D3709" s="16">
        <v>95993611</v>
      </c>
      <c r="E3709" s="16">
        <v>95993683</v>
      </c>
      <c r="F3709" s="16">
        <f t="shared" si="57"/>
        <v>72</v>
      </c>
      <c r="G3709" s="16" t="s">
        <v>1826</v>
      </c>
    </row>
    <row r="3710" spans="1:7" x14ac:dyDescent="0.2">
      <c r="A3710" s="16" t="s">
        <v>1599</v>
      </c>
      <c r="B3710" s="16" t="s">
        <v>770</v>
      </c>
      <c r="C3710" s="16" t="s">
        <v>771</v>
      </c>
      <c r="D3710" s="16">
        <v>97445481</v>
      </c>
      <c r="E3710" s="16">
        <v>97445508</v>
      </c>
      <c r="F3710" s="16">
        <f t="shared" si="57"/>
        <v>27</v>
      </c>
      <c r="G3710" s="16" t="s">
        <v>1827</v>
      </c>
    </row>
    <row r="3711" spans="1:7" x14ac:dyDescent="0.2">
      <c r="A3711" s="16" t="s">
        <v>1599</v>
      </c>
      <c r="B3711" s="16" t="s">
        <v>770</v>
      </c>
      <c r="C3711" s="16" t="s">
        <v>771</v>
      </c>
      <c r="D3711" s="16">
        <v>97446664</v>
      </c>
      <c r="E3711" s="16">
        <v>97446756</v>
      </c>
      <c r="F3711" s="16">
        <f t="shared" si="57"/>
        <v>92</v>
      </c>
      <c r="G3711" s="16" t="s">
        <v>1827</v>
      </c>
    </row>
    <row r="3712" spans="1:7" x14ac:dyDescent="0.2">
      <c r="A3712" s="16" t="s">
        <v>1599</v>
      </c>
      <c r="B3712" s="16" t="s">
        <v>770</v>
      </c>
      <c r="C3712" s="16" t="s">
        <v>771</v>
      </c>
      <c r="D3712" s="16">
        <v>97443956</v>
      </c>
      <c r="E3712" s="16">
        <v>97444055</v>
      </c>
      <c r="F3712" s="16">
        <f t="shared" si="57"/>
        <v>99</v>
      </c>
      <c r="G3712" s="16" t="s">
        <v>1827</v>
      </c>
    </row>
    <row r="3713" spans="1:7" x14ac:dyDescent="0.2">
      <c r="A3713" s="16" t="s">
        <v>1599</v>
      </c>
      <c r="B3713" s="16" t="s">
        <v>770</v>
      </c>
      <c r="C3713" s="16" t="s">
        <v>771</v>
      </c>
      <c r="D3713" s="16">
        <v>97443629</v>
      </c>
      <c r="E3713" s="16">
        <v>97443730</v>
      </c>
      <c r="F3713" s="16">
        <f t="shared" si="57"/>
        <v>101</v>
      </c>
      <c r="G3713" s="16" t="s">
        <v>1827</v>
      </c>
    </row>
    <row r="3714" spans="1:7" x14ac:dyDescent="0.2">
      <c r="A3714" s="16" t="s">
        <v>1599</v>
      </c>
      <c r="B3714" s="16" t="s">
        <v>770</v>
      </c>
      <c r="C3714" s="16" t="s">
        <v>771</v>
      </c>
      <c r="D3714" s="16">
        <v>97445853</v>
      </c>
      <c r="E3714" s="16">
        <v>97445967</v>
      </c>
      <c r="F3714" s="16">
        <f t="shared" si="57"/>
        <v>114</v>
      </c>
      <c r="G3714" s="16" t="s">
        <v>1827</v>
      </c>
    </row>
    <row r="3715" spans="1:7" x14ac:dyDescent="0.2">
      <c r="A3715" s="16" t="s">
        <v>1599</v>
      </c>
      <c r="B3715" s="16" t="s">
        <v>770</v>
      </c>
      <c r="C3715" s="16" t="s">
        <v>771</v>
      </c>
      <c r="D3715" s="16">
        <v>97444582</v>
      </c>
      <c r="E3715" s="16">
        <v>97444933</v>
      </c>
      <c r="F3715" s="16">
        <f t="shared" si="57"/>
        <v>351</v>
      </c>
      <c r="G3715" s="16" t="s">
        <v>1827</v>
      </c>
    </row>
    <row r="3716" spans="1:7" x14ac:dyDescent="0.2">
      <c r="A3716" s="16" t="s">
        <v>1599</v>
      </c>
      <c r="B3716" s="16" t="s">
        <v>770</v>
      </c>
      <c r="C3716" s="16" t="s">
        <v>771</v>
      </c>
      <c r="D3716" s="16">
        <v>97450320</v>
      </c>
      <c r="E3716" s="16">
        <v>97450349</v>
      </c>
      <c r="F3716" s="16">
        <f t="shared" ref="F3716:F3779" si="58">E3716-D3716</f>
        <v>29</v>
      </c>
      <c r="G3716" s="16" t="s">
        <v>1828</v>
      </c>
    </row>
    <row r="3717" spans="1:7" x14ac:dyDescent="0.2">
      <c r="A3717" s="16" t="s">
        <v>1599</v>
      </c>
      <c r="B3717" s="16" t="s">
        <v>770</v>
      </c>
      <c r="C3717" s="16" t="s">
        <v>771</v>
      </c>
      <c r="D3717" s="16">
        <v>97450001</v>
      </c>
      <c r="E3717" s="16">
        <v>97450068</v>
      </c>
      <c r="F3717" s="16">
        <f t="shared" si="58"/>
        <v>67</v>
      </c>
      <c r="G3717" s="16" t="s">
        <v>1828</v>
      </c>
    </row>
    <row r="3718" spans="1:7" x14ac:dyDescent="0.2">
      <c r="A3718" s="16" t="s">
        <v>1599</v>
      </c>
      <c r="B3718" s="16" t="s">
        <v>770</v>
      </c>
      <c r="C3718" s="16" t="s">
        <v>771</v>
      </c>
      <c r="D3718" s="16">
        <v>97449588</v>
      </c>
      <c r="E3718" s="16">
        <v>97449838</v>
      </c>
      <c r="F3718" s="16">
        <f t="shared" si="58"/>
        <v>250</v>
      </c>
      <c r="G3718" s="16" t="s">
        <v>1828</v>
      </c>
    </row>
    <row r="3719" spans="1:7" x14ac:dyDescent="0.2">
      <c r="A3719" s="16" t="s">
        <v>1599</v>
      </c>
      <c r="B3719" s="16" t="s">
        <v>770</v>
      </c>
      <c r="C3719" s="16" t="s">
        <v>771</v>
      </c>
      <c r="D3719" s="16">
        <v>97867535</v>
      </c>
      <c r="E3719" s="16">
        <v>97867562</v>
      </c>
      <c r="F3719" s="16">
        <f t="shared" si="58"/>
        <v>27</v>
      </c>
      <c r="G3719" s="16" t="s">
        <v>1829</v>
      </c>
    </row>
    <row r="3720" spans="1:7" x14ac:dyDescent="0.2">
      <c r="A3720" s="16" t="s">
        <v>1599</v>
      </c>
      <c r="B3720" s="16" t="s">
        <v>770</v>
      </c>
      <c r="C3720" s="16" t="s">
        <v>771</v>
      </c>
      <c r="D3720" s="16">
        <v>97868517</v>
      </c>
      <c r="E3720" s="16">
        <v>97868544</v>
      </c>
      <c r="F3720" s="16">
        <f t="shared" si="58"/>
        <v>27</v>
      </c>
      <c r="G3720" s="16" t="s">
        <v>1829</v>
      </c>
    </row>
    <row r="3721" spans="1:7" x14ac:dyDescent="0.2">
      <c r="A3721" s="16" t="s">
        <v>1599</v>
      </c>
      <c r="B3721" s="16" t="s">
        <v>770</v>
      </c>
      <c r="C3721" s="16" t="s">
        <v>771</v>
      </c>
      <c r="D3721" s="16">
        <v>97869253</v>
      </c>
      <c r="E3721" s="16">
        <v>97869280</v>
      </c>
      <c r="F3721" s="16">
        <f t="shared" si="58"/>
        <v>27</v>
      </c>
      <c r="G3721" s="16" t="s">
        <v>1829</v>
      </c>
    </row>
    <row r="3722" spans="1:7" x14ac:dyDescent="0.2">
      <c r="A3722" s="16" t="s">
        <v>1599</v>
      </c>
      <c r="B3722" s="16" t="s">
        <v>770</v>
      </c>
      <c r="C3722" s="16" t="s">
        <v>771</v>
      </c>
      <c r="D3722" s="16">
        <v>97868641</v>
      </c>
      <c r="E3722" s="16">
        <v>97868734</v>
      </c>
      <c r="F3722" s="16">
        <f t="shared" si="58"/>
        <v>93</v>
      </c>
      <c r="G3722" s="16" t="s">
        <v>1829</v>
      </c>
    </row>
    <row r="3723" spans="1:7" x14ac:dyDescent="0.2">
      <c r="A3723" s="16" t="s">
        <v>1599</v>
      </c>
      <c r="B3723" s="16" t="s">
        <v>770</v>
      </c>
      <c r="C3723" s="16" t="s">
        <v>771</v>
      </c>
      <c r="D3723" s="16">
        <v>97869481</v>
      </c>
      <c r="E3723" s="16">
        <v>97869642</v>
      </c>
      <c r="F3723" s="16">
        <f t="shared" si="58"/>
        <v>161</v>
      </c>
      <c r="G3723" s="16" t="s">
        <v>1829</v>
      </c>
    </row>
    <row r="3724" spans="1:7" x14ac:dyDescent="0.2">
      <c r="A3724" s="16" t="s">
        <v>1599</v>
      </c>
      <c r="B3724" s="16" t="s">
        <v>770</v>
      </c>
      <c r="C3724" s="16" t="s">
        <v>771</v>
      </c>
      <c r="D3724" s="16">
        <v>98369571</v>
      </c>
      <c r="E3724" s="16">
        <v>98369598</v>
      </c>
      <c r="F3724" s="16">
        <f t="shared" si="58"/>
        <v>27</v>
      </c>
      <c r="G3724" s="16" t="s">
        <v>1830</v>
      </c>
    </row>
    <row r="3725" spans="1:7" x14ac:dyDescent="0.2">
      <c r="A3725" s="16" t="s">
        <v>1599</v>
      </c>
      <c r="B3725" s="16" t="s">
        <v>770</v>
      </c>
      <c r="C3725" s="16" t="s">
        <v>771</v>
      </c>
      <c r="D3725" s="16">
        <v>98370281</v>
      </c>
      <c r="E3725" s="16">
        <v>98370308</v>
      </c>
      <c r="F3725" s="16">
        <f t="shared" si="58"/>
        <v>27</v>
      </c>
      <c r="G3725" s="16" t="s">
        <v>1830</v>
      </c>
    </row>
    <row r="3726" spans="1:7" x14ac:dyDescent="0.2">
      <c r="A3726" s="16" t="s">
        <v>1599</v>
      </c>
      <c r="B3726" s="16" t="s">
        <v>770</v>
      </c>
      <c r="C3726" s="16" t="s">
        <v>771</v>
      </c>
      <c r="D3726" s="16">
        <v>98370440</v>
      </c>
      <c r="E3726" s="16">
        <v>98370467</v>
      </c>
      <c r="F3726" s="16">
        <f t="shared" si="58"/>
        <v>27</v>
      </c>
      <c r="G3726" s="16" t="s">
        <v>1830</v>
      </c>
    </row>
    <row r="3727" spans="1:7" x14ac:dyDescent="0.2">
      <c r="A3727" s="16" t="s">
        <v>1599</v>
      </c>
      <c r="B3727" s="16" t="s">
        <v>770</v>
      </c>
      <c r="C3727" s="16" t="s">
        <v>771</v>
      </c>
      <c r="D3727" s="16">
        <v>98370653</v>
      </c>
      <c r="E3727" s="16">
        <v>98370680</v>
      </c>
      <c r="F3727" s="16">
        <f t="shared" si="58"/>
        <v>27</v>
      </c>
      <c r="G3727" s="16" t="s">
        <v>1830</v>
      </c>
    </row>
    <row r="3728" spans="1:7" x14ac:dyDescent="0.2">
      <c r="A3728" s="16" t="s">
        <v>1599</v>
      </c>
      <c r="B3728" s="16" t="s">
        <v>770</v>
      </c>
      <c r="C3728" s="16" t="s">
        <v>771</v>
      </c>
      <c r="D3728" s="16">
        <v>98370742</v>
      </c>
      <c r="E3728" s="16">
        <v>98370769</v>
      </c>
      <c r="F3728" s="16">
        <f t="shared" si="58"/>
        <v>27</v>
      </c>
      <c r="G3728" s="16" t="s">
        <v>1830</v>
      </c>
    </row>
    <row r="3729" spans="1:7" x14ac:dyDescent="0.2">
      <c r="A3729" s="16" t="s">
        <v>1599</v>
      </c>
      <c r="B3729" s="16" t="s">
        <v>770</v>
      </c>
      <c r="C3729" s="16" t="s">
        <v>771</v>
      </c>
      <c r="D3729" s="16">
        <v>98371477</v>
      </c>
      <c r="E3729" s="16">
        <v>98371504</v>
      </c>
      <c r="F3729" s="16">
        <f t="shared" si="58"/>
        <v>27</v>
      </c>
      <c r="G3729" s="16" t="s">
        <v>1830</v>
      </c>
    </row>
    <row r="3730" spans="1:7" x14ac:dyDescent="0.2">
      <c r="A3730" s="16" t="s">
        <v>1599</v>
      </c>
      <c r="B3730" s="16" t="s">
        <v>770</v>
      </c>
      <c r="C3730" s="16" t="s">
        <v>771</v>
      </c>
      <c r="D3730" s="16">
        <v>98369309</v>
      </c>
      <c r="E3730" s="16">
        <v>98369338</v>
      </c>
      <c r="F3730" s="16">
        <f t="shared" si="58"/>
        <v>29</v>
      </c>
      <c r="G3730" s="16" t="s">
        <v>1830</v>
      </c>
    </row>
    <row r="3731" spans="1:7" x14ac:dyDescent="0.2">
      <c r="A3731" s="16" t="s">
        <v>1599</v>
      </c>
      <c r="B3731" s="16" t="s">
        <v>770</v>
      </c>
      <c r="C3731" s="16" t="s">
        <v>771</v>
      </c>
      <c r="D3731" s="16">
        <v>98370820</v>
      </c>
      <c r="E3731" s="16">
        <v>98370877</v>
      </c>
      <c r="F3731" s="16">
        <f t="shared" si="58"/>
        <v>57</v>
      </c>
      <c r="G3731" s="16" t="s">
        <v>1830</v>
      </c>
    </row>
    <row r="3732" spans="1:7" x14ac:dyDescent="0.2">
      <c r="A3732" s="16" t="s">
        <v>1599</v>
      </c>
      <c r="B3732" s="16" t="s">
        <v>770</v>
      </c>
      <c r="C3732" s="16" t="s">
        <v>771</v>
      </c>
      <c r="D3732" s="16">
        <v>98371212</v>
      </c>
      <c r="E3732" s="16">
        <v>98371303</v>
      </c>
      <c r="F3732" s="16">
        <f t="shared" si="58"/>
        <v>91</v>
      </c>
      <c r="G3732" s="16" t="s">
        <v>1830</v>
      </c>
    </row>
    <row r="3733" spans="1:7" x14ac:dyDescent="0.2">
      <c r="A3733" s="16" t="s">
        <v>1599</v>
      </c>
      <c r="B3733" s="16" t="s">
        <v>770</v>
      </c>
      <c r="C3733" s="16" t="s">
        <v>771</v>
      </c>
      <c r="D3733" s="16">
        <v>98370093</v>
      </c>
      <c r="E3733" s="16">
        <v>98370185</v>
      </c>
      <c r="F3733" s="16">
        <f t="shared" si="58"/>
        <v>92</v>
      </c>
      <c r="G3733" s="16" t="s">
        <v>1830</v>
      </c>
    </row>
    <row r="3734" spans="1:7" x14ac:dyDescent="0.2">
      <c r="A3734" s="16" t="s">
        <v>1599</v>
      </c>
      <c r="B3734" s="16" t="s">
        <v>770</v>
      </c>
      <c r="C3734" s="16" t="s">
        <v>771</v>
      </c>
      <c r="D3734" s="16">
        <v>98369667</v>
      </c>
      <c r="E3734" s="16">
        <v>98370040</v>
      </c>
      <c r="F3734" s="16">
        <f t="shared" si="58"/>
        <v>373</v>
      </c>
      <c r="G3734" s="16" t="s">
        <v>1830</v>
      </c>
    </row>
    <row r="3735" spans="1:7" x14ac:dyDescent="0.2">
      <c r="A3735" s="16" t="s">
        <v>1599</v>
      </c>
      <c r="B3735" s="16" t="s">
        <v>770</v>
      </c>
      <c r="C3735" s="16" t="s">
        <v>771</v>
      </c>
      <c r="D3735" s="16">
        <v>99764335</v>
      </c>
      <c r="E3735" s="16">
        <v>99764362</v>
      </c>
      <c r="F3735" s="16">
        <f t="shared" si="58"/>
        <v>27</v>
      </c>
      <c r="G3735" s="16" t="s">
        <v>1831</v>
      </c>
    </row>
    <row r="3736" spans="1:7" x14ac:dyDescent="0.2">
      <c r="A3736" s="16" t="s">
        <v>1599</v>
      </c>
      <c r="B3736" s="16" t="s">
        <v>770</v>
      </c>
      <c r="C3736" s="16" t="s">
        <v>771</v>
      </c>
      <c r="D3736" s="16">
        <v>99763916</v>
      </c>
      <c r="E3736" s="16">
        <v>99764133</v>
      </c>
      <c r="F3736" s="16">
        <f t="shared" si="58"/>
        <v>217</v>
      </c>
      <c r="G3736" s="16" t="s">
        <v>1831</v>
      </c>
    </row>
    <row r="3737" spans="1:7" x14ac:dyDescent="0.2">
      <c r="A3737" s="16" t="s">
        <v>1599</v>
      </c>
      <c r="B3737" s="16" t="s">
        <v>770</v>
      </c>
      <c r="C3737" s="16" t="s">
        <v>771</v>
      </c>
      <c r="D3737" s="16">
        <v>99765513</v>
      </c>
      <c r="E3737" s="16">
        <v>99766094</v>
      </c>
      <c r="F3737" s="16">
        <f t="shared" si="58"/>
        <v>581</v>
      </c>
      <c r="G3737" s="16" t="s">
        <v>1831</v>
      </c>
    </row>
    <row r="3738" spans="1:7" x14ac:dyDescent="0.2">
      <c r="A3738" s="16" t="s">
        <v>769</v>
      </c>
      <c r="B3738" s="16" t="s">
        <v>770</v>
      </c>
      <c r="C3738" s="16" t="s">
        <v>771</v>
      </c>
      <c r="D3738" s="16">
        <v>99064938</v>
      </c>
      <c r="E3738" s="16">
        <v>99065025</v>
      </c>
      <c r="F3738" s="16">
        <f t="shared" si="58"/>
        <v>87</v>
      </c>
      <c r="G3738" s="16" t="s">
        <v>1832</v>
      </c>
    </row>
    <row r="3739" spans="1:7" x14ac:dyDescent="0.2">
      <c r="A3739" s="16" t="s">
        <v>769</v>
      </c>
      <c r="B3739" s="16" t="s">
        <v>770</v>
      </c>
      <c r="C3739" s="16" t="s">
        <v>771</v>
      </c>
      <c r="D3739" s="16">
        <v>99064030</v>
      </c>
      <c r="E3739" s="16">
        <v>99064120</v>
      </c>
      <c r="F3739" s="16">
        <f t="shared" si="58"/>
        <v>90</v>
      </c>
      <c r="G3739" s="16" t="s">
        <v>1832</v>
      </c>
    </row>
    <row r="3740" spans="1:7" x14ac:dyDescent="0.2">
      <c r="A3740" s="16" t="s">
        <v>769</v>
      </c>
      <c r="B3740" s="16" t="s">
        <v>770</v>
      </c>
      <c r="C3740" s="16" t="s">
        <v>771</v>
      </c>
      <c r="D3740" s="16">
        <v>99065080</v>
      </c>
      <c r="E3740" s="16">
        <v>99065373</v>
      </c>
      <c r="F3740" s="16">
        <f t="shared" si="58"/>
        <v>293</v>
      </c>
      <c r="G3740" s="16" t="s">
        <v>1832</v>
      </c>
    </row>
    <row r="3741" spans="1:7" x14ac:dyDescent="0.2">
      <c r="A3741" s="16" t="s">
        <v>769</v>
      </c>
      <c r="B3741" s="16" t="s">
        <v>770</v>
      </c>
      <c r="C3741" s="16" t="s">
        <v>771</v>
      </c>
      <c r="D3741" s="16">
        <v>99065622</v>
      </c>
      <c r="E3741" s="16">
        <v>99066322</v>
      </c>
      <c r="F3741" s="16">
        <f t="shared" si="58"/>
        <v>700</v>
      </c>
      <c r="G3741" s="16" t="s">
        <v>1832</v>
      </c>
    </row>
    <row r="3742" spans="1:7" x14ac:dyDescent="0.2">
      <c r="A3742" s="16" t="s">
        <v>1599</v>
      </c>
      <c r="B3742" s="16" t="s">
        <v>770</v>
      </c>
      <c r="C3742" s="16" t="s">
        <v>771</v>
      </c>
      <c r="D3742" s="16">
        <v>99769792</v>
      </c>
      <c r="E3742" s="16">
        <v>99769934</v>
      </c>
      <c r="F3742" s="16">
        <f t="shared" si="58"/>
        <v>142</v>
      </c>
      <c r="G3742" s="16" t="s">
        <v>1833</v>
      </c>
    </row>
    <row r="3743" spans="1:7" x14ac:dyDescent="0.2">
      <c r="A3743" s="16" t="s">
        <v>1599</v>
      </c>
      <c r="B3743" s="16" t="s">
        <v>770</v>
      </c>
      <c r="C3743" s="16" t="s">
        <v>771</v>
      </c>
      <c r="D3743" s="16">
        <v>99770778</v>
      </c>
      <c r="E3743" s="16">
        <v>99770949</v>
      </c>
      <c r="F3743" s="16">
        <f t="shared" si="58"/>
        <v>171</v>
      </c>
      <c r="G3743" s="16" t="s">
        <v>1833</v>
      </c>
    </row>
    <row r="3744" spans="1:7" x14ac:dyDescent="0.2">
      <c r="A3744" s="16" t="s">
        <v>1599</v>
      </c>
      <c r="B3744" s="16" t="s">
        <v>770</v>
      </c>
      <c r="C3744" s="16" t="s">
        <v>771</v>
      </c>
      <c r="D3744" s="16">
        <v>99773758</v>
      </c>
      <c r="E3744" s="16">
        <v>99773955</v>
      </c>
      <c r="F3744" s="16">
        <f t="shared" si="58"/>
        <v>197</v>
      </c>
      <c r="G3744" s="16" t="s">
        <v>1833</v>
      </c>
    </row>
    <row r="3745" spans="1:7" x14ac:dyDescent="0.2">
      <c r="A3745" s="16" t="s">
        <v>1599</v>
      </c>
      <c r="B3745" s="16" t="s">
        <v>770</v>
      </c>
      <c r="C3745" s="16" t="s">
        <v>771</v>
      </c>
      <c r="D3745" s="16">
        <v>99768831</v>
      </c>
      <c r="E3745" s="16">
        <v>99769068</v>
      </c>
      <c r="F3745" s="16">
        <f t="shared" si="58"/>
        <v>237</v>
      </c>
      <c r="G3745" s="16" t="s">
        <v>1833</v>
      </c>
    </row>
    <row r="3746" spans="1:7" x14ac:dyDescent="0.2">
      <c r="A3746" s="16" t="s">
        <v>1599</v>
      </c>
      <c r="B3746" s="16" t="s">
        <v>770</v>
      </c>
      <c r="C3746" s="16" t="s">
        <v>771</v>
      </c>
      <c r="D3746" s="16">
        <v>99771039</v>
      </c>
      <c r="E3746" s="16">
        <v>99771288</v>
      </c>
      <c r="F3746" s="16">
        <f t="shared" si="58"/>
        <v>249</v>
      </c>
      <c r="G3746" s="16" t="s">
        <v>1833</v>
      </c>
    </row>
    <row r="3747" spans="1:7" x14ac:dyDescent="0.2">
      <c r="A3747" s="16" t="s">
        <v>1599</v>
      </c>
      <c r="B3747" s="16" t="s">
        <v>770</v>
      </c>
      <c r="C3747" s="16" t="s">
        <v>771</v>
      </c>
      <c r="D3747" s="16">
        <v>99770224</v>
      </c>
      <c r="E3747" s="16">
        <v>99770643</v>
      </c>
      <c r="F3747" s="16">
        <f t="shared" si="58"/>
        <v>419</v>
      </c>
      <c r="G3747" s="16" t="s">
        <v>1833</v>
      </c>
    </row>
    <row r="3748" spans="1:7" x14ac:dyDescent="0.2">
      <c r="A3748" s="16" t="s">
        <v>1599</v>
      </c>
      <c r="B3748" s="16" t="s">
        <v>770</v>
      </c>
      <c r="C3748" s="16" t="s">
        <v>771</v>
      </c>
      <c r="D3748" s="16">
        <v>99771366</v>
      </c>
      <c r="E3748" s="16">
        <v>99772188</v>
      </c>
      <c r="F3748" s="16">
        <f t="shared" si="58"/>
        <v>822</v>
      </c>
      <c r="G3748" s="16" t="s">
        <v>1833</v>
      </c>
    </row>
    <row r="3749" spans="1:7" x14ac:dyDescent="0.2">
      <c r="A3749" s="16" t="s">
        <v>1599</v>
      </c>
      <c r="B3749" s="16" t="s">
        <v>770</v>
      </c>
      <c r="C3749" s="16" t="s">
        <v>771</v>
      </c>
      <c r="D3749" s="16">
        <v>99776976</v>
      </c>
      <c r="E3749" s="16">
        <v>99778185</v>
      </c>
      <c r="F3749" s="16">
        <f t="shared" si="58"/>
        <v>1209</v>
      </c>
      <c r="G3749" s="16" t="s">
        <v>1833</v>
      </c>
    </row>
    <row r="3750" spans="1:7" x14ac:dyDescent="0.2">
      <c r="A3750" s="16" t="s">
        <v>1599</v>
      </c>
      <c r="B3750" s="16" t="s">
        <v>770</v>
      </c>
      <c r="C3750" s="16" t="s">
        <v>771</v>
      </c>
      <c r="D3750" s="16">
        <v>99775186</v>
      </c>
      <c r="E3750" s="16">
        <v>99776920</v>
      </c>
      <c r="F3750" s="16">
        <f t="shared" si="58"/>
        <v>1734</v>
      </c>
      <c r="G3750" s="16" t="s">
        <v>1833</v>
      </c>
    </row>
    <row r="3751" spans="1:7" x14ac:dyDescent="0.2">
      <c r="A3751" s="16" t="s">
        <v>1599</v>
      </c>
      <c r="B3751" s="16" t="s">
        <v>770</v>
      </c>
      <c r="C3751" s="16" t="s">
        <v>771</v>
      </c>
      <c r="D3751" s="16">
        <v>99785877</v>
      </c>
      <c r="E3751" s="16">
        <v>99786087</v>
      </c>
      <c r="F3751" s="16">
        <f t="shared" si="58"/>
        <v>210</v>
      </c>
      <c r="G3751" s="16" t="s">
        <v>1834</v>
      </c>
    </row>
    <row r="3752" spans="1:7" x14ac:dyDescent="0.2">
      <c r="A3752" s="16" t="s">
        <v>1599</v>
      </c>
      <c r="B3752" s="16" t="s">
        <v>770</v>
      </c>
      <c r="C3752" s="16" t="s">
        <v>771</v>
      </c>
      <c r="D3752" s="16">
        <v>99785097</v>
      </c>
      <c r="E3752" s="16">
        <v>99785502</v>
      </c>
      <c r="F3752" s="16">
        <f t="shared" si="58"/>
        <v>405</v>
      </c>
      <c r="G3752" s="16" t="s">
        <v>1834</v>
      </c>
    </row>
    <row r="3753" spans="1:7" x14ac:dyDescent="0.2">
      <c r="A3753" s="16" t="s">
        <v>1599</v>
      </c>
      <c r="B3753" s="16" t="s">
        <v>770</v>
      </c>
      <c r="C3753" s="16" t="s">
        <v>771</v>
      </c>
      <c r="D3753" s="16">
        <v>100480639</v>
      </c>
      <c r="E3753" s="16">
        <v>100480696</v>
      </c>
      <c r="F3753" s="16">
        <f t="shared" si="58"/>
        <v>57</v>
      </c>
      <c r="G3753" s="16" t="s">
        <v>1835</v>
      </c>
    </row>
    <row r="3754" spans="1:7" x14ac:dyDescent="0.2">
      <c r="A3754" s="16" t="s">
        <v>1599</v>
      </c>
      <c r="B3754" s="16" t="s">
        <v>770</v>
      </c>
      <c r="C3754" s="16" t="s">
        <v>771</v>
      </c>
      <c r="D3754" s="16">
        <v>100479521</v>
      </c>
      <c r="E3754" s="16">
        <v>100479597</v>
      </c>
      <c r="F3754" s="16">
        <f t="shared" si="58"/>
        <v>76</v>
      </c>
      <c r="G3754" s="16" t="s">
        <v>1835</v>
      </c>
    </row>
    <row r="3755" spans="1:7" x14ac:dyDescent="0.2">
      <c r="A3755" s="16" t="s">
        <v>1599</v>
      </c>
      <c r="B3755" s="16" t="s">
        <v>770</v>
      </c>
      <c r="C3755" s="16" t="s">
        <v>771</v>
      </c>
      <c r="D3755" s="16">
        <v>100676280</v>
      </c>
      <c r="E3755" s="16">
        <v>100676307</v>
      </c>
      <c r="F3755" s="16">
        <f t="shared" si="58"/>
        <v>27</v>
      </c>
      <c r="G3755" s="16" t="s">
        <v>1836</v>
      </c>
    </row>
    <row r="3756" spans="1:7" x14ac:dyDescent="0.2">
      <c r="A3756" s="16" t="s">
        <v>1599</v>
      </c>
      <c r="B3756" s="16" t="s">
        <v>770</v>
      </c>
      <c r="C3756" s="16" t="s">
        <v>771</v>
      </c>
      <c r="D3756" s="16">
        <v>100674930</v>
      </c>
      <c r="E3756" s="16">
        <v>100674996</v>
      </c>
      <c r="F3756" s="16">
        <f t="shared" si="58"/>
        <v>66</v>
      </c>
      <c r="G3756" s="16" t="s">
        <v>1836</v>
      </c>
    </row>
    <row r="3757" spans="1:7" x14ac:dyDescent="0.2">
      <c r="A3757" s="16" t="s">
        <v>1599</v>
      </c>
      <c r="B3757" s="16" t="s">
        <v>770</v>
      </c>
      <c r="C3757" s="16" t="s">
        <v>771</v>
      </c>
      <c r="D3757" s="16">
        <v>100675904</v>
      </c>
      <c r="E3757" s="16">
        <v>100675970</v>
      </c>
      <c r="F3757" s="16">
        <f t="shared" si="58"/>
        <v>66</v>
      </c>
      <c r="G3757" s="16" t="s">
        <v>1836</v>
      </c>
    </row>
    <row r="3758" spans="1:7" x14ac:dyDescent="0.2">
      <c r="A3758" s="16" t="s">
        <v>1599</v>
      </c>
      <c r="B3758" s="16" t="s">
        <v>770</v>
      </c>
      <c r="C3758" s="16" t="s">
        <v>771</v>
      </c>
      <c r="D3758" s="16">
        <v>101147936</v>
      </c>
      <c r="E3758" s="16">
        <v>101147963</v>
      </c>
      <c r="F3758" s="16">
        <f t="shared" si="58"/>
        <v>27</v>
      </c>
      <c r="G3758" s="16" t="s">
        <v>1837</v>
      </c>
    </row>
    <row r="3759" spans="1:7" x14ac:dyDescent="0.2">
      <c r="A3759" s="16" t="s">
        <v>1599</v>
      </c>
      <c r="B3759" s="16" t="s">
        <v>770</v>
      </c>
      <c r="C3759" s="16" t="s">
        <v>771</v>
      </c>
      <c r="D3759" s="16">
        <v>101145933</v>
      </c>
      <c r="E3759" s="16">
        <v>101145963</v>
      </c>
      <c r="F3759" s="16">
        <f t="shared" si="58"/>
        <v>30</v>
      </c>
      <c r="G3759" s="16" t="s">
        <v>1837</v>
      </c>
    </row>
    <row r="3760" spans="1:7" x14ac:dyDescent="0.2">
      <c r="A3760" s="16" t="s">
        <v>1599</v>
      </c>
      <c r="B3760" s="16" t="s">
        <v>770</v>
      </c>
      <c r="C3760" s="16" t="s">
        <v>771</v>
      </c>
      <c r="D3760" s="16">
        <v>102364817</v>
      </c>
      <c r="E3760" s="16">
        <v>102364844</v>
      </c>
      <c r="F3760" s="16">
        <f t="shared" si="58"/>
        <v>27</v>
      </c>
      <c r="G3760" s="16" t="s">
        <v>1838</v>
      </c>
    </row>
    <row r="3761" spans="1:7" x14ac:dyDescent="0.2">
      <c r="A3761" s="16" t="s">
        <v>1599</v>
      </c>
      <c r="B3761" s="16" t="s">
        <v>770</v>
      </c>
      <c r="C3761" s="16" t="s">
        <v>771</v>
      </c>
      <c r="D3761" s="16">
        <v>102363192</v>
      </c>
      <c r="E3761" s="16">
        <v>102363343</v>
      </c>
      <c r="F3761" s="16">
        <f t="shared" si="58"/>
        <v>151</v>
      </c>
      <c r="G3761" s="16" t="s">
        <v>1838</v>
      </c>
    </row>
    <row r="3762" spans="1:7" x14ac:dyDescent="0.2">
      <c r="A3762" s="16" t="s">
        <v>1599</v>
      </c>
      <c r="B3762" s="16" t="s">
        <v>770</v>
      </c>
      <c r="C3762" s="16" t="s">
        <v>771</v>
      </c>
      <c r="D3762" s="16">
        <v>102364445</v>
      </c>
      <c r="E3762" s="16">
        <v>102364727</v>
      </c>
      <c r="F3762" s="16">
        <f t="shared" si="58"/>
        <v>282</v>
      </c>
      <c r="G3762" s="16" t="s">
        <v>1838</v>
      </c>
    </row>
    <row r="3763" spans="1:7" x14ac:dyDescent="0.2">
      <c r="A3763" s="16" t="s">
        <v>1599</v>
      </c>
      <c r="B3763" s="16" t="s">
        <v>770</v>
      </c>
      <c r="C3763" s="16" t="s">
        <v>771</v>
      </c>
      <c r="D3763" s="16">
        <v>102362663</v>
      </c>
      <c r="E3763" s="16">
        <v>102363066</v>
      </c>
      <c r="F3763" s="16">
        <f t="shared" si="58"/>
        <v>403</v>
      </c>
      <c r="G3763" s="16" t="s">
        <v>1838</v>
      </c>
    </row>
    <row r="3764" spans="1:7" x14ac:dyDescent="0.2">
      <c r="A3764" s="16" t="s">
        <v>1599</v>
      </c>
      <c r="B3764" s="16" t="s">
        <v>770</v>
      </c>
      <c r="C3764" s="16" t="s">
        <v>771</v>
      </c>
      <c r="D3764" s="16">
        <v>102926962</v>
      </c>
      <c r="E3764" s="16">
        <v>102927043</v>
      </c>
      <c r="F3764" s="16">
        <f t="shared" si="58"/>
        <v>81</v>
      </c>
      <c r="G3764" s="16" t="s">
        <v>1839</v>
      </c>
    </row>
    <row r="3765" spans="1:7" x14ac:dyDescent="0.2">
      <c r="A3765" s="16" t="s">
        <v>1599</v>
      </c>
      <c r="B3765" s="16" t="s">
        <v>770</v>
      </c>
      <c r="C3765" s="16" t="s">
        <v>771</v>
      </c>
      <c r="D3765" s="16">
        <v>102930921</v>
      </c>
      <c r="E3765" s="16">
        <v>102931027</v>
      </c>
      <c r="F3765" s="16">
        <f t="shared" si="58"/>
        <v>106</v>
      </c>
      <c r="G3765" s="16" t="s">
        <v>1839</v>
      </c>
    </row>
    <row r="3766" spans="1:7" x14ac:dyDescent="0.2">
      <c r="A3766" s="16" t="s">
        <v>1599</v>
      </c>
      <c r="B3766" s="16" t="s">
        <v>770</v>
      </c>
      <c r="C3766" s="16" t="s">
        <v>771</v>
      </c>
      <c r="D3766" s="16">
        <v>102935504</v>
      </c>
      <c r="E3766" s="16">
        <v>102935610</v>
      </c>
      <c r="F3766" s="16">
        <f t="shared" si="58"/>
        <v>106</v>
      </c>
      <c r="G3766" s="16" t="s">
        <v>1839</v>
      </c>
    </row>
    <row r="3767" spans="1:7" x14ac:dyDescent="0.2">
      <c r="A3767" s="16" t="s">
        <v>1599</v>
      </c>
      <c r="B3767" s="16" t="s">
        <v>770</v>
      </c>
      <c r="C3767" s="16" t="s">
        <v>771</v>
      </c>
      <c r="D3767" s="16">
        <v>102936806</v>
      </c>
      <c r="E3767" s="16">
        <v>102936923</v>
      </c>
      <c r="F3767" s="16">
        <f t="shared" si="58"/>
        <v>117</v>
      </c>
      <c r="G3767" s="16" t="s">
        <v>1839</v>
      </c>
    </row>
    <row r="3768" spans="1:7" x14ac:dyDescent="0.2">
      <c r="A3768" s="16" t="s">
        <v>1599</v>
      </c>
      <c r="B3768" s="16" t="s">
        <v>770</v>
      </c>
      <c r="C3768" s="16" t="s">
        <v>771</v>
      </c>
      <c r="D3768" s="16">
        <v>102934392</v>
      </c>
      <c r="E3768" s="16">
        <v>102934527</v>
      </c>
      <c r="F3768" s="16">
        <f t="shared" si="58"/>
        <v>135</v>
      </c>
      <c r="G3768" s="16" t="s">
        <v>1839</v>
      </c>
    </row>
    <row r="3769" spans="1:7" x14ac:dyDescent="0.2">
      <c r="A3769" s="16" t="s">
        <v>1599</v>
      </c>
      <c r="B3769" s="16" t="s">
        <v>770</v>
      </c>
      <c r="C3769" s="16" t="s">
        <v>771</v>
      </c>
      <c r="D3769" s="16">
        <v>102932761</v>
      </c>
      <c r="E3769" s="16">
        <v>102932954</v>
      </c>
      <c r="F3769" s="16">
        <f t="shared" si="58"/>
        <v>193</v>
      </c>
      <c r="G3769" s="16" t="s">
        <v>1839</v>
      </c>
    </row>
    <row r="3770" spans="1:7" x14ac:dyDescent="0.2">
      <c r="A3770" s="16" t="s">
        <v>1599</v>
      </c>
      <c r="B3770" s="16" t="s">
        <v>770</v>
      </c>
      <c r="C3770" s="16" t="s">
        <v>771</v>
      </c>
      <c r="D3770" s="16">
        <v>102936145</v>
      </c>
      <c r="E3770" s="16">
        <v>102936370</v>
      </c>
      <c r="F3770" s="16">
        <f t="shared" si="58"/>
        <v>225</v>
      </c>
      <c r="G3770" s="16" t="s">
        <v>1839</v>
      </c>
    </row>
    <row r="3771" spans="1:7" x14ac:dyDescent="0.2">
      <c r="A3771" s="16" t="s">
        <v>1599</v>
      </c>
      <c r="B3771" s="16" t="s">
        <v>770</v>
      </c>
      <c r="C3771" s="16" t="s">
        <v>771</v>
      </c>
      <c r="D3771" s="16">
        <v>102930285</v>
      </c>
      <c r="E3771" s="16">
        <v>102930547</v>
      </c>
      <c r="F3771" s="16">
        <f t="shared" si="58"/>
        <v>262</v>
      </c>
      <c r="G3771" s="16" t="s">
        <v>1839</v>
      </c>
    </row>
    <row r="3772" spans="1:7" x14ac:dyDescent="0.2">
      <c r="A3772" s="16" t="s">
        <v>1599</v>
      </c>
      <c r="B3772" s="16" t="s">
        <v>770</v>
      </c>
      <c r="C3772" s="16" t="s">
        <v>771</v>
      </c>
      <c r="D3772" s="16">
        <v>102928974</v>
      </c>
      <c r="E3772" s="16">
        <v>102929353</v>
      </c>
      <c r="F3772" s="16">
        <f t="shared" si="58"/>
        <v>379</v>
      </c>
      <c r="G3772" s="16" t="s">
        <v>1839</v>
      </c>
    </row>
    <row r="3773" spans="1:7" x14ac:dyDescent="0.2">
      <c r="A3773" s="16" t="s">
        <v>1599</v>
      </c>
      <c r="B3773" s="16" t="s">
        <v>770</v>
      </c>
      <c r="C3773" s="16" t="s">
        <v>771</v>
      </c>
      <c r="D3773" s="16">
        <v>102929801</v>
      </c>
      <c r="E3773" s="16">
        <v>102930209</v>
      </c>
      <c r="F3773" s="16">
        <f t="shared" si="58"/>
        <v>408</v>
      </c>
      <c r="G3773" s="16" t="s">
        <v>1839</v>
      </c>
    </row>
    <row r="3774" spans="1:7" x14ac:dyDescent="0.2">
      <c r="A3774" s="16" t="s">
        <v>1599</v>
      </c>
      <c r="B3774" s="16" t="s">
        <v>770</v>
      </c>
      <c r="C3774" s="16" t="s">
        <v>771</v>
      </c>
      <c r="D3774" s="16">
        <v>102926061</v>
      </c>
      <c r="E3774" s="16">
        <v>102926510</v>
      </c>
      <c r="F3774" s="16">
        <f t="shared" si="58"/>
        <v>449</v>
      </c>
      <c r="G3774" s="16" t="s">
        <v>1839</v>
      </c>
    </row>
    <row r="3775" spans="1:7" x14ac:dyDescent="0.2">
      <c r="A3775" s="16" t="s">
        <v>1840</v>
      </c>
      <c r="B3775" s="16" t="s">
        <v>770</v>
      </c>
      <c r="C3775" s="16" t="s">
        <v>771</v>
      </c>
      <c r="D3775" s="16">
        <v>3759492</v>
      </c>
      <c r="E3775" s="16">
        <v>3759543</v>
      </c>
      <c r="F3775" s="16">
        <f t="shared" si="58"/>
        <v>51</v>
      </c>
      <c r="G3775" s="16" t="s">
        <v>1841</v>
      </c>
    </row>
    <row r="3776" spans="1:7" x14ac:dyDescent="0.2">
      <c r="A3776" s="16" t="s">
        <v>1840</v>
      </c>
      <c r="B3776" s="16" t="s">
        <v>770</v>
      </c>
      <c r="C3776" s="16" t="s">
        <v>771</v>
      </c>
      <c r="D3776" s="16">
        <v>3762036</v>
      </c>
      <c r="E3776" s="16">
        <v>3762265</v>
      </c>
      <c r="F3776" s="16">
        <f t="shared" si="58"/>
        <v>229</v>
      </c>
      <c r="G3776" s="16" t="s">
        <v>1841</v>
      </c>
    </row>
    <row r="3777" spans="1:7" x14ac:dyDescent="0.2">
      <c r="A3777" s="16" t="s">
        <v>1840</v>
      </c>
      <c r="B3777" s="16" t="s">
        <v>770</v>
      </c>
      <c r="C3777" s="16" t="s">
        <v>771</v>
      </c>
      <c r="D3777" s="16">
        <v>3760746</v>
      </c>
      <c r="E3777" s="16">
        <v>3761031</v>
      </c>
      <c r="F3777" s="16">
        <f t="shared" si="58"/>
        <v>285</v>
      </c>
      <c r="G3777" s="16" t="s">
        <v>1841</v>
      </c>
    </row>
    <row r="3778" spans="1:7" x14ac:dyDescent="0.2">
      <c r="A3778" s="16" t="s">
        <v>1840</v>
      </c>
      <c r="B3778" s="16" t="s">
        <v>770</v>
      </c>
      <c r="C3778" s="16" t="s">
        <v>771</v>
      </c>
      <c r="D3778" s="16">
        <v>3944461</v>
      </c>
      <c r="E3778" s="16">
        <v>3944663</v>
      </c>
      <c r="F3778" s="16">
        <f t="shared" si="58"/>
        <v>202</v>
      </c>
      <c r="G3778" s="16" t="s">
        <v>1842</v>
      </c>
    </row>
    <row r="3779" spans="1:7" x14ac:dyDescent="0.2">
      <c r="A3779" s="16" t="s">
        <v>1840</v>
      </c>
      <c r="B3779" s="16" t="s">
        <v>770</v>
      </c>
      <c r="C3779" s="16" t="s">
        <v>771</v>
      </c>
      <c r="D3779" s="16">
        <v>3943953</v>
      </c>
      <c r="E3779" s="16">
        <v>3944262</v>
      </c>
      <c r="F3779" s="16">
        <f t="shared" si="58"/>
        <v>309</v>
      </c>
      <c r="G3779" s="16" t="s">
        <v>1842</v>
      </c>
    </row>
    <row r="3780" spans="1:7" x14ac:dyDescent="0.2">
      <c r="A3780" s="16" t="s">
        <v>1840</v>
      </c>
      <c r="B3780" s="16" t="s">
        <v>770</v>
      </c>
      <c r="C3780" s="16" t="s">
        <v>771</v>
      </c>
      <c r="D3780" s="16">
        <v>4003996</v>
      </c>
      <c r="E3780" s="16">
        <v>4004061</v>
      </c>
      <c r="F3780" s="16">
        <f t="shared" ref="F3780:F3843" si="59">E3780-D3780</f>
        <v>65</v>
      </c>
      <c r="G3780" s="16" t="s">
        <v>1843</v>
      </c>
    </row>
    <row r="3781" spans="1:7" x14ac:dyDescent="0.2">
      <c r="A3781" s="16" t="s">
        <v>1840</v>
      </c>
      <c r="B3781" s="16" t="s">
        <v>770</v>
      </c>
      <c r="C3781" s="16" t="s">
        <v>771</v>
      </c>
      <c r="D3781" s="16">
        <v>4004545</v>
      </c>
      <c r="E3781" s="16">
        <v>4004628</v>
      </c>
      <c r="F3781" s="16">
        <f t="shared" si="59"/>
        <v>83</v>
      </c>
      <c r="G3781" s="16" t="s">
        <v>1843</v>
      </c>
    </row>
    <row r="3782" spans="1:7" x14ac:dyDescent="0.2">
      <c r="A3782" s="16" t="s">
        <v>769</v>
      </c>
      <c r="B3782" s="16" t="s">
        <v>770</v>
      </c>
      <c r="C3782" s="16" t="s">
        <v>771</v>
      </c>
      <c r="D3782" s="16">
        <v>99106883</v>
      </c>
      <c r="E3782" s="16">
        <v>99106912</v>
      </c>
      <c r="F3782" s="16">
        <f t="shared" si="59"/>
        <v>29</v>
      </c>
      <c r="G3782" s="16" t="s">
        <v>1844</v>
      </c>
    </row>
    <row r="3783" spans="1:7" x14ac:dyDescent="0.2">
      <c r="A3783" s="16" t="s">
        <v>769</v>
      </c>
      <c r="B3783" s="16" t="s">
        <v>770</v>
      </c>
      <c r="C3783" s="16" t="s">
        <v>771</v>
      </c>
      <c r="D3783" s="16">
        <v>99108037</v>
      </c>
      <c r="E3783" s="16">
        <v>99108209</v>
      </c>
      <c r="F3783" s="16">
        <f t="shared" si="59"/>
        <v>172</v>
      </c>
      <c r="G3783" s="16" t="s">
        <v>1844</v>
      </c>
    </row>
    <row r="3784" spans="1:7" x14ac:dyDescent="0.2">
      <c r="A3784" s="16" t="s">
        <v>1840</v>
      </c>
      <c r="B3784" s="16" t="s">
        <v>770</v>
      </c>
      <c r="C3784" s="16" t="s">
        <v>771</v>
      </c>
      <c r="D3784" s="16">
        <v>4683684</v>
      </c>
      <c r="E3784" s="16">
        <v>4683711</v>
      </c>
      <c r="F3784" s="16">
        <f t="shared" si="59"/>
        <v>27</v>
      </c>
      <c r="G3784" s="16" t="s">
        <v>1845</v>
      </c>
    </row>
    <row r="3785" spans="1:7" x14ac:dyDescent="0.2">
      <c r="A3785" s="16" t="s">
        <v>1840</v>
      </c>
      <c r="B3785" s="16" t="s">
        <v>770</v>
      </c>
      <c r="C3785" s="16" t="s">
        <v>771</v>
      </c>
      <c r="D3785" s="16">
        <v>4683818</v>
      </c>
      <c r="E3785" s="16">
        <v>4683955</v>
      </c>
      <c r="F3785" s="16">
        <f t="shared" si="59"/>
        <v>137</v>
      </c>
      <c r="G3785" s="16" t="s">
        <v>1845</v>
      </c>
    </row>
    <row r="3786" spans="1:7" x14ac:dyDescent="0.2">
      <c r="A3786" s="16" t="s">
        <v>1840</v>
      </c>
      <c r="B3786" s="16" t="s">
        <v>770</v>
      </c>
      <c r="C3786" s="16" t="s">
        <v>771</v>
      </c>
      <c r="D3786" s="16">
        <v>4885194</v>
      </c>
      <c r="E3786" s="16">
        <v>4885223</v>
      </c>
      <c r="F3786" s="16">
        <f t="shared" si="59"/>
        <v>29</v>
      </c>
      <c r="G3786" s="16" t="s">
        <v>1846</v>
      </c>
    </row>
    <row r="3787" spans="1:7" x14ac:dyDescent="0.2">
      <c r="A3787" s="16" t="s">
        <v>1840</v>
      </c>
      <c r="B3787" s="16" t="s">
        <v>770</v>
      </c>
      <c r="C3787" s="16" t="s">
        <v>771</v>
      </c>
      <c r="D3787" s="16">
        <v>4881264</v>
      </c>
      <c r="E3787" s="16">
        <v>4881310</v>
      </c>
      <c r="F3787" s="16">
        <f t="shared" si="59"/>
        <v>46</v>
      </c>
      <c r="G3787" s="16" t="s">
        <v>1846</v>
      </c>
    </row>
    <row r="3788" spans="1:7" x14ac:dyDescent="0.2">
      <c r="A3788" s="16" t="s">
        <v>1840</v>
      </c>
      <c r="B3788" s="16" t="s">
        <v>770</v>
      </c>
      <c r="C3788" s="16" t="s">
        <v>771</v>
      </c>
      <c r="D3788" s="16">
        <v>4880358</v>
      </c>
      <c r="E3788" s="16">
        <v>4880412</v>
      </c>
      <c r="F3788" s="16">
        <f t="shared" si="59"/>
        <v>54</v>
      </c>
      <c r="G3788" s="16" t="s">
        <v>1846</v>
      </c>
    </row>
    <row r="3789" spans="1:7" x14ac:dyDescent="0.2">
      <c r="A3789" s="16" t="s">
        <v>1840</v>
      </c>
      <c r="B3789" s="16" t="s">
        <v>770</v>
      </c>
      <c r="C3789" s="16" t="s">
        <v>771</v>
      </c>
      <c r="D3789" s="16">
        <v>4882764</v>
      </c>
      <c r="E3789" s="16">
        <v>4882834</v>
      </c>
      <c r="F3789" s="16">
        <f t="shared" si="59"/>
        <v>70</v>
      </c>
      <c r="G3789" s="16" t="s">
        <v>1846</v>
      </c>
    </row>
    <row r="3790" spans="1:7" x14ac:dyDescent="0.2">
      <c r="A3790" s="16" t="s">
        <v>1840</v>
      </c>
      <c r="B3790" s="16" t="s">
        <v>770</v>
      </c>
      <c r="C3790" s="16" t="s">
        <v>771</v>
      </c>
      <c r="D3790" s="16">
        <v>4884048</v>
      </c>
      <c r="E3790" s="16">
        <v>4884135</v>
      </c>
      <c r="F3790" s="16">
        <f t="shared" si="59"/>
        <v>87</v>
      </c>
      <c r="G3790" s="16" t="s">
        <v>1846</v>
      </c>
    </row>
    <row r="3791" spans="1:7" x14ac:dyDescent="0.2">
      <c r="A3791" s="16" t="s">
        <v>1840</v>
      </c>
      <c r="B3791" s="16" t="s">
        <v>770</v>
      </c>
      <c r="C3791" s="16" t="s">
        <v>771</v>
      </c>
      <c r="D3791" s="16">
        <v>4880063</v>
      </c>
      <c r="E3791" s="16">
        <v>4880163</v>
      </c>
      <c r="F3791" s="16">
        <f t="shared" si="59"/>
        <v>100</v>
      </c>
      <c r="G3791" s="16" t="s">
        <v>1846</v>
      </c>
    </row>
    <row r="3792" spans="1:7" x14ac:dyDescent="0.2">
      <c r="A3792" s="16" t="s">
        <v>1840</v>
      </c>
      <c r="B3792" s="16" t="s">
        <v>770</v>
      </c>
      <c r="C3792" s="16" t="s">
        <v>771</v>
      </c>
      <c r="D3792" s="16">
        <v>4880480</v>
      </c>
      <c r="E3792" s="16">
        <v>4880596</v>
      </c>
      <c r="F3792" s="16">
        <f t="shared" si="59"/>
        <v>116</v>
      </c>
      <c r="G3792" s="16" t="s">
        <v>1846</v>
      </c>
    </row>
    <row r="3793" spans="1:7" x14ac:dyDescent="0.2">
      <c r="A3793" s="16" t="s">
        <v>1840</v>
      </c>
      <c r="B3793" s="16" t="s">
        <v>770</v>
      </c>
      <c r="C3793" s="16" t="s">
        <v>771</v>
      </c>
      <c r="D3793" s="16">
        <v>4965066</v>
      </c>
      <c r="E3793" s="16">
        <v>4965093</v>
      </c>
      <c r="F3793" s="16">
        <f t="shared" si="59"/>
        <v>27</v>
      </c>
      <c r="G3793" s="16" t="s">
        <v>1847</v>
      </c>
    </row>
    <row r="3794" spans="1:7" x14ac:dyDescent="0.2">
      <c r="A3794" s="16" t="s">
        <v>1840</v>
      </c>
      <c r="B3794" s="16" t="s">
        <v>770</v>
      </c>
      <c r="C3794" s="16" t="s">
        <v>771</v>
      </c>
      <c r="D3794" s="16">
        <v>4966099</v>
      </c>
      <c r="E3794" s="16">
        <v>4966126</v>
      </c>
      <c r="F3794" s="16">
        <f t="shared" si="59"/>
        <v>27</v>
      </c>
      <c r="G3794" s="16" t="s">
        <v>1847</v>
      </c>
    </row>
    <row r="3795" spans="1:7" x14ac:dyDescent="0.2">
      <c r="A3795" s="16" t="s">
        <v>1840</v>
      </c>
      <c r="B3795" s="16" t="s">
        <v>770</v>
      </c>
      <c r="C3795" s="16" t="s">
        <v>771</v>
      </c>
      <c r="D3795" s="16">
        <v>4976641</v>
      </c>
      <c r="E3795" s="16">
        <v>4976668</v>
      </c>
      <c r="F3795" s="16">
        <f t="shared" si="59"/>
        <v>27</v>
      </c>
      <c r="G3795" s="16" t="s">
        <v>1847</v>
      </c>
    </row>
    <row r="3796" spans="1:7" x14ac:dyDescent="0.2">
      <c r="A3796" s="16" t="s">
        <v>1840</v>
      </c>
      <c r="B3796" s="16" t="s">
        <v>770</v>
      </c>
      <c r="C3796" s="16" t="s">
        <v>771</v>
      </c>
      <c r="D3796" s="16">
        <v>4974199</v>
      </c>
      <c r="E3796" s="16">
        <v>4974264</v>
      </c>
      <c r="F3796" s="16">
        <f t="shared" si="59"/>
        <v>65</v>
      </c>
      <c r="G3796" s="16" t="s">
        <v>1847</v>
      </c>
    </row>
    <row r="3797" spans="1:7" x14ac:dyDescent="0.2">
      <c r="A3797" s="16" t="s">
        <v>1840</v>
      </c>
      <c r="B3797" s="16" t="s">
        <v>770</v>
      </c>
      <c r="C3797" s="16" t="s">
        <v>771</v>
      </c>
      <c r="D3797" s="16">
        <v>4979329</v>
      </c>
      <c r="E3797" s="16">
        <v>4979396</v>
      </c>
      <c r="F3797" s="16">
        <f t="shared" si="59"/>
        <v>67</v>
      </c>
      <c r="G3797" s="16" t="s">
        <v>1847</v>
      </c>
    </row>
    <row r="3798" spans="1:7" x14ac:dyDescent="0.2">
      <c r="A3798" s="16" t="s">
        <v>1840</v>
      </c>
      <c r="B3798" s="16" t="s">
        <v>770</v>
      </c>
      <c r="C3798" s="16" t="s">
        <v>771</v>
      </c>
      <c r="D3798" s="16">
        <v>4970634</v>
      </c>
      <c r="E3798" s="16">
        <v>4970708</v>
      </c>
      <c r="F3798" s="16">
        <f t="shared" si="59"/>
        <v>74</v>
      </c>
      <c r="G3798" s="16" t="s">
        <v>1847</v>
      </c>
    </row>
    <row r="3799" spans="1:7" x14ac:dyDescent="0.2">
      <c r="A3799" s="16" t="s">
        <v>1840</v>
      </c>
      <c r="B3799" s="16" t="s">
        <v>770</v>
      </c>
      <c r="C3799" s="16" t="s">
        <v>771</v>
      </c>
      <c r="D3799" s="16">
        <v>4967813</v>
      </c>
      <c r="E3799" s="16">
        <v>4967903</v>
      </c>
      <c r="F3799" s="16">
        <f t="shared" si="59"/>
        <v>90</v>
      </c>
      <c r="G3799" s="16" t="s">
        <v>1847</v>
      </c>
    </row>
    <row r="3800" spans="1:7" x14ac:dyDescent="0.2">
      <c r="A3800" s="16" t="s">
        <v>1840</v>
      </c>
      <c r="B3800" s="16" t="s">
        <v>770</v>
      </c>
      <c r="C3800" s="16" t="s">
        <v>771</v>
      </c>
      <c r="D3800" s="16">
        <v>4966696</v>
      </c>
      <c r="E3800" s="16">
        <v>4966788</v>
      </c>
      <c r="F3800" s="16">
        <f t="shared" si="59"/>
        <v>92</v>
      </c>
      <c r="G3800" s="16" t="s">
        <v>1847</v>
      </c>
    </row>
    <row r="3801" spans="1:7" x14ac:dyDescent="0.2">
      <c r="A3801" s="16" t="s">
        <v>1840</v>
      </c>
      <c r="B3801" s="16" t="s">
        <v>770</v>
      </c>
      <c r="C3801" s="16" t="s">
        <v>771</v>
      </c>
      <c r="D3801" s="16">
        <v>4964747</v>
      </c>
      <c r="E3801" s="16">
        <v>4964841</v>
      </c>
      <c r="F3801" s="16">
        <f t="shared" si="59"/>
        <v>94</v>
      </c>
      <c r="G3801" s="16" t="s">
        <v>1847</v>
      </c>
    </row>
    <row r="3802" spans="1:7" x14ac:dyDescent="0.2">
      <c r="A3802" s="16" t="s">
        <v>1840</v>
      </c>
      <c r="B3802" s="16" t="s">
        <v>770</v>
      </c>
      <c r="C3802" s="16" t="s">
        <v>771</v>
      </c>
      <c r="D3802" s="16">
        <v>4978568</v>
      </c>
      <c r="E3802" s="16">
        <v>4978679</v>
      </c>
      <c r="F3802" s="16">
        <f t="shared" si="59"/>
        <v>111</v>
      </c>
      <c r="G3802" s="16" t="s">
        <v>1847</v>
      </c>
    </row>
    <row r="3803" spans="1:7" x14ac:dyDescent="0.2">
      <c r="A3803" s="16" t="s">
        <v>1840</v>
      </c>
      <c r="B3803" s="16" t="s">
        <v>770</v>
      </c>
      <c r="C3803" s="16" t="s">
        <v>771</v>
      </c>
      <c r="D3803" s="16">
        <v>4971930</v>
      </c>
      <c r="E3803" s="16">
        <v>4972055</v>
      </c>
      <c r="F3803" s="16">
        <f t="shared" si="59"/>
        <v>125</v>
      </c>
      <c r="G3803" s="16" t="s">
        <v>1847</v>
      </c>
    </row>
    <row r="3804" spans="1:7" x14ac:dyDescent="0.2">
      <c r="A3804" s="16" t="s">
        <v>1840</v>
      </c>
      <c r="B3804" s="16" t="s">
        <v>770</v>
      </c>
      <c r="C3804" s="16" t="s">
        <v>771</v>
      </c>
      <c r="D3804" s="16">
        <v>4980947</v>
      </c>
      <c r="E3804" s="16">
        <v>4981072</v>
      </c>
      <c r="F3804" s="16">
        <f t="shared" si="59"/>
        <v>125</v>
      </c>
      <c r="G3804" s="16" t="s">
        <v>1847</v>
      </c>
    </row>
    <row r="3805" spans="1:7" x14ac:dyDescent="0.2">
      <c r="A3805" s="16" t="s">
        <v>1840</v>
      </c>
      <c r="B3805" s="16" t="s">
        <v>770</v>
      </c>
      <c r="C3805" s="16" t="s">
        <v>771</v>
      </c>
      <c r="D3805" s="16">
        <v>4970841</v>
      </c>
      <c r="E3805" s="16">
        <v>4970975</v>
      </c>
      <c r="F3805" s="16">
        <f t="shared" si="59"/>
        <v>134</v>
      </c>
      <c r="G3805" s="16" t="s">
        <v>1847</v>
      </c>
    </row>
    <row r="3806" spans="1:7" x14ac:dyDescent="0.2">
      <c r="A3806" s="16" t="s">
        <v>1840</v>
      </c>
      <c r="B3806" s="16" t="s">
        <v>770</v>
      </c>
      <c r="C3806" s="16" t="s">
        <v>771</v>
      </c>
      <c r="D3806" s="16">
        <v>4976238</v>
      </c>
      <c r="E3806" s="16">
        <v>4976375</v>
      </c>
      <c r="F3806" s="16">
        <f t="shared" si="59"/>
        <v>137</v>
      </c>
      <c r="G3806" s="16" t="s">
        <v>1847</v>
      </c>
    </row>
    <row r="3807" spans="1:7" x14ac:dyDescent="0.2">
      <c r="A3807" s="16" t="s">
        <v>1840</v>
      </c>
      <c r="B3807" s="16" t="s">
        <v>770</v>
      </c>
      <c r="C3807" s="16" t="s">
        <v>771</v>
      </c>
      <c r="D3807" s="16">
        <v>4978886</v>
      </c>
      <c r="E3807" s="16">
        <v>4979045</v>
      </c>
      <c r="F3807" s="16">
        <f t="shared" si="59"/>
        <v>159</v>
      </c>
      <c r="G3807" s="16" t="s">
        <v>1847</v>
      </c>
    </row>
    <row r="3808" spans="1:7" x14ac:dyDescent="0.2">
      <c r="A3808" s="16" t="s">
        <v>1840</v>
      </c>
      <c r="B3808" s="16" t="s">
        <v>770</v>
      </c>
      <c r="C3808" s="16" t="s">
        <v>771</v>
      </c>
      <c r="D3808" s="16">
        <v>4967166</v>
      </c>
      <c r="E3808" s="16">
        <v>4967387</v>
      </c>
      <c r="F3808" s="16">
        <f t="shared" si="59"/>
        <v>221</v>
      </c>
      <c r="G3808" s="16" t="s">
        <v>1847</v>
      </c>
    </row>
    <row r="3809" spans="1:7" x14ac:dyDescent="0.2">
      <c r="A3809" s="16" t="s">
        <v>1840</v>
      </c>
      <c r="B3809" s="16" t="s">
        <v>770</v>
      </c>
      <c r="C3809" s="16" t="s">
        <v>771</v>
      </c>
      <c r="D3809" s="16">
        <v>4971570</v>
      </c>
      <c r="E3809" s="16">
        <v>4971801</v>
      </c>
      <c r="F3809" s="16">
        <f t="shared" si="59"/>
        <v>231</v>
      </c>
      <c r="G3809" s="16" t="s">
        <v>1847</v>
      </c>
    </row>
    <row r="3810" spans="1:7" x14ac:dyDescent="0.2">
      <c r="A3810" s="16" t="s">
        <v>1840</v>
      </c>
      <c r="B3810" s="16" t="s">
        <v>770</v>
      </c>
      <c r="C3810" s="16" t="s">
        <v>771</v>
      </c>
      <c r="D3810" s="16">
        <v>4974446</v>
      </c>
      <c r="E3810" s="16">
        <v>4974751</v>
      </c>
      <c r="F3810" s="16">
        <f t="shared" si="59"/>
        <v>305</v>
      </c>
      <c r="G3810" s="16" t="s">
        <v>1847</v>
      </c>
    </row>
    <row r="3811" spans="1:7" x14ac:dyDescent="0.2">
      <c r="A3811" s="16" t="s">
        <v>1840</v>
      </c>
      <c r="B3811" s="16" t="s">
        <v>770</v>
      </c>
      <c r="C3811" s="16" t="s">
        <v>771</v>
      </c>
      <c r="D3811" s="16">
        <v>4973405</v>
      </c>
      <c r="E3811" s="16">
        <v>4973737</v>
      </c>
      <c r="F3811" s="16">
        <f t="shared" si="59"/>
        <v>332</v>
      </c>
      <c r="G3811" s="16" t="s">
        <v>1847</v>
      </c>
    </row>
    <row r="3812" spans="1:7" x14ac:dyDescent="0.2">
      <c r="A3812" s="16" t="s">
        <v>1840</v>
      </c>
      <c r="B3812" s="16" t="s">
        <v>770</v>
      </c>
      <c r="C3812" s="16" t="s">
        <v>771</v>
      </c>
      <c r="D3812" s="16">
        <v>4978072</v>
      </c>
      <c r="E3812" s="16">
        <v>4978477</v>
      </c>
      <c r="F3812" s="16">
        <f t="shared" si="59"/>
        <v>405</v>
      </c>
      <c r="G3812" s="16" t="s">
        <v>1847</v>
      </c>
    </row>
    <row r="3813" spans="1:7" x14ac:dyDescent="0.2">
      <c r="A3813" s="16" t="s">
        <v>1840</v>
      </c>
      <c r="B3813" s="16" t="s">
        <v>770</v>
      </c>
      <c r="C3813" s="16" t="s">
        <v>771</v>
      </c>
      <c r="D3813" s="16">
        <v>4965248</v>
      </c>
      <c r="E3813" s="16">
        <v>4965696</v>
      </c>
      <c r="F3813" s="16">
        <f t="shared" si="59"/>
        <v>448</v>
      </c>
      <c r="G3813" s="16" t="s">
        <v>1847</v>
      </c>
    </row>
    <row r="3814" spans="1:7" x14ac:dyDescent="0.2">
      <c r="A3814" s="16" t="s">
        <v>1840</v>
      </c>
      <c r="B3814" s="16" t="s">
        <v>770</v>
      </c>
      <c r="C3814" s="16" t="s">
        <v>771</v>
      </c>
      <c r="D3814" s="16">
        <v>4969508</v>
      </c>
      <c r="E3814" s="16">
        <v>4969962</v>
      </c>
      <c r="F3814" s="16">
        <f t="shared" si="59"/>
        <v>454</v>
      </c>
      <c r="G3814" s="16" t="s">
        <v>1847</v>
      </c>
    </row>
    <row r="3815" spans="1:7" x14ac:dyDescent="0.2">
      <c r="A3815" s="16" t="s">
        <v>1840</v>
      </c>
      <c r="B3815" s="16" t="s">
        <v>770</v>
      </c>
      <c r="C3815" s="16" t="s">
        <v>771</v>
      </c>
      <c r="D3815" s="16">
        <v>4968743</v>
      </c>
      <c r="E3815" s="16">
        <v>4969276</v>
      </c>
      <c r="F3815" s="16">
        <f t="shared" si="59"/>
        <v>533</v>
      </c>
      <c r="G3815" s="16" t="s">
        <v>1847</v>
      </c>
    </row>
    <row r="3816" spans="1:7" x14ac:dyDescent="0.2">
      <c r="A3816" s="16" t="s">
        <v>1840</v>
      </c>
      <c r="B3816" s="16" t="s">
        <v>770</v>
      </c>
      <c r="C3816" s="16" t="s">
        <v>771</v>
      </c>
      <c r="D3816" s="16">
        <v>5773313</v>
      </c>
      <c r="E3816" s="16">
        <v>5773340</v>
      </c>
      <c r="F3816" s="16">
        <f t="shared" si="59"/>
        <v>27</v>
      </c>
      <c r="G3816" s="16" t="s">
        <v>1848</v>
      </c>
    </row>
    <row r="3817" spans="1:7" x14ac:dyDescent="0.2">
      <c r="A3817" s="16" t="s">
        <v>1840</v>
      </c>
      <c r="B3817" s="16" t="s">
        <v>770</v>
      </c>
      <c r="C3817" s="16" t="s">
        <v>771</v>
      </c>
      <c r="D3817" s="16">
        <v>5771780</v>
      </c>
      <c r="E3817" s="16">
        <v>5772055</v>
      </c>
      <c r="F3817" s="16">
        <f t="shared" si="59"/>
        <v>275</v>
      </c>
      <c r="G3817" s="16" t="s">
        <v>1848</v>
      </c>
    </row>
    <row r="3818" spans="1:7" x14ac:dyDescent="0.2">
      <c r="A3818" s="16" t="s">
        <v>1840</v>
      </c>
      <c r="B3818" s="16" t="s">
        <v>770</v>
      </c>
      <c r="C3818" s="16" t="s">
        <v>771</v>
      </c>
      <c r="D3818" s="16">
        <v>8455672</v>
      </c>
      <c r="E3818" s="16">
        <v>8455793</v>
      </c>
      <c r="F3818" s="16">
        <f t="shared" si="59"/>
        <v>121</v>
      </c>
      <c r="G3818" s="16" t="s">
        <v>1849</v>
      </c>
    </row>
    <row r="3819" spans="1:7" x14ac:dyDescent="0.2">
      <c r="A3819" s="16" t="s">
        <v>1840</v>
      </c>
      <c r="B3819" s="16" t="s">
        <v>770</v>
      </c>
      <c r="C3819" s="16" t="s">
        <v>771</v>
      </c>
      <c r="D3819" s="16">
        <v>8454605</v>
      </c>
      <c r="E3819" s="16">
        <v>8454820</v>
      </c>
      <c r="F3819" s="16">
        <f t="shared" si="59"/>
        <v>215</v>
      </c>
      <c r="G3819" s="16" t="s">
        <v>1849</v>
      </c>
    </row>
    <row r="3820" spans="1:7" x14ac:dyDescent="0.2">
      <c r="A3820" s="16" t="s">
        <v>1840</v>
      </c>
      <c r="B3820" s="16" t="s">
        <v>770</v>
      </c>
      <c r="C3820" s="16" t="s">
        <v>771</v>
      </c>
      <c r="D3820" s="16">
        <v>8682975</v>
      </c>
      <c r="E3820" s="16">
        <v>8683071</v>
      </c>
      <c r="F3820" s="16">
        <f t="shared" si="59"/>
        <v>96</v>
      </c>
      <c r="G3820" s="16" t="s">
        <v>1850</v>
      </c>
    </row>
    <row r="3821" spans="1:7" x14ac:dyDescent="0.2">
      <c r="A3821" s="16" t="s">
        <v>1840</v>
      </c>
      <c r="B3821" s="16" t="s">
        <v>770</v>
      </c>
      <c r="C3821" s="16" t="s">
        <v>771</v>
      </c>
      <c r="D3821" s="16">
        <v>8680878</v>
      </c>
      <c r="E3821" s="16">
        <v>8680996</v>
      </c>
      <c r="F3821" s="16">
        <f t="shared" si="59"/>
        <v>118</v>
      </c>
      <c r="G3821" s="16" t="s">
        <v>1850</v>
      </c>
    </row>
    <row r="3822" spans="1:7" x14ac:dyDescent="0.2">
      <c r="A3822" s="16" t="s">
        <v>1840</v>
      </c>
      <c r="B3822" s="16" t="s">
        <v>770</v>
      </c>
      <c r="C3822" s="16" t="s">
        <v>771</v>
      </c>
      <c r="D3822" s="16">
        <v>8683350</v>
      </c>
      <c r="E3822" s="16">
        <v>8683476</v>
      </c>
      <c r="F3822" s="16">
        <f t="shared" si="59"/>
        <v>126</v>
      </c>
      <c r="G3822" s="16" t="s">
        <v>1850</v>
      </c>
    </row>
    <row r="3823" spans="1:7" x14ac:dyDescent="0.2">
      <c r="A3823" s="16" t="s">
        <v>1840</v>
      </c>
      <c r="B3823" s="16" t="s">
        <v>770</v>
      </c>
      <c r="C3823" s="16" t="s">
        <v>771</v>
      </c>
      <c r="D3823" s="16">
        <v>8683748</v>
      </c>
      <c r="E3823" s="16">
        <v>8683984</v>
      </c>
      <c r="F3823" s="16">
        <f t="shared" si="59"/>
        <v>236</v>
      </c>
      <c r="G3823" s="16" t="s">
        <v>1850</v>
      </c>
    </row>
    <row r="3824" spans="1:7" x14ac:dyDescent="0.2">
      <c r="A3824" s="16" t="s">
        <v>1840</v>
      </c>
      <c r="B3824" s="16" t="s">
        <v>770</v>
      </c>
      <c r="C3824" s="16" t="s">
        <v>771</v>
      </c>
      <c r="D3824" s="16">
        <v>9161947</v>
      </c>
      <c r="E3824" s="16">
        <v>9162032</v>
      </c>
      <c r="F3824" s="16">
        <f t="shared" si="59"/>
        <v>85</v>
      </c>
      <c r="G3824" s="16" t="s">
        <v>1851</v>
      </c>
    </row>
    <row r="3825" spans="1:7" x14ac:dyDescent="0.2">
      <c r="A3825" s="16" t="s">
        <v>1840</v>
      </c>
      <c r="B3825" s="16" t="s">
        <v>770</v>
      </c>
      <c r="C3825" s="16" t="s">
        <v>771</v>
      </c>
      <c r="D3825" s="16">
        <v>9162090</v>
      </c>
      <c r="E3825" s="16">
        <v>9162254</v>
      </c>
      <c r="F3825" s="16">
        <f t="shared" si="59"/>
        <v>164</v>
      </c>
      <c r="G3825" s="16" t="s">
        <v>1851</v>
      </c>
    </row>
    <row r="3826" spans="1:7" x14ac:dyDescent="0.2">
      <c r="A3826" s="16" t="s">
        <v>1840</v>
      </c>
      <c r="B3826" s="16" t="s">
        <v>770</v>
      </c>
      <c r="C3826" s="16" t="s">
        <v>771</v>
      </c>
      <c r="D3826" s="16">
        <v>10251762</v>
      </c>
      <c r="E3826" s="16">
        <v>10251789</v>
      </c>
      <c r="F3826" s="16">
        <f t="shared" si="59"/>
        <v>27</v>
      </c>
      <c r="G3826" s="16" t="s">
        <v>1852</v>
      </c>
    </row>
    <row r="3827" spans="1:7" x14ac:dyDescent="0.2">
      <c r="A3827" s="16" t="s">
        <v>1840</v>
      </c>
      <c r="B3827" s="16" t="s">
        <v>770</v>
      </c>
      <c r="C3827" s="16" t="s">
        <v>771</v>
      </c>
      <c r="D3827" s="16">
        <v>10251458</v>
      </c>
      <c r="E3827" s="16">
        <v>10251634</v>
      </c>
      <c r="F3827" s="16">
        <f t="shared" si="59"/>
        <v>176</v>
      </c>
      <c r="G3827" s="16" t="s">
        <v>1852</v>
      </c>
    </row>
    <row r="3828" spans="1:7" x14ac:dyDescent="0.2">
      <c r="A3828" s="16" t="s">
        <v>1840</v>
      </c>
      <c r="B3828" s="16" t="s">
        <v>770</v>
      </c>
      <c r="C3828" s="16" t="s">
        <v>771</v>
      </c>
      <c r="D3828" s="16">
        <v>10358080</v>
      </c>
      <c r="E3828" s="16">
        <v>10358156</v>
      </c>
      <c r="F3828" s="16">
        <f t="shared" si="59"/>
        <v>76</v>
      </c>
      <c r="G3828" s="16" t="s">
        <v>1853</v>
      </c>
    </row>
    <row r="3829" spans="1:7" x14ac:dyDescent="0.2">
      <c r="A3829" s="16" t="s">
        <v>1840</v>
      </c>
      <c r="B3829" s="16" t="s">
        <v>770</v>
      </c>
      <c r="C3829" s="16" t="s">
        <v>771</v>
      </c>
      <c r="D3829" s="16">
        <v>10358258</v>
      </c>
      <c r="E3829" s="16">
        <v>10358529</v>
      </c>
      <c r="F3829" s="16">
        <f t="shared" si="59"/>
        <v>271</v>
      </c>
      <c r="G3829" s="16" t="s">
        <v>1853</v>
      </c>
    </row>
    <row r="3830" spans="1:7" x14ac:dyDescent="0.2">
      <c r="A3830" s="16" t="s">
        <v>1840</v>
      </c>
      <c r="B3830" s="16" t="s">
        <v>770</v>
      </c>
      <c r="C3830" s="16" t="s">
        <v>771</v>
      </c>
      <c r="D3830" s="16">
        <v>10801460</v>
      </c>
      <c r="E3830" s="16">
        <v>10801493</v>
      </c>
      <c r="F3830" s="16">
        <f t="shared" si="59"/>
        <v>33</v>
      </c>
      <c r="G3830" s="16" t="s">
        <v>1854</v>
      </c>
    </row>
    <row r="3831" spans="1:7" x14ac:dyDescent="0.2">
      <c r="A3831" s="16" t="s">
        <v>1840</v>
      </c>
      <c r="B3831" s="16" t="s">
        <v>770</v>
      </c>
      <c r="C3831" s="16" t="s">
        <v>771</v>
      </c>
      <c r="D3831" s="16">
        <v>10798027</v>
      </c>
      <c r="E3831" s="16">
        <v>10798125</v>
      </c>
      <c r="F3831" s="16">
        <f t="shared" si="59"/>
        <v>98</v>
      </c>
      <c r="G3831" s="16" t="s">
        <v>1854</v>
      </c>
    </row>
    <row r="3832" spans="1:7" x14ac:dyDescent="0.2">
      <c r="A3832" s="16" t="s">
        <v>1840</v>
      </c>
      <c r="B3832" s="16" t="s">
        <v>770</v>
      </c>
      <c r="C3832" s="16" t="s">
        <v>771</v>
      </c>
      <c r="D3832" s="16">
        <v>10798223</v>
      </c>
      <c r="E3832" s="16">
        <v>10798335</v>
      </c>
      <c r="F3832" s="16">
        <f t="shared" si="59"/>
        <v>112</v>
      </c>
      <c r="G3832" s="16" t="s">
        <v>1854</v>
      </c>
    </row>
    <row r="3833" spans="1:7" x14ac:dyDescent="0.2">
      <c r="A3833" s="16" t="s">
        <v>1840</v>
      </c>
      <c r="B3833" s="16" t="s">
        <v>770</v>
      </c>
      <c r="C3833" s="16" t="s">
        <v>771</v>
      </c>
      <c r="D3833" s="16">
        <v>10799814</v>
      </c>
      <c r="E3833" s="16">
        <v>10799971</v>
      </c>
      <c r="F3833" s="16">
        <f t="shared" si="59"/>
        <v>157</v>
      </c>
      <c r="G3833" s="16" t="s">
        <v>1854</v>
      </c>
    </row>
    <row r="3834" spans="1:7" x14ac:dyDescent="0.2">
      <c r="A3834" s="16" t="s">
        <v>1840</v>
      </c>
      <c r="B3834" s="16" t="s">
        <v>770</v>
      </c>
      <c r="C3834" s="16" t="s">
        <v>771</v>
      </c>
      <c r="D3834" s="16">
        <v>10797170</v>
      </c>
      <c r="E3834" s="16">
        <v>10797792</v>
      </c>
      <c r="F3834" s="16">
        <f t="shared" si="59"/>
        <v>622</v>
      </c>
      <c r="G3834" s="16" t="s">
        <v>1854</v>
      </c>
    </row>
    <row r="3835" spans="1:7" x14ac:dyDescent="0.2">
      <c r="A3835" s="16" t="s">
        <v>769</v>
      </c>
      <c r="B3835" s="16" t="s">
        <v>770</v>
      </c>
      <c r="C3835" s="16" t="s">
        <v>771</v>
      </c>
      <c r="D3835" s="16">
        <v>99140141</v>
      </c>
      <c r="E3835" s="16">
        <v>99140190</v>
      </c>
      <c r="F3835" s="16">
        <f t="shared" si="59"/>
        <v>49</v>
      </c>
      <c r="G3835" s="16" t="s">
        <v>1855</v>
      </c>
    </row>
    <row r="3836" spans="1:7" x14ac:dyDescent="0.2">
      <c r="A3836" s="16" t="s">
        <v>769</v>
      </c>
      <c r="B3836" s="16" t="s">
        <v>770</v>
      </c>
      <c r="C3836" s="16" t="s">
        <v>771</v>
      </c>
      <c r="D3836" s="16">
        <v>99139962</v>
      </c>
      <c r="E3836" s="16">
        <v>99140088</v>
      </c>
      <c r="F3836" s="16">
        <f t="shared" si="59"/>
        <v>126</v>
      </c>
      <c r="G3836" s="16" t="s">
        <v>1855</v>
      </c>
    </row>
    <row r="3837" spans="1:7" x14ac:dyDescent="0.2">
      <c r="A3837" s="16" t="s">
        <v>769</v>
      </c>
      <c r="B3837" s="16" t="s">
        <v>770</v>
      </c>
      <c r="C3837" s="16" t="s">
        <v>771</v>
      </c>
      <c r="D3837" s="16">
        <v>99137841</v>
      </c>
      <c r="E3837" s="16">
        <v>99138248</v>
      </c>
      <c r="F3837" s="16">
        <f t="shared" si="59"/>
        <v>407</v>
      </c>
      <c r="G3837" s="16" t="s">
        <v>1855</v>
      </c>
    </row>
    <row r="3838" spans="1:7" x14ac:dyDescent="0.2">
      <c r="A3838" s="16" t="s">
        <v>1840</v>
      </c>
      <c r="B3838" s="16" t="s">
        <v>770</v>
      </c>
      <c r="C3838" s="16" t="s">
        <v>771</v>
      </c>
      <c r="D3838" s="16">
        <v>11179466</v>
      </c>
      <c r="E3838" s="16">
        <v>11179493</v>
      </c>
      <c r="F3838" s="16">
        <f t="shared" si="59"/>
        <v>27</v>
      </c>
      <c r="G3838" s="16" t="s">
        <v>1856</v>
      </c>
    </row>
    <row r="3839" spans="1:7" x14ac:dyDescent="0.2">
      <c r="A3839" s="16" t="s">
        <v>1840</v>
      </c>
      <c r="B3839" s="16" t="s">
        <v>770</v>
      </c>
      <c r="C3839" s="16" t="s">
        <v>771</v>
      </c>
      <c r="D3839" s="16">
        <v>11178584</v>
      </c>
      <c r="E3839" s="16">
        <v>11178700</v>
      </c>
      <c r="F3839" s="16">
        <f t="shared" si="59"/>
        <v>116</v>
      </c>
      <c r="G3839" s="16" t="s">
        <v>1856</v>
      </c>
    </row>
    <row r="3840" spans="1:7" x14ac:dyDescent="0.2">
      <c r="A3840" s="16" t="s">
        <v>1840</v>
      </c>
      <c r="B3840" s="16" t="s">
        <v>770</v>
      </c>
      <c r="C3840" s="16" t="s">
        <v>771</v>
      </c>
      <c r="D3840" s="16">
        <v>11176713</v>
      </c>
      <c r="E3840" s="16">
        <v>11176887</v>
      </c>
      <c r="F3840" s="16">
        <f t="shared" si="59"/>
        <v>174</v>
      </c>
      <c r="G3840" s="16" t="s">
        <v>1856</v>
      </c>
    </row>
    <row r="3841" spans="1:7" x14ac:dyDescent="0.2">
      <c r="A3841" s="16" t="s">
        <v>1840</v>
      </c>
      <c r="B3841" s="16" t="s">
        <v>770</v>
      </c>
      <c r="C3841" s="16" t="s">
        <v>771</v>
      </c>
      <c r="D3841" s="16">
        <v>11178072</v>
      </c>
      <c r="E3841" s="16">
        <v>11178380</v>
      </c>
      <c r="F3841" s="16">
        <f t="shared" si="59"/>
        <v>308</v>
      </c>
      <c r="G3841" s="16" t="s">
        <v>1856</v>
      </c>
    </row>
    <row r="3842" spans="1:7" x14ac:dyDescent="0.2">
      <c r="A3842" s="16" t="s">
        <v>1840</v>
      </c>
      <c r="B3842" s="16" t="s">
        <v>770</v>
      </c>
      <c r="C3842" s="16" t="s">
        <v>771</v>
      </c>
      <c r="D3842" s="16">
        <v>11180195</v>
      </c>
      <c r="E3842" s="16">
        <v>11180544</v>
      </c>
      <c r="F3842" s="16">
        <f t="shared" si="59"/>
        <v>349</v>
      </c>
      <c r="G3842" s="16" t="s">
        <v>1856</v>
      </c>
    </row>
    <row r="3843" spans="1:7" x14ac:dyDescent="0.2">
      <c r="A3843" s="16" t="s">
        <v>1840</v>
      </c>
      <c r="B3843" s="16" t="s">
        <v>770</v>
      </c>
      <c r="C3843" s="16" t="s">
        <v>771</v>
      </c>
      <c r="D3843" s="16">
        <v>11176963</v>
      </c>
      <c r="E3843" s="16">
        <v>11177671</v>
      </c>
      <c r="F3843" s="16">
        <f t="shared" si="59"/>
        <v>708</v>
      </c>
      <c r="G3843" s="16" t="s">
        <v>1856</v>
      </c>
    </row>
    <row r="3844" spans="1:7" x14ac:dyDescent="0.2">
      <c r="A3844" s="16" t="s">
        <v>1840</v>
      </c>
      <c r="B3844" s="16" t="s">
        <v>770</v>
      </c>
      <c r="C3844" s="16" t="s">
        <v>771</v>
      </c>
      <c r="D3844" s="16">
        <v>11185442</v>
      </c>
      <c r="E3844" s="16">
        <v>11185529</v>
      </c>
      <c r="F3844" s="16">
        <f t="shared" ref="F3844:F3907" si="60">E3844-D3844</f>
        <v>87</v>
      </c>
      <c r="G3844" s="16" t="s">
        <v>1857</v>
      </c>
    </row>
    <row r="3845" spans="1:7" x14ac:dyDescent="0.2">
      <c r="A3845" s="16" t="s">
        <v>1840</v>
      </c>
      <c r="B3845" s="16" t="s">
        <v>770</v>
      </c>
      <c r="C3845" s="16" t="s">
        <v>771</v>
      </c>
      <c r="D3845" s="16">
        <v>11190611</v>
      </c>
      <c r="E3845" s="16">
        <v>11190708</v>
      </c>
      <c r="F3845" s="16">
        <f t="shared" si="60"/>
        <v>97</v>
      </c>
      <c r="G3845" s="16" t="s">
        <v>1857</v>
      </c>
    </row>
    <row r="3846" spans="1:7" x14ac:dyDescent="0.2">
      <c r="A3846" s="16" t="s">
        <v>1840</v>
      </c>
      <c r="B3846" s="16" t="s">
        <v>770</v>
      </c>
      <c r="C3846" s="16" t="s">
        <v>771</v>
      </c>
      <c r="D3846" s="16">
        <v>11187822</v>
      </c>
      <c r="E3846" s="16">
        <v>11187973</v>
      </c>
      <c r="F3846" s="16">
        <f t="shared" si="60"/>
        <v>151</v>
      </c>
      <c r="G3846" s="16" t="s">
        <v>1857</v>
      </c>
    </row>
    <row r="3847" spans="1:7" x14ac:dyDescent="0.2">
      <c r="A3847" s="16" t="s">
        <v>1840</v>
      </c>
      <c r="B3847" s="16" t="s">
        <v>770</v>
      </c>
      <c r="C3847" s="16" t="s">
        <v>771</v>
      </c>
      <c r="D3847" s="16">
        <v>11189983</v>
      </c>
      <c r="E3847" s="16">
        <v>11190175</v>
      </c>
      <c r="F3847" s="16">
        <f t="shared" si="60"/>
        <v>192</v>
      </c>
      <c r="G3847" s="16" t="s">
        <v>1857</v>
      </c>
    </row>
    <row r="3848" spans="1:7" x14ac:dyDescent="0.2">
      <c r="A3848" s="16" t="s">
        <v>1840</v>
      </c>
      <c r="B3848" s="16" t="s">
        <v>770</v>
      </c>
      <c r="C3848" s="16" t="s">
        <v>771</v>
      </c>
      <c r="D3848" s="16">
        <v>11189546</v>
      </c>
      <c r="E3848" s="16">
        <v>11189742</v>
      </c>
      <c r="F3848" s="16">
        <f t="shared" si="60"/>
        <v>196</v>
      </c>
      <c r="G3848" s="16" t="s">
        <v>1857</v>
      </c>
    </row>
    <row r="3849" spans="1:7" x14ac:dyDescent="0.2">
      <c r="A3849" s="16" t="s">
        <v>1840</v>
      </c>
      <c r="B3849" s="16" t="s">
        <v>770</v>
      </c>
      <c r="C3849" s="16" t="s">
        <v>771</v>
      </c>
      <c r="D3849" s="16">
        <v>11186494</v>
      </c>
      <c r="E3849" s="16">
        <v>11186711</v>
      </c>
      <c r="F3849" s="16">
        <f t="shared" si="60"/>
        <v>217</v>
      </c>
      <c r="G3849" s="16" t="s">
        <v>1857</v>
      </c>
    </row>
    <row r="3850" spans="1:7" x14ac:dyDescent="0.2">
      <c r="A3850" s="16" t="s">
        <v>1840</v>
      </c>
      <c r="B3850" s="16" t="s">
        <v>770</v>
      </c>
      <c r="C3850" s="16" t="s">
        <v>771</v>
      </c>
      <c r="D3850" s="16">
        <v>11190833</v>
      </c>
      <c r="E3850" s="16">
        <v>11191083</v>
      </c>
      <c r="F3850" s="16">
        <f t="shared" si="60"/>
        <v>250</v>
      </c>
      <c r="G3850" s="16" t="s">
        <v>1857</v>
      </c>
    </row>
    <row r="3851" spans="1:7" x14ac:dyDescent="0.2">
      <c r="A3851" s="16" t="s">
        <v>1840</v>
      </c>
      <c r="B3851" s="16" t="s">
        <v>770</v>
      </c>
      <c r="C3851" s="16" t="s">
        <v>771</v>
      </c>
      <c r="D3851" s="16">
        <v>11188170</v>
      </c>
      <c r="E3851" s="16">
        <v>11188638</v>
      </c>
      <c r="F3851" s="16">
        <f t="shared" si="60"/>
        <v>468</v>
      </c>
      <c r="G3851" s="16" t="s">
        <v>1857</v>
      </c>
    </row>
    <row r="3852" spans="1:7" x14ac:dyDescent="0.2">
      <c r="A3852" s="16" t="s">
        <v>1840</v>
      </c>
      <c r="B3852" s="16" t="s">
        <v>770</v>
      </c>
      <c r="C3852" s="16" t="s">
        <v>771</v>
      </c>
      <c r="D3852" s="16">
        <v>11256340</v>
      </c>
      <c r="E3852" s="16">
        <v>11256367</v>
      </c>
      <c r="F3852" s="16">
        <f t="shared" si="60"/>
        <v>27</v>
      </c>
      <c r="G3852" s="16" t="s">
        <v>1858</v>
      </c>
    </row>
    <row r="3853" spans="1:7" x14ac:dyDescent="0.2">
      <c r="A3853" s="16" t="s">
        <v>1840</v>
      </c>
      <c r="B3853" s="16" t="s">
        <v>770</v>
      </c>
      <c r="C3853" s="16" t="s">
        <v>771</v>
      </c>
      <c r="D3853" s="16">
        <v>11254910</v>
      </c>
      <c r="E3853" s="16">
        <v>11255052</v>
      </c>
      <c r="F3853" s="16">
        <f t="shared" si="60"/>
        <v>142</v>
      </c>
      <c r="G3853" s="16" t="s">
        <v>1858</v>
      </c>
    </row>
    <row r="3854" spans="1:7" x14ac:dyDescent="0.2">
      <c r="A3854" s="16" t="s">
        <v>1840</v>
      </c>
      <c r="B3854" s="16" t="s">
        <v>770</v>
      </c>
      <c r="C3854" s="16" t="s">
        <v>771</v>
      </c>
      <c r="D3854" s="16">
        <v>12461614</v>
      </c>
      <c r="E3854" s="16">
        <v>12461670</v>
      </c>
      <c r="F3854" s="16">
        <f t="shared" si="60"/>
        <v>56</v>
      </c>
      <c r="G3854" s="16" t="s">
        <v>1859</v>
      </c>
    </row>
    <row r="3855" spans="1:7" x14ac:dyDescent="0.2">
      <c r="A3855" s="16" t="s">
        <v>1840</v>
      </c>
      <c r="B3855" s="16" t="s">
        <v>770</v>
      </c>
      <c r="C3855" s="16" t="s">
        <v>771</v>
      </c>
      <c r="D3855" s="16">
        <v>12460421</v>
      </c>
      <c r="E3855" s="16">
        <v>12460550</v>
      </c>
      <c r="F3855" s="16">
        <f t="shared" si="60"/>
        <v>129</v>
      </c>
      <c r="G3855" s="16" t="s">
        <v>1859</v>
      </c>
    </row>
    <row r="3856" spans="1:7" x14ac:dyDescent="0.2">
      <c r="A3856" s="16" t="s">
        <v>1840</v>
      </c>
      <c r="B3856" s="16" t="s">
        <v>770</v>
      </c>
      <c r="C3856" s="16" t="s">
        <v>771</v>
      </c>
      <c r="D3856" s="16">
        <v>12523453</v>
      </c>
      <c r="E3856" s="16">
        <v>12523638</v>
      </c>
      <c r="F3856" s="16">
        <f t="shared" si="60"/>
        <v>185</v>
      </c>
      <c r="G3856" s="16" t="s">
        <v>1860</v>
      </c>
    </row>
    <row r="3857" spans="1:7" x14ac:dyDescent="0.2">
      <c r="A3857" s="16" t="s">
        <v>1840</v>
      </c>
      <c r="B3857" s="16" t="s">
        <v>770</v>
      </c>
      <c r="C3857" s="16" t="s">
        <v>771</v>
      </c>
      <c r="D3857" s="16">
        <v>12523829</v>
      </c>
      <c r="E3857" s="16">
        <v>12524015</v>
      </c>
      <c r="F3857" s="16">
        <f t="shared" si="60"/>
        <v>186</v>
      </c>
      <c r="G3857" s="16" t="s">
        <v>1860</v>
      </c>
    </row>
    <row r="3858" spans="1:7" x14ac:dyDescent="0.2">
      <c r="A3858" s="16" t="s">
        <v>1840</v>
      </c>
      <c r="B3858" s="16" t="s">
        <v>770</v>
      </c>
      <c r="C3858" s="16" t="s">
        <v>771</v>
      </c>
      <c r="D3858" s="16">
        <v>12547009</v>
      </c>
      <c r="E3858" s="16">
        <v>12547095</v>
      </c>
      <c r="F3858" s="16">
        <f t="shared" si="60"/>
        <v>86</v>
      </c>
      <c r="G3858" s="16" t="s">
        <v>1861</v>
      </c>
    </row>
    <row r="3859" spans="1:7" x14ac:dyDescent="0.2">
      <c r="A3859" s="16" t="s">
        <v>1840</v>
      </c>
      <c r="B3859" s="16" t="s">
        <v>770</v>
      </c>
      <c r="C3859" s="16" t="s">
        <v>771</v>
      </c>
      <c r="D3859" s="16">
        <v>12546396</v>
      </c>
      <c r="E3859" s="16">
        <v>12546546</v>
      </c>
      <c r="F3859" s="16">
        <f t="shared" si="60"/>
        <v>150</v>
      </c>
      <c r="G3859" s="16" t="s">
        <v>1861</v>
      </c>
    </row>
    <row r="3860" spans="1:7" x14ac:dyDescent="0.2">
      <c r="A3860" s="16" t="s">
        <v>1840</v>
      </c>
      <c r="B3860" s="16" t="s">
        <v>770</v>
      </c>
      <c r="C3860" s="16" t="s">
        <v>771</v>
      </c>
      <c r="D3860" s="16">
        <v>12552124</v>
      </c>
      <c r="E3860" s="16">
        <v>12552151</v>
      </c>
      <c r="F3860" s="16">
        <f t="shared" si="60"/>
        <v>27</v>
      </c>
      <c r="G3860" s="16" t="s">
        <v>1862</v>
      </c>
    </row>
    <row r="3861" spans="1:7" x14ac:dyDescent="0.2">
      <c r="A3861" s="16" t="s">
        <v>1840</v>
      </c>
      <c r="B3861" s="16" t="s">
        <v>770</v>
      </c>
      <c r="C3861" s="16" t="s">
        <v>771</v>
      </c>
      <c r="D3861" s="16">
        <v>12552041</v>
      </c>
      <c r="E3861" s="16">
        <v>12552070</v>
      </c>
      <c r="F3861" s="16">
        <f t="shared" si="60"/>
        <v>29</v>
      </c>
      <c r="G3861" s="16" t="s">
        <v>1862</v>
      </c>
    </row>
    <row r="3862" spans="1:7" x14ac:dyDescent="0.2">
      <c r="A3862" s="16" t="s">
        <v>1840</v>
      </c>
      <c r="B3862" s="16" t="s">
        <v>770</v>
      </c>
      <c r="C3862" s="16" t="s">
        <v>771</v>
      </c>
      <c r="D3862" s="16">
        <v>12602959</v>
      </c>
      <c r="E3862" s="16">
        <v>12602986</v>
      </c>
      <c r="F3862" s="16">
        <f t="shared" si="60"/>
        <v>27</v>
      </c>
      <c r="G3862" s="16" t="s">
        <v>1863</v>
      </c>
    </row>
    <row r="3863" spans="1:7" x14ac:dyDescent="0.2">
      <c r="A3863" s="16" t="s">
        <v>1840</v>
      </c>
      <c r="B3863" s="16" t="s">
        <v>770</v>
      </c>
      <c r="C3863" s="16" t="s">
        <v>771</v>
      </c>
      <c r="D3863" s="16">
        <v>12604523</v>
      </c>
      <c r="E3863" s="16">
        <v>12604691</v>
      </c>
      <c r="F3863" s="16">
        <f t="shared" si="60"/>
        <v>168</v>
      </c>
      <c r="G3863" s="16" t="s">
        <v>1863</v>
      </c>
    </row>
    <row r="3864" spans="1:7" x14ac:dyDescent="0.2">
      <c r="A3864" s="16" t="s">
        <v>1840</v>
      </c>
      <c r="B3864" s="16" t="s">
        <v>770</v>
      </c>
      <c r="C3864" s="16" t="s">
        <v>771</v>
      </c>
      <c r="D3864" s="16">
        <v>12600702</v>
      </c>
      <c r="E3864" s="16">
        <v>12601027</v>
      </c>
      <c r="F3864" s="16">
        <f t="shared" si="60"/>
        <v>325</v>
      </c>
      <c r="G3864" s="16" t="s">
        <v>1863</v>
      </c>
    </row>
    <row r="3865" spans="1:7" x14ac:dyDescent="0.2">
      <c r="A3865" s="16" t="s">
        <v>1840</v>
      </c>
      <c r="B3865" s="16" t="s">
        <v>770</v>
      </c>
      <c r="C3865" s="16" t="s">
        <v>771</v>
      </c>
      <c r="D3865" s="16">
        <v>12609808</v>
      </c>
      <c r="E3865" s="16">
        <v>12609842</v>
      </c>
      <c r="F3865" s="16">
        <f t="shared" si="60"/>
        <v>34</v>
      </c>
      <c r="G3865" s="16" t="s">
        <v>1864</v>
      </c>
    </row>
    <row r="3866" spans="1:7" x14ac:dyDescent="0.2">
      <c r="A3866" s="16" t="s">
        <v>1840</v>
      </c>
      <c r="B3866" s="16" t="s">
        <v>770</v>
      </c>
      <c r="C3866" s="16" t="s">
        <v>771</v>
      </c>
      <c r="D3866" s="16">
        <v>12608767</v>
      </c>
      <c r="E3866" s="16">
        <v>12608941</v>
      </c>
      <c r="F3866" s="16">
        <f t="shared" si="60"/>
        <v>174</v>
      </c>
      <c r="G3866" s="16" t="s">
        <v>1864</v>
      </c>
    </row>
    <row r="3867" spans="1:7" x14ac:dyDescent="0.2">
      <c r="A3867" s="16" t="s">
        <v>1840</v>
      </c>
      <c r="B3867" s="16" t="s">
        <v>770</v>
      </c>
      <c r="C3867" s="16" t="s">
        <v>771</v>
      </c>
      <c r="D3867" s="16">
        <v>12606712</v>
      </c>
      <c r="E3867" s="16">
        <v>12606984</v>
      </c>
      <c r="F3867" s="16">
        <f t="shared" si="60"/>
        <v>272</v>
      </c>
      <c r="G3867" s="16" t="s">
        <v>1864</v>
      </c>
    </row>
    <row r="3868" spans="1:7" x14ac:dyDescent="0.2">
      <c r="A3868" s="16" t="s">
        <v>1840</v>
      </c>
      <c r="B3868" s="16" t="s">
        <v>770</v>
      </c>
      <c r="C3868" s="16" t="s">
        <v>771</v>
      </c>
      <c r="D3868" s="16">
        <v>12621776</v>
      </c>
      <c r="E3868" s="16">
        <v>12621816</v>
      </c>
      <c r="F3868" s="16">
        <f t="shared" si="60"/>
        <v>40</v>
      </c>
      <c r="G3868" s="16" t="s">
        <v>1865</v>
      </c>
    </row>
    <row r="3869" spans="1:7" x14ac:dyDescent="0.2">
      <c r="A3869" s="16" t="s">
        <v>1840</v>
      </c>
      <c r="B3869" s="16" t="s">
        <v>770</v>
      </c>
      <c r="C3869" s="16" t="s">
        <v>771</v>
      </c>
      <c r="D3869" s="16">
        <v>12617704</v>
      </c>
      <c r="E3869" s="16">
        <v>12617766</v>
      </c>
      <c r="F3869" s="16">
        <f t="shared" si="60"/>
        <v>62</v>
      </c>
      <c r="G3869" s="16" t="s">
        <v>1865</v>
      </c>
    </row>
    <row r="3870" spans="1:7" x14ac:dyDescent="0.2">
      <c r="A3870" s="16" t="s">
        <v>1840</v>
      </c>
      <c r="B3870" s="16" t="s">
        <v>770</v>
      </c>
      <c r="C3870" s="16" t="s">
        <v>771</v>
      </c>
      <c r="D3870" s="16">
        <v>12619568</v>
      </c>
      <c r="E3870" s="16">
        <v>12619687</v>
      </c>
      <c r="F3870" s="16">
        <f t="shared" si="60"/>
        <v>119</v>
      </c>
      <c r="G3870" s="16" t="s">
        <v>1865</v>
      </c>
    </row>
    <row r="3871" spans="1:7" x14ac:dyDescent="0.2">
      <c r="A3871" s="16" t="s">
        <v>1840</v>
      </c>
      <c r="B3871" s="16" t="s">
        <v>770</v>
      </c>
      <c r="C3871" s="16" t="s">
        <v>771</v>
      </c>
      <c r="D3871" s="16">
        <v>12617287</v>
      </c>
      <c r="E3871" s="16">
        <v>12617532</v>
      </c>
      <c r="F3871" s="16">
        <f t="shared" si="60"/>
        <v>245</v>
      </c>
      <c r="G3871" s="16" t="s">
        <v>1865</v>
      </c>
    </row>
    <row r="3872" spans="1:7" x14ac:dyDescent="0.2">
      <c r="A3872" s="16" t="s">
        <v>1840</v>
      </c>
      <c r="B3872" s="16" t="s">
        <v>770</v>
      </c>
      <c r="C3872" s="16" t="s">
        <v>771</v>
      </c>
      <c r="D3872" s="16">
        <v>12620338</v>
      </c>
      <c r="E3872" s="16">
        <v>12620634</v>
      </c>
      <c r="F3872" s="16">
        <f t="shared" si="60"/>
        <v>296</v>
      </c>
      <c r="G3872" s="16" t="s">
        <v>1865</v>
      </c>
    </row>
    <row r="3873" spans="1:7" x14ac:dyDescent="0.2">
      <c r="A3873" s="16" t="s">
        <v>1840</v>
      </c>
      <c r="B3873" s="16" t="s">
        <v>770</v>
      </c>
      <c r="C3873" s="16" t="s">
        <v>771</v>
      </c>
      <c r="D3873" s="16">
        <v>12619028</v>
      </c>
      <c r="E3873" s="16">
        <v>12619329</v>
      </c>
      <c r="F3873" s="16">
        <f t="shared" si="60"/>
        <v>301</v>
      </c>
      <c r="G3873" s="16" t="s">
        <v>1865</v>
      </c>
    </row>
    <row r="3874" spans="1:7" x14ac:dyDescent="0.2">
      <c r="A3874" s="16" t="s">
        <v>769</v>
      </c>
      <c r="B3874" s="16" t="s">
        <v>770</v>
      </c>
      <c r="C3874" s="16" t="s">
        <v>771</v>
      </c>
      <c r="D3874" s="16">
        <v>99187160</v>
      </c>
      <c r="E3874" s="16">
        <v>99187251</v>
      </c>
      <c r="F3874" s="16">
        <f t="shared" si="60"/>
        <v>91</v>
      </c>
      <c r="G3874" s="16" t="s">
        <v>1866</v>
      </c>
    </row>
    <row r="3875" spans="1:7" x14ac:dyDescent="0.2">
      <c r="A3875" s="16" t="s">
        <v>769</v>
      </c>
      <c r="B3875" s="16" t="s">
        <v>770</v>
      </c>
      <c r="C3875" s="16" t="s">
        <v>771</v>
      </c>
      <c r="D3875" s="16">
        <v>99188865</v>
      </c>
      <c r="E3875" s="16">
        <v>99188994</v>
      </c>
      <c r="F3875" s="16">
        <f t="shared" si="60"/>
        <v>129</v>
      </c>
      <c r="G3875" s="16" t="s">
        <v>1866</v>
      </c>
    </row>
    <row r="3876" spans="1:7" x14ac:dyDescent="0.2">
      <c r="A3876" s="16" t="s">
        <v>1840</v>
      </c>
      <c r="B3876" s="16" t="s">
        <v>770</v>
      </c>
      <c r="C3876" s="16" t="s">
        <v>771</v>
      </c>
      <c r="D3876" s="16">
        <v>12634465</v>
      </c>
      <c r="E3876" s="16">
        <v>12634492</v>
      </c>
      <c r="F3876" s="16">
        <f t="shared" si="60"/>
        <v>27</v>
      </c>
      <c r="G3876" s="16" t="s">
        <v>1867</v>
      </c>
    </row>
    <row r="3877" spans="1:7" x14ac:dyDescent="0.2">
      <c r="A3877" s="16" t="s">
        <v>1840</v>
      </c>
      <c r="B3877" s="16" t="s">
        <v>770</v>
      </c>
      <c r="C3877" s="16" t="s">
        <v>771</v>
      </c>
      <c r="D3877" s="16">
        <v>12637660</v>
      </c>
      <c r="E3877" s="16">
        <v>12637719</v>
      </c>
      <c r="F3877" s="16">
        <f t="shared" si="60"/>
        <v>59</v>
      </c>
      <c r="G3877" s="16" t="s">
        <v>1867</v>
      </c>
    </row>
    <row r="3878" spans="1:7" x14ac:dyDescent="0.2">
      <c r="A3878" s="16" t="s">
        <v>1840</v>
      </c>
      <c r="B3878" s="16" t="s">
        <v>770</v>
      </c>
      <c r="C3878" s="16" t="s">
        <v>771</v>
      </c>
      <c r="D3878" s="16">
        <v>12637148</v>
      </c>
      <c r="E3878" s="16">
        <v>12637338</v>
      </c>
      <c r="F3878" s="16">
        <f t="shared" si="60"/>
        <v>190</v>
      </c>
      <c r="G3878" s="16" t="s">
        <v>1867</v>
      </c>
    </row>
    <row r="3879" spans="1:7" x14ac:dyDescent="0.2">
      <c r="A3879" s="16" t="s">
        <v>1840</v>
      </c>
      <c r="B3879" s="16" t="s">
        <v>770</v>
      </c>
      <c r="C3879" s="16" t="s">
        <v>771</v>
      </c>
      <c r="D3879" s="16">
        <v>12631805</v>
      </c>
      <c r="E3879" s="16">
        <v>12632030</v>
      </c>
      <c r="F3879" s="16">
        <f t="shared" si="60"/>
        <v>225</v>
      </c>
      <c r="G3879" s="16" t="s">
        <v>1867</v>
      </c>
    </row>
    <row r="3880" spans="1:7" x14ac:dyDescent="0.2">
      <c r="A3880" s="16" t="s">
        <v>1840</v>
      </c>
      <c r="B3880" s="16" t="s">
        <v>770</v>
      </c>
      <c r="C3880" s="16" t="s">
        <v>771</v>
      </c>
      <c r="D3880" s="16">
        <v>12633204</v>
      </c>
      <c r="E3880" s="16">
        <v>12633438</v>
      </c>
      <c r="F3880" s="16">
        <f t="shared" si="60"/>
        <v>234</v>
      </c>
      <c r="G3880" s="16" t="s">
        <v>1867</v>
      </c>
    </row>
    <row r="3881" spans="1:7" x14ac:dyDescent="0.2">
      <c r="A3881" s="16" t="s">
        <v>1840</v>
      </c>
      <c r="B3881" s="16" t="s">
        <v>770</v>
      </c>
      <c r="C3881" s="16" t="s">
        <v>771</v>
      </c>
      <c r="D3881" s="16">
        <v>12635488</v>
      </c>
      <c r="E3881" s="16">
        <v>12635741</v>
      </c>
      <c r="F3881" s="16">
        <f t="shared" si="60"/>
        <v>253</v>
      </c>
      <c r="G3881" s="16" t="s">
        <v>1867</v>
      </c>
    </row>
    <row r="3882" spans="1:7" x14ac:dyDescent="0.2">
      <c r="A3882" s="16" t="s">
        <v>1840</v>
      </c>
      <c r="B3882" s="16" t="s">
        <v>770</v>
      </c>
      <c r="C3882" s="16" t="s">
        <v>771</v>
      </c>
      <c r="D3882" s="16">
        <v>12640802</v>
      </c>
      <c r="E3882" s="16">
        <v>12640871</v>
      </c>
      <c r="F3882" s="16">
        <f t="shared" si="60"/>
        <v>69</v>
      </c>
      <c r="G3882" s="16" t="s">
        <v>1868</v>
      </c>
    </row>
    <row r="3883" spans="1:7" x14ac:dyDescent="0.2">
      <c r="A3883" s="16" t="s">
        <v>1840</v>
      </c>
      <c r="B3883" s="16" t="s">
        <v>770</v>
      </c>
      <c r="C3883" s="16" t="s">
        <v>771</v>
      </c>
      <c r="D3883" s="16">
        <v>12640956</v>
      </c>
      <c r="E3883" s="16">
        <v>12641038</v>
      </c>
      <c r="F3883" s="16">
        <f t="shared" si="60"/>
        <v>82</v>
      </c>
      <c r="G3883" s="16" t="s">
        <v>1868</v>
      </c>
    </row>
    <row r="3884" spans="1:7" x14ac:dyDescent="0.2">
      <c r="A3884" s="16" t="s">
        <v>1840</v>
      </c>
      <c r="B3884" s="16" t="s">
        <v>770</v>
      </c>
      <c r="C3884" s="16" t="s">
        <v>771</v>
      </c>
      <c r="D3884" s="16">
        <v>12641995</v>
      </c>
      <c r="E3884" s="16">
        <v>12642085</v>
      </c>
      <c r="F3884" s="16">
        <f t="shared" si="60"/>
        <v>90</v>
      </c>
      <c r="G3884" s="16" t="s">
        <v>1868</v>
      </c>
    </row>
    <row r="3885" spans="1:7" x14ac:dyDescent="0.2">
      <c r="A3885" s="16" t="s">
        <v>1840</v>
      </c>
      <c r="B3885" s="16" t="s">
        <v>770</v>
      </c>
      <c r="C3885" s="16" t="s">
        <v>771</v>
      </c>
      <c r="D3885" s="16">
        <v>12643034</v>
      </c>
      <c r="E3885" s="16">
        <v>12643133</v>
      </c>
      <c r="F3885" s="16">
        <f t="shared" si="60"/>
        <v>99</v>
      </c>
      <c r="G3885" s="16" t="s">
        <v>1868</v>
      </c>
    </row>
    <row r="3886" spans="1:7" x14ac:dyDescent="0.2">
      <c r="A3886" s="16" t="s">
        <v>1840</v>
      </c>
      <c r="B3886" s="16" t="s">
        <v>770</v>
      </c>
      <c r="C3886" s="16" t="s">
        <v>771</v>
      </c>
      <c r="D3886" s="16">
        <v>12640091</v>
      </c>
      <c r="E3886" s="16">
        <v>12640316</v>
      </c>
      <c r="F3886" s="16">
        <f t="shared" si="60"/>
        <v>225</v>
      </c>
      <c r="G3886" s="16" t="s">
        <v>1868</v>
      </c>
    </row>
    <row r="3887" spans="1:7" x14ac:dyDescent="0.2">
      <c r="A3887" s="16" t="s">
        <v>1840</v>
      </c>
      <c r="B3887" s="16" t="s">
        <v>770</v>
      </c>
      <c r="C3887" s="16" t="s">
        <v>771</v>
      </c>
      <c r="D3887" s="16">
        <v>12649685</v>
      </c>
      <c r="E3887" s="16">
        <v>12649714</v>
      </c>
      <c r="F3887" s="16">
        <f t="shared" si="60"/>
        <v>29</v>
      </c>
      <c r="G3887" s="16" t="s">
        <v>1869</v>
      </c>
    </row>
    <row r="3888" spans="1:7" x14ac:dyDescent="0.2">
      <c r="A3888" s="16" t="s">
        <v>1840</v>
      </c>
      <c r="B3888" s="16" t="s">
        <v>770</v>
      </c>
      <c r="C3888" s="16" t="s">
        <v>771</v>
      </c>
      <c r="D3888" s="16">
        <v>12653050</v>
      </c>
      <c r="E3888" s="16">
        <v>12653146</v>
      </c>
      <c r="F3888" s="16">
        <f t="shared" si="60"/>
        <v>96</v>
      </c>
      <c r="G3888" s="16" t="s">
        <v>1869</v>
      </c>
    </row>
    <row r="3889" spans="1:7" x14ac:dyDescent="0.2">
      <c r="A3889" s="16" t="s">
        <v>1840</v>
      </c>
      <c r="B3889" s="16" t="s">
        <v>770</v>
      </c>
      <c r="C3889" s="16" t="s">
        <v>771</v>
      </c>
      <c r="D3889" s="16">
        <v>12648213</v>
      </c>
      <c r="E3889" s="16">
        <v>12648328</v>
      </c>
      <c r="F3889" s="16">
        <f t="shared" si="60"/>
        <v>115</v>
      </c>
      <c r="G3889" s="16" t="s">
        <v>1869</v>
      </c>
    </row>
    <row r="3890" spans="1:7" x14ac:dyDescent="0.2">
      <c r="A3890" s="16" t="s">
        <v>1840</v>
      </c>
      <c r="B3890" s="16" t="s">
        <v>770</v>
      </c>
      <c r="C3890" s="16" t="s">
        <v>771</v>
      </c>
      <c r="D3890" s="16">
        <v>12646853</v>
      </c>
      <c r="E3890" s="16">
        <v>12647030</v>
      </c>
      <c r="F3890" s="16">
        <f t="shared" si="60"/>
        <v>177</v>
      </c>
      <c r="G3890" s="16" t="s">
        <v>1869</v>
      </c>
    </row>
    <row r="3891" spans="1:7" x14ac:dyDescent="0.2">
      <c r="A3891" s="16" t="s">
        <v>1840</v>
      </c>
      <c r="B3891" s="16" t="s">
        <v>770</v>
      </c>
      <c r="C3891" s="16" t="s">
        <v>771</v>
      </c>
      <c r="D3891" s="16">
        <v>12649846</v>
      </c>
      <c r="E3891" s="16">
        <v>12650102</v>
      </c>
      <c r="F3891" s="16">
        <f t="shared" si="60"/>
        <v>256</v>
      </c>
      <c r="G3891" s="16" t="s">
        <v>1869</v>
      </c>
    </row>
    <row r="3892" spans="1:7" x14ac:dyDescent="0.2">
      <c r="A3892" s="16" t="s">
        <v>1840</v>
      </c>
      <c r="B3892" s="16" t="s">
        <v>770</v>
      </c>
      <c r="C3892" s="16" t="s">
        <v>771</v>
      </c>
      <c r="D3892" s="16">
        <v>12647328</v>
      </c>
      <c r="E3892" s="16">
        <v>12647595</v>
      </c>
      <c r="F3892" s="16">
        <f t="shared" si="60"/>
        <v>267</v>
      </c>
      <c r="G3892" s="16" t="s">
        <v>1869</v>
      </c>
    </row>
    <row r="3893" spans="1:7" x14ac:dyDescent="0.2">
      <c r="A3893" s="16" t="s">
        <v>1840</v>
      </c>
      <c r="B3893" s="16" t="s">
        <v>770</v>
      </c>
      <c r="C3893" s="16" t="s">
        <v>771</v>
      </c>
      <c r="D3893" s="16">
        <v>12650685</v>
      </c>
      <c r="E3893" s="16">
        <v>12651366</v>
      </c>
      <c r="F3893" s="16">
        <f t="shared" si="60"/>
        <v>681</v>
      </c>
      <c r="G3893" s="16" t="s">
        <v>1869</v>
      </c>
    </row>
    <row r="3894" spans="1:7" x14ac:dyDescent="0.2">
      <c r="A3894" s="16" t="s">
        <v>1840</v>
      </c>
      <c r="B3894" s="16" t="s">
        <v>770</v>
      </c>
      <c r="C3894" s="16" t="s">
        <v>771</v>
      </c>
      <c r="D3894" s="16">
        <v>12655956</v>
      </c>
      <c r="E3894" s="16">
        <v>12655984</v>
      </c>
      <c r="F3894" s="16">
        <f t="shared" si="60"/>
        <v>28</v>
      </c>
      <c r="G3894" s="16" t="s">
        <v>1870</v>
      </c>
    </row>
    <row r="3895" spans="1:7" x14ac:dyDescent="0.2">
      <c r="A3895" s="16" t="s">
        <v>1840</v>
      </c>
      <c r="B3895" s="16" t="s">
        <v>770</v>
      </c>
      <c r="C3895" s="16" t="s">
        <v>771</v>
      </c>
      <c r="D3895" s="16">
        <v>12656091</v>
      </c>
      <c r="E3895" s="16">
        <v>12656237</v>
      </c>
      <c r="F3895" s="16">
        <f t="shared" si="60"/>
        <v>146</v>
      </c>
      <c r="G3895" s="16" t="s">
        <v>1870</v>
      </c>
    </row>
    <row r="3896" spans="1:7" x14ac:dyDescent="0.2">
      <c r="A3896" s="16" t="s">
        <v>1840</v>
      </c>
      <c r="B3896" s="16" t="s">
        <v>770</v>
      </c>
      <c r="C3896" s="16" t="s">
        <v>771</v>
      </c>
      <c r="D3896" s="16">
        <v>12672450</v>
      </c>
      <c r="E3896" s="16">
        <v>12672477</v>
      </c>
      <c r="F3896" s="16">
        <f t="shared" si="60"/>
        <v>27</v>
      </c>
      <c r="G3896" s="16" t="s">
        <v>1871</v>
      </c>
    </row>
    <row r="3897" spans="1:7" x14ac:dyDescent="0.2">
      <c r="A3897" s="16" t="s">
        <v>1840</v>
      </c>
      <c r="B3897" s="16" t="s">
        <v>770</v>
      </c>
      <c r="C3897" s="16" t="s">
        <v>771</v>
      </c>
      <c r="D3897" s="16">
        <v>12663456</v>
      </c>
      <c r="E3897" s="16">
        <v>12663527</v>
      </c>
      <c r="F3897" s="16">
        <f t="shared" si="60"/>
        <v>71</v>
      </c>
      <c r="G3897" s="16" t="s">
        <v>1871</v>
      </c>
    </row>
    <row r="3898" spans="1:7" x14ac:dyDescent="0.2">
      <c r="A3898" s="16" t="s">
        <v>1840</v>
      </c>
      <c r="B3898" s="16" t="s">
        <v>770</v>
      </c>
      <c r="C3898" s="16" t="s">
        <v>771</v>
      </c>
      <c r="D3898" s="16">
        <v>12666972</v>
      </c>
      <c r="E3898" s="16">
        <v>12667055</v>
      </c>
      <c r="F3898" s="16">
        <f t="shared" si="60"/>
        <v>83</v>
      </c>
      <c r="G3898" s="16" t="s">
        <v>1871</v>
      </c>
    </row>
    <row r="3899" spans="1:7" x14ac:dyDescent="0.2">
      <c r="A3899" s="16" t="s">
        <v>1840</v>
      </c>
      <c r="B3899" s="16" t="s">
        <v>770</v>
      </c>
      <c r="C3899" s="16" t="s">
        <v>771</v>
      </c>
      <c r="D3899" s="16">
        <v>12670489</v>
      </c>
      <c r="E3899" s="16">
        <v>12670611</v>
      </c>
      <c r="F3899" s="16">
        <f t="shared" si="60"/>
        <v>122</v>
      </c>
      <c r="G3899" s="16" t="s">
        <v>1871</v>
      </c>
    </row>
    <row r="3900" spans="1:7" x14ac:dyDescent="0.2">
      <c r="A3900" s="16" t="s">
        <v>1840</v>
      </c>
      <c r="B3900" s="16" t="s">
        <v>770</v>
      </c>
      <c r="C3900" s="16" t="s">
        <v>771</v>
      </c>
      <c r="D3900" s="16">
        <v>12670680</v>
      </c>
      <c r="E3900" s="16">
        <v>12670805</v>
      </c>
      <c r="F3900" s="16">
        <f t="shared" si="60"/>
        <v>125</v>
      </c>
      <c r="G3900" s="16" t="s">
        <v>1871</v>
      </c>
    </row>
    <row r="3901" spans="1:7" x14ac:dyDescent="0.2">
      <c r="A3901" s="16" t="s">
        <v>1840</v>
      </c>
      <c r="B3901" s="16" t="s">
        <v>770</v>
      </c>
      <c r="C3901" s="16" t="s">
        <v>771</v>
      </c>
      <c r="D3901" s="16">
        <v>12673914</v>
      </c>
      <c r="E3901" s="16">
        <v>12674051</v>
      </c>
      <c r="F3901" s="16">
        <f t="shared" si="60"/>
        <v>137</v>
      </c>
      <c r="G3901" s="16" t="s">
        <v>1871</v>
      </c>
    </row>
    <row r="3902" spans="1:7" x14ac:dyDescent="0.2">
      <c r="A3902" s="16" t="s">
        <v>1840</v>
      </c>
      <c r="B3902" s="16" t="s">
        <v>770</v>
      </c>
      <c r="C3902" s="16" t="s">
        <v>771</v>
      </c>
      <c r="D3902" s="16">
        <v>12659875</v>
      </c>
      <c r="E3902" s="16">
        <v>12660030</v>
      </c>
      <c r="F3902" s="16">
        <f t="shared" si="60"/>
        <v>155</v>
      </c>
      <c r="G3902" s="16" t="s">
        <v>1871</v>
      </c>
    </row>
    <row r="3903" spans="1:7" x14ac:dyDescent="0.2">
      <c r="A3903" s="16" t="s">
        <v>1840</v>
      </c>
      <c r="B3903" s="16" t="s">
        <v>770</v>
      </c>
      <c r="C3903" s="16" t="s">
        <v>771</v>
      </c>
      <c r="D3903" s="16">
        <v>12668188</v>
      </c>
      <c r="E3903" s="16">
        <v>12668352</v>
      </c>
      <c r="F3903" s="16">
        <f t="shared" si="60"/>
        <v>164</v>
      </c>
      <c r="G3903" s="16" t="s">
        <v>1871</v>
      </c>
    </row>
    <row r="3904" spans="1:7" x14ac:dyDescent="0.2">
      <c r="A3904" s="16" t="s">
        <v>1840</v>
      </c>
      <c r="B3904" s="16" t="s">
        <v>770</v>
      </c>
      <c r="C3904" s="16" t="s">
        <v>771</v>
      </c>
      <c r="D3904" s="16">
        <v>12669504</v>
      </c>
      <c r="E3904" s="16">
        <v>12669691</v>
      </c>
      <c r="F3904" s="16">
        <f t="shared" si="60"/>
        <v>187</v>
      </c>
      <c r="G3904" s="16" t="s">
        <v>1871</v>
      </c>
    </row>
    <row r="3905" spans="1:7" x14ac:dyDescent="0.2">
      <c r="A3905" s="16" t="s">
        <v>1840</v>
      </c>
      <c r="B3905" s="16" t="s">
        <v>770</v>
      </c>
      <c r="C3905" s="16" t="s">
        <v>771</v>
      </c>
      <c r="D3905" s="16">
        <v>12671315</v>
      </c>
      <c r="E3905" s="16">
        <v>12671511</v>
      </c>
      <c r="F3905" s="16">
        <f t="shared" si="60"/>
        <v>196</v>
      </c>
      <c r="G3905" s="16" t="s">
        <v>1871</v>
      </c>
    </row>
    <row r="3906" spans="1:7" x14ac:dyDescent="0.2">
      <c r="A3906" s="16" t="s">
        <v>1840</v>
      </c>
      <c r="B3906" s="16" t="s">
        <v>770</v>
      </c>
      <c r="C3906" s="16" t="s">
        <v>771</v>
      </c>
      <c r="D3906" s="16">
        <v>12666040</v>
      </c>
      <c r="E3906" s="16">
        <v>12666238</v>
      </c>
      <c r="F3906" s="16">
        <f t="shared" si="60"/>
        <v>198</v>
      </c>
      <c r="G3906" s="16" t="s">
        <v>1871</v>
      </c>
    </row>
    <row r="3907" spans="1:7" x14ac:dyDescent="0.2">
      <c r="A3907" s="16" t="s">
        <v>1840</v>
      </c>
      <c r="B3907" s="16" t="s">
        <v>770</v>
      </c>
      <c r="C3907" s="16" t="s">
        <v>771</v>
      </c>
      <c r="D3907" s="16">
        <v>12664902</v>
      </c>
      <c r="E3907" s="16">
        <v>12665168</v>
      </c>
      <c r="F3907" s="16">
        <f t="shared" si="60"/>
        <v>266</v>
      </c>
      <c r="G3907" s="16" t="s">
        <v>1871</v>
      </c>
    </row>
    <row r="3908" spans="1:7" x14ac:dyDescent="0.2">
      <c r="A3908" s="16" t="s">
        <v>1840</v>
      </c>
      <c r="B3908" s="16" t="s">
        <v>770</v>
      </c>
      <c r="C3908" s="16" t="s">
        <v>771</v>
      </c>
      <c r="D3908" s="16">
        <v>12666644</v>
      </c>
      <c r="E3908" s="16">
        <v>12666910</v>
      </c>
      <c r="F3908" s="16">
        <f t="shared" ref="F3908:F3971" si="61">E3908-D3908</f>
        <v>266</v>
      </c>
      <c r="G3908" s="16" t="s">
        <v>1871</v>
      </c>
    </row>
    <row r="3909" spans="1:7" x14ac:dyDescent="0.2">
      <c r="A3909" s="16" t="s">
        <v>1840</v>
      </c>
      <c r="B3909" s="16" t="s">
        <v>770</v>
      </c>
      <c r="C3909" s="16" t="s">
        <v>771</v>
      </c>
      <c r="D3909" s="16">
        <v>12663985</v>
      </c>
      <c r="E3909" s="16">
        <v>12664273</v>
      </c>
      <c r="F3909" s="16">
        <f t="shared" si="61"/>
        <v>288</v>
      </c>
      <c r="G3909" s="16" t="s">
        <v>1871</v>
      </c>
    </row>
    <row r="3910" spans="1:7" x14ac:dyDescent="0.2">
      <c r="A3910" s="16" t="s">
        <v>1840</v>
      </c>
      <c r="B3910" s="16" t="s">
        <v>770</v>
      </c>
      <c r="C3910" s="16" t="s">
        <v>771</v>
      </c>
      <c r="D3910" s="16">
        <v>12661211</v>
      </c>
      <c r="E3910" s="16">
        <v>12661523</v>
      </c>
      <c r="F3910" s="16">
        <f t="shared" si="61"/>
        <v>312</v>
      </c>
      <c r="G3910" s="16" t="s">
        <v>1871</v>
      </c>
    </row>
    <row r="3911" spans="1:7" x14ac:dyDescent="0.2">
      <c r="A3911" s="16" t="s">
        <v>1840</v>
      </c>
      <c r="B3911" s="16" t="s">
        <v>770</v>
      </c>
      <c r="C3911" s="16" t="s">
        <v>771</v>
      </c>
      <c r="D3911" s="16">
        <v>12679444</v>
      </c>
      <c r="E3911" s="16">
        <v>12679593</v>
      </c>
      <c r="F3911" s="16">
        <f t="shared" si="61"/>
        <v>149</v>
      </c>
      <c r="G3911" s="16" t="s">
        <v>1872</v>
      </c>
    </row>
    <row r="3912" spans="1:7" x14ac:dyDescent="0.2">
      <c r="A3912" s="16" t="s">
        <v>1840</v>
      </c>
      <c r="B3912" s="16" t="s">
        <v>770</v>
      </c>
      <c r="C3912" s="16" t="s">
        <v>771</v>
      </c>
      <c r="D3912" s="16">
        <v>12677443</v>
      </c>
      <c r="E3912" s="16">
        <v>12677774</v>
      </c>
      <c r="F3912" s="16">
        <f t="shared" si="61"/>
        <v>331</v>
      </c>
      <c r="G3912" s="16" t="s">
        <v>1872</v>
      </c>
    </row>
    <row r="3913" spans="1:7" x14ac:dyDescent="0.2">
      <c r="A3913" s="16" t="s">
        <v>1840</v>
      </c>
      <c r="B3913" s="16" t="s">
        <v>770</v>
      </c>
      <c r="C3913" s="16" t="s">
        <v>771</v>
      </c>
      <c r="D3913" s="16">
        <v>12678421</v>
      </c>
      <c r="E3913" s="16">
        <v>12679236</v>
      </c>
      <c r="F3913" s="16">
        <f t="shared" si="61"/>
        <v>815</v>
      </c>
      <c r="G3913" s="16" t="s">
        <v>1872</v>
      </c>
    </row>
    <row r="3914" spans="1:7" x14ac:dyDescent="0.2">
      <c r="A3914" s="16" t="s">
        <v>1840</v>
      </c>
      <c r="B3914" s="16" t="s">
        <v>770</v>
      </c>
      <c r="C3914" s="16" t="s">
        <v>771</v>
      </c>
      <c r="D3914" s="16">
        <v>12683511</v>
      </c>
      <c r="E3914" s="16">
        <v>12683530</v>
      </c>
      <c r="F3914" s="16">
        <f t="shared" si="61"/>
        <v>19</v>
      </c>
      <c r="G3914" s="16" t="s">
        <v>1873</v>
      </c>
    </row>
    <row r="3915" spans="1:7" x14ac:dyDescent="0.2">
      <c r="A3915" s="16" t="s">
        <v>1840</v>
      </c>
      <c r="B3915" s="16" t="s">
        <v>770</v>
      </c>
      <c r="C3915" s="16" t="s">
        <v>771</v>
      </c>
      <c r="D3915" s="16">
        <v>12692177</v>
      </c>
      <c r="E3915" s="16">
        <v>12692204</v>
      </c>
      <c r="F3915" s="16">
        <f t="shared" si="61"/>
        <v>27</v>
      </c>
      <c r="G3915" s="16" t="s">
        <v>1873</v>
      </c>
    </row>
    <row r="3916" spans="1:7" x14ac:dyDescent="0.2">
      <c r="A3916" s="16" t="s">
        <v>1840</v>
      </c>
      <c r="B3916" s="16" t="s">
        <v>770</v>
      </c>
      <c r="C3916" s="16" t="s">
        <v>771</v>
      </c>
      <c r="D3916" s="16">
        <v>12683212</v>
      </c>
      <c r="E3916" s="16">
        <v>12683259</v>
      </c>
      <c r="F3916" s="16">
        <f t="shared" si="61"/>
        <v>47</v>
      </c>
      <c r="G3916" s="16" t="s">
        <v>1873</v>
      </c>
    </row>
    <row r="3917" spans="1:7" x14ac:dyDescent="0.2">
      <c r="A3917" s="16" t="s">
        <v>1840</v>
      </c>
      <c r="B3917" s="16" t="s">
        <v>770</v>
      </c>
      <c r="C3917" s="16" t="s">
        <v>771</v>
      </c>
      <c r="D3917" s="16">
        <v>12684908</v>
      </c>
      <c r="E3917" s="16">
        <v>12685002</v>
      </c>
      <c r="F3917" s="16">
        <f t="shared" si="61"/>
        <v>94</v>
      </c>
      <c r="G3917" s="16" t="s">
        <v>1873</v>
      </c>
    </row>
    <row r="3918" spans="1:7" x14ac:dyDescent="0.2">
      <c r="A3918" s="16" t="s">
        <v>1840</v>
      </c>
      <c r="B3918" s="16" t="s">
        <v>770</v>
      </c>
      <c r="C3918" s="16" t="s">
        <v>771</v>
      </c>
      <c r="D3918" s="16">
        <v>12686983</v>
      </c>
      <c r="E3918" s="16">
        <v>12687107</v>
      </c>
      <c r="F3918" s="16">
        <f t="shared" si="61"/>
        <v>124</v>
      </c>
      <c r="G3918" s="16" t="s">
        <v>1873</v>
      </c>
    </row>
    <row r="3919" spans="1:7" x14ac:dyDescent="0.2">
      <c r="A3919" s="16" t="s">
        <v>1840</v>
      </c>
      <c r="B3919" s="16" t="s">
        <v>770</v>
      </c>
      <c r="C3919" s="16" t="s">
        <v>771</v>
      </c>
      <c r="D3919" s="16">
        <v>12690219</v>
      </c>
      <c r="E3919" s="16">
        <v>12690357</v>
      </c>
      <c r="F3919" s="16">
        <f t="shared" si="61"/>
        <v>138</v>
      </c>
      <c r="G3919" s="16" t="s">
        <v>1873</v>
      </c>
    </row>
    <row r="3920" spans="1:7" x14ac:dyDescent="0.2">
      <c r="A3920" s="16" t="s">
        <v>1840</v>
      </c>
      <c r="B3920" s="16" t="s">
        <v>770</v>
      </c>
      <c r="C3920" s="16" t="s">
        <v>771</v>
      </c>
      <c r="D3920" s="16">
        <v>12689424</v>
      </c>
      <c r="E3920" s="16">
        <v>12689563</v>
      </c>
      <c r="F3920" s="16">
        <f t="shared" si="61"/>
        <v>139</v>
      </c>
      <c r="G3920" s="16" t="s">
        <v>1873</v>
      </c>
    </row>
    <row r="3921" spans="1:7" x14ac:dyDescent="0.2">
      <c r="A3921" s="16" t="s">
        <v>1840</v>
      </c>
      <c r="B3921" s="16" t="s">
        <v>770</v>
      </c>
      <c r="C3921" s="16" t="s">
        <v>771</v>
      </c>
      <c r="D3921" s="16">
        <v>12686337</v>
      </c>
      <c r="E3921" s="16">
        <v>12686480</v>
      </c>
      <c r="F3921" s="16">
        <f t="shared" si="61"/>
        <v>143</v>
      </c>
      <c r="G3921" s="16" t="s">
        <v>1873</v>
      </c>
    </row>
    <row r="3922" spans="1:7" x14ac:dyDescent="0.2">
      <c r="A3922" s="16" t="s">
        <v>1840</v>
      </c>
      <c r="B3922" s="16" t="s">
        <v>770</v>
      </c>
      <c r="C3922" s="16" t="s">
        <v>771</v>
      </c>
      <c r="D3922" s="16">
        <v>12681682</v>
      </c>
      <c r="E3922" s="16">
        <v>12681832</v>
      </c>
      <c r="F3922" s="16">
        <f t="shared" si="61"/>
        <v>150</v>
      </c>
      <c r="G3922" s="16" t="s">
        <v>1873</v>
      </c>
    </row>
    <row r="3923" spans="1:7" x14ac:dyDescent="0.2">
      <c r="A3923" s="16" t="s">
        <v>1840</v>
      </c>
      <c r="B3923" s="16" t="s">
        <v>770</v>
      </c>
      <c r="C3923" s="16" t="s">
        <v>771</v>
      </c>
      <c r="D3923" s="16">
        <v>12687648</v>
      </c>
      <c r="E3923" s="16">
        <v>12687822</v>
      </c>
      <c r="F3923" s="16">
        <f t="shared" si="61"/>
        <v>174</v>
      </c>
      <c r="G3923" s="16" t="s">
        <v>1873</v>
      </c>
    </row>
    <row r="3924" spans="1:7" x14ac:dyDescent="0.2">
      <c r="A3924" s="16" t="s">
        <v>1840</v>
      </c>
      <c r="B3924" s="16" t="s">
        <v>770</v>
      </c>
      <c r="C3924" s="16" t="s">
        <v>771</v>
      </c>
      <c r="D3924" s="16">
        <v>12684603</v>
      </c>
      <c r="E3924" s="16">
        <v>12684804</v>
      </c>
      <c r="F3924" s="16">
        <f t="shared" si="61"/>
        <v>201</v>
      </c>
      <c r="G3924" s="16" t="s">
        <v>1873</v>
      </c>
    </row>
    <row r="3925" spans="1:7" x14ac:dyDescent="0.2">
      <c r="A3925" s="16" t="s">
        <v>1840</v>
      </c>
      <c r="B3925" s="16" t="s">
        <v>770</v>
      </c>
      <c r="C3925" s="16" t="s">
        <v>771</v>
      </c>
      <c r="D3925" s="16">
        <v>12690590</v>
      </c>
      <c r="E3925" s="16">
        <v>12690826</v>
      </c>
      <c r="F3925" s="16">
        <f t="shared" si="61"/>
        <v>236</v>
      </c>
      <c r="G3925" s="16" t="s">
        <v>1873</v>
      </c>
    </row>
    <row r="3926" spans="1:7" x14ac:dyDescent="0.2">
      <c r="A3926" s="16" t="s">
        <v>1840</v>
      </c>
      <c r="B3926" s="16" t="s">
        <v>770</v>
      </c>
      <c r="C3926" s="16" t="s">
        <v>771</v>
      </c>
      <c r="D3926" s="16">
        <v>12682622</v>
      </c>
      <c r="E3926" s="16">
        <v>12682944</v>
      </c>
      <c r="F3926" s="16">
        <f t="shared" si="61"/>
        <v>322</v>
      </c>
      <c r="G3926" s="16" t="s">
        <v>1873</v>
      </c>
    </row>
    <row r="3927" spans="1:7" x14ac:dyDescent="0.2">
      <c r="A3927" s="16" t="s">
        <v>1840</v>
      </c>
      <c r="B3927" s="16" t="s">
        <v>770</v>
      </c>
      <c r="C3927" s="16" t="s">
        <v>771</v>
      </c>
      <c r="D3927" s="16">
        <v>12683933</v>
      </c>
      <c r="E3927" s="16">
        <v>12684387</v>
      </c>
      <c r="F3927" s="16">
        <f t="shared" si="61"/>
        <v>454</v>
      </c>
      <c r="G3927" s="16" t="s">
        <v>1873</v>
      </c>
    </row>
    <row r="3928" spans="1:7" x14ac:dyDescent="0.2">
      <c r="A3928" s="16" t="s">
        <v>1840</v>
      </c>
      <c r="B3928" s="16" t="s">
        <v>770</v>
      </c>
      <c r="C3928" s="16" t="s">
        <v>771</v>
      </c>
      <c r="D3928" s="16">
        <v>12685476</v>
      </c>
      <c r="E3928" s="16">
        <v>12686000</v>
      </c>
      <c r="F3928" s="16">
        <f t="shared" si="61"/>
        <v>524</v>
      </c>
      <c r="G3928" s="16" t="s">
        <v>1873</v>
      </c>
    </row>
    <row r="3929" spans="1:7" x14ac:dyDescent="0.2">
      <c r="A3929" s="16" t="s">
        <v>1840</v>
      </c>
      <c r="B3929" s="16" t="s">
        <v>770</v>
      </c>
      <c r="C3929" s="16" t="s">
        <v>771</v>
      </c>
      <c r="D3929" s="16">
        <v>12698130</v>
      </c>
      <c r="E3929" s="16">
        <v>12698157</v>
      </c>
      <c r="F3929" s="16">
        <f t="shared" si="61"/>
        <v>27</v>
      </c>
      <c r="G3929" s="16" t="s">
        <v>1874</v>
      </c>
    </row>
    <row r="3930" spans="1:7" x14ac:dyDescent="0.2">
      <c r="A3930" s="16" t="s">
        <v>1840</v>
      </c>
      <c r="B3930" s="16" t="s">
        <v>770</v>
      </c>
      <c r="C3930" s="16" t="s">
        <v>771</v>
      </c>
      <c r="D3930" s="16">
        <v>12701741</v>
      </c>
      <c r="E3930" s="16">
        <v>12701770</v>
      </c>
      <c r="F3930" s="16">
        <f t="shared" si="61"/>
        <v>29</v>
      </c>
      <c r="G3930" s="16" t="s">
        <v>1874</v>
      </c>
    </row>
    <row r="3931" spans="1:7" x14ac:dyDescent="0.2">
      <c r="A3931" s="16" t="s">
        <v>1840</v>
      </c>
      <c r="B3931" s="16" t="s">
        <v>770</v>
      </c>
      <c r="C3931" s="16" t="s">
        <v>771</v>
      </c>
      <c r="D3931" s="16">
        <v>12705535</v>
      </c>
      <c r="E3931" s="16">
        <v>12705611</v>
      </c>
      <c r="F3931" s="16">
        <f t="shared" si="61"/>
        <v>76</v>
      </c>
      <c r="G3931" s="16" t="s">
        <v>1874</v>
      </c>
    </row>
    <row r="3932" spans="1:7" x14ac:dyDescent="0.2">
      <c r="A3932" s="16" t="s">
        <v>1840</v>
      </c>
      <c r="B3932" s="16" t="s">
        <v>770</v>
      </c>
      <c r="C3932" s="16" t="s">
        <v>771</v>
      </c>
      <c r="D3932" s="16">
        <v>12696400</v>
      </c>
      <c r="E3932" s="16">
        <v>12696487</v>
      </c>
      <c r="F3932" s="16">
        <f t="shared" si="61"/>
        <v>87</v>
      </c>
      <c r="G3932" s="16" t="s">
        <v>1874</v>
      </c>
    </row>
    <row r="3933" spans="1:7" x14ac:dyDescent="0.2">
      <c r="A3933" s="16" t="s">
        <v>1840</v>
      </c>
      <c r="B3933" s="16" t="s">
        <v>770</v>
      </c>
      <c r="C3933" s="16" t="s">
        <v>771</v>
      </c>
      <c r="D3933" s="16">
        <v>12704992</v>
      </c>
      <c r="E3933" s="16">
        <v>12705099</v>
      </c>
      <c r="F3933" s="16">
        <f t="shared" si="61"/>
        <v>107</v>
      </c>
      <c r="G3933" s="16" t="s">
        <v>1874</v>
      </c>
    </row>
    <row r="3934" spans="1:7" x14ac:dyDescent="0.2">
      <c r="A3934" s="16" t="s">
        <v>1840</v>
      </c>
      <c r="B3934" s="16" t="s">
        <v>770</v>
      </c>
      <c r="C3934" s="16" t="s">
        <v>771</v>
      </c>
      <c r="D3934" s="16">
        <v>12695811</v>
      </c>
      <c r="E3934" s="16">
        <v>12695927</v>
      </c>
      <c r="F3934" s="16">
        <f t="shared" si="61"/>
        <v>116</v>
      </c>
      <c r="G3934" s="16" t="s">
        <v>1874</v>
      </c>
    </row>
    <row r="3935" spans="1:7" x14ac:dyDescent="0.2">
      <c r="A3935" s="16" t="s">
        <v>1840</v>
      </c>
      <c r="B3935" s="16" t="s">
        <v>770</v>
      </c>
      <c r="C3935" s="16" t="s">
        <v>771</v>
      </c>
      <c r="D3935" s="16">
        <v>12698484</v>
      </c>
      <c r="E3935" s="16">
        <v>12698662</v>
      </c>
      <c r="F3935" s="16">
        <f t="shared" si="61"/>
        <v>178</v>
      </c>
      <c r="G3935" s="16" t="s">
        <v>1874</v>
      </c>
    </row>
    <row r="3936" spans="1:7" x14ac:dyDescent="0.2">
      <c r="A3936" s="16" t="s">
        <v>1840</v>
      </c>
      <c r="B3936" s="16" t="s">
        <v>770</v>
      </c>
      <c r="C3936" s="16" t="s">
        <v>771</v>
      </c>
      <c r="D3936" s="16">
        <v>12697802</v>
      </c>
      <c r="E3936" s="16">
        <v>12697998</v>
      </c>
      <c r="F3936" s="16">
        <f t="shared" si="61"/>
        <v>196</v>
      </c>
      <c r="G3936" s="16" t="s">
        <v>1874</v>
      </c>
    </row>
    <row r="3937" spans="1:7" x14ac:dyDescent="0.2">
      <c r="A3937" s="16" t="s">
        <v>1840</v>
      </c>
      <c r="B3937" s="16" t="s">
        <v>770</v>
      </c>
      <c r="C3937" s="16" t="s">
        <v>771</v>
      </c>
      <c r="D3937" s="16">
        <v>12697469</v>
      </c>
      <c r="E3937" s="16">
        <v>12697678</v>
      </c>
      <c r="F3937" s="16">
        <f t="shared" si="61"/>
        <v>209</v>
      </c>
      <c r="G3937" s="16" t="s">
        <v>1874</v>
      </c>
    </row>
    <row r="3938" spans="1:7" x14ac:dyDescent="0.2">
      <c r="A3938" s="16" t="s">
        <v>1840</v>
      </c>
      <c r="B3938" s="16" t="s">
        <v>770</v>
      </c>
      <c r="C3938" s="16" t="s">
        <v>771</v>
      </c>
      <c r="D3938" s="16">
        <v>12696900</v>
      </c>
      <c r="E3938" s="16">
        <v>12697124</v>
      </c>
      <c r="F3938" s="16">
        <f t="shared" si="61"/>
        <v>224</v>
      </c>
      <c r="G3938" s="16" t="s">
        <v>1874</v>
      </c>
    </row>
    <row r="3939" spans="1:7" x14ac:dyDescent="0.2">
      <c r="A3939" s="16" t="s">
        <v>1840</v>
      </c>
      <c r="B3939" s="16" t="s">
        <v>770</v>
      </c>
      <c r="C3939" s="16" t="s">
        <v>771</v>
      </c>
      <c r="D3939" s="16">
        <v>12705701</v>
      </c>
      <c r="E3939" s="16">
        <v>12705941</v>
      </c>
      <c r="F3939" s="16">
        <f t="shared" si="61"/>
        <v>240</v>
      </c>
      <c r="G3939" s="16" t="s">
        <v>1874</v>
      </c>
    </row>
    <row r="3940" spans="1:7" x14ac:dyDescent="0.2">
      <c r="A3940" s="16" t="s">
        <v>1840</v>
      </c>
      <c r="B3940" s="16" t="s">
        <v>770</v>
      </c>
      <c r="C3940" s="16" t="s">
        <v>771</v>
      </c>
      <c r="D3940" s="16">
        <v>12700353</v>
      </c>
      <c r="E3940" s="16">
        <v>12700608</v>
      </c>
      <c r="F3940" s="16">
        <f t="shared" si="61"/>
        <v>255</v>
      </c>
      <c r="G3940" s="16" t="s">
        <v>1874</v>
      </c>
    </row>
    <row r="3941" spans="1:7" x14ac:dyDescent="0.2">
      <c r="A3941" s="16" t="s">
        <v>1840</v>
      </c>
      <c r="B3941" s="16" t="s">
        <v>770</v>
      </c>
      <c r="C3941" s="16" t="s">
        <v>771</v>
      </c>
      <c r="D3941" s="16">
        <v>12704266</v>
      </c>
      <c r="E3941" s="16">
        <v>12704632</v>
      </c>
      <c r="F3941" s="16">
        <f t="shared" si="61"/>
        <v>366</v>
      </c>
      <c r="G3941" s="16" t="s">
        <v>1874</v>
      </c>
    </row>
    <row r="3942" spans="1:7" x14ac:dyDescent="0.2">
      <c r="A3942" s="16" t="s">
        <v>1840</v>
      </c>
      <c r="B3942" s="16" t="s">
        <v>770</v>
      </c>
      <c r="C3942" s="16" t="s">
        <v>771</v>
      </c>
      <c r="D3942" s="16">
        <v>12702679</v>
      </c>
      <c r="E3942" s="16">
        <v>12703142</v>
      </c>
      <c r="F3942" s="16">
        <f t="shared" si="61"/>
        <v>463</v>
      </c>
      <c r="G3942" s="16" t="s">
        <v>1874</v>
      </c>
    </row>
    <row r="3943" spans="1:7" x14ac:dyDescent="0.2">
      <c r="A3943" s="16" t="s">
        <v>1840</v>
      </c>
      <c r="B3943" s="16" t="s">
        <v>770</v>
      </c>
      <c r="C3943" s="16" t="s">
        <v>771</v>
      </c>
      <c r="D3943" s="16">
        <v>12699137</v>
      </c>
      <c r="E3943" s="16">
        <v>12700023</v>
      </c>
      <c r="F3943" s="16">
        <f t="shared" si="61"/>
        <v>886</v>
      </c>
      <c r="G3943" s="16" t="s">
        <v>1874</v>
      </c>
    </row>
    <row r="3944" spans="1:7" x14ac:dyDescent="0.2">
      <c r="A3944" s="16" t="s">
        <v>1840</v>
      </c>
      <c r="B3944" s="16" t="s">
        <v>770</v>
      </c>
      <c r="C3944" s="16" t="s">
        <v>771</v>
      </c>
      <c r="D3944" s="16">
        <v>12708505</v>
      </c>
      <c r="E3944" s="16">
        <v>12708532</v>
      </c>
      <c r="F3944" s="16">
        <f t="shared" si="61"/>
        <v>27</v>
      </c>
      <c r="G3944" s="16" t="s">
        <v>1875</v>
      </c>
    </row>
    <row r="3945" spans="1:7" x14ac:dyDescent="0.2">
      <c r="A3945" s="16" t="s">
        <v>1840</v>
      </c>
      <c r="B3945" s="16" t="s">
        <v>770</v>
      </c>
      <c r="C3945" s="16" t="s">
        <v>771</v>
      </c>
      <c r="D3945" s="16">
        <v>12708926</v>
      </c>
      <c r="E3945" s="16">
        <v>12709010</v>
      </c>
      <c r="F3945" s="16">
        <f t="shared" si="61"/>
        <v>84</v>
      </c>
      <c r="G3945" s="16" t="s">
        <v>1875</v>
      </c>
    </row>
    <row r="3946" spans="1:7" x14ac:dyDescent="0.2">
      <c r="A3946" s="16" t="s">
        <v>1840</v>
      </c>
      <c r="B3946" s="16" t="s">
        <v>770</v>
      </c>
      <c r="C3946" s="16" t="s">
        <v>771</v>
      </c>
      <c r="D3946" s="16">
        <v>12712092</v>
      </c>
      <c r="E3946" s="16">
        <v>12712383</v>
      </c>
      <c r="F3946" s="16">
        <f t="shared" si="61"/>
        <v>291</v>
      </c>
      <c r="G3946" s="16" t="s">
        <v>1875</v>
      </c>
    </row>
    <row r="3947" spans="1:7" x14ac:dyDescent="0.2">
      <c r="A3947" s="16" t="s">
        <v>1840</v>
      </c>
      <c r="B3947" s="16" t="s">
        <v>770</v>
      </c>
      <c r="C3947" s="16" t="s">
        <v>771</v>
      </c>
      <c r="D3947" s="16">
        <v>12707950</v>
      </c>
      <c r="E3947" s="16">
        <v>12708304</v>
      </c>
      <c r="F3947" s="16">
        <f t="shared" si="61"/>
        <v>354</v>
      </c>
      <c r="G3947" s="16" t="s">
        <v>1875</v>
      </c>
    </row>
    <row r="3948" spans="1:7" x14ac:dyDescent="0.2">
      <c r="A3948" s="16" t="s">
        <v>1840</v>
      </c>
      <c r="B3948" s="16" t="s">
        <v>770</v>
      </c>
      <c r="C3948" s="16" t="s">
        <v>771</v>
      </c>
      <c r="D3948" s="16">
        <v>12710163</v>
      </c>
      <c r="E3948" s="16">
        <v>12710663</v>
      </c>
      <c r="F3948" s="16">
        <f t="shared" si="61"/>
        <v>500</v>
      </c>
      <c r="G3948" s="16" t="s">
        <v>1875</v>
      </c>
    </row>
    <row r="3949" spans="1:7" x14ac:dyDescent="0.2">
      <c r="A3949" s="16" t="s">
        <v>1840</v>
      </c>
      <c r="B3949" s="16" t="s">
        <v>770</v>
      </c>
      <c r="C3949" s="16" t="s">
        <v>771</v>
      </c>
      <c r="D3949" s="16">
        <v>12724899</v>
      </c>
      <c r="E3949" s="16">
        <v>12724926</v>
      </c>
      <c r="F3949" s="16">
        <f t="shared" si="61"/>
        <v>27</v>
      </c>
      <c r="G3949" s="16" t="s">
        <v>1876</v>
      </c>
    </row>
    <row r="3950" spans="1:7" x14ac:dyDescent="0.2">
      <c r="A3950" s="16" t="s">
        <v>1840</v>
      </c>
      <c r="B3950" s="16" t="s">
        <v>770</v>
      </c>
      <c r="C3950" s="16" t="s">
        <v>771</v>
      </c>
      <c r="D3950" s="16">
        <v>12725576</v>
      </c>
      <c r="E3950" s="16">
        <v>12725635</v>
      </c>
      <c r="F3950" s="16">
        <f t="shared" si="61"/>
        <v>59</v>
      </c>
      <c r="G3950" s="16" t="s">
        <v>1876</v>
      </c>
    </row>
    <row r="3951" spans="1:7" x14ac:dyDescent="0.2">
      <c r="A3951" s="16" t="s">
        <v>1840</v>
      </c>
      <c r="B3951" s="16" t="s">
        <v>770</v>
      </c>
      <c r="C3951" s="16" t="s">
        <v>771</v>
      </c>
      <c r="D3951" s="16">
        <v>12720207</v>
      </c>
      <c r="E3951" s="16">
        <v>12720322</v>
      </c>
      <c r="F3951" s="16">
        <f t="shared" si="61"/>
        <v>115</v>
      </c>
      <c r="G3951" s="16" t="s">
        <v>1876</v>
      </c>
    </row>
    <row r="3952" spans="1:7" x14ac:dyDescent="0.2">
      <c r="A3952" s="16" t="s">
        <v>1840</v>
      </c>
      <c r="B3952" s="16" t="s">
        <v>770</v>
      </c>
      <c r="C3952" s="16" t="s">
        <v>771</v>
      </c>
      <c r="D3952" s="16">
        <v>12725836</v>
      </c>
      <c r="E3952" s="16">
        <v>12725955</v>
      </c>
      <c r="F3952" s="16">
        <f t="shared" si="61"/>
        <v>119</v>
      </c>
      <c r="G3952" s="16" t="s">
        <v>1876</v>
      </c>
    </row>
    <row r="3953" spans="1:7" x14ac:dyDescent="0.2">
      <c r="A3953" s="16" t="s">
        <v>1840</v>
      </c>
      <c r="B3953" s="16" t="s">
        <v>770</v>
      </c>
      <c r="C3953" s="16" t="s">
        <v>771</v>
      </c>
      <c r="D3953" s="16">
        <v>12720997</v>
      </c>
      <c r="E3953" s="16">
        <v>12721135</v>
      </c>
      <c r="F3953" s="16">
        <f t="shared" si="61"/>
        <v>138</v>
      </c>
      <c r="G3953" s="16" t="s">
        <v>1876</v>
      </c>
    </row>
    <row r="3954" spans="1:7" x14ac:dyDescent="0.2">
      <c r="A3954" s="16" t="s">
        <v>1840</v>
      </c>
      <c r="B3954" s="16" t="s">
        <v>770</v>
      </c>
      <c r="C3954" s="16" t="s">
        <v>771</v>
      </c>
      <c r="D3954" s="16">
        <v>12724271</v>
      </c>
      <c r="E3954" s="16">
        <v>12724425</v>
      </c>
      <c r="F3954" s="16">
        <f t="shared" si="61"/>
        <v>154</v>
      </c>
      <c r="G3954" s="16" t="s">
        <v>1876</v>
      </c>
    </row>
    <row r="3955" spans="1:7" x14ac:dyDescent="0.2">
      <c r="A3955" s="16" t="s">
        <v>1840</v>
      </c>
      <c r="B3955" s="16" t="s">
        <v>770</v>
      </c>
      <c r="C3955" s="16" t="s">
        <v>771</v>
      </c>
      <c r="D3955" s="16">
        <v>12724493</v>
      </c>
      <c r="E3955" s="16">
        <v>12724745</v>
      </c>
      <c r="F3955" s="16">
        <f t="shared" si="61"/>
        <v>252</v>
      </c>
      <c r="G3955" s="16" t="s">
        <v>1876</v>
      </c>
    </row>
    <row r="3956" spans="1:7" x14ac:dyDescent="0.2">
      <c r="A3956" s="16" t="s">
        <v>1840</v>
      </c>
      <c r="B3956" s="16" t="s">
        <v>770</v>
      </c>
      <c r="C3956" s="16" t="s">
        <v>771</v>
      </c>
      <c r="D3956" s="16">
        <v>12723659</v>
      </c>
      <c r="E3956" s="16">
        <v>12724015</v>
      </c>
      <c r="F3956" s="16">
        <f t="shared" si="61"/>
        <v>356</v>
      </c>
      <c r="G3956" s="16" t="s">
        <v>1876</v>
      </c>
    </row>
    <row r="3957" spans="1:7" x14ac:dyDescent="0.2">
      <c r="A3957" s="16" t="s">
        <v>1840</v>
      </c>
      <c r="B3957" s="16" t="s">
        <v>770</v>
      </c>
      <c r="C3957" s="16" t="s">
        <v>771</v>
      </c>
      <c r="D3957" s="16">
        <v>12721712</v>
      </c>
      <c r="E3957" s="16">
        <v>12722393</v>
      </c>
      <c r="F3957" s="16">
        <f t="shared" si="61"/>
        <v>681</v>
      </c>
      <c r="G3957" s="16" t="s">
        <v>1876</v>
      </c>
    </row>
    <row r="3958" spans="1:7" x14ac:dyDescent="0.2">
      <c r="A3958" s="16" t="s">
        <v>769</v>
      </c>
      <c r="B3958" s="16" t="s">
        <v>770</v>
      </c>
      <c r="C3958" s="16" t="s">
        <v>771</v>
      </c>
      <c r="D3958" s="16">
        <v>99243655</v>
      </c>
      <c r="E3958" s="16">
        <v>99243708</v>
      </c>
      <c r="F3958" s="16">
        <f t="shared" si="61"/>
        <v>53</v>
      </c>
      <c r="G3958" s="16" t="s">
        <v>1877</v>
      </c>
    </row>
    <row r="3959" spans="1:7" x14ac:dyDescent="0.2">
      <c r="A3959" s="16" t="s">
        <v>769</v>
      </c>
      <c r="B3959" s="16" t="s">
        <v>770</v>
      </c>
      <c r="C3959" s="16" t="s">
        <v>771</v>
      </c>
      <c r="D3959" s="16">
        <v>99246670</v>
      </c>
      <c r="E3959" s="16">
        <v>99246767</v>
      </c>
      <c r="F3959" s="16">
        <f t="shared" si="61"/>
        <v>97</v>
      </c>
      <c r="G3959" s="16" t="s">
        <v>1877</v>
      </c>
    </row>
    <row r="3960" spans="1:7" x14ac:dyDescent="0.2">
      <c r="A3960" s="16" t="s">
        <v>769</v>
      </c>
      <c r="B3960" s="16" t="s">
        <v>770</v>
      </c>
      <c r="C3960" s="16" t="s">
        <v>771</v>
      </c>
      <c r="D3960" s="16">
        <v>99243455</v>
      </c>
      <c r="E3960" s="16">
        <v>99243590</v>
      </c>
      <c r="F3960" s="16">
        <f t="shared" si="61"/>
        <v>135</v>
      </c>
      <c r="G3960" s="16" t="s">
        <v>1877</v>
      </c>
    </row>
    <row r="3961" spans="1:7" x14ac:dyDescent="0.2">
      <c r="A3961" s="16" t="s">
        <v>769</v>
      </c>
      <c r="B3961" s="16" t="s">
        <v>770</v>
      </c>
      <c r="C3961" s="16" t="s">
        <v>771</v>
      </c>
      <c r="D3961" s="16">
        <v>99244887</v>
      </c>
      <c r="E3961" s="16">
        <v>99245032</v>
      </c>
      <c r="F3961" s="16">
        <f t="shared" si="61"/>
        <v>145</v>
      </c>
      <c r="G3961" s="16" t="s">
        <v>1877</v>
      </c>
    </row>
    <row r="3962" spans="1:7" x14ac:dyDescent="0.2">
      <c r="A3962" s="16" t="s">
        <v>769</v>
      </c>
      <c r="B3962" s="16" t="s">
        <v>770</v>
      </c>
      <c r="C3962" s="16" t="s">
        <v>771</v>
      </c>
      <c r="D3962" s="16">
        <v>99243004</v>
      </c>
      <c r="E3962" s="16">
        <v>99243153</v>
      </c>
      <c r="F3962" s="16">
        <f t="shared" si="61"/>
        <v>149</v>
      </c>
      <c r="G3962" s="16" t="s">
        <v>1877</v>
      </c>
    </row>
    <row r="3963" spans="1:7" x14ac:dyDescent="0.2">
      <c r="A3963" s="16" t="s">
        <v>1840</v>
      </c>
      <c r="B3963" s="16" t="s">
        <v>770</v>
      </c>
      <c r="C3963" s="16" t="s">
        <v>771</v>
      </c>
      <c r="D3963" s="16">
        <v>12740577</v>
      </c>
      <c r="E3963" s="16">
        <v>12740673</v>
      </c>
      <c r="F3963" s="16">
        <f t="shared" si="61"/>
        <v>96</v>
      </c>
      <c r="G3963" s="16" t="s">
        <v>1878</v>
      </c>
    </row>
    <row r="3964" spans="1:7" x14ac:dyDescent="0.2">
      <c r="A3964" s="16" t="s">
        <v>1840</v>
      </c>
      <c r="B3964" s="16" t="s">
        <v>770</v>
      </c>
      <c r="C3964" s="16" t="s">
        <v>771</v>
      </c>
      <c r="D3964" s="16">
        <v>12740415</v>
      </c>
      <c r="E3964" s="16">
        <v>12740525</v>
      </c>
      <c r="F3964" s="16">
        <f t="shared" si="61"/>
        <v>110</v>
      </c>
      <c r="G3964" s="16" t="s">
        <v>1878</v>
      </c>
    </row>
    <row r="3965" spans="1:7" x14ac:dyDescent="0.2">
      <c r="A3965" s="16" t="s">
        <v>1840</v>
      </c>
      <c r="B3965" s="16" t="s">
        <v>770</v>
      </c>
      <c r="C3965" s="16" t="s">
        <v>771</v>
      </c>
      <c r="D3965" s="16">
        <v>12740884</v>
      </c>
      <c r="E3965" s="16">
        <v>12741154</v>
      </c>
      <c r="F3965" s="16">
        <f t="shared" si="61"/>
        <v>270</v>
      </c>
      <c r="G3965" s="16" t="s">
        <v>1878</v>
      </c>
    </row>
    <row r="3966" spans="1:7" x14ac:dyDescent="0.2">
      <c r="A3966" s="16" t="s">
        <v>1840</v>
      </c>
      <c r="B3966" s="16" t="s">
        <v>770</v>
      </c>
      <c r="C3966" s="16" t="s">
        <v>771</v>
      </c>
      <c r="D3966" s="16">
        <v>12738370</v>
      </c>
      <c r="E3966" s="16">
        <v>12738905</v>
      </c>
      <c r="F3966" s="16">
        <f t="shared" si="61"/>
        <v>535</v>
      </c>
      <c r="G3966" s="16" t="s">
        <v>1878</v>
      </c>
    </row>
    <row r="3967" spans="1:7" x14ac:dyDescent="0.2">
      <c r="A3967" s="16" t="s">
        <v>1840</v>
      </c>
      <c r="B3967" s="16" t="s">
        <v>770</v>
      </c>
      <c r="C3967" s="16" t="s">
        <v>771</v>
      </c>
      <c r="D3967" s="16">
        <v>12739803</v>
      </c>
      <c r="E3967" s="16">
        <v>12740357</v>
      </c>
      <c r="F3967" s="16">
        <f t="shared" si="61"/>
        <v>554</v>
      </c>
      <c r="G3967" s="16" t="s">
        <v>1878</v>
      </c>
    </row>
    <row r="3968" spans="1:7" x14ac:dyDescent="0.2">
      <c r="A3968" s="16" t="s">
        <v>1840</v>
      </c>
      <c r="B3968" s="16" t="s">
        <v>770</v>
      </c>
      <c r="C3968" s="16" t="s">
        <v>771</v>
      </c>
      <c r="D3968" s="16">
        <v>12741717</v>
      </c>
      <c r="E3968" s="16">
        <v>12742273</v>
      </c>
      <c r="F3968" s="16">
        <f t="shared" si="61"/>
        <v>556</v>
      </c>
      <c r="G3968" s="16" t="s">
        <v>1878</v>
      </c>
    </row>
    <row r="3969" spans="1:7" x14ac:dyDescent="0.2">
      <c r="A3969" s="16" t="s">
        <v>1840</v>
      </c>
      <c r="B3969" s="16" t="s">
        <v>770</v>
      </c>
      <c r="C3969" s="16" t="s">
        <v>771</v>
      </c>
      <c r="D3969" s="16">
        <v>12746029</v>
      </c>
      <c r="E3969" s="16">
        <v>12746057</v>
      </c>
      <c r="F3969" s="16">
        <f t="shared" si="61"/>
        <v>28</v>
      </c>
      <c r="G3969" s="16" t="s">
        <v>1879</v>
      </c>
    </row>
    <row r="3970" spans="1:7" x14ac:dyDescent="0.2">
      <c r="A3970" s="16" t="s">
        <v>1840</v>
      </c>
      <c r="B3970" s="16" t="s">
        <v>770</v>
      </c>
      <c r="C3970" s="16" t="s">
        <v>771</v>
      </c>
      <c r="D3970" s="16">
        <v>12745795</v>
      </c>
      <c r="E3970" s="16">
        <v>12745834</v>
      </c>
      <c r="F3970" s="16">
        <f t="shared" si="61"/>
        <v>39</v>
      </c>
      <c r="G3970" s="16" t="s">
        <v>1879</v>
      </c>
    </row>
    <row r="3971" spans="1:7" x14ac:dyDescent="0.2">
      <c r="A3971" s="16" t="s">
        <v>1840</v>
      </c>
      <c r="B3971" s="16" t="s">
        <v>770</v>
      </c>
      <c r="C3971" s="16" t="s">
        <v>771</v>
      </c>
      <c r="D3971" s="16">
        <v>12747733</v>
      </c>
      <c r="E3971" s="16">
        <v>12747821</v>
      </c>
      <c r="F3971" s="16">
        <f t="shared" si="61"/>
        <v>88</v>
      </c>
      <c r="G3971" s="16" t="s">
        <v>1879</v>
      </c>
    </row>
    <row r="3972" spans="1:7" x14ac:dyDescent="0.2">
      <c r="A3972" s="16" t="s">
        <v>1840</v>
      </c>
      <c r="B3972" s="16" t="s">
        <v>770</v>
      </c>
      <c r="C3972" s="16" t="s">
        <v>771</v>
      </c>
      <c r="D3972" s="16">
        <v>12746715</v>
      </c>
      <c r="E3972" s="16">
        <v>12746821</v>
      </c>
      <c r="F3972" s="16">
        <f t="shared" ref="F3972:F4035" si="62">E3972-D3972</f>
        <v>106</v>
      </c>
      <c r="G3972" s="16" t="s">
        <v>1879</v>
      </c>
    </row>
    <row r="3973" spans="1:7" x14ac:dyDescent="0.2">
      <c r="A3973" s="16" t="s">
        <v>1840</v>
      </c>
      <c r="B3973" s="16" t="s">
        <v>770</v>
      </c>
      <c r="C3973" s="16" t="s">
        <v>771</v>
      </c>
      <c r="D3973" s="16">
        <v>12746351</v>
      </c>
      <c r="E3973" s="16">
        <v>12746630</v>
      </c>
      <c r="F3973" s="16">
        <f t="shared" si="62"/>
        <v>279</v>
      </c>
      <c r="G3973" s="16" t="s">
        <v>1879</v>
      </c>
    </row>
    <row r="3974" spans="1:7" x14ac:dyDescent="0.2">
      <c r="A3974" s="16" t="s">
        <v>1840</v>
      </c>
      <c r="B3974" s="16" t="s">
        <v>770</v>
      </c>
      <c r="C3974" s="16" t="s">
        <v>771</v>
      </c>
      <c r="D3974" s="16">
        <v>12762385</v>
      </c>
      <c r="E3974" s="16">
        <v>12762422</v>
      </c>
      <c r="F3974" s="16">
        <f t="shared" si="62"/>
        <v>37</v>
      </c>
      <c r="G3974" s="16" t="s">
        <v>1880</v>
      </c>
    </row>
    <row r="3975" spans="1:7" x14ac:dyDescent="0.2">
      <c r="A3975" s="16" t="s">
        <v>1840</v>
      </c>
      <c r="B3975" s="16" t="s">
        <v>770</v>
      </c>
      <c r="C3975" s="16" t="s">
        <v>771</v>
      </c>
      <c r="D3975" s="16">
        <v>12761735</v>
      </c>
      <c r="E3975" s="16">
        <v>12761780</v>
      </c>
      <c r="F3975" s="16">
        <f t="shared" si="62"/>
        <v>45</v>
      </c>
      <c r="G3975" s="16" t="s">
        <v>1880</v>
      </c>
    </row>
    <row r="3976" spans="1:7" x14ac:dyDescent="0.2">
      <c r="A3976" s="16" t="s">
        <v>1840</v>
      </c>
      <c r="B3976" s="16" t="s">
        <v>770</v>
      </c>
      <c r="C3976" s="16" t="s">
        <v>771</v>
      </c>
      <c r="D3976" s="16">
        <v>12762058</v>
      </c>
      <c r="E3976" s="16">
        <v>12762143</v>
      </c>
      <c r="F3976" s="16">
        <f t="shared" si="62"/>
        <v>85</v>
      </c>
      <c r="G3976" s="16" t="s">
        <v>1880</v>
      </c>
    </row>
    <row r="3977" spans="1:7" x14ac:dyDescent="0.2">
      <c r="A3977" s="16" t="s">
        <v>1840</v>
      </c>
      <c r="B3977" s="16" t="s">
        <v>770</v>
      </c>
      <c r="C3977" s="16" t="s">
        <v>771</v>
      </c>
      <c r="D3977" s="16">
        <v>12759393</v>
      </c>
      <c r="E3977" s="16">
        <v>12759530</v>
      </c>
      <c r="F3977" s="16">
        <f t="shared" si="62"/>
        <v>137</v>
      </c>
      <c r="G3977" s="16" t="s">
        <v>1880</v>
      </c>
    </row>
    <row r="3978" spans="1:7" x14ac:dyDescent="0.2">
      <c r="A3978" s="16" t="s">
        <v>1840</v>
      </c>
      <c r="B3978" s="16" t="s">
        <v>770</v>
      </c>
      <c r="C3978" s="16" t="s">
        <v>771</v>
      </c>
      <c r="D3978" s="16">
        <v>12762544</v>
      </c>
      <c r="E3978" s="16">
        <v>12762716</v>
      </c>
      <c r="F3978" s="16">
        <f t="shared" si="62"/>
        <v>172</v>
      </c>
      <c r="G3978" s="16" t="s">
        <v>1880</v>
      </c>
    </row>
    <row r="3979" spans="1:7" x14ac:dyDescent="0.2">
      <c r="A3979" s="16" t="s">
        <v>1840</v>
      </c>
      <c r="B3979" s="16" t="s">
        <v>770</v>
      </c>
      <c r="C3979" s="16" t="s">
        <v>771</v>
      </c>
      <c r="D3979" s="16">
        <v>12759590</v>
      </c>
      <c r="E3979" s="16">
        <v>12759828</v>
      </c>
      <c r="F3979" s="16">
        <f t="shared" si="62"/>
        <v>238</v>
      </c>
      <c r="G3979" s="16" t="s">
        <v>1880</v>
      </c>
    </row>
    <row r="3980" spans="1:7" x14ac:dyDescent="0.2">
      <c r="A3980" s="16" t="s">
        <v>1840</v>
      </c>
      <c r="B3980" s="16" t="s">
        <v>770</v>
      </c>
      <c r="C3980" s="16" t="s">
        <v>771</v>
      </c>
      <c r="D3980" s="16">
        <v>12759917</v>
      </c>
      <c r="E3980" s="16">
        <v>12760176</v>
      </c>
      <c r="F3980" s="16">
        <f t="shared" si="62"/>
        <v>259</v>
      </c>
      <c r="G3980" s="16" t="s">
        <v>1880</v>
      </c>
    </row>
    <row r="3981" spans="1:7" x14ac:dyDescent="0.2">
      <c r="A3981" s="16" t="s">
        <v>1840</v>
      </c>
      <c r="B3981" s="16" t="s">
        <v>770</v>
      </c>
      <c r="C3981" s="16" t="s">
        <v>771</v>
      </c>
      <c r="D3981" s="16">
        <v>12761055</v>
      </c>
      <c r="E3981" s="16">
        <v>12761612</v>
      </c>
      <c r="F3981" s="16">
        <f t="shared" si="62"/>
        <v>557</v>
      </c>
      <c r="G3981" s="16" t="s">
        <v>1880</v>
      </c>
    </row>
    <row r="3982" spans="1:7" x14ac:dyDescent="0.2">
      <c r="A3982" s="16" t="s">
        <v>1840</v>
      </c>
      <c r="B3982" s="16" t="s">
        <v>770</v>
      </c>
      <c r="C3982" s="16" t="s">
        <v>771</v>
      </c>
      <c r="D3982" s="16">
        <v>12760252</v>
      </c>
      <c r="E3982" s="16">
        <v>12760941</v>
      </c>
      <c r="F3982" s="16">
        <f t="shared" si="62"/>
        <v>689</v>
      </c>
      <c r="G3982" s="16" t="s">
        <v>1880</v>
      </c>
    </row>
    <row r="3983" spans="1:7" x14ac:dyDescent="0.2">
      <c r="A3983" s="16" t="s">
        <v>1840</v>
      </c>
      <c r="B3983" s="16" t="s">
        <v>770</v>
      </c>
      <c r="C3983" s="16" t="s">
        <v>771</v>
      </c>
      <c r="D3983" s="16">
        <v>12767997</v>
      </c>
      <c r="E3983" s="16">
        <v>12768128</v>
      </c>
      <c r="F3983" s="16">
        <f t="shared" si="62"/>
        <v>131</v>
      </c>
      <c r="G3983" s="16" t="s">
        <v>1881</v>
      </c>
    </row>
    <row r="3984" spans="1:7" x14ac:dyDescent="0.2">
      <c r="A3984" s="16" t="s">
        <v>1840</v>
      </c>
      <c r="B3984" s="16" t="s">
        <v>770</v>
      </c>
      <c r="C3984" s="16" t="s">
        <v>771</v>
      </c>
      <c r="D3984" s="16">
        <v>12765811</v>
      </c>
      <c r="E3984" s="16">
        <v>12766336</v>
      </c>
      <c r="F3984" s="16">
        <f t="shared" si="62"/>
        <v>525</v>
      </c>
      <c r="G3984" s="16" t="s">
        <v>1881</v>
      </c>
    </row>
    <row r="3985" spans="1:7" x14ac:dyDescent="0.2">
      <c r="A3985" s="16" t="s">
        <v>1840</v>
      </c>
      <c r="B3985" s="16" t="s">
        <v>770</v>
      </c>
      <c r="C3985" s="16" t="s">
        <v>771</v>
      </c>
      <c r="D3985" s="16">
        <v>12770691</v>
      </c>
      <c r="E3985" s="16">
        <v>12770718</v>
      </c>
      <c r="F3985" s="16">
        <f t="shared" si="62"/>
        <v>27</v>
      </c>
      <c r="G3985" s="16" t="s">
        <v>1882</v>
      </c>
    </row>
    <row r="3986" spans="1:7" x14ac:dyDescent="0.2">
      <c r="A3986" s="16" t="s">
        <v>1840</v>
      </c>
      <c r="B3986" s="16" t="s">
        <v>770</v>
      </c>
      <c r="C3986" s="16" t="s">
        <v>771</v>
      </c>
      <c r="D3986" s="16">
        <v>12770884</v>
      </c>
      <c r="E3986" s="16">
        <v>12771051</v>
      </c>
      <c r="F3986" s="16">
        <f t="shared" si="62"/>
        <v>167</v>
      </c>
      <c r="G3986" s="16" t="s">
        <v>1882</v>
      </c>
    </row>
    <row r="3987" spans="1:7" x14ac:dyDescent="0.2">
      <c r="A3987" s="16" t="s">
        <v>1840</v>
      </c>
      <c r="B3987" s="16" t="s">
        <v>770</v>
      </c>
      <c r="C3987" s="16" t="s">
        <v>771</v>
      </c>
      <c r="D3987" s="16">
        <v>12775785</v>
      </c>
      <c r="E3987" s="16">
        <v>12775880</v>
      </c>
      <c r="F3987" s="16">
        <f t="shared" si="62"/>
        <v>95</v>
      </c>
      <c r="G3987" s="16" t="s">
        <v>1883</v>
      </c>
    </row>
    <row r="3988" spans="1:7" x14ac:dyDescent="0.2">
      <c r="A3988" s="16" t="s">
        <v>1840</v>
      </c>
      <c r="B3988" s="16" t="s">
        <v>770</v>
      </c>
      <c r="C3988" s="16" t="s">
        <v>771</v>
      </c>
      <c r="D3988" s="16">
        <v>12776651</v>
      </c>
      <c r="E3988" s="16">
        <v>12776788</v>
      </c>
      <c r="F3988" s="16">
        <f t="shared" si="62"/>
        <v>137</v>
      </c>
      <c r="G3988" s="16" t="s">
        <v>1883</v>
      </c>
    </row>
    <row r="3989" spans="1:7" x14ac:dyDescent="0.2">
      <c r="A3989" s="16" t="s">
        <v>1840</v>
      </c>
      <c r="B3989" s="16" t="s">
        <v>770</v>
      </c>
      <c r="C3989" s="16" t="s">
        <v>771</v>
      </c>
      <c r="D3989" s="16">
        <v>12776402</v>
      </c>
      <c r="E3989" s="16">
        <v>12776570</v>
      </c>
      <c r="F3989" s="16">
        <f t="shared" si="62"/>
        <v>168</v>
      </c>
      <c r="G3989" s="16" t="s">
        <v>1883</v>
      </c>
    </row>
    <row r="3990" spans="1:7" x14ac:dyDescent="0.2">
      <c r="A3990" s="16" t="s">
        <v>1840</v>
      </c>
      <c r="B3990" s="16" t="s">
        <v>770</v>
      </c>
      <c r="C3990" s="16" t="s">
        <v>771</v>
      </c>
      <c r="D3990" s="16">
        <v>12773937</v>
      </c>
      <c r="E3990" s="16">
        <v>12774179</v>
      </c>
      <c r="F3990" s="16">
        <f t="shared" si="62"/>
        <v>242</v>
      </c>
      <c r="G3990" s="16" t="s">
        <v>1883</v>
      </c>
    </row>
    <row r="3991" spans="1:7" x14ac:dyDescent="0.2">
      <c r="A3991" s="16" t="s">
        <v>1840</v>
      </c>
      <c r="B3991" s="16" t="s">
        <v>770</v>
      </c>
      <c r="C3991" s="16" t="s">
        <v>771</v>
      </c>
      <c r="D3991" s="16">
        <v>12775432</v>
      </c>
      <c r="E3991" s="16">
        <v>12775676</v>
      </c>
      <c r="F3991" s="16">
        <f t="shared" si="62"/>
        <v>244</v>
      </c>
      <c r="G3991" s="16" t="s">
        <v>1883</v>
      </c>
    </row>
    <row r="3992" spans="1:7" x14ac:dyDescent="0.2">
      <c r="A3992" s="16" t="s">
        <v>1840</v>
      </c>
      <c r="B3992" s="16" t="s">
        <v>770</v>
      </c>
      <c r="C3992" s="16" t="s">
        <v>771</v>
      </c>
      <c r="D3992" s="16">
        <v>12784352</v>
      </c>
      <c r="E3992" s="16">
        <v>12784437</v>
      </c>
      <c r="F3992" s="16">
        <f t="shared" si="62"/>
        <v>85</v>
      </c>
      <c r="G3992" s="16" t="s">
        <v>1884</v>
      </c>
    </row>
    <row r="3993" spans="1:7" x14ac:dyDescent="0.2">
      <c r="A3993" s="16" t="s">
        <v>1840</v>
      </c>
      <c r="B3993" s="16" t="s">
        <v>770</v>
      </c>
      <c r="C3993" s="16" t="s">
        <v>771</v>
      </c>
      <c r="D3993" s="16">
        <v>12781350</v>
      </c>
      <c r="E3993" s="16">
        <v>12781469</v>
      </c>
      <c r="F3993" s="16">
        <f t="shared" si="62"/>
        <v>119</v>
      </c>
      <c r="G3993" s="16" t="s">
        <v>1884</v>
      </c>
    </row>
    <row r="3994" spans="1:7" x14ac:dyDescent="0.2">
      <c r="A3994" s="16" t="s">
        <v>1840</v>
      </c>
      <c r="B3994" s="16" t="s">
        <v>770</v>
      </c>
      <c r="C3994" s="16" t="s">
        <v>771</v>
      </c>
      <c r="D3994" s="16">
        <v>12782163</v>
      </c>
      <c r="E3994" s="16">
        <v>12782299</v>
      </c>
      <c r="F3994" s="16">
        <f t="shared" si="62"/>
        <v>136</v>
      </c>
      <c r="G3994" s="16" t="s">
        <v>1884</v>
      </c>
    </row>
    <row r="3995" spans="1:7" x14ac:dyDescent="0.2">
      <c r="A3995" s="16" t="s">
        <v>1840</v>
      </c>
      <c r="B3995" s="16" t="s">
        <v>770</v>
      </c>
      <c r="C3995" s="16" t="s">
        <v>771</v>
      </c>
      <c r="D3995" s="16">
        <v>12783062</v>
      </c>
      <c r="E3995" s="16">
        <v>12783258</v>
      </c>
      <c r="F3995" s="16">
        <f t="shared" si="62"/>
        <v>196</v>
      </c>
      <c r="G3995" s="16" t="s">
        <v>1884</v>
      </c>
    </row>
    <row r="3996" spans="1:7" x14ac:dyDescent="0.2">
      <c r="A3996" s="16" t="s">
        <v>1840</v>
      </c>
      <c r="B3996" s="16" t="s">
        <v>770</v>
      </c>
      <c r="C3996" s="16" t="s">
        <v>771</v>
      </c>
      <c r="D3996" s="16">
        <v>12785892</v>
      </c>
      <c r="E3996" s="16">
        <v>12786182</v>
      </c>
      <c r="F3996" s="16">
        <f t="shared" si="62"/>
        <v>290</v>
      </c>
      <c r="G3996" s="16" t="s">
        <v>1884</v>
      </c>
    </row>
    <row r="3997" spans="1:7" x14ac:dyDescent="0.2">
      <c r="A3997" s="16" t="s">
        <v>1840</v>
      </c>
      <c r="B3997" s="16" t="s">
        <v>770</v>
      </c>
      <c r="C3997" s="16" t="s">
        <v>771</v>
      </c>
      <c r="D3997" s="16">
        <v>12781535</v>
      </c>
      <c r="E3997" s="16">
        <v>12781831</v>
      </c>
      <c r="F3997" s="16">
        <f t="shared" si="62"/>
        <v>296</v>
      </c>
      <c r="G3997" s="16" t="s">
        <v>1884</v>
      </c>
    </row>
    <row r="3998" spans="1:7" x14ac:dyDescent="0.2">
      <c r="A3998" s="16" t="s">
        <v>1840</v>
      </c>
      <c r="B3998" s="16" t="s">
        <v>770</v>
      </c>
      <c r="C3998" s="16" t="s">
        <v>771</v>
      </c>
      <c r="D3998" s="16">
        <v>12783932</v>
      </c>
      <c r="E3998" s="16">
        <v>12784237</v>
      </c>
      <c r="F3998" s="16">
        <f t="shared" si="62"/>
        <v>305</v>
      </c>
      <c r="G3998" s="16" t="s">
        <v>1884</v>
      </c>
    </row>
    <row r="3999" spans="1:7" x14ac:dyDescent="0.2">
      <c r="A3999" s="16" t="s">
        <v>1840</v>
      </c>
      <c r="B3999" s="16" t="s">
        <v>770</v>
      </c>
      <c r="C3999" s="16" t="s">
        <v>771</v>
      </c>
      <c r="D3999" s="16">
        <v>12804433</v>
      </c>
      <c r="E3999" s="16">
        <v>12804462</v>
      </c>
      <c r="F3999" s="16">
        <f t="shared" si="62"/>
        <v>29</v>
      </c>
      <c r="G3999" s="16" t="s">
        <v>1885</v>
      </c>
    </row>
    <row r="4000" spans="1:7" x14ac:dyDescent="0.2">
      <c r="A4000" s="16" t="s">
        <v>1840</v>
      </c>
      <c r="B4000" s="16" t="s">
        <v>770</v>
      </c>
      <c r="C4000" s="16" t="s">
        <v>771</v>
      </c>
      <c r="D4000" s="16">
        <v>12794019</v>
      </c>
      <c r="E4000" s="16">
        <v>12794061</v>
      </c>
      <c r="F4000" s="16">
        <f t="shared" si="62"/>
        <v>42</v>
      </c>
      <c r="G4000" s="16" t="s">
        <v>1885</v>
      </c>
    </row>
    <row r="4001" spans="1:7" x14ac:dyDescent="0.2">
      <c r="A4001" s="16" t="s">
        <v>1840</v>
      </c>
      <c r="B4001" s="16" t="s">
        <v>770</v>
      </c>
      <c r="C4001" s="16" t="s">
        <v>771</v>
      </c>
      <c r="D4001" s="16">
        <v>12806488</v>
      </c>
      <c r="E4001" s="16">
        <v>12806540</v>
      </c>
      <c r="F4001" s="16">
        <f t="shared" si="62"/>
        <v>52</v>
      </c>
      <c r="G4001" s="16" t="s">
        <v>1885</v>
      </c>
    </row>
    <row r="4002" spans="1:7" x14ac:dyDescent="0.2">
      <c r="A4002" s="16" t="s">
        <v>1840</v>
      </c>
      <c r="B4002" s="16" t="s">
        <v>770</v>
      </c>
      <c r="C4002" s="16" t="s">
        <v>771</v>
      </c>
      <c r="D4002" s="16">
        <v>12795314</v>
      </c>
      <c r="E4002" s="16">
        <v>12795375</v>
      </c>
      <c r="F4002" s="16">
        <f t="shared" si="62"/>
        <v>61</v>
      </c>
      <c r="G4002" s="16" t="s">
        <v>1885</v>
      </c>
    </row>
    <row r="4003" spans="1:7" x14ac:dyDescent="0.2">
      <c r="A4003" s="16" t="s">
        <v>1840</v>
      </c>
      <c r="B4003" s="16" t="s">
        <v>770</v>
      </c>
      <c r="C4003" s="16" t="s">
        <v>771</v>
      </c>
      <c r="D4003" s="16">
        <v>12799765</v>
      </c>
      <c r="E4003" s="16">
        <v>12799841</v>
      </c>
      <c r="F4003" s="16">
        <f t="shared" si="62"/>
        <v>76</v>
      </c>
      <c r="G4003" s="16" t="s">
        <v>1885</v>
      </c>
    </row>
    <row r="4004" spans="1:7" x14ac:dyDescent="0.2">
      <c r="A4004" s="16" t="s">
        <v>1840</v>
      </c>
      <c r="B4004" s="16" t="s">
        <v>770</v>
      </c>
      <c r="C4004" s="16" t="s">
        <v>771</v>
      </c>
      <c r="D4004" s="16">
        <v>12801140</v>
      </c>
      <c r="E4004" s="16">
        <v>12801222</v>
      </c>
      <c r="F4004" s="16">
        <f t="shared" si="62"/>
        <v>82</v>
      </c>
      <c r="G4004" s="16" t="s">
        <v>1885</v>
      </c>
    </row>
    <row r="4005" spans="1:7" x14ac:dyDescent="0.2">
      <c r="A4005" s="16" t="s">
        <v>1840</v>
      </c>
      <c r="B4005" s="16" t="s">
        <v>770</v>
      </c>
      <c r="C4005" s="16" t="s">
        <v>771</v>
      </c>
      <c r="D4005" s="16">
        <v>12799003</v>
      </c>
      <c r="E4005" s="16">
        <v>12799110</v>
      </c>
      <c r="F4005" s="16">
        <f t="shared" si="62"/>
        <v>107</v>
      </c>
      <c r="G4005" s="16" t="s">
        <v>1885</v>
      </c>
    </row>
    <row r="4006" spans="1:7" x14ac:dyDescent="0.2">
      <c r="A4006" s="16" t="s">
        <v>1840</v>
      </c>
      <c r="B4006" s="16" t="s">
        <v>770</v>
      </c>
      <c r="C4006" s="16" t="s">
        <v>771</v>
      </c>
      <c r="D4006" s="16">
        <v>12791739</v>
      </c>
      <c r="E4006" s="16">
        <v>12791849</v>
      </c>
      <c r="F4006" s="16">
        <f t="shared" si="62"/>
        <v>110</v>
      </c>
      <c r="G4006" s="16" t="s">
        <v>1885</v>
      </c>
    </row>
    <row r="4007" spans="1:7" x14ac:dyDescent="0.2">
      <c r="A4007" s="16" t="s">
        <v>1840</v>
      </c>
      <c r="B4007" s="16" t="s">
        <v>770</v>
      </c>
      <c r="C4007" s="16" t="s">
        <v>771</v>
      </c>
      <c r="D4007" s="16">
        <v>12794138</v>
      </c>
      <c r="E4007" s="16">
        <v>12794250</v>
      </c>
      <c r="F4007" s="16">
        <f t="shared" si="62"/>
        <v>112</v>
      </c>
      <c r="G4007" s="16" t="s">
        <v>1885</v>
      </c>
    </row>
    <row r="4008" spans="1:7" x14ac:dyDescent="0.2">
      <c r="A4008" s="16" t="s">
        <v>1840</v>
      </c>
      <c r="B4008" s="16" t="s">
        <v>770</v>
      </c>
      <c r="C4008" s="16" t="s">
        <v>771</v>
      </c>
      <c r="D4008" s="16">
        <v>12792036</v>
      </c>
      <c r="E4008" s="16">
        <v>12792162</v>
      </c>
      <c r="F4008" s="16">
        <f t="shared" si="62"/>
        <v>126</v>
      </c>
      <c r="G4008" s="16" t="s">
        <v>1885</v>
      </c>
    </row>
    <row r="4009" spans="1:7" x14ac:dyDescent="0.2">
      <c r="A4009" s="16" t="s">
        <v>1840</v>
      </c>
      <c r="B4009" s="16" t="s">
        <v>770</v>
      </c>
      <c r="C4009" s="16" t="s">
        <v>771</v>
      </c>
      <c r="D4009" s="16">
        <v>12792540</v>
      </c>
      <c r="E4009" s="16">
        <v>12792685</v>
      </c>
      <c r="F4009" s="16">
        <f t="shared" si="62"/>
        <v>145</v>
      </c>
      <c r="G4009" s="16" t="s">
        <v>1885</v>
      </c>
    </row>
    <row r="4010" spans="1:7" x14ac:dyDescent="0.2">
      <c r="A4010" s="16" t="s">
        <v>1840</v>
      </c>
      <c r="B4010" s="16" t="s">
        <v>770</v>
      </c>
      <c r="C4010" s="16" t="s">
        <v>771</v>
      </c>
      <c r="D4010" s="16">
        <v>12800911</v>
      </c>
      <c r="E4010" s="16">
        <v>12801061</v>
      </c>
      <c r="F4010" s="16">
        <f t="shared" si="62"/>
        <v>150</v>
      </c>
      <c r="G4010" s="16" t="s">
        <v>1885</v>
      </c>
    </row>
    <row r="4011" spans="1:7" x14ac:dyDescent="0.2">
      <c r="A4011" s="16" t="s">
        <v>1840</v>
      </c>
      <c r="B4011" s="16" t="s">
        <v>770</v>
      </c>
      <c r="C4011" s="16" t="s">
        <v>771</v>
      </c>
      <c r="D4011" s="16">
        <v>12800584</v>
      </c>
      <c r="E4011" s="16">
        <v>12800740</v>
      </c>
      <c r="F4011" s="16">
        <f t="shared" si="62"/>
        <v>156</v>
      </c>
      <c r="G4011" s="16" t="s">
        <v>1885</v>
      </c>
    </row>
    <row r="4012" spans="1:7" x14ac:dyDescent="0.2">
      <c r="A4012" s="16" t="s">
        <v>1840</v>
      </c>
      <c r="B4012" s="16" t="s">
        <v>770</v>
      </c>
      <c r="C4012" s="16" t="s">
        <v>771</v>
      </c>
      <c r="D4012" s="16">
        <v>12797696</v>
      </c>
      <c r="E4012" s="16">
        <v>12797855</v>
      </c>
      <c r="F4012" s="16">
        <f t="shared" si="62"/>
        <v>159</v>
      </c>
      <c r="G4012" s="16" t="s">
        <v>1885</v>
      </c>
    </row>
    <row r="4013" spans="1:7" x14ac:dyDescent="0.2">
      <c r="A4013" s="16" t="s">
        <v>1840</v>
      </c>
      <c r="B4013" s="16" t="s">
        <v>770</v>
      </c>
      <c r="C4013" s="16" t="s">
        <v>771</v>
      </c>
      <c r="D4013" s="16">
        <v>12802333</v>
      </c>
      <c r="E4013" s="16">
        <v>12802500</v>
      </c>
      <c r="F4013" s="16">
        <f t="shared" si="62"/>
        <v>167</v>
      </c>
      <c r="G4013" s="16" t="s">
        <v>1885</v>
      </c>
    </row>
    <row r="4014" spans="1:7" x14ac:dyDescent="0.2">
      <c r="A4014" s="16" t="s">
        <v>1840</v>
      </c>
      <c r="B4014" s="16" t="s">
        <v>770</v>
      </c>
      <c r="C4014" s="16" t="s">
        <v>771</v>
      </c>
      <c r="D4014" s="16">
        <v>12799914</v>
      </c>
      <c r="E4014" s="16">
        <v>12800147</v>
      </c>
      <c r="F4014" s="16">
        <f t="shared" si="62"/>
        <v>233</v>
      </c>
      <c r="G4014" s="16" t="s">
        <v>1885</v>
      </c>
    </row>
    <row r="4015" spans="1:7" x14ac:dyDescent="0.2">
      <c r="A4015" s="16" t="s">
        <v>1840</v>
      </c>
      <c r="B4015" s="16" t="s">
        <v>770</v>
      </c>
      <c r="C4015" s="16" t="s">
        <v>771</v>
      </c>
      <c r="D4015" s="16">
        <v>12793523</v>
      </c>
      <c r="E4015" s="16">
        <v>12793828</v>
      </c>
      <c r="F4015" s="16">
        <f t="shared" si="62"/>
        <v>305</v>
      </c>
      <c r="G4015" s="16" t="s">
        <v>1885</v>
      </c>
    </row>
    <row r="4016" spans="1:7" x14ac:dyDescent="0.2">
      <c r="A4016" s="16" t="s">
        <v>1840</v>
      </c>
      <c r="B4016" s="16" t="s">
        <v>770</v>
      </c>
      <c r="C4016" s="16" t="s">
        <v>771</v>
      </c>
      <c r="D4016" s="16">
        <v>12794905</v>
      </c>
      <c r="E4016" s="16">
        <v>12795231</v>
      </c>
      <c r="F4016" s="16">
        <f t="shared" si="62"/>
        <v>326</v>
      </c>
      <c r="G4016" s="16" t="s">
        <v>1885</v>
      </c>
    </row>
    <row r="4017" spans="1:7" x14ac:dyDescent="0.2">
      <c r="A4017" s="16" t="s">
        <v>1840</v>
      </c>
      <c r="B4017" s="16" t="s">
        <v>770</v>
      </c>
      <c r="C4017" s="16" t="s">
        <v>771</v>
      </c>
      <c r="D4017" s="16">
        <v>12796470</v>
      </c>
      <c r="E4017" s="16">
        <v>12796797</v>
      </c>
      <c r="F4017" s="16">
        <f t="shared" si="62"/>
        <v>327</v>
      </c>
      <c r="G4017" s="16" t="s">
        <v>1885</v>
      </c>
    </row>
    <row r="4018" spans="1:7" x14ac:dyDescent="0.2">
      <c r="A4018" s="16" t="s">
        <v>1840</v>
      </c>
      <c r="B4018" s="16" t="s">
        <v>770</v>
      </c>
      <c r="C4018" s="16" t="s">
        <v>771</v>
      </c>
      <c r="D4018" s="16">
        <v>12789486</v>
      </c>
      <c r="E4018" s="16">
        <v>12789817</v>
      </c>
      <c r="F4018" s="16">
        <f t="shared" si="62"/>
        <v>331</v>
      </c>
      <c r="G4018" s="16" t="s">
        <v>1885</v>
      </c>
    </row>
    <row r="4019" spans="1:7" x14ac:dyDescent="0.2">
      <c r="A4019" s="16" t="s">
        <v>1840</v>
      </c>
      <c r="B4019" s="16" t="s">
        <v>770</v>
      </c>
      <c r="C4019" s="16" t="s">
        <v>771</v>
      </c>
      <c r="D4019" s="16">
        <v>12804028</v>
      </c>
      <c r="E4019" s="16">
        <v>12804366</v>
      </c>
      <c r="F4019" s="16">
        <f t="shared" si="62"/>
        <v>338</v>
      </c>
      <c r="G4019" s="16" t="s">
        <v>1885</v>
      </c>
    </row>
    <row r="4020" spans="1:7" x14ac:dyDescent="0.2">
      <c r="A4020" s="16" t="s">
        <v>1840</v>
      </c>
      <c r="B4020" s="16" t="s">
        <v>770</v>
      </c>
      <c r="C4020" s="16" t="s">
        <v>771</v>
      </c>
      <c r="D4020" s="16">
        <v>12805069</v>
      </c>
      <c r="E4020" s="16">
        <v>12805418</v>
      </c>
      <c r="F4020" s="16">
        <f t="shared" si="62"/>
        <v>349</v>
      </c>
      <c r="G4020" s="16" t="s">
        <v>1885</v>
      </c>
    </row>
    <row r="4021" spans="1:7" x14ac:dyDescent="0.2">
      <c r="A4021" s="16" t="s">
        <v>1840</v>
      </c>
      <c r="B4021" s="16" t="s">
        <v>770</v>
      </c>
      <c r="C4021" s="16" t="s">
        <v>771</v>
      </c>
      <c r="D4021" s="16">
        <v>12791055</v>
      </c>
      <c r="E4021" s="16">
        <v>12791590</v>
      </c>
      <c r="F4021" s="16">
        <f t="shared" si="62"/>
        <v>535</v>
      </c>
      <c r="G4021" s="16" t="s">
        <v>1885</v>
      </c>
    </row>
    <row r="4022" spans="1:7" x14ac:dyDescent="0.2">
      <c r="A4022" s="16" t="s">
        <v>1840</v>
      </c>
      <c r="B4022" s="16" t="s">
        <v>770</v>
      </c>
      <c r="C4022" s="16" t="s">
        <v>771</v>
      </c>
      <c r="D4022" s="16">
        <v>12811705</v>
      </c>
      <c r="E4022" s="16">
        <v>12811773</v>
      </c>
      <c r="F4022" s="16">
        <f t="shared" si="62"/>
        <v>68</v>
      </c>
      <c r="G4022" s="16" t="s">
        <v>1886</v>
      </c>
    </row>
    <row r="4023" spans="1:7" x14ac:dyDescent="0.2">
      <c r="A4023" s="16" t="s">
        <v>1840</v>
      </c>
      <c r="B4023" s="16" t="s">
        <v>770</v>
      </c>
      <c r="C4023" s="16" t="s">
        <v>771</v>
      </c>
      <c r="D4023" s="16">
        <v>12813668</v>
      </c>
      <c r="E4023" s="16">
        <v>12813811</v>
      </c>
      <c r="F4023" s="16">
        <f t="shared" si="62"/>
        <v>143</v>
      </c>
      <c r="G4023" s="16" t="s">
        <v>1886</v>
      </c>
    </row>
    <row r="4024" spans="1:7" x14ac:dyDescent="0.2">
      <c r="A4024" s="16" t="s">
        <v>1840</v>
      </c>
      <c r="B4024" s="16" t="s">
        <v>770</v>
      </c>
      <c r="C4024" s="16" t="s">
        <v>771</v>
      </c>
      <c r="D4024" s="16">
        <v>12810689</v>
      </c>
      <c r="E4024" s="16">
        <v>12810865</v>
      </c>
      <c r="F4024" s="16">
        <f t="shared" si="62"/>
        <v>176</v>
      </c>
      <c r="G4024" s="16" t="s">
        <v>1886</v>
      </c>
    </row>
    <row r="4025" spans="1:7" x14ac:dyDescent="0.2">
      <c r="A4025" s="16" t="s">
        <v>1840</v>
      </c>
      <c r="B4025" s="16" t="s">
        <v>770</v>
      </c>
      <c r="C4025" s="16" t="s">
        <v>771</v>
      </c>
      <c r="D4025" s="16">
        <v>12811387</v>
      </c>
      <c r="E4025" s="16">
        <v>12811648</v>
      </c>
      <c r="F4025" s="16">
        <f t="shared" si="62"/>
        <v>261</v>
      </c>
      <c r="G4025" s="16" t="s">
        <v>1886</v>
      </c>
    </row>
    <row r="4026" spans="1:7" x14ac:dyDescent="0.2">
      <c r="A4026" s="16" t="s">
        <v>1840</v>
      </c>
      <c r="B4026" s="16" t="s">
        <v>770</v>
      </c>
      <c r="C4026" s="16" t="s">
        <v>771</v>
      </c>
      <c r="D4026" s="16">
        <v>12811923</v>
      </c>
      <c r="E4026" s="16">
        <v>12812409</v>
      </c>
      <c r="F4026" s="16">
        <f t="shared" si="62"/>
        <v>486</v>
      </c>
      <c r="G4026" s="16" t="s">
        <v>1886</v>
      </c>
    </row>
    <row r="4027" spans="1:7" x14ac:dyDescent="0.2">
      <c r="A4027" s="16" t="s">
        <v>1840</v>
      </c>
      <c r="B4027" s="16" t="s">
        <v>770</v>
      </c>
      <c r="C4027" s="16" t="s">
        <v>771</v>
      </c>
      <c r="D4027" s="16">
        <v>12828226</v>
      </c>
      <c r="E4027" s="16">
        <v>12828303</v>
      </c>
      <c r="F4027" s="16">
        <f t="shared" si="62"/>
        <v>77</v>
      </c>
      <c r="G4027" s="16" t="s">
        <v>1887</v>
      </c>
    </row>
    <row r="4028" spans="1:7" x14ac:dyDescent="0.2">
      <c r="A4028" s="16" t="s">
        <v>1840</v>
      </c>
      <c r="B4028" s="16" t="s">
        <v>770</v>
      </c>
      <c r="C4028" s="16" t="s">
        <v>771</v>
      </c>
      <c r="D4028" s="16">
        <v>12825682</v>
      </c>
      <c r="E4028" s="16">
        <v>12825761</v>
      </c>
      <c r="F4028" s="16">
        <f t="shared" si="62"/>
        <v>79</v>
      </c>
      <c r="G4028" s="16" t="s">
        <v>1887</v>
      </c>
    </row>
    <row r="4029" spans="1:7" x14ac:dyDescent="0.2">
      <c r="A4029" s="16" t="s">
        <v>1840</v>
      </c>
      <c r="B4029" s="16" t="s">
        <v>770</v>
      </c>
      <c r="C4029" s="16" t="s">
        <v>771</v>
      </c>
      <c r="D4029" s="16">
        <v>12818220</v>
      </c>
      <c r="E4029" s="16">
        <v>12818316</v>
      </c>
      <c r="F4029" s="16">
        <f t="shared" si="62"/>
        <v>96</v>
      </c>
      <c r="G4029" s="16" t="s">
        <v>1887</v>
      </c>
    </row>
    <row r="4030" spans="1:7" x14ac:dyDescent="0.2">
      <c r="A4030" s="16" t="s">
        <v>1840</v>
      </c>
      <c r="B4030" s="16" t="s">
        <v>770</v>
      </c>
      <c r="C4030" s="16" t="s">
        <v>771</v>
      </c>
      <c r="D4030" s="16">
        <v>12827374</v>
      </c>
      <c r="E4030" s="16">
        <v>12827470</v>
      </c>
      <c r="F4030" s="16">
        <f t="shared" si="62"/>
        <v>96</v>
      </c>
      <c r="G4030" s="16" t="s">
        <v>1887</v>
      </c>
    </row>
    <row r="4031" spans="1:7" x14ac:dyDescent="0.2">
      <c r="A4031" s="16" t="s">
        <v>1840</v>
      </c>
      <c r="B4031" s="16" t="s">
        <v>770</v>
      </c>
      <c r="C4031" s="16" t="s">
        <v>771</v>
      </c>
      <c r="D4031" s="16">
        <v>12816301</v>
      </c>
      <c r="E4031" s="16">
        <v>12816402</v>
      </c>
      <c r="F4031" s="16">
        <f t="shared" si="62"/>
        <v>101</v>
      </c>
      <c r="G4031" s="16" t="s">
        <v>1887</v>
      </c>
    </row>
    <row r="4032" spans="1:7" x14ac:dyDescent="0.2">
      <c r="A4032" s="16" t="s">
        <v>1840</v>
      </c>
      <c r="B4032" s="16" t="s">
        <v>770</v>
      </c>
      <c r="C4032" s="16" t="s">
        <v>771</v>
      </c>
      <c r="D4032" s="16">
        <v>12818394</v>
      </c>
      <c r="E4032" s="16">
        <v>12818497</v>
      </c>
      <c r="F4032" s="16">
        <f t="shared" si="62"/>
        <v>103</v>
      </c>
      <c r="G4032" s="16" t="s">
        <v>1887</v>
      </c>
    </row>
    <row r="4033" spans="1:7" x14ac:dyDescent="0.2">
      <c r="A4033" s="16" t="s">
        <v>1840</v>
      </c>
      <c r="B4033" s="16" t="s">
        <v>770</v>
      </c>
      <c r="C4033" s="16" t="s">
        <v>771</v>
      </c>
      <c r="D4033" s="16">
        <v>12825262</v>
      </c>
      <c r="E4033" s="16">
        <v>12825365</v>
      </c>
      <c r="F4033" s="16">
        <f t="shared" si="62"/>
        <v>103</v>
      </c>
      <c r="G4033" s="16" t="s">
        <v>1887</v>
      </c>
    </row>
    <row r="4034" spans="1:7" x14ac:dyDescent="0.2">
      <c r="A4034" s="16" t="s">
        <v>1840</v>
      </c>
      <c r="B4034" s="16" t="s">
        <v>770</v>
      </c>
      <c r="C4034" s="16" t="s">
        <v>771</v>
      </c>
      <c r="D4034" s="16">
        <v>12823880</v>
      </c>
      <c r="E4034" s="16">
        <v>12824012</v>
      </c>
      <c r="F4034" s="16">
        <f t="shared" si="62"/>
        <v>132</v>
      </c>
      <c r="G4034" s="16" t="s">
        <v>1887</v>
      </c>
    </row>
    <row r="4035" spans="1:7" x14ac:dyDescent="0.2">
      <c r="A4035" s="16" t="s">
        <v>1840</v>
      </c>
      <c r="B4035" s="16" t="s">
        <v>770</v>
      </c>
      <c r="C4035" s="16" t="s">
        <v>771</v>
      </c>
      <c r="D4035" s="16">
        <v>12825841</v>
      </c>
      <c r="E4035" s="16">
        <v>12825994</v>
      </c>
      <c r="F4035" s="16">
        <f t="shared" si="62"/>
        <v>153</v>
      </c>
      <c r="G4035" s="16" t="s">
        <v>1887</v>
      </c>
    </row>
    <row r="4036" spans="1:7" x14ac:dyDescent="0.2">
      <c r="A4036" s="16" t="s">
        <v>1840</v>
      </c>
      <c r="B4036" s="16" t="s">
        <v>770</v>
      </c>
      <c r="C4036" s="16" t="s">
        <v>771</v>
      </c>
      <c r="D4036" s="16">
        <v>12828376</v>
      </c>
      <c r="E4036" s="16">
        <v>12828550</v>
      </c>
      <c r="F4036" s="16">
        <f t="shared" ref="F4036:F4099" si="63">E4036-D4036</f>
        <v>174</v>
      </c>
      <c r="G4036" s="16" t="s">
        <v>1887</v>
      </c>
    </row>
    <row r="4037" spans="1:7" x14ac:dyDescent="0.2">
      <c r="A4037" s="16" t="s">
        <v>1840</v>
      </c>
      <c r="B4037" s="16" t="s">
        <v>770</v>
      </c>
      <c r="C4037" s="16" t="s">
        <v>771</v>
      </c>
      <c r="D4037" s="16">
        <v>12818574</v>
      </c>
      <c r="E4037" s="16">
        <v>12818764</v>
      </c>
      <c r="F4037" s="16">
        <f t="shared" si="63"/>
        <v>190</v>
      </c>
      <c r="G4037" s="16" t="s">
        <v>1887</v>
      </c>
    </row>
    <row r="4038" spans="1:7" x14ac:dyDescent="0.2">
      <c r="A4038" s="16" t="s">
        <v>1840</v>
      </c>
      <c r="B4038" s="16" t="s">
        <v>770</v>
      </c>
      <c r="C4038" s="16" t="s">
        <v>771</v>
      </c>
      <c r="D4038" s="16">
        <v>12826875</v>
      </c>
      <c r="E4038" s="16">
        <v>12827078</v>
      </c>
      <c r="F4038" s="16">
        <f t="shared" si="63"/>
        <v>203</v>
      </c>
      <c r="G4038" s="16" t="s">
        <v>1887</v>
      </c>
    </row>
    <row r="4039" spans="1:7" x14ac:dyDescent="0.2">
      <c r="A4039" s="16" t="s">
        <v>1840</v>
      </c>
      <c r="B4039" s="16" t="s">
        <v>770</v>
      </c>
      <c r="C4039" s="16" t="s">
        <v>771</v>
      </c>
      <c r="D4039" s="16">
        <v>12824485</v>
      </c>
      <c r="E4039" s="16">
        <v>12824715</v>
      </c>
      <c r="F4039" s="16">
        <f t="shared" si="63"/>
        <v>230</v>
      </c>
      <c r="G4039" s="16" t="s">
        <v>1887</v>
      </c>
    </row>
    <row r="4040" spans="1:7" x14ac:dyDescent="0.2">
      <c r="A4040" s="16" t="s">
        <v>1840</v>
      </c>
      <c r="B4040" s="16" t="s">
        <v>770</v>
      </c>
      <c r="C4040" s="16" t="s">
        <v>771</v>
      </c>
      <c r="D4040" s="16">
        <v>12820340</v>
      </c>
      <c r="E4040" s="16">
        <v>12820579</v>
      </c>
      <c r="F4040" s="16">
        <f t="shared" si="63"/>
        <v>239</v>
      </c>
      <c r="G4040" s="16" t="s">
        <v>1887</v>
      </c>
    </row>
    <row r="4041" spans="1:7" x14ac:dyDescent="0.2">
      <c r="A4041" s="16" t="s">
        <v>1840</v>
      </c>
      <c r="B4041" s="16" t="s">
        <v>770</v>
      </c>
      <c r="C4041" s="16" t="s">
        <v>771</v>
      </c>
      <c r="D4041" s="16">
        <v>12826515</v>
      </c>
      <c r="E4041" s="16">
        <v>12826756</v>
      </c>
      <c r="F4041" s="16">
        <f t="shared" si="63"/>
        <v>241</v>
      </c>
      <c r="G4041" s="16" t="s">
        <v>1887</v>
      </c>
    </row>
    <row r="4042" spans="1:7" x14ac:dyDescent="0.2">
      <c r="A4042" s="16" t="s">
        <v>1840</v>
      </c>
      <c r="B4042" s="16" t="s">
        <v>770</v>
      </c>
      <c r="C4042" s="16" t="s">
        <v>771</v>
      </c>
      <c r="D4042" s="16">
        <v>12827878</v>
      </c>
      <c r="E4042" s="16">
        <v>12828145</v>
      </c>
      <c r="F4042" s="16">
        <f t="shared" si="63"/>
        <v>267</v>
      </c>
      <c r="G4042" s="16" t="s">
        <v>1887</v>
      </c>
    </row>
    <row r="4043" spans="1:7" x14ac:dyDescent="0.2">
      <c r="A4043" s="16" t="s">
        <v>1840</v>
      </c>
      <c r="B4043" s="16" t="s">
        <v>770</v>
      </c>
      <c r="C4043" s="16" t="s">
        <v>771</v>
      </c>
      <c r="D4043" s="16">
        <v>12816892</v>
      </c>
      <c r="E4043" s="16">
        <v>12817267</v>
      </c>
      <c r="F4043" s="16">
        <f t="shared" si="63"/>
        <v>375</v>
      </c>
      <c r="G4043" s="16" t="s">
        <v>1887</v>
      </c>
    </row>
    <row r="4044" spans="1:7" x14ac:dyDescent="0.2">
      <c r="A4044" s="16" t="s">
        <v>1840</v>
      </c>
      <c r="B4044" s="16" t="s">
        <v>770</v>
      </c>
      <c r="C4044" s="16" t="s">
        <v>771</v>
      </c>
      <c r="D4044" s="16">
        <v>12822175</v>
      </c>
      <c r="E4044" s="16">
        <v>12822715</v>
      </c>
      <c r="F4044" s="16">
        <f t="shared" si="63"/>
        <v>540</v>
      </c>
      <c r="G4044" s="16" t="s">
        <v>1887</v>
      </c>
    </row>
    <row r="4045" spans="1:7" x14ac:dyDescent="0.2">
      <c r="A4045" s="16" t="s">
        <v>1840</v>
      </c>
      <c r="B4045" s="16" t="s">
        <v>770</v>
      </c>
      <c r="C4045" s="16" t="s">
        <v>771</v>
      </c>
      <c r="D4045" s="16">
        <v>12821060</v>
      </c>
      <c r="E4045" s="16">
        <v>12821634</v>
      </c>
      <c r="F4045" s="16">
        <f t="shared" si="63"/>
        <v>574</v>
      </c>
      <c r="G4045" s="16" t="s">
        <v>1887</v>
      </c>
    </row>
    <row r="4046" spans="1:7" x14ac:dyDescent="0.2">
      <c r="A4046" s="16" t="s">
        <v>769</v>
      </c>
      <c r="B4046" s="16" t="s">
        <v>770</v>
      </c>
      <c r="C4046" s="16" t="s">
        <v>771</v>
      </c>
      <c r="D4046" s="16">
        <v>4585504</v>
      </c>
      <c r="E4046" s="16">
        <v>4585531</v>
      </c>
      <c r="F4046" s="16">
        <f t="shared" si="63"/>
        <v>27</v>
      </c>
      <c r="G4046" s="16" t="s">
        <v>1888</v>
      </c>
    </row>
    <row r="4047" spans="1:7" x14ac:dyDescent="0.2">
      <c r="A4047" s="16" t="s">
        <v>769</v>
      </c>
      <c r="B4047" s="16" t="s">
        <v>770</v>
      </c>
      <c r="C4047" s="16" t="s">
        <v>771</v>
      </c>
      <c r="D4047" s="16">
        <v>4587793</v>
      </c>
      <c r="E4047" s="16">
        <v>4587836</v>
      </c>
      <c r="F4047" s="16">
        <f t="shared" si="63"/>
        <v>43</v>
      </c>
      <c r="G4047" s="16" t="s">
        <v>1888</v>
      </c>
    </row>
    <row r="4048" spans="1:7" x14ac:dyDescent="0.2">
      <c r="A4048" s="16" t="s">
        <v>769</v>
      </c>
      <c r="B4048" s="16" t="s">
        <v>770</v>
      </c>
      <c r="C4048" s="16" t="s">
        <v>771</v>
      </c>
      <c r="D4048" s="16">
        <v>4588242</v>
      </c>
      <c r="E4048" s="16">
        <v>4588378</v>
      </c>
      <c r="F4048" s="16">
        <f t="shared" si="63"/>
        <v>136</v>
      </c>
      <c r="G4048" s="16" t="s">
        <v>1888</v>
      </c>
    </row>
    <row r="4049" spans="1:7" x14ac:dyDescent="0.2">
      <c r="A4049" s="16" t="s">
        <v>769</v>
      </c>
      <c r="B4049" s="16" t="s">
        <v>770</v>
      </c>
      <c r="C4049" s="16" t="s">
        <v>771</v>
      </c>
      <c r="D4049" s="16">
        <v>4585783</v>
      </c>
      <c r="E4049" s="16">
        <v>4586046</v>
      </c>
      <c r="F4049" s="16">
        <f t="shared" si="63"/>
        <v>263</v>
      </c>
      <c r="G4049" s="16" t="s">
        <v>1888</v>
      </c>
    </row>
    <row r="4050" spans="1:7" x14ac:dyDescent="0.2">
      <c r="A4050" s="16" t="s">
        <v>769</v>
      </c>
      <c r="B4050" s="16" t="s">
        <v>770</v>
      </c>
      <c r="C4050" s="16" t="s">
        <v>771</v>
      </c>
      <c r="D4050" s="16">
        <v>16651683</v>
      </c>
      <c r="E4050" s="16">
        <v>16651710</v>
      </c>
      <c r="F4050" s="16">
        <f t="shared" si="63"/>
        <v>27</v>
      </c>
      <c r="G4050" s="16" t="s">
        <v>1889</v>
      </c>
    </row>
    <row r="4051" spans="1:7" x14ac:dyDescent="0.2">
      <c r="A4051" s="16" t="s">
        <v>769</v>
      </c>
      <c r="B4051" s="16" t="s">
        <v>770</v>
      </c>
      <c r="C4051" s="16" t="s">
        <v>771</v>
      </c>
      <c r="D4051" s="16">
        <v>16652124</v>
      </c>
      <c r="E4051" s="16">
        <v>16652188</v>
      </c>
      <c r="F4051" s="16">
        <f t="shared" si="63"/>
        <v>64</v>
      </c>
      <c r="G4051" s="16" t="s">
        <v>1889</v>
      </c>
    </row>
    <row r="4052" spans="1:7" x14ac:dyDescent="0.2">
      <c r="A4052" s="16" t="s">
        <v>769</v>
      </c>
      <c r="B4052" s="16" t="s">
        <v>770</v>
      </c>
      <c r="C4052" s="16" t="s">
        <v>771</v>
      </c>
      <c r="D4052" s="16">
        <v>16650091</v>
      </c>
      <c r="E4052" s="16">
        <v>16650307</v>
      </c>
      <c r="F4052" s="16">
        <f t="shared" si="63"/>
        <v>216</v>
      </c>
      <c r="G4052" s="16" t="s">
        <v>1889</v>
      </c>
    </row>
    <row r="4053" spans="1:7" x14ac:dyDescent="0.2">
      <c r="A4053" s="16" t="s">
        <v>769</v>
      </c>
      <c r="B4053" s="16" t="s">
        <v>770</v>
      </c>
      <c r="C4053" s="16" t="s">
        <v>771</v>
      </c>
      <c r="D4053" s="16">
        <v>99249227</v>
      </c>
      <c r="E4053" s="16">
        <v>99249355</v>
      </c>
      <c r="F4053" s="16">
        <f t="shared" si="63"/>
        <v>128</v>
      </c>
      <c r="G4053" s="16" t="s">
        <v>1890</v>
      </c>
    </row>
    <row r="4054" spans="1:7" x14ac:dyDescent="0.2">
      <c r="A4054" s="16" t="s">
        <v>769</v>
      </c>
      <c r="B4054" s="16" t="s">
        <v>770</v>
      </c>
      <c r="C4054" s="16" t="s">
        <v>771</v>
      </c>
      <c r="D4054" s="16">
        <v>99249877</v>
      </c>
      <c r="E4054" s="16">
        <v>99250015</v>
      </c>
      <c r="F4054" s="16">
        <f t="shared" si="63"/>
        <v>138</v>
      </c>
      <c r="G4054" s="16" t="s">
        <v>1890</v>
      </c>
    </row>
    <row r="4055" spans="1:7" x14ac:dyDescent="0.2">
      <c r="A4055" s="16" t="s">
        <v>1840</v>
      </c>
      <c r="B4055" s="16" t="s">
        <v>770</v>
      </c>
      <c r="C4055" s="16" t="s">
        <v>771</v>
      </c>
      <c r="D4055" s="16">
        <v>12834739</v>
      </c>
      <c r="E4055" s="16">
        <v>12835027</v>
      </c>
      <c r="F4055" s="16">
        <f t="shared" si="63"/>
        <v>288</v>
      </c>
      <c r="G4055" s="16" t="s">
        <v>1891</v>
      </c>
    </row>
    <row r="4056" spans="1:7" x14ac:dyDescent="0.2">
      <c r="A4056" s="16" t="s">
        <v>1840</v>
      </c>
      <c r="B4056" s="16" t="s">
        <v>770</v>
      </c>
      <c r="C4056" s="16" t="s">
        <v>771</v>
      </c>
      <c r="D4056" s="16">
        <v>12833719</v>
      </c>
      <c r="E4056" s="16">
        <v>12834236</v>
      </c>
      <c r="F4056" s="16">
        <f t="shared" si="63"/>
        <v>517</v>
      </c>
      <c r="G4056" s="16" t="s">
        <v>1891</v>
      </c>
    </row>
    <row r="4057" spans="1:7" x14ac:dyDescent="0.2">
      <c r="A4057" s="16" t="s">
        <v>1840</v>
      </c>
      <c r="B4057" s="16" t="s">
        <v>770</v>
      </c>
      <c r="C4057" s="16" t="s">
        <v>771</v>
      </c>
      <c r="D4057" s="16">
        <v>12841553</v>
      </c>
      <c r="E4057" s="16">
        <v>12841593</v>
      </c>
      <c r="F4057" s="16">
        <f t="shared" si="63"/>
        <v>40</v>
      </c>
      <c r="G4057" s="16" t="s">
        <v>1892</v>
      </c>
    </row>
    <row r="4058" spans="1:7" x14ac:dyDescent="0.2">
      <c r="A4058" s="16" t="s">
        <v>1840</v>
      </c>
      <c r="B4058" s="16" t="s">
        <v>770</v>
      </c>
      <c r="C4058" s="16" t="s">
        <v>771</v>
      </c>
      <c r="D4058" s="16">
        <v>12840291</v>
      </c>
      <c r="E4058" s="16">
        <v>12840507</v>
      </c>
      <c r="F4058" s="16">
        <f t="shared" si="63"/>
        <v>216</v>
      </c>
      <c r="G4058" s="16" t="s">
        <v>1892</v>
      </c>
    </row>
    <row r="4059" spans="1:7" x14ac:dyDescent="0.2">
      <c r="A4059" s="16" t="s">
        <v>1840</v>
      </c>
      <c r="B4059" s="16" t="s">
        <v>770</v>
      </c>
      <c r="C4059" s="16" t="s">
        <v>771</v>
      </c>
      <c r="D4059" s="16">
        <v>12849531</v>
      </c>
      <c r="E4059" s="16">
        <v>12849709</v>
      </c>
      <c r="F4059" s="16">
        <f t="shared" si="63"/>
        <v>178</v>
      </c>
      <c r="G4059" s="16" t="s">
        <v>1893</v>
      </c>
    </row>
    <row r="4060" spans="1:7" x14ac:dyDescent="0.2">
      <c r="A4060" s="16" t="s">
        <v>1840</v>
      </c>
      <c r="B4060" s="16" t="s">
        <v>770</v>
      </c>
      <c r="C4060" s="16" t="s">
        <v>771</v>
      </c>
      <c r="D4060" s="16">
        <v>12851544</v>
      </c>
      <c r="E4060" s="16">
        <v>12851778</v>
      </c>
      <c r="F4060" s="16">
        <f t="shared" si="63"/>
        <v>234</v>
      </c>
      <c r="G4060" s="16" t="s">
        <v>1893</v>
      </c>
    </row>
    <row r="4061" spans="1:7" x14ac:dyDescent="0.2">
      <c r="A4061" s="16" t="s">
        <v>1840</v>
      </c>
      <c r="B4061" s="16" t="s">
        <v>770</v>
      </c>
      <c r="C4061" s="16" t="s">
        <v>771</v>
      </c>
      <c r="D4061" s="16">
        <v>12861075</v>
      </c>
      <c r="E4061" s="16">
        <v>12861102</v>
      </c>
      <c r="F4061" s="16">
        <f t="shared" si="63"/>
        <v>27</v>
      </c>
      <c r="G4061" s="16" t="s">
        <v>1894</v>
      </c>
    </row>
    <row r="4062" spans="1:7" x14ac:dyDescent="0.2">
      <c r="A4062" s="16" t="s">
        <v>1840</v>
      </c>
      <c r="B4062" s="16" t="s">
        <v>770</v>
      </c>
      <c r="C4062" s="16" t="s">
        <v>771</v>
      </c>
      <c r="D4062" s="16">
        <v>12860495</v>
      </c>
      <c r="E4062" s="16">
        <v>12860545</v>
      </c>
      <c r="F4062" s="16">
        <f t="shared" si="63"/>
        <v>50</v>
      </c>
      <c r="G4062" s="16" t="s">
        <v>1894</v>
      </c>
    </row>
    <row r="4063" spans="1:7" x14ac:dyDescent="0.2">
      <c r="A4063" s="16" t="s">
        <v>1840</v>
      </c>
      <c r="B4063" s="16" t="s">
        <v>770</v>
      </c>
      <c r="C4063" s="16" t="s">
        <v>771</v>
      </c>
      <c r="D4063" s="16">
        <v>12860742</v>
      </c>
      <c r="E4063" s="16">
        <v>12860908</v>
      </c>
      <c r="F4063" s="16">
        <f t="shared" si="63"/>
        <v>166</v>
      </c>
      <c r="G4063" s="16" t="s">
        <v>1894</v>
      </c>
    </row>
    <row r="4064" spans="1:7" x14ac:dyDescent="0.2">
      <c r="A4064" s="16" t="s">
        <v>1840</v>
      </c>
      <c r="B4064" s="16" t="s">
        <v>770</v>
      </c>
      <c r="C4064" s="16" t="s">
        <v>771</v>
      </c>
      <c r="D4064" s="16">
        <v>12872561</v>
      </c>
      <c r="E4064" s="16">
        <v>12872688</v>
      </c>
      <c r="F4064" s="16">
        <f t="shared" si="63"/>
        <v>127</v>
      </c>
      <c r="G4064" s="16" t="s">
        <v>1895</v>
      </c>
    </row>
    <row r="4065" spans="1:7" x14ac:dyDescent="0.2">
      <c r="A4065" s="16" t="s">
        <v>1840</v>
      </c>
      <c r="B4065" s="16" t="s">
        <v>770</v>
      </c>
      <c r="C4065" s="16" t="s">
        <v>771</v>
      </c>
      <c r="D4065" s="16">
        <v>12872178</v>
      </c>
      <c r="E4065" s="16">
        <v>12872502</v>
      </c>
      <c r="F4065" s="16">
        <f t="shared" si="63"/>
        <v>324</v>
      </c>
      <c r="G4065" s="16" t="s">
        <v>1895</v>
      </c>
    </row>
    <row r="4066" spans="1:7" x14ac:dyDescent="0.2">
      <c r="A4066" s="16" t="s">
        <v>1840</v>
      </c>
      <c r="B4066" s="16" t="s">
        <v>770</v>
      </c>
      <c r="C4066" s="16" t="s">
        <v>771</v>
      </c>
      <c r="D4066" s="16">
        <v>12876218</v>
      </c>
      <c r="E4066" s="16">
        <v>12876245</v>
      </c>
      <c r="F4066" s="16">
        <f t="shared" si="63"/>
        <v>27</v>
      </c>
      <c r="G4066" s="16" t="s">
        <v>1896</v>
      </c>
    </row>
    <row r="4067" spans="1:7" x14ac:dyDescent="0.2">
      <c r="A4067" s="16" t="s">
        <v>1840</v>
      </c>
      <c r="B4067" s="16" t="s">
        <v>770</v>
      </c>
      <c r="C4067" s="16" t="s">
        <v>771</v>
      </c>
      <c r="D4067" s="16">
        <v>12875488</v>
      </c>
      <c r="E4067" s="16">
        <v>12875768</v>
      </c>
      <c r="F4067" s="16">
        <f t="shared" si="63"/>
        <v>280</v>
      </c>
      <c r="G4067" s="16" t="s">
        <v>1896</v>
      </c>
    </row>
    <row r="4068" spans="1:7" x14ac:dyDescent="0.2">
      <c r="A4068" s="16" t="s">
        <v>1840</v>
      </c>
      <c r="B4068" s="16" t="s">
        <v>770</v>
      </c>
      <c r="C4068" s="16" t="s">
        <v>771</v>
      </c>
      <c r="D4068" s="16">
        <v>12889868</v>
      </c>
      <c r="E4068" s="16">
        <v>12889934</v>
      </c>
      <c r="F4068" s="16">
        <f t="shared" si="63"/>
        <v>66</v>
      </c>
      <c r="G4068" s="16" t="s">
        <v>1897</v>
      </c>
    </row>
    <row r="4069" spans="1:7" x14ac:dyDescent="0.2">
      <c r="A4069" s="16" t="s">
        <v>1840</v>
      </c>
      <c r="B4069" s="16" t="s">
        <v>770</v>
      </c>
      <c r="C4069" s="16" t="s">
        <v>771</v>
      </c>
      <c r="D4069" s="16">
        <v>12888773</v>
      </c>
      <c r="E4069" s="16">
        <v>12889095</v>
      </c>
      <c r="F4069" s="16">
        <f t="shared" si="63"/>
        <v>322</v>
      </c>
      <c r="G4069" s="16" t="s">
        <v>1897</v>
      </c>
    </row>
    <row r="4070" spans="1:7" x14ac:dyDescent="0.2">
      <c r="A4070" s="16" t="s">
        <v>1840</v>
      </c>
      <c r="B4070" s="16" t="s">
        <v>770</v>
      </c>
      <c r="C4070" s="16" t="s">
        <v>771</v>
      </c>
      <c r="D4070" s="16">
        <v>12892414</v>
      </c>
      <c r="E4070" s="16">
        <v>12892467</v>
      </c>
      <c r="F4070" s="16">
        <f t="shared" si="63"/>
        <v>53</v>
      </c>
      <c r="G4070" s="16" t="s">
        <v>1898</v>
      </c>
    </row>
    <row r="4071" spans="1:7" x14ac:dyDescent="0.2">
      <c r="A4071" s="16" t="s">
        <v>1840</v>
      </c>
      <c r="B4071" s="16" t="s">
        <v>770</v>
      </c>
      <c r="C4071" s="16" t="s">
        <v>771</v>
      </c>
      <c r="D4071" s="16">
        <v>12893486</v>
      </c>
      <c r="E4071" s="16">
        <v>12893541</v>
      </c>
      <c r="F4071" s="16">
        <f t="shared" si="63"/>
        <v>55</v>
      </c>
      <c r="G4071" s="16" t="s">
        <v>1898</v>
      </c>
    </row>
    <row r="4072" spans="1:7" x14ac:dyDescent="0.2">
      <c r="A4072" s="16" t="s">
        <v>1840</v>
      </c>
      <c r="B4072" s="16" t="s">
        <v>770</v>
      </c>
      <c r="C4072" s="16" t="s">
        <v>771</v>
      </c>
      <c r="D4072" s="16">
        <v>12892837</v>
      </c>
      <c r="E4072" s="16">
        <v>12893323</v>
      </c>
      <c r="F4072" s="16">
        <f t="shared" si="63"/>
        <v>486</v>
      </c>
      <c r="G4072" s="16" t="s">
        <v>1898</v>
      </c>
    </row>
    <row r="4073" spans="1:7" x14ac:dyDescent="0.2">
      <c r="A4073" s="16" t="s">
        <v>1840</v>
      </c>
      <c r="B4073" s="16" t="s">
        <v>770</v>
      </c>
      <c r="C4073" s="16" t="s">
        <v>771</v>
      </c>
      <c r="D4073" s="16">
        <v>12896751</v>
      </c>
      <c r="E4073" s="16">
        <v>12896898</v>
      </c>
      <c r="F4073" s="16">
        <f t="shared" si="63"/>
        <v>147</v>
      </c>
      <c r="G4073" s="16" t="s">
        <v>1899</v>
      </c>
    </row>
    <row r="4074" spans="1:7" x14ac:dyDescent="0.2">
      <c r="A4074" s="16" t="s">
        <v>1840</v>
      </c>
      <c r="B4074" s="16" t="s">
        <v>770</v>
      </c>
      <c r="C4074" s="16" t="s">
        <v>771</v>
      </c>
      <c r="D4074" s="16">
        <v>12897169</v>
      </c>
      <c r="E4074" s="16">
        <v>12897406</v>
      </c>
      <c r="F4074" s="16">
        <f t="shared" si="63"/>
        <v>237</v>
      </c>
      <c r="G4074" s="16" t="s">
        <v>1899</v>
      </c>
    </row>
    <row r="4075" spans="1:7" x14ac:dyDescent="0.2">
      <c r="A4075" s="16" t="s">
        <v>1840</v>
      </c>
      <c r="B4075" s="16" t="s">
        <v>770</v>
      </c>
      <c r="C4075" s="16" t="s">
        <v>771</v>
      </c>
      <c r="D4075" s="16">
        <v>12900877</v>
      </c>
      <c r="E4075" s="16">
        <v>12900987</v>
      </c>
      <c r="F4075" s="16">
        <f t="shared" si="63"/>
        <v>110</v>
      </c>
      <c r="G4075" s="16" t="s">
        <v>1900</v>
      </c>
    </row>
    <row r="4076" spans="1:7" x14ac:dyDescent="0.2">
      <c r="A4076" s="16" t="s">
        <v>1840</v>
      </c>
      <c r="B4076" s="16" t="s">
        <v>770</v>
      </c>
      <c r="C4076" s="16" t="s">
        <v>771</v>
      </c>
      <c r="D4076" s="16">
        <v>12904143</v>
      </c>
      <c r="E4076" s="16">
        <v>12904262</v>
      </c>
      <c r="F4076" s="16">
        <f t="shared" si="63"/>
        <v>119</v>
      </c>
      <c r="G4076" s="16" t="s">
        <v>1900</v>
      </c>
    </row>
    <row r="4077" spans="1:7" x14ac:dyDescent="0.2">
      <c r="A4077" s="16" t="s">
        <v>1840</v>
      </c>
      <c r="B4077" s="16" t="s">
        <v>770</v>
      </c>
      <c r="C4077" s="16" t="s">
        <v>771</v>
      </c>
      <c r="D4077" s="16">
        <v>12901478</v>
      </c>
      <c r="E4077" s="16">
        <v>12901702</v>
      </c>
      <c r="F4077" s="16">
        <f t="shared" si="63"/>
        <v>224</v>
      </c>
      <c r="G4077" s="16" t="s">
        <v>1900</v>
      </c>
    </row>
    <row r="4078" spans="1:7" x14ac:dyDescent="0.2">
      <c r="A4078" s="16" t="s">
        <v>1840</v>
      </c>
      <c r="B4078" s="16" t="s">
        <v>770</v>
      </c>
      <c r="C4078" s="16" t="s">
        <v>771</v>
      </c>
      <c r="D4078" s="16">
        <v>12902221</v>
      </c>
      <c r="E4078" s="16">
        <v>12902722</v>
      </c>
      <c r="F4078" s="16">
        <f t="shared" si="63"/>
        <v>501</v>
      </c>
      <c r="G4078" s="16" t="s">
        <v>1900</v>
      </c>
    </row>
    <row r="4079" spans="1:7" x14ac:dyDescent="0.2">
      <c r="A4079" s="16" t="s">
        <v>769</v>
      </c>
      <c r="B4079" s="16" t="s">
        <v>770</v>
      </c>
      <c r="C4079" s="16" t="s">
        <v>771</v>
      </c>
      <c r="D4079" s="16">
        <v>99356188</v>
      </c>
      <c r="E4079" s="16">
        <v>99356215</v>
      </c>
      <c r="F4079" s="16">
        <f t="shared" si="63"/>
        <v>27</v>
      </c>
      <c r="G4079" s="16" t="s">
        <v>1901</v>
      </c>
    </row>
    <row r="4080" spans="1:7" x14ac:dyDescent="0.2">
      <c r="A4080" s="16" t="s">
        <v>769</v>
      </c>
      <c r="B4080" s="16" t="s">
        <v>770</v>
      </c>
      <c r="C4080" s="16" t="s">
        <v>771</v>
      </c>
      <c r="D4080" s="16">
        <v>99356299</v>
      </c>
      <c r="E4080" s="16">
        <v>99356328</v>
      </c>
      <c r="F4080" s="16">
        <f t="shared" si="63"/>
        <v>29</v>
      </c>
      <c r="G4080" s="16" t="s">
        <v>1901</v>
      </c>
    </row>
    <row r="4081" spans="1:7" x14ac:dyDescent="0.2">
      <c r="A4081" s="16" t="s">
        <v>769</v>
      </c>
      <c r="B4081" s="16" t="s">
        <v>770</v>
      </c>
      <c r="C4081" s="16" t="s">
        <v>771</v>
      </c>
      <c r="D4081" s="16">
        <v>99357330</v>
      </c>
      <c r="E4081" s="16">
        <v>99357364</v>
      </c>
      <c r="F4081" s="16">
        <f t="shared" si="63"/>
        <v>34</v>
      </c>
      <c r="G4081" s="16" t="s">
        <v>1901</v>
      </c>
    </row>
    <row r="4082" spans="1:7" x14ac:dyDescent="0.2">
      <c r="A4082" s="16" t="s">
        <v>769</v>
      </c>
      <c r="B4082" s="16" t="s">
        <v>770</v>
      </c>
      <c r="C4082" s="16" t="s">
        <v>771</v>
      </c>
      <c r="D4082" s="16">
        <v>99357477</v>
      </c>
      <c r="E4082" s="16">
        <v>99357598</v>
      </c>
      <c r="F4082" s="16">
        <f t="shared" si="63"/>
        <v>121</v>
      </c>
      <c r="G4082" s="16" t="s">
        <v>1901</v>
      </c>
    </row>
    <row r="4083" spans="1:7" x14ac:dyDescent="0.2">
      <c r="A4083" s="16" t="s">
        <v>769</v>
      </c>
      <c r="B4083" s="16" t="s">
        <v>770</v>
      </c>
      <c r="C4083" s="16" t="s">
        <v>771</v>
      </c>
      <c r="D4083" s="16">
        <v>99358368</v>
      </c>
      <c r="E4083" s="16">
        <v>99358675</v>
      </c>
      <c r="F4083" s="16">
        <f t="shared" si="63"/>
        <v>307</v>
      </c>
      <c r="G4083" s="16" t="s">
        <v>1901</v>
      </c>
    </row>
    <row r="4084" spans="1:7" x14ac:dyDescent="0.2">
      <c r="A4084" s="16" t="s">
        <v>1840</v>
      </c>
      <c r="B4084" s="16" t="s">
        <v>770</v>
      </c>
      <c r="C4084" s="16" t="s">
        <v>771</v>
      </c>
      <c r="D4084" s="16">
        <v>12913814</v>
      </c>
      <c r="E4084" s="16">
        <v>12913949</v>
      </c>
      <c r="F4084" s="16">
        <f t="shared" si="63"/>
        <v>135</v>
      </c>
      <c r="G4084" s="16" t="s">
        <v>1902</v>
      </c>
    </row>
    <row r="4085" spans="1:7" x14ac:dyDescent="0.2">
      <c r="A4085" s="16" t="s">
        <v>1840</v>
      </c>
      <c r="B4085" s="16" t="s">
        <v>770</v>
      </c>
      <c r="C4085" s="16" t="s">
        <v>771</v>
      </c>
      <c r="D4085" s="16">
        <v>12913028</v>
      </c>
      <c r="E4085" s="16">
        <v>12913220</v>
      </c>
      <c r="F4085" s="16">
        <f t="shared" si="63"/>
        <v>192</v>
      </c>
      <c r="G4085" s="16" t="s">
        <v>1902</v>
      </c>
    </row>
    <row r="4086" spans="1:7" x14ac:dyDescent="0.2">
      <c r="A4086" s="16" t="s">
        <v>1840</v>
      </c>
      <c r="B4086" s="16" t="s">
        <v>770</v>
      </c>
      <c r="C4086" s="16" t="s">
        <v>771</v>
      </c>
      <c r="D4086" s="16">
        <v>12916671</v>
      </c>
      <c r="E4086" s="16">
        <v>12916869</v>
      </c>
      <c r="F4086" s="16">
        <f t="shared" si="63"/>
        <v>198</v>
      </c>
      <c r="G4086" s="16" t="s">
        <v>1903</v>
      </c>
    </row>
    <row r="4087" spans="1:7" x14ac:dyDescent="0.2">
      <c r="A4087" s="16" t="s">
        <v>1840</v>
      </c>
      <c r="B4087" s="16" t="s">
        <v>770</v>
      </c>
      <c r="C4087" s="16" t="s">
        <v>771</v>
      </c>
      <c r="D4087" s="16">
        <v>12916091</v>
      </c>
      <c r="E4087" s="16">
        <v>12916369</v>
      </c>
      <c r="F4087" s="16">
        <f t="shared" si="63"/>
        <v>278</v>
      </c>
      <c r="G4087" s="16" t="s">
        <v>1903</v>
      </c>
    </row>
    <row r="4088" spans="1:7" x14ac:dyDescent="0.2">
      <c r="A4088" s="16" t="s">
        <v>1840</v>
      </c>
      <c r="B4088" s="16" t="s">
        <v>770</v>
      </c>
      <c r="C4088" s="16" t="s">
        <v>771</v>
      </c>
      <c r="D4088" s="16">
        <v>12922276</v>
      </c>
      <c r="E4088" s="16">
        <v>12922315</v>
      </c>
      <c r="F4088" s="16">
        <f t="shared" si="63"/>
        <v>39</v>
      </c>
      <c r="G4088" s="16" t="s">
        <v>1904</v>
      </c>
    </row>
    <row r="4089" spans="1:7" x14ac:dyDescent="0.2">
      <c r="A4089" s="16" t="s">
        <v>1840</v>
      </c>
      <c r="B4089" s="16" t="s">
        <v>770</v>
      </c>
      <c r="C4089" s="16" t="s">
        <v>771</v>
      </c>
      <c r="D4089" s="16">
        <v>12925227</v>
      </c>
      <c r="E4089" s="16">
        <v>12925304</v>
      </c>
      <c r="F4089" s="16">
        <f t="shared" si="63"/>
        <v>77</v>
      </c>
      <c r="G4089" s="16" t="s">
        <v>1904</v>
      </c>
    </row>
    <row r="4090" spans="1:7" x14ac:dyDescent="0.2">
      <c r="A4090" s="16" t="s">
        <v>1840</v>
      </c>
      <c r="B4090" s="16" t="s">
        <v>770</v>
      </c>
      <c r="C4090" s="16" t="s">
        <v>771</v>
      </c>
      <c r="D4090" s="16">
        <v>12925973</v>
      </c>
      <c r="E4090" s="16">
        <v>12926088</v>
      </c>
      <c r="F4090" s="16">
        <f t="shared" si="63"/>
        <v>115</v>
      </c>
      <c r="G4090" s="16" t="s">
        <v>1904</v>
      </c>
    </row>
    <row r="4091" spans="1:7" x14ac:dyDescent="0.2">
      <c r="A4091" s="16" t="s">
        <v>1840</v>
      </c>
      <c r="B4091" s="16" t="s">
        <v>770</v>
      </c>
      <c r="C4091" s="16" t="s">
        <v>771</v>
      </c>
      <c r="D4091" s="16">
        <v>12924238</v>
      </c>
      <c r="E4091" s="16">
        <v>12924441</v>
      </c>
      <c r="F4091" s="16">
        <f t="shared" si="63"/>
        <v>203</v>
      </c>
      <c r="G4091" s="16" t="s">
        <v>1904</v>
      </c>
    </row>
    <row r="4092" spans="1:7" x14ac:dyDescent="0.2">
      <c r="A4092" s="16" t="s">
        <v>1840</v>
      </c>
      <c r="B4092" s="16" t="s">
        <v>770</v>
      </c>
      <c r="C4092" s="16" t="s">
        <v>771</v>
      </c>
      <c r="D4092" s="16">
        <v>12927563</v>
      </c>
      <c r="E4092" s="16">
        <v>12927794</v>
      </c>
      <c r="F4092" s="16">
        <f t="shared" si="63"/>
        <v>231</v>
      </c>
      <c r="G4092" s="16" t="s">
        <v>1904</v>
      </c>
    </row>
    <row r="4093" spans="1:7" x14ac:dyDescent="0.2">
      <c r="A4093" s="16" t="s">
        <v>1840</v>
      </c>
      <c r="B4093" s="16" t="s">
        <v>770</v>
      </c>
      <c r="C4093" s="16" t="s">
        <v>771</v>
      </c>
      <c r="D4093" s="16">
        <v>12923157</v>
      </c>
      <c r="E4093" s="16">
        <v>12923397</v>
      </c>
      <c r="F4093" s="16">
        <f t="shared" si="63"/>
        <v>240</v>
      </c>
      <c r="G4093" s="16" t="s">
        <v>1904</v>
      </c>
    </row>
    <row r="4094" spans="1:7" x14ac:dyDescent="0.2">
      <c r="A4094" s="16" t="s">
        <v>1840</v>
      </c>
      <c r="B4094" s="16" t="s">
        <v>770</v>
      </c>
      <c r="C4094" s="16" t="s">
        <v>771</v>
      </c>
      <c r="D4094" s="16">
        <v>12923846</v>
      </c>
      <c r="E4094" s="16">
        <v>12924172</v>
      </c>
      <c r="F4094" s="16">
        <f t="shared" si="63"/>
        <v>326</v>
      </c>
      <c r="G4094" s="16" t="s">
        <v>1904</v>
      </c>
    </row>
    <row r="4095" spans="1:7" x14ac:dyDescent="0.2">
      <c r="A4095" s="16" t="s">
        <v>1840</v>
      </c>
      <c r="B4095" s="16" t="s">
        <v>770</v>
      </c>
      <c r="C4095" s="16" t="s">
        <v>771</v>
      </c>
      <c r="D4095" s="16">
        <v>12924544</v>
      </c>
      <c r="E4095" s="16">
        <v>12924890</v>
      </c>
      <c r="F4095" s="16">
        <f t="shared" si="63"/>
        <v>346</v>
      </c>
      <c r="G4095" s="16" t="s">
        <v>1904</v>
      </c>
    </row>
    <row r="4096" spans="1:7" x14ac:dyDescent="0.2">
      <c r="A4096" s="16" t="s">
        <v>1840</v>
      </c>
      <c r="B4096" s="16" t="s">
        <v>770</v>
      </c>
      <c r="C4096" s="16" t="s">
        <v>771</v>
      </c>
      <c r="D4096" s="16">
        <v>12939787</v>
      </c>
      <c r="E4096" s="16">
        <v>12939890</v>
      </c>
      <c r="F4096" s="16">
        <f t="shared" si="63"/>
        <v>103</v>
      </c>
      <c r="G4096" s="16" t="s">
        <v>1905</v>
      </c>
    </row>
    <row r="4097" spans="1:7" x14ac:dyDescent="0.2">
      <c r="A4097" s="16" t="s">
        <v>1840</v>
      </c>
      <c r="B4097" s="16" t="s">
        <v>770</v>
      </c>
      <c r="C4097" s="16" t="s">
        <v>771</v>
      </c>
      <c r="D4097" s="16">
        <v>12936236</v>
      </c>
      <c r="E4097" s="16">
        <v>12936443</v>
      </c>
      <c r="F4097" s="16">
        <f t="shared" si="63"/>
        <v>207</v>
      </c>
      <c r="G4097" s="16" t="s">
        <v>1905</v>
      </c>
    </row>
    <row r="4098" spans="1:7" x14ac:dyDescent="0.2">
      <c r="A4098" s="16" t="s">
        <v>1840</v>
      </c>
      <c r="B4098" s="16" t="s">
        <v>770</v>
      </c>
      <c r="C4098" s="16" t="s">
        <v>771</v>
      </c>
      <c r="D4098" s="16">
        <v>12938441</v>
      </c>
      <c r="E4098" s="16">
        <v>12938657</v>
      </c>
      <c r="F4098" s="16">
        <f t="shared" si="63"/>
        <v>216</v>
      </c>
      <c r="G4098" s="16" t="s">
        <v>1905</v>
      </c>
    </row>
    <row r="4099" spans="1:7" x14ac:dyDescent="0.2">
      <c r="A4099" s="16" t="s">
        <v>1840</v>
      </c>
      <c r="B4099" s="16" t="s">
        <v>770</v>
      </c>
      <c r="C4099" s="16" t="s">
        <v>771</v>
      </c>
      <c r="D4099" s="16">
        <v>12939107</v>
      </c>
      <c r="E4099" s="16">
        <v>12939332</v>
      </c>
      <c r="F4099" s="16">
        <f t="shared" si="63"/>
        <v>225</v>
      </c>
      <c r="G4099" s="16" t="s">
        <v>1905</v>
      </c>
    </row>
    <row r="4100" spans="1:7" x14ac:dyDescent="0.2">
      <c r="A4100" s="16" t="s">
        <v>1840</v>
      </c>
      <c r="B4100" s="16" t="s">
        <v>770</v>
      </c>
      <c r="C4100" s="16" t="s">
        <v>771</v>
      </c>
      <c r="D4100" s="16">
        <v>12936562</v>
      </c>
      <c r="E4100" s="16">
        <v>12936789</v>
      </c>
      <c r="F4100" s="16">
        <f t="shared" ref="F4100:F4163" si="64">E4100-D4100</f>
        <v>227</v>
      </c>
      <c r="G4100" s="16" t="s">
        <v>1905</v>
      </c>
    </row>
    <row r="4101" spans="1:7" x14ac:dyDescent="0.2">
      <c r="A4101" s="16" t="s">
        <v>1840</v>
      </c>
      <c r="B4101" s="16" t="s">
        <v>770</v>
      </c>
      <c r="C4101" s="16" t="s">
        <v>771</v>
      </c>
      <c r="D4101" s="16">
        <v>12942418</v>
      </c>
      <c r="E4101" s="16">
        <v>12942647</v>
      </c>
      <c r="F4101" s="16">
        <f t="shared" si="64"/>
        <v>229</v>
      </c>
      <c r="G4101" s="16" t="s">
        <v>1905</v>
      </c>
    </row>
    <row r="4102" spans="1:7" x14ac:dyDescent="0.2">
      <c r="A4102" s="16" t="s">
        <v>1840</v>
      </c>
      <c r="B4102" s="16" t="s">
        <v>770</v>
      </c>
      <c r="C4102" s="16" t="s">
        <v>771</v>
      </c>
      <c r="D4102" s="16">
        <v>12940949</v>
      </c>
      <c r="E4102" s="16">
        <v>12941201</v>
      </c>
      <c r="F4102" s="16">
        <f t="shared" si="64"/>
        <v>252</v>
      </c>
      <c r="G4102" s="16" t="s">
        <v>1905</v>
      </c>
    </row>
    <row r="4103" spans="1:7" x14ac:dyDescent="0.2">
      <c r="A4103" s="16" t="s">
        <v>1840</v>
      </c>
      <c r="B4103" s="16" t="s">
        <v>770</v>
      </c>
      <c r="C4103" s="16" t="s">
        <v>771</v>
      </c>
      <c r="D4103" s="16">
        <v>13471645</v>
      </c>
      <c r="E4103" s="16">
        <v>13471724</v>
      </c>
      <c r="F4103" s="16">
        <f t="shared" si="64"/>
        <v>79</v>
      </c>
      <c r="G4103" s="16" t="s">
        <v>1906</v>
      </c>
    </row>
    <row r="4104" spans="1:7" x14ac:dyDescent="0.2">
      <c r="A4104" s="16" t="s">
        <v>1840</v>
      </c>
      <c r="B4104" s="16" t="s">
        <v>770</v>
      </c>
      <c r="C4104" s="16" t="s">
        <v>771</v>
      </c>
      <c r="D4104" s="16">
        <v>13466074</v>
      </c>
      <c r="E4104" s="16">
        <v>13466156</v>
      </c>
      <c r="F4104" s="16">
        <f t="shared" si="64"/>
        <v>82</v>
      </c>
      <c r="G4104" s="16" t="s">
        <v>1906</v>
      </c>
    </row>
    <row r="4105" spans="1:7" x14ac:dyDescent="0.2">
      <c r="A4105" s="16" t="s">
        <v>1840</v>
      </c>
      <c r="B4105" s="16" t="s">
        <v>770</v>
      </c>
      <c r="C4105" s="16" t="s">
        <v>771</v>
      </c>
      <c r="D4105" s="16">
        <v>13467921</v>
      </c>
      <c r="E4105" s="16">
        <v>13468028</v>
      </c>
      <c r="F4105" s="16">
        <f t="shared" si="64"/>
        <v>107</v>
      </c>
      <c r="G4105" s="16" t="s">
        <v>1906</v>
      </c>
    </row>
    <row r="4106" spans="1:7" x14ac:dyDescent="0.2">
      <c r="A4106" s="16" t="s">
        <v>1840</v>
      </c>
      <c r="B4106" s="16" t="s">
        <v>770</v>
      </c>
      <c r="C4106" s="16" t="s">
        <v>771</v>
      </c>
      <c r="D4106" s="16">
        <v>13470644</v>
      </c>
      <c r="E4106" s="16">
        <v>13470754</v>
      </c>
      <c r="F4106" s="16">
        <f t="shared" si="64"/>
        <v>110</v>
      </c>
      <c r="G4106" s="16" t="s">
        <v>1906</v>
      </c>
    </row>
    <row r="4107" spans="1:7" x14ac:dyDescent="0.2">
      <c r="A4107" s="16" t="s">
        <v>1840</v>
      </c>
      <c r="B4107" s="16" t="s">
        <v>770</v>
      </c>
      <c r="C4107" s="16" t="s">
        <v>771</v>
      </c>
      <c r="D4107" s="16">
        <v>13466270</v>
      </c>
      <c r="E4107" s="16">
        <v>13466422</v>
      </c>
      <c r="F4107" s="16">
        <f t="shared" si="64"/>
        <v>152</v>
      </c>
      <c r="G4107" s="16" t="s">
        <v>1906</v>
      </c>
    </row>
    <row r="4108" spans="1:7" x14ac:dyDescent="0.2">
      <c r="A4108" s="16" t="s">
        <v>1840</v>
      </c>
      <c r="B4108" s="16" t="s">
        <v>770</v>
      </c>
      <c r="C4108" s="16" t="s">
        <v>771</v>
      </c>
      <c r="D4108" s="16">
        <v>13467266</v>
      </c>
      <c r="E4108" s="16">
        <v>13467429</v>
      </c>
      <c r="F4108" s="16">
        <f t="shared" si="64"/>
        <v>163</v>
      </c>
      <c r="G4108" s="16" t="s">
        <v>1906</v>
      </c>
    </row>
    <row r="4109" spans="1:7" x14ac:dyDescent="0.2">
      <c r="A4109" s="16" t="s">
        <v>1840</v>
      </c>
      <c r="B4109" s="16" t="s">
        <v>770</v>
      </c>
      <c r="C4109" s="16" t="s">
        <v>771</v>
      </c>
      <c r="D4109" s="16">
        <v>13469036</v>
      </c>
      <c r="E4109" s="16">
        <v>13469199</v>
      </c>
      <c r="F4109" s="16">
        <f t="shared" si="64"/>
        <v>163</v>
      </c>
      <c r="G4109" s="16" t="s">
        <v>1906</v>
      </c>
    </row>
    <row r="4110" spans="1:7" x14ac:dyDescent="0.2">
      <c r="A4110" s="16" t="s">
        <v>1840</v>
      </c>
      <c r="B4110" s="16" t="s">
        <v>770</v>
      </c>
      <c r="C4110" s="16" t="s">
        <v>771</v>
      </c>
      <c r="D4110" s="16">
        <v>13464230</v>
      </c>
      <c r="E4110" s="16">
        <v>13464422</v>
      </c>
      <c r="F4110" s="16">
        <f t="shared" si="64"/>
        <v>192</v>
      </c>
      <c r="G4110" s="16" t="s">
        <v>1906</v>
      </c>
    </row>
    <row r="4111" spans="1:7" x14ac:dyDescent="0.2">
      <c r="A4111" s="16" t="s">
        <v>1840</v>
      </c>
      <c r="B4111" s="16" t="s">
        <v>770</v>
      </c>
      <c r="C4111" s="16" t="s">
        <v>771</v>
      </c>
      <c r="D4111" s="16">
        <v>13468487</v>
      </c>
      <c r="E4111" s="16">
        <v>13468879</v>
      </c>
      <c r="F4111" s="16">
        <f t="shared" si="64"/>
        <v>392</v>
      </c>
      <c r="G4111" s="16" t="s">
        <v>1906</v>
      </c>
    </row>
    <row r="4112" spans="1:7" x14ac:dyDescent="0.2">
      <c r="A4112" s="16" t="s">
        <v>1840</v>
      </c>
      <c r="B4112" s="16" t="s">
        <v>770</v>
      </c>
      <c r="C4112" s="16" t="s">
        <v>771</v>
      </c>
      <c r="D4112" s="16">
        <v>13731415</v>
      </c>
      <c r="E4112" s="16">
        <v>13731443</v>
      </c>
      <c r="F4112" s="16">
        <f t="shared" si="64"/>
        <v>28</v>
      </c>
      <c r="G4112" s="16" t="s">
        <v>1907</v>
      </c>
    </row>
    <row r="4113" spans="1:7" x14ac:dyDescent="0.2">
      <c r="A4113" s="16" t="s">
        <v>1840</v>
      </c>
      <c r="B4113" s="16" t="s">
        <v>770</v>
      </c>
      <c r="C4113" s="16" t="s">
        <v>771</v>
      </c>
      <c r="D4113" s="16">
        <v>13730820</v>
      </c>
      <c r="E4113" s="16">
        <v>13731063</v>
      </c>
      <c r="F4113" s="16">
        <f t="shared" si="64"/>
        <v>243</v>
      </c>
      <c r="G4113" s="16" t="s">
        <v>1907</v>
      </c>
    </row>
    <row r="4114" spans="1:7" x14ac:dyDescent="0.2">
      <c r="A4114" s="16" t="s">
        <v>1840</v>
      </c>
      <c r="B4114" s="16" t="s">
        <v>770</v>
      </c>
      <c r="C4114" s="16" t="s">
        <v>771</v>
      </c>
      <c r="D4114" s="16">
        <v>13733153</v>
      </c>
      <c r="E4114" s="16">
        <v>13733462</v>
      </c>
      <c r="F4114" s="16">
        <f t="shared" si="64"/>
        <v>309</v>
      </c>
      <c r="G4114" s="16" t="s">
        <v>1907</v>
      </c>
    </row>
    <row r="4115" spans="1:7" x14ac:dyDescent="0.2">
      <c r="A4115" s="16" t="s">
        <v>1840</v>
      </c>
      <c r="B4115" s="16" t="s">
        <v>770</v>
      </c>
      <c r="C4115" s="16" t="s">
        <v>771</v>
      </c>
      <c r="D4115" s="16">
        <v>13733686</v>
      </c>
      <c r="E4115" s="16">
        <v>13734182</v>
      </c>
      <c r="F4115" s="16">
        <f t="shared" si="64"/>
        <v>496</v>
      </c>
      <c r="G4115" s="16" t="s">
        <v>1907</v>
      </c>
    </row>
    <row r="4116" spans="1:7" x14ac:dyDescent="0.2">
      <c r="A4116" s="16" t="s">
        <v>1840</v>
      </c>
      <c r="B4116" s="16" t="s">
        <v>770</v>
      </c>
      <c r="C4116" s="16" t="s">
        <v>771</v>
      </c>
      <c r="D4116" s="16">
        <v>13756797</v>
      </c>
      <c r="E4116" s="16">
        <v>13756844</v>
      </c>
      <c r="F4116" s="16">
        <f t="shared" si="64"/>
        <v>47</v>
      </c>
      <c r="G4116" s="16" t="s">
        <v>1908</v>
      </c>
    </row>
    <row r="4117" spans="1:7" x14ac:dyDescent="0.2">
      <c r="A4117" s="16" t="s">
        <v>1840</v>
      </c>
      <c r="B4117" s="16" t="s">
        <v>770</v>
      </c>
      <c r="C4117" s="16" t="s">
        <v>771</v>
      </c>
      <c r="D4117" s="16">
        <v>13756643</v>
      </c>
      <c r="E4117" s="16">
        <v>13756693</v>
      </c>
      <c r="F4117" s="16">
        <f t="shared" si="64"/>
        <v>50</v>
      </c>
      <c r="G4117" s="16" t="s">
        <v>1908</v>
      </c>
    </row>
    <row r="4118" spans="1:7" x14ac:dyDescent="0.2">
      <c r="A4118" s="16" t="s">
        <v>1840</v>
      </c>
      <c r="B4118" s="16" t="s">
        <v>770</v>
      </c>
      <c r="C4118" s="16" t="s">
        <v>771</v>
      </c>
      <c r="D4118" s="16">
        <v>13758746</v>
      </c>
      <c r="E4118" s="16">
        <v>13758845</v>
      </c>
      <c r="F4118" s="16">
        <f t="shared" si="64"/>
        <v>99</v>
      </c>
      <c r="G4118" s="16" t="s">
        <v>1908</v>
      </c>
    </row>
    <row r="4119" spans="1:7" x14ac:dyDescent="0.2">
      <c r="A4119" s="16" t="s">
        <v>1840</v>
      </c>
      <c r="B4119" s="16" t="s">
        <v>770</v>
      </c>
      <c r="C4119" s="16" t="s">
        <v>771</v>
      </c>
      <c r="D4119" s="16">
        <v>13755242</v>
      </c>
      <c r="E4119" s="16">
        <v>13755476</v>
      </c>
      <c r="F4119" s="16">
        <f t="shared" si="64"/>
        <v>234</v>
      </c>
      <c r="G4119" s="16" t="s">
        <v>1908</v>
      </c>
    </row>
    <row r="4120" spans="1:7" x14ac:dyDescent="0.2">
      <c r="A4120" s="16" t="s">
        <v>1840</v>
      </c>
      <c r="B4120" s="16" t="s">
        <v>770</v>
      </c>
      <c r="C4120" s="16" t="s">
        <v>771</v>
      </c>
      <c r="D4120" s="16">
        <v>13756913</v>
      </c>
      <c r="E4120" s="16">
        <v>13757394</v>
      </c>
      <c r="F4120" s="16">
        <f t="shared" si="64"/>
        <v>481</v>
      </c>
      <c r="G4120" s="16" t="s">
        <v>1908</v>
      </c>
    </row>
    <row r="4121" spans="1:7" x14ac:dyDescent="0.2">
      <c r="A4121" s="16" t="s">
        <v>1840</v>
      </c>
      <c r="B4121" s="16" t="s">
        <v>770</v>
      </c>
      <c r="C4121" s="16" t="s">
        <v>771</v>
      </c>
      <c r="D4121" s="16">
        <v>13984898</v>
      </c>
      <c r="E4121" s="16">
        <v>13984998</v>
      </c>
      <c r="F4121" s="16">
        <f t="shared" si="64"/>
        <v>100</v>
      </c>
      <c r="G4121" s="16" t="s">
        <v>1909</v>
      </c>
    </row>
    <row r="4122" spans="1:7" x14ac:dyDescent="0.2">
      <c r="A4122" s="16" t="s">
        <v>1840</v>
      </c>
      <c r="B4122" s="16" t="s">
        <v>770</v>
      </c>
      <c r="C4122" s="16" t="s">
        <v>771</v>
      </c>
      <c r="D4122" s="16">
        <v>13986091</v>
      </c>
      <c r="E4122" s="16">
        <v>13986278</v>
      </c>
      <c r="F4122" s="16">
        <f t="shared" si="64"/>
        <v>187</v>
      </c>
      <c r="G4122" s="16" t="s">
        <v>1909</v>
      </c>
    </row>
    <row r="4123" spans="1:7" x14ac:dyDescent="0.2">
      <c r="A4123" s="16" t="s">
        <v>1840</v>
      </c>
      <c r="B4123" s="16" t="s">
        <v>770</v>
      </c>
      <c r="C4123" s="16" t="s">
        <v>771</v>
      </c>
      <c r="D4123" s="16">
        <v>13986337</v>
      </c>
      <c r="E4123" s="16">
        <v>13986527</v>
      </c>
      <c r="F4123" s="16">
        <f t="shared" si="64"/>
        <v>190</v>
      </c>
      <c r="G4123" s="16" t="s">
        <v>1909</v>
      </c>
    </row>
    <row r="4124" spans="1:7" x14ac:dyDescent="0.2">
      <c r="A4124" s="16" t="s">
        <v>1840</v>
      </c>
      <c r="B4124" s="16" t="s">
        <v>770</v>
      </c>
      <c r="C4124" s="16" t="s">
        <v>771</v>
      </c>
      <c r="D4124" s="16">
        <v>14317572</v>
      </c>
      <c r="E4124" s="16">
        <v>14318212</v>
      </c>
      <c r="F4124" s="16">
        <f t="shared" si="64"/>
        <v>640</v>
      </c>
      <c r="G4124" s="16" t="s">
        <v>1910</v>
      </c>
    </row>
    <row r="4125" spans="1:7" x14ac:dyDescent="0.2">
      <c r="A4125" s="16" t="s">
        <v>1840</v>
      </c>
      <c r="B4125" s="16" t="s">
        <v>770</v>
      </c>
      <c r="C4125" s="16" t="s">
        <v>771</v>
      </c>
      <c r="D4125" s="16">
        <v>14502340</v>
      </c>
      <c r="E4125" s="16">
        <v>14502367</v>
      </c>
      <c r="F4125" s="16">
        <f t="shared" si="64"/>
        <v>27</v>
      </c>
      <c r="G4125" s="16" t="s">
        <v>1911</v>
      </c>
    </row>
    <row r="4126" spans="1:7" x14ac:dyDescent="0.2">
      <c r="A4126" s="16" t="s">
        <v>1840</v>
      </c>
      <c r="B4126" s="16" t="s">
        <v>770</v>
      </c>
      <c r="C4126" s="16" t="s">
        <v>771</v>
      </c>
      <c r="D4126" s="16">
        <v>14502077</v>
      </c>
      <c r="E4126" s="16">
        <v>14502191</v>
      </c>
      <c r="F4126" s="16">
        <f t="shared" si="64"/>
        <v>114</v>
      </c>
      <c r="G4126" s="16" t="s">
        <v>1911</v>
      </c>
    </row>
    <row r="4127" spans="1:7" x14ac:dyDescent="0.2">
      <c r="A4127" s="16" t="s">
        <v>769</v>
      </c>
      <c r="B4127" s="16" t="s">
        <v>770</v>
      </c>
      <c r="C4127" s="16" t="s">
        <v>771</v>
      </c>
      <c r="D4127" s="16">
        <v>99363579</v>
      </c>
      <c r="E4127" s="16">
        <v>99363606</v>
      </c>
      <c r="F4127" s="16">
        <f t="shared" si="64"/>
        <v>27</v>
      </c>
      <c r="G4127" s="16" t="s">
        <v>1912</v>
      </c>
    </row>
    <row r="4128" spans="1:7" x14ac:dyDescent="0.2">
      <c r="A4128" s="16" t="s">
        <v>769</v>
      </c>
      <c r="B4128" s="16" t="s">
        <v>770</v>
      </c>
      <c r="C4128" s="16" t="s">
        <v>771</v>
      </c>
      <c r="D4128" s="16">
        <v>99365600</v>
      </c>
      <c r="E4128" s="16">
        <v>99365643</v>
      </c>
      <c r="F4128" s="16">
        <f t="shared" si="64"/>
        <v>43</v>
      </c>
      <c r="G4128" s="16" t="s">
        <v>1912</v>
      </c>
    </row>
    <row r="4129" spans="1:7" x14ac:dyDescent="0.2">
      <c r="A4129" s="16" t="s">
        <v>769</v>
      </c>
      <c r="B4129" s="16" t="s">
        <v>770</v>
      </c>
      <c r="C4129" s="16" t="s">
        <v>771</v>
      </c>
      <c r="D4129" s="16">
        <v>99366448</v>
      </c>
      <c r="E4129" s="16">
        <v>99366558</v>
      </c>
      <c r="F4129" s="16">
        <f t="shared" si="64"/>
        <v>110</v>
      </c>
      <c r="G4129" s="16" t="s">
        <v>1912</v>
      </c>
    </row>
    <row r="4130" spans="1:7" x14ac:dyDescent="0.2">
      <c r="A4130" s="16" t="s">
        <v>769</v>
      </c>
      <c r="B4130" s="16" t="s">
        <v>770</v>
      </c>
      <c r="C4130" s="16" t="s">
        <v>771</v>
      </c>
      <c r="D4130" s="16">
        <v>99363788</v>
      </c>
      <c r="E4130" s="16">
        <v>99364006</v>
      </c>
      <c r="F4130" s="16">
        <f t="shared" si="64"/>
        <v>218</v>
      </c>
      <c r="G4130" s="16" t="s">
        <v>1912</v>
      </c>
    </row>
    <row r="4131" spans="1:7" x14ac:dyDescent="0.2">
      <c r="A4131" s="16" t="s">
        <v>1840</v>
      </c>
      <c r="B4131" s="16" t="s">
        <v>770</v>
      </c>
      <c r="C4131" s="16" t="s">
        <v>771</v>
      </c>
      <c r="D4131" s="16">
        <v>14511657</v>
      </c>
      <c r="E4131" s="16">
        <v>14511721</v>
      </c>
      <c r="F4131" s="16">
        <f t="shared" si="64"/>
        <v>64</v>
      </c>
      <c r="G4131" s="16" t="s">
        <v>1913</v>
      </c>
    </row>
    <row r="4132" spans="1:7" x14ac:dyDescent="0.2">
      <c r="A4132" s="16" t="s">
        <v>1840</v>
      </c>
      <c r="B4132" s="16" t="s">
        <v>770</v>
      </c>
      <c r="C4132" s="16" t="s">
        <v>771</v>
      </c>
      <c r="D4132" s="16">
        <v>14512179</v>
      </c>
      <c r="E4132" s="16">
        <v>14512270</v>
      </c>
      <c r="F4132" s="16">
        <f t="shared" si="64"/>
        <v>91</v>
      </c>
      <c r="G4132" s="16" t="s">
        <v>1913</v>
      </c>
    </row>
    <row r="4133" spans="1:7" x14ac:dyDescent="0.2">
      <c r="A4133" s="16" t="s">
        <v>1840</v>
      </c>
      <c r="B4133" s="16" t="s">
        <v>770</v>
      </c>
      <c r="C4133" s="16" t="s">
        <v>771</v>
      </c>
      <c r="D4133" s="16">
        <v>14509261</v>
      </c>
      <c r="E4133" s="16">
        <v>14509391</v>
      </c>
      <c r="F4133" s="16">
        <f t="shared" si="64"/>
        <v>130</v>
      </c>
      <c r="G4133" s="16" t="s">
        <v>1913</v>
      </c>
    </row>
    <row r="4134" spans="1:7" x14ac:dyDescent="0.2">
      <c r="A4134" s="16" t="s">
        <v>1840</v>
      </c>
      <c r="B4134" s="16" t="s">
        <v>770</v>
      </c>
      <c r="C4134" s="16" t="s">
        <v>771</v>
      </c>
      <c r="D4134" s="16">
        <v>14510824</v>
      </c>
      <c r="E4134" s="16">
        <v>14510968</v>
      </c>
      <c r="F4134" s="16">
        <f t="shared" si="64"/>
        <v>144</v>
      </c>
      <c r="G4134" s="16" t="s">
        <v>1913</v>
      </c>
    </row>
    <row r="4135" spans="1:7" x14ac:dyDescent="0.2">
      <c r="A4135" s="16" t="s">
        <v>1840</v>
      </c>
      <c r="B4135" s="16" t="s">
        <v>770</v>
      </c>
      <c r="C4135" s="16" t="s">
        <v>771</v>
      </c>
      <c r="D4135" s="16">
        <v>14523481</v>
      </c>
      <c r="E4135" s="16">
        <v>14523592</v>
      </c>
      <c r="F4135" s="16">
        <f t="shared" si="64"/>
        <v>111</v>
      </c>
      <c r="G4135" s="16" t="s">
        <v>1914</v>
      </c>
    </row>
    <row r="4136" spans="1:7" x14ac:dyDescent="0.2">
      <c r="A4136" s="16" t="s">
        <v>1840</v>
      </c>
      <c r="B4136" s="16" t="s">
        <v>770</v>
      </c>
      <c r="C4136" s="16" t="s">
        <v>771</v>
      </c>
      <c r="D4136" s="16">
        <v>14524911</v>
      </c>
      <c r="E4136" s="16">
        <v>14525029</v>
      </c>
      <c r="F4136" s="16">
        <f t="shared" si="64"/>
        <v>118</v>
      </c>
      <c r="G4136" s="16" t="s">
        <v>1914</v>
      </c>
    </row>
    <row r="4137" spans="1:7" x14ac:dyDescent="0.2">
      <c r="A4137" s="16" t="s">
        <v>1840</v>
      </c>
      <c r="B4137" s="16" t="s">
        <v>770</v>
      </c>
      <c r="C4137" s="16" t="s">
        <v>771</v>
      </c>
      <c r="D4137" s="16">
        <v>14966285</v>
      </c>
      <c r="E4137" s="16">
        <v>14966312</v>
      </c>
      <c r="F4137" s="16">
        <f t="shared" si="64"/>
        <v>27</v>
      </c>
      <c r="G4137" s="16" t="s">
        <v>1915</v>
      </c>
    </row>
    <row r="4138" spans="1:7" x14ac:dyDescent="0.2">
      <c r="A4138" s="16" t="s">
        <v>1840</v>
      </c>
      <c r="B4138" s="16" t="s">
        <v>770</v>
      </c>
      <c r="C4138" s="16" t="s">
        <v>771</v>
      </c>
      <c r="D4138" s="16">
        <v>14966141</v>
      </c>
      <c r="E4138" s="16">
        <v>14966211</v>
      </c>
      <c r="F4138" s="16">
        <f t="shared" si="64"/>
        <v>70</v>
      </c>
      <c r="G4138" s="16" t="s">
        <v>1915</v>
      </c>
    </row>
    <row r="4139" spans="1:7" x14ac:dyDescent="0.2">
      <c r="A4139" s="16" t="s">
        <v>1840</v>
      </c>
      <c r="B4139" s="16" t="s">
        <v>770</v>
      </c>
      <c r="C4139" s="16" t="s">
        <v>771</v>
      </c>
      <c r="D4139" s="16">
        <v>16639964</v>
      </c>
      <c r="E4139" s="16">
        <v>16640228</v>
      </c>
      <c r="F4139" s="16">
        <f t="shared" si="64"/>
        <v>264</v>
      </c>
      <c r="G4139" s="16" t="s">
        <v>1916</v>
      </c>
    </row>
    <row r="4140" spans="1:7" x14ac:dyDescent="0.2">
      <c r="A4140" s="16" t="s">
        <v>1840</v>
      </c>
      <c r="B4140" s="16" t="s">
        <v>770</v>
      </c>
      <c r="C4140" s="16" t="s">
        <v>771</v>
      </c>
      <c r="D4140" s="16">
        <v>16638298</v>
      </c>
      <c r="E4140" s="16">
        <v>16638572</v>
      </c>
      <c r="F4140" s="16">
        <f t="shared" si="64"/>
        <v>274</v>
      </c>
      <c r="G4140" s="16" t="s">
        <v>1916</v>
      </c>
    </row>
    <row r="4141" spans="1:7" x14ac:dyDescent="0.2">
      <c r="A4141" s="16" t="s">
        <v>1840</v>
      </c>
      <c r="B4141" s="16" t="s">
        <v>770</v>
      </c>
      <c r="C4141" s="16" t="s">
        <v>771</v>
      </c>
      <c r="D4141" s="16">
        <v>16639017</v>
      </c>
      <c r="E4141" s="16">
        <v>16639313</v>
      </c>
      <c r="F4141" s="16">
        <f t="shared" si="64"/>
        <v>296</v>
      </c>
      <c r="G4141" s="16" t="s">
        <v>1916</v>
      </c>
    </row>
    <row r="4142" spans="1:7" x14ac:dyDescent="0.2">
      <c r="A4142" s="16" t="s">
        <v>1840</v>
      </c>
      <c r="B4142" s="16" t="s">
        <v>770</v>
      </c>
      <c r="C4142" s="16" t="s">
        <v>771</v>
      </c>
      <c r="D4142" s="16">
        <v>16646890</v>
      </c>
      <c r="E4142" s="16">
        <v>16647050</v>
      </c>
      <c r="F4142" s="16">
        <f t="shared" si="64"/>
        <v>160</v>
      </c>
      <c r="G4142" s="16" t="s">
        <v>1917</v>
      </c>
    </row>
    <row r="4143" spans="1:7" x14ac:dyDescent="0.2">
      <c r="A4143" s="16" t="s">
        <v>1840</v>
      </c>
      <c r="B4143" s="16" t="s">
        <v>770</v>
      </c>
      <c r="C4143" s="16" t="s">
        <v>771</v>
      </c>
      <c r="D4143" s="16">
        <v>16645741</v>
      </c>
      <c r="E4143" s="16">
        <v>16646251</v>
      </c>
      <c r="F4143" s="16">
        <f t="shared" si="64"/>
        <v>510</v>
      </c>
      <c r="G4143" s="16" t="s">
        <v>1917</v>
      </c>
    </row>
    <row r="4144" spans="1:7" x14ac:dyDescent="0.2">
      <c r="A4144" s="16" t="s">
        <v>1840</v>
      </c>
      <c r="B4144" s="16" t="s">
        <v>770</v>
      </c>
      <c r="C4144" s="16" t="s">
        <v>771</v>
      </c>
      <c r="D4144" s="16">
        <v>16675944</v>
      </c>
      <c r="E4144" s="16">
        <v>16675971</v>
      </c>
      <c r="F4144" s="16">
        <f t="shared" si="64"/>
        <v>27</v>
      </c>
      <c r="G4144" s="16" t="s">
        <v>1918</v>
      </c>
    </row>
    <row r="4145" spans="1:7" x14ac:dyDescent="0.2">
      <c r="A4145" s="16" t="s">
        <v>1840</v>
      </c>
      <c r="B4145" s="16" t="s">
        <v>770</v>
      </c>
      <c r="C4145" s="16" t="s">
        <v>771</v>
      </c>
      <c r="D4145" s="16">
        <v>16675772</v>
      </c>
      <c r="E4145" s="16">
        <v>16675862</v>
      </c>
      <c r="F4145" s="16">
        <f t="shared" si="64"/>
        <v>90</v>
      </c>
      <c r="G4145" s="16" t="s">
        <v>1918</v>
      </c>
    </row>
    <row r="4146" spans="1:7" x14ac:dyDescent="0.2">
      <c r="A4146" s="16" t="s">
        <v>1840</v>
      </c>
      <c r="B4146" s="16" t="s">
        <v>770</v>
      </c>
      <c r="C4146" s="16" t="s">
        <v>771</v>
      </c>
      <c r="D4146" s="16">
        <v>16676680</v>
      </c>
      <c r="E4146" s="16">
        <v>16676818</v>
      </c>
      <c r="F4146" s="16">
        <f t="shared" si="64"/>
        <v>138</v>
      </c>
      <c r="G4146" s="16" t="s">
        <v>1918</v>
      </c>
    </row>
    <row r="4147" spans="1:7" x14ac:dyDescent="0.2">
      <c r="A4147" s="16" t="s">
        <v>1840</v>
      </c>
      <c r="B4147" s="16" t="s">
        <v>770</v>
      </c>
      <c r="C4147" s="16" t="s">
        <v>771</v>
      </c>
      <c r="D4147" s="16">
        <v>16676461</v>
      </c>
      <c r="E4147" s="16">
        <v>16676608</v>
      </c>
      <c r="F4147" s="16">
        <f t="shared" si="64"/>
        <v>147</v>
      </c>
      <c r="G4147" s="16" t="s">
        <v>1918</v>
      </c>
    </row>
    <row r="4148" spans="1:7" x14ac:dyDescent="0.2">
      <c r="A4148" s="16" t="s">
        <v>1840</v>
      </c>
      <c r="B4148" s="16" t="s">
        <v>770</v>
      </c>
      <c r="C4148" s="16" t="s">
        <v>771</v>
      </c>
      <c r="D4148" s="16">
        <v>16674905</v>
      </c>
      <c r="E4148" s="16">
        <v>16675232</v>
      </c>
      <c r="F4148" s="16">
        <f t="shared" si="64"/>
        <v>327</v>
      </c>
      <c r="G4148" s="16" t="s">
        <v>1918</v>
      </c>
    </row>
    <row r="4149" spans="1:7" x14ac:dyDescent="0.2">
      <c r="A4149" s="16" t="s">
        <v>1840</v>
      </c>
      <c r="B4149" s="16" t="s">
        <v>770</v>
      </c>
      <c r="C4149" s="16" t="s">
        <v>771</v>
      </c>
      <c r="D4149" s="16">
        <v>16682281</v>
      </c>
      <c r="E4149" s="16">
        <v>16682395</v>
      </c>
      <c r="F4149" s="16">
        <f t="shared" si="64"/>
        <v>114</v>
      </c>
      <c r="G4149" s="16" t="s">
        <v>1919</v>
      </c>
    </row>
    <row r="4150" spans="1:7" x14ac:dyDescent="0.2">
      <c r="A4150" s="16" t="s">
        <v>1840</v>
      </c>
      <c r="B4150" s="16" t="s">
        <v>770</v>
      </c>
      <c r="C4150" s="16" t="s">
        <v>771</v>
      </c>
      <c r="D4150" s="16">
        <v>16682672</v>
      </c>
      <c r="E4150" s="16">
        <v>16682876</v>
      </c>
      <c r="F4150" s="16">
        <f t="shared" si="64"/>
        <v>204</v>
      </c>
      <c r="G4150" s="16" t="s">
        <v>1919</v>
      </c>
    </row>
    <row r="4151" spans="1:7" x14ac:dyDescent="0.2">
      <c r="A4151" s="16" t="s">
        <v>1840</v>
      </c>
      <c r="B4151" s="16" t="s">
        <v>770</v>
      </c>
      <c r="C4151" s="16" t="s">
        <v>771</v>
      </c>
      <c r="D4151" s="16">
        <v>16691407</v>
      </c>
      <c r="E4151" s="16">
        <v>16691434</v>
      </c>
      <c r="F4151" s="16">
        <f t="shared" si="64"/>
        <v>27</v>
      </c>
      <c r="G4151" s="16" t="s">
        <v>1920</v>
      </c>
    </row>
    <row r="4152" spans="1:7" x14ac:dyDescent="0.2">
      <c r="A4152" s="16" t="s">
        <v>1840</v>
      </c>
      <c r="B4152" s="16" t="s">
        <v>770</v>
      </c>
      <c r="C4152" s="16" t="s">
        <v>771</v>
      </c>
      <c r="D4152" s="16">
        <v>16690307</v>
      </c>
      <c r="E4152" s="16">
        <v>16690405</v>
      </c>
      <c r="F4152" s="16">
        <f t="shared" si="64"/>
        <v>98</v>
      </c>
      <c r="G4152" s="16" t="s">
        <v>1920</v>
      </c>
    </row>
    <row r="4153" spans="1:7" x14ac:dyDescent="0.2">
      <c r="A4153" s="16" t="s">
        <v>1840</v>
      </c>
      <c r="B4153" s="16" t="s">
        <v>770</v>
      </c>
      <c r="C4153" s="16" t="s">
        <v>771</v>
      </c>
      <c r="D4153" s="16">
        <v>16691596</v>
      </c>
      <c r="E4153" s="16">
        <v>16691773</v>
      </c>
      <c r="F4153" s="16">
        <f t="shared" si="64"/>
        <v>177</v>
      </c>
      <c r="G4153" s="16" t="s">
        <v>1920</v>
      </c>
    </row>
    <row r="4154" spans="1:7" x14ac:dyDescent="0.2">
      <c r="A4154" s="16" t="s">
        <v>1840</v>
      </c>
      <c r="B4154" s="16" t="s">
        <v>770</v>
      </c>
      <c r="C4154" s="16" t="s">
        <v>771</v>
      </c>
      <c r="D4154" s="16">
        <v>16689819</v>
      </c>
      <c r="E4154" s="16">
        <v>16690101</v>
      </c>
      <c r="F4154" s="16">
        <f t="shared" si="64"/>
        <v>282</v>
      </c>
      <c r="G4154" s="16" t="s">
        <v>1920</v>
      </c>
    </row>
    <row r="4155" spans="1:7" x14ac:dyDescent="0.2">
      <c r="A4155" s="16" t="s">
        <v>1840</v>
      </c>
      <c r="B4155" s="16" t="s">
        <v>770</v>
      </c>
      <c r="C4155" s="16" t="s">
        <v>771</v>
      </c>
      <c r="D4155" s="16">
        <v>16690533</v>
      </c>
      <c r="E4155" s="16">
        <v>16690888</v>
      </c>
      <c r="F4155" s="16">
        <f t="shared" si="64"/>
        <v>355</v>
      </c>
      <c r="G4155" s="16" t="s">
        <v>1920</v>
      </c>
    </row>
    <row r="4156" spans="1:7" x14ac:dyDescent="0.2">
      <c r="A4156" s="16" t="s">
        <v>1840</v>
      </c>
      <c r="B4156" s="16" t="s">
        <v>770</v>
      </c>
      <c r="C4156" s="16" t="s">
        <v>771</v>
      </c>
      <c r="D4156" s="16">
        <v>16710027</v>
      </c>
      <c r="E4156" s="16">
        <v>16710054</v>
      </c>
      <c r="F4156" s="16">
        <f t="shared" si="64"/>
        <v>27</v>
      </c>
      <c r="G4156" s="16" t="s">
        <v>1921</v>
      </c>
    </row>
    <row r="4157" spans="1:7" x14ac:dyDescent="0.2">
      <c r="A4157" s="16" t="s">
        <v>1840</v>
      </c>
      <c r="B4157" s="16" t="s">
        <v>770</v>
      </c>
      <c r="C4157" s="16" t="s">
        <v>771</v>
      </c>
      <c r="D4157" s="16">
        <v>16712117</v>
      </c>
      <c r="E4157" s="16">
        <v>16712144</v>
      </c>
      <c r="F4157" s="16">
        <f t="shared" si="64"/>
        <v>27</v>
      </c>
      <c r="G4157" s="16" t="s">
        <v>1921</v>
      </c>
    </row>
    <row r="4158" spans="1:7" x14ac:dyDescent="0.2">
      <c r="A4158" s="16" t="s">
        <v>1840</v>
      </c>
      <c r="B4158" s="16" t="s">
        <v>770</v>
      </c>
      <c r="C4158" s="16" t="s">
        <v>771</v>
      </c>
      <c r="D4158" s="16">
        <v>16713238</v>
      </c>
      <c r="E4158" s="16">
        <v>16713333</v>
      </c>
      <c r="F4158" s="16">
        <f t="shared" si="64"/>
        <v>95</v>
      </c>
      <c r="G4158" s="16" t="s">
        <v>1921</v>
      </c>
    </row>
    <row r="4159" spans="1:7" x14ac:dyDescent="0.2">
      <c r="A4159" s="16" t="s">
        <v>1840</v>
      </c>
      <c r="B4159" s="16" t="s">
        <v>770</v>
      </c>
      <c r="C4159" s="16" t="s">
        <v>771</v>
      </c>
      <c r="D4159" s="16">
        <v>16709809</v>
      </c>
      <c r="E4159" s="16">
        <v>16709967</v>
      </c>
      <c r="F4159" s="16">
        <f t="shared" si="64"/>
        <v>158</v>
      </c>
      <c r="G4159" s="16" t="s">
        <v>1921</v>
      </c>
    </row>
    <row r="4160" spans="1:7" x14ac:dyDescent="0.2">
      <c r="A4160" s="16" t="s">
        <v>1840</v>
      </c>
      <c r="B4160" s="16" t="s">
        <v>770</v>
      </c>
      <c r="C4160" s="16" t="s">
        <v>771</v>
      </c>
      <c r="D4160" s="16">
        <v>16713805</v>
      </c>
      <c r="E4160" s="16">
        <v>16714011</v>
      </c>
      <c r="F4160" s="16">
        <f t="shared" si="64"/>
        <v>206</v>
      </c>
      <c r="G4160" s="16" t="s">
        <v>1921</v>
      </c>
    </row>
    <row r="4161" spans="1:7" x14ac:dyDescent="0.2">
      <c r="A4161" s="16" t="s">
        <v>1840</v>
      </c>
      <c r="B4161" s="16" t="s">
        <v>770</v>
      </c>
      <c r="C4161" s="16" t="s">
        <v>771</v>
      </c>
      <c r="D4161" s="16">
        <v>16708106</v>
      </c>
      <c r="E4161" s="16">
        <v>16708319</v>
      </c>
      <c r="F4161" s="16">
        <f t="shared" si="64"/>
        <v>213</v>
      </c>
      <c r="G4161" s="16" t="s">
        <v>1921</v>
      </c>
    </row>
    <row r="4162" spans="1:7" x14ac:dyDescent="0.2">
      <c r="A4162" s="16" t="s">
        <v>1840</v>
      </c>
      <c r="B4162" s="16" t="s">
        <v>770</v>
      </c>
      <c r="C4162" s="16" t="s">
        <v>771</v>
      </c>
      <c r="D4162" s="16">
        <v>16707810</v>
      </c>
      <c r="E4162" s="16">
        <v>16708034</v>
      </c>
      <c r="F4162" s="16">
        <f t="shared" si="64"/>
        <v>224</v>
      </c>
      <c r="G4162" s="16" t="s">
        <v>1921</v>
      </c>
    </row>
    <row r="4163" spans="1:7" x14ac:dyDescent="0.2">
      <c r="A4163" s="16" t="s">
        <v>1840</v>
      </c>
      <c r="B4163" s="16" t="s">
        <v>770</v>
      </c>
      <c r="C4163" s="16" t="s">
        <v>771</v>
      </c>
      <c r="D4163" s="16">
        <v>16709389</v>
      </c>
      <c r="E4163" s="16">
        <v>16709712</v>
      </c>
      <c r="F4163" s="16">
        <f t="shared" si="64"/>
        <v>323</v>
      </c>
      <c r="G4163" s="16" t="s">
        <v>1921</v>
      </c>
    </row>
    <row r="4164" spans="1:7" x14ac:dyDescent="0.2">
      <c r="A4164" s="16" t="s">
        <v>1840</v>
      </c>
      <c r="B4164" s="16" t="s">
        <v>770</v>
      </c>
      <c r="C4164" s="16" t="s">
        <v>771</v>
      </c>
      <c r="D4164" s="16">
        <v>16710647</v>
      </c>
      <c r="E4164" s="16">
        <v>16711037</v>
      </c>
      <c r="F4164" s="16">
        <f t="shared" ref="F4164:F4227" si="65">E4164-D4164</f>
        <v>390</v>
      </c>
      <c r="G4164" s="16" t="s">
        <v>1921</v>
      </c>
    </row>
    <row r="4165" spans="1:7" x14ac:dyDescent="0.2">
      <c r="A4165" s="16" t="s">
        <v>1840</v>
      </c>
      <c r="B4165" s="16" t="s">
        <v>770</v>
      </c>
      <c r="C4165" s="16" t="s">
        <v>771</v>
      </c>
      <c r="D4165" s="16">
        <v>16710118</v>
      </c>
      <c r="E4165" s="16">
        <v>16710515</v>
      </c>
      <c r="F4165" s="16">
        <f t="shared" si="65"/>
        <v>397</v>
      </c>
      <c r="G4165" s="16" t="s">
        <v>1921</v>
      </c>
    </row>
    <row r="4166" spans="1:7" x14ac:dyDescent="0.2">
      <c r="A4166" s="16" t="s">
        <v>1840</v>
      </c>
      <c r="B4166" s="16" t="s">
        <v>770</v>
      </c>
      <c r="C4166" s="16" t="s">
        <v>771</v>
      </c>
      <c r="D4166" s="16">
        <v>16730216</v>
      </c>
      <c r="E4166" s="16">
        <v>16730868</v>
      </c>
      <c r="F4166" s="16">
        <f t="shared" si="65"/>
        <v>652</v>
      </c>
      <c r="G4166" s="16" t="s">
        <v>1922</v>
      </c>
    </row>
    <row r="4167" spans="1:7" x14ac:dyDescent="0.2">
      <c r="A4167" s="16" t="s">
        <v>769</v>
      </c>
      <c r="B4167" s="16" t="s">
        <v>770</v>
      </c>
      <c r="C4167" s="16" t="s">
        <v>771</v>
      </c>
      <c r="D4167" s="16">
        <v>99459099</v>
      </c>
      <c r="E4167" s="16">
        <v>99459126</v>
      </c>
      <c r="F4167" s="16">
        <f t="shared" si="65"/>
        <v>27</v>
      </c>
      <c r="G4167" s="16" t="s">
        <v>1923</v>
      </c>
    </row>
    <row r="4168" spans="1:7" x14ac:dyDescent="0.2">
      <c r="A4168" s="16" t="s">
        <v>769</v>
      </c>
      <c r="B4168" s="16" t="s">
        <v>770</v>
      </c>
      <c r="C4168" s="16" t="s">
        <v>771</v>
      </c>
      <c r="D4168" s="16">
        <v>99459278</v>
      </c>
      <c r="E4168" s="16">
        <v>99459346</v>
      </c>
      <c r="F4168" s="16">
        <f t="shared" si="65"/>
        <v>68</v>
      </c>
      <c r="G4168" s="16" t="s">
        <v>1923</v>
      </c>
    </row>
    <row r="4169" spans="1:7" x14ac:dyDescent="0.2">
      <c r="A4169" s="16" t="s">
        <v>1840</v>
      </c>
      <c r="B4169" s="16" t="s">
        <v>770</v>
      </c>
      <c r="C4169" s="16" t="s">
        <v>771</v>
      </c>
      <c r="D4169" s="16">
        <v>16743614</v>
      </c>
      <c r="E4169" s="16">
        <v>16743717</v>
      </c>
      <c r="F4169" s="16">
        <f t="shared" si="65"/>
        <v>103</v>
      </c>
      <c r="G4169" s="16" t="s">
        <v>1924</v>
      </c>
    </row>
    <row r="4170" spans="1:7" x14ac:dyDescent="0.2">
      <c r="A4170" s="16" t="s">
        <v>1840</v>
      </c>
      <c r="B4170" s="16" t="s">
        <v>770</v>
      </c>
      <c r="C4170" s="16" t="s">
        <v>771</v>
      </c>
      <c r="D4170" s="16">
        <v>16744324</v>
      </c>
      <c r="E4170" s="16">
        <v>16744524</v>
      </c>
      <c r="F4170" s="16">
        <f t="shared" si="65"/>
        <v>200</v>
      </c>
      <c r="G4170" s="16" t="s">
        <v>1924</v>
      </c>
    </row>
    <row r="4171" spans="1:7" x14ac:dyDescent="0.2">
      <c r="A4171" s="16" t="s">
        <v>1840</v>
      </c>
      <c r="B4171" s="16" t="s">
        <v>770</v>
      </c>
      <c r="C4171" s="16" t="s">
        <v>771</v>
      </c>
      <c r="D4171" s="16">
        <v>16852399</v>
      </c>
      <c r="E4171" s="16">
        <v>16852426</v>
      </c>
      <c r="F4171" s="16">
        <f t="shared" si="65"/>
        <v>27</v>
      </c>
      <c r="G4171" s="16" t="s">
        <v>1925</v>
      </c>
    </row>
    <row r="4172" spans="1:7" x14ac:dyDescent="0.2">
      <c r="A4172" s="16" t="s">
        <v>1840</v>
      </c>
      <c r="B4172" s="16" t="s">
        <v>770</v>
      </c>
      <c r="C4172" s="16" t="s">
        <v>771</v>
      </c>
      <c r="D4172" s="16">
        <v>16853876</v>
      </c>
      <c r="E4172" s="16">
        <v>16853906</v>
      </c>
      <c r="F4172" s="16">
        <f t="shared" si="65"/>
        <v>30</v>
      </c>
      <c r="G4172" s="16" t="s">
        <v>1925</v>
      </c>
    </row>
    <row r="4173" spans="1:7" x14ac:dyDescent="0.2">
      <c r="A4173" s="16" t="s">
        <v>1840</v>
      </c>
      <c r="B4173" s="16" t="s">
        <v>770</v>
      </c>
      <c r="C4173" s="16" t="s">
        <v>771</v>
      </c>
      <c r="D4173" s="16">
        <v>17145945</v>
      </c>
      <c r="E4173" s="16">
        <v>17146243</v>
      </c>
      <c r="F4173" s="16">
        <f t="shared" si="65"/>
        <v>298</v>
      </c>
      <c r="G4173" s="16" t="s">
        <v>1926</v>
      </c>
    </row>
    <row r="4174" spans="1:7" x14ac:dyDescent="0.2">
      <c r="A4174" s="16" t="s">
        <v>1840</v>
      </c>
      <c r="B4174" s="16" t="s">
        <v>770</v>
      </c>
      <c r="C4174" s="16" t="s">
        <v>771</v>
      </c>
      <c r="D4174" s="16">
        <v>17144749</v>
      </c>
      <c r="E4174" s="16">
        <v>17145399</v>
      </c>
      <c r="F4174" s="16">
        <f t="shared" si="65"/>
        <v>650</v>
      </c>
      <c r="G4174" s="16" t="s">
        <v>1926</v>
      </c>
    </row>
    <row r="4175" spans="1:7" x14ac:dyDescent="0.2">
      <c r="A4175" s="16" t="s">
        <v>1840</v>
      </c>
      <c r="B4175" s="16" t="s">
        <v>770</v>
      </c>
      <c r="C4175" s="16" t="s">
        <v>771</v>
      </c>
      <c r="D4175" s="16">
        <v>17892959</v>
      </c>
      <c r="E4175" s="16">
        <v>17893060</v>
      </c>
      <c r="F4175" s="16">
        <f t="shared" si="65"/>
        <v>101</v>
      </c>
      <c r="G4175" s="16" t="s">
        <v>1927</v>
      </c>
    </row>
    <row r="4176" spans="1:7" x14ac:dyDescent="0.2">
      <c r="A4176" s="16" t="s">
        <v>1840</v>
      </c>
      <c r="B4176" s="16" t="s">
        <v>770</v>
      </c>
      <c r="C4176" s="16" t="s">
        <v>771</v>
      </c>
      <c r="D4176" s="16">
        <v>17893503</v>
      </c>
      <c r="E4176" s="16">
        <v>17893752</v>
      </c>
      <c r="F4176" s="16">
        <f t="shared" si="65"/>
        <v>249</v>
      </c>
      <c r="G4176" s="16" t="s">
        <v>1927</v>
      </c>
    </row>
    <row r="4177" spans="1:7" x14ac:dyDescent="0.2">
      <c r="A4177" s="16" t="s">
        <v>1840</v>
      </c>
      <c r="B4177" s="16" t="s">
        <v>770</v>
      </c>
      <c r="C4177" s="16" t="s">
        <v>771</v>
      </c>
      <c r="D4177" s="16">
        <v>17892063</v>
      </c>
      <c r="E4177" s="16">
        <v>17892377</v>
      </c>
      <c r="F4177" s="16">
        <f t="shared" si="65"/>
        <v>314</v>
      </c>
      <c r="G4177" s="16" t="s">
        <v>1927</v>
      </c>
    </row>
    <row r="4178" spans="1:7" x14ac:dyDescent="0.2">
      <c r="A4178" s="16" t="s">
        <v>1840</v>
      </c>
      <c r="B4178" s="16" t="s">
        <v>770</v>
      </c>
      <c r="C4178" s="16" t="s">
        <v>771</v>
      </c>
      <c r="D4178" s="16">
        <v>17892476</v>
      </c>
      <c r="E4178" s="16">
        <v>17892882</v>
      </c>
      <c r="F4178" s="16">
        <f t="shared" si="65"/>
        <v>406</v>
      </c>
      <c r="G4178" s="16" t="s">
        <v>1927</v>
      </c>
    </row>
    <row r="4179" spans="1:7" x14ac:dyDescent="0.2">
      <c r="A4179" s="16" t="s">
        <v>1840</v>
      </c>
      <c r="B4179" s="16" t="s">
        <v>770</v>
      </c>
      <c r="C4179" s="16" t="s">
        <v>771</v>
      </c>
      <c r="D4179" s="16">
        <v>18005011</v>
      </c>
      <c r="E4179" s="16">
        <v>18005079</v>
      </c>
      <c r="F4179" s="16">
        <f t="shared" si="65"/>
        <v>68</v>
      </c>
      <c r="G4179" s="16" t="s">
        <v>1928</v>
      </c>
    </row>
    <row r="4180" spans="1:7" x14ac:dyDescent="0.2">
      <c r="A4180" s="16" t="s">
        <v>1840</v>
      </c>
      <c r="B4180" s="16" t="s">
        <v>770</v>
      </c>
      <c r="C4180" s="16" t="s">
        <v>771</v>
      </c>
      <c r="D4180" s="16">
        <v>18006822</v>
      </c>
      <c r="E4180" s="16">
        <v>18006941</v>
      </c>
      <c r="F4180" s="16">
        <f t="shared" si="65"/>
        <v>119</v>
      </c>
      <c r="G4180" s="16" t="s">
        <v>1928</v>
      </c>
    </row>
    <row r="4181" spans="1:7" x14ac:dyDescent="0.2">
      <c r="A4181" s="16" t="s">
        <v>1840</v>
      </c>
      <c r="B4181" s="16" t="s">
        <v>770</v>
      </c>
      <c r="C4181" s="16" t="s">
        <v>771</v>
      </c>
      <c r="D4181" s="16">
        <v>18027475</v>
      </c>
      <c r="E4181" s="16">
        <v>18027505</v>
      </c>
      <c r="F4181" s="16">
        <f t="shared" si="65"/>
        <v>30</v>
      </c>
      <c r="G4181" s="16" t="s">
        <v>1929</v>
      </c>
    </row>
    <row r="4182" spans="1:7" x14ac:dyDescent="0.2">
      <c r="A4182" s="16" t="s">
        <v>1840</v>
      </c>
      <c r="B4182" s="16" t="s">
        <v>770</v>
      </c>
      <c r="C4182" s="16" t="s">
        <v>771</v>
      </c>
      <c r="D4182" s="16">
        <v>18030598</v>
      </c>
      <c r="E4182" s="16">
        <v>18030673</v>
      </c>
      <c r="F4182" s="16">
        <f t="shared" si="65"/>
        <v>75</v>
      </c>
      <c r="G4182" s="16" t="s">
        <v>1929</v>
      </c>
    </row>
    <row r="4183" spans="1:7" x14ac:dyDescent="0.2">
      <c r="A4183" s="16" t="s">
        <v>1840</v>
      </c>
      <c r="B4183" s="16" t="s">
        <v>770</v>
      </c>
      <c r="C4183" s="16" t="s">
        <v>771</v>
      </c>
      <c r="D4183" s="16">
        <v>18023891</v>
      </c>
      <c r="E4183" s="16">
        <v>18024006</v>
      </c>
      <c r="F4183" s="16">
        <f t="shared" si="65"/>
        <v>115</v>
      </c>
      <c r="G4183" s="16" t="s">
        <v>1929</v>
      </c>
    </row>
    <row r="4184" spans="1:7" x14ac:dyDescent="0.2">
      <c r="A4184" s="16" t="s">
        <v>1840</v>
      </c>
      <c r="B4184" s="16" t="s">
        <v>770</v>
      </c>
      <c r="C4184" s="16" t="s">
        <v>771</v>
      </c>
      <c r="D4184" s="16">
        <v>18025110</v>
      </c>
      <c r="E4184" s="16">
        <v>18025240</v>
      </c>
      <c r="F4184" s="16">
        <f t="shared" si="65"/>
        <v>130</v>
      </c>
      <c r="G4184" s="16" t="s">
        <v>1929</v>
      </c>
    </row>
    <row r="4185" spans="1:7" x14ac:dyDescent="0.2">
      <c r="A4185" s="16" t="s">
        <v>1840</v>
      </c>
      <c r="B4185" s="16" t="s">
        <v>770</v>
      </c>
      <c r="C4185" s="16" t="s">
        <v>771</v>
      </c>
      <c r="D4185" s="16">
        <v>18023280</v>
      </c>
      <c r="E4185" s="16">
        <v>18023437</v>
      </c>
      <c r="F4185" s="16">
        <f t="shared" si="65"/>
        <v>157</v>
      </c>
      <c r="G4185" s="16" t="s">
        <v>1929</v>
      </c>
    </row>
    <row r="4186" spans="1:7" x14ac:dyDescent="0.2">
      <c r="A4186" s="16" t="s">
        <v>1840</v>
      </c>
      <c r="B4186" s="16" t="s">
        <v>770</v>
      </c>
      <c r="C4186" s="16" t="s">
        <v>771</v>
      </c>
      <c r="D4186" s="16">
        <v>18026587</v>
      </c>
      <c r="E4186" s="16">
        <v>18026772</v>
      </c>
      <c r="F4186" s="16">
        <f t="shared" si="65"/>
        <v>185</v>
      </c>
      <c r="G4186" s="16" t="s">
        <v>1929</v>
      </c>
    </row>
    <row r="4187" spans="1:7" x14ac:dyDescent="0.2">
      <c r="A4187" s="16" t="s">
        <v>1840</v>
      </c>
      <c r="B4187" s="16" t="s">
        <v>770</v>
      </c>
      <c r="C4187" s="16" t="s">
        <v>771</v>
      </c>
      <c r="D4187" s="16">
        <v>18028053</v>
      </c>
      <c r="E4187" s="16">
        <v>18028259</v>
      </c>
      <c r="F4187" s="16">
        <f t="shared" si="65"/>
        <v>206</v>
      </c>
      <c r="G4187" s="16" t="s">
        <v>1929</v>
      </c>
    </row>
    <row r="4188" spans="1:7" x14ac:dyDescent="0.2">
      <c r="A4188" s="16" t="s">
        <v>1840</v>
      </c>
      <c r="B4188" s="16" t="s">
        <v>770</v>
      </c>
      <c r="C4188" s="16" t="s">
        <v>771</v>
      </c>
      <c r="D4188" s="16">
        <v>18028953</v>
      </c>
      <c r="E4188" s="16">
        <v>18029266</v>
      </c>
      <c r="F4188" s="16">
        <f t="shared" si="65"/>
        <v>313</v>
      </c>
      <c r="G4188" s="16" t="s">
        <v>1929</v>
      </c>
    </row>
    <row r="4189" spans="1:7" x14ac:dyDescent="0.2">
      <c r="A4189" s="16" t="s">
        <v>1840</v>
      </c>
      <c r="B4189" s="16" t="s">
        <v>770</v>
      </c>
      <c r="C4189" s="16" t="s">
        <v>771</v>
      </c>
      <c r="D4189" s="16">
        <v>18022575</v>
      </c>
      <c r="E4189" s="16">
        <v>18023038</v>
      </c>
      <c r="F4189" s="16">
        <f t="shared" si="65"/>
        <v>463</v>
      </c>
      <c r="G4189" s="16" t="s">
        <v>1929</v>
      </c>
    </row>
    <row r="4190" spans="1:7" x14ac:dyDescent="0.2">
      <c r="A4190" s="16" t="s">
        <v>1840</v>
      </c>
      <c r="B4190" s="16" t="s">
        <v>770</v>
      </c>
      <c r="C4190" s="16" t="s">
        <v>771</v>
      </c>
      <c r="D4190" s="16">
        <v>18217369</v>
      </c>
      <c r="E4190" s="16">
        <v>18217396</v>
      </c>
      <c r="F4190" s="16">
        <f t="shared" si="65"/>
        <v>27</v>
      </c>
      <c r="G4190" s="16" t="s">
        <v>1930</v>
      </c>
    </row>
    <row r="4191" spans="1:7" x14ac:dyDescent="0.2">
      <c r="A4191" s="16" t="s">
        <v>1840</v>
      </c>
      <c r="B4191" s="16" t="s">
        <v>770</v>
      </c>
      <c r="C4191" s="16" t="s">
        <v>771</v>
      </c>
      <c r="D4191" s="16">
        <v>18215358</v>
      </c>
      <c r="E4191" s="16">
        <v>18215432</v>
      </c>
      <c r="F4191" s="16">
        <f t="shared" si="65"/>
        <v>74</v>
      </c>
      <c r="G4191" s="16" t="s">
        <v>1930</v>
      </c>
    </row>
    <row r="4192" spans="1:7" x14ac:dyDescent="0.2">
      <c r="A4192" s="16" t="s">
        <v>1840</v>
      </c>
      <c r="B4192" s="16" t="s">
        <v>770</v>
      </c>
      <c r="C4192" s="16" t="s">
        <v>771</v>
      </c>
      <c r="D4192" s="16">
        <v>18215059</v>
      </c>
      <c r="E4192" s="16">
        <v>18215244</v>
      </c>
      <c r="F4192" s="16">
        <f t="shared" si="65"/>
        <v>185</v>
      </c>
      <c r="G4192" s="16" t="s">
        <v>1930</v>
      </c>
    </row>
    <row r="4193" spans="1:7" x14ac:dyDescent="0.2">
      <c r="A4193" s="16" t="s">
        <v>1840</v>
      </c>
      <c r="B4193" s="16" t="s">
        <v>770</v>
      </c>
      <c r="C4193" s="16" t="s">
        <v>771</v>
      </c>
      <c r="D4193" s="16">
        <v>18218232</v>
      </c>
      <c r="E4193" s="16">
        <v>18218540</v>
      </c>
      <c r="F4193" s="16">
        <f t="shared" si="65"/>
        <v>308</v>
      </c>
      <c r="G4193" s="16" t="s">
        <v>1930</v>
      </c>
    </row>
    <row r="4194" spans="1:7" x14ac:dyDescent="0.2">
      <c r="A4194" s="16" t="s">
        <v>1840</v>
      </c>
      <c r="B4194" s="16" t="s">
        <v>770</v>
      </c>
      <c r="C4194" s="16" t="s">
        <v>771</v>
      </c>
      <c r="D4194" s="16">
        <v>18214078</v>
      </c>
      <c r="E4194" s="16">
        <v>18214422</v>
      </c>
      <c r="F4194" s="16">
        <f t="shared" si="65"/>
        <v>344</v>
      </c>
      <c r="G4194" s="16" t="s">
        <v>1930</v>
      </c>
    </row>
    <row r="4195" spans="1:7" x14ac:dyDescent="0.2">
      <c r="A4195" s="16" t="s">
        <v>1840</v>
      </c>
      <c r="B4195" s="16" t="s">
        <v>770</v>
      </c>
      <c r="C4195" s="16" t="s">
        <v>771</v>
      </c>
      <c r="D4195" s="16">
        <v>18594221</v>
      </c>
      <c r="E4195" s="16">
        <v>18594312</v>
      </c>
      <c r="F4195" s="16">
        <f t="shared" si="65"/>
        <v>91</v>
      </c>
      <c r="G4195" s="16" t="s">
        <v>1931</v>
      </c>
    </row>
    <row r="4196" spans="1:7" x14ac:dyDescent="0.2">
      <c r="A4196" s="16" t="s">
        <v>1840</v>
      </c>
      <c r="B4196" s="16" t="s">
        <v>770</v>
      </c>
      <c r="C4196" s="16" t="s">
        <v>771</v>
      </c>
      <c r="D4196" s="16">
        <v>18595730</v>
      </c>
      <c r="E4196" s="16">
        <v>18595888</v>
      </c>
      <c r="F4196" s="16">
        <f t="shared" si="65"/>
        <v>158</v>
      </c>
      <c r="G4196" s="16" t="s">
        <v>1931</v>
      </c>
    </row>
    <row r="4197" spans="1:7" x14ac:dyDescent="0.2">
      <c r="A4197" s="16" t="s">
        <v>1840</v>
      </c>
      <c r="B4197" s="16" t="s">
        <v>770</v>
      </c>
      <c r="C4197" s="16" t="s">
        <v>771</v>
      </c>
      <c r="D4197" s="16">
        <v>18593883</v>
      </c>
      <c r="E4197" s="16">
        <v>18594100</v>
      </c>
      <c r="F4197" s="16">
        <f t="shared" si="65"/>
        <v>217</v>
      </c>
      <c r="G4197" s="16" t="s">
        <v>1931</v>
      </c>
    </row>
    <row r="4198" spans="1:7" x14ac:dyDescent="0.2">
      <c r="A4198" s="16" t="s">
        <v>1840</v>
      </c>
      <c r="B4198" s="16" t="s">
        <v>770</v>
      </c>
      <c r="C4198" s="16" t="s">
        <v>771</v>
      </c>
      <c r="D4198" s="16">
        <v>18596109</v>
      </c>
      <c r="E4198" s="16">
        <v>18596347</v>
      </c>
      <c r="F4198" s="16">
        <f t="shared" si="65"/>
        <v>238</v>
      </c>
      <c r="G4198" s="16" t="s">
        <v>1931</v>
      </c>
    </row>
    <row r="4199" spans="1:7" x14ac:dyDescent="0.2">
      <c r="A4199" s="16" t="s">
        <v>1840</v>
      </c>
      <c r="B4199" s="16" t="s">
        <v>770</v>
      </c>
      <c r="C4199" s="16" t="s">
        <v>771</v>
      </c>
      <c r="D4199" s="16">
        <v>18600613</v>
      </c>
      <c r="E4199" s="16">
        <v>18600800</v>
      </c>
      <c r="F4199" s="16">
        <f t="shared" si="65"/>
        <v>187</v>
      </c>
      <c r="G4199" s="16" t="s">
        <v>1932</v>
      </c>
    </row>
    <row r="4200" spans="1:7" x14ac:dyDescent="0.2">
      <c r="A4200" s="16" t="s">
        <v>1840</v>
      </c>
      <c r="B4200" s="16" t="s">
        <v>770</v>
      </c>
      <c r="C4200" s="16" t="s">
        <v>771</v>
      </c>
      <c r="D4200" s="16">
        <v>18599445</v>
      </c>
      <c r="E4200" s="16">
        <v>18599676</v>
      </c>
      <c r="F4200" s="16">
        <f t="shared" si="65"/>
        <v>231</v>
      </c>
      <c r="G4200" s="16" t="s">
        <v>1932</v>
      </c>
    </row>
    <row r="4201" spans="1:7" x14ac:dyDescent="0.2">
      <c r="A4201" s="16" t="s">
        <v>1840</v>
      </c>
      <c r="B4201" s="16" t="s">
        <v>770</v>
      </c>
      <c r="C4201" s="16" t="s">
        <v>771</v>
      </c>
      <c r="D4201" s="16">
        <v>22242663</v>
      </c>
      <c r="E4201" s="16">
        <v>22242780</v>
      </c>
      <c r="F4201" s="16">
        <f t="shared" si="65"/>
        <v>117</v>
      </c>
      <c r="G4201" s="16" t="s">
        <v>1933</v>
      </c>
    </row>
    <row r="4202" spans="1:7" x14ac:dyDescent="0.2">
      <c r="A4202" s="16" t="s">
        <v>1840</v>
      </c>
      <c r="B4202" s="16" t="s">
        <v>770</v>
      </c>
      <c r="C4202" s="16" t="s">
        <v>771</v>
      </c>
      <c r="D4202" s="16">
        <v>22242240</v>
      </c>
      <c r="E4202" s="16">
        <v>22242412</v>
      </c>
      <c r="F4202" s="16">
        <f t="shared" si="65"/>
        <v>172</v>
      </c>
      <c r="G4202" s="16" t="s">
        <v>1933</v>
      </c>
    </row>
    <row r="4203" spans="1:7" x14ac:dyDescent="0.2">
      <c r="A4203" s="16" t="s">
        <v>1840</v>
      </c>
      <c r="B4203" s="16" t="s">
        <v>770</v>
      </c>
      <c r="C4203" s="16" t="s">
        <v>771</v>
      </c>
      <c r="D4203" s="16">
        <v>22243034</v>
      </c>
      <c r="E4203" s="16">
        <v>22243337</v>
      </c>
      <c r="F4203" s="16">
        <f t="shared" si="65"/>
        <v>303</v>
      </c>
      <c r="G4203" s="16" t="s">
        <v>1933</v>
      </c>
    </row>
    <row r="4204" spans="1:7" x14ac:dyDescent="0.2">
      <c r="A4204" s="16" t="s">
        <v>769</v>
      </c>
      <c r="B4204" s="16" t="s">
        <v>770</v>
      </c>
      <c r="C4204" s="16" t="s">
        <v>771</v>
      </c>
      <c r="D4204" s="16">
        <v>103178576</v>
      </c>
      <c r="E4204" s="16">
        <v>103178603</v>
      </c>
      <c r="F4204" s="16">
        <f t="shared" si="65"/>
        <v>27</v>
      </c>
      <c r="G4204" s="16" t="s">
        <v>1934</v>
      </c>
    </row>
    <row r="4205" spans="1:7" x14ac:dyDescent="0.2">
      <c r="A4205" s="16" t="s">
        <v>769</v>
      </c>
      <c r="B4205" s="16" t="s">
        <v>770</v>
      </c>
      <c r="C4205" s="16" t="s">
        <v>771</v>
      </c>
      <c r="D4205" s="16">
        <v>103176583</v>
      </c>
      <c r="E4205" s="16">
        <v>103176653</v>
      </c>
      <c r="F4205" s="16">
        <f t="shared" si="65"/>
        <v>70</v>
      </c>
      <c r="G4205" s="16" t="s">
        <v>1934</v>
      </c>
    </row>
    <row r="4206" spans="1:7" x14ac:dyDescent="0.2">
      <c r="A4206" s="16" t="s">
        <v>769</v>
      </c>
      <c r="B4206" s="16" t="s">
        <v>770</v>
      </c>
      <c r="C4206" s="16" t="s">
        <v>771</v>
      </c>
      <c r="D4206" s="16">
        <v>103176330</v>
      </c>
      <c r="E4206" s="16">
        <v>103176461</v>
      </c>
      <c r="F4206" s="16">
        <f t="shared" si="65"/>
        <v>131</v>
      </c>
      <c r="G4206" s="16" t="s">
        <v>1934</v>
      </c>
    </row>
    <row r="4207" spans="1:7" x14ac:dyDescent="0.2">
      <c r="A4207" s="16" t="s">
        <v>1840</v>
      </c>
      <c r="B4207" s="16" t="s">
        <v>770</v>
      </c>
      <c r="C4207" s="16" t="s">
        <v>771</v>
      </c>
      <c r="D4207" s="16">
        <v>23101185</v>
      </c>
      <c r="E4207" s="16">
        <v>23101274</v>
      </c>
      <c r="F4207" s="16">
        <f t="shared" si="65"/>
        <v>89</v>
      </c>
      <c r="G4207" s="16" t="s">
        <v>1935</v>
      </c>
    </row>
    <row r="4208" spans="1:7" x14ac:dyDescent="0.2">
      <c r="A4208" s="16" t="s">
        <v>1840</v>
      </c>
      <c r="B4208" s="16" t="s">
        <v>770</v>
      </c>
      <c r="C4208" s="16" t="s">
        <v>771</v>
      </c>
      <c r="D4208" s="16">
        <v>23102985</v>
      </c>
      <c r="E4208" s="16">
        <v>23103086</v>
      </c>
      <c r="F4208" s="16">
        <f t="shared" si="65"/>
        <v>101</v>
      </c>
      <c r="G4208" s="16" t="s">
        <v>1935</v>
      </c>
    </row>
    <row r="4209" spans="1:7" x14ac:dyDescent="0.2">
      <c r="A4209" s="16" t="s">
        <v>1840</v>
      </c>
      <c r="B4209" s="16" t="s">
        <v>770</v>
      </c>
      <c r="C4209" s="16" t="s">
        <v>771</v>
      </c>
      <c r="D4209" s="16">
        <v>23375426</v>
      </c>
      <c r="E4209" s="16">
        <v>23375453</v>
      </c>
      <c r="F4209" s="16">
        <f t="shared" si="65"/>
        <v>27</v>
      </c>
      <c r="G4209" s="16" t="s">
        <v>1936</v>
      </c>
    </row>
    <row r="4210" spans="1:7" x14ac:dyDescent="0.2">
      <c r="A4210" s="16" t="s">
        <v>1840</v>
      </c>
      <c r="B4210" s="16" t="s">
        <v>770</v>
      </c>
      <c r="C4210" s="16" t="s">
        <v>771</v>
      </c>
      <c r="D4210" s="16">
        <v>23376322</v>
      </c>
      <c r="E4210" s="16">
        <v>23376349</v>
      </c>
      <c r="F4210" s="16">
        <f t="shared" si="65"/>
        <v>27</v>
      </c>
      <c r="G4210" s="16" t="s">
        <v>1936</v>
      </c>
    </row>
    <row r="4211" spans="1:7" x14ac:dyDescent="0.2">
      <c r="A4211" s="16" t="s">
        <v>1840</v>
      </c>
      <c r="B4211" s="16" t="s">
        <v>770</v>
      </c>
      <c r="C4211" s="16" t="s">
        <v>771</v>
      </c>
      <c r="D4211" s="16">
        <v>23376484</v>
      </c>
      <c r="E4211" s="16">
        <v>23376511</v>
      </c>
      <c r="F4211" s="16">
        <f t="shared" si="65"/>
        <v>27</v>
      </c>
      <c r="G4211" s="16" t="s">
        <v>1936</v>
      </c>
    </row>
    <row r="4212" spans="1:7" x14ac:dyDescent="0.2">
      <c r="A4212" s="16" t="s">
        <v>1840</v>
      </c>
      <c r="B4212" s="16" t="s">
        <v>770</v>
      </c>
      <c r="C4212" s="16" t="s">
        <v>771</v>
      </c>
      <c r="D4212" s="16">
        <v>24207971</v>
      </c>
      <c r="E4212" s="16">
        <v>24208000</v>
      </c>
      <c r="F4212" s="16">
        <f t="shared" si="65"/>
        <v>29</v>
      </c>
      <c r="G4212" s="16" t="s">
        <v>1937</v>
      </c>
    </row>
    <row r="4213" spans="1:7" x14ac:dyDescent="0.2">
      <c r="A4213" s="16" t="s">
        <v>1840</v>
      </c>
      <c r="B4213" s="16" t="s">
        <v>770</v>
      </c>
      <c r="C4213" s="16" t="s">
        <v>771</v>
      </c>
      <c r="D4213" s="16">
        <v>24199788</v>
      </c>
      <c r="E4213" s="16">
        <v>24199820</v>
      </c>
      <c r="F4213" s="16">
        <f t="shared" si="65"/>
        <v>32</v>
      </c>
      <c r="G4213" s="16" t="s">
        <v>1937</v>
      </c>
    </row>
    <row r="4214" spans="1:7" x14ac:dyDescent="0.2">
      <c r="A4214" s="16" t="s">
        <v>1840</v>
      </c>
      <c r="B4214" s="16" t="s">
        <v>770</v>
      </c>
      <c r="C4214" s="16" t="s">
        <v>771</v>
      </c>
      <c r="D4214" s="16">
        <v>24201150</v>
      </c>
      <c r="E4214" s="16">
        <v>24201258</v>
      </c>
      <c r="F4214" s="16">
        <f t="shared" si="65"/>
        <v>108</v>
      </c>
      <c r="G4214" s="16" t="s">
        <v>1937</v>
      </c>
    </row>
    <row r="4215" spans="1:7" x14ac:dyDescent="0.2">
      <c r="A4215" s="16" t="s">
        <v>1840</v>
      </c>
      <c r="B4215" s="16" t="s">
        <v>770</v>
      </c>
      <c r="C4215" s="16" t="s">
        <v>771</v>
      </c>
      <c r="D4215" s="16">
        <v>24206863</v>
      </c>
      <c r="E4215" s="16">
        <v>24207009</v>
      </c>
      <c r="F4215" s="16">
        <f t="shared" si="65"/>
        <v>146</v>
      </c>
      <c r="G4215" s="16" t="s">
        <v>1937</v>
      </c>
    </row>
    <row r="4216" spans="1:7" x14ac:dyDescent="0.2">
      <c r="A4216" s="16" t="s">
        <v>1840</v>
      </c>
      <c r="B4216" s="16" t="s">
        <v>770</v>
      </c>
      <c r="C4216" s="16" t="s">
        <v>771</v>
      </c>
      <c r="D4216" s="16">
        <v>24210399</v>
      </c>
      <c r="E4216" s="16">
        <v>24210572</v>
      </c>
      <c r="F4216" s="16">
        <f t="shared" si="65"/>
        <v>173</v>
      </c>
      <c r="G4216" s="16" t="s">
        <v>1937</v>
      </c>
    </row>
    <row r="4217" spans="1:7" x14ac:dyDescent="0.2">
      <c r="A4217" s="16" t="s">
        <v>1840</v>
      </c>
      <c r="B4217" s="16" t="s">
        <v>770</v>
      </c>
      <c r="C4217" s="16" t="s">
        <v>771</v>
      </c>
      <c r="D4217" s="16">
        <v>24203347</v>
      </c>
      <c r="E4217" s="16">
        <v>24203528</v>
      </c>
      <c r="F4217" s="16">
        <f t="shared" si="65"/>
        <v>181</v>
      </c>
      <c r="G4217" s="16" t="s">
        <v>1937</v>
      </c>
    </row>
    <row r="4218" spans="1:7" x14ac:dyDescent="0.2">
      <c r="A4218" s="16" t="s">
        <v>1840</v>
      </c>
      <c r="B4218" s="16" t="s">
        <v>770</v>
      </c>
      <c r="C4218" s="16" t="s">
        <v>771</v>
      </c>
      <c r="D4218" s="16">
        <v>24210624</v>
      </c>
      <c r="E4218" s="16">
        <v>24210833</v>
      </c>
      <c r="F4218" s="16">
        <f t="shared" si="65"/>
        <v>209</v>
      </c>
      <c r="G4218" s="16" t="s">
        <v>1937</v>
      </c>
    </row>
    <row r="4219" spans="1:7" x14ac:dyDescent="0.2">
      <c r="A4219" s="16" t="s">
        <v>1840</v>
      </c>
      <c r="B4219" s="16" t="s">
        <v>770</v>
      </c>
      <c r="C4219" s="16" t="s">
        <v>771</v>
      </c>
      <c r="D4219" s="16">
        <v>24208977</v>
      </c>
      <c r="E4219" s="16">
        <v>24209231</v>
      </c>
      <c r="F4219" s="16">
        <f t="shared" si="65"/>
        <v>254</v>
      </c>
      <c r="G4219" s="16" t="s">
        <v>1937</v>
      </c>
    </row>
    <row r="4220" spans="1:7" x14ac:dyDescent="0.2">
      <c r="A4220" s="16" t="s">
        <v>1840</v>
      </c>
      <c r="B4220" s="16" t="s">
        <v>770</v>
      </c>
      <c r="C4220" s="16" t="s">
        <v>771</v>
      </c>
      <c r="D4220" s="16">
        <v>24202225</v>
      </c>
      <c r="E4220" s="16">
        <v>24202491</v>
      </c>
      <c r="F4220" s="16">
        <f t="shared" si="65"/>
        <v>266</v>
      </c>
      <c r="G4220" s="16" t="s">
        <v>1937</v>
      </c>
    </row>
    <row r="4221" spans="1:7" x14ac:dyDescent="0.2">
      <c r="A4221" s="16" t="s">
        <v>1840</v>
      </c>
      <c r="B4221" s="16" t="s">
        <v>770</v>
      </c>
      <c r="C4221" s="16" t="s">
        <v>771</v>
      </c>
      <c r="D4221" s="16">
        <v>24204689</v>
      </c>
      <c r="E4221" s="16">
        <v>24205005</v>
      </c>
      <c r="F4221" s="16">
        <f t="shared" si="65"/>
        <v>316</v>
      </c>
      <c r="G4221" s="16" t="s">
        <v>1937</v>
      </c>
    </row>
    <row r="4222" spans="1:7" x14ac:dyDescent="0.2">
      <c r="A4222" s="16" t="s">
        <v>1840</v>
      </c>
      <c r="B4222" s="16" t="s">
        <v>770</v>
      </c>
      <c r="C4222" s="16" t="s">
        <v>771</v>
      </c>
      <c r="D4222" s="16">
        <v>24197747</v>
      </c>
      <c r="E4222" s="16">
        <v>24198188</v>
      </c>
      <c r="F4222" s="16">
        <f t="shared" si="65"/>
        <v>441</v>
      </c>
      <c r="G4222" s="16" t="s">
        <v>1937</v>
      </c>
    </row>
    <row r="4223" spans="1:7" x14ac:dyDescent="0.2">
      <c r="A4223" s="16" t="s">
        <v>1840</v>
      </c>
      <c r="B4223" s="16" t="s">
        <v>770</v>
      </c>
      <c r="C4223" s="16" t="s">
        <v>771</v>
      </c>
      <c r="D4223" s="16">
        <v>24215309</v>
      </c>
      <c r="E4223" s="16">
        <v>24215364</v>
      </c>
      <c r="F4223" s="16">
        <f t="shared" si="65"/>
        <v>55</v>
      </c>
      <c r="G4223" s="16" t="s">
        <v>1938</v>
      </c>
    </row>
    <row r="4224" spans="1:7" x14ac:dyDescent="0.2">
      <c r="A4224" s="16" t="s">
        <v>1840</v>
      </c>
      <c r="B4224" s="16" t="s">
        <v>770</v>
      </c>
      <c r="C4224" s="16" t="s">
        <v>771</v>
      </c>
      <c r="D4224" s="16">
        <v>24213528</v>
      </c>
      <c r="E4224" s="16">
        <v>24213620</v>
      </c>
      <c r="F4224" s="16">
        <f t="shared" si="65"/>
        <v>92</v>
      </c>
      <c r="G4224" s="16" t="s">
        <v>1938</v>
      </c>
    </row>
    <row r="4225" spans="1:7" x14ac:dyDescent="0.2">
      <c r="A4225" s="16" t="s">
        <v>1840</v>
      </c>
      <c r="B4225" s="16" t="s">
        <v>770</v>
      </c>
      <c r="C4225" s="16" t="s">
        <v>771</v>
      </c>
      <c r="D4225" s="16">
        <v>24213879</v>
      </c>
      <c r="E4225" s="16">
        <v>24213980</v>
      </c>
      <c r="F4225" s="16">
        <f t="shared" si="65"/>
        <v>101</v>
      </c>
      <c r="G4225" s="16" t="s">
        <v>1938</v>
      </c>
    </row>
    <row r="4226" spans="1:7" x14ac:dyDescent="0.2">
      <c r="A4226" s="16" t="s">
        <v>1840</v>
      </c>
      <c r="B4226" s="16" t="s">
        <v>770</v>
      </c>
      <c r="C4226" s="16" t="s">
        <v>771</v>
      </c>
      <c r="D4226" s="16">
        <v>24214250</v>
      </c>
      <c r="E4226" s="16">
        <v>24214360</v>
      </c>
      <c r="F4226" s="16">
        <f t="shared" si="65"/>
        <v>110</v>
      </c>
      <c r="G4226" s="16" t="s">
        <v>1938</v>
      </c>
    </row>
    <row r="4227" spans="1:7" x14ac:dyDescent="0.2">
      <c r="A4227" s="16" t="s">
        <v>1840</v>
      </c>
      <c r="B4227" s="16" t="s">
        <v>770</v>
      </c>
      <c r="C4227" s="16" t="s">
        <v>771</v>
      </c>
      <c r="D4227" s="16">
        <v>24216105</v>
      </c>
      <c r="E4227" s="16">
        <v>24216248</v>
      </c>
      <c r="F4227" s="16">
        <f t="shared" si="65"/>
        <v>143</v>
      </c>
      <c r="G4227" s="16" t="s">
        <v>1938</v>
      </c>
    </row>
    <row r="4228" spans="1:7" x14ac:dyDescent="0.2">
      <c r="A4228" s="16" t="s">
        <v>1840</v>
      </c>
      <c r="B4228" s="16" t="s">
        <v>770</v>
      </c>
      <c r="C4228" s="16" t="s">
        <v>771</v>
      </c>
      <c r="D4228" s="16">
        <v>24213675</v>
      </c>
      <c r="E4228" s="16">
        <v>24213822</v>
      </c>
      <c r="F4228" s="16">
        <f t="shared" ref="F4228:F4291" si="66">E4228-D4228</f>
        <v>147</v>
      </c>
      <c r="G4228" s="16" t="s">
        <v>1938</v>
      </c>
    </row>
    <row r="4229" spans="1:7" x14ac:dyDescent="0.2">
      <c r="A4229" s="16" t="s">
        <v>1840</v>
      </c>
      <c r="B4229" s="16" t="s">
        <v>770</v>
      </c>
      <c r="C4229" s="16" t="s">
        <v>771</v>
      </c>
      <c r="D4229" s="16">
        <v>24215657</v>
      </c>
      <c r="E4229" s="16">
        <v>24215814</v>
      </c>
      <c r="F4229" s="16">
        <f t="shared" si="66"/>
        <v>157</v>
      </c>
      <c r="G4229" s="16" t="s">
        <v>1938</v>
      </c>
    </row>
    <row r="4230" spans="1:7" x14ac:dyDescent="0.2">
      <c r="A4230" s="16" t="s">
        <v>1840</v>
      </c>
      <c r="B4230" s="16" t="s">
        <v>770</v>
      </c>
      <c r="C4230" s="16" t="s">
        <v>771</v>
      </c>
      <c r="D4230" s="16">
        <v>24213124</v>
      </c>
      <c r="E4230" s="16">
        <v>24213290</v>
      </c>
      <c r="F4230" s="16">
        <f t="shared" si="66"/>
        <v>166</v>
      </c>
      <c r="G4230" s="16" t="s">
        <v>1938</v>
      </c>
    </row>
    <row r="4231" spans="1:7" x14ac:dyDescent="0.2">
      <c r="A4231" s="16" t="s">
        <v>1840</v>
      </c>
      <c r="B4231" s="16" t="s">
        <v>770</v>
      </c>
      <c r="C4231" s="16" t="s">
        <v>771</v>
      </c>
      <c r="D4231" s="16">
        <v>24215881</v>
      </c>
      <c r="E4231" s="16">
        <v>24216048</v>
      </c>
      <c r="F4231" s="16">
        <f t="shared" si="66"/>
        <v>167</v>
      </c>
      <c r="G4231" s="16" t="s">
        <v>1938</v>
      </c>
    </row>
    <row r="4232" spans="1:7" x14ac:dyDescent="0.2">
      <c r="A4232" s="16" t="s">
        <v>1840</v>
      </c>
      <c r="B4232" s="16" t="s">
        <v>770</v>
      </c>
      <c r="C4232" s="16" t="s">
        <v>771</v>
      </c>
      <c r="D4232" s="16">
        <v>24214660</v>
      </c>
      <c r="E4232" s="16">
        <v>24214888</v>
      </c>
      <c r="F4232" s="16">
        <f t="shared" si="66"/>
        <v>228</v>
      </c>
      <c r="G4232" s="16" t="s">
        <v>1938</v>
      </c>
    </row>
    <row r="4233" spans="1:7" x14ac:dyDescent="0.2">
      <c r="A4233" s="16" t="s">
        <v>1840</v>
      </c>
      <c r="B4233" s="16" t="s">
        <v>770</v>
      </c>
      <c r="C4233" s="16" t="s">
        <v>771</v>
      </c>
      <c r="D4233" s="16">
        <v>24216302</v>
      </c>
      <c r="E4233" s="16">
        <v>24216622</v>
      </c>
      <c r="F4233" s="16">
        <f t="shared" si="66"/>
        <v>320</v>
      </c>
      <c r="G4233" s="16" t="s">
        <v>1938</v>
      </c>
    </row>
    <row r="4234" spans="1:7" x14ac:dyDescent="0.2">
      <c r="A4234" s="16" t="s">
        <v>1840</v>
      </c>
      <c r="B4234" s="16" t="s">
        <v>770</v>
      </c>
      <c r="C4234" s="16" t="s">
        <v>771</v>
      </c>
      <c r="D4234" s="16">
        <v>24381109</v>
      </c>
      <c r="E4234" s="16">
        <v>24381249</v>
      </c>
      <c r="F4234" s="16">
        <f t="shared" si="66"/>
        <v>140</v>
      </c>
      <c r="G4234" s="16" t="s">
        <v>1939</v>
      </c>
    </row>
    <row r="4235" spans="1:7" x14ac:dyDescent="0.2">
      <c r="A4235" s="16" t="s">
        <v>1840</v>
      </c>
      <c r="B4235" s="16" t="s">
        <v>770</v>
      </c>
      <c r="C4235" s="16" t="s">
        <v>771</v>
      </c>
      <c r="D4235" s="16">
        <v>24377699</v>
      </c>
      <c r="E4235" s="16">
        <v>24377917</v>
      </c>
      <c r="F4235" s="16">
        <f t="shared" si="66"/>
        <v>218</v>
      </c>
      <c r="G4235" s="16" t="s">
        <v>1939</v>
      </c>
    </row>
    <row r="4236" spans="1:7" x14ac:dyDescent="0.2">
      <c r="A4236" s="16" t="s">
        <v>1840</v>
      </c>
      <c r="B4236" s="16" t="s">
        <v>770</v>
      </c>
      <c r="C4236" s="16" t="s">
        <v>771</v>
      </c>
      <c r="D4236" s="16">
        <v>24378085</v>
      </c>
      <c r="E4236" s="16">
        <v>24378328</v>
      </c>
      <c r="F4236" s="16">
        <f t="shared" si="66"/>
        <v>243</v>
      </c>
      <c r="G4236" s="16" t="s">
        <v>1939</v>
      </c>
    </row>
    <row r="4237" spans="1:7" x14ac:dyDescent="0.2">
      <c r="A4237" s="16" t="s">
        <v>1840</v>
      </c>
      <c r="B4237" s="16" t="s">
        <v>770</v>
      </c>
      <c r="C4237" s="16" t="s">
        <v>771</v>
      </c>
      <c r="D4237" s="16">
        <v>24379905</v>
      </c>
      <c r="E4237" s="16">
        <v>24380347</v>
      </c>
      <c r="F4237" s="16">
        <f t="shared" si="66"/>
        <v>442</v>
      </c>
      <c r="G4237" s="16" t="s">
        <v>1939</v>
      </c>
    </row>
    <row r="4238" spans="1:7" x14ac:dyDescent="0.2">
      <c r="A4238" s="16" t="s">
        <v>1840</v>
      </c>
      <c r="B4238" s="16" t="s">
        <v>770</v>
      </c>
      <c r="C4238" s="16" t="s">
        <v>771</v>
      </c>
      <c r="D4238" s="16">
        <v>26324153</v>
      </c>
      <c r="E4238" s="16">
        <v>26324180</v>
      </c>
      <c r="F4238" s="16">
        <f t="shared" si="66"/>
        <v>27</v>
      </c>
      <c r="G4238" s="16" t="s">
        <v>1940</v>
      </c>
    </row>
    <row r="4239" spans="1:7" x14ac:dyDescent="0.2">
      <c r="A4239" s="16" t="s">
        <v>1840</v>
      </c>
      <c r="B4239" s="16" t="s">
        <v>770</v>
      </c>
      <c r="C4239" s="16" t="s">
        <v>771</v>
      </c>
      <c r="D4239" s="16">
        <v>26323943</v>
      </c>
      <c r="E4239" s="16">
        <v>26324053</v>
      </c>
      <c r="F4239" s="16">
        <f t="shared" si="66"/>
        <v>110</v>
      </c>
      <c r="G4239" s="16" t="s">
        <v>1940</v>
      </c>
    </row>
    <row r="4240" spans="1:7" x14ac:dyDescent="0.2">
      <c r="A4240" s="16" t="s">
        <v>1840</v>
      </c>
      <c r="B4240" s="16" t="s">
        <v>770</v>
      </c>
      <c r="C4240" s="16" t="s">
        <v>771</v>
      </c>
      <c r="D4240" s="16">
        <v>26894182</v>
      </c>
      <c r="E4240" s="16">
        <v>26894209</v>
      </c>
      <c r="F4240" s="16">
        <f t="shared" si="66"/>
        <v>27</v>
      </c>
      <c r="G4240" s="16" t="s">
        <v>1941</v>
      </c>
    </row>
    <row r="4241" spans="1:7" x14ac:dyDescent="0.2">
      <c r="A4241" s="16" t="s">
        <v>1840</v>
      </c>
      <c r="B4241" s="16" t="s">
        <v>770</v>
      </c>
      <c r="C4241" s="16" t="s">
        <v>771</v>
      </c>
      <c r="D4241" s="16">
        <v>26894395</v>
      </c>
      <c r="E4241" s="16">
        <v>26894475</v>
      </c>
      <c r="F4241" s="16">
        <f t="shared" si="66"/>
        <v>80</v>
      </c>
      <c r="G4241" s="16" t="s">
        <v>1941</v>
      </c>
    </row>
    <row r="4242" spans="1:7" x14ac:dyDescent="0.2">
      <c r="A4242" s="16" t="s">
        <v>1840</v>
      </c>
      <c r="B4242" s="16" t="s">
        <v>770</v>
      </c>
      <c r="C4242" s="16" t="s">
        <v>771</v>
      </c>
      <c r="D4242" s="16">
        <v>31326675</v>
      </c>
      <c r="E4242" s="16">
        <v>31326735</v>
      </c>
      <c r="F4242" s="16">
        <f t="shared" si="66"/>
        <v>60</v>
      </c>
      <c r="G4242" s="16" t="s">
        <v>1942</v>
      </c>
    </row>
    <row r="4243" spans="1:7" x14ac:dyDescent="0.2">
      <c r="A4243" s="16" t="s">
        <v>1840</v>
      </c>
      <c r="B4243" s="16" t="s">
        <v>770</v>
      </c>
      <c r="C4243" s="16" t="s">
        <v>771</v>
      </c>
      <c r="D4243" s="16">
        <v>31326946</v>
      </c>
      <c r="E4243" s="16">
        <v>31327073</v>
      </c>
      <c r="F4243" s="16">
        <f t="shared" si="66"/>
        <v>127</v>
      </c>
      <c r="G4243" s="16" t="s">
        <v>1942</v>
      </c>
    </row>
    <row r="4244" spans="1:7" x14ac:dyDescent="0.2">
      <c r="A4244" s="16" t="s">
        <v>1840</v>
      </c>
      <c r="B4244" s="16" t="s">
        <v>770</v>
      </c>
      <c r="C4244" s="16" t="s">
        <v>771</v>
      </c>
      <c r="D4244" s="16">
        <v>31325475</v>
      </c>
      <c r="E4244" s="16">
        <v>31325640</v>
      </c>
      <c r="F4244" s="16">
        <f t="shared" si="66"/>
        <v>165</v>
      </c>
      <c r="G4244" s="16" t="s">
        <v>1942</v>
      </c>
    </row>
    <row r="4245" spans="1:7" x14ac:dyDescent="0.2">
      <c r="A4245" s="16" t="s">
        <v>1840</v>
      </c>
      <c r="B4245" s="16" t="s">
        <v>770</v>
      </c>
      <c r="C4245" s="16" t="s">
        <v>771</v>
      </c>
      <c r="D4245" s="16">
        <v>31379518</v>
      </c>
      <c r="E4245" s="16">
        <v>31379595</v>
      </c>
      <c r="F4245" s="16">
        <f t="shared" si="66"/>
        <v>77</v>
      </c>
      <c r="G4245" s="16" t="s">
        <v>1943</v>
      </c>
    </row>
    <row r="4246" spans="1:7" x14ac:dyDescent="0.2">
      <c r="A4246" s="16" t="s">
        <v>1840</v>
      </c>
      <c r="B4246" s="16" t="s">
        <v>770</v>
      </c>
      <c r="C4246" s="16" t="s">
        <v>771</v>
      </c>
      <c r="D4246" s="16">
        <v>31377461</v>
      </c>
      <c r="E4246" s="16">
        <v>31377571</v>
      </c>
      <c r="F4246" s="16">
        <f t="shared" si="66"/>
        <v>110</v>
      </c>
      <c r="G4246" s="16" t="s">
        <v>1943</v>
      </c>
    </row>
    <row r="4247" spans="1:7" x14ac:dyDescent="0.2">
      <c r="A4247" s="16" t="s">
        <v>1840</v>
      </c>
      <c r="B4247" s="16" t="s">
        <v>770</v>
      </c>
      <c r="C4247" s="16" t="s">
        <v>771</v>
      </c>
      <c r="D4247" s="16">
        <v>31378501</v>
      </c>
      <c r="E4247" s="16">
        <v>31378758</v>
      </c>
      <c r="F4247" s="16">
        <f t="shared" si="66"/>
        <v>257</v>
      </c>
      <c r="G4247" s="16" t="s">
        <v>1943</v>
      </c>
    </row>
    <row r="4248" spans="1:7" x14ac:dyDescent="0.2">
      <c r="A4248" s="16" t="s">
        <v>1840</v>
      </c>
      <c r="B4248" s="16" t="s">
        <v>770</v>
      </c>
      <c r="C4248" s="16" t="s">
        <v>771</v>
      </c>
      <c r="D4248" s="16">
        <v>31925358</v>
      </c>
      <c r="E4248" s="16">
        <v>31925530</v>
      </c>
      <c r="F4248" s="16">
        <f t="shared" si="66"/>
        <v>172</v>
      </c>
      <c r="G4248" s="16" t="s">
        <v>1944</v>
      </c>
    </row>
    <row r="4249" spans="1:7" x14ac:dyDescent="0.2">
      <c r="A4249" s="16" t="s">
        <v>1840</v>
      </c>
      <c r="B4249" s="16" t="s">
        <v>770</v>
      </c>
      <c r="C4249" s="16" t="s">
        <v>771</v>
      </c>
      <c r="D4249" s="16">
        <v>31925054</v>
      </c>
      <c r="E4249" s="16">
        <v>31925297</v>
      </c>
      <c r="F4249" s="16">
        <f t="shared" si="66"/>
        <v>243</v>
      </c>
      <c r="G4249" s="16" t="s">
        <v>1944</v>
      </c>
    </row>
    <row r="4250" spans="1:7" x14ac:dyDescent="0.2">
      <c r="A4250" s="16" t="s">
        <v>769</v>
      </c>
      <c r="B4250" s="16" t="s">
        <v>770</v>
      </c>
      <c r="C4250" s="16" t="s">
        <v>771</v>
      </c>
      <c r="D4250" s="16">
        <v>107390008</v>
      </c>
      <c r="E4250" s="16">
        <v>107390035</v>
      </c>
      <c r="F4250" s="16">
        <f t="shared" si="66"/>
        <v>27</v>
      </c>
      <c r="G4250" s="16" t="s">
        <v>1945</v>
      </c>
    </row>
    <row r="4251" spans="1:7" x14ac:dyDescent="0.2">
      <c r="A4251" s="16" t="s">
        <v>769</v>
      </c>
      <c r="B4251" s="16" t="s">
        <v>770</v>
      </c>
      <c r="C4251" s="16" t="s">
        <v>771</v>
      </c>
      <c r="D4251" s="16">
        <v>107390270</v>
      </c>
      <c r="E4251" s="16">
        <v>107390297</v>
      </c>
      <c r="F4251" s="16">
        <f t="shared" si="66"/>
        <v>27</v>
      </c>
      <c r="G4251" s="16" t="s">
        <v>1945</v>
      </c>
    </row>
    <row r="4252" spans="1:7" x14ac:dyDescent="0.2">
      <c r="A4252" s="16" t="s">
        <v>1840</v>
      </c>
      <c r="B4252" s="16" t="s">
        <v>770</v>
      </c>
      <c r="C4252" s="16" t="s">
        <v>771</v>
      </c>
      <c r="D4252" s="16">
        <v>32008137</v>
      </c>
      <c r="E4252" s="16">
        <v>32008164</v>
      </c>
      <c r="F4252" s="16">
        <f t="shared" si="66"/>
        <v>27</v>
      </c>
      <c r="G4252" s="16" t="s">
        <v>1946</v>
      </c>
    </row>
    <row r="4253" spans="1:7" x14ac:dyDescent="0.2">
      <c r="A4253" s="16" t="s">
        <v>1840</v>
      </c>
      <c r="B4253" s="16" t="s">
        <v>770</v>
      </c>
      <c r="C4253" s="16" t="s">
        <v>771</v>
      </c>
      <c r="D4253" s="16">
        <v>32005995</v>
      </c>
      <c r="E4253" s="16">
        <v>32006212</v>
      </c>
      <c r="F4253" s="16">
        <f t="shared" si="66"/>
        <v>217</v>
      </c>
      <c r="G4253" s="16" t="s">
        <v>1946</v>
      </c>
    </row>
    <row r="4254" spans="1:7" x14ac:dyDescent="0.2">
      <c r="A4254" s="16" t="s">
        <v>1840</v>
      </c>
      <c r="B4254" s="16" t="s">
        <v>770</v>
      </c>
      <c r="C4254" s="16" t="s">
        <v>771</v>
      </c>
      <c r="D4254" s="16">
        <v>32493014</v>
      </c>
      <c r="E4254" s="16">
        <v>32493180</v>
      </c>
      <c r="F4254" s="16">
        <f t="shared" si="66"/>
        <v>166</v>
      </c>
      <c r="G4254" s="16" t="s">
        <v>1947</v>
      </c>
    </row>
    <row r="4255" spans="1:7" x14ac:dyDescent="0.2">
      <c r="A4255" s="16" t="s">
        <v>1840</v>
      </c>
      <c r="B4255" s="16" t="s">
        <v>770</v>
      </c>
      <c r="C4255" s="16" t="s">
        <v>771</v>
      </c>
      <c r="D4255" s="16">
        <v>32495990</v>
      </c>
      <c r="E4255" s="16">
        <v>32496251</v>
      </c>
      <c r="F4255" s="16">
        <f t="shared" si="66"/>
        <v>261</v>
      </c>
      <c r="G4255" s="16" t="s">
        <v>1947</v>
      </c>
    </row>
    <row r="4256" spans="1:7" x14ac:dyDescent="0.2">
      <c r="A4256" s="16" t="s">
        <v>1840</v>
      </c>
      <c r="B4256" s="16" t="s">
        <v>770</v>
      </c>
      <c r="C4256" s="16" t="s">
        <v>771</v>
      </c>
      <c r="D4256" s="16">
        <v>32494021</v>
      </c>
      <c r="E4256" s="16">
        <v>32494411</v>
      </c>
      <c r="F4256" s="16">
        <f t="shared" si="66"/>
        <v>390</v>
      </c>
      <c r="G4256" s="16" t="s">
        <v>1947</v>
      </c>
    </row>
    <row r="4257" spans="1:7" x14ac:dyDescent="0.2">
      <c r="A4257" s="16" t="s">
        <v>1840</v>
      </c>
      <c r="B4257" s="16" t="s">
        <v>770</v>
      </c>
      <c r="C4257" s="16" t="s">
        <v>771</v>
      </c>
      <c r="D4257" s="16">
        <v>32531917</v>
      </c>
      <c r="E4257" s="16">
        <v>32531944</v>
      </c>
      <c r="F4257" s="16">
        <f t="shared" si="66"/>
        <v>27</v>
      </c>
      <c r="G4257" s="16" t="s">
        <v>1948</v>
      </c>
    </row>
    <row r="4258" spans="1:7" x14ac:dyDescent="0.2">
      <c r="A4258" s="16" t="s">
        <v>1840</v>
      </c>
      <c r="B4258" s="16" t="s">
        <v>770</v>
      </c>
      <c r="C4258" s="16" t="s">
        <v>771</v>
      </c>
      <c r="D4258" s="16">
        <v>32529888</v>
      </c>
      <c r="E4258" s="16">
        <v>32529920</v>
      </c>
      <c r="F4258" s="16">
        <f t="shared" si="66"/>
        <v>32</v>
      </c>
      <c r="G4258" s="16" t="s">
        <v>1948</v>
      </c>
    </row>
    <row r="4259" spans="1:7" x14ac:dyDescent="0.2">
      <c r="A4259" s="16" t="s">
        <v>1840</v>
      </c>
      <c r="B4259" s="16" t="s">
        <v>770</v>
      </c>
      <c r="C4259" s="16" t="s">
        <v>771</v>
      </c>
      <c r="D4259" s="16">
        <v>33380611</v>
      </c>
      <c r="E4259" s="16">
        <v>33380708</v>
      </c>
      <c r="F4259" s="16">
        <f t="shared" si="66"/>
        <v>97</v>
      </c>
      <c r="G4259" s="16" t="s">
        <v>1949</v>
      </c>
    </row>
    <row r="4260" spans="1:7" x14ac:dyDescent="0.2">
      <c r="A4260" s="16" t="s">
        <v>1840</v>
      </c>
      <c r="B4260" s="16" t="s">
        <v>770</v>
      </c>
      <c r="C4260" s="16" t="s">
        <v>771</v>
      </c>
      <c r="D4260" s="16">
        <v>33379980</v>
      </c>
      <c r="E4260" s="16">
        <v>33380135</v>
      </c>
      <c r="F4260" s="16">
        <f t="shared" si="66"/>
        <v>155</v>
      </c>
      <c r="G4260" s="16" t="s">
        <v>1949</v>
      </c>
    </row>
    <row r="4261" spans="1:7" x14ac:dyDescent="0.2">
      <c r="A4261" s="16" t="s">
        <v>1840</v>
      </c>
      <c r="B4261" s="16" t="s">
        <v>770</v>
      </c>
      <c r="C4261" s="16" t="s">
        <v>771</v>
      </c>
      <c r="D4261" s="16">
        <v>36876893</v>
      </c>
      <c r="E4261" s="16">
        <v>36877045</v>
      </c>
      <c r="F4261" s="16">
        <f t="shared" si="66"/>
        <v>152</v>
      </c>
      <c r="G4261" s="16" t="s">
        <v>1950</v>
      </c>
    </row>
    <row r="4262" spans="1:7" x14ac:dyDescent="0.2">
      <c r="A4262" s="16" t="s">
        <v>1840</v>
      </c>
      <c r="B4262" s="16" t="s">
        <v>770</v>
      </c>
      <c r="C4262" s="16" t="s">
        <v>771</v>
      </c>
      <c r="D4262" s="16">
        <v>36879529</v>
      </c>
      <c r="E4262" s="16">
        <v>36879730</v>
      </c>
      <c r="F4262" s="16">
        <f t="shared" si="66"/>
        <v>201</v>
      </c>
      <c r="G4262" s="16" t="s">
        <v>1950</v>
      </c>
    </row>
    <row r="4263" spans="1:7" x14ac:dyDescent="0.2">
      <c r="A4263" s="16" t="s">
        <v>1840</v>
      </c>
      <c r="B4263" s="16" t="s">
        <v>770</v>
      </c>
      <c r="C4263" s="16" t="s">
        <v>771</v>
      </c>
      <c r="D4263" s="16">
        <v>36878576</v>
      </c>
      <c r="E4263" s="16">
        <v>36878860</v>
      </c>
      <c r="F4263" s="16">
        <f t="shared" si="66"/>
        <v>284</v>
      </c>
      <c r="G4263" s="16" t="s">
        <v>1950</v>
      </c>
    </row>
    <row r="4264" spans="1:7" x14ac:dyDescent="0.2">
      <c r="A4264" s="16" t="s">
        <v>1840</v>
      </c>
      <c r="B4264" s="16" t="s">
        <v>770</v>
      </c>
      <c r="C4264" s="16" t="s">
        <v>771</v>
      </c>
      <c r="D4264" s="16">
        <v>36875752</v>
      </c>
      <c r="E4264" s="16">
        <v>36876462</v>
      </c>
      <c r="F4264" s="16">
        <f t="shared" si="66"/>
        <v>710</v>
      </c>
      <c r="G4264" s="16" t="s">
        <v>1950</v>
      </c>
    </row>
    <row r="4265" spans="1:7" x14ac:dyDescent="0.2">
      <c r="A4265" s="16" t="s">
        <v>1840</v>
      </c>
      <c r="B4265" s="16" t="s">
        <v>770</v>
      </c>
      <c r="C4265" s="16" t="s">
        <v>771</v>
      </c>
      <c r="D4265" s="16">
        <v>36883184</v>
      </c>
      <c r="E4265" s="16">
        <v>36883212</v>
      </c>
      <c r="F4265" s="16">
        <f t="shared" si="66"/>
        <v>28</v>
      </c>
      <c r="G4265" s="16" t="s">
        <v>1951</v>
      </c>
    </row>
    <row r="4266" spans="1:7" x14ac:dyDescent="0.2">
      <c r="A4266" s="16" t="s">
        <v>1840</v>
      </c>
      <c r="B4266" s="16" t="s">
        <v>770</v>
      </c>
      <c r="C4266" s="16" t="s">
        <v>771</v>
      </c>
      <c r="D4266" s="16">
        <v>36882819</v>
      </c>
      <c r="E4266" s="16">
        <v>36883122</v>
      </c>
      <c r="F4266" s="16">
        <f t="shared" si="66"/>
        <v>303</v>
      </c>
      <c r="G4266" s="16" t="s">
        <v>1951</v>
      </c>
    </row>
    <row r="4267" spans="1:7" x14ac:dyDescent="0.2">
      <c r="A4267" s="16" t="s">
        <v>1840</v>
      </c>
      <c r="B4267" s="16" t="s">
        <v>770</v>
      </c>
      <c r="C4267" s="16" t="s">
        <v>771</v>
      </c>
      <c r="D4267" s="16">
        <v>36883630</v>
      </c>
      <c r="E4267" s="16">
        <v>36884014</v>
      </c>
      <c r="F4267" s="16">
        <f t="shared" si="66"/>
        <v>384</v>
      </c>
      <c r="G4267" s="16" t="s">
        <v>1951</v>
      </c>
    </row>
    <row r="4268" spans="1:7" x14ac:dyDescent="0.2">
      <c r="A4268" s="16" t="s">
        <v>1840</v>
      </c>
      <c r="B4268" s="16" t="s">
        <v>770</v>
      </c>
      <c r="C4268" s="16" t="s">
        <v>771</v>
      </c>
      <c r="D4268" s="16">
        <v>37638338</v>
      </c>
      <c r="E4268" s="16">
        <v>37638365</v>
      </c>
      <c r="F4268" s="16">
        <f t="shared" si="66"/>
        <v>27</v>
      </c>
      <c r="G4268" s="16" t="s">
        <v>1952</v>
      </c>
    </row>
    <row r="4269" spans="1:7" x14ac:dyDescent="0.2">
      <c r="A4269" s="16" t="s">
        <v>1840</v>
      </c>
      <c r="B4269" s="16" t="s">
        <v>770</v>
      </c>
      <c r="C4269" s="16" t="s">
        <v>771</v>
      </c>
      <c r="D4269" s="16">
        <v>37639882</v>
      </c>
      <c r="E4269" s="16">
        <v>37639909</v>
      </c>
      <c r="F4269" s="16">
        <f t="shared" si="66"/>
        <v>27</v>
      </c>
      <c r="G4269" s="16" t="s">
        <v>1952</v>
      </c>
    </row>
    <row r="4270" spans="1:7" x14ac:dyDescent="0.2">
      <c r="A4270" s="16" t="s">
        <v>1840</v>
      </c>
      <c r="B4270" s="16" t="s">
        <v>770</v>
      </c>
      <c r="C4270" s="16" t="s">
        <v>771</v>
      </c>
      <c r="D4270" s="16">
        <v>38829360</v>
      </c>
      <c r="E4270" s="16">
        <v>38829503</v>
      </c>
      <c r="F4270" s="16">
        <f t="shared" si="66"/>
        <v>143</v>
      </c>
      <c r="G4270" s="16" t="s">
        <v>1953</v>
      </c>
    </row>
    <row r="4271" spans="1:7" x14ac:dyDescent="0.2">
      <c r="A4271" s="16" t="s">
        <v>1840</v>
      </c>
      <c r="B4271" s="16" t="s">
        <v>770</v>
      </c>
      <c r="C4271" s="16" t="s">
        <v>771</v>
      </c>
      <c r="D4271" s="16">
        <v>38829017</v>
      </c>
      <c r="E4271" s="16">
        <v>38829281</v>
      </c>
      <c r="F4271" s="16">
        <f t="shared" si="66"/>
        <v>264</v>
      </c>
      <c r="G4271" s="16" t="s">
        <v>1953</v>
      </c>
    </row>
    <row r="4272" spans="1:7" x14ac:dyDescent="0.2">
      <c r="A4272" s="16" t="s">
        <v>1840</v>
      </c>
      <c r="B4272" s="16" t="s">
        <v>770</v>
      </c>
      <c r="C4272" s="16" t="s">
        <v>771</v>
      </c>
      <c r="D4272" s="16">
        <v>38899413</v>
      </c>
      <c r="E4272" s="16">
        <v>38899505</v>
      </c>
      <c r="F4272" s="16">
        <f t="shared" si="66"/>
        <v>92</v>
      </c>
      <c r="G4272" s="16" t="s">
        <v>1954</v>
      </c>
    </row>
    <row r="4273" spans="1:7" x14ac:dyDescent="0.2">
      <c r="A4273" s="16" t="s">
        <v>1840</v>
      </c>
      <c r="B4273" s="16" t="s">
        <v>770</v>
      </c>
      <c r="C4273" s="16" t="s">
        <v>771</v>
      </c>
      <c r="D4273" s="16">
        <v>38901386</v>
      </c>
      <c r="E4273" s="16">
        <v>38901495</v>
      </c>
      <c r="F4273" s="16">
        <f t="shared" si="66"/>
        <v>109</v>
      </c>
      <c r="G4273" s="16" t="s">
        <v>1954</v>
      </c>
    </row>
    <row r="4274" spans="1:7" x14ac:dyDescent="0.2">
      <c r="A4274" s="16" t="s">
        <v>1840</v>
      </c>
      <c r="B4274" s="16" t="s">
        <v>770</v>
      </c>
      <c r="C4274" s="16" t="s">
        <v>771</v>
      </c>
      <c r="D4274" s="16">
        <v>38901572</v>
      </c>
      <c r="E4274" s="16">
        <v>38901762</v>
      </c>
      <c r="F4274" s="16">
        <f t="shared" si="66"/>
        <v>190</v>
      </c>
      <c r="G4274" s="16" t="s">
        <v>1954</v>
      </c>
    </row>
    <row r="4275" spans="1:7" x14ac:dyDescent="0.2">
      <c r="A4275" s="16" t="s">
        <v>1840</v>
      </c>
      <c r="B4275" s="16" t="s">
        <v>770</v>
      </c>
      <c r="C4275" s="16" t="s">
        <v>771</v>
      </c>
      <c r="D4275" s="16">
        <v>42788812</v>
      </c>
      <c r="E4275" s="16">
        <v>42788961</v>
      </c>
      <c r="F4275" s="16">
        <f t="shared" si="66"/>
        <v>149</v>
      </c>
      <c r="G4275" s="16" t="s">
        <v>1955</v>
      </c>
    </row>
    <row r="4276" spans="1:7" x14ac:dyDescent="0.2">
      <c r="A4276" s="16" t="s">
        <v>1840</v>
      </c>
      <c r="B4276" s="16" t="s">
        <v>770</v>
      </c>
      <c r="C4276" s="16" t="s">
        <v>771</v>
      </c>
      <c r="D4276" s="16">
        <v>42789052</v>
      </c>
      <c r="E4276" s="16">
        <v>42789205</v>
      </c>
      <c r="F4276" s="16">
        <f t="shared" si="66"/>
        <v>153</v>
      </c>
      <c r="G4276" s="16" t="s">
        <v>1955</v>
      </c>
    </row>
    <row r="4277" spans="1:7" x14ac:dyDescent="0.2">
      <c r="A4277" s="16" t="s">
        <v>769</v>
      </c>
      <c r="B4277" s="16" t="s">
        <v>770</v>
      </c>
      <c r="C4277" s="16" t="s">
        <v>771</v>
      </c>
      <c r="D4277" s="16">
        <v>107773728</v>
      </c>
      <c r="E4277" s="16">
        <v>107773755</v>
      </c>
      <c r="F4277" s="16">
        <f t="shared" si="66"/>
        <v>27</v>
      </c>
      <c r="G4277" s="16" t="s">
        <v>1956</v>
      </c>
    </row>
    <row r="4278" spans="1:7" x14ac:dyDescent="0.2">
      <c r="A4278" s="16" t="s">
        <v>769</v>
      </c>
      <c r="B4278" s="16" t="s">
        <v>770</v>
      </c>
      <c r="C4278" s="16" t="s">
        <v>771</v>
      </c>
      <c r="D4278" s="16">
        <v>107773902</v>
      </c>
      <c r="E4278" s="16">
        <v>107773929</v>
      </c>
      <c r="F4278" s="16">
        <f t="shared" si="66"/>
        <v>27</v>
      </c>
      <c r="G4278" s="16" t="s">
        <v>1956</v>
      </c>
    </row>
    <row r="4279" spans="1:7" x14ac:dyDescent="0.2">
      <c r="A4279" s="16" t="s">
        <v>1840</v>
      </c>
      <c r="B4279" s="16" t="s">
        <v>770</v>
      </c>
      <c r="C4279" s="16" t="s">
        <v>771</v>
      </c>
      <c r="D4279" s="16">
        <v>42796295</v>
      </c>
      <c r="E4279" s="16">
        <v>42796322</v>
      </c>
      <c r="F4279" s="16">
        <f t="shared" si="66"/>
        <v>27</v>
      </c>
      <c r="G4279" s="16" t="s">
        <v>1957</v>
      </c>
    </row>
    <row r="4280" spans="1:7" x14ac:dyDescent="0.2">
      <c r="A4280" s="16" t="s">
        <v>1840</v>
      </c>
      <c r="B4280" s="16" t="s">
        <v>770</v>
      </c>
      <c r="C4280" s="16" t="s">
        <v>771</v>
      </c>
      <c r="D4280" s="16">
        <v>42796650</v>
      </c>
      <c r="E4280" s="16">
        <v>42797047</v>
      </c>
      <c r="F4280" s="16">
        <f t="shared" si="66"/>
        <v>397</v>
      </c>
      <c r="G4280" s="16" t="s">
        <v>1957</v>
      </c>
    </row>
    <row r="4281" spans="1:7" x14ac:dyDescent="0.2">
      <c r="A4281" s="16" t="s">
        <v>1840</v>
      </c>
      <c r="B4281" s="16" t="s">
        <v>770</v>
      </c>
      <c r="C4281" s="16" t="s">
        <v>771</v>
      </c>
      <c r="D4281" s="16">
        <v>42858898</v>
      </c>
      <c r="E4281" s="16">
        <v>42859032</v>
      </c>
      <c r="F4281" s="16">
        <f t="shared" si="66"/>
        <v>134</v>
      </c>
      <c r="G4281" s="16" t="s">
        <v>1958</v>
      </c>
    </row>
    <row r="4282" spans="1:7" x14ac:dyDescent="0.2">
      <c r="A4282" s="16" t="s">
        <v>1840</v>
      </c>
      <c r="B4282" s="16" t="s">
        <v>770</v>
      </c>
      <c r="C4282" s="16" t="s">
        <v>771</v>
      </c>
      <c r="D4282" s="16">
        <v>42858367</v>
      </c>
      <c r="E4282" s="16">
        <v>42858759</v>
      </c>
      <c r="F4282" s="16">
        <f t="shared" si="66"/>
        <v>392</v>
      </c>
      <c r="G4282" s="16" t="s">
        <v>1958</v>
      </c>
    </row>
    <row r="4283" spans="1:7" x14ac:dyDescent="0.2">
      <c r="A4283" s="16" t="s">
        <v>1840</v>
      </c>
      <c r="B4283" s="16" t="s">
        <v>770</v>
      </c>
      <c r="C4283" s="16" t="s">
        <v>771</v>
      </c>
      <c r="D4283" s="16">
        <v>42875636</v>
      </c>
      <c r="E4283" s="16">
        <v>42875842</v>
      </c>
      <c r="F4283" s="16">
        <f t="shared" si="66"/>
        <v>206</v>
      </c>
      <c r="G4283" s="16" t="s">
        <v>1959</v>
      </c>
    </row>
    <row r="4284" spans="1:7" x14ac:dyDescent="0.2">
      <c r="A4284" s="16" t="s">
        <v>1840</v>
      </c>
      <c r="B4284" s="16" t="s">
        <v>770</v>
      </c>
      <c r="C4284" s="16" t="s">
        <v>771</v>
      </c>
      <c r="D4284" s="16">
        <v>42874703</v>
      </c>
      <c r="E4284" s="16">
        <v>42874912</v>
      </c>
      <c r="F4284" s="16">
        <f t="shared" si="66"/>
        <v>209</v>
      </c>
      <c r="G4284" s="16" t="s">
        <v>1959</v>
      </c>
    </row>
    <row r="4285" spans="1:7" x14ac:dyDescent="0.2">
      <c r="A4285" s="16" t="s">
        <v>1840</v>
      </c>
      <c r="B4285" s="16" t="s">
        <v>770</v>
      </c>
      <c r="C4285" s="16" t="s">
        <v>771</v>
      </c>
      <c r="D4285" s="16">
        <v>42878576</v>
      </c>
      <c r="E4285" s="16">
        <v>42878603</v>
      </c>
      <c r="F4285" s="16">
        <f t="shared" si="66"/>
        <v>27</v>
      </c>
      <c r="G4285" s="16" t="s">
        <v>1960</v>
      </c>
    </row>
    <row r="4286" spans="1:7" x14ac:dyDescent="0.2">
      <c r="A4286" s="16" t="s">
        <v>1840</v>
      </c>
      <c r="B4286" s="16" t="s">
        <v>770</v>
      </c>
      <c r="C4286" s="16" t="s">
        <v>771</v>
      </c>
      <c r="D4286" s="16">
        <v>42879826</v>
      </c>
      <c r="E4286" s="16">
        <v>42880063</v>
      </c>
      <c r="F4286" s="16">
        <f t="shared" si="66"/>
        <v>237</v>
      </c>
      <c r="G4286" s="16" t="s">
        <v>1960</v>
      </c>
    </row>
    <row r="4287" spans="1:7" x14ac:dyDescent="0.2">
      <c r="A4287" s="16" t="s">
        <v>1840</v>
      </c>
      <c r="B4287" s="16" t="s">
        <v>770</v>
      </c>
      <c r="C4287" s="16" t="s">
        <v>771</v>
      </c>
      <c r="D4287" s="16">
        <v>42899800</v>
      </c>
      <c r="E4287" s="16">
        <v>42899938</v>
      </c>
      <c r="F4287" s="16">
        <f t="shared" si="66"/>
        <v>138</v>
      </c>
      <c r="G4287" s="16" t="s">
        <v>1961</v>
      </c>
    </row>
    <row r="4288" spans="1:7" x14ac:dyDescent="0.2">
      <c r="A4288" s="16" t="s">
        <v>1840</v>
      </c>
      <c r="B4288" s="16" t="s">
        <v>770</v>
      </c>
      <c r="C4288" s="16" t="s">
        <v>771</v>
      </c>
      <c r="D4288" s="16">
        <v>42900312</v>
      </c>
      <c r="E4288" s="16">
        <v>42900459</v>
      </c>
      <c r="F4288" s="16">
        <f t="shared" si="66"/>
        <v>147</v>
      </c>
      <c r="G4288" s="16" t="s">
        <v>1961</v>
      </c>
    </row>
    <row r="4289" spans="1:7" x14ac:dyDescent="0.2">
      <c r="A4289" s="16" t="s">
        <v>1840</v>
      </c>
      <c r="B4289" s="16" t="s">
        <v>770</v>
      </c>
      <c r="C4289" s="16" t="s">
        <v>771</v>
      </c>
      <c r="D4289" s="16">
        <v>42939221</v>
      </c>
      <c r="E4289" s="16">
        <v>42939248</v>
      </c>
      <c r="F4289" s="16">
        <f t="shared" si="66"/>
        <v>27</v>
      </c>
      <c r="G4289" s="16" t="s">
        <v>1962</v>
      </c>
    </row>
    <row r="4290" spans="1:7" x14ac:dyDescent="0.2">
      <c r="A4290" s="16" t="s">
        <v>1840</v>
      </c>
      <c r="B4290" s="16" t="s">
        <v>770</v>
      </c>
      <c r="C4290" s="16" t="s">
        <v>771</v>
      </c>
      <c r="D4290" s="16">
        <v>42941020</v>
      </c>
      <c r="E4290" s="16">
        <v>42941119</v>
      </c>
      <c r="F4290" s="16">
        <f t="shared" si="66"/>
        <v>99</v>
      </c>
      <c r="G4290" s="16" t="s">
        <v>1962</v>
      </c>
    </row>
    <row r="4291" spans="1:7" x14ac:dyDescent="0.2">
      <c r="A4291" s="16" t="s">
        <v>1840</v>
      </c>
      <c r="B4291" s="16" t="s">
        <v>770</v>
      </c>
      <c r="C4291" s="16" t="s">
        <v>771</v>
      </c>
      <c r="D4291" s="16">
        <v>43089148</v>
      </c>
      <c r="E4291" s="16">
        <v>43089175</v>
      </c>
      <c r="F4291" s="16">
        <f t="shared" si="66"/>
        <v>27</v>
      </c>
      <c r="G4291" s="16" t="s">
        <v>1963</v>
      </c>
    </row>
    <row r="4292" spans="1:7" x14ac:dyDescent="0.2">
      <c r="A4292" s="16" t="s">
        <v>1840</v>
      </c>
      <c r="B4292" s="16" t="s">
        <v>770</v>
      </c>
      <c r="C4292" s="16" t="s">
        <v>771</v>
      </c>
      <c r="D4292" s="16">
        <v>43089276</v>
      </c>
      <c r="E4292" s="16">
        <v>43089303</v>
      </c>
      <c r="F4292" s="16">
        <f t="shared" ref="F4292:F4355" si="67">E4292-D4292</f>
        <v>27</v>
      </c>
      <c r="G4292" s="16" t="s">
        <v>1963</v>
      </c>
    </row>
    <row r="4293" spans="1:7" x14ac:dyDescent="0.2">
      <c r="A4293" s="16" t="s">
        <v>1840</v>
      </c>
      <c r="B4293" s="16" t="s">
        <v>770</v>
      </c>
      <c r="C4293" s="16" t="s">
        <v>771</v>
      </c>
      <c r="D4293" s="16">
        <v>43629244</v>
      </c>
      <c r="E4293" s="16">
        <v>43629271</v>
      </c>
      <c r="F4293" s="16">
        <f t="shared" si="67"/>
        <v>27</v>
      </c>
      <c r="G4293" s="16" t="s">
        <v>1964</v>
      </c>
    </row>
    <row r="4294" spans="1:7" x14ac:dyDescent="0.2">
      <c r="A4294" s="16" t="s">
        <v>1840</v>
      </c>
      <c r="B4294" s="16" t="s">
        <v>770</v>
      </c>
      <c r="C4294" s="16" t="s">
        <v>771</v>
      </c>
      <c r="D4294" s="16">
        <v>43630182</v>
      </c>
      <c r="E4294" s="16">
        <v>43630344</v>
      </c>
      <c r="F4294" s="16">
        <f t="shared" si="67"/>
        <v>162</v>
      </c>
      <c r="G4294" s="16" t="s">
        <v>1964</v>
      </c>
    </row>
    <row r="4295" spans="1:7" x14ac:dyDescent="0.2">
      <c r="A4295" s="16" t="s">
        <v>1840</v>
      </c>
      <c r="B4295" s="16" t="s">
        <v>770</v>
      </c>
      <c r="C4295" s="16" t="s">
        <v>771</v>
      </c>
      <c r="D4295" s="16">
        <v>43633513</v>
      </c>
      <c r="E4295" s="16">
        <v>43633615</v>
      </c>
      <c r="F4295" s="16">
        <f t="shared" si="67"/>
        <v>102</v>
      </c>
      <c r="G4295" s="16" t="s">
        <v>1965</v>
      </c>
    </row>
    <row r="4296" spans="1:7" x14ac:dyDescent="0.2">
      <c r="A4296" s="16" t="s">
        <v>1840</v>
      </c>
      <c r="B4296" s="16" t="s">
        <v>770</v>
      </c>
      <c r="C4296" s="16" t="s">
        <v>771</v>
      </c>
      <c r="D4296" s="16">
        <v>43635382</v>
      </c>
      <c r="E4296" s="16">
        <v>43635571</v>
      </c>
      <c r="F4296" s="16">
        <f t="shared" si="67"/>
        <v>189</v>
      </c>
      <c r="G4296" s="16" t="s">
        <v>1965</v>
      </c>
    </row>
    <row r="4297" spans="1:7" x14ac:dyDescent="0.2">
      <c r="A4297" s="16" t="s">
        <v>1840</v>
      </c>
      <c r="B4297" s="16" t="s">
        <v>770</v>
      </c>
      <c r="C4297" s="16" t="s">
        <v>771</v>
      </c>
      <c r="D4297" s="16">
        <v>43637792</v>
      </c>
      <c r="E4297" s="16">
        <v>43637819</v>
      </c>
      <c r="F4297" s="16">
        <f t="shared" si="67"/>
        <v>27</v>
      </c>
      <c r="G4297" s="16" t="s">
        <v>1966</v>
      </c>
    </row>
    <row r="4298" spans="1:7" x14ac:dyDescent="0.2">
      <c r="A4298" s="16" t="s">
        <v>1840</v>
      </c>
      <c r="B4298" s="16" t="s">
        <v>770</v>
      </c>
      <c r="C4298" s="16" t="s">
        <v>771</v>
      </c>
      <c r="D4298" s="16">
        <v>43639595</v>
      </c>
      <c r="E4298" s="16">
        <v>43639649</v>
      </c>
      <c r="F4298" s="16">
        <f t="shared" si="67"/>
        <v>54</v>
      </c>
      <c r="G4298" s="16" t="s">
        <v>1966</v>
      </c>
    </row>
    <row r="4299" spans="1:7" x14ac:dyDescent="0.2">
      <c r="A4299" s="16" t="s">
        <v>1840</v>
      </c>
      <c r="B4299" s="16" t="s">
        <v>770</v>
      </c>
      <c r="C4299" s="16" t="s">
        <v>771</v>
      </c>
      <c r="D4299" s="16">
        <v>43637583</v>
      </c>
      <c r="E4299" s="16">
        <v>43637731</v>
      </c>
      <c r="F4299" s="16">
        <f t="shared" si="67"/>
        <v>148</v>
      </c>
      <c r="G4299" s="16" t="s">
        <v>1966</v>
      </c>
    </row>
    <row r="4300" spans="1:7" x14ac:dyDescent="0.2">
      <c r="A4300" s="16" t="s">
        <v>769</v>
      </c>
      <c r="B4300" s="16" t="s">
        <v>770</v>
      </c>
      <c r="C4300" s="16" t="s">
        <v>771</v>
      </c>
      <c r="D4300" s="16">
        <v>108055175</v>
      </c>
      <c r="E4300" s="16">
        <v>108055282</v>
      </c>
      <c r="F4300" s="16">
        <f t="shared" si="67"/>
        <v>107</v>
      </c>
      <c r="G4300" s="16" t="s">
        <v>1967</v>
      </c>
    </row>
    <row r="4301" spans="1:7" x14ac:dyDescent="0.2">
      <c r="A4301" s="16" t="s">
        <v>769</v>
      </c>
      <c r="B4301" s="16" t="s">
        <v>770</v>
      </c>
      <c r="C4301" s="16" t="s">
        <v>771</v>
      </c>
      <c r="D4301" s="16">
        <v>108053463</v>
      </c>
      <c r="E4301" s="16">
        <v>108053601</v>
      </c>
      <c r="F4301" s="16">
        <f t="shared" si="67"/>
        <v>138</v>
      </c>
      <c r="G4301" s="16" t="s">
        <v>1967</v>
      </c>
    </row>
    <row r="4302" spans="1:7" x14ac:dyDescent="0.2">
      <c r="A4302" s="16" t="s">
        <v>769</v>
      </c>
      <c r="B4302" s="16" t="s">
        <v>770</v>
      </c>
      <c r="C4302" s="16" t="s">
        <v>771</v>
      </c>
      <c r="D4302" s="16">
        <v>108051140</v>
      </c>
      <c r="E4302" s="16">
        <v>108051294</v>
      </c>
      <c r="F4302" s="16">
        <f t="shared" si="67"/>
        <v>154</v>
      </c>
      <c r="G4302" s="16" t="s">
        <v>1967</v>
      </c>
    </row>
    <row r="4303" spans="1:7" x14ac:dyDescent="0.2">
      <c r="A4303" s="16" t="s">
        <v>769</v>
      </c>
      <c r="B4303" s="16" t="s">
        <v>770</v>
      </c>
      <c r="C4303" s="16" t="s">
        <v>771</v>
      </c>
      <c r="D4303" s="16">
        <v>108052993</v>
      </c>
      <c r="E4303" s="16">
        <v>108053149</v>
      </c>
      <c r="F4303" s="16">
        <f t="shared" si="67"/>
        <v>156</v>
      </c>
      <c r="G4303" s="16" t="s">
        <v>1967</v>
      </c>
    </row>
    <row r="4304" spans="1:7" x14ac:dyDescent="0.2">
      <c r="A4304" s="16" t="s">
        <v>769</v>
      </c>
      <c r="B4304" s="16" t="s">
        <v>770</v>
      </c>
      <c r="C4304" s="16" t="s">
        <v>771</v>
      </c>
      <c r="D4304" s="16">
        <v>108055737</v>
      </c>
      <c r="E4304" s="16">
        <v>108055939</v>
      </c>
      <c r="F4304" s="16">
        <f t="shared" si="67"/>
        <v>202</v>
      </c>
      <c r="G4304" s="16" t="s">
        <v>1967</v>
      </c>
    </row>
    <row r="4305" spans="1:7" x14ac:dyDescent="0.2">
      <c r="A4305" s="16" t="s">
        <v>1840</v>
      </c>
      <c r="B4305" s="16" t="s">
        <v>770</v>
      </c>
      <c r="C4305" s="16" t="s">
        <v>771</v>
      </c>
      <c r="D4305" s="16">
        <v>44031105</v>
      </c>
      <c r="E4305" s="16">
        <v>44031132</v>
      </c>
      <c r="F4305" s="16">
        <f t="shared" si="67"/>
        <v>27</v>
      </c>
      <c r="G4305" s="16" t="s">
        <v>1968</v>
      </c>
    </row>
    <row r="4306" spans="1:7" x14ac:dyDescent="0.2">
      <c r="A4306" s="16" t="s">
        <v>1840</v>
      </c>
      <c r="B4306" s="16" t="s">
        <v>770</v>
      </c>
      <c r="C4306" s="16" t="s">
        <v>771</v>
      </c>
      <c r="D4306" s="16">
        <v>44030436</v>
      </c>
      <c r="E4306" s="16">
        <v>44030499</v>
      </c>
      <c r="F4306" s="16">
        <f t="shared" si="67"/>
        <v>63</v>
      </c>
      <c r="G4306" s="16" t="s">
        <v>1968</v>
      </c>
    </row>
    <row r="4307" spans="1:7" x14ac:dyDescent="0.2">
      <c r="A4307" s="16" t="s">
        <v>1840</v>
      </c>
      <c r="B4307" s="16" t="s">
        <v>770</v>
      </c>
      <c r="C4307" s="16" t="s">
        <v>771</v>
      </c>
      <c r="D4307" s="16">
        <v>44028803</v>
      </c>
      <c r="E4307" s="16">
        <v>44028882</v>
      </c>
      <c r="F4307" s="16">
        <f t="shared" si="67"/>
        <v>79</v>
      </c>
      <c r="G4307" s="16" t="s">
        <v>1968</v>
      </c>
    </row>
    <row r="4308" spans="1:7" x14ac:dyDescent="0.2">
      <c r="A4308" s="16" t="s">
        <v>1840</v>
      </c>
      <c r="B4308" s="16" t="s">
        <v>770</v>
      </c>
      <c r="C4308" s="16" t="s">
        <v>771</v>
      </c>
      <c r="D4308" s="16">
        <v>44050602</v>
      </c>
      <c r="E4308" s="16">
        <v>44050707</v>
      </c>
      <c r="F4308" s="16">
        <f t="shared" si="67"/>
        <v>105</v>
      </c>
      <c r="G4308" s="16" t="s">
        <v>1969</v>
      </c>
    </row>
    <row r="4309" spans="1:7" x14ac:dyDescent="0.2">
      <c r="A4309" s="16" t="s">
        <v>1840</v>
      </c>
      <c r="B4309" s="16" t="s">
        <v>770</v>
      </c>
      <c r="C4309" s="16" t="s">
        <v>771</v>
      </c>
      <c r="D4309" s="16">
        <v>44053296</v>
      </c>
      <c r="E4309" s="16">
        <v>44053404</v>
      </c>
      <c r="F4309" s="16">
        <f t="shared" si="67"/>
        <v>108</v>
      </c>
      <c r="G4309" s="16" t="s">
        <v>1969</v>
      </c>
    </row>
    <row r="4310" spans="1:7" x14ac:dyDescent="0.2">
      <c r="A4310" s="16" t="s">
        <v>1840</v>
      </c>
      <c r="B4310" s="16" t="s">
        <v>770</v>
      </c>
      <c r="C4310" s="16" t="s">
        <v>771</v>
      </c>
      <c r="D4310" s="16">
        <v>44051215</v>
      </c>
      <c r="E4310" s="16">
        <v>44051354</v>
      </c>
      <c r="F4310" s="16">
        <f t="shared" si="67"/>
        <v>139</v>
      </c>
      <c r="G4310" s="16" t="s">
        <v>1969</v>
      </c>
    </row>
    <row r="4311" spans="1:7" x14ac:dyDescent="0.2">
      <c r="A4311" s="16" t="s">
        <v>1840</v>
      </c>
      <c r="B4311" s="16" t="s">
        <v>770</v>
      </c>
      <c r="C4311" s="16" t="s">
        <v>771</v>
      </c>
      <c r="D4311" s="16">
        <v>44054513</v>
      </c>
      <c r="E4311" s="16">
        <v>44054787</v>
      </c>
      <c r="F4311" s="16">
        <f t="shared" si="67"/>
        <v>274</v>
      </c>
      <c r="G4311" s="16" t="s">
        <v>1969</v>
      </c>
    </row>
    <row r="4312" spans="1:7" x14ac:dyDescent="0.2">
      <c r="A4312" s="16" t="s">
        <v>1840</v>
      </c>
      <c r="B4312" s="16" t="s">
        <v>770</v>
      </c>
      <c r="C4312" s="16" t="s">
        <v>771</v>
      </c>
      <c r="D4312" s="16">
        <v>44051813</v>
      </c>
      <c r="E4312" s="16">
        <v>44052186</v>
      </c>
      <c r="F4312" s="16">
        <f t="shared" si="67"/>
        <v>373</v>
      </c>
      <c r="G4312" s="16" t="s">
        <v>1969</v>
      </c>
    </row>
    <row r="4313" spans="1:7" x14ac:dyDescent="0.2">
      <c r="A4313" s="16" t="s">
        <v>1840</v>
      </c>
      <c r="B4313" s="16" t="s">
        <v>770</v>
      </c>
      <c r="C4313" s="16" t="s">
        <v>771</v>
      </c>
      <c r="D4313" s="16">
        <v>44059322</v>
      </c>
      <c r="E4313" s="16">
        <v>44059378</v>
      </c>
      <c r="F4313" s="16">
        <f t="shared" si="67"/>
        <v>56</v>
      </c>
      <c r="G4313" s="16" t="s">
        <v>1970</v>
      </c>
    </row>
    <row r="4314" spans="1:7" x14ac:dyDescent="0.2">
      <c r="A4314" s="16" t="s">
        <v>1840</v>
      </c>
      <c r="B4314" s="16" t="s">
        <v>770</v>
      </c>
      <c r="C4314" s="16" t="s">
        <v>771</v>
      </c>
      <c r="D4314" s="16">
        <v>44061007</v>
      </c>
      <c r="E4314" s="16">
        <v>44061083</v>
      </c>
      <c r="F4314" s="16">
        <f t="shared" si="67"/>
        <v>76</v>
      </c>
      <c r="G4314" s="16" t="s">
        <v>1970</v>
      </c>
    </row>
    <row r="4315" spans="1:7" x14ac:dyDescent="0.2">
      <c r="A4315" s="16" t="s">
        <v>1840</v>
      </c>
      <c r="B4315" s="16" t="s">
        <v>770</v>
      </c>
      <c r="C4315" s="16" t="s">
        <v>771</v>
      </c>
      <c r="D4315" s="16">
        <v>44058979</v>
      </c>
      <c r="E4315" s="16">
        <v>44059082</v>
      </c>
      <c r="F4315" s="16">
        <f t="shared" si="67"/>
        <v>103</v>
      </c>
      <c r="G4315" s="16" t="s">
        <v>1970</v>
      </c>
    </row>
    <row r="4316" spans="1:7" x14ac:dyDescent="0.2">
      <c r="A4316" s="16" t="s">
        <v>1840</v>
      </c>
      <c r="B4316" s="16" t="s">
        <v>770</v>
      </c>
      <c r="C4316" s="16" t="s">
        <v>771</v>
      </c>
      <c r="D4316" s="16">
        <v>44056855</v>
      </c>
      <c r="E4316" s="16">
        <v>44057103</v>
      </c>
      <c r="F4316" s="16">
        <f t="shared" si="67"/>
        <v>248</v>
      </c>
      <c r="G4316" s="16" t="s">
        <v>1970</v>
      </c>
    </row>
    <row r="4317" spans="1:7" x14ac:dyDescent="0.2">
      <c r="A4317" s="16" t="s">
        <v>1840</v>
      </c>
      <c r="B4317" s="16" t="s">
        <v>770</v>
      </c>
      <c r="C4317" s="16" t="s">
        <v>771</v>
      </c>
      <c r="D4317" s="16">
        <v>44063651</v>
      </c>
      <c r="E4317" s="16">
        <v>44063678</v>
      </c>
      <c r="F4317" s="16">
        <f t="shared" si="67"/>
        <v>27</v>
      </c>
      <c r="G4317" s="16" t="s">
        <v>1971</v>
      </c>
    </row>
    <row r="4318" spans="1:7" x14ac:dyDescent="0.2">
      <c r="A4318" s="16" t="s">
        <v>1840</v>
      </c>
      <c r="B4318" s="16" t="s">
        <v>770</v>
      </c>
      <c r="C4318" s="16" t="s">
        <v>771</v>
      </c>
      <c r="D4318" s="16">
        <v>44065560</v>
      </c>
      <c r="E4318" s="16">
        <v>44065676</v>
      </c>
      <c r="F4318" s="16">
        <f t="shared" si="67"/>
        <v>116</v>
      </c>
      <c r="G4318" s="16" t="s">
        <v>1971</v>
      </c>
    </row>
    <row r="4319" spans="1:7" x14ac:dyDescent="0.2">
      <c r="A4319" s="16" t="s">
        <v>1840</v>
      </c>
      <c r="B4319" s="16" t="s">
        <v>770</v>
      </c>
      <c r="C4319" s="16" t="s">
        <v>771</v>
      </c>
      <c r="D4319" s="16">
        <v>45411931</v>
      </c>
      <c r="E4319" s="16">
        <v>45411958</v>
      </c>
      <c r="F4319" s="16">
        <f t="shared" si="67"/>
        <v>27</v>
      </c>
      <c r="G4319" s="16" t="s">
        <v>1972</v>
      </c>
    </row>
    <row r="4320" spans="1:7" x14ac:dyDescent="0.2">
      <c r="A4320" s="16" t="s">
        <v>1840</v>
      </c>
      <c r="B4320" s="16" t="s">
        <v>770</v>
      </c>
      <c r="C4320" s="16" t="s">
        <v>771</v>
      </c>
      <c r="D4320" s="16">
        <v>45411748</v>
      </c>
      <c r="E4320" s="16">
        <v>45411815</v>
      </c>
      <c r="F4320" s="16">
        <f t="shared" si="67"/>
        <v>67</v>
      </c>
      <c r="G4320" s="16" t="s">
        <v>1972</v>
      </c>
    </row>
    <row r="4321" spans="1:7" x14ac:dyDescent="0.2">
      <c r="A4321" s="16" t="s">
        <v>1840</v>
      </c>
      <c r="B4321" s="16" t="s">
        <v>770</v>
      </c>
      <c r="C4321" s="16" t="s">
        <v>771</v>
      </c>
      <c r="D4321" s="16">
        <v>46246240</v>
      </c>
      <c r="E4321" s="16">
        <v>46246267</v>
      </c>
      <c r="F4321" s="16">
        <f t="shared" si="67"/>
        <v>27</v>
      </c>
      <c r="G4321" s="16" t="s">
        <v>1973</v>
      </c>
    </row>
    <row r="4322" spans="1:7" x14ac:dyDescent="0.2">
      <c r="A4322" s="16" t="s">
        <v>1840</v>
      </c>
      <c r="B4322" s="16" t="s">
        <v>770</v>
      </c>
      <c r="C4322" s="16" t="s">
        <v>771</v>
      </c>
      <c r="D4322" s="16">
        <v>46246686</v>
      </c>
      <c r="E4322" s="16">
        <v>46246762</v>
      </c>
      <c r="F4322" s="16">
        <f t="shared" si="67"/>
        <v>76</v>
      </c>
      <c r="G4322" s="16" t="s">
        <v>1973</v>
      </c>
    </row>
    <row r="4323" spans="1:7" x14ac:dyDescent="0.2">
      <c r="A4323" s="16" t="s">
        <v>1840</v>
      </c>
      <c r="B4323" s="16" t="s">
        <v>770</v>
      </c>
      <c r="C4323" s="16" t="s">
        <v>771</v>
      </c>
      <c r="D4323" s="16">
        <v>46388232</v>
      </c>
      <c r="E4323" s="16">
        <v>46388324</v>
      </c>
      <c r="F4323" s="16">
        <f t="shared" si="67"/>
        <v>92</v>
      </c>
      <c r="G4323" s="16" t="s">
        <v>1974</v>
      </c>
    </row>
    <row r="4324" spans="1:7" x14ac:dyDescent="0.2">
      <c r="A4324" s="16" t="s">
        <v>1840</v>
      </c>
      <c r="B4324" s="16" t="s">
        <v>770</v>
      </c>
      <c r="C4324" s="16" t="s">
        <v>771</v>
      </c>
      <c r="D4324" s="16">
        <v>46392690</v>
      </c>
      <c r="E4324" s="16">
        <v>46392821</v>
      </c>
      <c r="F4324" s="16">
        <f t="shared" si="67"/>
        <v>131</v>
      </c>
      <c r="G4324" s="16" t="s">
        <v>1974</v>
      </c>
    </row>
    <row r="4325" spans="1:7" x14ac:dyDescent="0.2">
      <c r="A4325" s="16" t="s">
        <v>1840</v>
      </c>
      <c r="B4325" s="16" t="s">
        <v>770</v>
      </c>
      <c r="C4325" s="16" t="s">
        <v>771</v>
      </c>
      <c r="D4325" s="16">
        <v>46389745</v>
      </c>
      <c r="E4325" s="16">
        <v>46389898</v>
      </c>
      <c r="F4325" s="16">
        <f t="shared" si="67"/>
        <v>153</v>
      </c>
      <c r="G4325" s="16" t="s">
        <v>1974</v>
      </c>
    </row>
    <row r="4326" spans="1:7" x14ac:dyDescent="0.2">
      <c r="A4326" s="16" t="s">
        <v>1840</v>
      </c>
      <c r="B4326" s="16" t="s">
        <v>770</v>
      </c>
      <c r="C4326" s="16" t="s">
        <v>771</v>
      </c>
      <c r="D4326" s="16">
        <v>46389364</v>
      </c>
      <c r="E4326" s="16">
        <v>46389609</v>
      </c>
      <c r="F4326" s="16">
        <f t="shared" si="67"/>
        <v>245</v>
      </c>
      <c r="G4326" s="16" t="s">
        <v>1974</v>
      </c>
    </row>
    <row r="4327" spans="1:7" x14ac:dyDescent="0.2">
      <c r="A4327" s="16" t="s">
        <v>1840</v>
      </c>
      <c r="B4327" s="16" t="s">
        <v>770</v>
      </c>
      <c r="C4327" s="16" t="s">
        <v>771</v>
      </c>
      <c r="D4327" s="16">
        <v>46391311</v>
      </c>
      <c r="E4327" s="16">
        <v>46391643</v>
      </c>
      <c r="F4327" s="16">
        <f t="shared" si="67"/>
        <v>332</v>
      </c>
      <c r="G4327" s="16" t="s">
        <v>1974</v>
      </c>
    </row>
    <row r="4328" spans="1:7" x14ac:dyDescent="0.2">
      <c r="A4328" s="16" t="s">
        <v>1840</v>
      </c>
      <c r="B4328" s="16" t="s">
        <v>770</v>
      </c>
      <c r="C4328" s="16" t="s">
        <v>771</v>
      </c>
      <c r="D4328" s="16">
        <v>46497919</v>
      </c>
      <c r="E4328" s="16">
        <v>46498086</v>
      </c>
      <c r="F4328" s="16">
        <f t="shared" si="67"/>
        <v>167</v>
      </c>
      <c r="G4328" s="16" t="s">
        <v>1975</v>
      </c>
    </row>
    <row r="4329" spans="1:7" x14ac:dyDescent="0.2">
      <c r="A4329" s="16" t="s">
        <v>1840</v>
      </c>
      <c r="B4329" s="16" t="s">
        <v>770</v>
      </c>
      <c r="C4329" s="16" t="s">
        <v>771</v>
      </c>
      <c r="D4329" s="16">
        <v>46498422</v>
      </c>
      <c r="E4329" s="16">
        <v>46498698</v>
      </c>
      <c r="F4329" s="16">
        <f t="shared" si="67"/>
        <v>276</v>
      </c>
      <c r="G4329" s="16" t="s">
        <v>1975</v>
      </c>
    </row>
    <row r="4330" spans="1:7" x14ac:dyDescent="0.2">
      <c r="A4330" s="16" t="s">
        <v>1840</v>
      </c>
      <c r="B4330" s="16" t="s">
        <v>770</v>
      </c>
      <c r="C4330" s="16" t="s">
        <v>771</v>
      </c>
      <c r="D4330" s="16">
        <v>48072341</v>
      </c>
      <c r="E4330" s="16">
        <v>48073113</v>
      </c>
      <c r="F4330" s="16">
        <f t="shared" si="67"/>
        <v>772</v>
      </c>
      <c r="G4330" s="16" t="s">
        <v>1976</v>
      </c>
    </row>
    <row r="4331" spans="1:7" x14ac:dyDescent="0.2">
      <c r="A4331" s="16" t="s">
        <v>1840</v>
      </c>
      <c r="B4331" s="16" t="s">
        <v>770</v>
      </c>
      <c r="C4331" s="16" t="s">
        <v>771</v>
      </c>
      <c r="D4331" s="16">
        <v>48888849</v>
      </c>
      <c r="E4331" s="16">
        <v>48888876</v>
      </c>
      <c r="F4331" s="16">
        <f t="shared" si="67"/>
        <v>27</v>
      </c>
      <c r="G4331" s="16" t="s">
        <v>1977</v>
      </c>
    </row>
    <row r="4332" spans="1:7" x14ac:dyDescent="0.2">
      <c r="A4332" s="16" t="s">
        <v>1840</v>
      </c>
      <c r="B4332" s="16" t="s">
        <v>770</v>
      </c>
      <c r="C4332" s="16" t="s">
        <v>771</v>
      </c>
      <c r="D4332" s="16">
        <v>48890025</v>
      </c>
      <c r="E4332" s="16">
        <v>48890052</v>
      </c>
      <c r="F4332" s="16">
        <f t="shared" si="67"/>
        <v>27</v>
      </c>
      <c r="G4332" s="16" t="s">
        <v>1977</v>
      </c>
    </row>
    <row r="4333" spans="1:7" x14ac:dyDescent="0.2">
      <c r="A4333" s="16" t="s">
        <v>1840</v>
      </c>
      <c r="B4333" s="16" t="s">
        <v>770</v>
      </c>
      <c r="C4333" s="16" t="s">
        <v>771</v>
      </c>
      <c r="D4333" s="16">
        <v>48890730</v>
      </c>
      <c r="E4333" s="16">
        <v>48890860</v>
      </c>
      <c r="F4333" s="16">
        <f t="shared" si="67"/>
        <v>130</v>
      </c>
      <c r="G4333" s="16" t="s">
        <v>1977</v>
      </c>
    </row>
    <row r="4334" spans="1:7" x14ac:dyDescent="0.2">
      <c r="A4334" s="16" t="s">
        <v>769</v>
      </c>
      <c r="B4334" s="16" t="s">
        <v>770</v>
      </c>
      <c r="C4334" s="16" t="s">
        <v>771</v>
      </c>
      <c r="D4334" s="16">
        <v>108060349</v>
      </c>
      <c r="E4334" s="16">
        <v>108060376</v>
      </c>
      <c r="F4334" s="16">
        <f t="shared" si="67"/>
        <v>27</v>
      </c>
      <c r="G4334" s="16" t="s">
        <v>1978</v>
      </c>
    </row>
    <row r="4335" spans="1:7" x14ac:dyDescent="0.2">
      <c r="A4335" s="16" t="s">
        <v>769</v>
      </c>
      <c r="B4335" s="16" t="s">
        <v>770</v>
      </c>
      <c r="C4335" s="16" t="s">
        <v>771</v>
      </c>
      <c r="D4335" s="16">
        <v>108060558</v>
      </c>
      <c r="E4335" s="16">
        <v>108060638</v>
      </c>
      <c r="F4335" s="16">
        <f t="shared" si="67"/>
        <v>80</v>
      </c>
      <c r="G4335" s="16" t="s">
        <v>1978</v>
      </c>
    </row>
    <row r="4336" spans="1:7" x14ac:dyDescent="0.2">
      <c r="A4336" s="16" t="s">
        <v>1840</v>
      </c>
      <c r="B4336" s="16" t="s">
        <v>770</v>
      </c>
      <c r="C4336" s="16" t="s">
        <v>771</v>
      </c>
      <c r="D4336" s="16">
        <v>49218780</v>
      </c>
      <c r="E4336" s="16">
        <v>49218807</v>
      </c>
      <c r="F4336" s="16">
        <f t="shared" si="67"/>
        <v>27</v>
      </c>
      <c r="G4336" s="16" t="s">
        <v>1979</v>
      </c>
    </row>
    <row r="4337" spans="1:7" x14ac:dyDescent="0.2">
      <c r="A4337" s="16" t="s">
        <v>1840</v>
      </c>
      <c r="B4337" s="16" t="s">
        <v>770</v>
      </c>
      <c r="C4337" s="16" t="s">
        <v>771</v>
      </c>
      <c r="D4337" s="16">
        <v>49216960</v>
      </c>
      <c r="E4337" s="16">
        <v>49217030</v>
      </c>
      <c r="F4337" s="16">
        <f t="shared" si="67"/>
        <v>70</v>
      </c>
      <c r="G4337" s="16" t="s">
        <v>1979</v>
      </c>
    </row>
    <row r="4338" spans="1:7" x14ac:dyDescent="0.2">
      <c r="A4338" s="16" t="s">
        <v>1840</v>
      </c>
      <c r="B4338" s="16" t="s">
        <v>770</v>
      </c>
      <c r="C4338" s="16" t="s">
        <v>771</v>
      </c>
      <c r="D4338" s="16">
        <v>49238863</v>
      </c>
      <c r="E4338" s="16">
        <v>49238964</v>
      </c>
      <c r="F4338" s="16">
        <f t="shared" si="67"/>
        <v>101</v>
      </c>
      <c r="G4338" s="16" t="s">
        <v>1980</v>
      </c>
    </row>
    <row r="4339" spans="1:7" x14ac:dyDescent="0.2">
      <c r="A4339" s="16" t="s">
        <v>1840</v>
      </c>
      <c r="B4339" s="16" t="s">
        <v>770</v>
      </c>
      <c r="C4339" s="16" t="s">
        <v>771</v>
      </c>
      <c r="D4339" s="16">
        <v>49239023</v>
      </c>
      <c r="E4339" s="16">
        <v>49239210</v>
      </c>
      <c r="F4339" s="16">
        <f t="shared" si="67"/>
        <v>187</v>
      </c>
      <c r="G4339" s="16" t="s">
        <v>1980</v>
      </c>
    </row>
    <row r="4340" spans="1:7" x14ac:dyDescent="0.2">
      <c r="A4340" s="16" t="s">
        <v>1840</v>
      </c>
      <c r="B4340" s="16" t="s">
        <v>770</v>
      </c>
      <c r="C4340" s="16" t="s">
        <v>771</v>
      </c>
      <c r="D4340" s="16">
        <v>49298323</v>
      </c>
      <c r="E4340" s="16">
        <v>49298501</v>
      </c>
      <c r="F4340" s="16">
        <f t="shared" si="67"/>
        <v>178</v>
      </c>
      <c r="G4340" s="16" t="s">
        <v>1981</v>
      </c>
    </row>
    <row r="4341" spans="1:7" x14ac:dyDescent="0.2">
      <c r="A4341" s="16" t="s">
        <v>1840</v>
      </c>
      <c r="B4341" s="16" t="s">
        <v>770</v>
      </c>
      <c r="C4341" s="16" t="s">
        <v>771</v>
      </c>
      <c r="D4341" s="16">
        <v>49297598</v>
      </c>
      <c r="E4341" s="16">
        <v>49297862</v>
      </c>
      <c r="F4341" s="16">
        <f t="shared" si="67"/>
        <v>264</v>
      </c>
      <c r="G4341" s="16" t="s">
        <v>1981</v>
      </c>
    </row>
    <row r="4342" spans="1:7" x14ac:dyDescent="0.2">
      <c r="A4342" s="16" t="s">
        <v>1840</v>
      </c>
      <c r="B4342" s="16" t="s">
        <v>770</v>
      </c>
      <c r="C4342" s="16" t="s">
        <v>771</v>
      </c>
      <c r="D4342" s="16">
        <v>49653205</v>
      </c>
      <c r="E4342" s="16">
        <v>49653232</v>
      </c>
      <c r="F4342" s="16">
        <f t="shared" si="67"/>
        <v>27</v>
      </c>
      <c r="G4342" s="16" t="s">
        <v>1982</v>
      </c>
    </row>
    <row r="4343" spans="1:7" x14ac:dyDescent="0.2">
      <c r="A4343" s="16" t="s">
        <v>1840</v>
      </c>
      <c r="B4343" s="16" t="s">
        <v>770</v>
      </c>
      <c r="C4343" s="16" t="s">
        <v>771</v>
      </c>
      <c r="D4343" s="16">
        <v>49653285</v>
      </c>
      <c r="E4343" s="16">
        <v>49653312</v>
      </c>
      <c r="F4343" s="16">
        <f t="shared" si="67"/>
        <v>27</v>
      </c>
      <c r="G4343" s="16" t="s">
        <v>1982</v>
      </c>
    </row>
    <row r="4344" spans="1:7" x14ac:dyDescent="0.2">
      <c r="A4344" s="16" t="s">
        <v>1840</v>
      </c>
      <c r="B4344" s="16" t="s">
        <v>770</v>
      </c>
      <c r="C4344" s="16" t="s">
        <v>771</v>
      </c>
      <c r="D4344" s="16">
        <v>49652832</v>
      </c>
      <c r="E4344" s="16">
        <v>49652865</v>
      </c>
      <c r="F4344" s="16">
        <f t="shared" si="67"/>
        <v>33</v>
      </c>
      <c r="G4344" s="16" t="s">
        <v>1982</v>
      </c>
    </row>
    <row r="4345" spans="1:7" x14ac:dyDescent="0.2">
      <c r="A4345" s="16" t="s">
        <v>1840</v>
      </c>
      <c r="B4345" s="16" t="s">
        <v>770</v>
      </c>
      <c r="C4345" s="16" t="s">
        <v>771</v>
      </c>
      <c r="D4345" s="16">
        <v>49653084</v>
      </c>
      <c r="E4345" s="16">
        <v>49653118</v>
      </c>
      <c r="F4345" s="16">
        <f t="shared" si="67"/>
        <v>34</v>
      </c>
      <c r="G4345" s="16" t="s">
        <v>1982</v>
      </c>
    </row>
    <row r="4346" spans="1:7" x14ac:dyDescent="0.2">
      <c r="A4346" s="16" t="s">
        <v>1840</v>
      </c>
      <c r="B4346" s="16" t="s">
        <v>770</v>
      </c>
      <c r="C4346" s="16" t="s">
        <v>771</v>
      </c>
      <c r="D4346" s="16">
        <v>49653557</v>
      </c>
      <c r="E4346" s="16">
        <v>49653621</v>
      </c>
      <c r="F4346" s="16">
        <f t="shared" si="67"/>
        <v>64</v>
      </c>
      <c r="G4346" s="16" t="s">
        <v>1982</v>
      </c>
    </row>
    <row r="4347" spans="1:7" x14ac:dyDescent="0.2">
      <c r="A4347" s="16" t="s">
        <v>1840</v>
      </c>
      <c r="B4347" s="16" t="s">
        <v>770</v>
      </c>
      <c r="C4347" s="16" t="s">
        <v>771</v>
      </c>
      <c r="D4347" s="16">
        <v>49653367</v>
      </c>
      <c r="E4347" s="16">
        <v>49653441</v>
      </c>
      <c r="F4347" s="16">
        <f t="shared" si="67"/>
        <v>74</v>
      </c>
      <c r="G4347" s="16" t="s">
        <v>1982</v>
      </c>
    </row>
    <row r="4348" spans="1:7" x14ac:dyDescent="0.2">
      <c r="A4348" s="16" t="s">
        <v>1840</v>
      </c>
      <c r="B4348" s="16" t="s">
        <v>770</v>
      </c>
      <c r="C4348" s="16" t="s">
        <v>771</v>
      </c>
      <c r="D4348" s="16">
        <v>49653874</v>
      </c>
      <c r="E4348" s="16">
        <v>49654067</v>
      </c>
      <c r="F4348" s="16">
        <f t="shared" si="67"/>
        <v>193</v>
      </c>
      <c r="G4348" s="16" t="s">
        <v>1982</v>
      </c>
    </row>
    <row r="4349" spans="1:7" x14ac:dyDescent="0.2">
      <c r="A4349" s="16" t="s">
        <v>1840</v>
      </c>
      <c r="B4349" s="16" t="s">
        <v>770</v>
      </c>
      <c r="C4349" s="16" t="s">
        <v>771</v>
      </c>
      <c r="D4349" s="16">
        <v>49926626</v>
      </c>
      <c r="E4349" s="16">
        <v>49926653</v>
      </c>
      <c r="F4349" s="16">
        <f t="shared" si="67"/>
        <v>27</v>
      </c>
      <c r="G4349" s="16" t="s">
        <v>1983</v>
      </c>
    </row>
    <row r="4350" spans="1:7" x14ac:dyDescent="0.2">
      <c r="A4350" s="16" t="s">
        <v>1840</v>
      </c>
      <c r="B4350" s="16" t="s">
        <v>770</v>
      </c>
      <c r="C4350" s="16" t="s">
        <v>771</v>
      </c>
      <c r="D4350" s="16">
        <v>49926841</v>
      </c>
      <c r="E4350" s="16">
        <v>49926937</v>
      </c>
      <c r="F4350" s="16">
        <f t="shared" si="67"/>
        <v>96</v>
      </c>
      <c r="G4350" s="16" t="s">
        <v>1983</v>
      </c>
    </row>
    <row r="4351" spans="1:7" x14ac:dyDescent="0.2">
      <c r="A4351" s="16" t="s">
        <v>1840</v>
      </c>
      <c r="B4351" s="16" t="s">
        <v>770</v>
      </c>
      <c r="C4351" s="16" t="s">
        <v>771</v>
      </c>
      <c r="D4351" s="16">
        <v>49958669</v>
      </c>
      <c r="E4351" s="16">
        <v>49958711</v>
      </c>
      <c r="F4351" s="16">
        <f t="shared" si="67"/>
        <v>42</v>
      </c>
      <c r="G4351" s="16" t="s">
        <v>1984</v>
      </c>
    </row>
    <row r="4352" spans="1:7" x14ac:dyDescent="0.2">
      <c r="A4352" s="16" t="s">
        <v>1840</v>
      </c>
      <c r="B4352" s="16" t="s">
        <v>770</v>
      </c>
      <c r="C4352" s="16" t="s">
        <v>771</v>
      </c>
      <c r="D4352" s="16">
        <v>49958784</v>
      </c>
      <c r="E4352" s="16">
        <v>49958917</v>
      </c>
      <c r="F4352" s="16">
        <f t="shared" si="67"/>
        <v>133</v>
      </c>
      <c r="G4352" s="16" t="s">
        <v>1984</v>
      </c>
    </row>
    <row r="4353" spans="1:7" x14ac:dyDescent="0.2">
      <c r="A4353" s="16" t="s">
        <v>1840</v>
      </c>
      <c r="B4353" s="16" t="s">
        <v>770</v>
      </c>
      <c r="C4353" s="16" t="s">
        <v>771</v>
      </c>
      <c r="D4353" s="16">
        <v>50791437</v>
      </c>
      <c r="E4353" s="16">
        <v>50791494</v>
      </c>
      <c r="F4353" s="16">
        <f t="shared" si="67"/>
        <v>57</v>
      </c>
      <c r="G4353" s="16" t="s">
        <v>1985</v>
      </c>
    </row>
    <row r="4354" spans="1:7" x14ac:dyDescent="0.2">
      <c r="A4354" s="16" t="s">
        <v>1840</v>
      </c>
      <c r="B4354" s="16" t="s">
        <v>770</v>
      </c>
      <c r="C4354" s="16" t="s">
        <v>771</v>
      </c>
      <c r="D4354" s="16">
        <v>50793616</v>
      </c>
      <c r="E4354" s="16">
        <v>50793692</v>
      </c>
      <c r="F4354" s="16">
        <f t="shared" si="67"/>
        <v>76</v>
      </c>
      <c r="G4354" s="16" t="s">
        <v>1985</v>
      </c>
    </row>
    <row r="4355" spans="1:7" x14ac:dyDescent="0.2">
      <c r="A4355" s="16" t="s">
        <v>1840</v>
      </c>
      <c r="B4355" s="16" t="s">
        <v>770</v>
      </c>
      <c r="C4355" s="16" t="s">
        <v>771</v>
      </c>
      <c r="D4355" s="16">
        <v>50791701</v>
      </c>
      <c r="E4355" s="16">
        <v>50791802</v>
      </c>
      <c r="F4355" s="16">
        <f t="shared" si="67"/>
        <v>101</v>
      </c>
      <c r="G4355" s="16" t="s">
        <v>1985</v>
      </c>
    </row>
    <row r="4356" spans="1:7" x14ac:dyDescent="0.2">
      <c r="A4356" s="16" t="s">
        <v>1840</v>
      </c>
      <c r="B4356" s="16" t="s">
        <v>770</v>
      </c>
      <c r="C4356" s="16" t="s">
        <v>771</v>
      </c>
      <c r="D4356" s="16">
        <v>52837825</v>
      </c>
      <c r="E4356" s="16">
        <v>52837876</v>
      </c>
      <c r="F4356" s="16">
        <f t="shared" ref="F4356:F4419" si="68">E4356-D4356</f>
        <v>51</v>
      </c>
      <c r="G4356" s="16" t="s">
        <v>1986</v>
      </c>
    </row>
    <row r="4357" spans="1:7" x14ac:dyDescent="0.2">
      <c r="A4357" s="16" t="s">
        <v>1840</v>
      </c>
      <c r="B4357" s="16" t="s">
        <v>770</v>
      </c>
      <c r="C4357" s="16" t="s">
        <v>771</v>
      </c>
      <c r="D4357" s="16">
        <v>52836482</v>
      </c>
      <c r="E4357" s="16">
        <v>52836546</v>
      </c>
      <c r="F4357" s="16">
        <f t="shared" si="68"/>
        <v>64</v>
      </c>
      <c r="G4357" s="16" t="s">
        <v>1986</v>
      </c>
    </row>
    <row r="4358" spans="1:7" x14ac:dyDescent="0.2">
      <c r="A4358" s="16" t="s">
        <v>1840</v>
      </c>
      <c r="B4358" s="16" t="s">
        <v>770</v>
      </c>
      <c r="C4358" s="16" t="s">
        <v>771</v>
      </c>
      <c r="D4358" s="16">
        <v>52832031</v>
      </c>
      <c r="E4358" s="16">
        <v>52832122</v>
      </c>
      <c r="F4358" s="16">
        <f t="shared" si="68"/>
        <v>91</v>
      </c>
      <c r="G4358" s="16" t="s">
        <v>1986</v>
      </c>
    </row>
    <row r="4359" spans="1:7" x14ac:dyDescent="0.2">
      <c r="A4359" s="16" t="s">
        <v>1840</v>
      </c>
      <c r="B4359" s="16" t="s">
        <v>770</v>
      </c>
      <c r="C4359" s="16" t="s">
        <v>771</v>
      </c>
      <c r="D4359" s="16">
        <v>52834155</v>
      </c>
      <c r="E4359" s="16">
        <v>52834305</v>
      </c>
      <c r="F4359" s="16">
        <f t="shared" si="68"/>
        <v>150</v>
      </c>
      <c r="G4359" s="16" t="s">
        <v>1986</v>
      </c>
    </row>
    <row r="4360" spans="1:7" x14ac:dyDescent="0.2">
      <c r="A4360" s="16" t="s">
        <v>1840</v>
      </c>
      <c r="B4360" s="16" t="s">
        <v>770</v>
      </c>
      <c r="C4360" s="16" t="s">
        <v>771</v>
      </c>
      <c r="D4360" s="16">
        <v>52834813</v>
      </c>
      <c r="E4360" s="16">
        <v>52835034</v>
      </c>
      <c r="F4360" s="16">
        <f t="shared" si="68"/>
        <v>221</v>
      </c>
      <c r="G4360" s="16" t="s">
        <v>1986</v>
      </c>
    </row>
    <row r="4361" spans="1:7" x14ac:dyDescent="0.2">
      <c r="A4361" s="16" t="s">
        <v>1840</v>
      </c>
      <c r="B4361" s="16" t="s">
        <v>770</v>
      </c>
      <c r="C4361" s="16" t="s">
        <v>771</v>
      </c>
      <c r="D4361" s="16">
        <v>52833180</v>
      </c>
      <c r="E4361" s="16">
        <v>52833410</v>
      </c>
      <c r="F4361" s="16">
        <f t="shared" si="68"/>
        <v>230</v>
      </c>
      <c r="G4361" s="16" t="s">
        <v>1986</v>
      </c>
    </row>
    <row r="4362" spans="1:7" x14ac:dyDescent="0.2">
      <c r="A4362" s="16" t="s">
        <v>1840</v>
      </c>
      <c r="B4362" s="16" t="s">
        <v>770</v>
      </c>
      <c r="C4362" s="16" t="s">
        <v>771</v>
      </c>
      <c r="D4362" s="16">
        <v>52850295</v>
      </c>
      <c r="E4362" s="16">
        <v>52850503</v>
      </c>
      <c r="F4362" s="16">
        <f t="shared" si="68"/>
        <v>208</v>
      </c>
      <c r="G4362" s="16" t="s">
        <v>1987</v>
      </c>
    </row>
    <row r="4363" spans="1:7" x14ac:dyDescent="0.2">
      <c r="A4363" s="16" t="s">
        <v>1840</v>
      </c>
      <c r="B4363" s="16" t="s">
        <v>770</v>
      </c>
      <c r="C4363" s="16" t="s">
        <v>771</v>
      </c>
      <c r="D4363" s="16">
        <v>52851402</v>
      </c>
      <c r="E4363" s="16">
        <v>52851687</v>
      </c>
      <c r="F4363" s="16">
        <f t="shared" si="68"/>
        <v>285</v>
      </c>
      <c r="G4363" s="16" t="s">
        <v>1987</v>
      </c>
    </row>
    <row r="4364" spans="1:7" x14ac:dyDescent="0.2">
      <c r="A4364" s="16" t="s">
        <v>1840</v>
      </c>
      <c r="B4364" s="16" t="s">
        <v>770</v>
      </c>
      <c r="C4364" s="16" t="s">
        <v>771</v>
      </c>
      <c r="D4364" s="16">
        <v>52858731</v>
      </c>
      <c r="E4364" s="16">
        <v>52858807</v>
      </c>
      <c r="F4364" s="16">
        <f t="shared" si="68"/>
        <v>76</v>
      </c>
      <c r="G4364" s="16" t="s">
        <v>1988</v>
      </c>
    </row>
    <row r="4365" spans="1:7" x14ac:dyDescent="0.2">
      <c r="A4365" s="16" t="s">
        <v>1840</v>
      </c>
      <c r="B4365" s="16" t="s">
        <v>770</v>
      </c>
      <c r="C4365" s="16" t="s">
        <v>771</v>
      </c>
      <c r="D4365" s="16">
        <v>52859849</v>
      </c>
      <c r="E4365" s="16">
        <v>52859934</v>
      </c>
      <c r="F4365" s="16">
        <f t="shared" si="68"/>
        <v>85</v>
      </c>
      <c r="G4365" s="16" t="s">
        <v>1988</v>
      </c>
    </row>
    <row r="4366" spans="1:7" x14ac:dyDescent="0.2">
      <c r="A4366" s="16" t="s">
        <v>1840</v>
      </c>
      <c r="B4366" s="16" t="s">
        <v>770</v>
      </c>
      <c r="C4366" s="16" t="s">
        <v>771</v>
      </c>
      <c r="D4366" s="16">
        <v>52858369</v>
      </c>
      <c r="E4366" s="16">
        <v>52858455</v>
      </c>
      <c r="F4366" s="16">
        <f t="shared" si="68"/>
        <v>86</v>
      </c>
      <c r="G4366" s="16" t="s">
        <v>1988</v>
      </c>
    </row>
    <row r="4367" spans="1:7" x14ac:dyDescent="0.2">
      <c r="A4367" s="16" t="s">
        <v>1840</v>
      </c>
      <c r="B4367" s="16" t="s">
        <v>770</v>
      </c>
      <c r="C4367" s="16" t="s">
        <v>771</v>
      </c>
      <c r="D4367" s="16">
        <v>52857657</v>
      </c>
      <c r="E4367" s="16">
        <v>52857782</v>
      </c>
      <c r="F4367" s="16">
        <f t="shared" si="68"/>
        <v>125</v>
      </c>
      <c r="G4367" s="16" t="s">
        <v>1988</v>
      </c>
    </row>
    <row r="4368" spans="1:7" x14ac:dyDescent="0.2">
      <c r="A4368" s="16" t="s">
        <v>769</v>
      </c>
      <c r="B4368" s="16" t="s">
        <v>770</v>
      </c>
      <c r="C4368" s="16" t="s">
        <v>771</v>
      </c>
      <c r="D4368" s="16">
        <v>108064884</v>
      </c>
      <c r="E4368" s="16">
        <v>108065029</v>
      </c>
      <c r="F4368" s="16">
        <f t="shared" si="68"/>
        <v>145</v>
      </c>
      <c r="G4368" s="16" t="s">
        <v>1989</v>
      </c>
    </row>
    <row r="4369" spans="1:7" x14ac:dyDescent="0.2">
      <c r="A4369" s="16" t="s">
        <v>769</v>
      </c>
      <c r="B4369" s="16" t="s">
        <v>770</v>
      </c>
      <c r="C4369" s="16" t="s">
        <v>771</v>
      </c>
      <c r="D4369" s="16">
        <v>108063579</v>
      </c>
      <c r="E4369" s="16">
        <v>108063738</v>
      </c>
      <c r="F4369" s="16">
        <f t="shared" si="68"/>
        <v>159</v>
      </c>
      <c r="G4369" s="16" t="s">
        <v>1989</v>
      </c>
    </row>
    <row r="4370" spans="1:7" x14ac:dyDescent="0.2">
      <c r="A4370" s="16" t="s">
        <v>769</v>
      </c>
      <c r="B4370" s="16" t="s">
        <v>770</v>
      </c>
      <c r="C4370" s="16" t="s">
        <v>771</v>
      </c>
      <c r="D4370" s="16">
        <v>108062736</v>
      </c>
      <c r="E4370" s="16">
        <v>108063047</v>
      </c>
      <c r="F4370" s="16">
        <f t="shared" si="68"/>
        <v>311</v>
      </c>
      <c r="G4370" s="16" t="s">
        <v>1989</v>
      </c>
    </row>
    <row r="4371" spans="1:7" x14ac:dyDescent="0.2">
      <c r="A4371" s="16" t="s">
        <v>1840</v>
      </c>
      <c r="B4371" s="16" t="s">
        <v>770</v>
      </c>
      <c r="C4371" s="16" t="s">
        <v>771</v>
      </c>
      <c r="D4371" s="16">
        <v>52863555</v>
      </c>
      <c r="E4371" s="16">
        <v>52863637</v>
      </c>
      <c r="F4371" s="16">
        <f t="shared" si="68"/>
        <v>82</v>
      </c>
      <c r="G4371" s="16" t="s">
        <v>1990</v>
      </c>
    </row>
    <row r="4372" spans="1:7" x14ac:dyDescent="0.2">
      <c r="A4372" s="16" t="s">
        <v>1840</v>
      </c>
      <c r="B4372" s="16" t="s">
        <v>770</v>
      </c>
      <c r="C4372" s="16" t="s">
        <v>771</v>
      </c>
      <c r="D4372" s="16">
        <v>52863863</v>
      </c>
      <c r="E4372" s="16">
        <v>52863987</v>
      </c>
      <c r="F4372" s="16">
        <f t="shared" si="68"/>
        <v>124</v>
      </c>
      <c r="G4372" s="16" t="s">
        <v>1990</v>
      </c>
    </row>
    <row r="4373" spans="1:7" x14ac:dyDescent="0.2">
      <c r="A4373" s="16" t="s">
        <v>1840</v>
      </c>
      <c r="B4373" s="16" t="s">
        <v>770</v>
      </c>
      <c r="C4373" s="16" t="s">
        <v>771</v>
      </c>
      <c r="D4373" s="16">
        <v>52902635</v>
      </c>
      <c r="E4373" s="16">
        <v>52902662</v>
      </c>
      <c r="F4373" s="16">
        <f t="shared" si="68"/>
        <v>27</v>
      </c>
      <c r="G4373" s="16" t="s">
        <v>1991</v>
      </c>
    </row>
    <row r="4374" spans="1:7" x14ac:dyDescent="0.2">
      <c r="A4374" s="16" t="s">
        <v>1840</v>
      </c>
      <c r="B4374" s="16" t="s">
        <v>770</v>
      </c>
      <c r="C4374" s="16" t="s">
        <v>771</v>
      </c>
      <c r="D4374" s="16">
        <v>52902765</v>
      </c>
      <c r="E4374" s="16">
        <v>52902794</v>
      </c>
      <c r="F4374" s="16">
        <f t="shared" si="68"/>
        <v>29</v>
      </c>
      <c r="G4374" s="16" t="s">
        <v>1991</v>
      </c>
    </row>
    <row r="4375" spans="1:7" x14ac:dyDescent="0.2">
      <c r="A4375" s="16" t="s">
        <v>1840</v>
      </c>
      <c r="B4375" s="16" t="s">
        <v>770</v>
      </c>
      <c r="C4375" s="16" t="s">
        <v>771</v>
      </c>
      <c r="D4375" s="16">
        <v>52901196</v>
      </c>
      <c r="E4375" s="16">
        <v>52901243</v>
      </c>
      <c r="F4375" s="16">
        <f t="shared" si="68"/>
        <v>47</v>
      </c>
      <c r="G4375" s="16" t="s">
        <v>1991</v>
      </c>
    </row>
    <row r="4376" spans="1:7" x14ac:dyDescent="0.2">
      <c r="A4376" s="16" t="s">
        <v>1840</v>
      </c>
      <c r="B4376" s="16" t="s">
        <v>770</v>
      </c>
      <c r="C4376" s="16" t="s">
        <v>771</v>
      </c>
      <c r="D4376" s="16">
        <v>53985113</v>
      </c>
      <c r="E4376" s="16">
        <v>53985152</v>
      </c>
      <c r="F4376" s="16">
        <f t="shared" si="68"/>
        <v>39</v>
      </c>
      <c r="G4376" s="16" t="s">
        <v>1992</v>
      </c>
    </row>
    <row r="4377" spans="1:7" x14ac:dyDescent="0.2">
      <c r="A4377" s="16" t="s">
        <v>1840</v>
      </c>
      <c r="B4377" s="16" t="s">
        <v>770</v>
      </c>
      <c r="C4377" s="16" t="s">
        <v>771</v>
      </c>
      <c r="D4377" s="16">
        <v>53985397</v>
      </c>
      <c r="E4377" s="16">
        <v>53985450</v>
      </c>
      <c r="F4377" s="16">
        <f t="shared" si="68"/>
        <v>53</v>
      </c>
      <c r="G4377" s="16" t="s">
        <v>1992</v>
      </c>
    </row>
    <row r="4378" spans="1:7" x14ac:dyDescent="0.2">
      <c r="A4378" s="16" t="s">
        <v>1840</v>
      </c>
      <c r="B4378" s="16" t="s">
        <v>770</v>
      </c>
      <c r="C4378" s="16" t="s">
        <v>771</v>
      </c>
      <c r="D4378" s="16">
        <v>53984060</v>
      </c>
      <c r="E4378" s="16">
        <v>53984384</v>
      </c>
      <c r="F4378" s="16">
        <f t="shared" si="68"/>
        <v>324</v>
      </c>
      <c r="G4378" s="16" t="s">
        <v>1992</v>
      </c>
    </row>
    <row r="4379" spans="1:7" x14ac:dyDescent="0.2">
      <c r="A4379" s="16" t="s">
        <v>1840</v>
      </c>
      <c r="B4379" s="16" t="s">
        <v>770</v>
      </c>
      <c r="C4379" s="16" t="s">
        <v>771</v>
      </c>
      <c r="D4379" s="16">
        <v>53985581</v>
      </c>
      <c r="E4379" s="16">
        <v>53986218</v>
      </c>
      <c r="F4379" s="16">
        <f t="shared" si="68"/>
        <v>637</v>
      </c>
      <c r="G4379" s="16" t="s">
        <v>1992</v>
      </c>
    </row>
    <row r="4380" spans="1:7" x14ac:dyDescent="0.2">
      <c r="A4380" s="16" t="s">
        <v>1840</v>
      </c>
      <c r="B4380" s="16" t="s">
        <v>770</v>
      </c>
      <c r="C4380" s="16" t="s">
        <v>771</v>
      </c>
      <c r="D4380" s="16">
        <v>54819019</v>
      </c>
      <c r="E4380" s="16">
        <v>54819064</v>
      </c>
      <c r="F4380" s="16">
        <f t="shared" si="68"/>
        <v>45</v>
      </c>
      <c r="G4380" s="16" t="s">
        <v>1993</v>
      </c>
    </row>
    <row r="4381" spans="1:7" x14ac:dyDescent="0.2">
      <c r="A4381" s="16" t="s">
        <v>1840</v>
      </c>
      <c r="B4381" s="16" t="s">
        <v>770</v>
      </c>
      <c r="C4381" s="16" t="s">
        <v>771</v>
      </c>
      <c r="D4381" s="16">
        <v>54818834</v>
      </c>
      <c r="E4381" s="16">
        <v>54818934</v>
      </c>
      <c r="F4381" s="16">
        <f t="shared" si="68"/>
        <v>100</v>
      </c>
      <c r="G4381" s="16" t="s">
        <v>1993</v>
      </c>
    </row>
    <row r="4382" spans="1:7" x14ac:dyDescent="0.2">
      <c r="A4382" s="16" t="s">
        <v>1840</v>
      </c>
      <c r="B4382" s="16" t="s">
        <v>770</v>
      </c>
      <c r="C4382" s="16" t="s">
        <v>771</v>
      </c>
      <c r="D4382" s="16">
        <v>55074659</v>
      </c>
      <c r="E4382" s="16">
        <v>55074694</v>
      </c>
      <c r="F4382" s="16">
        <f t="shared" si="68"/>
        <v>35</v>
      </c>
      <c r="G4382" s="16" t="s">
        <v>1994</v>
      </c>
    </row>
    <row r="4383" spans="1:7" x14ac:dyDescent="0.2">
      <c r="A4383" s="16" t="s">
        <v>1840</v>
      </c>
      <c r="B4383" s="16" t="s">
        <v>770</v>
      </c>
      <c r="C4383" s="16" t="s">
        <v>771</v>
      </c>
      <c r="D4383" s="16">
        <v>55074794</v>
      </c>
      <c r="E4383" s="16">
        <v>55074912</v>
      </c>
      <c r="F4383" s="16">
        <f t="shared" si="68"/>
        <v>118</v>
      </c>
      <c r="G4383" s="16" t="s">
        <v>1994</v>
      </c>
    </row>
    <row r="4384" spans="1:7" x14ac:dyDescent="0.2">
      <c r="A4384" s="16" t="s">
        <v>1840</v>
      </c>
      <c r="B4384" s="16" t="s">
        <v>770</v>
      </c>
      <c r="C4384" s="16" t="s">
        <v>771</v>
      </c>
      <c r="D4384" s="16">
        <v>57259927</v>
      </c>
      <c r="E4384" s="16">
        <v>57259956</v>
      </c>
      <c r="F4384" s="16">
        <f t="shared" si="68"/>
        <v>29</v>
      </c>
      <c r="G4384" s="16" t="s">
        <v>1995</v>
      </c>
    </row>
    <row r="4385" spans="1:7" x14ac:dyDescent="0.2">
      <c r="A4385" s="16" t="s">
        <v>1840</v>
      </c>
      <c r="B4385" s="16" t="s">
        <v>770</v>
      </c>
      <c r="C4385" s="16" t="s">
        <v>771</v>
      </c>
      <c r="D4385" s="16">
        <v>57258540</v>
      </c>
      <c r="E4385" s="16">
        <v>57258664</v>
      </c>
      <c r="F4385" s="16">
        <f t="shared" si="68"/>
        <v>124</v>
      </c>
      <c r="G4385" s="16" t="s">
        <v>1995</v>
      </c>
    </row>
    <row r="4386" spans="1:7" x14ac:dyDescent="0.2">
      <c r="A4386" s="16" t="s">
        <v>1840</v>
      </c>
      <c r="B4386" s="16" t="s">
        <v>770</v>
      </c>
      <c r="C4386" s="16" t="s">
        <v>771</v>
      </c>
      <c r="D4386" s="16">
        <v>57258747</v>
      </c>
      <c r="E4386" s="16">
        <v>57258898</v>
      </c>
      <c r="F4386" s="16">
        <f t="shared" si="68"/>
        <v>151</v>
      </c>
      <c r="G4386" s="16" t="s">
        <v>1995</v>
      </c>
    </row>
    <row r="4387" spans="1:7" x14ac:dyDescent="0.2">
      <c r="A4387" s="16" t="s">
        <v>1840</v>
      </c>
      <c r="B4387" s="16" t="s">
        <v>770</v>
      </c>
      <c r="C4387" s="16" t="s">
        <v>771</v>
      </c>
      <c r="D4387" s="16">
        <v>57260024</v>
      </c>
      <c r="E4387" s="16">
        <v>57260225</v>
      </c>
      <c r="F4387" s="16">
        <f t="shared" si="68"/>
        <v>201</v>
      </c>
      <c r="G4387" s="16" t="s">
        <v>1995</v>
      </c>
    </row>
    <row r="4388" spans="1:7" x14ac:dyDescent="0.2">
      <c r="A4388" s="16" t="s">
        <v>1840</v>
      </c>
      <c r="B4388" s="16" t="s">
        <v>770</v>
      </c>
      <c r="C4388" s="16" t="s">
        <v>771</v>
      </c>
      <c r="D4388" s="16">
        <v>57262861</v>
      </c>
      <c r="E4388" s="16">
        <v>57262961</v>
      </c>
      <c r="F4388" s="16">
        <f t="shared" si="68"/>
        <v>100</v>
      </c>
      <c r="G4388" s="16" t="s">
        <v>1996</v>
      </c>
    </row>
    <row r="4389" spans="1:7" x14ac:dyDescent="0.2">
      <c r="A4389" s="16" t="s">
        <v>1840</v>
      </c>
      <c r="B4389" s="16" t="s">
        <v>770</v>
      </c>
      <c r="C4389" s="16" t="s">
        <v>771</v>
      </c>
      <c r="D4389" s="16">
        <v>57262489</v>
      </c>
      <c r="E4389" s="16">
        <v>57262657</v>
      </c>
      <c r="F4389" s="16">
        <f t="shared" si="68"/>
        <v>168</v>
      </c>
      <c r="G4389" s="16" t="s">
        <v>1996</v>
      </c>
    </row>
    <row r="4390" spans="1:7" x14ac:dyDescent="0.2">
      <c r="A4390" s="16" t="s">
        <v>1840</v>
      </c>
      <c r="B4390" s="16" t="s">
        <v>770</v>
      </c>
      <c r="C4390" s="16" t="s">
        <v>771</v>
      </c>
      <c r="D4390" s="16">
        <v>58011265</v>
      </c>
      <c r="E4390" s="16">
        <v>58011292</v>
      </c>
      <c r="F4390" s="16">
        <f t="shared" si="68"/>
        <v>27</v>
      </c>
      <c r="G4390" s="16" t="s">
        <v>1997</v>
      </c>
    </row>
    <row r="4391" spans="1:7" x14ac:dyDescent="0.2">
      <c r="A4391" s="16" t="s">
        <v>1840</v>
      </c>
      <c r="B4391" s="16" t="s">
        <v>770</v>
      </c>
      <c r="C4391" s="16" t="s">
        <v>771</v>
      </c>
      <c r="D4391" s="16">
        <v>58011854</v>
      </c>
      <c r="E4391" s="16">
        <v>58012114</v>
      </c>
      <c r="F4391" s="16">
        <f t="shared" si="68"/>
        <v>260</v>
      </c>
      <c r="G4391" s="16" t="s">
        <v>1997</v>
      </c>
    </row>
    <row r="4392" spans="1:7" x14ac:dyDescent="0.2">
      <c r="A4392" s="16" t="s">
        <v>1840</v>
      </c>
      <c r="B4392" s="16" t="s">
        <v>770</v>
      </c>
      <c r="C4392" s="16" t="s">
        <v>771</v>
      </c>
      <c r="D4392" s="16">
        <v>58727268</v>
      </c>
      <c r="E4392" s="16">
        <v>58727297</v>
      </c>
      <c r="F4392" s="16">
        <f t="shared" si="68"/>
        <v>29</v>
      </c>
      <c r="G4392" s="16" t="s">
        <v>1998</v>
      </c>
    </row>
    <row r="4393" spans="1:7" x14ac:dyDescent="0.2">
      <c r="A4393" s="16" t="s">
        <v>1840</v>
      </c>
      <c r="B4393" s="16" t="s">
        <v>770</v>
      </c>
      <c r="C4393" s="16" t="s">
        <v>771</v>
      </c>
      <c r="D4393" s="16">
        <v>58727971</v>
      </c>
      <c r="E4393" s="16">
        <v>58728016</v>
      </c>
      <c r="F4393" s="16">
        <f t="shared" si="68"/>
        <v>45</v>
      </c>
      <c r="G4393" s="16" t="s">
        <v>1998</v>
      </c>
    </row>
    <row r="4394" spans="1:7" x14ac:dyDescent="0.2">
      <c r="A4394" s="16" t="s">
        <v>1840</v>
      </c>
      <c r="B4394" s="16" t="s">
        <v>770</v>
      </c>
      <c r="C4394" s="16" t="s">
        <v>771</v>
      </c>
      <c r="D4394" s="16">
        <v>58726501</v>
      </c>
      <c r="E4394" s="16">
        <v>58726605</v>
      </c>
      <c r="F4394" s="16">
        <f t="shared" si="68"/>
        <v>104</v>
      </c>
      <c r="G4394" s="16" t="s">
        <v>1998</v>
      </c>
    </row>
    <row r="4395" spans="1:7" x14ac:dyDescent="0.2">
      <c r="A4395" s="16" t="s">
        <v>1840</v>
      </c>
      <c r="B4395" s="16" t="s">
        <v>770</v>
      </c>
      <c r="C4395" s="16" t="s">
        <v>771</v>
      </c>
      <c r="D4395" s="16">
        <v>58726822</v>
      </c>
      <c r="E4395" s="16">
        <v>58727200</v>
      </c>
      <c r="F4395" s="16">
        <f t="shared" si="68"/>
        <v>378</v>
      </c>
      <c r="G4395" s="16" t="s">
        <v>1998</v>
      </c>
    </row>
    <row r="4396" spans="1:7" x14ac:dyDescent="0.2">
      <c r="A4396" s="16" t="s">
        <v>1840</v>
      </c>
      <c r="B4396" s="16" t="s">
        <v>770</v>
      </c>
      <c r="C4396" s="16" t="s">
        <v>771</v>
      </c>
      <c r="D4396" s="16">
        <v>59393315</v>
      </c>
      <c r="E4396" s="16">
        <v>59393432</v>
      </c>
      <c r="F4396" s="16">
        <f t="shared" si="68"/>
        <v>117</v>
      </c>
      <c r="G4396" s="16" t="s">
        <v>1999</v>
      </c>
    </row>
    <row r="4397" spans="1:7" x14ac:dyDescent="0.2">
      <c r="A4397" s="16" t="s">
        <v>1840</v>
      </c>
      <c r="B4397" s="16" t="s">
        <v>770</v>
      </c>
      <c r="C4397" s="16" t="s">
        <v>771</v>
      </c>
      <c r="D4397" s="16">
        <v>59393494</v>
      </c>
      <c r="E4397" s="16">
        <v>59393670</v>
      </c>
      <c r="F4397" s="16">
        <f t="shared" si="68"/>
        <v>176</v>
      </c>
      <c r="G4397" s="16" t="s">
        <v>1999</v>
      </c>
    </row>
    <row r="4398" spans="1:7" x14ac:dyDescent="0.2">
      <c r="A4398" s="16" t="s">
        <v>769</v>
      </c>
      <c r="B4398" s="16" t="s">
        <v>770</v>
      </c>
      <c r="C4398" s="16" t="s">
        <v>771</v>
      </c>
      <c r="D4398" s="16">
        <v>16758555</v>
      </c>
      <c r="E4398" s="16">
        <v>16758582</v>
      </c>
      <c r="F4398" s="16">
        <f t="shared" si="68"/>
        <v>27</v>
      </c>
      <c r="G4398" s="16" t="s">
        <v>2000</v>
      </c>
    </row>
    <row r="4399" spans="1:7" x14ac:dyDescent="0.2">
      <c r="A4399" s="16" t="s">
        <v>769</v>
      </c>
      <c r="B4399" s="16" t="s">
        <v>770</v>
      </c>
      <c r="C4399" s="16" t="s">
        <v>771</v>
      </c>
      <c r="D4399" s="16">
        <v>16759586</v>
      </c>
      <c r="E4399" s="16">
        <v>16759661</v>
      </c>
      <c r="F4399" s="16">
        <f t="shared" si="68"/>
        <v>75</v>
      </c>
      <c r="G4399" s="16" t="s">
        <v>2000</v>
      </c>
    </row>
    <row r="4400" spans="1:7" x14ac:dyDescent="0.2">
      <c r="A4400" s="16" t="s">
        <v>769</v>
      </c>
      <c r="B4400" s="16" t="s">
        <v>770</v>
      </c>
      <c r="C4400" s="16" t="s">
        <v>771</v>
      </c>
      <c r="D4400" s="16">
        <v>16760038</v>
      </c>
      <c r="E4400" s="16">
        <v>16760154</v>
      </c>
      <c r="F4400" s="16">
        <f t="shared" si="68"/>
        <v>116</v>
      </c>
      <c r="G4400" s="16" t="s">
        <v>2000</v>
      </c>
    </row>
    <row r="4401" spans="1:7" x14ac:dyDescent="0.2">
      <c r="A4401" s="16" t="s">
        <v>769</v>
      </c>
      <c r="B4401" s="16" t="s">
        <v>770</v>
      </c>
      <c r="C4401" s="16" t="s">
        <v>771</v>
      </c>
      <c r="D4401" s="16">
        <v>16757814</v>
      </c>
      <c r="E4401" s="16">
        <v>16758041</v>
      </c>
      <c r="F4401" s="16">
        <f t="shared" si="68"/>
        <v>227</v>
      </c>
      <c r="G4401" s="16" t="s">
        <v>2000</v>
      </c>
    </row>
    <row r="4402" spans="1:7" x14ac:dyDescent="0.2">
      <c r="A4402" s="16" t="s">
        <v>769</v>
      </c>
      <c r="B4402" s="16" t="s">
        <v>770</v>
      </c>
      <c r="C4402" s="16" t="s">
        <v>771</v>
      </c>
      <c r="D4402" s="16">
        <v>16759236</v>
      </c>
      <c r="E4402" s="16">
        <v>16759466</v>
      </c>
      <c r="F4402" s="16">
        <f t="shared" si="68"/>
        <v>230</v>
      </c>
      <c r="G4402" s="16" t="s">
        <v>2000</v>
      </c>
    </row>
    <row r="4403" spans="1:7" x14ac:dyDescent="0.2">
      <c r="A4403" s="16" t="s">
        <v>769</v>
      </c>
      <c r="B4403" s="16" t="s">
        <v>770</v>
      </c>
      <c r="C4403" s="16" t="s">
        <v>771</v>
      </c>
      <c r="D4403" s="16">
        <v>108067182</v>
      </c>
      <c r="E4403" s="16">
        <v>108067314</v>
      </c>
      <c r="F4403" s="16">
        <f t="shared" si="68"/>
        <v>132</v>
      </c>
      <c r="G4403" s="16" t="s">
        <v>2001</v>
      </c>
    </row>
    <row r="4404" spans="1:7" x14ac:dyDescent="0.2">
      <c r="A4404" s="16" t="s">
        <v>769</v>
      </c>
      <c r="B4404" s="16" t="s">
        <v>770</v>
      </c>
      <c r="C4404" s="16" t="s">
        <v>771</v>
      </c>
      <c r="D4404" s="16">
        <v>108067752</v>
      </c>
      <c r="E4404" s="16">
        <v>108068065</v>
      </c>
      <c r="F4404" s="16">
        <f t="shared" si="68"/>
        <v>313</v>
      </c>
      <c r="G4404" s="16" t="s">
        <v>2001</v>
      </c>
    </row>
    <row r="4405" spans="1:7" x14ac:dyDescent="0.2">
      <c r="A4405" s="16" t="s">
        <v>1840</v>
      </c>
      <c r="B4405" s="16" t="s">
        <v>770</v>
      </c>
      <c r="C4405" s="16" t="s">
        <v>771</v>
      </c>
      <c r="D4405" s="16">
        <v>59558211</v>
      </c>
      <c r="E4405" s="16">
        <v>59558238</v>
      </c>
      <c r="F4405" s="16">
        <f t="shared" si="68"/>
        <v>27</v>
      </c>
      <c r="G4405" s="16" t="s">
        <v>2002</v>
      </c>
    </row>
    <row r="4406" spans="1:7" x14ac:dyDescent="0.2">
      <c r="A4406" s="16" t="s">
        <v>1840</v>
      </c>
      <c r="B4406" s="16" t="s">
        <v>770</v>
      </c>
      <c r="C4406" s="16" t="s">
        <v>771</v>
      </c>
      <c r="D4406" s="16">
        <v>59560719</v>
      </c>
      <c r="E4406" s="16">
        <v>59560811</v>
      </c>
      <c r="F4406" s="16">
        <f t="shared" si="68"/>
        <v>92</v>
      </c>
      <c r="G4406" s="16" t="s">
        <v>2002</v>
      </c>
    </row>
    <row r="4407" spans="1:7" x14ac:dyDescent="0.2">
      <c r="A4407" s="16" t="s">
        <v>1840</v>
      </c>
      <c r="B4407" s="16" t="s">
        <v>770</v>
      </c>
      <c r="C4407" s="16" t="s">
        <v>771</v>
      </c>
      <c r="D4407" s="16">
        <v>59559726</v>
      </c>
      <c r="E4407" s="16">
        <v>59559870</v>
      </c>
      <c r="F4407" s="16">
        <f t="shared" si="68"/>
        <v>144</v>
      </c>
      <c r="G4407" s="16" t="s">
        <v>2002</v>
      </c>
    </row>
    <row r="4408" spans="1:7" x14ac:dyDescent="0.2">
      <c r="A4408" s="16" t="s">
        <v>1840</v>
      </c>
      <c r="B4408" s="16" t="s">
        <v>770</v>
      </c>
      <c r="C4408" s="16" t="s">
        <v>771</v>
      </c>
      <c r="D4408" s="16">
        <v>59558842</v>
      </c>
      <c r="E4408" s="16">
        <v>59559032</v>
      </c>
      <c r="F4408" s="16">
        <f t="shared" si="68"/>
        <v>190</v>
      </c>
      <c r="G4408" s="16" t="s">
        <v>2002</v>
      </c>
    </row>
    <row r="4409" spans="1:7" x14ac:dyDescent="0.2">
      <c r="A4409" s="16" t="s">
        <v>1840</v>
      </c>
      <c r="B4409" s="16" t="s">
        <v>770</v>
      </c>
      <c r="C4409" s="16" t="s">
        <v>771</v>
      </c>
      <c r="D4409" s="16">
        <v>59558383</v>
      </c>
      <c r="E4409" s="16">
        <v>59558588</v>
      </c>
      <c r="F4409" s="16">
        <f t="shared" si="68"/>
        <v>205</v>
      </c>
      <c r="G4409" s="16" t="s">
        <v>2002</v>
      </c>
    </row>
    <row r="4410" spans="1:7" x14ac:dyDescent="0.2">
      <c r="A4410" s="16" t="s">
        <v>1840</v>
      </c>
      <c r="B4410" s="16" t="s">
        <v>770</v>
      </c>
      <c r="C4410" s="16" t="s">
        <v>771</v>
      </c>
      <c r="D4410" s="16">
        <v>59559396</v>
      </c>
      <c r="E4410" s="16">
        <v>59559664</v>
      </c>
      <c r="F4410" s="16">
        <f t="shared" si="68"/>
        <v>268</v>
      </c>
      <c r="G4410" s="16" t="s">
        <v>2002</v>
      </c>
    </row>
    <row r="4411" spans="1:7" x14ac:dyDescent="0.2">
      <c r="A4411" s="16" t="s">
        <v>1840</v>
      </c>
      <c r="B4411" s="16" t="s">
        <v>770</v>
      </c>
      <c r="C4411" s="16" t="s">
        <v>771</v>
      </c>
      <c r="D4411" s="16">
        <v>59556272</v>
      </c>
      <c r="E4411" s="16">
        <v>59558083</v>
      </c>
      <c r="F4411" s="16">
        <f t="shared" si="68"/>
        <v>1811</v>
      </c>
      <c r="G4411" s="16" t="s">
        <v>2002</v>
      </c>
    </row>
    <row r="4412" spans="1:7" x14ac:dyDescent="0.2">
      <c r="A4412" s="16" t="s">
        <v>1840</v>
      </c>
      <c r="B4412" s="16" t="s">
        <v>770</v>
      </c>
      <c r="C4412" s="16" t="s">
        <v>771</v>
      </c>
      <c r="D4412" s="16">
        <v>59640034</v>
      </c>
      <c r="E4412" s="16">
        <v>59640085</v>
      </c>
      <c r="F4412" s="16">
        <f t="shared" si="68"/>
        <v>51</v>
      </c>
      <c r="G4412" s="16" t="s">
        <v>2003</v>
      </c>
    </row>
    <row r="4413" spans="1:7" x14ac:dyDescent="0.2">
      <c r="A4413" s="16" t="s">
        <v>1840</v>
      </c>
      <c r="B4413" s="16" t="s">
        <v>770</v>
      </c>
      <c r="C4413" s="16" t="s">
        <v>771</v>
      </c>
      <c r="D4413" s="16">
        <v>59639354</v>
      </c>
      <c r="E4413" s="16">
        <v>59639633</v>
      </c>
      <c r="F4413" s="16">
        <f t="shared" si="68"/>
        <v>279</v>
      </c>
      <c r="G4413" s="16" t="s">
        <v>2003</v>
      </c>
    </row>
    <row r="4414" spans="1:7" x14ac:dyDescent="0.2">
      <c r="A4414" s="16" t="s">
        <v>1840</v>
      </c>
      <c r="B4414" s="16" t="s">
        <v>770</v>
      </c>
      <c r="C4414" s="16" t="s">
        <v>771</v>
      </c>
      <c r="D4414" s="16">
        <v>63005894</v>
      </c>
      <c r="E4414" s="16">
        <v>63005921</v>
      </c>
      <c r="F4414" s="16">
        <f t="shared" si="68"/>
        <v>27</v>
      </c>
      <c r="G4414" s="16" t="s">
        <v>2004</v>
      </c>
    </row>
    <row r="4415" spans="1:7" x14ac:dyDescent="0.2">
      <c r="A4415" s="16" t="s">
        <v>1840</v>
      </c>
      <c r="B4415" s="16" t="s">
        <v>770</v>
      </c>
      <c r="C4415" s="16" t="s">
        <v>771</v>
      </c>
      <c r="D4415" s="16">
        <v>63005297</v>
      </c>
      <c r="E4415" s="16">
        <v>63005366</v>
      </c>
      <c r="F4415" s="16">
        <f t="shared" si="68"/>
        <v>69</v>
      </c>
      <c r="G4415" s="16" t="s">
        <v>2004</v>
      </c>
    </row>
    <row r="4416" spans="1:7" x14ac:dyDescent="0.2">
      <c r="A4416" s="16" t="s">
        <v>1840</v>
      </c>
      <c r="B4416" s="16" t="s">
        <v>770</v>
      </c>
      <c r="C4416" s="16" t="s">
        <v>771</v>
      </c>
      <c r="D4416" s="16">
        <v>63005448</v>
      </c>
      <c r="E4416" s="16">
        <v>63005662</v>
      </c>
      <c r="F4416" s="16">
        <f t="shared" si="68"/>
        <v>214</v>
      </c>
      <c r="G4416" s="16" t="s">
        <v>2004</v>
      </c>
    </row>
    <row r="4417" spans="1:7" x14ac:dyDescent="0.2">
      <c r="A4417" s="16" t="s">
        <v>1840</v>
      </c>
      <c r="B4417" s="16" t="s">
        <v>770</v>
      </c>
      <c r="C4417" s="16" t="s">
        <v>771</v>
      </c>
      <c r="D4417" s="16">
        <v>64479126</v>
      </c>
      <c r="E4417" s="16">
        <v>64480116</v>
      </c>
      <c r="F4417" s="16">
        <f t="shared" si="68"/>
        <v>990</v>
      </c>
      <c r="G4417" s="16" t="s">
        <v>2005</v>
      </c>
    </row>
    <row r="4418" spans="1:7" x14ac:dyDescent="0.2">
      <c r="A4418" s="16" t="s">
        <v>1840</v>
      </c>
      <c r="B4418" s="16" t="s">
        <v>770</v>
      </c>
      <c r="C4418" s="16" t="s">
        <v>771</v>
      </c>
      <c r="D4418" s="16">
        <v>64563470</v>
      </c>
      <c r="E4418" s="16">
        <v>64563544</v>
      </c>
      <c r="F4418" s="16">
        <f t="shared" si="68"/>
        <v>74</v>
      </c>
      <c r="G4418" s="16" t="s">
        <v>2006</v>
      </c>
    </row>
    <row r="4419" spans="1:7" x14ac:dyDescent="0.2">
      <c r="A4419" s="16" t="s">
        <v>1840</v>
      </c>
      <c r="B4419" s="16" t="s">
        <v>770</v>
      </c>
      <c r="C4419" s="16" t="s">
        <v>771</v>
      </c>
      <c r="D4419" s="16">
        <v>64561534</v>
      </c>
      <c r="E4419" s="16">
        <v>64561706</v>
      </c>
      <c r="F4419" s="16">
        <f t="shared" si="68"/>
        <v>172</v>
      </c>
      <c r="G4419" s="16" t="s">
        <v>2006</v>
      </c>
    </row>
    <row r="4420" spans="1:7" x14ac:dyDescent="0.2">
      <c r="A4420" s="16" t="s">
        <v>1840</v>
      </c>
      <c r="B4420" s="16" t="s">
        <v>770</v>
      </c>
      <c r="C4420" s="16" t="s">
        <v>771</v>
      </c>
      <c r="D4420" s="16">
        <v>64587880</v>
      </c>
      <c r="E4420" s="16">
        <v>64587952</v>
      </c>
      <c r="F4420" s="16">
        <f t="shared" ref="F4420:F4483" si="69">E4420-D4420</f>
        <v>72</v>
      </c>
      <c r="G4420" s="16" t="s">
        <v>2007</v>
      </c>
    </row>
    <row r="4421" spans="1:7" x14ac:dyDescent="0.2">
      <c r="A4421" s="16" t="s">
        <v>1840</v>
      </c>
      <c r="B4421" s="16" t="s">
        <v>770</v>
      </c>
      <c r="C4421" s="16" t="s">
        <v>771</v>
      </c>
      <c r="D4421" s="16">
        <v>64588952</v>
      </c>
      <c r="E4421" s="16">
        <v>64589119</v>
      </c>
      <c r="F4421" s="16">
        <f t="shared" si="69"/>
        <v>167</v>
      </c>
      <c r="G4421" s="16" t="s">
        <v>2007</v>
      </c>
    </row>
    <row r="4422" spans="1:7" x14ac:dyDescent="0.2">
      <c r="A4422" s="16" t="s">
        <v>1840</v>
      </c>
      <c r="B4422" s="16" t="s">
        <v>770</v>
      </c>
      <c r="C4422" s="16" t="s">
        <v>771</v>
      </c>
      <c r="D4422" s="16">
        <v>64600679</v>
      </c>
      <c r="E4422" s="16">
        <v>64600733</v>
      </c>
      <c r="F4422" s="16">
        <f t="shared" si="69"/>
        <v>54</v>
      </c>
      <c r="G4422" s="16" t="s">
        <v>2008</v>
      </c>
    </row>
    <row r="4423" spans="1:7" x14ac:dyDescent="0.2">
      <c r="A4423" s="16" t="s">
        <v>1840</v>
      </c>
      <c r="B4423" s="16" t="s">
        <v>770</v>
      </c>
      <c r="C4423" s="16" t="s">
        <v>771</v>
      </c>
      <c r="D4423" s="16">
        <v>64601982</v>
      </c>
      <c r="E4423" s="16">
        <v>64602153</v>
      </c>
      <c r="F4423" s="16">
        <f t="shared" si="69"/>
        <v>171</v>
      </c>
      <c r="G4423" s="16" t="s">
        <v>2008</v>
      </c>
    </row>
    <row r="4424" spans="1:7" x14ac:dyDescent="0.2">
      <c r="A4424" s="16" t="s">
        <v>1840</v>
      </c>
      <c r="B4424" s="16" t="s">
        <v>770</v>
      </c>
      <c r="C4424" s="16" t="s">
        <v>771</v>
      </c>
      <c r="D4424" s="16">
        <v>64788951</v>
      </c>
      <c r="E4424" s="16">
        <v>64788978</v>
      </c>
      <c r="F4424" s="16">
        <f t="shared" si="69"/>
        <v>27</v>
      </c>
      <c r="G4424" s="16" t="s">
        <v>2009</v>
      </c>
    </row>
    <row r="4425" spans="1:7" x14ac:dyDescent="0.2">
      <c r="A4425" s="16" t="s">
        <v>1840</v>
      </c>
      <c r="B4425" s="16" t="s">
        <v>770</v>
      </c>
      <c r="C4425" s="16" t="s">
        <v>771</v>
      </c>
      <c r="D4425" s="16">
        <v>64786387</v>
      </c>
      <c r="E4425" s="16">
        <v>64786551</v>
      </c>
      <c r="F4425" s="16">
        <f t="shared" si="69"/>
        <v>164</v>
      </c>
      <c r="G4425" s="16" t="s">
        <v>2009</v>
      </c>
    </row>
    <row r="4426" spans="1:7" x14ac:dyDescent="0.2">
      <c r="A4426" s="16" t="s">
        <v>1840</v>
      </c>
      <c r="B4426" s="16" t="s">
        <v>770</v>
      </c>
      <c r="C4426" s="16" t="s">
        <v>771</v>
      </c>
      <c r="D4426" s="16">
        <v>64794241</v>
      </c>
      <c r="E4426" s="16">
        <v>64794407</v>
      </c>
      <c r="F4426" s="16">
        <f t="shared" si="69"/>
        <v>166</v>
      </c>
      <c r="G4426" s="16" t="s">
        <v>2009</v>
      </c>
    </row>
    <row r="4427" spans="1:7" x14ac:dyDescent="0.2">
      <c r="A4427" s="16" t="s">
        <v>1840</v>
      </c>
      <c r="B4427" s="16" t="s">
        <v>770</v>
      </c>
      <c r="C4427" s="16" t="s">
        <v>771</v>
      </c>
      <c r="D4427" s="16">
        <v>64793260</v>
      </c>
      <c r="E4427" s="16">
        <v>64793436</v>
      </c>
      <c r="F4427" s="16">
        <f t="shared" si="69"/>
        <v>176</v>
      </c>
      <c r="G4427" s="16" t="s">
        <v>2009</v>
      </c>
    </row>
    <row r="4428" spans="1:7" x14ac:dyDescent="0.2">
      <c r="A4428" s="16" t="s">
        <v>1840</v>
      </c>
      <c r="B4428" s="16" t="s">
        <v>770</v>
      </c>
      <c r="C4428" s="16" t="s">
        <v>771</v>
      </c>
      <c r="D4428" s="16">
        <v>64791597</v>
      </c>
      <c r="E4428" s="16">
        <v>64791781</v>
      </c>
      <c r="F4428" s="16">
        <f t="shared" si="69"/>
        <v>184</v>
      </c>
      <c r="G4428" s="16" t="s">
        <v>2009</v>
      </c>
    </row>
    <row r="4429" spans="1:7" x14ac:dyDescent="0.2">
      <c r="A4429" s="16" t="s">
        <v>1840</v>
      </c>
      <c r="B4429" s="16" t="s">
        <v>770</v>
      </c>
      <c r="C4429" s="16" t="s">
        <v>771</v>
      </c>
      <c r="D4429" s="16">
        <v>64790869</v>
      </c>
      <c r="E4429" s="16">
        <v>64791055</v>
      </c>
      <c r="F4429" s="16">
        <f t="shared" si="69"/>
        <v>186</v>
      </c>
      <c r="G4429" s="16" t="s">
        <v>2009</v>
      </c>
    </row>
    <row r="4430" spans="1:7" x14ac:dyDescent="0.2">
      <c r="A4430" s="16" t="s">
        <v>1840</v>
      </c>
      <c r="B4430" s="16" t="s">
        <v>770</v>
      </c>
      <c r="C4430" s="16" t="s">
        <v>771</v>
      </c>
      <c r="D4430" s="16">
        <v>64788079</v>
      </c>
      <c r="E4430" s="16">
        <v>64788274</v>
      </c>
      <c r="F4430" s="16">
        <f t="shared" si="69"/>
        <v>195</v>
      </c>
      <c r="G4430" s="16" t="s">
        <v>2009</v>
      </c>
    </row>
    <row r="4431" spans="1:7" x14ac:dyDescent="0.2">
      <c r="A4431" s="16" t="s">
        <v>1840</v>
      </c>
      <c r="B4431" s="16" t="s">
        <v>770</v>
      </c>
      <c r="C4431" s="16" t="s">
        <v>771</v>
      </c>
      <c r="D4431" s="16">
        <v>64803572</v>
      </c>
      <c r="E4431" s="16">
        <v>64803599</v>
      </c>
      <c r="F4431" s="16">
        <f t="shared" si="69"/>
        <v>27</v>
      </c>
      <c r="G4431" s="16" t="s">
        <v>2010</v>
      </c>
    </row>
    <row r="4432" spans="1:7" x14ac:dyDescent="0.2">
      <c r="A4432" s="16" t="s">
        <v>1840</v>
      </c>
      <c r="B4432" s="16" t="s">
        <v>770</v>
      </c>
      <c r="C4432" s="16" t="s">
        <v>771</v>
      </c>
      <c r="D4432" s="16">
        <v>64803084</v>
      </c>
      <c r="E4432" s="16">
        <v>64803170</v>
      </c>
      <c r="F4432" s="16">
        <f t="shared" si="69"/>
        <v>86</v>
      </c>
      <c r="G4432" s="16" t="s">
        <v>2010</v>
      </c>
    </row>
    <row r="4433" spans="1:7" x14ac:dyDescent="0.2">
      <c r="A4433" s="16" t="s">
        <v>1840</v>
      </c>
      <c r="B4433" s="16" t="s">
        <v>770</v>
      </c>
      <c r="C4433" s="16" t="s">
        <v>771</v>
      </c>
      <c r="D4433" s="16">
        <v>64805011</v>
      </c>
      <c r="E4433" s="16">
        <v>64805435</v>
      </c>
      <c r="F4433" s="16">
        <f t="shared" si="69"/>
        <v>424</v>
      </c>
      <c r="G4433" s="16" t="s">
        <v>2010</v>
      </c>
    </row>
    <row r="4434" spans="1:7" x14ac:dyDescent="0.2">
      <c r="A4434" s="16" t="s">
        <v>1840</v>
      </c>
      <c r="B4434" s="16" t="s">
        <v>770</v>
      </c>
      <c r="C4434" s="16" t="s">
        <v>771</v>
      </c>
      <c r="D4434" s="16">
        <v>64819693</v>
      </c>
      <c r="E4434" s="16">
        <v>64819727</v>
      </c>
      <c r="F4434" s="16">
        <f t="shared" si="69"/>
        <v>34</v>
      </c>
      <c r="G4434" s="16" t="s">
        <v>2011</v>
      </c>
    </row>
    <row r="4435" spans="1:7" x14ac:dyDescent="0.2">
      <c r="A4435" s="16" t="s">
        <v>1840</v>
      </c>
      <c r="B4435" s="16" t="s">
        <v>770</v>
      </c>
      <c r="C4435" s="16" t="s">
        <v>771</v>
      </c>
      <c r="D4435" s="16">
        <v>64817551</v>
      </c>
      <c r="E4435" s="16">
        <v>64817601</v>
      </c>
      <c r="F4435" s="16">
        <f t="shared" si="69"/>
        <v>50</v>
      </c>
      <c r="G4435" s="16" t="s">
        <v>2011</v>
      </c>
    </row>
    <row r="4436" spans="1:7" x14ac:dyDescent="0.2">
      <c r="A4436" s="16" t="s">
        <v>1840</v>
      </c>
      <c r="B4436" s="16" t="s">
        <v>770</v>
      </c>
      <c r="C4436" s="16" t="s">
        <v>771</v>
      </c>
      <c r="D4436" s="16">
        <v>64815651</v>
      </c>
      <c r="E4436" s="16">
        <v>64815724</v>
      </c>
      <c r="F4436" s="16">
        <f t="shared" si="69"/>
        <v>73</v>
      </c>
      <c r="G4436" s="16" t="s">
        <v>2011</v>
      </c>
    </row>
    <row r="4437" spans="1:7" x14ac:dyDescent="0.2">
      <c r="A4437" s="16" t="s">
        <v>1840</v>
      </c>
      <c r="B4437" s="16" t="s">
        <v>770</v>
      </c>
      <c r="C4437" s="16" t="s">
        <v>771</v>
      </c>
      <c r="D4437" s="16">
        <v>64814448</v>
      </c>
      <c r="E4437" s="16">
        <v>64814535</v>
      </c>
      <c r="F4437" s="16">
        <f t="shared" si="69"/>
        <v>87</v>
      </c>
      <c r="G4437" s="16" t="s">
        <v>2011</v>
      </c>
    </row>
    <row r="4438" spans="1:7" x14ac:dyDescent="0.2">
      <c r="A4438" s="16" t="s">
        <v>1840</v>
      </c>
      <c r="B4438" s="16" t="s">
        <v>770</v>
      </c>
      <c r="C4438" s="16" t="s">
        <v>771</v>
      </c>
      <c r="D4438" s="16">
        <v>64819396</v>
      </c>
      <c r="E4438" s="16">
        <v>64819528</v>
      </c>
      <c r="F4438" s="16">
        <f t="shared" si="69"/>
        <v>132</v>
      </c>
      <c r="G4438" s="16" t="s">
        <v>2011</v>
      </c>
    </row>
    <row r="4439" spans="1:7" x14ac:dyDescent="0.2">
      <c r="A4439" s="16" t="s">
        <v>769</v>
      </c>
      <c r="B4439" s="16" t="s">
        <v>770</v>
      </c>
      <c r="C4439" s="16" t="s">
        <v>771</v>
      </c>
      <c r="D4439" s="16">
        <v>109283892</v>
      </c>
      <c r="E4439" s="16">
        <v>109283919</v>
      </c>
      <c r="F4439" s="16">
        <f t="shared" si="69"/>
        <v>27</v>
      </c>
      <c r="G4439" s="16" t="s">
        <v>2012</v>
      </c>
    </row>
    <row r="4440" spans="1:7" x14ac:dyDescent="0.2">
      <c r="A4440" s="16" t="s">
        <v>769</v>
      </c>
      <c r="B4440" s="16" t="s">
        <v>770</v>
      </c>
      <c r="C4440" s="16" t="s">
        <v>771</v>
      </c>
      <c r="D4440" s="16">
        <v>109281829</v>
      </c>
      <c r="E4440" s="16">
        <v>109281893</v>
      </c>
      <c r="F4440" s="16">
        <f t="shared" si="69"/>
        <v>64</v>
      </c>
      <c r="G4440" s="16" t="s">
        <v>2012</v>
      </c>
    </row>
    <row r="4441" spans="1:7" x14ac:dyDescent="0.2">
      <c r="A4441" s="16" t="s">
        <v>1840</v>
      </c>
      <c r="B4441" s="16" t="s">
        <v>770</v>
      </c>
      <c r="C4441" s="16" t="s">
        <v>771</v>
      </c>
      <c r="D4441" s="16">
        <v>64827812</v>
      </c>
      <c r="E4441" s="16">
        <v>64827872</v>
      </c>
      <c r="F4441" s="16">
        <f t="shared" si="69"/>
        <v>60</v>
      </c>
      <c r="G4441" s="16" t="s">
        <v>2013</v>
      </c>
    </row>
    <row r="4442" spans="1:7" x14ac:dyDescent="0.2">
      <c r="A4442" s="16" t="s">
        <v>1840</v>
      </c>
      <c r="B4442" s="16" t="s">
        <v>770</v>
      </c>
      <c r="C4442" s="16" t="s">
        <v>771</v>
      </c>
      <c r="D4442" s="16">
        <v>64831360</v>
      </c>
      <c r="E4442" s="16">
        <v>64831487</v>
      </c>
      <c r="F4442" s="16">
        <f t="shared" si="69"/>
        <v>127</v>
      </c>
      <c r="G4442" s="16" t="s">
        <v>2013</v>
      </c>
    </row>
    <row r="4443" spans="1:7" x14ac:dyDescent="0.2">
      <c r="A4443" s="16" t="s">
        <v>1840</v>
      </c>
      <c r="B4443" s="16" t="s">
        <v>770</v>
      </c>
      <c r="C4443" s="16" t="s">
        <v>771</v>
      </c>
      <c r="D4443" s="16">
        <v>64830913</v>
      </c>
      <c r="E4443" s="16">
        <v>64831068</v>
      </c>
      <c r="F4443" s="16">
        <f t="shared" si="69"/>
        <v>155</v>
      </c>
      <c r="G4443" s="16" t="s">
        <v>2013</v>
      </c>
    </row>
    <row r="4444" spans="1:7" x14ac:dyDescent="0.2">
      <c r="A4444" s="16" t="s">
        <v>1840</v>
      </c>
      <c r="B4444" s="16" t="s">
        <v>770</v>
      </c>
      <c r="C4444" s="16" t="s">
        <v>771</v>
      </c>
      <c r="D4444" s="16">
        <v>64830293</v>
      </c>
      <c r="E4444" s="16">
        <v>64830462</v>
      </c>
      <c r="F4444" s="16">
        <f t="shared" si="69"/>
        <v>169</v>
      </c>
      <c r="G4444" s="16" t="s">
        <v>2013</v>
      </c>
    </row>
    <row r="4445" spans="1:7" x14ac:dyDescent="0.2">
      <c r="A4445" s="16" t="s">
        <v>1840</v>
      </c>
      <c r="B4445" s="16" t="s">
        <v>770</v>
      </c>
      <c r="C4445" s="16" t="s">
        <v>771</v>
      </c>
      <c r="D4445" s="16">
        <v>64831852</v>
      </c>
      <c r="E4445" s="16">
        <v>64832146</v>
      </c>
      <c r="F4445" s="16">
        <f t="shared" si="69"/>
        <v>294</v>
      </c>
      <c r="G4445" s="16" t="s">
        <v>2013</v>
      </c>
    </row>
    <row r="4446" spans="1:7" x14ac:dyDescent="0.2">
      <c r="A4446" s="16" t="s">
        <v>1840</v>
      </c>
      <c r="B4446" s="16" t="s">
        <v>770</v>
      </c>
      <c r="C4446" s="16" t="s">
        <v>771</v>
      </c>
      <c r="D4446" s="16">
        <v>64829140</v>
      </c>
      <c r="E4446" s="16">
        <v>64829476</v>
      </c>
      <c r="F4446" s="16">
        <f t="shared" si="69"/>
        <v>336</v>
      </c>
      <c r="G4446" s="16" t="s">
        <v>2013</v>
      </c>
    </row>
    <row r="4447" spans="1:7" x14ac:dyDescent="0.2">
      <c r="A4447" s="16" t="s">
        <v>1840</v>
      </c>
      <c r="B4447" s="16" t="s">
        <v>770</v>
      </c>
      <c r="C4447" s="16" t="s">
        <v>771</v>
      </c>
      <c r="D4447" s="16">
        <v>64835989</v>
      </c>
      <c r="E4447" s="16">
        <v>64836018</v>
      </c>
      <c r="F4447" s="16">
        <f t="shared" si="69"/>
        <v>29</v>
      </c>
      <c r="G4447" s="16" t="s">
        <v>2014</v>
      </c>
    </row>
    <row r="4448" spans="1:7" x14ac:dyDescent="0.2">
      <c r="A4448" s="16" t="s">
        <v>1840</v>
      </c>
      <c r="B4448" s="16" t="s">
        <v>770</v>
      </c>
      <c r="C4448" s="16" t="s">
        <v>771</v>
      </c>
      <c r="D4448" s="16">
        <v>64846114</v>
      </c>
      <c r="E4448" s="16">
        <v>64846148</v>
      </c>
      <c r="F4448" s="16">
        <f t="shared" si="69"/>
        <v>34</v>
      </c>
      <c r="G4448" s="16" t="s">
        <v>2014</v>
      </c>
    </row>
    <row r="4449" spans="1:7" x14ac:dyDescent="0.2">
      <c r="A4449" s="16" t="s">
        <v>1840</v>
      </c>
      <c r="B4449" s="16" t="s">
        <v>770</v>
      </c>
      <c r="C4449" s="16" t="s">
        <v>771</v>
      </c>
      <c r="D4449" s="16">
        <v>64841028</v>
      </c>
      <c r="E4449" s="16">
        <v>64841098</v>
      </c>
      <c r="F4449" s="16">
        <f t="shared" si="69"/>
        <v>70</v>
      </c>
      <c r="G4449" s="16" t="s">
        <v>2014</v>
      </c>
    </row>
    <row r="4450" spans="1:7" x14ac:dyDescent="0.2">
      <c r="A4450" s="16" t="s">
        <v>1840</v>
      </c>
      <c r="B4450" s="16" t="s">
        <v>770</v>
      </c>
      <c r="C4450" s="16" t="s">
        <v>771</v>
      </c>
      <c r="D4450" s="16">
        <v>64844330</v>
      </c>
      <c r="E4450" s="16">
        <v>64844420</v>
      </c>
      <c r="F4450" s="16">
        <f t="shared" si="69"/>
        <v>90</v>
      </c>
      <c r="G4450" s="16" t="s">
        <v>2014</v>
      </c>
    </row>
    <row r="4451" spans="1:7" x14ac:dyDescent="0.2">
      <c r="A4451" s="16" t="s">
        <v>1840</v>
      </c>
      <c r="B4451" s="16" t="s">
        <v>770</v>
      </c>
      <c r="C4451" s="16" t="s">
        <v>771</v>
      </c>
      <c r="D4451" s="16">
        <v>64844155</v>
      </c>
      <c r="E4451" s="16">
        <v>64844250</v>
      </c>
      <c r="F4451" s="16">
        <f t="shared" si="69"/>
        <v>95</v>
      </c>
      <c r="G4451" s="16" t="s">
        <v>2014</v>
      </c>
    </row>
    <row r="4452" spans="1:7" x14ac:dyDescent="0.2">
      <c r="A4452" s="16" t="s">
        <v>1840</v>
      </c>
      <c r="B4452" s="16" t="s">
        <v>770</v>
      </c>
      <c r="C4452" s="16" t="s">
        <v>771</v>
      </c>
      <c r="D4452" s="16">
        <v>64837818</v>
      </c>
      <c r="E4452" s="16">
        <v>64837915</v>
      </c>
      <c r="F4452" s="16">
        <f t="shared" si="69"/>
        <v>97</v>
      </c>
      <c r="G4452" s="16" t="s">
        <v>2014</v>
      </c>
    </row>
    <row r="4453" spans="1:7" x14ac:dyDescent="0.2">
      <c r="A4453" s="16" t="s">
        <v>1840</v>
      </c>
      <c r="B4453" s="16" t="s">
        <v>770</v>
      </c>
      <c r="C4453" s="16" t="s">
        <v>771</v>
      </c>
      <c r="D4453" s="16">
        <v>64838795</v>
      </c>
      <c r="E4453" s="16">
        <v>64838961</v>
      </c>
      <c r="F4453" s="16">
        <f t="shared" si="69"/>
        <v>166</v>
      </c>
      <c r="G4453" s="16" t="s">
        <v>2014</v>
      </c>
    </row>
    <row r="4454" spans="1:7" x14ac:dyDescent="0.2">
      <c r="A4454" s="16" t="s">
        <v>1840</v>
      </c>
      <c r="B4454" s="16" t="s">
        <v>770</v>
      </c>
      <c r="C4454" s="16" t="s">
        <v>771</v>
      </c>
      <c r="D4454" s="16">
        <v>64839213</v>
      </c>
      <c r="E4454" s="16">
        <v>64839380</v>
      </c>
      <c r="F4454" s="16">
        <f t="shared" si="69"/>
        <v>167</v>
      </c>
      <c r="G4454" s="16" t="s">
        <v>2014</v>
      </c>
    </row>
    <row r="4455" spans="1:7" x14ac:dyDescent="0.2">
      <c r="A4455" s="16" t="s">
        <v>1840</v>
      </c>
      <c r="B4455" s="16" t="s">
        <v>770</v>
      </c>
      <c r="C4455" s="16" t="s">
        <v>771</v>
      </c>
      <c r="D4455" s="16">
        <v>64838536</v>
      </c>
      <c r="E4455" s="16">
        <v>64838714</v>
      </c>
      <c r="F4455" s="16">
        <f t="shared" si="69"/>
        <v>178</v>
      </c>
      <c r="G4455" s="16" t="s">
        <v>2014</v>
      </c>
    </row>
    <row r="4456" spans="1:7" x14ac:dyDescent="0.2">
      <c r="A4456" s="16" t="s">
        <v>1840</v>
      </c>
      <c r="B4456" s="16" t="s">
        <v>770</v>
      </c>
      <c r="C4456" s="16" t="s">
        <v>771</v>
      </c>
      <c r="D4456" s="16">
        <v>64847828</v>
      </c>
      <c r="E4456" s="16">
        <v>64848037</v>
      </c>
      <c r="F4456" s="16">
        <f t="shared" si="69"/>
        <v>209</v>
      </c>
      <c r="G4456" s="16" t="s">
        <v>2014</v>
      </c>
    </row>
    <row r="4457" spans="1:7" x14ac:dyDescent="0.2">
      <c r="A4457" s="16" t="s">
        <v>1840</v>
      </c>
      <c r="B4457" s="16" t="s">
        <v>770</v>
      </c>
      <c r="C4457" s="16" t="s">
        <v>771</v>
      </c>
      <c r="D4457" s="16">
        <v>64841990</v>
      </c>
      <c r="E4457" s="16">
        <v>64842218</v>
      </c>
      <c r="F4457" s="16">
        <f t="shared" si="69"/>
        <v>228</v>
      </c>
      <c r="G4457" s="16" t="s">
        <v>2014</v>
      </c>
    </row>
    <row r="4458" spans="1:7" x14ac:dyDescent="0.2">
      <c r="A4458" s="16" t="s">
        <v>1840</v>
      </c>
      <c r="B4458" s="16" t="s">
        <v>770</v>
      </c>
      <c r="C4458" s="16" t="s">
        <v>771</v>
      </c>
      <c r="D4458" s="16">
        <v>64850792</v>
      </c>
      <c r="E4458" s="16">
        <v>64850971</v>
      </c>
      <c r="F4458" s="16">
        <f t="shared" si="69"/>
        <v>179</v>
      </c>
      <c r="G4458" s="16" t="s">
        <v>2015</v>
      </c>
    </row>
    <row r="4459" spans="1:7" x14ac:dyDescent="0.2">
      <c r="A4459" s="16" t="s">
        <v>1840</v>
      </c>
      <c r="B4459" s="16" t="s">
        <v>770</v>
      </c>
      <c r="C4459" s="16" t="s">
        <v>771</v>
      </c>
      <c r="D4459" s="16">
        <v>64851574</v>
      </c>
      <c r="E4459" s="16">
        <v>64851783</v>
      </c>
      <c r="F4459" s="16">
        <f t="shared" si="69"/>
        <v>209</v>
      </c>
      <c r="G4459" s="16" t="s">
        <v>2015</v>
      </c>
    </row>
    <row r="4460" spans="1:7" x14ac:dyDescent="0.2">
      <c r="A4460" s="16" t="s">
        <v>1840</v>
      </c>
      <c r="B4460" s="16" t="s">
        <v>770</v>
      </c>
      <c r="C4460" s="16" t="s">
        <v>771</v>
      </c>
      <c r="D4460" s="16">
        <v>64850367</v>
      </c>
      <c r="E4460" s="16">
        <v>64850604</v>
      </c>
      <c r="F4460" s="16">
        <f t="shared" si="69"/>
        <v>237</v>
      </c>
      <c r="G4460" s="16" t="s">
        <v>2015</v>
      </c>
    </row>
    <row r="4461" spans="1:7" x14ac:dyDescent="0.2">
      <c r="A4461" s="16" t="s">
        <v>1840</v>
      </c>
      <c r="B4461" s="16" t="s">
        <v>770</v>
      </c>
      <c r="C4461" s="16" t="s">
        <v>771</v>
      </c>
      <c r="D4461" s="16">
        <v>65563211</v>
      </c>
      <c r="E4461" s="16">
        <v>65563238</v>
      </c>
      <c r="F4461" s="16">
        <f t="shared" si="69"/>
        <v>27</v>
      </c>
      <c r="G4461" s="16" t="s">
        <v>2016</v>
      </c>
    </row>
    <row r="4462" spans="1:7" x14ac:dyDescent="0.2">
      <c r="A4462" s="16" t="s">
        <v>1840</v>
      </c>
      <c r="B4462" s="16" t="s">
        <v>770</v>
      </c>
      <c r="C4462" s="16" t="s">
        <v>771</v>
      </c>
      <c r="D4462" s="16">
        <v>65563511</v>
      </c>
      <c r="E4462" s="16">
        <v>65563538</v>
      </c>
      <c r="F4462" s="16">
        <f t="shared" si="69"/>
        <v>27</v>
      </c>
      <c r="G4462" s="16" t="s">
        <v>2016</v>
      </c>
    </row>
    <row r="4463" spans="1:7" x14ac:dyDescent="0.2">
      <c r="A4463" s="16" t="s">
        <v>1840</v>
      </c>
      <c r="B4463" s="16" t="s">
        <v>770</v>
      </c>
      <c r="C4463" s="16" t="s">
        <v>771</v>
      </c>
      <c r="D4463" s="16">
        <v>65563319</v>
      </c>
      <c r="E4463" s="16">
        <v>65563357</v>
      </c>
      <c r="F4463" s="16">
        <f t="shared" si="69"/>
        <v>38</v>
      </c>
      <c r="G4463" s="16" t="s">
        <v>2016</v>
      </c>
    </row>
    <row r="4464" spans="1:7" x14ac:dyDescent="0.2">
      <c r="A4464" s="16" t="s">
        <v>1840</v>
      </c>
      <c r="B4464" s="16" t="s">
        <v>770</v>
      </c>
      <c r="C4464" s="16" t="s">
        <v>771</v>
      </c>
      <c r="D4464" s="16">
        <v>69796421</v>
      </c>
      <c r="E4464" s="16">
        <v>69796529</v>
      </c>
      <c r="F4464" s="16">
        <f t="shared" si="69"/>
        <v>108</v>
      </c>
      <c r="G4464" s="16" t="s">
        <v>2017</v>
      </c>
    </row>
    <row r="4465" spans="1:7" x14ac:dyDescent="0.2">
      <c r="A4465" s="16" t="s">
        <v>1840</v>
      </c>
      <c r="B4465" s="16" t="s">
        <v>770</v>
      </c>
      <c r="C4465" s="16" t="s">
        <v>771</v>
      </c>
      <c r="D4465" s="16">
        <v>69796597</v>
      </c>
      <c r="E4465" s="16">
        <v>69796829</v>
      </c>
      <c r="F4465" s="16">
        <f t="shared" si="69"/>
        <v>232</v>
      </c>
      <c r="G4465" s="16" t="s">
        <v>2017</v>
      </c>
    </row>
    <row r="4466" spans="1:7" x14ac:dyDescent="0.2">
      <c r="A4466" s="16" t="s">
        <v>1840</v>
      </c>
      <c r="B4466" s="16" t="s">
        <v>770</v>
      </c>
      <c r="C4466" s="16" t="s">
        <v>771</v>
      </c>
      <c r="D4466" s="16">
        <v>69879320</v>
      </c>
      <c r="E4466" s="16">
        <v>69879384</v>
      </c>
      <c r="F4466" s="16">
        <f t="shared" si="69"/>
        <v>64</v>
      </c>
      <c r="G4466" s="16" t="s">
        <v>2018</v>
      </c>
    </row>
    <row r="4467" spans="1:7" x14ac:dyDescent="0.2">
      <c r="A4467" s="16" t="s">
        <v>1840</v>
      </c>
      <c r="B4467" s="16" t="s">
        <v>770</v>
      </c>
      <c r="C4467" s="16" t="s">
        <v>771</v>
      </c>
      <c r="D4467" s="16">
        <v>69880141</v>
      </c>
      <c r="E4467" s="16">
        <v>69880205</v>
      </c>
      <c r="F4467" s="16">
        <f t="shared" si="69"/>
        <v>64</v>
      </c>
      <c r="G4467" s="16" t="s">
        <v>2018</v>
      </c>
    </row>
    <row r="4468" spans="1:7" x14ac:dyDescent="0.2">
      <c r="A4468" s="16" t="s">
        <v>1840</v>
      </c>
      <c r="B4468" s="16" t="s">
        <v>770</v>
      </c>
      <c r="C4468" s="16" t="s">
        <v>771</v>
      </c>
      <c r="D4468" s="16">
        <v>69880839</v>
      </c>
      <c r="E4468" s="16">
        <v>69880903</v>
      </c>
      <c r="F4468" s="16">
        <f t="shared" si="69"/>
        <v>64</v>
      </c>
      <c r="G4468" s="16" t="s">
        <v>2018</v>
      </c>
    </row>
    <row r="4469" spans="1:7" x14ac:dyDescent="0.2">
      <c r="A4469" s="16" t="s">
        <v>1840</v>
      </c>
      <c r="B4469" s="16" t="s">
        <v>770</v>
      </c>
      <c r="C4469" s="16" t="s">
        <v>771</v>
      </c>
      <c r="D4469" s="16">
        <v>69883259</v>
      </c>
      <c r="E4469" s="16">
        <v>69883356</v>
      </c>
      <c r="F4469" s="16">
        <f t="shared" si="69"/>
        <v>97</v>
      </c>
      <c r="G4469" s="16" t="s">
        <v>2018</v>
      </c>
    </row>
    <row r="4470" spans="1:7" x14ac:dyDescent="0.2">
      <c r="A4470" s="16" t="s">
        <v>1840</v>
      </c>
      <c r="B4470" s="16" t="s">
        <v>770</v>
      </c>
      <c r="C4470" s="16" t="s">
        <v>771</v>
      </c>
      <c r="D4470" s="16">
        <v>69881537</v>
      </c>
      <c r="E4470" s="16">
        <v>69881756</v>
      </c>
      <c r="F4470" s="16">
        <f t="shared" si="69"/>
        <v>219</v>
      </c>
      <c r="G4470" s="16" t="s">
        <v>2018</v>
      </c>
    </row>
    <row r="4471" spans="1:7" x14ac:dyDescent="0.2">
      <c r="A4471" s="16" t="s">
        <v>1840</v>
      </c>
      <c r="B4471" s="16" t="s">
        <v>770</v>
      </c>
      <c r="C4471" s="16" t="s">
        <v>771</v>
      </c>
      <c r="D4471" s="16">
        <v>69904137</v>
      </c>
      <c r="E4471" s="16">
        <v>69904246</v>
      </c>
      <c r="F4471" s="16">
        <f t="shared" si="69"/>
        <v>109</v>
      </c>
      <c r="G4471" s="16" t="s">
        <v>2019</v>
      </c>
    </row>
    <row r="4472" spans="1:7" x14ac:dyDescent="0.2">
      <c r="A4472" s="16" t="s">
        <v>1840</v>
      </c>
      <c r="B4472" s="16" t="s">
        <v>770</v>
      </c>
      <c r="C4472" s="16" t="s">
        <v>771</v>
      </c>
      <c r="D4472" s="16">
        <v>69904599</v>
      </c>
      <c r="E4472" s="16">
        <v>69904852</v>
      </c>
      <c r="F4472" s="16">
        <f t="shared" si="69"/>
        <v>253</v>
      </c>
      <c r="G4472" s="16" t="s">
        <v>2019</v>
      </c>
    </row>
    <row r="4473" spans="1:7" x14ac:dyDescent="0.2">
      <c r="A4473" s="16" t="s">
        <v>1840</v>
      </c>
      <c r="B4473" s="16" t="s">
        <v>770</v>
      </c>
      <c r="C4473" s="16" t="s">
        <v>771</v>
      </c>
      <c r="D4473" s="16">
        <v>70230818</v>
      </c>
      <c r="E4473" s="16">
        <v>70230900</v>
      </c>
      <c r="F4473" s="16">
        <f t="shared" si="69"/>
        <v>82</v>
      </c>
      <c r="G4473" s="16" t="s">
        <v>2020</v>
      </c>
    </row>
    <row r="4474" spans="1:7" x14ac:dyDescent="0.2">
      <c r="A4474" s="16" t="s">
        <v>1840</v>
      </c>
      <c r="B4474" s="16" t="s">
        <v>770</v>
      </c>
      <c r="C4474" s="16" t="s">
        <v>771</v>
      </c>
      <c r="D4474" s="16">
        <v>70232645</v>
      </c>
      <c r="E4474" s="16">
        <v>70232756</v>
      </c>
      <c r="F4474" s="16">
        <f t="shared" si="69"/>
        <v>111</v>
      </c>
      <c r="G4474" s="16" t="s">
        <v>2020</v>
      </c>
    </row>
    <row r="4475" spans="1:7" x14ac:dyDescent="0.2">
      <c r="A4475" s="16" t="s">
        <v>1840</v>
      </c>
      <c r="B4475" s="16" t="s">
        <v>770</v>
      </c>
      <c r="C4475" s="16" t="s">
        <v>771</v>
      </c>
      <c r="D4475" s="16">
        <v>70234515</v>
      </c>
      <c r="E4475" s="16">
        <v>70234678</v>
      </c>
      <c r="F4475" s="16">
        <f t="shared" si="69"/>
        <v>163</v>
      </c>
      <c r="G4475" s="16" t="s">
        <v>2020</v>
      </c>
    </row>
    <row r="4476" spans="1:7" x14ac:dyDescent="0.2">
      <c r="A4476" s="16" t="s">
        <v>1840</v>
      </c>
      <c r="B4476" s="16" t="s">
        <v>770</v>
      </c>
      <c r="C4476" s="16" t="s">
        <v>771</v>
      </c>
      <c r="D4476" s="16">
        <v>70233583</v>
      </c>
      <c r="E4476" s="16">
        <v>70233775</v>
      </c>
      <c r="F4476" s="16">
        <f t="shared" si="69"/>
        <v>192</v>
      </c>
      <c r="G4476" s="16" t="s">
        <v>2020</v>
      </c>
    </row>
    <row r="4477" spans="1:7" x14ac:dyDescent="0.2">
      <c r="A4477" s="16" t="s">
        <v>1840</v>
      </c>
      <c r="B4477" s="16" t="s">
        <v>770</v>
      </c>
      <c r="C4477" s="16" t="s">
        <v>771</v>
      </c>
      <c r="D4477" s="16">
        <v>70235519</v>
      </c>
      <c r="E4477" s="16">
        <v>70235767</v>
      </c>
      <c r="F4477" s="16">
        <f t="shared" si="69"/>
        <v>248</v>
      </c>
      <c r="G4477" s="16" t="s">
        <v>2020</v>
      </c>
    </row>
    <row r="4478" spans="1:7" x14ac:dyDescent="0.2">
      <c r="A4478" s="16" t="s">
        <v>1840</v>
      </c>
      <c r="B4478" s="16" t="s">
        <v>770</v>
      </c>
      <c r="C4478" s="16" t="s">
        <v>771</v>
      </c>
      <c r="D4478" s="16">
        <v>73079066</v>
      </c>
      <c r="E4478" s="16">
        <v>73079093</v>
      </c>
      <c r="F4478" s="16">
        <f t="shared" si="69"/>
        <v>27</v>
      </c>
      <c r="G4478" s="16" t="s">
        <v>2021</v>
      </c>
    </row>
    <row r="4479" spans="1:7" x14ac:dyDescent="0.2">
      <c r="A4479" s="16" t="s">
        <v>1840</v>
      </c>
      <c r="B4479" s="16" t="s">
        <v>770</v>
      </c>
      <c r="C4479" s="16" t="s">
        <v>771</v>
      </c>
      <c r="D4479" s="16">
        <v>73076483</v>
      </c>
      <c r="E4479" s="16">
        <v>73076512</v>
      </c>
      <c r="F4479" s="16">
        <f t="shared" si="69"/>
        <v>29</v>
      </c>
      <c r="G4479" s="16" t="s">
        <v>2021</v>
      </c>
    </row>
    <row r="4480" spans="1:7" x14ac:dyDescent="0.2">
      <c r="A4480" s="16" t="s">
        <v>1840</v>
      </c>
      <c r="B4480" s="16" t="s">
        <v>770</v>
      </c>
      <c r="C4480" s="16" t="s">
        <v>771</v>
      </c>
      <c r="D4480" s="16">
        <v>73075135</v>
      </c>
      <c r="E4480" s="16">
        <v>73075205</v>
      </c>
      <c r="F4480" s="16">
        <f t="shared" si="69"/>
        <v>70</v>
      </c>
      <c r="G4480" s="16" t="s">
        <v>2021</v>
      </c>
    </row>
    <row r="4481" spans="1:7" x14ac:dyDescent="0.2">
      <c r="A4481" s="16" t="s">
        <v>1840</v>
      </c>
      <c r="B4481" s="16" t="s">
        <v>770</v>
      </c>
      <c r="C4481" s="16" t="s">
        <v>771</v>
      </c>
      <c r="D4481" s="16">
        <v>73074434</v>
      </c>
      <c r="E4481" s="16">
        <v>73074538</v>
      </c>
      <c r="F4481" s="16">
        <f t="shared" si="69"/>
        <v>104</v>
      </c>
      <c r="G4481" s="16" t="s">
        <v>2021</v>
      </c>
    </row>
    <row r="4482" spans="1:7" x14ac:dyDescent="0.2">
      <c r="A4482" s="16" t="s">
        <v>1840</v>
      </c>
      <c r="B4482" s="16" t="s">
        <v>770</v>
      </c>
      <c r="C4482" s="16" t="s">
        <v>771</v>
      </c>
      <c r="D4482" s="16">
        <v>73077323</v>
      </c>
      <c r="E4482" s="16">
        <v>73077645</v>
      </c>
      <c r="F4482" s="16">
        <f t="shared" si="69"/>
        <v>322</v>
      </c>
      <c r="G4482" s="16" t="s">
        <v>2021</v>
      </c>
    </row>
    <row r="4483" spans="1:7" x14ac:dyDescent="0.2">
      <c r="A4483" s="16" t="s">
        <v>1840</v>
      </c>
      <c r="B4483" s="16" t="s">
        <v>770</v>
      </c>
      <c r="C4483" s="16" t="s">
        <v>771</v>
      </c>
      <c r="D4483" s="16">
        <v>73097677</v>
      </c>
      <c r="E4483" s="16">
        <v>73097704</v>
      </c>
      <c r="F4483" s="16">
        <f t="shared" si="69"/>
        <v>27</v>
      </c>
      <c r="G4483" s="16" t="s">
        <v>2022</v>
      </c>
    </row>
    <row r="4484" spans="1:7" x14ac:dyDescent="0.2">
      <c r="A4484" s="16" t="s">
        <v>1840</v>
      </c>
      <c r="B4484" s="16" t="s">
        <v>770</v>
      </c>
      <c r="C4484" s="16" t="s">
        <v>771</v>
      </c>
      <c r="D4484" s="16">
        <v>73103943</v>
      </c>
      <c r="E4484" s="16">
        <v>73103970</v>
      </c>
      <c r="F4484" s="16">
        <f t="shared" ref="F4484:F4547" si="70">E4484-D4484</f>
        <v>27</v>
      </c>
      <c r="G4484" s="16" t="s">
        <v>2022</v>
      </c>
    </row>
    <row r="4485" spans="1:7" x14ac:dyDescent="0.2">
      <c r="A4485" s="16" t="s">
        <v>1840</v>
      </c>
      <c r="B4485" s="16" t="s">
        <v>770</v>
      </c>
      <c r="C4485" s="16" t="s">
        <v>771</v>
      </c>
      <c r="D4485" s="16">
        <v>73096756</v>
      </c>
      <c r="E4485" s="16">
        <v>73096816</v>
      </c>
      <c r="F4485" s="16">
        <f t="shared" si="70"/>
        <v>60</v>
      </c>
      <c r="G4485" s="16" t="s">
        <v>2022</v>
      </c>
    </row>
    <row r="4486" spans="1:7" x14ac:dyDescent="0.2">
      <c r="A4486" s="16" t="s">
        <v>1840</v>
      </c>
      <c r="B4486" s="16" t="s">
        <v>770</v>
      </c>
      <c r="C4486" s="16" t="s">
        <v>771</v>
      </c>
      <c r="D4486" s="16">
        <v>73102542</v>
      </c>
      <c r="E4486" s="16">
        <v>73102603</v>
      </c>
      <c r="F4486" s="16">
        <f t="shared" si="70"/>
        <v>61</v>
      </c>
      <c r="G4486" s="16" t="s">
        <v>2022</v>
      </c>
    </row>
    <row r="4487" spans="1:7" x14ac:dyDescent="0.2">
      <c r="A4487" s="16" t="s">
        <v>1840</v>
      </c>
      <c r="B4487" s="16" t="s">
        <v>770</v>
      </c>
      <c r="C4487" s="16" t="s">
        <v>771</v>
      </c>
      <c r="D4487" s="16">
        <v>73098509</v>
      </c>
      <c r="E4487" s="16">
        <v>73098587</v>
      </c>
      <c r="F4487" s="16">
        <f t="shared" si="70"/>
        <v>78</v>
      </c>
      <c r="G4487" s="16" t="s">
        <v>2022</v>
      </c>
    </row>
    <row r="4488" spans="1:7" x14ac:dyDescent="0.2">
      <c r="A4488" s="16" t="s">
        <v>1840</v>
      </c>
      <c r="B4488" s="16" t="s">
        <v>770</v>
      </c>
      <c r="C4488" s="16" t="s">
        <v>771</v>
      </c>
      <c r="D4488" s="16">
        <v>73106602</v>
      </c>
      <c r="E4488" s="16">
        <v>73106694</v>
      </c>
      <c r="F4488" s="16">
        <f t="shared" si="70"/>
        <v>92</v>
      </c>
      <c r="G4488" s="16" t="s">
        <v>2022</v>
      </c>
    </row>
    <row r="4489" spans="1:7" x14ac:dyDescent="0.2">
      <c r="A4489" s="16" t="s">
        <v>1840</v>
      </c>
      <c r="B4489" s="16" t="s">
        <v>770</v>
      </c>
      <c r="C4489" s="16" t="s">
        <v>771</v>
      </c>
      <c r="D4489" s="16">
        <v>73101338</v>
      </c>
      <c r="E4489" s="16">
        <v>73101444</v>
      </c>
      <c r="F4489" s="16">
        <f t="shared" si="70"/>
        <v>106</v>
      </c>
      <c r="G4489" s="16" t="s">
        <v>2022</v>
      </c>
    </row>
    <row r="4490" spans="1:7" x14ac:dyDescent="0.2">
      <c r="A4490" s="16" t="s">
        <v>1840</v>
      </c>
      <c r="B4490" s="16" t="s">
        <v>770</v>
      </c>
      <c r="C4490" s="16" t="s">
        <v>771</v>
      </c>
      <c r="D4490" s="16">
        <v>73106427</v>
      </c>
      <c r="E4490" s="16">
        <v>73106543</v>
      </c>
      <c r="F4490" s="16">
        <f t="shared" si="70"/>
        <v>116</v>
      </c>
      <c r="G4490" s="16" t="s">
        <v>2022</v>
      </c>
    </row>
    <row r="4491" spans="1:7" x14ac:dyDescent="0.2">
      <c r="A4491" s="16" t="s">
        <v>1840</v>
      </c>
      <c r="B4491" s="16" t="s">
        <v>770</v>
      </c>
      <c r="C4491" s="16" t="s">
        <v>771</v>
      </c>
      <c r="D4491" s="16">
        <v>73106034</v>
      </c>
      <c r="E4491" s="16">
        <v>73106181</v>
      </c>
      <c r="F4491" s="16">
        <f t="shared" si="70"/>
        <v>147</v>
      </c>
      <c r="G4491" s="16" t="s">
        <v>2022</v>
      </c>
    </row>
    <row r="4492" spans="1:7" x14ac:dyDescent="0.2">
      <c r="A4492" s="16" t="s">
        <v>1840</v>
      </c>
      <c r="B4492" s="16" t="s">
        <v>770</v>
      </c>
      <c r="C4492" s="16" t="s">
        <v>771</v>
      </c>
      <c r="D4492" s="16">
        <v>73104768</v>
      </c>
      <c r="E4492" s="16">
        <v>73104926</v>
      </c>
      <c r="F4492" s="16">
        <f t="shared" si="70"/>
        <v>158</v>
      </c>
      <c r="G4492" s="16" t="s">
        <v>2022</v>
      </c>
    </row>
    <row r="4493" spans="1:7" x14ac:dyDescent="0.2">
      <c r="A4493" s="16" t="s">
        <v>1840</v>
      </c>
      <c r="B4493" s="16" t="s">
        <v>770</v>
      </c>
      <c r="C4493" s="16" t="s">
        <v>771</v>
      </c>
      <c r="D4493" s="16">
        <v>73100107</v>
      </c>
      <c r="E4493" s="16">
        <v>73100295</v>
      </c>
      <c r="F4493" s="16">
        <f t="shared" si="70"/>
        <v>188</v>
      </c>
      <c r="G4493" s="16" t="s">
        <v>2022</v>
      </c>
    </row>
    <row r="4494" spans="1:7" x14ac:dyDescent="0.2">
      <c r="A4494" s="16" t="s">
        <v>1840</v>
      </c>
      <c r="B4494" s="16" t="s">
        <v>770</v>
      </c>
      <c r="C4494" s="16" t="s">
        <v>771</v>
      </c>
      <c r="D4494" s="16">
        <v>73099150</v>
      </c>
      <c r="E4494" s="16">
        <v>73099341</v>
      </c>
      <c r="F4494" s="16">
        <f t="shared" si="70"/>
        <v>191</v>
      </c>
      <c r="G4494" s="16" t="s">
        <v>2022</v>
      </c>
    </row>
    <row r="4495" spans="1:7" x14ac:dyDescent="0.2">
      <c r="A4495" s="16" t="s">
        <v>1840</v>
      </c>
      <c r="B4495" s="16" t="s">
        <v>770</v>
      </c>
      <c r="C4495" s="16" t="s">
        <v>771</v>
      </c>
      <c r="D4495" s="16">
        <v>73108534</v>
      </c>
      <c r="E4495" s="16">
        <v>73108738</v>
      </c>
      <c r="F4495" s="16">
        <f t="shared" si="70"/>
        <v>204</v>
      </c>
      <c r="G4495" s="16" t="s">
        <v>2022</v>
      </c>
    </row>
    <row r="4496" spans="1:7" x14ac:dyDescent="0.2">
      <c r="A4496" s="16" t="s">
        <v>1840</v>
      </c>
      <c r="B4496" s="16" t="s">
        <v>770</v>
      </c>
      <c r="C4496" s="16" t="s">
        <v>771</v>
      </c>
      <c r="D4496" s="16">
        <v>73105408</v>
      </c>
      <c r="E4496" s="16">
        <v>73105622</v>
      </c>
      <c r="F4496" s="16">
        <f t="shared" si="70"/>
        <v>214</v>
      </c>
      <c r="G4496" s="16" t="s">
        <v>2022</v>
      </c>
    </row>
    <row r="4497" spans="1:7" x14ac:dyDescent="0.2">
      <c r="A4497" s="16" t="s">
        <v>1840</v>
      </c>
      <c r="B4497" s="16" t="s">
        <v>770</v>
      </c>
      <c r="C4497" s="16" t="s">
        <v>771</v>
      </c>
      <c r="D4497" s="16">
        <v>73107733</v>
      </c>
      <c r="E4497" s="16">
        <v>73107963</v>
      </c>
      <c r="F4497" s="16">
        <f t="shared" si="70"/>
        <v>230</v>
      </c>
      <c r="G4497" s="16" t="s">
        <v>2022</v>
      </c>
    </row>
    <row r="4498" spans="1:7" x14ac:dyDescent="0.2">
      <c r="A4498" s="16" t="s">
        <v>1840</v>
      </c>
      <c r="B4498" s="16" t="s">
        <v>770</v>
      </c>
      <c r="C4498" s="16" t="s">
        <v>771</v>
      </c>
      <c r="D4498" s="16">
        <v>73104359</v>
      </c>
      <c r="E4498" s="16">
        <v>73104595</v>
      </c>
      <c r="F4498" s="16">
        <f t="shared" si="70"/>
        <v>236</v>
      </c>
      <c r="G4498" s="16" t="s">
        <v>2022</v>
      </c>
    </row>
    <row r="4499" spans="1:7" x14ac:dyDescent="0.2">
      <c r="A4499" s="16" t="s">
        <v>1840</v>
      </c>
      <c r="B4499" s="16" t="s">
        <v>770</v>
      </c>
      <c r="C4499" s="16" t="s">
        <v>771</v>
      </c>
      <c r="D4499" s="16">
        <v>73102806</v>
      </c>
      <c r="E4499" s="16">
        <v>73103063</v>
      </c>
      <c r="F4499" s="16">
        <f t="shared" si="70"/>
        <v>257</v>
      </c>
      <c r="G4499" s="16" t="s">
        <v>2022</v>
      </c>
    </row>
    <row r="4500" spans="1:7" x14ac:dyDescent="0.2">
      <c r="A4500" s="16" t="s">
        <v>1840</v>
      </c>
      <c r="B4500" s="16" t="s">
        <v>770</v>
      </c>
      <c r="C4500" s="16" t="s">
        <v>771</v>
      </c>
      <c r="D4500" s="16">
        <v>73100774</v>
      </c>
      <c r="E4500" s="16">
        <v>73101045</v>
      </c>
      <c r="F4500" s="16">
        <f t="shared" si="70"/>
        <v>271</v>
      </c>
      <c r="G4500" s="16" t="s">
        <v>2022</v>
      </c>
    </row>
    <row r="4501" spans="1:7" x14ac:dyDescent="0.2">
      <c r="A4501" s="16" t="s">
        <v>1840</v>
      </c>
      <c r="B4501" s="16" t="s">
        <v>770</v>
      </c>
      <c r="C4501" s="16" t="s">
        <v>771</v>
      </c>
      <c r="D4501" s="16">
        <v>73105020</v>
      </c>
      <c r="E4501" s="16">
        <v>73105291</v>
      </c>
      <c r="F4501" s="16">
        <f t="shared" si="70"/>
        <v>271</v>
      </c>
      <c r="G4501" s="16" t="s">
        <v>2022</v>
      </c>
    </row>
    <row r="4502" spans="1:7" x14ac:dyDescent="0.2">
      <c r="A4502" s="16" t="s">
        <v>769</v>
      </c>
      <c r="B4502" s="16" t="s">
        <v>770</v>
      </c>
      <c r="C4502" s="16" t="s">
        <v>771</v>
      </c>
      <c r="D4502" s="16">
        <v>109589946</v>
      </c>
      <c r="E4502" s="16">
        <v>109590019</v>
      </c>
      <c r="F4502" s="16">
        <f t="shared" si="70"/>
        <v>73</v>
      </c>
      <c r="G4502" s="16" t="s">
        <v>2023</v>
      </c>
    </row>
    <row r="4503" spans="1:7" x14ac:dyDescent="0.2">
      <c r="A4503" s="16" t="s">
        <v>769</v>
      </c>
      <c r="B4503" s="16" t="s">
        <v>770</v>
      </c>
      <c r="C4503" s="16" t="s">
        <v>771</v>
      </c>
      <c r="D4503" s="16">
        <v>109588954</v>
      </c>
      <c r="E4503" s="16">
        <v>109589031</v>
      </c>
      <c r="F4503" s="16">
        <f t="shared" si="70"/>
        <v>77</v>
      </c>
      <c r="G4503" s="16" t="s">
        <v>2023</v>
      </c>
    </row>
    <row r="4504" spans="1:7" x14ac:dyDescent="0.2">
      <c r="A4504" s="16" t="s">
        <v>1840</v>
      </c>
      <c r="B4504" s="16" t="s">
        <v>770</v>
      </c>
      <c r="C4504" s="16" t="s">
        <v>771</v>
      </c>
      <c r="D4504" s="16">
        <v>73122098</v>
      </c>
      <c r="E4504" s="16">
        <v>73122172</v>
      </c>
      <c r="F4504" s="16">
        <f t="shared" si="70"/>
        <v>74</v>
      </c>
      <c r="G4504" s="16" t="s">
        <v>2024</v>
      </c>
    </row>
    <row r="4505" spans="1:7" x14ac:dyDescent="0.2">
      <c r="A4505" s="16" t="s">
        <v>1840</v>
      </c>
      <c r="B4505" s="16" t="s">
        <v>770</v>
      </c>
      <c r="C4505" s="16" t="s">
        <v>771</v>
      </c>
      <c r="D4505" s="16">
        <v>73123083</v>
      </c>
      <c r="E4505" s="16">
        <v>73123164</v>
      </c>
      <c r="F4505" s="16">
        <f t="shared" si="70"/>
        <v>81</v>
      </c>
      <c r="G4505" s="16" t="s">
        <v>2024</v>
      </c>
    </row>
    <row r="4506" spans="1:7" x14ac:dyDescent="0.2">
      <c r="A4506" s="16" t="s">
        <v>1840</v>
      </c>
      <c r="B4506" s="16" t="s">
        <v>770</v>
      </c>
      <c r="C4506" s="16" t="s">
        <v>771</v>
      </c>
      <c r="D4506" s="16">
        <v>73122851</v>
      </c>
      <c r="E4506" s="16">
        <v>73122951</v>
      </c>
      <c r="F4506" s="16">
        <f t="shared" si="70"/>
        <v>100</v>
      </c>
      <c r="G4506" s="16" t="s">
        <v>2024</v>
      </c>
    </row>
    <row r="4507" spans="1:7" x14ac:dyDescent="0.2">
      <c r="A4507" s="16" t="s">
        <v>1840</v>
      </c>
      <c r="B4507" s="16" t="s">
        <v>770</v>
      </c>
      <c r="C4507" s="16" t="s">
        <v>771</v>
      </c>
      <c r="D4507" s="16">
        <v>73125988</v>
      </c>
      <c r="E4507" s="16">
        <v>73126096</v>
      </c>
      <c r="F4507" s="16">
        <f t="shared" si="70"/>
        <v>108</v>
      </c>
      <c r="G4507" s="16" t="s">
        <v>2024</v>
      </c>
    </row>
    <row r="4508" spans="1:7" x14ac:dyDescent="0.2">
      <c r="A4508" s="16" t="s">
        <v>1840</v>
      </c>
      <c r="B4508" s="16" t="s">
        <v>770</v>
      </c>
      <c r="C4508" s="16" t="s">
        <v>771</v>
      </c>
      <c r="D4508" s="16">
        <v>73118906</v>
      </c>
      <c r="E4508" s="16">
        <v>73119026</v>
      </c>
      <c r="F4508" s="16">
        <f t="shared" si="70"/>
        <v>120</v>
      </c>
      <c r="G4508" s="16" t="s">
        <v>2024</v>
      </c>
    </row>
    <row r="4509" spans="1:7" x14ac:dyDescent="0.2">
      <c r="A4509" s="16" t="s">
        <v>1840</v>
      </c>
      <c r="B4509" s="16" t="s">
        <v>770</v>
      </c>
      <c r="C4509" s="16" t="s">
        <v>771</v>
      </c>
      <c r="D4509" s="16">
        <v>73127669</v>
      </c>
      <c r="E4509" s="16">
        <v>73127789</v>
      </c>
      <c r="F4509" s="16">
        <f t="shared" si="70"/>
        <v>120</v>
      </c>
      <c r="G4509" s="16" t="s">
        <v>2024</v>
      </c>
    </row>
    <row r="4510" spans="1:7" x14ac:dyDescent="0.2">
      <c r="A4510" s="16" t="s">
        <v>1840</v>
      </c>
      <c r="B4510" s="16" t="s">
        <v>770</v>
      </c>
      <c r="C4510" s="16" t="s">
        <v>771</v>
      </c>
      <c r="D4510" s="16">
        <v>73127490</v>
      </c>
      <c r="E4510" s="16">
        <v>73127614</v>
      </c>
      <c r="F4510" s="16">
        <f t="shared" si="70"/>
        <v>124</v>
      </c>
      <c r="G4510" s="16" t="s">
        <v>2024</v>
      </c>
    </row>
    <row r="4511" spans="1:7" x14ac:dyDescent="0.2">
      <c r="A4511" s="16" t="s">
        <v>1840</v>
      </c>
      <c r="B4511" s="16" t="s">
        <v>770</v>
      </c>
      <c r="C4511" s="16" t="s">
        <v>771</v>
      </c>
      <c r="D4511" s="16">
        <v>73120413</v>
      </c>
      <c r="E4511" s="16">
        <v>73120548</v>
      </c>
      <c r="F4511" s="16">
        <f t="shared" si="70"/>
        <v>135</v>
      </c>
      <c r="G4511" s="16" t="s">
        <v>2024</v>
      </c>
    </row>
    <row r="4512" spans="1:7" x14ac:dyDescent="0.2">
      <c r="A4512" s="16" t="s">
        <v>1840</v>
      </c>
      <c r="B4512" s="16" t="s">
        <v>770</v>
      </c>
      <c r="C4512" s="16" t="s">
        <v>771</v>
      </c>
      <c r="D4512" s="16">
        <v>73121036</v>
      </c>
      <c r="E4512" s="16">
        <v>73121247</v>
      </c>
      <c r="F4512" s="16">
        <f t="shared" si="70"/>
        <v>211</v>
      </c>
      <c r="G4512" s="16" t="s">
        <v>2024</v>
      </c>
    </row>
    <row r="4513" spans="1:7" x14ac:dyDescent="0.2">
      <c r="A4513" s="16" t="s">
        <v>1840</v>
      </c>
      <c r="B4513" s="16" t="s">
        <v>770</v>
      </c>
      <c r="C4513" s="16" t="s">
        <v>771</v>
      </c>
      <c r="D4513" s="16">
        <v>73125511</v>
      </c>
      <c r="E4513" s="16">
        <v>73125724</v>
      </c>
      <c r="F4513" s="16">
        <f t="shared" si="70"/>
        <v>213</v>
      </c>
      <c r="G4513" s="16" t="s">
        <v>2024</v>
      </c>
    </row>
    <row r="4514" spans="1:7" x14ac:dyDescent="0.2">
      <c r="A4514" s="16" t="s">
        <v>1840</v>
      </c>
      <c r="B4514" s="16" t="s">
        <v>770</v>
      </c>
      <c r="C4514" s="16" t="s">
        <v>771</v>
      </c>
      <c r="D4514" s="16">
        <v>73124191</v>
      </c>
      <c r="E4514" s="16">
        <v>73124492</v>
      </c>
      <c r="F4514" s="16">
        <f t="shared" si="70"/>
        <v>301</v>
      </c>
      <c r="G4514" s="16" t="s">
        <v>2024</v>
      </c>
    </row>
    <row r="4515" spans="1:7" x14ac:dyDescent="0.2">
      <c r="A4515" s="16" t="s">
        <v>1840</v>
      </c>
      <c r="B4515" s="16" t="s">
        <v>770</v>
      </c>
      <c r="C4515" s="16" t="s">
        <v>771</v>
      </c>
      <c r="D4515" s="16">
        <v>73130037</v>
      </c>
      <c r="E4515" s="16">
        <v>73130175</v>
      </c>
      <c r="F4515" s="16">
        <f t="shared" si="70"/>
        <v>138</v>
      </c>
      <c r="G4515" s="16" t="s">
        <v>2025</v>
      </c>
    </row>
    <row r="4516" spans="1:7" x14ac:dyDescent="0.2">
      <c r="A4516" s="16" t="s">
        <v>1840</v>
      </c>
      <c r="B4516" s="16" t="s">
        <v>770</v>
      </c>
      <c r="C4516" s="16" t="s">
        <v>771</v>
      </c>
      <c r="D4516" s="16">
        <v>73131543</v>
      </c>
      <c r="E4516" s="16">
        <v>73131729</v>
      </c>
      <c r="F4516" s="16">
        <f t="shared" si="70"/>
        <v>186</v>
      </c>
      <c r="G4516" s="16" t="s">
        <v>2025</v>
      </c>
    </row>
    <row r="4517" spans="1:7" x14ac:dyDescent="0.2">
      <c r="A4517" s="16" t="s">
        <v>1840</v>
      </c>
      <c r="B4517" s="16" t="s">
        <v>770</v>
      </c>
      <c r="C4517" s="16" t="s">
        <v>771</v>
      </c>
      <c r="D4517" s="16">
        <v>73132121</v>
      </c>
      <c r="E4517" s="16">
        <v>73132342</v>
      </c>
      <c r="F4517" s="16">
        <f t="shared" si="70"/>
        <v>221</v>
      </c>
      <c r="G4517" s="16" t="s">
        <v>2025</v>
      </c>
    </row>
    <row r="4518" spans="1:7" x14ac:dyDescent="0.2">
      <c r="A4518" s="16" t="s">
        <v>1840</v>
      </c>
      <c r="B4518" s="16" t="s">
        <v>770</v>
      </c>
      <c r="C4518" s="16" t="s">
        <v>771</v>
      </c>
      <c r="D4518" s="16">
        <v>73130320</v>
      </c>
      <c r="E4518" s="16">
        <v>73130570</v>
      </c>
      <c r="F4518" s="16">
        <f t="shared" si="70"/>
        <v>250</v>
      </c>
      <c r="G4518" s="16" t="s">
        <v>2025</v>
      </c>
    </row>
    <row r="4519" spans="1:7" x14ac:dyDescent="0.2">
      <c r="A4519" s="16" t="s">
        <v>1840</v>
      </c>
      <c r="B4519" s="16" t="s">
        <v>770</v>
      </c>
      <c r="C4519" s="16" t="s">
        <v>771</v>
      </c>
      <c r="D4519" s="16">
        <v>73137520</v>
      </c>
      <c r="E4519" s="16">
        <v>73137547</v>
      </c>
      <c r="F4519" s="16">
        <f t="shared" si="70"/>
        <v>27</v>
      </c>
      <c r="G4519" s="16" t="s">
        <v>2026</v>
      </c>
    </row>
    <row r="4520" spans="1:7" x14ac:dyDescent="0.2">
      <c r="A4520" s="16" t="s">
        <v>1840</v>
      </c>
      <c r="B4520" s="16" t="s">
        <v>770</v>
      </c>
      <c r="C4520" s="16" t="s">
        <v>771</v>
      </c>
      <c r="D4520" s="16">
        <v>73140310</v>
      </c>
      <c r="E4520" s="16">
        <v>73140406</v>
      </c>
      <c r="F4520" s="16">
        <f t="shared" si="70"/>
        <v>96</v>
      </c>
      <c r="G4520" s="16" t="s">
        <v>2026</v>
      </c>
    </row>
    <row r="4521" spans="1:7" x14ac:dyDescent="0.2">
      <c r="A4521" s="16" t="s">
        <v>1840</v>
      </c>
      <c r="B4521" s="16" t="s">
        <v>770</v>
      </c>
      <c r="C4521" s="16" t="s">
        <v>771</v>
      </c>
      <c r="D4521" s="16">
        <v>73138243</v>
      </c>
      <c r="E4521" s="16">
        <v>73138352</v>
      </c>
      <c r="F4521" s="16">
        <f t="shared" si="70"/>
        <v>109</v>
      </c>
      <c r="G4521" s="16" t="s">
        <v>2026</v>
      </c>
    </row>
    <row r="4522" spans="1:7" x14ac:dyDescent="0.2">
      <c r="A4522" s="16" t="s">
        <v>1840</v>
      </c>
      <c r="B4522" s="16" t="s">
        <v>770</v>
      </c>
      <c r="C4522" s="16" t="s">
        <v>771</v>
      </c>
      <c r="D4522" s="16">
        <v>73144433</v>
      </c>
      <c r="E4522" s="16">
        <v>73144531</v>
      </c>
      <c r="F4522" s="16">
        <f t="shared" si="70"/>
        <v>98</v>
      </c>
      <c r="G4522" s="16" t="s">
        <v>2027</v>
      </c>
    </row>
    <row r="4523" spans="1:7" x14ac:dyDescent="0.2">
      <c r="A4523" s="16" t="s">
        <v>1840</v>
      </c>
      <c r="B4523" s="16" t="s">
        <v>770</v>
      </c>
      <c r="C4523" s="16" t="s">
        <v>771</v>
      </c>
      <c r="D4523" s="16">
        <v>73146347</v>
      </c>
      <c r="E4523" s="16">
        <v>73146544</v>
      </c>
      <c r="F4523" s="16">
        <f t="shared" si="70"/>
        <v>197</v>
      </c>
      <c r="G4523" s="16" t="s">
        <v>2027</v>
      </c>
    </row>
    <row r="4524" spans="1:7" x14ac:dyDescent="0.2">
      <c r="A4524" s="16" t="s">
        <v>1840</v>
      </c>
      <c r="B4524" s="16" t="s">
        <v>770</v>
      </c>
      <c r="C4524" s="16" t="s">
        <v>771</v>
      </c>
      <c r="D4524" s="16">
        <v>73143189</v>
      </c>
      <c r="E4524" s="16">
        <v>73143489</v>
      </c>
      <c r="F4524" s="16">
        <f t="shared" si="70"/>
        <v>300</v>
      </c>
      <c r="G4524" s="16" t="s">
        <v>2027</v>
      </c>
    </row>
    <row r="4525" spans="1:7" x14ac:dyDescent="0.2">
      <c r="A4525" s="16" t="s">
        <v>1840</v>
      </c>
      <c r="B4525" s="16" t="s">
        <v>770</v>
      </c>
      <c r="C4525" s="16" t="s">
        <v>771</v>
      </c>
      <c r="D4525" s="16">
        <v>73151964</v>
      </c>
      <c r="E4525" s="16">
        <v>73151996</v>
      </c>
      <c r="F4525" s="16">
        <f t="shared" si="70"/>
        <v>32</v>
      </c>
      <c r="G4525" s="16" t="s">
        <v>2028</v>
      </c>
    </row>
    <row r="4526" spans="1:7" x14ac:dyDescent="0.2">
      <c r="A4526" s="16" t="s">
        <v>1840</v>
      </c>
      <c r="B4526" s="16" t="s">
        <v>770</v>
      </c>
      <c r="C4526" s="16" t="s">
        <v>771</v>
      </c>
      <c r="D4526" s="16">
        <v>73154555</v>
      </c>
      <c r="E4526" s="16">
        <v>73154591</v>
      </c>
      <c r="F4526" s="16">
        <f t="shared" si="70"/>
        <v>36</v>
      </c>
      <c r="G4526" s="16" t="s">
        <v>2028</v>
      </c>
    </row>
    <row r="4527" spans="1:7" x14ac:dyDescent="0.2">
      <c r="A4527" s="16" t="s">
        <v>1840</v>
      </c>
      <c r="B4527" s="16" t="s">
        <v>770</v>
      </c>
      <c r="C4527" s="16" t="s">
        <v>771</v>
      </c>
      <c r="D4527" s="16">
        <v>73150593</v>
      </c>
      <c r="E4527" s="16">
        <v>73150631</v>
      </c>
      <c r="F4527" s="16">
        <f t="shared" si="70"/>
        <v>38</v>
      </c>
      <c r="G4527" s="16" t="s">
        <v>2028</v>
      </c>
    </row>
    <row r="4528" spans="1:7" x14ac:dyDescent="0.2">
      <c r="A4528" s="16" t="s">
        <v>1840</v>
      </c>
      <c r="B4528" s="16" t="s">
        <v>770</v>
      </c>
      <c r="C4528" s="16" t="s">
        <v>771</v>
      </c>
      <c r="D4528" s="16">
        <v>73154224</v>
      </c>
      <c r="E4528" s="16">
        <v>73154414</v>
      </c>
      <c r="F4528" s="16">
        <f t="shared" si="70"/>
        <v>190</v>
      </c>
      <c r="G4528" s="16" t="s">
        <v>2028</v>
      </c>
    </row>
    <row r="4529" spans="1:7" x14ac:dyDescent="0.2">
      <c r="A4529" s="16" t="s">
        <v>1840</v>
      </c>
      <c r="B4529" s="16" t="s">
        <v>770</v>
      </c>
      <c r="C4529" s="16" t="s">
        <v>771</v>
      </c>
      <c r="D4529" s="16">
        <v>73150340</v>
      </c>
      <c r="E4529" s="16">
        <v>73150538</v>
      </c>
      <c r="F4529" s="16">
        <f t="shared" si="70"/>
        <v>198</v>
      </c>
      <c r="G4529" s="16" t="s">
        <v>2028</v>
      </c>
    </row>
    <row r="4530" spans="1:7" x14ac:dyDescent="0.2">
      <c r="A4530" s="16" t="s">
        <v>1840</v>
      </c>
      <c r="B4530" s="16" t="s">
        <v>770</v>
      </c>
      <c r="C4530" s="16" t="s">
        <v>771</v>
      </c>
      <c r="D4530" s="16">
        <v>73152486</v>
      </c>
      <c r="E4530" s="16">
        <v>73152837</v>
      </c>
      <c r="F4530" s="16">
        <f t="shared" si="70"/>
        <v>351</v>
      </c>
      <c r="G4530" s="16" t="s">
        <v>2028</v>
      </c>
    </row>
    <row r="4531" spans="1:7" x14ac:dyDescent="0.2">
      <c r="A4531" s="16" t="s">
        <v>1840</v>
      </c>
      <c r="B4531" s="16" t="s">
        <v>770</v>
      </c>
      <c r="C4531" s="16" t="s">
        <v>771</v>
      </c>
      <c r="D4531" s="16">
        <v>73159385</v>
      </c>
      <c r="E4531" s="16">
        <v>73159446</v>
      </c>
      <c r="F4531" s="16">
        <f t="shared" si="70"/>
        <v>61</v>
      </c>
      <c r="G4531" s="16" t="s">
        <v>2029</v>
      </c>
    </row>
    <row r="4532" spans="1:7" x14ac:dyDescent="0.2">
      <c r="A4532" s="16" t="s">
        <v>1840</v>
      </c>
      <c r="B4532" s="16" t="s">
        <v>770</v>
      </c>
      <c r="C4532" s="16" t="s">
        <v>771</v>
      </c>
      <c r="D4532" s="16">
        <v>73159607</v>
      </c>
      <c r="E4532" s="16">
        <v>73159732</v>
      </c>
      <c r="F4532" s="16">
        <f t="shared" si="70"/>
        <v>125</v>
      </c>
      <c r="G4532" s="16" t="s">
        <v>2029</v>
      </c>
    </row>
    <row r="4533" spans="1:7" x14ac:dyDescent="0.2">
      <c r="A4533" s="16" t="s">
        <v>1840</v>
      </c>
      <c r="B4533" s="16" t="s">
        <v>770</v>
      </c>
      <c r="C4533" s="16" t="s">
        <v>771</v>
      </c>
      <c r="D4533" s="16">
        <v>73157985</v>
      </c>
      <c r="E4533" s="16">
        <v>73158115</v>
      </c>
      <c r="F4533" s="16">
        <f t="shared" si="70"/>
        <v>130</v>
      </c>
      <c r="G4533" s="16" t="s">
        <v>2029</v>
      </c>
    </row>
    <row r="4534" spans="1:7" x14ac:dyDescent="0.2">
      <c r="A4534" s="16" t="s">
        <v>1840</v>
      </c>
      <c r="B4534" s="16" t="s">
        <v>770</v>
      </c>
      <c r="C4534" s="16" t="s">
        <v>771</v>
      </c>
      <c r="D4534" s="16">
        <v>73158586</v>
      </c>
      <c r="E4534" s="16">
        <v>73158719</v>
      </c>
      <c r="F4534" s="16">
        <f t="shared" si="70"/>
        <v>133</v>
      </c>
      <c r="G4534" s="16" t="s">
        <v>2029</v>
      </c>
    </row>
    <row r="4535" spans="1:7" x14ac:dyDescent="0.2">
      <c r="A4535" s="16" t="s">
        <v>1840</v>
      </c>
      <c r="B4535" s="16" t="s">
        <v>770</v>
      </c>
      <c r="C4535" s="16" t="s">
        <v>771</v>
      </c>
      <c r="D4535" s="16">
        <v>73160105</v>
      </c>
      <c r="E4535" s="16">
        <v>73160294</v>
      </c>
      <c r="F4535" s="16">
        <f t="shared" si="70"/>
        <v>189</v>
      </c>
      <c r="G4535" s="16" t="s">
        <v>2029</v>
      </c>
    </row>
    <row r="4536" spans="1:7" x14ac:dyDescent="0.2">
      <c r="A4536" s="16" t="s">
        <v>1840</v>
      </c>
      <c r="B4536" s="16" t="s">
        <v>770</v>
      </c>
      <c r="C4536" s="16" t="s">
        <v>771</v>
      </c>
      <c r="D4536" s="16">
        <v>73164973</v>
      </c>
      <c r="E4536" s="16">
        <v>73165000</v>
      </c>
      <c r="F4536" s="16">
        <f t="shared" si="70"/>
        <v>27</v>
      </c>
      <c r="G4536" s="16" t="s">
        <v>2030</v>
      </c>
    </row>
    <row r="4537" spans="1:7" x14ac:dyDescent="0.2">
      <c r="A4537" s="16" t="s">
        <v>1840</v>
      </c>
      <c r="B4537" s="16" t="s">
        <v>770</v>
      </c>
      <c r="C4537" s="16" t="s">
        <v>771</v>
      </c>
      <c r="D4537" s="16">
        <v>73165791</v>
      </c>
      <c r="E4537" s="16">
        <v>73165960</v>
      </c>
      <c r="F4537" s="16">
        <f t="shared" si="70"/>
        <v>169</v>
      </c>
      <c r="G4537" s="16" t="s">
        <v>2030</v>
      </c>
    </row>
    <row r="4538" spans="1:7" x14ac:dyDescent="0.2">
      <c r="A4538" s="16" t="s">
        <v>1840</v>
      </c>
      <c r="B4538" s="16" t="s">
        <v>770</v>
      </c>
      <c r="C4538" s="16" t="s">
        <v>771</v>
      </c>
      <c r="D4538" s="16">
        <v>73164566</v>
      </c>
      <c r="E4538" s="16">
        <v>73164786</v>
      </c>
      <c r="F4538" s="16">
        <f t="shared" si="70"/>
        <v>220</v>
      </c>
      <c r="G4538" s="16" t="s">
        <v>2030</v>
      </c>
    </row>
    <row r="4539" spans="1:7" x14ac:dyDescent="0.2">
      <c r="A4539" s="16" t="s">
        <v>1840</v>
      </c>
      <c r="B4539" s="16" t="s">
        <v>770</v>
      </c>
      <c r="C4539" s="16" t="s">
        <v>771</v>
      </c>
      <c r="D4539" s="16">
        <v>73174206</v>
      </c>
      <c r="E4539" s="16">
        <v>73174316</v>
      </c>
      <c r="F4539" s="16">
        <f t="shared" si="70"/>
        <v>110</v>
      </c>
      <c r="G4539" s="16" t="s">
        <v>2031</v>
      </c>
    </row>
    <row r="4540" spans="1:7" x14ac:dyDescent="0.2">
      <c r="A4540" s="16" t="s">
        <v>1840</v>
      </c>
      <c r="B4540" s="16" t="s">
        <v>770</v>
      </c>
      <c r="C4540" s="16" t="s">
        <v>771</v>
      </c>
      <c r="D4540" s="16">
        <v>73171575</v>
      </c>
      <c r="E4540" s="16">
        <v>73171699</v>
      </c>
      <c r="F4540" s="16">
        <f t="shared" si="70"/>
        <v>124</v>
      </c>
      <c r="G4540" s="16" t="s">
        <v>2031</v>
      </c>
    </row>
    <row r="4541" spans="1:7" x14ac:dyDescent="0.2">
      <c r="A4541" s="16" t="s">
        <v>1840</v>
      </c>
      <c r="B4541" s="16" t="s">
        <v>770</v>
      </c>
      <c r="C4541" s="16" t="s">
        <v>771</v>
      </c>
      <c r="D4541" s="16">
        <v>73172387</v>
      </c>
      <c r="E4541" s="16">
        <v>73172541</v>
      </c>
      <c r="F4541" s="16">
        <f t="shared" si="70"/>
        <v>154</v>
      </c>
      <c r="G4541" s="16" t="s">
        <v>2031</v>
      </c>
    </row>
    <row r="4542" spans="1:7" x14ac:dyDescent="0.2">
      <c r="A4542" s="16" t="s">
        <v>1840</v>
      </c>
      <c r="B4542" s="16" t="s">
        <v>770</v>
      </c>
      <c r="C4542" s="16" t="s">
        <v>771</v>
      </c>
      <c r="D4542" s="16">
        <v>73173931</v>
      </c>
      <c r="E4542" s="16">
        <v>73174136</v>
      </c>
      <c r="F4542" s="16">
        <f t="shared" si="70"/>
        <v>205</v>
      </c>
      <c r="G4542" s="16" t="s">
        <v>2031</v>
      </c>
    </row>
    <row r="4543" spans="1:7" x14ac:dyDescent="0.2">
      <c r="A4543" s="16" t="s">
        <v>1840</v>
      </c>
      <c r="B4543" s="16" t="s">
        <v>770</v>
      </c>
      <c r="C4543" s="16" t="s">
        <v>771</v>
      </c>
      <c r="D4543" s="16">
        <v>73172904</v>
      </c>
      <c r="E4543" s="16">
        <v>73173164</v>
      </c>
      <c r="F4543" s="16">
        <f t="shared" si="70"/>
        <v>260</v>
      </c>
      <c r="G4543" s="16" t="s">
        <v>2031</v>
      </c>
    </row>
    <row r="4544" spans="1:7" x14ac:dyDescent="0.2">
      <c r="A4544" s="16" t="s">
        <v>1840</v>
      </c>
      <c r="B4544" s="16" t="s">
        <v>770</v>
      </c>
      <c r="C4544" s="16" t="s">
        <v>771</v>
      </c>
      <c r="D4544" s="16">
        <v>73179638</v>
      </c>
      <c r="E4544" s="16">
        <v>73179716</v>
      </c>
      <c r="F4544" s="16">
        <f t="shared" si="70"/>
        <v>78</v>
      </c>
      <c r="G4544" s="16" t="s">
        <v>2032</v>
      </c>
    </row>
    <row r="4545" spans="1:7" x14ac:dyDescent="0.2">
      <c r="A4545" s="16" t="s">
        <v>1840</v>
      </c>
      <c r="B4545" s="16" t="s">
        <v>770</v>
      </c>
      <c r="C4545" s="16" t="s">
        <v>771</v>
      </c>
      <c r="D4545" s="16">
        <v>73181553</v>
      </c>
      <c r="E4545" s="16">
        <v>73181798</v>
      </c>
      <c r="F4545" s="16">
        <f t="shared" si="70"/>
        <v>245</v>
      </c>
      <c r="G4545" s="16" t="s">
        <v>2032</v>
      </c>
    </row>
    <row r="4546" spans="1:7" x14ac:dyDescent="0.2">
      <c r="A4546" s="16" t="s">
        <v>1840</v>
      </c>
      <c r="B4546" s="16" t="s">
        <v>770</v>
      </c>
      <c r="C4546" s="16" t="s">
        <v>771</v>
      </c>
      <c r="D4546" s="16">
        <v>73182214</v>
      </c>
      <c r="E4546" s="16">
        <v>73182506</v>
      </c>
      <c r="F4546" s="16">
        <f t="shared" si="70"/>
        <v>292</v>
      </c>
      <c r="G4546" s="16" t="s">
        <v>2032</v>
      </c>
    </row>
    <row r="4547" spans="1:7" x14ac:dyDescent="0.2">
      <c r="A4547" s="16" t="s">
        <v>1840</v>
      </c>
      <c r="B4547" s="16" t="s">
        <v>770</v>
      </c>
      <c r="C4547" s="16" t="s">
        <v>771</v>
      </c>
      <c r="D4547" s="16">
        <v>73220702</v>
      </c>
      <c r="E4547" s="16">
        <v>73220732</v>
      </c>
      <c r="F4547" s="16">
        <f t="shared" si="70"/>
        <v>30</v>
      </c>
      <c r="G4547" s="16" t="s">
        <v>2033</v>
      </c>
    </row>
    <row r="4548" spans="1:7" x14ac:dyDescent="0.2">
      <c r="A4548" s="16" t="s">
        <v>1840</v>
      </c>
      <c r="B4548" s="16" t="s">
        <v>770</v>
      </c>
      <c r="C4548" s="16" t="s">
        <v>771</v>
      </c>
      <c r="D4548" s="16">
        <v>73221943</v>
      </c>
      <c r="E4548" s="16">
        <v>73222046</v>
      </c>
      <c r="F4548" s="16">
        <f t="shared" ref="F4548:F4611" si="71">E4548-D4548</f>
        <v>103</v>
      </c>
      <c r="G4548" s="16" t="s">
        <v>2033</v>
      </c>
    </row>
    <row r="4549" spans="1:7" x14ac:dyDescent="0.2">
      <c r="A4549" s="16" t="s">
        <v>1840</v>
      </c>
      <c r="B4549" s="16" t="s">
        <v>770</v>
      </c>
      <c r="C4549" s="16" t="s">
        <v>771</v>
      </c>
      <c r="D4549" s="16">
        <v>73218828</v>
      </c>
      <c r="E4549" s="16">
        <v>73218932</v>
      </c>
      <c r="F4549" s="16">
        <f t="shared" si="71"/>
        <v>104</v>
      </c>
      <c r="G4549" s="16" t="s">
        <v>2033</v>
      </c>
    </row>
    <row r="4550" spans="1:7" x14ac:dyDescent="0.2">
      <c r="A4550" s="16" t="s">
        <v>769</v>
      </c>
      <c r="B4550" s="16" t="s">
        <v>770</v>
      </c>
      <c r="C4550" s="16" t="s">
        <v>771</v>
      </c>
      <c r="D4550" s="16">
        <v>109872800</v>
      </c>
      <c r="E4550" s="16">
        <v>109872834</v>
      </c>
      <c r="F4550" s="16">
        <f t="shared" si="71"/>
        <v>34</v>
      </c>
      <c r="G4550" s="16" t="s">
        <v>2034</v>
      </c>
    </row>
    <row r="4551" spans="1:7" x14ac:dyDescent="0.2">
      <c r="A4551" s="16" t="s">
        <v>769</v>
      </c>
      <c r="B4551" s="16" t="s">
        <v>770</v>
      </c>
      <c r="C4551" s="16" t="s">
        <v>771</v>
      </c>
      <c r="D4551" s="16">
        <v>109872665</v>
      </c>
      <c r="E4551" s="16">
        <v>109872717</v>
      </c>
      <c r="F4551" s="16">
        <f t="shared" si="71"/>
        <v>52</v>
      </c>
      <c r="G4551" s="16" t="s">
        <v>2034</v>
      </c>
    </row>
    <row r="4552" spans="1:7" x14ac:dyDescent="0.2">
      <c r="A4552" s="16" t="s">
        <v>769</v>
      </c>
      <c r="B4552" s="16" t="s">
        <v>770</v>
      </c>
      <c r="C4552" s="16" t="s">
        <v>771</v>
      </c>
      <c r="D4552" s="16">
        <v>109873220</v>
      </c>
      <c r="E4552" s="16">
        <v>109873325</v>
      </c>
      <c r="F4552" s="16">
        <f t="shared" si="71"/>
        <v>105</v>
      </c>
      <c r="G4552" s="16" t="s">
        <v>2034</v>
      </c>
    </row>
    <row r="4553" spans="1:7" x14ac:dyDescent="0.2">
      <c r="A4553" s="16" t="s">
        <v>1840</v>
      </c>
      <c r="B4553" s="16" t="s">
        <v>770</v>
      </c>
      <c r="C4553" s="16" t="s">
        <v>771</v>
      </c>
      <c r="D4553" s="16">
        <v>73293880</v>
      </c>
      <c r="E4553" s="16">
        <v>73293977</v>
      </c>
      <c r="F4553" s="16">
        <f t="shared" si="71"/>
        <v>97</v>
      </c>
      <c r="G4553" s="16" t="s">
        <v>2035</v>
      </c>
    </row>
    <row r="4554" spans="1:7" x14ac:dyDescent="0.2">
      <c r="A4554" s="16" t="s">
        <v>1840</v>
      </c>
      <c r="B4554" s="16" t="s">
        <v>770</v>
      </c>
      <c r="C4554" s="16" t="s">
        <v>771</v>
      </c>
      <c r="D4554" s="16">
        <v>73292981</v>
      </c>
      <c r="E4554" s="16">
        <v>73293137</v>
      </c>
      <c r="F4554" s="16">
        <f t="shared" si="71"/>
        <v>156</v>
      </c>
      <c r="G4554" s="16" t="s">
        <v>2035</v>
      </c>
    </row>
    <row r="4555" spans="1:7" x14ac:dyDescent="0.2">
      <c r="A4555" s="16" t="s">
        <v>1840</v>
      </c>
      <c r="B4555" s="16" t="s">
        <v>770</v>
      </c>
      <c r="C4555" s="16" t="s">
        <v>771</v>
      </c>
      <c r="D4555" s="16">
        <v>74620282</v>
      </c>
      <c r="E4555" s="16">
        <v>74620377</v>
      </c>
      <c r="F4555" s="16">
        <f t="shared" si="71"/>
        <v>95</v>
      </c>
      <c r="G4555" s="16" t="s">
        <v>2036</v>
      </c>
    </row>
    <row r="4556" spans="1:7" x14ac:dyDescent="0.2">
      <c r="A4556" s="16" t="s">
        <v>1840</v>
      </c>
      <c r="B4556" s="16" t="s">
        <v>770</v>
      </c>
      <c r="C4556" s="16" t="s">
        <v>771</v>
      </c>
      <c r="D4556" s="16">
        <v>74621989</v>
      </c>
      <c r="E4556" s="16">
        <v>74622235</v>
      </c>
      <c r="F4556" s="16">
        <f t="shared" si="71"/>
        <v>246</v>
      </c>
      <c r="G4556" s="16" t="s">
        <v>2036</v>
      </c>
    </row>
    <row r="4557" spans="1:7" x14ac:dyDescent="0.2">
      <c r="A4557" s="16" t="s">
        <v>1840</v>
      </c>
      <c r="B4557" s="16" t="s">
        <v>770</v>
      </c>
      <c r="C4557" s="16" t="s">
        <v>771</v>
      </c>
      <c r="D4557" s="16">
        <v>76125566</v>
      </c>
      <c r="E4557" s="16">
        <v>76125651</v>
      </c>
      <c r="F4557" s="16">
        <f t="shared" si="71"/>
        <v>85</v>
      </c>
      <c r="G4557" s="16" t="s">
        <v>2037</v>
      </c>
    </row>
    <row r="4558" spans="1:7" x14ac:dyDescent="0.2">
      <c r="A4558" s="16" t="s">
        <v>1840</v>
      </c>
      <c r="B4558" s="16" t="s">
        <v>770</v>
      </c>
      <c r="C4558" s="16" t="s">
        <v>771</v>
      </c>
      <c r="D4558" s="16">
        <v>76126581</v>
      </c>
      <c r="E4558" s="16">
        <v>76126819</v>
      </c>
      <c r="F4558" s="16">
        <f t="shared" si="71"/>
        <v>238</v>
      </c>
      <c r="G4558" s="16" t="s">
        <v>2037</v>
      </c>
    </row>
    <row r="4559" spans="1:7" x14ac:dyDescent="0.2">
      <c r="A4559" s="16" t="s">
        <v>1840</v>
      </c>
      <c r="B4559" s="16" t="s">
        <v>770</v>
      </c>
      <c r="C4559" s="16" t="s">
        <v>771</v>
      </c>
      <c r="D4559" s="16">
        <v>76130357</v>
      </c>
      <c r="E4559" s="16">
        <v>76130384</v>
      </c>
      <c r="F4559" s="16">
        <f t="shared" si="71"/>
        <v>27</v>
      </c>
      <c r="G4559" s="16" t="s">
        <v>2038</v>
      </c>
    </row>
    <row r="4560" spans="1:7" x14ac:dyDescent="0.2">
      <c r="A4560" s="16" t="s">
        <v>1840</v>
      </c>
      <c r="B4560" s="16" t="s">
        <v>770</v>
      </c>
      <c r="C4560" s="16" t="s">
        <v>771</v>
      </c>
      <c r="D4560" s="16">
        <v>76132879</v>
      </c>
      <c r="E4560" s="16">
        <v>76132906</v>
      </c>
      <c r="F4560" s="16">
        <f t="shared" si="71"/>
        <v>27</v>
      </c>
      <c r="G4560" s="16" t="s">
        <v>2038</v>
      </c>
    </row>
    <row r="4561" spans="1:7" x14ac:dyDescent="0.2">
      <c r="A4561" s="16" t="s">
        <v>1840</v>
      </c>
      <c r="B4561" s="16" t="s">
        <v>770</v>
      </c>
      <c r="C4561" s="16" t="s">
        <v>771</v>
      </c>
      <c r="D4561" s="16">
        <v>76130822</v>
      </c>
      <c r="E4561" s="16">
        <v>76131034</v>
      </c>
      <c r="F4561" s="16">
        <f t="shared" si="71"/>
        <v>212</v>
      </c>
      <c r="G4561" s="16" t="s">
        <v>2038</v>
      </c>
    </row>
    <row r="4562" spans="1:7" x14ac:dyDescent="0.2">
      <c r="A4562" s="16" t="s">
        <v>1840</v>
      </c>
      <c r="B4562" s="16" t="s">
        <v>770</v>
      </c>
      <c r="C4562" s="16" t="s">
        <v>771</v>
      </c>
      <c r="D4562" s="16">
        <v>76403456</v>
      </c>
      <c r="E4562" s="16">
        <v>76403956</v>
      </c>
      <c r="F4562" s="16">
        <f t="shared" si="71"/>
        <v>500</v>
      </c>
      <c r="G4562" s="16" t="s">
        <v>2039</v>
      </c>
    </row>
    <row r="4563" spans="1:7" x14ac:dyDescent="0.2">
      <c r="A4563" s="16" t="s">
        <v>1840</v>
      </c>
      <c r="B4563" s="16" t="s">
        <v>770</v>
      </c>
      <c r="C4563" s="16" t="s">
        <v>771</v>
      </c>
      <c r="D4563" s="16">
        <v>76797385</v>
      </c>
      <c r="E4563" s="16">
        <v>76797465</v>
      </c>
      <c r="F4563" s="16">
        <f t="shared" si="71"/>
        <v>80</v>
      </c>
      <c r="G4563" s="16" t="s">
        <v>2040</v>
      </c>
    </row>
    <row r="4564" spans="1:7" x14ac:dyDescent="0.2">
      <c r="A4564" s="16" t="s">
        <v>1840</v>
      </c>
      <c r="B4564" s="16" t="s">
        <v>770</v>
      </c>
      <c r="C4564" s="16" t="s">
        <v>771</v>
      </c>
      <c r="D4564" s="16">
        <v>76798908</v>
      </c>
      <c r="E4564" s="16">
        <v>76798995</v>
      </c>
      <c r="F4564" s="16">
        <f t="shared" si="71"/>
        <v>87</v>
      </c>
      <c r="G4564" s="16" t="s">
        <v>2040</v>
      </c>
    </row>
    <row r="4565" spans="1:7" x14ac:dyDescent="0.2">
      <c r="A4565" s="16" t="s">
        <v>1840</v>
      </c>
      <c r="B4565" s="16" t="s">
        <v>770</v>
      </c>
      <c r="C4565" s="16" t="s">
        <v>771</v>
      </c>
      <c r="D4565" s="16">
        <v>76798619</v>
      </c>
      <c r="E4565" s="16">
        <v>76798848</v>
      </c>
      <c r="F4565" s="16">
        <f t="shared" si="71"/>
        <v>229</v>
      </c>
      <c r="G4565" s="16" t="s">
        <v>2040</v>
      </c>
    </row>
    <row r="4566" spans="1:7" x14ac:dyDescent="0.2">
      <c r="A4566" s="16" t="s">
        <v>1840</v>
      </c>
      <c r="B4566" s="16" t="s">
        <v>770</v>
      </c>
      <c r="C4566" s="16" t="s">
        <v>771</v>
      </c>
      <c r="D4566" s="16">
        <v>77004522</v>
      </c>
      <c r="E4566" s="16">
        <v>77004667</v>
      </c>
      <c r="F4566" s="16">
        <f t="shared" si="71"/>
        <v>145</v>
      </c>
      <c r="G4566" s="16" t="s">
        <v>2041</v>
      </c>
    </row>
    <row r="4567" spans="1:7" x14ac:dyDescent="0.2">
      <c r="A4567" s="16" t="s">
        <v>1840</v>
      </c>
      <c r="B4567" s="16" t="s">
        <v>770</v>
      </c>
      <c r="C4567" s="16" t="s">
        <v>771</v>
      </c>
      <c r="D4567" s="16">
        <v>77004977</v>
      </c>
      <c r="E4567" s="16">
        <v>77005128</v>
      </c>
      <c r="F4567" s="16">
        <f t="shared" si="71"/>
        <v>151</v>
      </c>
      <c r="G4567" s="16" t="s">
        <v>2041</v>
      </c>
    </row>
    <row r="4568" spans="1:7" x14ac:dyDescent="0.2">
      <c r="A4568" s="16" t="s">
        <v>1840</v>
      </c>
      <c r="B4568" s="16" t="s">
        <v>770</v>
      </c>
      <c r="C4568" s="16" t="s">
        <v>771</v>
      </c>
      <c r="D4568" s="16">
        <v>77567947</v>
      </c>
      <c r="E4568" s="16">
        <v>77567975</v>
      </c>
      <c r="F4568" s="16">
        <f t="shared" si="71"/>
        <v>28</v>
      </c>
      <c r="G4568" s="16" t="s">
        <v>2042</v>
      </c>
    </row>
    <row r="4569" spans="1:7" x14ac:dyDescent="0.2">
      <c r="A4569" s="16" t="s">
        <v>1840</v>
      </c>
      <c r="B4569" s="16" t="s">
        <v>770</v>
      </c>
      <c r="C4569" s="16" t="s">
        <v>771</v>
      </c>
      <c r="D4569" s="16">
        <v>77569429</v>
      </c>
      <c r="E4569" s="16">
        <v>77569512</v>
      </c>
      <c r="F4569" s="16">
        <f t="shared" si="71"/>
        <v>83</v>
      </c>
      <c r="G4569" s="16" t="s">
        <v>2042</v>
      </c>
    </row>
    <row r="4570" spans="1:7" x14ac:dyDescent="0.2">
      <c r="A4570" s="16" t="s">
        <v>1840</v>
      </c>
      <c r="B4570" s="16" t="s">
        <v>770</v>
      </c>
      <c r="C4570" s="16" t="s">
        <v>771</v>
      </c>
      <c r="D4570" s="16">
        <v>77684246</v>
      </c>
      <c r="E4570" s="16">
        <v>77684370</v>
      </c>
      <c r="F4570" s="16">
        <f t="shared" si="71"/>
        <v>124</v>
      </c>
      <c r="G4570" s="16" t="s">
        <v>2043</v>
      </c>
    </row>
    <row r="4571" spans="1:7" x14ac:dyDescent="0.2">
      <c r="A4571" s="16" t="s">
        <v>1840</v>
      </c>
      <c r="B4571" s="16" t="s">
        <v>770</v>
      </c>
      <c r="C4571" s="16" t="s">
        <v>771</v>
      </c>
      <c r="D4571" s="16">
        <v>77684651</v>
      </c>
      <c r="E4571" s="16">
        <v>77684820</v>
      </c>
      <c r="F4571" s="16">
        <f t="shared" si="71"/>
        <v>169</v>
      </c>
      <c r="G4571" s="16" t="s">
        <v>2043</v>
      </c>
    </row>
    <row r="4572" spans="1:7" x14ac:dyDescent="0.2">
      <c r="A4572" s="16" t="s">
        <v>1840</v>
      </c>
      <c r="B4572" s="16" t="s">
        <v>770</v>
      </c>
      <c r="C4572" s="16" t="s">
        <v>771</v>
      </c>
      <c r="D4572" s="16">
        <v>77691500</v>
      </c>
      <c r="E4572" s="16">
        <v>77691527</v>
      </c>
      <c r="F4572" s="16">
        <f t="shared" si="71"/>
        <v>27</v>
      </c>
      <c r="G4572" s="16" t="s">
        <v>2044</v>
      </c>
    </row>
    <row r="4573" spans="1:7" x14ac:dyDescent="0.2">
      <c r="A4573" s="16" t="s">
        <v>1840</v>
      </c>
      <c r="B4573" s="16" t="s">
        <v>770</v>
      </c>
      <c r="C4573" s="16" t="s">
        <v>771</v>
      </c>
      <c r="D4573" s="16">
        <v>77689894</v>
      </c>
      <c r="E4573" s="16">
        <v>77690000</v>
      </c>
      <c r="F4573" s="16">
        <f t="shared" si="71"/>
        <v>106</v>
      </c>
      <c r="G4573" s="16" t="s">
        <v>2044</v>
      </c>
    </row>
    <row r="4574" spans="1:7" x14ac:dyDescent="0.2">
      <c r="A4574" s="16" t="s">
        <v>1840</v>
      </c>
      <c r="B4574" s="16" t="s">
        <v>770</v>
      </c>
      <c r="C4574" s="16" t="s">
        <v>771</v>
      </c>
      <c r="D4574" s="16">
        <v>77688814</v>
      </c>
      <c r="E4574" s="16">
        <v>77688985</v>
      </c>
      <c r="F4574" s="16">
        <f t="shared" si="71"/>
        <v>171</v>
      </c>
      <c r="G4574" s="16" t="s">
        <v>2044</v>
      </c>
    </row>
    <row r="4575" spans="1:7" x14ac:dyDescent="0.2">
      <c r="A4575" s="16" t="s">
        <v>769</v>
      </c>
      <c r="B4575" s="16" t="s">
        <v>770</v>
      </c>
      <c r="C4575" s="16" t="s">
        <v>771</v>
      </c>
      <c r="D4575" s="16">
        <v>113948436</v>
      </c>
      <c r="E4575" s="16">
        <v>113948463</v>
      </c>
      <c r="F4575" s="16">
        <f t="shared" si="71"/>
        <v>27</v>
      </c>
      <c r="G4575" s="16" t="s">
        <v>2045</v>
      </c>
    </row>
    <row r="4576" spans="1:7" x14ac:dyDescent="0.2">
      <c r="A4576" s="16" t="s">
        <v>769</v>
      </c>
      <c r="B4576" s="16" t="s">
        <v>770</v>
      </c>
      <c r="C4576" s="16" t="s">
        <v>771</v>
      </c>
      <c r="D4576" s="16">
        <v>113948108</v>
      </c>
      <c r="E4576" s="16">
        <v>113948145</v>
      </c>
      <c r="F4576" s="16">
        <f t="shared" si="71"/>
        <v>37</v>
      </c>
      <c r="G4576" s="16" t="s">
        <v>2045</v>
      </c>
    </row>
    <row r="4577" spans="1:7" x14ac:dyDescent="0.2">
      <c r="A4577" s="16" t="s">
        <v>769</v>
      </c>
      <c r="B4577" s="16" t="s">
        <v>770</v>
      </c>
      <c r="C4577" s="16" t="s">
        <v>771</v>
      </c>
      <c r="D4577" s="16">
        <v>113948525</v>
      </c>
      <c r="E4577" s="16">
        <v>113948597</v>
      </c>
      <c r="F4577" s="16">
        <f t="shared" si="71"/>
        <v>72</v>
      </c>
      <c r="G4577" s="16" t="s">
        <v>2045</v>
      </c>
    </row>
    <row r="4578" spans="1:7" x14ac:dyDescent="0.2">
      <c r="A4578" s="16" t="s">
        <v>769</v>
      </c>
      <c r="B4578" s="16" t="s">
        <v>770</v>
      </c>
      <c r="C4578" s="16" t="s">
        <v>771</v>
      </c>
      <c r="D4578" s="16">
        <v>113949444</v>
      </c>
      <c r="E4578" s="16">
        <v>113949653</v>
      </c>
      <c r="F4578" s="16">
        <f t="shared" si="71"/>
        <v>209</v>
      </c>
      <c r="G4578" s="16" t="s">
        <v>2045</v>
      </c>
    </row>
    <row r="4579" spans="1:7" x14ac:dyDescent="0.2">
      <c r="A4579" s="16" t="s">
        <v>1840</v>
      </c>
      <c r="B4579" s="16" t="s">
        <v>770</v>
      </c>
      <c r="C4579" s="16" t="s">
        <v>771</v>
      </c>
      <c r="D4579" s="16">
        <v>78031829</v>
      </c>
      <c r="E4579" s="16">
        <v>78031856</v>
      </c>
      <c r="F4579" s="16">
        <f t="shared" si="71"/>
        <v>27</v>
      </c>
      <c r="G4579" s="16" t="s">
        <v>2046</v>
      </c>
    </row>
    <row r="4580" spans="1:7" x14ac:dyDescent="0.2">
      <c r="A4580" s="16" t="s">
        <v>1840</v>
      </c>
      <c r="B4580" s="16" t="s">
        <v>770</v>
      </c>
      <c r="C4580" s="16" t="s">
        <v>771</v>
      </c>
      <c r="D4580" s="16">
        <v>78031019</v>
      </c>
      <c r="E4580" s="16">
        <v>78031048</v>
      </c>
      <c r="F4580" s="16">
        <f t="shared" si="71"/>
        <v>29</v>
      </c>
      <c r="G4580" s="16" t="s">
        <v>2046</v>
      </c>
    </row>
    <row r="4581" spans="1:7" x14ac:dyDescent="0.2">
      <c r="A4581" s="16" t="s">
        <v>1840</v>
      </c>
      <c r="B4581" s="16" t="s">
        <v>770</v>
      </c>
      <c r="C4581" s="16" t="s">
        <v>771</v>
      </c>
      <c r="D4581" s="16">
        <v>78031210</v>
      </c>
      <c r="E4581" s="16">
        <v>78031239</v>
      </c>
      <c r="F4581" s="16">
        <f t="shared" si="71"/>
        <v>29</v>
      </c>
      <c r="G4581" s="16" t="s">
        <v>2046</v>
      </c>
    </row>
    <row r="4582" spans="1:7" x14ac:dyDescent="0.2">
      <c r="A4582" s="16" t="s">
        <v>1840</v>
      </c>
      <c r="B4582" s="16" t="s">
        <v>770</v>
      </c>
      <c r="C4582" s="16" t="s">
        <v>771</v>
      </c>
      <c r="D4582" s="16">
        <v>78480218</v>
      </c>
      <c r="E4582" s="16">
        <v>78480286</v>
      </c>
      <c r="F4582" s="16">
        <f t="shared" si="71"/>
        <v>68</v>
      </c>
      <c r="G4582" s="16" t="s">
        <v>2047</v>
      </c>
    </row>
    <row r="4583" spans="1:7" x14ac:dyDescent="0.2">
      <c r="A4583" s="16" t="s">
        <v>1840</v>
      </c>
      <c r="B4583" s="16" t="s">
        <v>770</v>
      </c>
      <c r="C4583" s="16" t="s">
        <v>771</v>
      </c>
      <c r="D4583" s="16">
        <v>78480633</v>
      </c>
      <c r="E4583" s="16">
        <v>78480752</v>
      </c>
      <c r="F4583" s="16">
        <f t="shared" si="71"/>
        <v>119</v>
      </c>
      <c r="G4583" s="16" t="s">
        <v>2047</v>
      </c>
    </row>
    <row r="4584" spans="1:7" x14ac:dyDescent="0.2">
      <c r="A4584" s="16" t="s">
        <v>1840</v>
      </c>
      <c r="B4584" s="16" t="s">
        <v>770</v>
      </c>
      <c r="C4584" s="16" t="s">
        <v>771</v>
      </c>
      <c r="D4584" s="16">
        <v>78479677</v>
      </c>
      <c r="E4584" s="16">
        <v>78480088</v>
      </c>
      <c r="F4584" s="16">
        <f t="shared" si="71"/>
        <v>411</v>
      </c>
      <c r="G4584" s="16" t="s">
        <v>2047</v>
      </c>
    </row>
    <row r="4585" spans="1:7" x14ac:dyDescent="0.2">
      <c r="A4585" s="16" t="s">
        <v>1840</v>
      </c>
      <c r="B4585" s="16" t="s">
        <v>770</v>
      </c>
      <c r="C4585" s="16" t="s">
        <v>771</v>
      </c>
      <c r="D4585" s="16">
        <v>78708991</v>
      </c>
      <c r="E4585" s="16">
        <v>78709197</v>
      </c>
      <c r="F4585" s="16">
        <f t="shared" si="71"/>
        <v>206</v>
      </c>
      <c r="G4585" s="16" t="s">
        <v>2048</v>
      </c>
    </row>
    <row r="4586" spans="1:7" x14ac:dyDescent="0.2">
      <c r="A4586" s="16" t="s">
        <v>1840</v>
      </c>
      <c r="B4586" s="16" t="s">
        <v>770</v>
      </c>
      <c r="C4586" s="16" t="s">
        <v>771</v>
      </c>
      <c r="D4586" s="16">
        <v>78708142</v>
      </c>
      <c r="E4586" s="16">
        <v>78708848</v>
      </c>
      <c r="F4586" s="16">
        <f t="shared" si="71"/>
        <v>706</v>
      </c>
      <c r="G4586" s="16" t="s">
        <v>2048</v>
      </c>
    </row>
    <row r="4587" spans="1:7" x14ac:dyDescent="0.2">
      <c r="A4587" s="16" t="s">
        <v>1840</v>
      </c>
      <c r="B4587" s="16" t="s">
        <v>770</v>
      </c>
      <c r="C4587" s="16" t="s">
        <v>771</v>
      </c>
      <c r="D4587" s="16">
        <v>78707354</v>
      </c>
      <c r="E4587" s="16">
        <v>78708088</v>
      </c>
      <c r="F4587" s="16">
        <f t="shared" si="71"/>
        <v>734</v>
      </c>
      <c r="G4587" s="16" t="s">
        <v>2048</v>
      </c>
    </row>
    <row r="4588" spans="1:7" x14ac:dyDescent="0.2">
      <c r="A4588" s="16" t="s">
        <v>1840</v>
      </c>
      <c r="B4588" s="16" t="s">
        <v>770</v>
      </c>
      <c r="C4588" s="16" t="s">
        <v>771</v>
      </c>
      <c r="D4588" s="16">
        <v>78727064</v>
      </c>
      <c r="E4588" s="16">
        <v>78727257</v>
      </c>
      <c r="F4588" s="16">
        <f t="shared" si="71"/>
        <v>193</v>
      </c>
      <c r="G4588" s="16" t="s">
        <v>2049</v>
      </c>
    </row>
    <row r="4589" spans="1:7" x14ac:dyDescent="0.2">
      <c r="A4589" s="16" t="s">
        <v>1840</v>
      </c>
      <c r="B4589" s="16" t="s">
        <v>770</v>
      </c>
      <c r="C4589" s="16" t="s">
        <v>771</v>
      </c>
      <c r="D4589" s="16">
        <v>78725563</v>
      </c>
      <c r="E4589" s="16">
        <v>78725945</v>
      </c>
      <c r="F4589" s="16">
        <f t="shared" si="71"/>
        <v>382</v>
      </c>
      <c r="G4589" s="16" t="s">
        <v>2049</v>
      </c>
    </row>
    <row r="4590" spans="1:7" x14ac:dyDescent="0.2">
      <c r="A4590" s="16" t="s">
        <v>1840</v>
      </c>
      <c r="B4590" s="16" t="s">
        <v>770</v>
      </c>
      <c r="C4590" s="16" t="s">
        <v>771</v>
      </c>
      <c r="D4590" s="16">
        <v>78741150</v>
      </c>
      <c r="E4590" s="16">
        <v>78741217</v>
      </c>
      <c r="F4590" s="16">
        <f t="shared" si="71"/>
        <v>67</v>
      </c>
      <c r="G4590" s="16" t="s">
        <v>2050</v>
      </c>
    </row>
    <row r="4591" spans="1:7" x14ac:dyDescent="0.2">
      <c r="A4591" s="16" t="s">
        <v>1840</v>
      </c>
      <c r="B4591" s="16" t="s">
        <v>770</v>
      </c>
      <c r="C4591" s="16" t="s">
        <v>771</v>
      </c>
      <c r="D4591" s="16">
        <v>78740083</v>
      </c>
      <c r="E4591" s="16">
        <v>78740204</v>
      </c>
      <c r="F4591" s="16">
        <f t="shared" si="71"/>
        <v>121</v>
      </c>
      <c r="G4591" s="16" t="s">
        <v>2050</v>
      </c>
    </row>
    <row r="4592" spans="1:7" x14ac:dyDescent="0.2">
      <c r="A4592" s="16" t="s">
        <v>1840</v>
      </c>
      <c r="B4592" s="16" t="s">
        <v>770</v>
      </c>
      <c r="C4592" s="16" t="s">
        <v>771</v>
      </c>
      <c r="D4592" s="16">
        <v>81852821</v>
      </c>
      <c r="E4592" s="16">
        <v>81852899</v>
      </c>
      <c r="F4592" s="16">
        <f t="shared" si="71"/>
        <v>78</v>
      </c>
      <c r="G4592" s="16" t="s">
        <v>2051</v>
      </c>
    </row>
    <row r="4593" spans="1:7" x14ac:dyDescent="0.2">
      <c r="A4593" s="16" t="s">
        <v>1840</v>
      </c>
      <c r="B4593" s="16" t="s">
        <v>770</v>
      </c>
      <c r="C4593" s="16" t="s">
        <v>771</v>
      </c>
      <c r="D4593" s="16">
        <v>81851820</v>
      </c>
      <c r="E4593" s="16">
        <v>81851915</v>
      </c>
      <c r="F4593" s="16">
        <f t="shared" si="71"/>
        <v>95</v>
      </c>
      <c r="G4593" s="16" t="s">
        <v>2051</v>
      </c>
    </row>
    <row r="4594" spans="1:7" x14ac:dyDescent="0.2">
      <c r="A4594" s="16" t="s">
        <v>1840</v>
      </c>
      <c r="B4594" s="16" t="s">
        <v>770</v>
      </c>
      <c r="C4594" s="16" t="s">
        <v>771</v>
      </c>
      <c r="D4594" s="16">
        <v>81852545</v>
      </c>
      <c r="E4594" s="16">
        <v>81852705</v>
      </c>
      <c r="F4594" s="16">
        <f t="shared" si="71"/>
        <v>160</v>
      </c>
      <c r="G4594" s="16" t="s">
        <v>2051</v>
      </c>
    </row>
    <row r="4595" spans="1:7" x14ac:dyDescent="0.2">
      <c r="A4595" s="16" t="s">
        <v>1840</v>
      </c>
      <c r="B4595" s="16" t="s">
        <v>770</v>
      </c>
      <c r="C4595" s="16" t="s">
        <v>771</v>
      </c>
      <c r="D4595" s="16">
        <v>81851221</v>
      </c>
      <c r="E4595" s="16">
        <v>81851391</v>
      </c>
      <c r="F4595" s="16">
        <f t="shared" si="71"/>
        <v>170</v>
      </c>
      <c r="G4595" s="16" t="s">
        <v>2051</v>
      </c>
    </row>
    <row r="4596" spans="1:7" x14ac:dyDescent="0.2">
      <c r="A4596" s="16" t="s">
        <v>1840</v>
      </c>
      <c r="B4596" s="16" t="s">
        <v>770</v>
      </c>
      <c r="C4596" s="16" t="s">
        <v>771</v>
      </c>
      <c r="D4596" s="16">
        <v>81853110</v>
      </c>
      <c r="E4596" s="16">
        <v>81853299</v>
      </c>
      <c r="F4596" s="16">
        <f t="shared" si="71"/>
        <v>189</v>
      </c>
      <c r="G4596" s="16" t="s">
        <v>2051</v>
      </c>
    </row>
    <row r="4597" spans="1:7" x14ac:dyDescent="0.2">
      <c r="A4597" s="16" t="s">
        <v>1840</v>
      </c>
      <c r="B4597" s="16" t="s">
        <v>770</v>
      </c>
      <c r="C4597" s="16" t="s">
        <v>771</v>
      </c>
      <c r="D4597" s="16">
        <v>81849262</v>
      </c>
      <c r="E4597" s="16">
        <v>81849527</v>
      </c>
      <c r="F4597" s="16">
        <f t="shared" si="71"/>
        <v>265</v>
      </c>
      <c r="G4597" s="16" t="s">
        <v>2051</v>
      </c>
    </row>
    <row r="4598" spans="1:7" x14ac:dyDescent="0.2">
      <c r="A4598" s="16" t="s">
        <v>1840</v>
      </c>
      <c r="B4598" s="16" t="s">
        <v>770</v>
      </c>
      <c r="C4598" s="16" t="s">
        <v>771</v>
      </c>
      <c r="D4598" s="16">
        <v>81856203</v>
      </c>
      <c r="E4598" s="16">
        <v>81856257</v>
      </c>
      <c r="F4598" s="16">
        <f t="shared" si="71"/>
        <v>54</v>
      </c>
      <c r="G4598" s="16" t="s">
        <v>2052</v>
      </c>
    </row>
    <row r="4599" spans="1:7" x14ac:dyDescent="0.2">
      <c r="A4599" s="16" t="s">
        <v>1840</v>
      </c>
      <c r="B4599" s="16" t="s">
        <v>770</v>
      </c>
      <c r="C4599" s="16" t="s">
        <v>771</v>
      </c>
      <c r="D4599" s="16">
        <v>81856754</v>
      </c>
      <c r="E4599" s="16">
        <v>81856855</v>
      </c>
      <c r="F4599" s="16">
        <f t="shared" si="71"/>
        <v>101</v>
      </c>
      <c r="G4599" s="16" t="s">
        <v>2052</v>
      </c>
    </row>
    <row r="4600" spans="1:7" x14ac:dyDescent="0.2">
      <c r="A4600" s="16" t="s">
        <v>1840</v>
      </c>
      <c r="B4600" s="16" t="s">
        <v>770</v>
      </c>
      <c r="C4600" s="16" t="s">
        <v>771</v>
      </c>
      <c r="D4600" s="16">
        <v>81884458</v>
      </c>
      <c r="E4600" s="16">
        <v>81884485</v>
      </c>
      <c r="F4600" s="16">
        <f t="shared" si="71"/>
        <v>27</v>
      </c>
      <c r="G4600" s="16" t="s">
        <v>2053</v>
      </c>
    </row>
    <row r="4601" spans="1:7" x14ac:dyDescent="0.2">
      <c r="A4601" s="16" t="s">
        <v>1840</v>
      </c>
      <c r="B4601" s="16" t="s">
        <v>770</v>
      </c>
      <c r="C4601" s="16" t="s">
        <v>771</v>
      </c>
      <c r="D4601" s="16">
        <v>81884048</v>
      </c>
      <c r="E4601" s="16">
        <v>81884178</v>
      </c>
      <c r="F4601" s="16">
        <f t="shared" si="71"/>
        <v>130</v>
      </c>
      <c r="G4601" s="16" t="s">
        <v>2053</v>
      </c>
    </row>
    <row r="4602" spans="1:7" x14ac:dyDescent="0.2">
      <c r="A4602" s="16" t="s">
        <v>1840</v>
      </c>
      <c r="B4602" s="16" t="s">
        <v>770</v>
      </c>
      <c r="C4602" s="16" t="s">
        <v>771</v>
      </c>
      <c r="D4602" s="16">
        <v>84306347</v>
      </c>
      <c r="E4602" s="16">
        <v>84306422</v>
      </c>
      <c r="F4602" s="16">
        <f t="shared" si="71"/>
        <v>75</v>
      </c>
      <c r="G4602" s="16" t="s">
        <v>2054</v>
      </c>
    </row>
    <row r="4603" spans="1:7" x14ac:dyDescent="0.2">
      <c r="A4603" s="16" t="s">
        <v>1840</v>
      </c>
      <c r="B4603" s="16" t="s">
        <v>770</v>
      </c>
      <c r="C4603" s="16" t="s">
        <v>771</v>
      </c>
      <c r="D4603" s="16">
        <v>84311614</v>
      </c>
      <c r="E4603" s="16">
        <v>84311706</v>
      </c>
      <c r="F4603" s="16">
        <f t="shared" si="71"/>
        <v>92</v>
      </c>
      <c r="G4603" s="16" t="s">
        <v>2054</v>
      </c>
    </row>
    <row r="4604" spans="1:7" x14ac:dyDescent="0.2">
      <c r="A4604" s="16" t="s">
        <v>1840</v>
      </c>
      <c r="B4604" s="16" t="s">
        <v>770</v>
      </c>
      <c r="C4604" s="16" t="s">
        <v>771</v>
      </c>
      <c r="D4604" s="16">
        <v>84308058</v>
      </c>
      <c r="E4604" s="16">
        <v>84308171</v>
      </c>
      <c r="F4604" s="16">
        <f t="shared" si="71"/>
        <v>113</v>
      </c>
      <c r="G4604" s="16" t="s">
        <v>2054</v>
      </c>
    </row>
    <row r="4605" spans="1:7" x14ac:dyDescent="0.2">
      <c r="A4605" s="16" t="s">
        <v>1840</v>
      </c>
      <c r="B4605" s="16" t="s">
        <v>770</v>
      </c>
      <c r="C4605" s="16" t="s">
        <v>771</v>
      </c>
      <c r="D4605" s="16">
        <v>84304948</v>
      </c>
      <c r="E4605" s="16">
        <v>84305089</v>
      </c>
      <c r="F4605" s="16">
        <f t="shared" si="71"/>
        <v>141</v>
      </c>
      <c r="G4605" s="16" t="s">
        <v>2054</v>
      </c>
    </row>
    <row r="4606" spans="1:7" x14ac:dyDescent="0.2">
      <c r="A4606" s="16" t="s">
        <v>1840</v>
      </c>
      <c r="B4606" s="16" t="s">
        <v>770</v>
      </c>
      <c r="C4606" s="16" t="s">
        <v>771</v>
      </c>
      <c r="D4606" s="16">
        <v>84309505</v>
      </c>
      <c r="E4606" s="16">
        <v>84309654</v>
      </c>
      <c r="F4606" s="16">
        <f t="shared" si="71"/>
        <v>149</v>
      </c>
      <c r="G4606" s="16" t="s">
        <v>2054</v>
      </c>
    </row>
    <row r="4607" spans="1:7" x14ac:dyDescent="0.2">
      <c r="A4607" s="16" t="s">
        <v>1840</v>
      </c>
      <c r="B4607" s="16" t="s">
        <v>770</v>
      </c>
      <c r="C4607" s="16" t="s">
        <v>771</v>
      </c>
      <c r="D4607" s="16">
        <v>84307329</v>
      </c>
      <c r="E4607" s="16">
        <v>84307514</v>
      </c>
      <c r="F4607" s="16">
        <f t="shared" si="71"/>
        <v>185</v>
      </c>
      <c r="G4607" s="16" t="s">
        <v>2054</v>
      </c>
    </row>
    <row r="4608" spans="1:7" x14ac:dyDescent="0.2">
      <c r="A4608" s="16" t="s">
        <v>1840</v>
      </c>
      <c r="B4608" s="16" t="s">
        <v>770</v>
      </c>
      <c r="C4608" s="16" t="s">
        <v>771</v>
      </c>
      <c r="D4608" s="16">
        <v>84307650</v>
      </c>
      <c r="E4608" s="16">
        <v>84307847</v>
      </c>
      <c r="F4608" s="16">
        <f t="shared" si="71"/>
        <v>197</v>
      </c>
      <c r="G4608" s="16" t="s">
        <v>2054</v>
      </c>
    </row>
    <row r="4609" spans="1:7" x14ac:dyDescent="0.2">
      <c r="A4609" s="16" t="s">
        <v>1840</v>
      </c>
      <c r="B4609" s="16" t="s">
        <v>770</v>
      </c>
      <c r="C4609" s="16" t="s">
        <v>771</v>
      </c>
      <c r="D4609" s="16">
        <v>84313582</v>
      </c>
      <c r="E4609" s="16">
        <v>84313782</v>
      </c>
      <c r="F4609" s="16">
        <f t="shared" si="71"/>
        <v>200</v>
      </c>
      <c r="G4609" s="16" t="s">
        <v>2054</v>
      </c>
    </row>
    <row r="4610" spans="1:7" x14ac:dyDescent="0.2">
      <c r="A4610" s="16" t="s">
        <v>1840</v>
      </c>
      <c r="B4610" s="16" t="s">
        <v>770</v>
      </c>
      <c r="C4610" s="16" t="s">
        <v>771</v>
      </c>
      <c r="D4610" s="16">
        <v>84304200</v>
      </c>
      <c r="E4610" s="16">
        <v>84304404</v>
      </c>
      <c r="F4610" s="16">
        <f t="shared" si="71"/>
        <v>204</v>
      </c>
      <c r="G4610" s="16" t="s">
        <v>2054</v>
      </c>
    </row>
    <row r="4611" spans="1:7" x14ac:dyDescent="0.2">
      <c r="A4611" s="16" t="s">
        <v>1840</v>
      </c>
      <c r="B4611" s="16" t="s">
        <v>770</v>
      </c>
      <c r="C4611" s="16" t="s">
        <v>771</v>
      </c>
      <c r="D4611" s="16">
        <v>84308321</v>
      </c>
      <c r="E4611" s="16">
        <v>84308530</v>
      </c>
      <c r="F4611" s="16">
        <f t="shared" si="71"/>
        <v>209</v>
      </c>
      <c r="G4611" s="16" t="s">
        <v>2054</v>
      </c>
    </row>
    <row r="4612" spans="1:7" x14ac:dyDescent="0.2">
      <c r="A4612" s="16" t="s">
        <v>1840</v>
      </c>
      <c r="B4612" s="16" t="s">
        <v>770</v>
      </c>
      <c r="C4612" s="16" t="s">
        <v>771</v>
      </c>
      <c r="D4612" s="16">
        <v>84309213</v>
      </c>
      <c r="E4612" s="16">
        <v>84309428</v>
      </c>
      <c r="F4612" s="16">
        <f t="shared" ref="F4612:F4675" si="72">E4612-D4612</f>
        <v>215</v>
      </c>
      <c r="G4612" s="16" t="s">
        <v>2054</v>
      </c>
    </row>
    <row r="4613" spans="1:7" x14ac:dyDescent="0.2">
      <c r="A4613" s="16" t="s">
        <v>1840</v>
      </c>
      <c r="B4613" s="16" t="s">
        <v>770</v>
      </c>
      <c r="C4613" s="16" t="s">
        <v>771</v>
      </c>
      <c r="D4613" s="16">
        <v>84312214</v>
      </c>
      <c r="E4613" s="16">
        <v>84312430</v>
      </c>
      <c r="F4613" s="16">
        <f t="shared" si="72"/>
        <v>216</v>
      </c>
      <c r="G4613" s="16" t="s">
        <v>2054</v>
      </c>
    </row>
    <row r="4614" spans="1:7" x14ac:dyDescent="0.2">
      <c r="A4614" s="16" t="s">
        <v>1840</v>
      </c>
      <c r="B4614" s="16" t="s">
        <v>770</v>
      </c>
      <c r="C4614" s="16" t="s">
        <v>771</v>
      </c>
      <c r="D4614" s="16">
        <v>84309944</v>
      </c>
      <c r="E4614" s="16">
        <v>84310185</v>
      </c>
      <c r="F4614" s="16">
        <f t="shared" si="72"/>
        <v>241</v>
      </c>
      <c r="G4614" s="16" t="s">
        <v>2054</v>
      </c>
    </row>
    <row r="4615" spans="1:7" x14ac:dyDescent="0.2">
      <c r="A4615" s="16" t="s">
        <v>1840</v>
      </c>
      <c r="B4615" s="16" t="s">
        <v>770</v>
      </c>
      <c r="C4615" s="16" t="s">
        <v>771</v>
      </c>
      <c r="D4615" s="16">
        <v>84306601</v>
      </c>
      <c r="E4615" s="16">
        <v>84306844</v>
      </c>
      <c r="F4615" s="16">
        <f t="shared" si="72"/>
        <v>243</v>
      </c>
      <c r="G4615" s="16" t="s">
        <v>2054</v>
      </c>
    </row>
    <row r="4616" spans="1:7" x14ac:dyDescent="0.2">
      <c r="A4616" s="16" t="s">
        <v>1840</v>
      </c>
      <c r="B4616" s="16" t="s">
        <v>770</v>
      </c>
      <c r="C4616" s="16" t="s">
        <v>771</v>
      </c>
      <c r="D4616" s="16">
        <v>84305531</v>
      </c>
      <c r="E4616" s="16">
        <v>84305835</v>
      </c>
      <c r="F4616" s="16">
        <f t="shared" si="72"/>
        <v>304</v>
      </c>
      <c r="G4616" s="16" t="s">
        <v>2054</v>
      </c>
    </row>
    <row r="4617" spans="1:7" x14ac:dyDescent="0.2">
      <c r="A4617" s="16" t="s">
        <v>1840</v>
      </c>
      <c r="B4617" s="16" t="s">
        <v>770</v>
      </c>
      <c r="C4617" s="16" t="s">
        <v>771</v>
      </c>
      <c r="D4617" s="16">
        <v>84306895</v>
      </c>
      <c r="E4617" s="16">
        <v>84307259</v>
      </c>
      <c r="F4617" s="16">
        <f t="shared" si="72"/>
        <v>364</v>
      </c>
      <c r="G4617" s="16" t="s">
        <v>2054</v>
      </c>
    </row>
    <row r="4618" spans="1:7" x14ac:dyDescent="0.2">
      <c r="A4618" s="16" t="s">
        <v>1840</v>
      </c>
      <c r="B4618" s="16" t="s">
        <v>770</v>
      </c>
      <c r="C4618" s="16" t="s">
        <v>771</v>
      </c>
      <c r="D4618" s="16">
        <v>84310240</v>
      </c>
      <c r="E4618" s="16">
        <v>84310656</v>
      </c>
      <c r="F4618" s="16">
        <f t="shared" si="72"/>
        <v>416</v>
      </c>
      <c r="G4618" s="16" t="s">
        <v>2054</v>
      </c>
    </row>
    <row r="4619" spans="1:7" x14ac:dyDescent="0.2">
      <c r="A4619" s="16" t="s">
        <v>1840</v>
      </c>
      <c r="B4619" s="16" t="s">
        <v>770</v>
      </c>
      <c r="C4619" s="16" t="s">
        <v>771</v>
      </c>
      <c r="D4619" s="16">
        <v>84310904</v>
      </c>
      <c r="E4619" s="16">
        <v>84311529</v>
      </c>
      <c r="F4619" s="16">
        <f t="shared" si="72"/>
        <v>625</v>
      </c>
      <c r="G4619" s="16" t="s">
        <v>2054</v>
      </c>
    </row>
    <row r="4620" spans="1:7" x14ac:dyDescent="0.2">
      <c r="A4620" s="16" t="s">
        <v>1840</v>
      </c>
      <c r="B4620" s="16" t="s">
        <v>770</v>
      </c>
      <c r="C4620" s="16" t="s">
        <v>771</v>
      </c>
      <c r="D4620" s="16">
        <v>84319107</v>
      </c>
      <c r="E4620" s="16">
        <v>84319275</v>
      </c>
      <c r="F4620" s="16">
        <f t="shared" si="72"/>
        <v>168</v>
      </c>
      <c r="G4620" s="16" t="s">
        <v>2055</v>
      </c>
    </row>
    <row r="4621" spans="1:7" x14ac:dyDescent="0.2">
      <c r="A4621" s="16" t="s">
        <v>1840</v>
      </c>
      <c r="B4621" s="16" t="s">
        <v>770</v>
      </c>
      <c r="C4621" s="16" t="s">
        <v>771</v>
      </c>
      <c r="D4621" s="16">
        <v>84315914</v>
      </c>
      <c r="E4621" s="16">
        <v>84316123</v>
      </c>
      <c r="F4621" s="16">
        <f t="shared" si="72"/>
        <v>209</v>
      </c>
      <c r="G4621" s="16" t="s">
        <v>2055</v>
      </c>
    </row>
    <row r="4622" spans="1:7" x14ac:dyDescent="0.2">
      <c r="A4622" s="16" t="s">
        <v>1840</v>
      </c>
      <c r="B4622" s="16" t="s">
        <v>770</v>
      </c>
      <c r="C4622" s="16" t="s">
        <v>771</v>
      </c>
      <c r="D4622" s="16">
        <v>84316895</v>
      </c>
      <c r="E4622" s="16">
        <v>84317178</v>
      </c>
      <c r="F4622" s="16">
        <f t="shared" si="72"/>
        <v>283</v>
      </c>
      <c r="G4622" s="16" t="s">
        <v>2055</v>
      </c>
    </row>
    <row r="4623" spans="1:7" x14ac:dyDescent="0.2">
      <c r="A4623" s="16" t="s">
        <v>769</v>
      </c>
      <c r="B4623" s="16" t="s">
        <v>770</v>
      </c>
      <c r="C4623" s="16" t="s">
        <v>771</v>
      </c>
      <c r="D4623" s="16">
        <v>114047731</v>
      </c>
      <c r="E4623" s="16">
        <v>114047758</v>
      </c>
      <c r="F4623" s="16">
        <f t="shared" si="72"/>
        <v>27</v>
      </c>
      <c r="G4623" s="16" t="s">
        <v>2056</v>
      </c>
    </row>
    <row r="4624" spans="1:7" x14ac:dyDescent="0.2">
      <c r="A4624" s="16" t="s">
        <v>769</v>
      </c>
      <c r="B4624" s="16" t="s">
        <v>770</v>
      </c>
      <c r="C4624" s="16" t="s">
        <v>771</v>
      </c>
      <c r="D4624" s="16">
        <v>114047834</v>
      </c>
      <c r="E4624" s="16">
        <v>114047920</v>
      </c>
      <c r="F4624" s="16">
        <f t="shared" si="72"/>
        <v>86</v>
      </c>
      <c r="G4624" s="16" t="s">
        <v>2056</v>
      </c>
    </row>
    <row r="4625" spans="1:7" x14ac:dyDescent="0.2">
      <c r="A4625" s="16" t="s">
        <v>769</v>
      </c>
      <c r="B4625" s="16" t="s">
        <v>770</v>
      </c>
      <c r="C4625" s="16" t="s">
        <v>771</v>
      </c>
      <c r="D4625" s="16">
        <v>114048217</v>
      </c>
      <c r="E4625" s="16">
        <v>114048303</v>
      </c>
      <c r="F4625" s="16">
        <f t="shared" si="72"/>
        <v>86</v>
      </c>
      <c r="G4625" s="16" t="s">
        <v>2056</v>
      </c>
    </row>
    <row r="4626" spans="1:7" x14ac:dyDescent="0.2">
      <c r="A4626" s="16" t="s">
        <v>1840</v>
      </c>
      <c r="B4626" s="16" t="s">
        <v>770</v>
      </c>
      <c r="C4626" s="16" t="s">
        <v>771</v>
      </c>
      <c r="D4626" s="16">
        <v>84324907</v>
      </c>
      <c r="E4626" s="16">
        <v>84325112</v>
      </c>
      <c r="F4626" s="16">
        <f t="shared" si="72"/>
        <v>205</v>
      </c>
      <c r="G4626" s="16" t="s">
        <v>2057</v>
      </c>
    </row>
    <row r="4627" spans="1:7" x14ac:dyDescent="0.2">
      <c r="A4627" s="16" t="s">
        <v>1840</v>
      </c>
      <c r="B4627" s="16" t="s">
        <v>770</v>
      </c>
      <c r="C4627" s="16" t="s">
        <v>771</v>
      </c>
      <c r="D4627" s="16">
        <v>84322299</v>
      </c>
      <c r="E4627" s="16">
        <v>84322532</v>
      </c>
      <c r="F4627" s="16">
        <f t="shared" si="72"/>
        <v>233</v>
      </c>
      <c r="G4627" s="16" t="s">
        <v>2057</v>
      </c>
    </row>
    <row r="4628" spans="1:7" x14ac:dyDescent="0.2">
      <c r="A4628" s="16" t="s">
        <v>1840</v>
      </c>
      <c r="B4628" s="16" t="s">
        <v>770</v>
      </c>
      <c r="C4628" s="16" t="s">
        <v>771</v>
      </c>
      <c r="D4628" s="16">
        <v>84323097</v>
      </c>
      <c r="E4628" s="16">
        <v>84323541</v>
      </c>
      <c r="F4628" s="16">
        <f t="shared" si="72"/>
        <v>444</v>
      </c>
      <c r="G4628" s="16" t="s">
        <v>2057</v>
      </c>
    </row>
    <row r="4629" spans="1:7" x14ac:dyDescent="0.2">
      <c r="A4629" s="16" t="s">
        <v>1840</v>
      </c>
      <c r="B4629" s="16" t="s">
        <v>770</v>
      </c>
      <c r="C4629" s="16" t="s">
        <v>771</v>
      </c>
      <c r="D4629" s="16">
        <v>84331021</v>
      </c>
      <c r="E4629" s="16">
        <v>84331100</v>
      </c>
      <c r="F4629" s="16">
        <f t="shared" si="72"/>
        <v>79</v>
      </c>
      <c r="G4629" s="16" t="s">
        <v>2058</v>
      </c>
    </row>
    <row r="4630" spans="1:7" x14ac:dyDescent="0.2">
      <c r="A4630" s="16" t="s">
        <v>1840</v>
      </c>
      <c r="B4630" s="16" t="s">
        <v>770</v>
      </c>
      <c r="C4630" s="16" t="s">
        <v>771</v>
      </c>
      <c r="D4630" s="16">
        <v>84330124</v>
      </c>
      <c r="E4630" s="16">
        <v>84330288</v>
      </c>
      <c r="F4630" s="16">
        <f t="shared" si="72"/>
        <v>164</v>
      </c>
      <c r="G4630" s="16" t="s">
        <v>2058</v>
      </c>
    </row>
    <row r="4631" spans="1:7" x14ac:dyDescent="0.2">
      <c r="A4631" s="16" t="s">
        <v>1840</v>
      </c>
      <c r="B4631" s="16" t="s">
        <v>770</v>
      </c>
      <c r="C4631" s="16" t="s">
        <v>771</v>
      </c>
      <c r="D4631" s="16">
        <v>84343293</v>
      </c>
      <c r="E4631" s="16">
        <v>84343320</v>
      </c>
      <c r="F4631" s="16">
        <f t="shared" si="72"/>
        <v>27</v>
      </c>
      <c r="G4631" s="16" t="s">
        <v>2059</v>
      </c>
    </row>
    <row r="4632" spans="1:7" x14ac:dyDescent="0.2">
      <c r="A4632" s="16" t="s">
        <v>1840</v>
      </c>
      <c r="B4632" s="16" t="s">
        <v>770</v>
      </c>
      <c r="C4632" s="16" t="s">
        <v>771</v>
      </c>
      <c r="D4632" s="16">
        <v>84338159</v>
      </c>
      <c r="E4632" s="16">
        <v>84338264</v>
      </c>
      <c r="F4632" s="16">
        <f t="shared" si="72"/>
        <v>105</v>
      </c>
      <c r="G4632" s="16" t="s">
        <v>2059</v>
      </c>
    </row>
    <row r="4633" spans="1:7" x14ac:dyDescent="0.2">
      <c r="A4633" s="16" t="s">
        <v>1840</v>
      </c>
      <c r="B4633" s="16" t="s">
        <v>770</v>
      </c>
      <c r="C4633" s="16" t="s">
        <v>771</v>
      </c>
      <c r="D4633" s="16">
        <v>84344941</v>
      </c>
      <c r="E4633" s="16">
        <v>84345053</v>
      </c>
      <c r="F4633" s="16">
        <f t="shared" si="72"/>
        <v>112</v>
      </c>
      <c r="G4633" s="16" t="s">
        <v>2059</v>
      </c>
    </row>
    <row r="4634" spans="1:7" x14ac:dyDescent="0.2">
      <c r="A4634" s="16" t="s">
        <v>1840</v>
      </c>
      <c r="B4634" s="16" t="s">
        <v>770</v>
      </c>
      <c r="C4634" s="16" t="s">
        <v>771</v>
      </c>
      <c r="D4634" s="16">
        <v>84345607</v>
      </c>
      <c r="E4634" s="16">
        <v>84345725</v>
      </c>
      <c r="F4634" s="16">
        <f t="shared" si="72"/>
        <v>118</v>
      </c>
      <c r="G4634" s="16" t="s">
        <v>2059</v>
      </c>
    </row>
    <row r="4635" spans="1:7" x14ac:dyDescent="0.2">
      <c r="A4635" s="16" t="s">
        <v>1840</v>
      </c>
      <c r="B4635" s="16" t="s">
        <v>770</v>
      </c>
      <c r="C4635" s="16" t="s">
        <v>771</v>
      </c>
      <c r="D4635" s="16">
        <v>84346817</v>
      </c>
      <c r="E4635" s="16">
        <v>84347007</v>
      </c>
      <c r="F4635" s="16">
        <f t="shared" si="72"/>
        <v>190</v>
      </c>
      <c r="G4635" s="16" t="s">
        <v>2059</v>
      </c>
    </row>
    <row r="4636" spans="1:7" x14ac:dyDescent="0.2">
      <c r="A4636" s="16" t="s">
        <v>1840</v>
      </c>
      <c r="B4636" s="16" t="s">
        <v>770</v>
      </c>
      <c r="C4636" s="16" t="s">
        <v>771</v>
      </c>
      <c r="D4636" s="16">
        <v>84336261</v>
      </c>
      <c r="E4636" s="16">
        <v>84336454</v>
      </c>
      <c r="F4636" s="16">
        <f t="shared" si="72"/>
        <v>193</v>
      </c>
      <c r="G4636" s="16" t="s">
        <v>2059</v>
      </c>
    </row>
    <row r="4637" spans="1:7" x14ac:dyDescent="0.2">
      <c r="A4637" s="16" t="s">
        <v>1840</v>
      </c>
      <c r="B4637" s="16" t="s">
        <v>770</v>
      </c>
      <c r="C4637" s="16" t="s">
        <v>771</v>
      </c>
      <c r="D4637" s="16">
        <v>84339018</v>
      </c>
      <c r="E4637" s="16">
        <v>84339213</v>
      </c>
      <c r="F4637" s="16">
        <f t="shared" si="72"/>
        <v>195</v>
      </c>
      <c r="G4637" s="16" t="s">
        <v>2059</v>
      </c>
    </row>
    <row r="4638" spans="1:7" x14ac:dyDescent="0.2">
      <c r="A4638" s="16" t="s">
        <v>1840</v>
      </c>
      <c r="B4638" s="16" t="s">
        <v>770</v>
      </c>
      <c r="C4638" s="16" t="s">
        <v>771</v>
      </c>
      <c r="D4638" s="16">
        <v>84346142</v>
      </c>
      <c r="E4638" s="16">
        <v>84346350</v>
      </c>
      <c r="F4638" s="16">
        <f t="shared" si="72"/>
        <v>208</v>
      </c>
      <c r="G4638" s="16" t="s">
        <v>2059</v>
      </c>
    </row>
    <row r="4639" spans="1:7" x14ac:dyDescent="0.2">
      <c r="A4639" s="16" t="s">
        <v>1840</v>
      </c>
      <c r="B4639" s="16" t="s">
        <v>770</v>
      </c>
      <c r="C4639" s="16" t="s">
        <v>771</v>
      </c>
      <c r="D4639" s="16">
        <v>84339999</v>
      </c>
      <c r="E4639" s="16">
        <v>84340211</v>
      </c>
      <c r="F4639" s="16">
        <f t="shared" si="72"/>
        <v>212</v>
      </c>
      <c r="G4639" s="16" t="s">
        <v>2059</v>
      </c>
    </row>
    <row r="4640" spans="1:7" x14ac:dyDescent="0.2">
      <c r="A4640" s="16" t="s">
        <v>1840</v>
      </c>
      <c r="B4640" s="16" t="s">
        <v>770</v>
      </c>
      <c r="C4640" s="16" t="s">
        <v>771</v>
      </c>
      <c r="D4640" s="16">
        <v>84343702</v>
      </c>
      <c r="E4640" s="16">
        <v>84343922</v>
      </c>
      <c r="F4640" s="16">
        <f t="shared" si="72"/>
        <v>220</v>
      </c>
      <c r="G4640" s="16" t="s">
        <v>2059</v>
      </c>
    </row>
    <row r="4641" spans="1:7" x14ac:dyDescent="0.2">
      <c r="A4641" s="16" t="s">
        <v>1840</v>
      </c>
      <c r="B4641" s="16" t="s">
        <v>770</v>
      </c>
      <c r="C4641" s="16" t="s">
        <v>771</v>
      </c>
      <c r="D4641" s="16">
        <v>84340685</v>
      </c>
      <c r="E4641" s="16">
        <v>84340952</v>
      </c>
      <c r="F4641" s="16">
        <f t="shared" si="72"/>
        <v>267</v>
      </c>
      <c r="G4641" s="16" t="s">
        <v>2059</v>
      </c>
    </row>
    <row r="4642" spans="1:7" x14ac:dyDescent="0.2">
      <c r="A4642" s="16" t="s">
        <v>1840</v>
      </c>
      <c r="B4642" s="16" t="s">
        <v>770</v>
      </c>
      <c r="C4642" s="16" t="s">
        <v>771</v>
      </c>
      <c r="D4642" s="16">
        <v>84341691</v>
      </c>
      <c r="E4642" s="16">
        <v>84341963</v>
      </c>
      <c r="F4642" s="16">
        <f t="shared" si="72"/>
        <v>272</v>
      </c>
      <c r="G4642" s="16" t="s">
        <v>2059</v>
      </c>
    </row>
    <row r="4643" spans="1:7" x14ac:dyDescent="0.2">
      <c r="A4643" s="16" t="s">
        <v>1840</v>
      </c>
      <c r="B4643" s="16" t="s">
        <v>770</v>
      </c>
      <c r="C4643" s="16" t="s">
        <v>771</v>
      </c>
      <c r="D4643" s="16">
        <v>84345805</v>
      </c>
      <c r="E4643" s="16">
        <v>84346089</v>
      </c>
      <c r="F4643" s="16">
        <f t="shared" si="72"/>
        <v>284</v>
      </c>
      <c r="G4643" s="16" t="s">
        <v>2059</v>
      </c>
    </row>
    <row r="4644" spans="1:7" x14ac:dyDescent="0.2">
      <c r="A4644" s="16" t="s">
        <v>1840</v>
      </c>
      <c r="B4644" s="16" t="s">
        <v>770</v>
      </c>
      <c r="C4644" s="16" t="s">
        <v>771</v>
      </c>
      <c r="D4644" s="16">
        <v>84337382</v>
      </c>
      <c r="E4644" s="16">
        <v>84337676</v>
      </c>
      <c r="F4644" s="16">
        <f t="shared" si="72"/>
        <v>294</v>
      </c>
      <c r="G4644" s="16" t="s">
        <v>2059</v>
      </c>
    </row>
    <row r="4645" spans="1:7" x14ac:dyDescent="0.2">
      <c r="A4645" s="16" t="s">
        <v>1840</v>
      </c>
      <c r="B4645" s="16" t="s">
        <v>770</v>
      </c>
      <c r="C4645" s="16" t="s">
        <v>771</v>
      </c>
      <c r="D4645" s="16">
        <v>84344472</v>
      </c>
      <c r="E4645" s="16">
        <v>84344766</v>
      </c>
      <c r="F4645" s="16">
        <f t="shared" si="72"/>
        <v>294</v>
      </c>
      <c r="G4645" s="16" t="s">
        <v>2059</v>
      </c>
    </row>
    <row r="4646" spans="1:7" x14ac:dyDescent="0.2">
      <c r="A4646" s="16" t="s">
        <v>1840</v>
      </c>
      <c r="B4646" s="16" t="s">
        <v>770</v>
      </c>
      <c r="C4646" s="16" t="s">
        <v>771</v>
      </c>
      <c r="D4646" s="16">
        <v>84349479</v>
      </c>
      <c r="E4646" s="16">
        <v>84349549</v>
      </c>
      <c r="F4646" s="16">
        <f t="shared" si="72"/>
        <v>70</v>
      </c>
      <c r="G4646" s="16" t="s">
        <v>2060</v>
      </c>
    </row>
    <row r="4647" spans="1:7" x14ac:dyDescent="0.2">
      <c r="A4647" s="16" t="s">
        <v>1840</v>
      </c>
      <c r="B4647" s="16" t="s">
        <v>770</v>
      </c>
      <c r="C4647" s="16" t="s">
        <v>771</v>
      </c>
      <c r="D4647" s="16">
        <v>84349643</v>
      </c>
      <c r="E4647" s="16">
        <v>84349909</v>
      </c>
      <c r="F4647" s="16">
        <f t="shared" si="72"/>
        <v>266</v>
      </c>
      <c r="G4647" s="16" t="s">
        <v>2060</v>
      </c>
    </row>
    <row r="4648" spans="1:7" x14ac:dyDescent="0.2">
      <c r="A4648" s="16" t="s">
        <v>1840</v>
      </c>
      <c r="B4648" s="16" t="s">
        <v>770</v>
      </c>
      <c r="C4648" s="16" t="s">
        <v>771</v>
      </c>
      <c r="D4648" s="16">
        <v>84355818</v>
      </c>
      <c r="E4648" s="16">
        <v>84355905</v>
      </c>
      <c r="F4648" s="16">
        <f t="shared" si="72"/>
        <v>87</v>
      </c>
      <c r="G4648" s="16" t="s">
        <v>2061</v>
      </c>
    </row>
    <row r="4649" spans="1:7" x14ac:dyDescent="0.2">
      <c r="A4649" s="16" t="s">
        <v>1840</v>
      </c>
      <c r="B4649" s="16" t="s">
        <v>770</v>
      </c>
      <c r="C4649" s="16" t="s">
        <v>771</v>
      </c>
      <c r="D4649" s="16">
        <v>84356477</v>
      </c>
      <c r="E4649" s="16">
        <v>84356824</v>
      </c>
      <c r="F4649" s="16">
        <f t="shared" si="72"/>
        <v>347</v>
      </c>
      <c r="G4649" s="16" t="s">
        <v>2061</v>
      </c>
    </row>
    <row r="4650" spans="1:7" x14ac:dyDescent="0.2">
      <c r="A4650" s="16" t="s">
        <v>1840</v>
      </c>
      <c r="B4650" s="16" t="s">
        <v>770</v>
      </c>
      <c r="C4650" s="16" t="s">
        <v>771</v>
      </c>
      <c r="D4650" s="16">
        <v>84374536</v>
      </c>
      <c r="E4650" s="16">
        <v>84374598</v>
      </c>
      <c r="F4650" s="16">
        <f t="shared" si="72"/>
        <v>62</v>
      </c>
      <c r="G4650" s="16" t="s">
        <v>2062</v>
      </c>
    </row>
    <row r="4651" spans="1:7" x14ac:dyDescent="0.2">
      <c r="A4651" s="16" t="s">
        <v>1840</v>
      </c>
      <c r="B4651" s="16" t="s">
        <v>770</v>
      </c>
      <c r="C4651" s="16" t="s">
        <v>771</v>
      </c>
      <c r="D4651" s="16">
        <v>84373286</v>
      </c>
      <c r="E4651" s="16">
        <v>84373384</v>
      </c>
      <c r="F4651" s="16">
        <f t="shared" si="72"/>
        <v>98</v>
      </c>
      <c r="G4651" s="16" t="s">
        <v>2062</v>
      </c>
    </row>
    <row r="4652" spans="1:7" x14ac:dyDescent="0.2">
      <c r="A4652" s="16" t="s">
        <v>1840</v>
      </c>
      <c r="B4652" s="16" t="s">
        <v>770</v>
      </c>
      <c r="C4652" s="16" t="s">
        <v>771</v>
      </c>
      <c r="D4652" s="16">
        <v>85217563</v>
      </c>
      <c r="E4652" s="16">
        <v>85217590</v>
      </c>
      <c r="F4652" s="16">
        <f t="shared" si="72"/>
        <v>27</v>
      </c>
      <c r="G4652" s="16" t="s">
        <v>2063</v>
      </c>
    </row>
    <row r="4653" spans="1:7" x14ac:dyDescent="0.2">
      <c r="A4653" s="16" t="s">
        <v>1840</v>
      </c>
      <c r="B4653" s="16" t="s">
        <v>770</v>
      </c>
      <c r="C4653" s="16" t="s">
        <v>771</v>
      </c>
      <c r="D4653" s="16">
        <v>85217089</v>
      </c>
      <c r="E4653" s="16">
        <v>85217172</v>
      </c>
      <c r="F4653" s="16">
        <f t="shared" si="72"/>
        <v>83</v>
      </c>
      <c r="G4653" s="16" t="s">
        <v>2063</v>
      </c>
    </row>
    <row r="4654" spans="1:7" x14ac:dyDescent="0.2">
      <c r="A4654" s="16" t="s">
        <v>1840</v>
      </c>
      <c r="B4654" s="16" t="s">
        <v>770</v>
      </c>
      <c r="C4654" s="16" t="s">
        <v>771</v>
      </c>
      <c r="D4654" s="16">
        <v>85825732</v>
      </c>
      <c r="E4654" s="16">
        <v>85825775</v>
      </c>
      <c r="F4654" s="16">
        <f t="shared" si="72"/>
        <v>43</v>
      </c>
      <c r="G4654" s="16" t="s">
        <v>2064</v>
      </c>
    </row>
    <row r="4655" spans="1:7" x14ac:dyDescent="0.2">
      <c r="A4655" s="16" t="s">
        <v>1840</v>
      </c>
      <c r="B4655" s="16" t="s">
        <v>770</v>
      </c>
      <c r="C4655" s="16" t="s">
        <v>771</v>
      </c>
      <c r="D4655" s="16">
        <v>85826496</v>
      </c>
      <c r="E4655" s="16">
        <v>85826628</v>
      </c>
      <c r="F4655" s="16">
        <f t="shared" si="72"/>
        <v>132</v>
      </c>
      <c r="G4655" s="16" t="s">
        <v>2064</v>
      </c>
    </row>
    <row r="4656" spans="1:7" x14ac:dyDescent="0.2">
      <c r="A4656" s="16" t="s">
        <v>1840</v>
      </c>
      <c r="B4656" s="16" t="s">
        <v>770</v>
      </c>
      <c r="C4656" s="16" t="s">
        <v>771</v>
      </c>
      <c r="D4656" s="16">
        <v>85826708</v>
      </c>
      <c r="E4656" s="16">
        <v>85826881</v>
      </c>
      <c r="F4656" s="16">
        <f t="shared" si="72"/>
        <v>173</v>
      </c>
      <c r="G4656" s="16" t="s">
        <v>2064</v>
      </c>
    </row>
    <row r="4657" spans="1:7" x14ac:dyDescent="0.2">
      <c r="A4657" s="16" t="s">
        <v>1840</v>
      </c>
      <c r="B4657" s="16" t="s">
        <v>770</v>
      </c>
      <c r="C4657" s="16" t="s">
        <v>771</v>
      </c>
      <c r="D4657" s="16">
        <v>86139814</v>
      </c>
      <c r="E4657" s="16">
        <v>86139920</v>
      </c>
      <c r="F4657" s="16">
        <f t="shared" si="72"/>
        <v>106</v>
      </c>
      <c r="G4657" s="16" t="s">
        <v>2065</v>
      </c>
    </row>
    <row r="4658" spans="1:7" x14ac:dyDescent="0.2">
      <c r="A4658" s="16" t="s">
        <v>1840</v>
      </c>
      <c r="B4658" s="16" t="s">
        <v>770</v>
      </c>
      <c r="C4658" s="16" t="s">
        <v>771</v>
      </c>
      <c r="D4658" s="16">
        <v>86139595</v>
      </c>
      <c r="E4658" s="16">
        <v>86139750</v>
      </c>
      <c r="F4658" s="16">
        <f t="shared" si="72"/>
        <v>155</v>
      </c>
      <c r="G4658" s="16" t="s">
        <v>2065</v>
      </c>
    </row>
    <row r="4659" spans="1:7" x14ac:dyDescent="0.2">
      <c r="A4659" s="16" t="s">
        <v>1840</v>
      </c>
      <c r="B4659" s="16" t="s">
        <v>770</v>
      </c>
      <c r="C4659" s="16" t="s">
        <v>771</v>
      </c>
      <c r="D4659" s="16">
        <v>86144375</v>
      </c>
      <c r="E4659" s="16">
        <v>86144512</v>
      </c>
      <c r="F4659" s="16">
        <f t="shared" si="72"/>
        <v>137</v>
      </c>
      <c r="G4659" s="16" t="s">
        <v>2066</v>
      </c>
    </row>
    <row r="4660" spans="1:7" x14ac:dyDescent="0.2">
      <c r="A4660" s="16" t="s">
        <v>1840</v>
      </c>
      <c r="B4660" s="16" t="s">
        <v>770</v>
      </c>
      <c r="C4660" s="16" t="s">
        <v>771</v>
      </c>
      <c r="D4660" s="16">
        <v>86143544</v>
      </c>
      <c r="E4660" s="16">
        <v>86143761</v>
      </c>
      <c r="F4660" s="16">
        <f t="shared" si="72"/>
        <v>217</v>
      </c>
      <c r="G4660" s="16" t="s">
        <v>2066</v>
      </c>
    </row>
    <row r="4661" spans="1:7" x14ac:dyDescent="0.2">
      <c r="A4661" s="16" t="s">
        <v>769</v>
      </c>
      <c r="B4661" s="16" t="s">
        <v>770</v>
      </c>
      <c r="C4661" s="16" t="s">
        <v>771</v>
      </c>
      <c r="D4661" s="16">
        <v>121104506</v>
      </c>
      <c r="E4661" s="16">
        <v>121104533</v>
      </c>
      <c r="F4661" s="16">
        <f t="shared" si="72"/>
        <v>27</v>
      </c>
      <c r="G4661" s="16" t="s">
        <v>2067</v>
      </c>
    </row>
    <row r="4662" spans="1:7" x14ac:dyDescent="0.2">
      <c r="A4662" s="16" t="s">
        <v>769</v>
      </c>
      <c r="B4662" s="16" t="s">
        <v>770</v>
      </c>
      <c r="C4662" s="16" t="s">
        <v>771</v>
      </c>
      <c r="D4662" s="16">
        <v>121106095</v>
      </c>
      <c r="E4662" s="16">
        <v>121106122</v>
      </c>
      <c r="F4662" s="16">
        <f t="shared" si="72"/>
        <v>27</v>
      </c>
      <c r="G4662" s="16" t="s">
        <v>2067</v>
      </c>
    </row>
    <row r="4663" spans="1:7" x14ac:dyDescent="0.2">
      <c r="A4663" s="16" t="s">
        <v>1840</v>
      </c>
      <c r="B4663" s="16" t="s">
        <v>770</v>
      </c>
      <c r="C4663" s="16" t="s">
        <v>771</v>
      </c>
      <c r="D4663" s="16">
        <v>87003793</v>
      </c>
      <c r="E4663" s="16">
        <v>87003960</v>
      </c>
      <c r="F4663" s="16">
        <f t="shared" si="72"/>
        <v>167</v>
      </c>
      <c r="G4663" s="16" t="s">
        <v>2068</v>
      </c>
    </row>
    <row r="4664" spans="1:7" x14ac:dyDescent="0.2">
      <c r="A4664" s="16" t="s">
        <v>1840</v>
      </c>
      <c r="B4664" s="16" t="s">
        <v>770</v>
      </c>
      <c r="C4664" s="16" t="s">
        <v>771</v>
      </c>
      <c r="D4664" s="16">
        <v>87003127</v>
      </c>
      <c r="E4664" s="16">
        <v>87003441</v>
      </c>
      <c r="F4664" s="16">
        <f t="shared" si="72"/>
        <v>314</v>
      </c>
      <c r="G4664" s="16" t="s">
        <v>2068</v>
      </c>
    </row>
    <row r="4665" spans="1:7" x14ac:dyDescent="0.2">
      <c r="A4665" s="16" t="s">
        <v>1840</v>
      </c>
      <c r="B4665" s="16" t="s">
        <v>770</v>
      </c>
      <c r="C4665" s="16" t="s">
        <v>771</v>
      </c>
      <c r="D4665" s="16">
        <v>87028130</v>
      </c>
      <c r="E4665" s="16">
        <v>87028181</v>
      </c>
      <c r="F4665" s="16">
        <f t="shared" si="72"/>
        <v>51</v>
      </c>
      <c r="G4665" s="16" t="s">
        <v>2069</v>
      </c>
    </row>
    <row r="4666" spans="1:7" x14ac:dyDescent="0.2">
      <c r="A4666" s="16" t="s">
        <v>1840</v>
      </c>
      <c r="B4666" s="16" t="s">
        <v>770</v>
      </c>
      <c r="C4666" s="16" t="s">
        <v>771</v>
      </c>
      <c r="D4666" s="16">
        <v>87027231</v>
      </c>
      <c r="E4666" s="16">
        <v>87027309</v>
      </c>
      <c r="F4666" s="16">
        <f t="shared" si="72"/>
        <v>78</v>
      </c>
      <c r="G4666" s="16" t="s">
        <v>2069</v>
      </c>
    </row>
    <row r="4667" spans="1:7" x14ac:dyDescent="0.2">
      <c r="A4667" s="16" t="s">
        <v>1840</v>
      </c>
      <c r="B4667" s="16" t="s">
        <v>770</v>
      </c>
      <c r="C4667" s="16" t="s">
        <v>771</v>
      </c>
      <c r="D4667" s="16">
        <v>87032672</v>
      </c>
      <c r="E4667" s="16">
        <v>87032702</v>
      </c>
      <c r="F4667" s="16">
        <f t="shared" si="72"/>
        <v>30</v>
      </c>
      <c r="G4667" s="16" t="s">
        <v>2070</v>
      </c>
    </row>
    <row r="4668" spans="1:7" x14ac:dyDescent="0.2">
      <c r="A4668" s="16" t="s">
        <v>1840</v>
      </c>
      <c r="B4668" s="16" t="s">
        <v>770</v>
      </c>
      <c r="C4668" s="16" t="s">
        <v>771</v>
      </c>
      <c r="D4668" s="16">
        <v>87033385</v>
      </c>
      <c r="E4668" s="16">
        <v>87033474</v>
      </c>
      <c r="F4668" s="16">
        <f t="shared" si="72"/>
        <v>89</v>
      </c>
      <c r="G4668" s="16" t="s">
        <v>2070</v>
      </c>
    </row>
    <row r="4669" spans="1:7" x14ac:dyDescent="0.2">
      <c r="A4669" s="16" t="s">
        <v>1840</v>
      </c>
      <c r="B4669" s="16" t="s">
        <v>770</v>
      </c>
      <c r="C4669" s="16" t="s">
        <v>771</v>
      </c>
      <c r="D4669" s="16">
        <v>87035102</v>
      </c>
      <c r="E4669" s="16">
        <v>87035200</v>
      </c>
      <c r="F4669" s="16">
        <f t="shared" si="72"/>
        <v>98</v>
      </c>
      <c r="G4669" s="16" t="s">
        <v>2070</v>
      </c>
    </row>
    <row r="4670" spans="1:7" x14ac:dyDescent="0.2">
      <c r="A4670" s="16" t="s">
        <v>1840</v>
      </c>
      <c r="B4670" s="16" t="s">
        <v>770</v>
      </c>
      <c r="C4670" s="16" t="s">
        <v>771</v>
      </c>
      <c r="D4670" s="16">
        <v>87035392</v>
      </c>
      <c r="E4670" s="16">
        <v>87035521</v>
      </c>
      <c r="F4670" s="16">
        <f t="shared" si="72"/>
        <v>129</v>
      </c>
      <c r="G4670" s="16" t="s">
        <v>2070</v>
      </c>
    </row>
    <row r="4671" spans="1:7" x14ac:dyDescent="0.2">
      <c r="A4671" s="16" t="s">
        <v>1840</v>
      </c>
      <c r="B4671" s="16" t="s">
        <v>770</v>
      </c>
      <c r="C4671" s="16" t="s">
        <v>771</v>
      </c>
      <c r="D4671" s="16">
        <v>87046656</v>
      </c>
      <c r="E4671" s="16">
        <v>87046684</v>
      </c>
      <c r="F4671" s="16">
        <f t="shared" si="72"/>
        <v>28</v>
      </c>
      <c r="G4671" s="16" t="s">
        <v>2071</v>
      </c>
    </row>
    <row r="4672" spans="1:7" x14ac:dyDescent="0.2">
      <c r="A4672" s="16" t="s">
        <v>1840</v>
      </c>
      <c r="B4672" s="16" t="s">
        <v>770</v>
      </c>
      <c r="C4672" s="16" t="s">
        <v>771</v>
      </c>
      <c r="D4672" s="16">
        <v>87044063</v>
      </c>
      <c r="E4672" s="16">
        <v>87044111</v>
      </c>
      <c r="F4672" s="16">
        <f t="shared" si="72"/>
        <v>48</v>
      </c>
      <c r="G4672" s="16" t="s">
        <v>2071</v>
      </c>
    </row>
    <row r="4673" spans="1:7" x14ac:dyDescent="0.2">
      <c r="A4673" s="16" t="s">
        <v>1840</v>
      </c>
      <c r="B4673" s="16" t="s">
        <v>770</v>
      </c>
      <c r="C4673" s="16" t="s">
        <v>771</v>
      </c>
      <c r="D4673" s="16">
        <v>87045456</v>
      </c>
      <c r="E4673" s="16">
        <v>87045554</v>
      </c>
      <c r="F4673" s="16">
        <f t="shared" si="72"/>
        <v>98</v>
      </c>
      <c r="G4673" s="16" t="s">
        <v>2071</v>
      </c>
    </row>
    <row r="4674" spans="1:7" x14ac:dyDescent="0.2">
      <c r="A4674" s="16" t="s">
        <v>1840</v>
      </c>
      <c r="B4674" s="16" t="s">
        <v>770</v>
      </c>
      <c r="C4674" s="16" t="s">
        <v>771</v>
      </c>
      <c r="D4674" s="16">
        <v>87048982</v>
      </c>
      <c r="E4674" s="16">
        <v>87049009</v>
      </c>
      <c r="F4674" s="16">
        <f t="shared" si="72"/>
        <v>27</v>
      </c>
      <c r="G4674" s="16" t="s">
        <v>2072</v>
      </c>
    </row>
    <row r="4675" spans="1:7" x14ac:dyDescent="0.2">
      <c r="A4675" s="16" t="s">
        <v>1840</v>
      </c>
      <c r="B4675" s="16" t="s">
        <v>770</v>
      </c>
      <c r="C4675" s="16" t="s">
        <v>771</v>
      </c>
      <c r="D4675" s="16">
        <v>87049305</v>
      </c>
      <c r="E4675" s="16">
        <v>87049495</v>
      </c>
      <c r="F4675" s="16">
        <f t="shared" si="72"/>
        <v>190</v>
      </c>
      <c r="G4675" s="16" t="s">
        <v>2072</v>
      </c>
    </row>
    <row r="4676" spans="1:7" x14ac:dyDescent="0.2">
      <c r="A4676" s="16" t="s">
        <v>1840</v>
      </c>
      <c r="B4676" s="16" t="s">
        <v>770</v>
      </c>
      <c r="C4676" s="16" t="s">
        <v>771</v>
      </c>
      <c r="D4676" s="16">
        <v>87335855</v>
      </c>
      <c r="E4676" s="16">
        <v>87335882</v>
      </c>
      <c r="F4676" s="16">
        <f t="shared" ref="F4676:F4739" si="73">E4676-D4676</f>
        <v>27</v>
      </c>
      <c r="G4676" s="16" t="s">
        <v>2073</v>
      </c>
    </row>
    <row r="4677" spans="1:7" x14ac:dyDescent="0.2">
      <c r="A4677" s="16" t="s">
        <v>1840</v>
      </c>
      <c r="B4677" s="16" t="s">
        <v>770</v>
      </c>
      <c r="C4677" s="16" t="s">
        <v>771</v>
      </c>
      <c r="D4677" s="16">
        <v>87334835</v>
      </c>
      <c r="E4677" s="16">
        <v>87334900</v>
      </c>
      <c r="F4677" s="16">
        <f t="shared" si="73"/>
        <v>65</v>
      </c>
      <c r="G4677" s="16" t="s">
        <v>2073</v>
      </c>
    </row>
    <row r="4678" spans="1:7" x14ac:dyDescent="0.2">
      <c r="A4678" s="16" t="s">
        <v>1840</v>
      </c>
      <c r="B4678" s="16" t="s">
        <v>770</v>
      </c>
      <c r="C4678" s="16" t="s">
        <v>771</v>
      </c>
      <c r="D4678" s="16">
        <v>87343618</v>
      </c>
      <c r="E4678" s="16">
        <v>87343645</v>
      </c>
      <c r="F4678" s="16">
        <f t="shared" si="73"/>
        <v>27</v>
      </c>
      <c r="G4678" s="16" t="s">
        <v>2074</v>
      </c>
    </row>
    <row r="4679" spans="1:7" x14ac:dyDescent="0.2">
      <c r="A4679" s="16" t="s">
        <v>1840</v>
      </c>
      <c r="B4679" s="16" t="s">
        <v>770</v>
      </c>
      <c r="C4679" s="16" t="s">
        <v>771</v>
      </c>
      <c r="D4679" s="16">
        <v>87344190</v>
      </c>
      <c r="E4679" s="16">
        <v>87344234</v>
      </c>
      <c r="F4679" s="16">
        <f t="shared" si="73"/>
        <v>44</v>
      </c>
      <c r="G4679" s="16" t="s">
        <v>2074</v>
      </c>
    </row>
    <row r="4680" spans="1:7" x14ac:dyDescent="0.2">
      <c r="A4680" s="16" t="s">
        <v>1840</v>
      </c>
      <c r="B4680" s="16" t="s">
        <v>770</v>
      </c>
      <c r="C4680" s="16" t="s">
        <v>771</v>
      </c>
      <c r="D4680" s="16">
        <v>87737537</v>
      </c>
      <c r="E4680" s="16">
        <v>87737566</v>
      </c>
      <c r="F4680" s="16">
        <f t="shared" si="73"/>
        <v>29</v>
      </c>
      <c r="G4680" s="16" t="s">
        <v>2075</v>
      </c>
    </row>
    <row r="4681" spans="1:7" x14ac:dyDescent="0.2">
      <c r="A4681" s="16" t="s">
        <v>1840</v>
      </c>
      <c r="B4681" s="16" t="s">
        <v>770</v>
      </c>
      <c r="C4681" s="16" t="s">
        <v>771</v>
      </c>
      <c r="D4681" s="16">
        <v>87736342</v>
      </c>
      <c r="E4681" s="16">
        <v>87736693</v>
      </c>
      <c r="F4681" s="16">
        <f t="shared" si="73"/>
        <v>351</v>
      </c>
      <c r="G4681" s="16" t="s">
        <v>2075</v>
      </c>
    </row>
    <row r="4682" spans="1:7" x14ac:dyDescent="0.2">
      <c r="A4682" s="16" t="s">
        <v>1840</v>
      </c>
      <c r="B4682" s="16" t="s">
        <v>770</v>
      </c>
      <c r="C4682" s="16" t="s">
        <v>771</v>
      </c>
      <c r="D4682" s="16">
        <v>87736867</v>
      </c>
      <c r="E4682" s="16">
        <v>87737221</v>
      </c>
      <c r="F4682" s="16">
        <f t="shared" si="73"/>
        <v>354</v>
      </c>
      <c r="G4682" s="16" t="s">
        <v>2075</v>
      </c>
    </row>
    <row r="4683" spans="1:7" x14ac:dyDescent="0.2">
      <c r="A4683" s="16" t="s">
        <v>1840</v>
      </c>
      <c r="B4683" s="16" t="s">
        <v>770</v>
      </c>
      <c r="C4683" s="16" t="s">
        <v>771</v>
      </c>
      <c r="D4683" s="16">
        <v>87741965</v>
      </c>
      <c r="E4683" s="16">
        <v>87741992</v>
      </c>
      <c r="F4683" s="16">
        <f t="shared" si="73"/>
        <v>27</v>
      </c>
      <c r="G4683" s="16" t="s">
        <v>2076</v>
      </c>
    </row>
    <row r="4684" spans="1:7" x14ac:dyDescent="0.2">
      <c r="A4684" s="16" t="s">
        <v>1840</v>
      </c>
      <c r="B4684" s="16" t="s">
        <v>770</v>
      </c>
      <c r="C4684" s="16" t="s">
        <v>771</v>
      </c>
      <c r="D4684" s="16">
        <v>87740144</v>
      </c>
      <c r="E4684" s="16">
        <v>87740481</v>
      </c>
      <c r="F4684" s="16">
        <f t="shared" si="73"/>
        <v>337</v>
      </c>
      <c r="G4684" s="16" t="s">
        <v>2076</v>
      </c>
    </row>
    <row r="4685" spans="1:7" x14ac:dyDescent="0.2">
      <c r="A4685" s="16" t="s">
        <v>1840</v>
      </c>
      <c r="B4685" s="16" t="s">
        <v>770</v>
      </c>
      <c r="C4685" s="16" t="s">
        <v>771</v>
      </c>
      <c r="D4685" s="16">
        <v>88427103</v>
      </c>
      <c r="E4685" s="16">
        <v>88427130</v>
      </c>
      <c r="F4685" s="16">
        <f t="shared" si="73"/>
        <v>27</v>
      </c>
      <c r="G4685" s="16" t="s">
        <v>2077</v>
      </c>
    </row>
    <row r="4686" spans="1:7" x14ac:dyDescent="0.2">
      <c r="A4686" s="16" t="s">
        <v>1840</v>
      </c>
      <c r="B4686" s="16" t="s">
        <v>770</v>
      </c>
      <c r="C4686" s="16" t="s">
        <v>771</v>
      </c>
      <c r="D4686" s="16">
        <v>88427367</v>
      </c>
      <c r="E4686" s="16">
        <v>88427501</v>
      </c>
      <c r="F4686" s="16">
        <f t="shared" si="73"/>
        <v>134</v>
      </c>
      <c r="G4686" s="16" t="s">
        <v>2077</v>
      </c>
    </row>
    <row r="4687" spans="1:7" x14ac:dyDescent="0.2">
      <c r="A4687" s="16" t="s">
        <v>1840</v>
      </c>
      <c r="B4687" s="16" t="s">
        <v>770</v>
      </c>
      <c r="C4687" s="16" t="s">
        <v>771</v>
      </c>
      <c r="D4687" s="16">
        <v>88426634</v>
      </c>
      <c r="E4687" s="16">
        <v>88427052</v>
      </c>
      <c r="F4687" s="16">
        <f t="shared" si="73"/>
        <v>418</v>
      </c>
      <c r="G4687" s="16" t="s">
        <v>2077</v>
      </c>
    </row>
    <row r="4688" spans="1:7" x14ac:dyDescent="0.2">
      <c r="A4688" s="16" t="s">
        <v>769</v>
      </c>
      <c r="B4688" s="16" t="s">
        <v>770</v>
      </c>
      <c r="C4688" s="16" t="s">
        <v>771</v>
      </c>
      <c r="D4688" s="16">
        <v>121350524</v>
      </c>
      <c r="E4688" s="16">
        <v>121350643</v>
      </c>
      <c r="F4688" s="16">
        <f t="shared" si="73"/>
        <v>119</v>
      </c>
      <c r="G4688" s="16" t="s">
        <v>2078</v>
      </c>
    </row>
    <row r="4689" spans="1:7" x14ac:dyDescent="0.2">
      <c r="A4689" s="16" t="s">
        <v>769</v>
      </c>
      <c r="B4689" s="16" t="s">
        <v>770</v>
      </c>
      <c r="C4689" s="16" t="s">
        <v>771</v>
      </c>
      <c r="D4689" s="16">
        <v>121350847</v>
      </c>
      <c r="E4689" s="16">
        <v>121351077</v>
      </c>
      <c r="F4689" s="16">
        <f t="shared" si="73"/>
        <v>230</v>
      </c>
      <c r="G4689" s="16" t="s">
        <v>2078</v>
      </c>
    </row>
    <row r="4690" spans="1:7" x14ac:dyDescent="0.2">
      <c r="A4690" s="16" t="s">
        <v>1840</v>
      </c>
      <c r="B4690" s="16" t="s">
        <v>770</v>
      </c>
      <c r="C4690" s="16" t="s">
        <v>771</v>
      </c>
      <c r="D4690" s="16">
        <v>88682341</v>
      </c>
      <c r="E4690" s="16">
        <v>88682368</v>
      </c>
      <c r="F4690" s="16">
        <f t="shared" si="73"/>
        <v>27</v>
      </c>
      <c r="G4690" s="16" t="s">
        <v>2079</v>
      </c>
    </row>
    <row r="4691" spans="1:7" x14ac:dyDescent="0.2">
      <c r="A4691" s="16" t="s">
        <v>1840</v>
      </c>
      <c r="B4691" s="16" t="s">
        <v>770</v>
      </c>
      <c r="C4691" s="16" t="s">
        <v>771</v>
      </c>
      <c r="D4691" s="16">
        <v>88682472</v>
      </c>
      <c r="E4691" s="16">
        <v>88682557</v>
      </c>
      <c r="F4691" s="16">
        <f t="shared" si="73"/>
        <v>85</v>
      </c>
      <c r="G4691" s="16" t="s">
        <v>2079</v>
      </c>
    </row>
    <row r="4692" spans="1:7" x14ac:dyDescent="0.2">
      <c r="A4692" s="16" t="s">
        <v>1840</v>
      </c>
      <c r="B4692" s="16" t="s">
        <v>770</v>
      </c>
      <c r="C4692" s="16" t="s">
        <v>771</v>
      </c>
      <c r="D4692" s="16">
        <v>89106645</v>
      </c>
      <c r="E4692" s="16">
        <v>89106672</v>
      </c>
      <c r="F4692" s="16">
        <f t="shared" si="73"/>
        <v>27</v>
      </c>
      <c r="G4692" s="16" t="s">
        <v>2080</v>
      </c>
    </row>
    <row r="4693" spans="1:7" x14ac:dyDescent="0.2">
      <c r="A4693" s="16" t="s">
        <v>1840</v>
      </c>
      <c r="B4693" s="16" t="s">
        <v>770</v>
      </c>
      <c r="C4693" s="16" t="s">
        <v>771</v>
      </c>
      <c r="D4693" s="16">
        <v>89108397</v>
      </c>
      <c r="E4693" s="16">
        <v>89108570</v>
      </c>
      <c r="F4693" s="16">
        <f t="shared" si="73"/>
        <v>173</v>
      </c>
      <c r="G4693" s="16" t="s">
        <v>2080</v>
      </c>
    </row>
    <row r="4694" spans="1:7" x14ac:dyDescent="0.2">
      <c r="A4694" s="16" t="s">
        <v>1840</v>
      </c>
      <c r="B4694" s="16" t="s">
        <v>770</v>
      </c>
      <c r="C4694" s="16" t="s">
        <v>771</v>
      </c>
      <c r="D4694" s="16">
        <v>89106995</v>
      </c>
      <c r="E4694" s="16">
        <v>89107187</v>
      </c>
      <c r="F4694" s="16">
        <f t="shared" si="73"/>
        <v>192</v>
      </c>
      <c r="G4694" s="16" t="s">
        <v>2080</v>
      </c>
    </row>
    <row r="4695" spans="1:7" x14ac:dyDescent="0.2">
      <c r="A4695" s="16" t="s">
        <v>1840</v>
      </c>
      <c r="B4695" s="16" t="s">
        <v>770</v>
      </c>
      <c r="C4695" s="16" t="s">
        <v>771</v>
      </c>
      <c r="D4695" s="16">
        <v>89140187</v>
      </c>
      <c r="E4695" s="16">
        <v>89140217</v>
      </c>
      <c r="F4695" s="16">
        <f t="shared" si="73"/>
        <v>30</v>
      </c>
      <c r="G4695" s="16" t="s">
        <v>2081</v>
      </c>
    </row>
    <row r="4696" spans="1:7" x14ac:dyDescent="0.2">
      <c r="A4696" s="16" t="s">
        <v>1840</v>
      </c>
      <c r="B4696" s="16" t="s">
        <v>770</v>
      </c>
      <c r="C4696" s="16" t="s">
        <v>771</v>
      </c>
      <c r="D4696" s="16">
        <v>89139783</v>
      </c>
      <c r="E4696" s="16">
        <v>89140032</v>
      </c>
      <c r="F4696" s="16">
        <f t="shared" si="73"/>
        <v>249</v>
      </c>
      <c r="G4696" s="16" t="s">
        <v>2081</v>
      </c>
    </row>
    <row r="4697" spans="1:7" x14ac:dyDescent="0.2">
      <c r="A4697" s="16" t="s">
        <v>1840</v>
      </c>
      <c r="B4697" s="16" t="s">
        <v>770</v>
      </c>
      <c r="C4697" s="16" t="s">
        <v>771</v>
      </c>
      <c r="D4697" s="16">
        <v>89585458</v>
      </c>
      <c r="E4697" s="16">
        <v>89585555</v>
      </c>
      <c r="F4697" s="16">
        <f t="shared" si="73"/>
        <v>97</v>
      </c>
      <c r="G4697" s="16" t="s">
        <v>2082</v>
      </c>
    </row>
    <row r="4698" spans="1:7" x14ac:dyDescent="0.2">
      <c r="A4698" s="16" t="s">
        <v>1840</v>
      </c>
      <c r="B4698" s="16" t="s">
        <v>770</v>
      </c>
      <c r="C4698" s="16" t="s">
        <v>771</v>
      </c>
      <c r="D4698" s="16">
        <v>89584841</v>
      </c>
      <c r="E4698" s="16">
        <v>89584967</v>
      </c>
      <c r="F4698" s="16">
        <f t="shared" si="73"/>
        <v>126</v>
      </c>
      <c r="G4698" s="16" t="s">
        <v>2082</v>
      </c>
    </row>
    <row r="4699" spans="1:7" x14ac:dyDescent="0.2">
      <c r="A4699" s="16" t="s">
        <v>1840</v>
      </c>
      <c r="B4699" s="16" t="s">
        <v>770</v>
      </c>
      <c r="C4699" s="16" t="s">
        <v>771</v>
      </c>
      <c r="D4699" s="16">
        <v>89719804</v>
      </c>
      <c r="E4699" s="16">
        <v>89719831</v>
      </c>
      <c r="F4699" s="16">
        <f t="shared" si="73"/>
        <v>27</v>
      </c>
      <c r="G4699" s="16" t="s">
        <v>2083</v>
      </c>
    </row>
    <row r="4700" spans="1:7" x14ac:dyDescent="0.2">
      <c r="A4700" s="16" t="s">
        <v>1840</v>
      </c>
      <c r="B4700" s="16" t="s">
        <v>770</v>
      </c>
      <c r="C4700" s="16" t="s">
        <v>771</v>
      </c>
      <c r="D4700" s="16">
        <v>89717272</v>
      </c>
      <c r="E4700" s="16">
        <v>89717386</v>
      </c>
      <c r="F4700" s="16">
        <f t="shared" si="73"/>
        <v>114</v>
      </c>
      <c r="G4700" s="16" t="s">
        <v>2083</v>
      </c>
    </row>
    <row r="4701" spans="1:7" x14ac:dyDescent="0.2">
      <c r="A4701" s="16" t="s">
        <v>1840</v>
      </c>
      <c r="B4701" s="16" t="s">
        <v>770</v>
      </c>
      <c r="C4701" s="16" t="s">
        <v>771</v>
      </c>
      <c r="D4701" s="16">
        <v>89719061</v>
      </c>
      <c r="E4701" s="16">
        <v>89719419</v>
      </c>
      <c r="F4701" s="16">
        <f t="shared" si="73"/>
        <v>358</v>
      </c>
      <c r="G4701" s="16" t="s">
        <v>2083</v>
      </c>
    </row>
    <row r="4702" spans="1:7" x14ac:dyDescent="0.2">
      <c r="A4702" s="16" t="s">
        <v>1840</v>
      </c>
      <c r="B4702" s="16" t="s">
        <v>770</v>
      </c>
      <c r="C4702" s="16" t="s">
        <v>771</v>
      </c>
      <c r="D4702" s="16">
        <v>90006123</v>
      </c>
      <c r="E4702" s="16">
        <v>90006174</v>
      </c>
      <c r="F4702" s="16">
        <f t="shared" si="73"/>
        <v>51</v>
      </c>
      <c r="G4702" s="16" t="s">
        <v>2084</v>
      </c>
    </row>
    <row r="4703" spans="1:7" x14ac:dyDescent="0.2">
      <c r="A4703" s="16" t="s">
        <v>1840</v>
      </c>
      <c r="B4703" s="16" t="s">
        <v>770</v>
      </c>
      <c r="C4703" s="16" t="s">
        <v>771</v>
      </c>
      <c r="D4703" s="16">
        <v>90004730</v>
      </c>
      <c r="E4703" s="16">
        <v>90004835</v>
      </c>
      <c r="F4703" s="16">
        <f t="shared" si="73"/>
        <v>105</v>
      </c>
      <c r="G4703" s="16" t="s">
        <v>2084</v>
      </c>
    </row>
    <row r="4704" spans="1:7" x14ac:dyDescent="0.2">
      <c r="A4704" s="16" t="s">
        <v>1840</v>
      </c>
      <c r="B4704" s="16" t="s">
        <v>770</v>
      </c>
      <c r="C4704" s="16" t="s">
        <v>771</v>
      </c>
      <c r="D4704" s="16">
        <v>90087357</v>
      </c>
      <c r="E4704" s="16">
        <v>90087385</v>
      </c>
      <c r="F4704" s="16">
        <f t="shared" si="73"/>
        <v>28</v>
      </c>
      <c r="G4704" s="16" t="s">
        <v>2085</v>
      </c>
    </row>
    <row r="4705" spans="1:7" x14ac:dyDescent="0.2">
      <c r="A4705" s="16" t="s">
        <v>1840</v>
      </c>
      <c r="B4705" s="16" t="s">
        <v>770</v>
      </c>
      <c r="C4705" s="16" t="s">
        <v>771</v>
      </c>
      <c r="D4705" s="16">
        <v>90088707</v>
      </c>
      <c r="E4705" s="16">
        <v>90088757</v>
      </c>
      <c r="F4705" s="16">
        <f t="shared" si="73"/>
        <v>50</v>
      </c>
      <c r="G4705" s="16" t="s">
        <v>2085</v>
      </c>
    </row>
    <row r="4706" spans="1:7" x14ac:dyDescent="0.2">
      <c r="A4706" s="16" t="s">
        <v>1840</v>
      </c>
      <c r="B4706" s="16" t="s">
        <v>770</v>
      </c>
      <c r="C4706" s="16" t="s">
        <v>771</v>
      </c>
      <c r="D4706" s="16">
        <v>90085651</v>
      </c>
      <c r="E4706" s="16">
        <v>90085886</v>
      </c>
      <c r="F4706" s="16">
        <f t="shared" si="73"/>
        <v>235</v>
      </c>
      <c r="G4706" s="16" t="s">
        <v>2085</v>
      </c>
    </row>
    <row r="4707" spans="1:7" x14ac:dyDescent="0.2">
      <c r="A4707" s="16" t="s">
        <v>1840</v>
      </c>
      <c r="B4707" s="16" t="s">
        <v>770</v>
      </c>
      <c r="C4707" s="16" t="s">
        <v>771</v>
      </c>
      <c r="D4707" s="16">
        <v>90505463</v>
      </c>
      <c r="E4707" s="16">
        <v>90505490</v>
      </c>
      <c r="F4707" s="16">
        <f t="shared" si="73"/>
        <v>27</v>
      </c>
      <c r="G4707" s="16" t="s">
        <v>2086</v>
      </c>
    </row>
    <row r="4708" spans="1:7" x14ac:dyDescent="0.2">
      <c r="A4708" s="16" t="s">
        <v>1840</v>
      </c>
      <c r="B4708" s="16" t="s">
        <v>770</v>
      </c>
      <c r="C4708" s="16" t="s">
        <v>771</v>
      </c>
      <c r="D4708" s="16">
        <v>90505562</v>
      </c>
      <c r="E4708" s="16">
        <v>90505589</v>
      </c>
      <c r="F4708" s="16">
        <f t="shared" si="73"/>
        <v>27</v>
      </c>
      <c r="G4708" s="16" t="s">
        <v>2086</v>
      </c>
    </row>
    <row r="4709" spans="1:7" x14ac:dyDescent="0.2">
      <c r="A4709" s="16" t="s">
        <v>1840</v>
      </c>
      <c r="B4709" s="16" t="s">
        <v>770</v>
      </c>
      <c r="C4709" s="16" t="s">
        <v>771</v>
      </c>
      <c r="D4709" s="16">
        <v>91046574</v>
      </c>
      <c r="E4709" s="16">
        <v>91046717</v>
      </c>
      <c r="F4709" s="16">
        <f t="shared" si="73"/>
        <v>143</v>
      </c>
      <c r="G4709" s="16" t="s">
        <v>2087</v>
      </c>
    </row>
    <row r="4710" spans="1:7" x14ac:dyDescent="0.2">
      <c r="A4710" s="16" t="s">
        <v>1840</v>
      </c>
      <c r="B4710" s="16" t="s">
        <v>770</v>
      </c>
      <c r="C4710" s="16" t="s">
        <v>771</v>
      </c>
      <c r="D4710" s="16">
        <v>91044845</v>
      </c>
      <c r="E4710" s="16">
        <v>91045116</v>
      </c>
      <c r="F4710" s="16">
        <f t="shared" si="73"/>
        <v>271</v>
      </c>
      <c r="G4710" s="16" t="s">
        <v>2087</v>
      </c>
    </row>
    <row r="4711" spans="1:7" x14ac:dyDescent="0.2">
      <c r="A4711" s="16" t="s">
        <v>1840</v>
      </c>
      <c r="B4711" s="16" t="s">
        <v>770</v>
      </c>
      <c r="C4711" s="16" t="s">
        <v>771</v>
      </c>
      <c r="D4711" s="16">
        <v>91130280</v>
      </c>
      <c r="E4711" s="16">
        <v>91130367</v>
      </c>
      <c r="F4711" s="16">
        <f t="shared" si="73"/>
        <v>87</v>
      </c>
      <c r="G4711" s="16" t="s">
        <v>2088</v>
      </c>
    </row>
    <row r="4712" spans="1:7" x14ac:dyDescent="0.2">
      <c r="A4712" s="16" t="s">
        <v>1840</v>
      </c>
      <c r="B4712" s="16" t="s">
        <v>770</v>
      </c>
      <c r="C4712" s="16" t="s">
        <v>771</v>
      </c>
      <c r="D4712" s="16">
        <v>91130039</v>
      </c>
      <c r="E4712" s="16">
        <v>91130213</v>
      </c>
      <c r="F4712" s="16">
        <f t="shared" si="73"/>
        <v>174</v>
      </c>
      <c r="G4712" s="16" t="s">
        <v>2088</v>
      </c>
    </row>
    <row r="4713" spans="1:7" x14ac:dyDescent="0.2">
      <c r="A4713" s="16" t="s">
        <v>769</v>
      </c>
      <c r="B4713" s="16" t="s">
        <v>770</v>
      </c>
      <c r="C4713" s="16" t="s">
        <v>771</v>
      </c>
      <c r="D4713" s="16">
        <v>121550400</v>
      </c>
      <c r="E4713" s="16">
        <v>121550427</v>
      </c>
      <c r="F4713" s="16">
        <f t="shared" si="73"/>
        <v>27</v>
      </c>
      <c r="G4713" s="16" t="s">
        <v>2089</v>
      </c>
    </row>
    <row r="4714" spans="1:7" x14ac:dyDescent="0.2">
      <c r="A4714" s="16" t="s">
        <v>769</v>
      </c>
      <c r="B4714" s="16" t="s">
        <v>770</v>
      </c>
      <c r="C4714" s="16" t="s">
        <v>771</v>
      </c>
      <c r="D4714" s="16">
        <v>121551360</v>
      </c>
      <c r="E4714" s="16">
        <v>121551482</v>
      </c>
      <c r="F4714" s="16">
        <f t="shared" si="73"/>
        <v>122</v>
      </c>
      <c r="G4714" s="16" t="s">
        <v>2089</v>
      </c>
    </row>
    <row r="4715" spans="1:7" x14ac:dyDescent="0.2">
      <c r="A4715" s="16" t="s">
        <v>1840</v>
      </c>
      <c r="B4715" s="16" t="s">
        <v>770</v>
      </c>
      <c r="C4715" s="16" t="s">
        <v>771</v>
      </c>
      <c r="D4715" s="16">
        <v>91312044</v>
      </c>
      <c r="E4715" s="16">
        <v>91312161</v>
      </c>
      <c r="F4715" s="16">
        <f t="shared" si="73"/>
        <v>117</v>
      </c>
      <c r="G4715" s="16" t="s">
        <v>2090</v>
      </c>
    </row>
    <row r="4716" spans="1:7" x14ac:dyDescent="0.2">
      <c r="A4716" s="16" t="s">
        <v>1840</v>
      </c>
      <c r="B4716" s="16" t="s">
        <v>770</v>
      </c>
      <c r="C4716" s="16" t="s">
        <v>771</v>
      </c>
      <c r="D4716" s="16">
        <v>91310889</v>
      </c>
      <c r="E4716" s="16">
        <v>91311046</v>
      </c>
      <c r="F4716" s="16">
        <f t="shared" si="73"/>
        <v>157</v>
      </c>
      <c r="G4716" s="16" t="s">
        <v>2090</v>
      </c>
    </row>
    <row r="4717" spans="1:7" x14ac:dyDescent="0.2">
      <c r="A4717" s="16" t="s">
        <v>1840</v>
      </c>
      <c r="B4717" s="16" t="s">
        <v>770</v>
      </c>
      <c r="C4717" s="16" t="s">
        <v>771</v>
      </c>
      <c r="D4717" s="16">
        <v>91316716</v>
      </c>
      <c r="E4717" s="16">
        <v>91316878</v>
      </c>
      <c r="F4717" s="16">
        <f t="shared" si="73"/>
        <v>162</v>
      </c>
      <c r="G4717" s="16" t="s">
        <v>2091</v>
      </c>
    </row>
    <row r="4718" spans="1:7" x14ac:dyDescent="0.2">
      <c r="A4718" s="16" t="s">
        <v>1840</v>
      </c>
      <c r="B4718" s="16" t="s">
        <v>770</v>
      </c>
      <c r="C4718" s="16" t="s">
        <v>771</v>
      </c>
      <c r="D4718" s="16">
        <v>91315624</v>
      </c>
      <c r="E4718" s="16">
        <v>91315819</v>
      </c>
      <c r="F4718" s="16">
        <f t="shared" si="73"/>
        <v>195</v>
      </c>
      <c r="G4718" s="16" t="s">
        <v>2091</v>
      </c>
    </row>
    <row r="4719" spans="1:7" x14ac:dyDescent="0.2">
      <c r="A4719" s="16" t="s">
        <v>1840</v>
      </c>
      <c r="B4719" s="16" t="s">
        <v>770</v>
      </c>
      <c r="C4719" s="16" t="s">
        <v>771</v>
      </c>
      <c r="D4719" s="16">
        <v>91319199</v>
      </c>
      <c r="E4719" s="16">
        <v>91319228</v>
      </c>
      <c r="F4719" s="16">
        <f t="shared" si="73"/>
        <v>29</v>
      </c>
      <c r="G4719" s="16" t="s">
        <v>2092</v>
      </c>
    </row>
    <row r="4720" spans="1:7" x14ac:dyDescent="0.2">
      <c r="A4720" s="16" t="s">
        <v>1840</v>
      </c>
      <c r="B4720" s="16" t="s">
        <v>770</v>
      </c>
      <c r="C4720" s="16" t="s">
        <v>771</v>
      </c>
      <c r="D4720" s="16">
        <v>91321504</v>
      </c>
      <c r="E4720" s="16">
        <v>91321534</v>
      </c>
      <c r="F4720" s="16">
        <f t="shared" si="73"/>
        <v>30</v>
      </c>
      <c r="G4720" s="16" t="s">
        <v>2092</v>
      </c>
    </row>
    <row r="4721" spans="1:7" x14ac:dyDescent="0.2">
      <c r="A4721" s="16" t="s">
        <v>1840</v>
      </c>
      <c r="B4721" s="16" t="s">
        <v>770</v>
      </c>
      <c r="C4721" s="16" t="s">
        <v>771</v>
      </c>
      <c r="D4721" s="16">
        <v>91320795</v>
      </c>
      <c r="E4721" s="16">
        <v>91321188</v>
      </c>
      <c r="F4721" s="16">
        <f t="shared" si="73"/>
        <v>393</v>
      </c>
      <c r="G4721" s="16" t="s">
        <v>2092</v>
      </c>
    </row>
    <row r="4722" spans="1:7" x14ac:dyDescent="0.2">
      <c r="A4722" s="16" t="s">
        <v>1840</v>
      </c>
      <c r="B4722" s="16" t="s">
        <v>770</v>
      </c>
      <c r="C4722" s="16" t="s">
        <v>771</v>
      </c>
      <c r="D4722" s="16">
        <v>91329152</v>
      </c>
      <c r="E4722" s="16">
        <v>91329250</v>
      </c>
      <c r="F4722" s="16">
        <f t="shared" si="73"/>
        <v>98</v>
      </c>
      <c r="G4722" s="16" t="s">
        <v>2093</v>
      </c>
    </row>
    <row r="4723" spans="1:7" x14ac:dyDescent="0.2">
      <c r="A4723" s="16" t="s">
        <v>1840</v>
      </c>
      <c r="B4723" s="16" t="s">
        <v>770</v>
      </c>
      <c r="C4723" s="16" t="s">
        <v>771</v>
      </c>
      <c r="D4723" s="16">
        <v>91327477</v>
      </c>
      <c r="E4723" s="16">
        <v>91327578</v>
      </c>
      <c r="F4723" s="16">
        <f t="shared" si="73"/>
        <v>101</v>
      </c>
      <c r="G4723" s="16" t="s">
        <v>2093</v>
      </c>
    </row>
    <row r="4724" spans="1:7" x14ac:dyDescent="0.2">
      <c r="A4724" s="16" t="s">
        <v>1840</v>
      </c>
      <c r="B4724" s="16" t="s">
        <v>770</v>
      </c>
      <c r="C4724" s="16" t="s">
        <v>771</v>
      </c>
      <c r="D4724" s="16">
        <v>91328123</v>
      </c>
      <c r="E4724" s="16">
        <v>91328316</v>
      </c>
      <c r="F4724" s="16">
        <f t="shared" si="73"/>
        <v>193</v>
      </c>
      <c r="G4724" s="16" t="s">
        <v>2093</v>
      </c>
    </row>
    <row r="4725" spans="1:7" x14ac:dyDescent="0.2">
      <c r="A4725" s="16" t="s">
        <v>1840</v>
      </c>
      <c r="B4725" s="16" t="s">
        <v>770</v>
      </c>
      <c r="C4725" s="16" t="s">
        <v>771</v>
      </c>
      <c r="D4725" s="16">
        <v>91984043</v>
      </c>
      <c r="E4725" s="16">
        <v>91984070</v>
      </c>
      <c r="F4725" s="16">
        <f t="shared" si="73"/>
        <v>27</v>
      </c>
      <c r="G4725" s="16" t="s">
        <v>2094</v>
      </c>
    </row>
    <row r="4726" spans="1:7" x14ac:dyDescent="0.2">
      <c r="A4726" s="16" t="s">
        <v>1840</v>
      </c>
      <c r="B4726" s="16" t="s">
        <v>770</v>
      </c>
      <c r="C4726" s="16" t="s">
        <v>771</v>
      </c>
      <c r="D4726" s="16">
        <v>91984815</v>
      </c>
      <c r="E4726" s="16">
        <v>91984999</v>
      </c>
      <c r="F4726" s="16">
        <f t="shared" si="73"/>
        <v>184</v>
      </c>
      <c r="G4726" s="16" t="s">
        <v>2094</v>
      </c>
    </row>
    <row r="4727" spans="1:7" x14ac:dyDescent="0.2">
      <c r="A4727" s="16" t="s">
        <v>1840</v>
      </c>
      <c r="B4727" s="16" t="s">
        <v>770</v>
      </c>
      <c r="C4727" s="16" t="s">
        <v>771</v>
      </c>
      <c r="D4727" s="16">
        <v>92015500</v>
      </c>
      <c r="E4727" s="16">
        <v>92015530</v>
      </c>
      <c r="F4727" s="16">
        <f t="shared" si="73"/>
        <v>30</v>
      </c>
      <c r="G4727" s="16" t="s">
        <v>2095</v>
      </c>
    </row>
    <row r="4728" spans="1:7" x14ac:dyDescent="0.2">
      <c r="A4728" s="16" t="s">
        <v>1840</v>
      </c>
      <c r="B4728" s="16" t="s">
        <v>770</v>
      </c>
      <c r="C4728" s="16" t="s">
        <v>771</v>
      </c>
      <c r="D4728" s="16">
        <v>92016546</v>
      </c>
      <c r="E4728" s="16">
        <v>92016604</v>
      </c>
      <c r="F4728" s="16">
        <f t="shared" si="73"/>
        <v>58</v>
      </c>
      <c r="G4728" s="16" t="s">
        <v>2095</v>
      </c>
    </row>
    <row r="4729" spans="1:7" x14ac:dyDescent="0.2">
      <c r="A4729" s="16" t="s">
        <v>1840</v>
      </c>
      <c r="B4729" s="16" t="s">
        <v>770</v>
      </c>
      <c r="C4729" s="16" t="s">
        <v>771</v>
      </c>
      <c r="D4729" s="16">
        <v>92016724</v>
      </c>
      <c r="E4729" s="16">
        <v>92016973</v>
      </c>
      <c r="F4729" s="16">
        <f t="shared" si="73"/>
        <v>249</v>
      </c>
      <c r="G4729" s="16" t="s">
        <v>2095</v>
      </c>
    </row>
    <row r="4730" spans="1:7" x14ac:dyDescent="0.2">
      <c r="A4730" s="16" t="s">
        <v>1840</v>
      </c>
      <c r="B4730" s="16" t="s">
        <v>770</v>
      </c>
      <c r="C4730" s="16" t="s">
        <v>771</v>
      </c>
      <c r="D4730" s="16">
        <v>92015641</v>
      </c>
      <c r="E4730" s="16">
        <v>92016019</v>
      </c>
      <c r="F4730" s="16">
        <f t="shared" si="73"/>
        <v>378</v>
      </c>
      <c r="G4730" s="16" t="s">
        <v>2095</v>
      </c>
    </row>
    <row r="4731" spans="1:7" x14ac:dyDescent="0.2">
      <c r="A4731" s="16" t="s">
        <v>1840</v>
      </c>
      <c r="B4731" s="16" t="s">
        <v>770</v>
      </c>
      <c r="C4731" s="16" t="s">
        <v>771</v>
      </c>
      <c r="D4731" s="16">
        <v>92019281</v>
      </c>
      <c r="E4731" s="16">
        <v>92019308</v>
      </c>
      <c r="F4731" s="16">
        <f t="shared" si="73"/>
        <v>27</v>
      </c>
      <c r="G4731" s="16" t="s">
        <v>2096</v>
      </c>
    </row>
    <row r="4732" spans="1:7" x14ac:dyDescent="0.2">
      <c r="A4732" s="16" t="s">
        <v>1840</v>
      </c>
      <c r="B4732" s="16" t="s">
        <v>770</v>
      </c>
      <c r="C4732" s="16" t="s">
        <v>771</v>
      </c>
      <c r="D4732" s="16">
        <v>92021199</v>
      </c>
      <c r="E4732" s="16">
        <v>92021298</v>
      </c>
      <c r="F4732" s="16">
        <f t="shared" si="73"/>
        <v>99</v>
      </c>
      <c r="G4732" s="16" t="s">
        <v>2096</v>
      </c>
    </row>
    <row r="4733" spans="1:7" x14ac:dyDescent="0.2">
      <c r="A4733" s="16" t="s">
        <v>1840</v>
      </c>
      <c r="B4733" s="16" t="s">
        <v>770</v>
      </c>
      <c r="C4733" s="16" t="s">
        <v>771</v>
      </c>
      <c r="D4733" s="16">
        <v>93347313</v>
      </c>
      <c r="E4733" s="16">
        <v>93347340</v>
      </c>
      <c r="F4733" s="16">
        <f t="shared" si="73"/>
        <v>27</v>
      </c>
      <c r="G4733" s="16" t="s">
        <v>2097</v>
      </c>
    </row>
    <row r="4734" spans="1:7" x14ac:dyDescent="0.2">
      <c r="A4734" s="16" t="s">
        <v>1840</v>
      </c>
      <c r="B4734" s="16" t="s">
        <v>770</v>
      </c>
      <c r="C4734" s="16" t="s">
        <v>771</v>
      </c>
      <c r="D4734" s="16">
        <v>93349330</v>
      </c>
      <c r="E4734" s="16">
        <v>93349656</v>
      </c>
      <c r="F4734" s="16">
        <f t="shared" si="73"/>
        <v>326</v>
      </c>
      <c r="G4734" s="16" t="s">
        <v>2097</v>
      </c>
    </row>
    <row r="4735" spans="1:7" x14ac:dyDescent="0.2">
      <c r="A4735" s="16" t="s">
        <v>1840</v>
      </c>
      <c r="B4735" s="16" t="s">
        <v>770</v>
      </c>
      <c r="C4735" s="16" t="s">
        <v>771</v>
      </c>
      <c r="D4735" s="16">
        <v>93358784</v>
      </c>
      <c r="E4735" s="16">
        <v>93358811</v>
      </c>
      <c r="F4735" s="16">
        <f t="shared" si="73"/>
        <v>27</v>
      </c>
      <c r="G4735" s="16" t="s">
        <v>2098</v>
      </c>
    </row>
    <row r="4736" spans="1:7" x14ac:dyDescent="0.2">
      <c r="A4736" s="16" t="s">
        <v>1840</v>
      </c>
      <c r="B4736" s="16" t="s">
        <v>770</v>
      </c>
      <c r="C4736" s="16" t="s">
        <v>771</v>
      </c>
      <c r="D4736" s="16">
        <v>93359280</v>
      </c>
      <c r="E4736" s="16">
        <v>93359307</v>
      </c>
      <c r="F4736" s="16">
        <f t="shared" si="73"/>
        <v>27</v>
      </c>
      <c r="G4736" s="16" t="s">
        <v>2098</v>
      </c>
    </row>
    <row r="4737" spans="1:7" x14ac:dyDescent="0.2">
      <c r="A4737" s="16" t="s">
        <v>1840</v>
      </c>
      <c r="B4737" s="16" t="s">
        <v>770</v>
      </c>
      <c r="C4737" s="16" t="s">
        <v>771</v>
      </c>
      <c r="D4737" s="16">
        <v>93426791</v>
      </c>
      <c r="E4737" s="16">
        <v>93426818</v>
      </c>
      <c r="F4737" s="16">
        <f t="shared" si="73"/>
        <v>27</v>
      </c>
      <c r="G4737" s="16" t="s">
        <v>2099</v>
      </c>
    </row>
    <row r="4738" spans="1:7" x14ac:dyDescent="0.2">
      <c r="A4738" s="16" t="s">
        <v>1840</v>
      </c>
      <c r="B4738" s="16" t="s">
        <v>770</v>
      </c>
      <c r="C4738" s="16" t="s">
        <v>771</v>
      </c>
      <c r="D4738" s="16">
        <v>93427846</v>
      </c>
      <c r="E4738" s="16">
        <v>93427874</v>
      </c>
      <c r="F4738" s="16">
        <f t="shared" si="73"/>
        <v>28</v>
      </c>
      <c r="G4738" s="16" t="s">
        <v>2099</v>
      </c>
    </row>
    <row r="4739" spans="1:7" x14ac:dyDescent="0.2">
      <c r="A4739" s="16" t="s">
        <v>1840</v>
      </c>
      <c r="B4739" s="16" t="s">
        <v>770</v>
      </c>
      <c r="C4739" s="16" t="s">
        <v>771</v>
      </c>
      <c r="D4739" s="16">
        <v>93425288</v>
      </c>
      <c r="E4739" s="16">
        <v>93425375</v>
      </c>
      <c r="F4739" s="16">
        <f t="shared" si="73"/>
        <v>87</v>
      </c>
      <c r="G4739" s="16" t="s">
        <v>2099</v>
      </c>
    </row>
    <row r="4740" spans="1:7" x14ac:dyDescent="0.2">
      <c r="A4740" s="16" t="s">
        <v>769</v>
      </c>
      <c r="B4740" s="16" t="s">
        <v>770</v>
      </c>
      <c r="C4740" s="16" t="s">
        <v>771</v>
      </c>
      <c r="D4740" s="16">
        <v>127093778</v>
      </c>
      <c r="E4740" s="16">
        <v>127093824</v>
      </c>
      <c r="F4740" s="16">
        <f t="shared" ref="F4740:F4803" si="74">E4740-D4740</f>
        <v>46</v>
      </c>
      <c r="G4740" s="16" t="s">
        <v>2100</v>
      </c>
    </row>
    <row r="4741" spans="1:7" x14ac:dyDescent="0.2">
      <c r="A4741" s="16" t="s">
        <v>769</v>
      </c>
      <c r="B4741" s="16" t="s">
        <v>770</v>
      </c>
      <c r="C4741" s="16" t="s">
        <v>771</v>
      </c>
      <c r="D4741" s="16">
        <v>127093891</v>
      </c>
      <c r="E4741" s="16">
        <v>127094021</v>
      </c>
      <c r="F4741" s="16">
        <f t="shared" si="74"/>
        <v>130</v>
      </c>
      <c r="G4741" s="16" t="s">
        <v>2100</v>
      </c>
    </row>
    <row r="4742" spans="1:7" x14ac:dyDescent="0.2">
      <c r="A4742" s="16" t="s">
        <v>1840</v>
      </c>
      <c r="B4742" s="16" t="s">
        <v>770</v>
      </c>
      <c r="C4742" s="16" t="s">
        <v>771</v>
      </c>
      <c r="D4742" s="16">
        <v>93458362</v>
      </c>
      <c r="E4742" s="16">
        <v>93458389</v>
      </c>
      <c r="F4742" s="16">
        <f t="shared" si="74"/>
        <v>27</v>
      </c>
      <c r="G4742" s="16" t="s">
        <v>2101</v>
      </c>
    </row>
    <row r="4743" spans="1:7" x14ac:dyDescent="0.2">
      <c r="A4743" s="16" t="s">
        <v>1840</v>
      </c>
      <c r="B4743" s="16" t="s">
        <v>770</v>
      </c>
      <c r="C4743" s="16" t="s">
        <v>771</v>
      </c>
      <c r="D4743" s="16">
        <v>93461446</v>
      </c>
      <c r="E4743" s="16">
        <v>93461473</v>
      </c>
      <c r="F4743" s="16">
        <f t="shared" si="74"/>
        <v>27</v>
      </c>
      <c r="G4743" s="16" t="s">
        <v>2101</v>
      </c>
    </row>
    <row r="4744" spans="1:7" x14ac:dyDescent="0.2">
      <c r="A4744" s="16" t="s">
        <v>1840</v>
      </c>
      <c r="B4744" s="16" t="s">
        <v>770</v>
      </c>
      <c r="C4744" s="16" t="s">
        <v>771</v>
      </c>
      <c r="D4744" s="16">
        <v>93458845</v>
      </c>
      <c r="E4744" s="16">
        <v>93459079</v>
      </c>
      <c r="F4744" s="16">
        <f t="shared" si="74"/>
        <v>234</v>
      </c>
      <c r="G4744" s="16" t="s">
        <v>2101</v>
      </c>
    </row>
    <row r="4745" spans="1:7" x14ac:dyDescent="0.2">
      <c r="A4745" s="16" t="s">
        <v>1840</v>
      </c>
      <c r="B4745" s="16" t="s">
        <v>770</v>
      </c>
      <c r="C4745" s="16" t="s">
        <v>771</v>
      </c>
      <c r="D4745" s="16">
        <v>93460105</v>
      </c>
      <c r="E4745" s="16">
        <v>93460429</v>
      </c>
      <c r="F4745" s="16">
        <f t="shared" si="74"/>
        <v>324</v>
      </c>
      <c r="G4745" s="16" t="s">
        <v>2101</v>
      </c>
    </row>
    <row r="4746" spans="1:7" x14ac:dyDescent="0.2">
      <c r="A4746" s="16" t="s">
        <v>1840</v>
      </c>
      <c r="B4746" s="16" t="s">
        <v>770</v>
      </c>
      <c r="C4746" s="16" t="s">
        <v>771</v>
      </c>
      <c r="D4746" s="16">
        <v>93533328</v>
      </c>
      <c r="E4746" s="16">
        <v>93533473</v>
      </c>
      <c r="F4746" s="16">
        <f t="shared" si="74"/>
        <v>145</v>
      </c>
      <c r="G4746" s="16" t="s">
        <v>2102</v>
      </c>
    </row>
    <row r="4747" spans="1:7" x14ac:dyDescent="0.2">
      <c r="A4747" s="16" t="s">
        <v>1840</v>
      </c>
      <c r="B4747" s="16" t="s">
        <v>770</v>
      </c>
      <c r="C4747" s="16" t="s">
        <v>771</v>
      </c>
      <c r="D4747" s="16">
        <v>93532773</v>
      </c>
      <c r="E4747" s="16">
        <v>93533084</v>
      </c>
      <c r="F4747" s="16">
        <f t="shared" si="74"/>
        <v>311</v>
      </c>
      <c r="G4747" s="16" t="s">
        <v>2102</v>
      </c>
    </row>
    <row r="4748" spans="1:7" x14ac:dyDescent="0.2">
      <c r="A4748" s="16" t="s">
        <v>1840</v>
      </c>
      <c r="B4748" s="16" t="s">
        <v>770</v>
      </c>
      <c r="C4748" s="16" t="s">
        <v>771</v>
      </c>
      <c r="D4748" s="16">
        <v>93606060</v>
      </c>
      <c r="E4748" s="16">
        <v>93606229</v>
      </c>
      <c r="F4748" s="16">
        <f t="shared" si="74"/>
        <v>169</v>
      </c>
      <c r="G4748" s="16" t="s">
        <v>2103</v>
      </c>
    </row>
    <row r="4749" spans="1:7" x14ac:dyDescent="0.2">
      <c r="A4749" s="16" t="s">
        <v>1840</v>
      </c>
      <c r="B4749" s="16" t="s">
        <v>770</v>
      </c>
      <c r="C4749" s="16" t="s">
        <v>771</v>
      </c>
      <c r="D4749" s="16">
        <v>93606297</v>
      </c>
      <c r="E4749" s="16">
        <v>93606551</v>
      </c>
      <c r="F4749" s="16">
        <f t="shared" si="74"/>
        <v>254</v>
      </c>
      <c r="G4749" s="16" t="s">
        <v>2103</v>
      </c>
    </row>
    <row r="4750" spans="1:7" x14ac:dyDescent="0.2">
      <c r="A4750" s="16" t="s">
        <v>1840</v>
      </c>
      <c r="B4750" s="16" t="s">
        <v>770</v>
      </c>
      <c r="C4750" s="16" t="s">
        <v>771</v>
      </c>
      <c r="D4750" s="16">
        <v>93604707</v>
      </c>
      <c r="E4750" s="16">
        <v>93605098</v>
      </c>
      <c r="F4750" s="16">
        <f t="shared" si="74"/>
        <v>391</v>
      </c>
      <c r="G4750" s="16" t="s">
        <v>2103</v>
      </c>
    </row>
    <row r="4751" spans="1:7" x14ac:dyDescent="0.2">
      <c r="A4751" s="16" t="s">
        <v>1840</v>
      </c>
      <c r="B4751" s="16" t="s">
        <v>770</v>
      </c>
      <c r="C4751" s="16" t="s">
        <v>771</v>
      </c>
      <c r="D4751" s="16">
        <v>95378757</v>
      </c>
      <c r="E4751" s="16">
        <v>95378891</v>
      </c>
      <c r="F4751" s="16">
        <f t="shared" si="74"/>
        <v>134</v>
      </c>
      <c r="G4751" s="16" t="s">
        <v>2104</v>
      </c>
    </row>
    <row r="4752" spans="1:7" x14ac:dyDescent="0.2">
      <c r="A4752" s="16" t="s">
        <v>1840</v>
      </c>
      <c r="B4752" s="16" t="s">
        <v>770</v>
      </c>
      <c r="C4752" s="16" t="s">
        <v>771</v>
      </c>
      <c r="D4752" s="16">
        <v>95377668</v>
      </c>
      <c r="E4752" s="16">
        <v>95377845</v>
      </c>
      <c r="F4752" s="16">
        <f t="shared" si="74"/>
        <v>177</v>
      </c>
      <c r="G4752" s="16" t="s">
        <v>2104</v>
      </c>
    </row>
    <row r="4753" spans="1:7" x14ac:dyDescent="0.2">
      <c r="A4753" s="16" t="s">
        <v>1840</v>
      </c>
      <c r="B4753" s="16" t="s">
        <v>770</v>
      </c>
      <c r="C4753" s="16" t="s">
        <v>771</v>
      </c>
      <c r="D4753" s="16">
        <v>95570484</v>
      </c>
      <c r="E4753" s="16">
        <v>95570511</v>
      </c>
      <c r="F4753" s="16">
        <f t="shared" si="74"/>
        <v>27</v>
      </c>
      <c r="G4753" s="16" t="s">
        <v>2105</v>
      </c>
    </row>
    <row r="4754" spans="1:7" x14ac:dyDescent="0.2">
      <c r="A4754" s="16" t="s">
        <v>1840</v>
      </c>
      <c r="B4754" s="16" t="s">
        <v>770</v>
      </c>
      <c r="C4754" s="16" t="s">
        <v>771</v>
      </c>
      <c r="D4754" s="16">
        <v>95571599</v>
      </c>
      <c r="E4754" s="16">
        <v>95571626</v>
      </c>
      <c r="F4754" s="16">
        <f t="shared" si="74"/>
        <v>27</v>
      </c>
      <c r="G4754" s="16" t="s">
        <v>2105</v>
      </c>
    </row>
    <row r="4755" spans="1:7" x14ac:dyDescent="0.2">
      <c r="A4755" s="16" t="s">
        <v>1840</v>
      </c>
      <c r="B4755" s="16" t="s">
        <v>770</v>
      </c>
      <c r="C4755" s="16" t="s">
        <v>771</v>
      </c>
      <c r="D4755" s="16">
        <v>95572048</v>
      </c>
      <c r="E4755" s="16">
        <v>95572075</v>
      </c>
      <c r="F4755" s="16">
        <f t="shared" si="74"/>
        <v>27</v>
      </c>
      <c r="G4755" s="16" t="s">
        <v>2105</v>
      </c>
    </row>
    <row r="4756" spans="1:7" x14ac:dyDescent="0.2">
      <c r="A4756" s="16" t="s">
        <v>1840</v>
      </c>
      <c r="B4756" s="16" t="s">
        <v>770</v>
      </c>
      <c r="C4756" s="16" t="s">
        <v>771</v>
      </c>
      <c r="D4756" s="16">
        <v>95923351</v>
      </c>
      <c r="E4756" s="16">
        <v>95923378</v>
      </c>
      <c r="F4756" s="16">
        <f t="shared" si="74"/>
        <v>27</v>
      </c>
      <c r="G4756" s="16" t="s">
        <v>2106</v>
      </c>
    </row>
    <row r="4757" spans="1:7" x14ac:dyDescent="0.2">
      <c r="A4757" s="16" t="s">
        <v>1840</v>
      </c>
      <c r="B4757" s="16" t="s">
        <v>770</v>
      </c>
      <c r="C4757" s="16" t="s">
        <v>771</v>
      </c>
      <c r="D4757" s="16">
        <v>95922961</v>
      </c>
      <c r="E4757" s="16">
        <v>95923016</v>
      </c>
      <c r="F4757" s="16">
        <f t="shared" si="74"/>
        <v>55</v>
      </c>
      <c r="G4757" s="16" t="s">
        <v>2106</v>
      </c>
    </row>
    <row r="4758" spans="1:7" x14ac:dyDescent="0.2">
      <c r="A4758" s="16" t="s">
        <v>1840</v>
      </c>
      <c r="B4758" s="16" t="s">
        <v>770</v>
      </c>
      <c r="C4758" s="16" t="s">
        <v>771</v>
      </c>
      <c r="D4758" s="16">
        <v>96305094</v>
      </c>
      <c r="E4758" s="16">
        <v>96305121</v>
      </c>
      <c r="F4758" s="16">
        <f t="shared" si="74"/>
        <v>27</v>
      </c>
      <c r="G4758" s="16" t="s">
        <v>2107</v>
      </c>
    </row>
    <row r="4759" spans="1:7" x14ac:dyDescent="0.2">
      <c r="A4759" s="16" t="s">
        <v>1840</v>
      </c>
      <c r="B4759" s="16" t="s">
        <v>770</v>
      </c>
      <c r="C4759" s="16" t="s">
        <v>771</v>
      </c>
      <c r="D4759" s="16">
        <v>96307150</v>
      </c>
      <c r="E4759" s="16">
        <v>96307229</v>
      </c>
      <c r="F4759" s="16">
        <f t="shared" si="74"/>
        <v>79</v>
      </c>
      <c r="G4759" s="16" t="s">
        <v>2107</v>
      </c>
    </row>
    <row r="4760" spans="1:7" x14ac:dyDescent="0.2">
      <c r="A4760" s="16" t="s">
        <v>1840</v>
      </c>
      <c r="B4760" s="16" t="s">
        <v>770</v>
      </c>
      <c r="C4760" s="16" t="s">
        <v>771</v>
      </c>
      <c r="D4760" s="16">
        <v>96306435</v>
      </c>
      <c r="E4760" s="16">
        <v>96306605</v>
      </c>
      <c r="F4760" s="16">
        <f t="shared" si="74"/>
        <v>170</v>
      </c>
      <c r="G4760" s="16" t="s">
        <v>2107</v>
      </c>
    </row>
    <row r="4761" spans="1:7" x14ac:dyDescent="0.2">
      <c r="A4761" s="16" t="s">
        <v>1840</v>
      </c>
      <c r="B4761" s="16" t="s">
        <v>770</v>
      </c>
      <c r="C4761" s="16" t="s">
        <v>771</v>
      </c>
      <c r="D4761" s="16">
        <v>96304614</v>
      </c>
      <c r="E4761" s="16">
        <v>96304794</v>
      </c>
      <c r="F4761" s="16">
        <f t="shared" si="74"/>
        <v>180</v>
      </c>
      <c r="G4761" s="16" t="s">
        <v>2107</v>
      </c>
    </row>
    <row r="4762" spans="1:7" x14ac:dyDescent="0.2">
      <c r="A4762" s="16" t="s">
        <v>1840</v>
      </c>
      <c r="B4762" s="16" t="s">
        <v>770</v>
      </c>
      <c r="C4762" s="16" t="s">
        <v>771</v>
      </c>
      <c r="D4762" s="16">
        <v>96305455</v>
      </c>
      <c r="E4762" s="16">
        <v>96305992</v>
      </c>
      <c r="F4762" s="16">
        <f t="shared" si="74"/>
        <v>537</v>
      </c>
      <c r="G4762" s="16" t="s">
        <v>2107</v>
      </c>
    </row>
    <row r="4763" spans="1:7" x14ac:dyDescent="0.2">
      <c r="A4763" s="16" t="s">
        <v>1840</v>
      </c>
      <c r="B4763" s="16" t="s">
        <v>770</v>
      </c>
      <c r="C4763" s="16" t="s">
        <v>771</v>
      </c>
      <c r="D4763" s="16">
        <v>96331405</v>
      </c>
      <c r="E4763" s="16">
        <v>96331471</v>
      </c>
      <c r="F4763" s="16">
        <f t="shared" si="74"/>
        <v>66</v>
      </c>
      <c r="G4763" s="16" t="s">
        <v>2108</v>
      </c>
    </row>
    <row r="4764" spans="1:7" x14ac:dyDescent="0.2">
      <c r="A4764" s="16" t="s">
        <v>1840</v>
      </c>
      <c r="B4764" s="16" t="s">
        <v>770</v>
      </c>
      <c r="C4764" s="16" t="s">
        <v>771</v>
      </c>
      <c r="D4764" s="16">
        <v>96330660</v>
      </c>
      <c r="E4764" s="16">
        <v>96330820</v>
      </c>
      <c r="F4764" s="16">
        <f t="shared" si="74"/>
        <v>160</v>
      </c>
      <c r="G4764" s="16" t="s">
        <v>2108</v>
      </c>
    </row>
    <row r="4765" spans="1:7" x14ac:dyDescent="0.2">
      <c r="A4765" s="16" t="s">
        <v>1840</v>
      </c>
      <c r="B4765" s="16" t="s">
        <v>770</v>
      </c>
      <c r="C4765" s="16" t="s">
        <v>771</v>
      </c>
      <c r="D4765" s="16">
        <v>97736063</v>
      </c>
      <c r="E4765" s="16">
        <v>97736090</v>
      </c>
      <c r="F4765" s="16">
        <f t="shared" si="74"/>
        <v>27</v>
      </c>
      <c r="G4765" s="16" t="s">
        <v>2109</v>
      </c>
    </row>
    <row r="4766" spans="1:7" x14ac:dyDescent="0.2">
      <c r="A4766" s="16" t="s">
        <v>1840</v>
      </c>
      <c r="B4766" s="16" t="s">
        <v>770</v>
      </c>
      <c r="C4766" s="16" t="s">
        <v>771</v>
      </c>
      <c r="D4766" s="16">
        <v>97735222</v>
      </c>
      <c r="E4766" s="16">
        <v>97735382</v>
      </c>
      <c r="F4766" s="16">
        <f t="shared" si="74"/>
        <v>160</v>
      </c>
      <c r="G4766" s="16" t="s">
        <v>2109</v>
      </c>
    </row>
    <row r="4767" spans="1:7" x14ac:dyDescent="0.2">
      <c r="A4767" s="16" t="s">
        <v>1840</v>
      </c>
      <c r="B4767" s="16" t="s">
        <v>770</v>
      </c>
      <c r="C4767" s="16" t="s">
        <v>771</v>
      </c>
      <c r="D4767" s="16">
        <v>97734853</v>
      </c>
      <c r="E4767" s="16">
        <v>97735042</v>
      </c>
      <c r="F4767" s="16">
        <f t="shared" si="74"/>
        <v>189</v>
      </c>
      <c r="G4767" s="16" t="s">
        <v>2109</v>
      </c>
    </row>
    <row r="4768" spans="1:7" x14ac:dyDescent="0.2">
      <c r="A4768" s="16" t="s">
        <v>2110</v>
      </c>
      <c r="B4768" s="16" t="s">
        <v>770</v>
      </c>
      <c r="C4768" s="16" t="s">
        <v>771</v>
      </c>
      <c r="D4768" s="16">
        <v>3052533</v>
      </c>
      <c r="E4768" s="16">
        <v>3052560</v>
      </c>
      <c r="F4768" s="16">
        <f t="shared" si="74"/>
        <v>27</v>
      </c>
      <c r="G4768" s="16" t="s">
        <v>2111</v>
      </c>
    </row>
    <row r="4769" spans="1:7" x14ac:dyDescent="0.2">
      <c r="A4769" s="16" t="s">
        <v>2110</v>
      </c>
      <c r="B4769" s="16" t="s">
        <v>770</v>
      </c>
      <c r="C4769" s="16" t="s">
        <v>771</v>
      </c>
      <c r="D4769" s="16">
        <v>3054009</v>
      </c>
      <c r="E4769" s="16">
        <v>3054249</v>
      </c>
      <c r="F4769" s="16">
        <f t="shared" si="74"/>
        <v>240</v>
      </c>
      <c r="G4769" s="16" t="s">
        <v>2111</v>
      </c>
    </row>
    <row r="4770" spans="1:7" x14ac:dyDescent="0.2">
      <c r="A4770" s="16" t="s">
        <v>769</v>
      </c>
      <c r="B4770" s="16" t="s">
        <v>770</v>
      </c>
      <c r="C4770" s="16" t="s">
        <v>771</v>
      </c>
      <c r="D4770" s="16">
        <v>17391198</v>
      </c>
      <c r="E4770" s="16">
        <v>17391261</v>
      </c>
      <c r="F4770" s="16">
        <f t="shared" si="74"/>
        <v>63</v>
      </c>
      <c r="G4770" s="16" t="s">
        <v>2112</v>
      </c>
    </row>
    <row r="4771" spans="1:7" x14ac:dyDescent="0.2">
      <c r="A4771" s="16" t="s">
        <v>769</v>
      </c>
      <c r="B4771" s="16" t="s">
        <v>770</v>
      </c>
      <c r="C4771" s="16" t="s">
        <v>771</v>
      </c>
      <c r="D4771" s="16">
        <v>17389195</v>
      </c>
      <c r="E4771" s="16">
        <v>17389317</v>
      </c>
      <c r="F4771" s="16">
        <f t="shared" si="74"/>
        <v>122</v>
      </c>
      <c r="G4771" s="16" t="s">
        <v>2112</v>
      </c>
    </row>
    <row r="4772" spans="1:7" x14ac:dyDescent="0.2">
      <c r="A4772" s="16" t="s">
        <v>769</v>
      </c>
      <c r="B4772" s="16" t="s">
        <v>770</v>
      </c>
      <c r="C4772" s="16" t="s">
        <v>771</v>
      </c>
      <c r="D4772" s="16">
        <v>17387753</v>
      </c>
      <c r="E4772" s="16">
        <v>17387929</v>
      </c>
      <c r="F4772" s="16">
        <f t="shared" si="74"/>
        <v>176</v>
      </c>
      <c r="G4772" s="16" t="s">
        <v>2112</v>
      </c>
    </row>
    <row r="4773" spans="1:7" x14ac:dyDescent="0.2">
      <c r="A4773" s="16" t="s">
        <v>769</v>
      </c>
      <c r="B4773" s="16" t="s">
        <v>770</v>
      </c>
      <c r="C4773" s="16" t="s">
        <v>771</v>
      </c>
      <c r="D4773" s="16">
        <v>17388530</v>
      </c>
      <c r="E4773" s="16">
        <v>17388710</v>
      </c>
      <c r="F4773" s="16">
        <f t="shared" si="74"/>
        <v>180</v>
      </c>
      <c r="G4773" s="16" t="s">
        <v>2112</v>
      </c>
    </row>
    <row r="4774" spans="1:7" x14ac:dyDescent="0.2">
      <c r="A4774" s="16" t="s">
        <v>769</v>
      </c>
      <c r="B4774" s="16" t="s">
        <v>770</v>
      </c>
      <c r="C4774" s="16" t="s">
        <v>771</v>
      </c>
      <c r="D4774" s="16">
        <v>17387478</v>
      </c>
      <c r="E4774" s="16">
        <v>17387692</v>
      </c>
      <c r="F4774" s="16">
        <f t="shared" si="74"/>
        <v>214</v>
      </c>
      <c r="G4774" s="16" t="s">
        <v>2112</v>
      </c>
    </row>
    <row r="4775" spans="1:7" x14ac:dyDescent="0.2">
      <c r="A4775" s="16" t="s">
        <v>769</v>
      </c>
      <c r="B4775" s="16" t="s">
        <v>770</v>
      </c>
      <c r="C4775" s="16" t="s">
        <v>771</v>
      </c>
      <c r="D4775" s="16">
        <v>17389484</v>
      </c>
      <c r="E4775" s="16">
        <v>17389770</v>
      </c>
      <c r="F4775" s="16">
        <f t="shared" si="74"/>
        <v>286</v>
      </c>
      <c r="G4775" s="16" t="s">
        <v>2112</v>
      </c>
    </row>
    <row r="4776" spans="1:7" x14ac:dyDescent="0.2">
      <c r="A4776" s="16" t="s">
        <v>769</v>
      </c>
      <c r="B4776" s="16" t="s">
        <v>770</v>
      </c>
      <c r="C4776" s="16" t="s">
        <v>771</v>
      </c>
      <c r="D4776" s="16">
        <v>129382928</v>
      </c>
      <c r="E4776" s="16">
        <v>129382982</v>
      </c>
      <c r="F4776" s="16">
        <f t="shared" si="74"/>
        <v>54</v>
      </c>
      <c r="G4776" s="16" t="s">
        <v>2113</v>
      </c>
    </row>
    <row r="4777" spans="1:7" x14ac:dyDescent="0.2">
      <c r="A4777" s="16" t="s">
        <v>769</v>
      </c>
      <c r="B4777" s="16" t="s">
        <v>770</v>
      </c>
      <c r="C4777" s="16" t="s">
        <v>771</v>
      </c>
      <c r="D4777" s="16">
        <v>129382091</v>
      </c>
      <c r="E4777" s="16">
        <v>129382387</v>
      </c>
      <c r="F4777" s="16">
        <f t="shared" si="74"/>
        <v>296</v>
      </c>
      <c r="G4777" s="16" t="s">
        <v>2113</v>
      </c>
    </row>
    <row r="4778" spans="1:7" x14ac:dyDescent="0.2">
      <c r="A4778" s="16" t="s">
        <v>2110</v>
      </c>
      <c r="B4778" s="16" t="s">
        <v>770</v>
      </c>
      <c r="C4778" s="16" t="s">
        <v>771</v>
      </c>
      <c r="D4778" s="16">
        <v>3233708</v>
      </c>
      <c r="E4778" s="16">
        <v>3233735</v>
      </c>
      <c r="F4778" s="16">
        <f t="shared" si="74"/>
        <v>27</v>
      </c>
      <c r="G4778" s="16" t="s">
        <v>2114</v>
      </c>
    </row>
    <row r="4779" spans="1:7" x14ac:dyDescent="0.2">
      <c r="A4779" s="16" t="s">
        <v>2110</v>
      </c>
      <c r="B4779" s="16" t="s">
        <v>770</v>
      </c>
      <c r="C4779" s="16" t="s">
        <v>771</v>
      </c>
      <c r="D4779" s="16">
        <v>3233787</v>
      </c>
      <c r="E4779" s="16">
        <v>3233814</v>
      </c>
      <c r="F4779" s="16">
        <f t="shared" si="74"/>
        <v>27</v>
      </c>
      <c r="G4779" s="16" t="s">
        <v>2114</v>
      </c>
    </row>
    <row r="4780" spans="1:7" x14ac:dyDescent="0.2">
      <c r="A4780" s="16" t="s">
        <v>2110</v>
      </c>
      <c r="B4780" s="16" t="s">
        <v>770</v>
      </c>
      <c r="C4780" s="16" t="s">
        <v>771</v>
      </c>
      <c r="D4780" s="16">
        <v>3269858</v>
      </c>
      <c r="E4780" s="16">
        <v>3269885</v>
      </c>
      <c r="F4780" s="16">
        <f t="shared" si="74"/>
        <v>27</v>
      </c>
      <c r="G4780" s="16" t="s">
        <v>2115</v>
      </c>
    </row>
    <row r="4781" spans="1:7" x14ac:dyDescent="0.2">
      <c r="A4781" s="16" t="s">
        <v>2110</v>
      </c>
      <c r="B4781" s="16" t="s">
        <v>770</v>
      </c>
      <c r="C4781" s="16" t="s">
        <v>771</v>
      </c>
      <c r="D4781" s="16">
        <v>3270630</v>
      </c>
      <c r="E4781" s="16">
        <v>3270657</v>
      </c>
      <c r="F4781" s="16">
        <f t="shared" si="74"/>
        <v>27</v>
      </c>
      <c r="G4781" s="16" t="s">
        <v>2115</v>
      </c>
    </row>
    <row r="4782" spans="1:7" x14ac:dyDescent="0.2">
      <c r="A4782" s="16" t="s">
        <v>2110</v>
      </c>
      <c r="B4782" s="16" t="s">
        <v>770</v>
      </c>
      <c r="C4782" s="16" t="s">
        <v>771</v>
      </c>
      <c r="D4782" s="16">
        <v>3270734</v>
      </c>
      <c r="E4782" s="16">
        <v>3271030</v>
      </c>
      <c r="F4782" s="16">
        <f t="shared" si="74"/>
        <v>296</v>
      </c>
      <c r="G4782" s="16" t="s">
        <v>2115</v>
      </c>
    </row>
    <row r="4783" spans="1:7" x14ac:dyDescent="0.2">
      <c r="A4783" s="16" t="s">
        <v>2110</v>
      </c>
      <c r="B4783" s="16" t="s">
        <v>770</v>
      </c>
      <c r="C4783" s="16" t="s">
        <v>771</v>
      </c>
      <c r="D4783" s="16">
        <v>3313730</v>
      </c>
      <c r="E4783" s="16">
        <v>3313757</v>
      </c>
      <c r="F4783" s="16">
        <f t="shared" si="74"/>
        <v>27</v>
      </c>
      <c r="G4783" s="16" t="s">
        <v>2116</v>
      </c>
    </row>
    <row r="4784" spans="1:7" x14ac:dyDescent="0.2">
      <c r="A4784" s="16" t="s">
        <v>2110</v>
      </c>
      <c r="B4784" s="16" t="s">
        <v>770</v>
      </c>
      <c r="C4784" s="16" t="s">
        <v>771</v>
      </c>
      <c r="D4784" s="16">
        <v>3313942</v>
      </c>
      <c r="E4784" s="16">
        <v>3314064</v>
      </c>
      <c r="F4784" s="16">
        <f t="shared" si="74"/>
        <v>122</v>
      </c>
      <c r="G4784" s="16" t="s">
        <v>2116</v>
      </c>
    </row>
    <row r="4785" spans="1:7" x14ac:dyDescent="0.2">
      <c r="A4785" s="16" t="s">
        <v>2110</v>
      </c>
      <c r="B4785" s="16" t="s">
        <v>770</v>
      </c>
      <c r="C4785" s="16" t="s">
        <v>771</v>
      </c>
      <c r="D4785" s="16">
        <v>3558523</v>
      </c>
      <c r="E4785" s="16">
        <v>3558551</v>
      </c>
      <c r="F4785" s="16">
        <f t="shared" si="74"/>
        <v>28</v>
      </c>
      <c r="G4785" s="16" t="s">
        <v>2117</v>
      </c>
    </row>
    <row r="4786" spans="1:7" x14ac:dyDescent="0.2">
      <c r="A4786" s="16" t="s">
        <v>2110</v>
      </c>
      <c r="B4786" s="16" t="s">
        <v>770</v>
      </c>
      <c r="C4786" s="16" t="s">
        <v>771</v>
      </c>
      <c r="D4786" s="16">
        <v>3559550</v>
      </c>
      <c r="E4786" s="16">
        <v>3559645</v>
      </c>
      <c r="F4786" s="16">
        <f t="shared" si="74"/>
        <v>95</v>
      </c>
      <c r="G4786" s="16" t="s">
        <v>2117</v>
      </c>
    </row>
    <row r="4787" spans="1:7" x14ac:dyDescent="0.2">
      <c r="A4787" s="16" t="s">
        <v>2110</v>
      </c>
      <c r="B4787" s="16" t="s">
        <v>770</v>
      </c>
      <c r="C4787" s="16" t="s">
        <v>771</v>
      </c>
      <c r="D4787" s="16">
        <v>6466032</v>
      </c>
      <c r="E4787" s="16">
        <v>6466104</v>
      </c>
      <c r="F4787" s="16">
        <f t="shared" si="74"/>
        <v>72</v>
      </c>
      <c r="G4787" s="16" t="s">
        <v>2118</v>
      </c>
    </row>
    <row r="4788" spans="1:7" x14ac:dyDescent="0.2">
      <c r="A4788" s="16" t="s">
        <v>2110</v>
      </c>
      <c r="B4788" s="16" t="s">
        <v>770</v>
      </c>
      <c r="C4788" s="16" t="s">
        <v>771</v>
      </c>
      <c r="D4788" s="16">
        <v>6467630</v>
      </c>
      <c r="E4788" s="16">
        <v>6467734</v>
      </c>
      <c r="F4788" s="16">
        <f t="shared" si="74"/>
        <v>104</v>
      </c>
      <c r="G4788" s="16" t="s">
        <v>2118</v>
      </c>
    </row>
    <row r="4789" spans="1:7" x14ac:dyDescent="0.2">
      <c r="A4789" s="16" t="s">
        <v>2110</v>
      </c>
      <c r="B4789" s="16" t="s">
        <v>770</v>
      </c>
      <c r="C4789" s="16" t="s">
        <v>771</v>
      </c>
      <c r="D4789" s="16">
        <v>6472863</v>
      </c>
      <c r="E4789" s="16">
        <v>6472890</v>
      </c>
      <c r="F4789" s="16">
        <f t="shared" si="74"/>
        <v>27</v>
      </c>
      <c r="G4789" s="16" t="s">
        <v>2119</v>
      </c>
    </row>
    <row r="4790" spans="1:7" x14ac:dyDescent="0.2">
      <c r="A4790" s="16" t="s">
        <v>2110</v>
      </c>
      <c r="B4790" s="16" t="s">
        <v>770</v>
      </c>
      <c r="C4790" s="16" t="s">
        <v>771</v>
      </c>
      <c r="D4790" s="16">
        <v>6471615</v>
      </c>
      <c r="E4790" s="16">
        <v>6471847</v>
      </c>
      <c r="F4790" s="16">
        <f t="shared" si="74"/>
        <v>232</v>
      </c>
      <c r="G4790" s="16" t="s">
        <v>2119</v>
      </c>
    </row>
    <row r="4791" spans="1:7" x14ac:dyDescent="0.2">
      <c r="A4791" s="16" t="s">
        <v>2110</v>
      </c>
      <c r="B4791" s="16" t="s">
        <v>770</v>
      </c>
      <c r="C4791" s="16" t="s">
        <v>771</v>
      </c>
      <c r="D4791" s="16">
        <v>7003228</v>
      </c>
      <c r="E4791" s="16">
        <v>7003257</v>
      </c>
      <c r="F4791" s="16">
        <f t="shared" si="74"/>
        <v>29</v>
      </c>
      <c r="G4791" s="16" t="s">
        <v>2120</v>
      </c>
    </row>
    <row r="4792" spans="1:7" x14ac:dyDescent="0.2">
      <c r="A4792" s="16" t="s">
        <v>2110</v>
      </c>
      <c r="B4792" s="16" t="s">
        <v>770</v>
      </c>
      <c r="C4792" s="16" t="s">
        <v>771</v>
      </c>
      <c r="D4792" s="16">
        <v>7003054</v>
      </c>
      <c r="E4792" s="16">
        <v>7003105</v>
      </c>
      <c r="F4792" s="16">
        <f t="shared" si="74"/>
        <v>51</v>
      </c>
      <c r="G4792" s="16" t="s">
        <v>2120</v>
      </c>
    </row>
    <row r="4793" spans="1:7" x14ac:dyDescent="0.2">
      <c r="A4793" s="16" t="s">
        <v>2110</v>
      </c>
      <c r="B4793" s="16" t="s">
        <v>770</v>
      </c>
      <c r="C4793" s="16" t="s">
        <v>771</v>
      </c>
      <c r="D4793" s="16">
        <v>7021202</v>
      </c>
      <c r="E4793" s="16">
        <v>7021237</v>
      </c>
      <c r="F4793" s="16">
        <f t="shared" si="74"/>
        <v>35</v>
      </c>
      <c r="G4793" s="16" t="s">
        <v>2121</v>
      </c>
    </row>
    <row r="4794" spans="1:7" x14ac:dyDescent="0.2">
      <c r="A4794" s="16" t="s">
        <v>2110</v>
      </c>
      <c r="B4794" s="16" t="s">
        <v>770</v>
      </c>
      <c r="C4794" s="16" t="s">
        <v>771</v>
      </c>
      <c r="D4794" s="16">
        <v>7020644</v>
      </c>
      <c r="E4794" s="16">
        <v>7020806</v>
      </c>
      <c r="F4794" s="16">
        <f t="shared" si="74"/>
        <v>162</v>
      </c>
      <c r="G4794" s="16" t="s">
        <v>2121</v>
      </c>
    </row>
    <row r="4795" spans="1:7" x14ac:dyDescent="0.2">
      <c r="A4795" s="16" t="s">
        <v>2110</v>
      </c>
      <c r="B4795" s="16" t="s">
        <v>770</v>
      </c>
      <c r="C4795" s="16" t="s">
        <v>771</v>
      </c>
      <c r="D4795" s="16">
        <v>7021524</v>
      </c>
      <c r="E4795" s="16">
        <v>7021714</v>
      </c>
      <c r="F4795" s="16">
        <f t="shared" si="74"/>
        <v>190</v>
      </c>
      <c r="G4795" s="16" t="s">
        <v>2121</v>
      </c>
    </row>
    <row r="4796" spans="1:7" x14ac:dyDescent="0.2">
      <c r="A4796" s="16" t="s">
        <v>2110</v>
      </c>
      <c r="B4796" s="16" t="s">
        <v>770</v>
      </c>
      <c r="C4796" s="16" t="s">
        <v>771</v>
      </c>
      <c r="D4796" s="16">
        <v>7024394</v>
      </c>
      <c r="E4796" s="16">
        <v>7024584</v>
      </c>
      <c r="F4796" s="16">
        <f t="shared" si="74"/>
        <v>190</v>
      </c>
      <c r="G4796" s="16" t="s">
        <v>2121</v>
      </c>
    </row>
    <row r="4797" spans="1:7" x14ac:dyDescent="0.2">
      <c r="A4797" s="16" t="s">
        <v>2110</v>
      </c>
      <c r="B4797" s="16" t="s">
        <v>770</v>
      </c>
      <c r="C4797" s="16" t="s">
        <v>771</v>
      </c>
      <c r="D4797" s="16">
        <v>7020395</v>
      </c>
      <c r="E4797" s="16">
        <v>7020591</v>
      </c>
      <c r="F4797" s="16">
        <f t="shared" si="74"/>
        <v>196</v>
      </c>
      <c r="G4797" s="16" t="s">
        <v>2121</v>
      </c>
    </row>
    <row r="4798" spans="1:7" x14ac:dyDescent="0.2">
      <c r="A4798" s="16" t="s">
        <v>2110</v>
      </c>
      <c r="B4798" s="16" t="s">
        <v>770</v>
      </c>
      <c r="C4798" s="16" t="s">
        <v>771</v>
      </c>
      <c r="D4798" s="16">
        <v>7023623</v>
      </c>
      <c r="E4798" s="16">
        <v>7023832</v>
      </c>
      <c r="F4798" s="16">
        <f t="shared" si="74"/>
        <v>209</v>
      </c>
      <c r="G4798" s="16" t="s">
        <v>2121</v>
      </c>
    </row>
    <row r="4799" spans="1:7" x14ac:dyDescent="0.2">
      <c r="A4799" s="16" t="s">
        <v>2110</v>
      </c>
      <c r="B4799" s="16" t="s">
        <v>770</v>
      </c>
      <c r="C4799" s="16" t="s">
        <v>771</v>
      </c>
      <c r="D4799" s="16">
        <v>7027064</v>
      </c>
      <c r="E4799" s="16">
        <v>7027243</v>
      </c>
      <c r="F4799" s="16">
        <f t="shared" si="74"/>
        <v>179</v>
      </c>
      <c r="G4799" s="16" t="s">
        <v>2122</v>
      </c>
    </row>
    <row r="4800" spans="1:7" x14ac:dyDescent="0.2">
      <c r="A4800" s="16" t="s">
        <v>2110</v>
      </c>
      <c r="B4800" s="16" t="s">
        <v>770</v>
      </c>
      <c r="C4800" s="16" t="s">
        <v>771</v>
      </c>
      <c r="D4800" s="16">
        <v>7028974</v>
      </c>
      <c r="E4800" s="16">
        <v>7029165</v>
      </c>
      <c r="F4800" s="16">
        <f t="shared" si="74"/>
        <v>191</v>
      </c>
      <c r="G4800" s="16" t="s">
        <v>2122</v>
      </c>
    </row>
    <row r="4801" spans="1:7" x14ac:dyDescent="0.2">
      <c r="A4801" s="16" t="s">
        <v>2110</v>
      </c>
      <c r="B4801" s="16" t="s">
        <v>770</v>
      </c>
      <c r="C4801" s="16" t="s">
        <v>771</v>
      </c>
      <c r="D4801" s="16">
        <v>8759442</v>
      </c>
      <c r="E4801" s="16">
        <v>8759469</v>
      </c>
      <c r="F4801" s="16">
        <f t="shared" si="74"/>
        <v>27</v>
      </c>
      <c r="G4801" s="16" t="s">
        <v>2123</v>
      </c>
    </row>
    <row r="4802" spans="1:7" x14ac:dyDescent="0.2">
      <c r="A4802" s="16" t="s">
        <v>2110</v>
      </c>
      <c r="B4802" s="16" t="s">
        <v>770</v>
      </c>
      <c r="C4802" s="16" t="s">
        <v>771</v>
      </c>
      <c r="D4802" s="16">
        <v>8760103</v>
      </c>
      <c r="E4802" s="16">
        <v>8760140</v>
      </c>
      <c r="F4802" s="16">
        <f t="shared" si="74"/>
        <v>37</v>
      </c>
      <c r="G4802" s="16" t="s">
        <v>2123</v>
      </c>
    </row>
    <row r="4803" spans="1:7" x14ac:dyDescent="0.2">
      <c r="A4803" s="16" t="s">
        <v>2110</v>
      </c>
      <c r="B4803" s="16" t="s">
        <v>770</v>
      </c>
      <c r="C4803" s="16" t="s">
        <v>771</v>
      </c>
      <c r="D4803" s="16">
        <v>8760789</v>
      </c>
      <c r="E4803" s="16">
        <v>8760861</v>
      </c>
      <c r="F4803" s="16">
        <f t="shared" si="74"/>
        <v>72</v>
      </c>
      <c r="G4803" s="16" t="s">
        <v>2123</v>
      </c>
    </row>
    <row r="4804" spans="1:7" x14ac:dyDescent="0.2">
      <c r="A4804" s="16" t="s">
        <v>2110</v>
      </c>
      <c r="B4804" s="16" t="s">
        <v>770</v>
      </c>
      <c r="C4804" s="16" t="s">
        <v>771</v>
      </c>
      <c r="D4804" s="16">
        <v>8761379</v>
      </c>
      <c r="E4804" s="16">
        <v>8761679</v>
      </c>
      <c r="F4804" s="16">
        <f t="shared" ref="F4804:F4867" si="75">E4804-D4804</f>
        <v>300</v>
      </c>
      <c r="G4804" s="16" t="s">
        <v>2123</v>
      </c>
    </row>
    <row r="4805" spans="1:7" x14ac:dyDescent="0.2">
      <c r="A4805" s="16" t="s">
        <v>769</v>
      </c>
      <c r="B4805" s="16" t="s">
        <v>770</v>
      </c>
      <c r="C4805" s="16" t="s">
        <v>771</v>
      </c>
      <c r="D4805" s="16">
        <v>132367065</v>
      </c>
      <c r="E4805" s="16">
        <v>132367092</v>
      </c>
      <c r="F4805" s="16">
        <f t="shared" si="75"/>
        <v>27</v>
      </c>
      <c r="G4805" s="16" t="s">
        <v>2124</v>
      </c>
    </row>
    <row r="4806" spans="1:7" x14ac:dyDescent="0.2">
      <c r="A4806" s="16" t="s">
        <v>769</v>
      </c>
      <c r="B4806" s="16" t="s">
        <v>770</v>
      </c>
      <c r="C4806" s="16" t="s">
        <v>771</v>
      </c>
      <c r="D4806" s="16">
        <v>132364431</v>
      </c>
      <c r="E4806" s="16">
        <v>132364513</v>
      </c>
      <c r="F4806" s="16">
        <f t="shared" si="75"/>
        <v>82</v>
      </c>
      <c r="G4806" s="16" t="s">
        <v>2124</v>
      </c>
    </row>
    <row r="4807" spans="1:7" x14ac:dyDescent="0.2">
      <c r="A4807" s="16" t="s">
        <v>769</v>
      </c>
      <c r="B4807" s="16" t="s">
        <v>770</v>
      </c>
      <c r="C4807" s="16" t="s">
        <v>771</v>
      </c>
      <c r="D4807" s="16">
        <v>132365302</v>
      </c>
      <c r="E4807" s="16">
        <v>132365463</v>
      </c>
      <c r="F4807" s="16">
        <f t="shared" si="75"/>
        <v>161</v>
      </c>
      <c r="G4807" s="16" t="s">
        <v>2124</v>
      </c>
    </row>
    <row r="4808" spans="1:7" x14ac:dyDescent="0.2">
      <c r="A4808" s="16" t="s">
        <v>769</v>
      </c>
      <c r="B4808" s="16" t="s">
        <v>770</v>
      </c>
      <c r="C4808" s="16" t="s">
        <v>771</v>
      </c>
      <c r="D4808" s="16">
        <v>132363057</v>
      </c>
      <c r="E4808" s="16">
        <v>132363325</v>
      </c>
      <c r="F4808" s="16">
        <f t="shared" si="75"/>
        <v>268</v>
      </c>
      <c r="G4808" s="16" t="s">
        <v>2124</v>
      </c>
    </row>
    <row r="4809" spans="1:7" x14ac:dyDescent="0.2">
      <c r="A4809" s="16" t="s">
        <v>2110</v>
      </c>
      <c r="B4809" s="16" t="s">
        <v>770</v>
      </c>
      <c r="C4809" s="16" t="s">
        <v>771</v>
      </c>
      <c r="D4809" s="16">
        <v>9207535</v>
      </c>
      <c r="E4809" s="16">
        <v>9207629</v>
      </c>
      <c r="F4809" s="16">
        <f t="shared" si="75"/>
        <v>94</v>
      </c>
      <c r="G4809" s="16" t="s">
        <v>2125</v>
      </c>
    </row>
    <row r="4810" spans="1:7" x14ac:dyDescent="0.2">
      <c r="A4810" s="16" t="s">
        <v>2110</v>
      </c>
      <c r="B4810" s="16" t="s">
        <v>770</v>
      </c>
      <c r="C4810" s="16" t="s">
        <v>771</v>
      </c>
      <c r="D4810" s="16">
        <v>9207083</v>
      </c>
      <c r="E4810" s="16">
        <v>9207202</v>
      </c>
      <c r="F4810" s="16">
        <f t="shared" si="75"/>
        <v>119</v>
      </c>
      <c r="G4810" s="16" t="s">
        <v>2125</v>
      </c>
    </row>
    <row r="4811" spans="1:7" x14ac:dyDescent="0.2">
      <c r="A4811" s="16" t="s">
        <v>2110</v>
      </c>
      <c r="B4811" s="16" t="s">
        <v>770</v>
      </c>
      <c r="C4811" s="16" t="s">
        <v>771</v>
      </c>
      <c r="D4811" s="16">
        <v>9209986</v>
      </c>
      <c r="E4811" s="16">
        <v>9210119</v>
      </c>
      <c r="F4811" s="16">
        <f t="shared" si="75"/>
        <v>133</v>
      </c>
      <c r="G4811" s="16" t="s">
        <v>2125</v>
      </c>
    </row>
    <row r="4812" spans="1:7" x14ac:dyDescent="0.2">
      <c r="A4812" s="16" t="s">
        <v>2110</v>
      </c>
      <c r="B4812" s="16" t="s">
        <v>770</v>
      </c>
      <c r="C4812" s="16" t="s">
        <v>771</v>
      </c>
      <c r="D4812" s="16">
        <v>9209789</v>
      </c>
      <c r="E4812" s="16">
        <v>9209927</v>
      </c>
      <c r="F4812" s="16">
        <f t="shared" si="75"/>
        <v>138</v>
      </c>
      <c r="G4812" s="16" t="s">
        <v>2125</v>
      </c>
    </row>
    <row r="4813" spans="1:7" x14ac:dyDescent="0.2">
      <c r="A4813" s="16" t="s">
        <v>2110</v>
      </c>
      <c r="B4813" s="16" t="s">
        <v>770</v>
      </c>
      <c r="C4813" s="16" t="s">
        <v>771</v>
      </c>
      <c r="D4813" s="16">
        <v>9207691</v>
      </c>
      <c r="E4813" s="16">
        <v>9207839</v>
      </c>
      <c r="F4813" s="16">
        <f t="shared" si="75"/>
        <v>148</v>
      </c>
      <c r="G4813" s="16" t="s">
        <v>2125</v>
      </c>
    </row>
    <row r="4814" spans="1:7" x14ac:dyDescent="0.2">
      <c r="A4814" s="16" t="s">
        <v>2110</v>
      </c>
      <c r="B4814" s="16" t="s">
        <v>770</v>
      </c>
      <c r="C4814" s="16" t="s">
        <v>771</v>
      </c>
      <c r="D4814" s="16">
        <v>9208248</v>
      </c>
      <c r="E4814" s="16">
        <v>9208432</v>
      </c>
      <c r="F4814" s="16">
        <f t="shared" si="75"/>
        <v>184</v>
      </c>
      <c r="G4814" s="16" t="s">
        <v>2125</v>
      </c>
    </row>
    <row r="4815" spans="1:7" x14ac:dyDescent="0.2">
      <c r="A4815" s="16" t="s">
        <v>2110</v>
      </c>
      <c r="B4815" s="16" t="s">
        <v>770</v>
      </c>
      <c r="C4815" s="16" t="s">
        <v>771</v>
      </c>
      <c r="D4815" s="16">
        <v>9224479</v>
      </c>
      <c r="E4815" s="16">
        <v>9224601</v>
      </c>
      <c r="F4815" s="16">
        <f t="shared" si="75"/>
        <v>122</v>
      </c>
      <c r="G4815" s="16" t="s">
        <v>2126</v>
      </c>
    </row>
    <row r="4816" spans="1:7" x14ac:dyDescent="0.2">
      <c r="A4816" s="16" t="s">
        <v>2110</v>
      </c>
      <c r="B4816" s="16" t="s">
        <v>770</v>
      </c>
      <c r="C4816" s="16" t="s">
        <v>771</v>
      </c>
      <c r="D4816" s="16">
        <v>9224674</v>
      </c>
      <c r="E4816" s="16">
        <v>9224824</v>
      </c>
      <c r="F4816" s="16">
        <f t="shared" si="75"/>
        <v>150</v>
      </c>
      <c r="G4816" s="16" t="s">
        <v>2126</v>
      </c>
    </row>
    <row r="4817" spans="1:7" x14ac:dyDescent="0.2">
      <c r="A4817" s="16" t="s">
        <v>2110</v>
      </c>
      <c r="B4817" s="16" t="s">
        <v>770</v>
      </c>
      <c r="C4817" s="16" t="s">
        <v>771</v>
      </c>
      <c r="D4817" s="16">
        <v>9300446</v>
      </c>
      <c r="E4817" s="16">
        <v>9300474</v>
      </c>
      <c r="F4817" s="16">
        <f t="shared" si="75"/>
        <v>28</v>
      </c>
      <c r="G4817" s="16" t="s">
        <v>2127</v>
      </c>
    </row>
    <row r="4818" spans="1:7" x14ac:dyDescent="0.2">
      <c r="A4818" s="16" t="s">
        <v>2110</v>
      </c>
      <c r="B4818" s="16" t="s">
        <v>770</v>
      </c>
      <c r="C4818" s="16" t="s">
        <v>771</v>
      </c>
      <c r="D4818" s="16">
        <v>9300303</v>
      </c>
      <c r="E4818" s="16">
        <v>9300359</v>
      </c>
      <c r="F4818" s="16">
        <f t="shared" si="75"/>
        <v>56</v>
      </c>
      <c r="G4818" s="16" t="s">
        <v>2127</v>
      </c>
    </row>
    <row r="4819" spans="1:7" x14ac:dyDescent="0.2">
      <c r="A4819" s="16" t="s">
        <v>2110</v>
      </c>
      <c r="B4819" s="16" t="s">
        <v>770</v>
      </c>
      <c r="C4819" s="16" t="s">
        <v>771</v>
      </c>
      <c r="D4819" s="16">
        <v>9300544</v>
      </c>
      <c r="E4819" s="16">
        <v>9300612</v>
      </c>
      <c r="F4819" s="16">
        <f t="shared" si="75"/>
        <v>68</v>
      </c>
      <c r="G4819" s="16" t="s">
        <v>2127</v>
      </c>
    </row>
    <row r="4820" spans="1:7" x14ac:dyDescent="0.2">
      <c r="A4820" s="16" t="s">
        <v>2110</v>
      </c>
      <c r="B4820" s="16" t="s">
        <v>770</v>
      </c>
      <c r="C4820" s="16" t="s">
        <v>771</v>
      </c>
      <c r="D4820" s="16">
        <v>9299978</v>
      </c>
      <c r="E4820" s="16">
        <v>9300071</v>
      </c>
      <c r="F4820" s="16">
        <f t="shared" si="75"/>
        <v>93</v>
      </c>
      <c r="G4820" s="16" t="s">
        <v>2127</v>
      </c>
    </row>
    <row r="4821" spans="1:7" x14ac:dyDescent="0.2">
      <c r="A4821" s="16" t="s">
        <v>2110</v>
      </c>
      <c r="B4821" s="16" t="s">
        <v>770</v>
      </c>
      <c r="C4821" s="16" t="s">
        <v>771</v>
      </c>
      <c r="D4821" s="16">
        <v>9299060</v>
      </c>
      <c r="E4821" s="16">
        <v>9299226</v>
      </c>
      <c r="F4821" s="16">
        <f t="shared" si="75"/>
        <v>166</v>
      </c>
      <c r="G4821" s="16" t="s">
        <v>2127</v>
      </c>
    </row>
    <row r="4822" spans="1:7" x14ac:dyDescent="0.2">
      <c r="A4822" s="16" t="s">
        <v>2110</v>
      </c>
      <c r="B4822" s="16" t="s">
        <v>770</v>
      </c>
      <c r="C4822" s="16" t="s">
        <v>771</v>
      </c>
      <c r="D4822" s="16">
        <v>9298613</v>
      </c>
      <c r="E4822" s="16">
        <v>9298849</v>
      </c>
      <c r="F4822" s="16">
        <f t="shared" si="75"/>
        <v>236</v>
      </c>
      <c r="G4822" s="16" t="s">
        <v>2127</v>
      </c>
    </row>
    <row r="4823" spans="1:7" x14ac:dyDescent="0.2">
      <c r="A4823" s="16" t="s">
        <v>2110</v>
      </c>
      <c r="B4823" s="16" t="s">
        <v>770</v>
      </c>
      <c r="C4823" s="16" t="s">
        <v>771</v>
      </c>
      <c r="D4823" s="16">
        <v>9301173</v>
      </c>
      <c r="E4823" s="16">
        <v>9301467</v>
      </c>
      <c r="F4823" s="16">
        <f t="shared" si="75"/>
        <v>294</v>
      </c>
      <c r="G4823" s="16" t="s">
        <v>2127</v>
      </c>
    </row>
    <row r="4824" spans="1:7" x14ac:dyDescent="0.2">
      <c r="A4824" s="16" t="s">
        <v>2110</v>
      </c>
      <c r="B4824" s="16" t="s">
        <v>770</v>
      </c>
      <c r="C4824" s="16" t="s">
        <v>771</v>
      </c>
      <c r="D4824" s="16">
        <v>9304350</v>
      </c>
      <c r="E4824" s="16">
        <v>9304407</v>
      </c>
      <c r="F4824" s="16">
        <f t="shared" si="75"/>
        <v>57</v>
      </c>
      <c r="G4824" s="16" t="s">
        <v>2128</v>
      </c>
    </row>
    <row r="4825" spans="1:7" x14ac:dyDescent="0.2">
      <c r="A4825" s="16" t="s">
        <v>2110</v>
      </c>
      <c r="B4825" s="16" t="s">
        <v>770</v>
      </c>
      <c r="C4825" s="16" t="s">
        <v>771</v>
      </c>
      <c r="D4825" s="16">
        <v>9303946</v>
      </c>
      <c r="E4825" s="16">
        <v>9304101</v>
      </c>
      <c r="F4825" s="16">
        <f t="shared" si="75"/>
        <v>155</v>
      </c>
      <c r="G4825" s="16" t="s">
        <v>2128</v>
      </c>
    </row>
    <row r="4826" spans="1:7" x14ac:dyDescent="0.2">
      <c r="A4826" s="16" t="s">
        <v>2110</v>
      </c>
      <c r="B4826" s="16" t="s">
        <v>770</v>
      </c>
      <c r="C4826" s="16" t="s">
        <v>771</v>
      </c>
      <c r="D4826" s="16">
        <v>9314336</v>
      </c>
      <c r="E4826" s="16">
        <v>9314404</v>
      </c>
      <c r="F4826" s="16">
        <f t="shared" si="75"/>
        <v>68</v>
      </c>
      <c r="G4826" s="16" t="s">
        <v>2129</v>
      </c>
    </row>
    <row r="4827" spans="1:7" x14ac:dyDescent="0.2">
      <c r="A4827" s="16" t="s">
        <v>2110</v>
      </c>
      <c r="B4827" s="16" t="s">
        <v>770</v>
      </c>
      <c r="C4827" s="16" t="s">
        <v>771</v>
      </c>
      <c r="D4827" s="16">
        <v>9316156</v>
      </c>
      <c r="E4827" s="16">
        <v>9316247</v>
      </c>
      <c r="F4827" s="16">
        <f t="shared" si="75"/>
        <v>91</v>
      </c>
      <c r="G4827" s="16" t="s">
        <v>2129</v>
      </c>
    </row>
    <row r="4828" spans="1:7" x14ac:dyDescent="0.2">
      <c r="A4828" s="16" t="s">
        <v>2110</v>
      </c>
      <c r="B4828" s="16" t="s">
        <v>770</v>
      </c>
      <c r="C4828" s="16" t="s">
        <v>771</v>
      </c>
      <c r="D4828" s="16">
        <v>9313321</v>
      </c>
      <c r="E4828" s="16">
        <v>9313438</v>
      </c>
      <c r="F4828" s="16">
        <f t="shared" si="75"/>
        <v>117</v>
      </c>
      <c r="G4828" s="16" t="s">
        <v>2129</v>
      </c>
    </row>
    <row r="4829" spans="1:7" x14ac:dyDescent="0.2">
      <c r="A4829" s="16" t="s">
        <v>2110</v>
      </c>
      <c r="B4829" s="16" t="s">
        <v>770</v>
      </c>
      <c r="C4829" s="16" t="s">
        <v>771</v>
      </c>
      <c r="D4829" s="16">
        <v>9313791</v>
      </c>
      <c r="E4829" s="16">
        <v>9313974</v>
      </c>
      <c r="F4829" s="16">
        <f t="shared" si="75"/>
        <v>183</v>
      </c>
      <c r="G4829" s="16" t="s">
        <v>2129</v>
      </c>
    </row>
    <row r="4830" spans="1:7" x14ac:dyDescent="0.2">
      <c r="A4830" s="16" t="s">
        <v>2110</v>
      </c>
      <c r="B4830" s="16" t="s">
        <v>770</v>
      </c>
      <c r="C4830" s="16" t="s">
        <v>771</v>
      </c>
      <c r="D4830" s="16">
        <v>9320734</v>
      </c>
      <c r="E4830" s="16">
        <v>9320856</v>
      </c>
      <c r="F4830" s="16">
        <f t="shared" si="75"/>
        <v>122</v>
      </c>
      <c r="G4830" s="16" t="s">
        <v>2130</v>
      </c>
    </row>
    <row r="4831" spans="1:7" x14ac:dyDescent="0.2">
      <c r="A4831" s="16" t="s">
        <v>2110</v>
      </c>
      <c r="B4831" s="16" t="s">
        <v>770</v>
      </c>
      <c r="C4831" s="16" t="s">
        <v>771</v>
      </c>
      <c r="D4831" s="16">
        <v>9321882</v>
      </c>
      <c r="E4831" s="16">
        <v>9322093</v>
      </c>
      <c r="F4831" s="16">
        <f t="shared" si="75"/>
        <v>211</v>
      </c>
      <c r="G4831" s="16" t="s">
        <v>2130</v>
      </c>
    </row>
    <row r="4832" spans="1:7" x14ac:dyDescent="0.2">
      <c r="A4832" s="16" t="s">
        <v>2110</v>
      </c>
      <c r="B4832" s="16" t="s">
        <v>770</v>
      </c>
      <c r="C4832" s="16" t="s">
        <v>771</v>
      </c>
      <c r="D4832" s="16">
        <v>9328293</v>
      </c>
      <c r="E4832" s="16">
        <v>9328403</v>
      </c>
      <c r="F4832" s="16">
        <f t="shared" si="75"/>
        <v>110</v>
      </c>
      <c r="G4832" s="16" t="s">
        <v>2131</v>
      </c>
    </row>
    <row r="4833" spans="1:7" x14ac:dyDescent="0.2">
      <c r="A4833" s="16" t="s">
        <v>2110</v>
      </c>
      <c r="B4833" s="16" t="s">
        <v>770</v>
      </c>
      <c r="C4833" s="16" t="s">
        <v>771</v>
      </c>
      <c r="D4833" s="16">
        <v>9327030</v>
      </c>
      <c r="E4833" s="16">
        <v>9327393</v>
      </c>
      <c r="F4833" s="16">
        <f t="shared" si="75"/>
        <v>363</v>
      </c>
      <c r="G4833" s="16" t="s">
        <v>2131</v>
      </c>
    </row>
    <row r="4834" spans="1:7" x14ac:dyDescent="0.2">
      <c r="A4834" s="16" t="s">
        <v>2110</v>
      </c>
      <c r="B4834" s="16" t="s">
        <v>770</v>
      </c>
      <c r="C4834" s="16" t="s">
        <v>771</v>
      </c>
      <c r="D4834" s="16">
        <v>9365589</v>
      </c>
      <c r="E4834" s="16">
        <v>9365620</v>
      </c>
      <c r="F4834" s="16">
        <f t="shared" si="75"/>
        <v>31</v>
      </c>
      <c r="G4834" s="16" t="s">
        <v>2132</v>
      </c>
    </row>
    <row r="4835" spans="1:7" x14ac:dyDescent="0.2">
      <c r="A4835" s="16" t="s">
        <v>2110</v>
      </c>
      <c r="B4835" s="16" t="s">
        <v>770</v>
      </c>
      <c r="C4835" s="16" t="s">
        <v>771</v>
      </c>
      <c r="D4835" s="16">
        <v>9366945</v>
      </c>
      <c r="E4835" s="16">
        <v>9367070</v>
      </c>
      <c r="F4835" s="16">
        <f t="shared" si="75"/>
        <v>125</v>
      </c>
      <c r="G4835" s="16" t="s">
        <v>2132</v>
      </c>
    </row>
    <row r="4836" spans="1:7" x14ac:dyDescent="0.2">
      <c r="A4836" s="16" t="s">
        <v>2110</v>
      </c>
      <c r="B4836" s="16" t="s">
        <v>770</v>
      </c>
      <c r="C4836" s="16" t="s">
        <v>771</v>
      </c>
      <c r="D4836" s="16">
        <v>9954934</v>
      </c>
      <c r="E4836" s="16">
        <v>9954981</v>
      </c>
      <c r="F4836" s="16">
        <f t="shared" si="75"/>
        <v>47</v>
      </c>
      <c r="G4836" s="16" t="s">
        <v>2133</v>
      </c>
    </row>
    <row r="4837" spans="1:7" x14ac:dyDescent="0.2">
      <c r="A4837" s="16" t="s">
        <v>2110</v>
      </c>
      <c r="B4837" s="16" t="s">
        <v>770</v>
      </c>
      <c r="C4837" s="16" t="s">
        <v>771</v>
      </c>
      <c r="D4837" s="16">
        <v>9953403</v>
      </c>
      <c r="E4837" s="16">
        <v>9953597</v>
      </c>
      <c r="F4837" s="16">
        <f t="shared" si="75"/>
        <v>194</v>
      </c>
      <c r="G4837" s="16" t="s">
        <v>2133</v>
      </c>
    </row>
    <row r="4838" spans="1:7" x14ac:dyDescent="0.2">
      <c r="A4838" s="16" t="s">
        <v>2110</v>
      </c>
      <c r="B4838" s="16" t="s">
        <v>770</v>
      </c>
      <c r="C4838" s="16" t="s">
        <v>771</v>
      </c>
      <c r="D4838" s="16">
        <v>9961501</v>
      </c>
      <c r="E4838" s="16">
        <v>9961565</v>
      </c>
      <c r="F4838" s="16">
        <f t="shared" si="75"/>
        <v>64</v>
      </c>
      <c r="G4838" s="16" t="s">
        <v>2134</v>
      </c>
    </row>
    <row r="4839" spans="1:7" x14ac:dyDescent="0.2">
      <c r="A4839" s="16" t="s">
        <v>2110</v>
      </c>
      <c r="B4839" s="16" t="s">
        <v>770</v>
      </c>
      <c r="C4839" s="16" t="s">
        <v>771</v>
      </c>
      <c r="D4839" s="16">
        <v>9963082</v>
      </c>
      <c r="E4839" s="16">
        <v>9963173</v>
      </c>
      <c r="F4839" s="16">
        <f t="shared" si="75"/>
        <v>91</v>
      </c>
      <c r="G4839" s="16" t="s">
        <v>2134</v>
      </c>
    </row>
    <row r="4840" spans="1:7" x14ac:dyDescent="0.2">
      <c r="A4840" s="16" t="s">
        <v>2110</v>
      </c>
      <c r="B4840" s="16" t="s">
        <v>770</v>
      </c>
      <c r="C4840" s="16" t="s">
        <v>771</v>
      </c>
      <c r="D4840" s="16">
        <v>9961833</v>
      </c>
      <c r="E4840" s="16">
        <v>9962319</v>
      </c>
      <c r="F4840" s="16">
        <f t="shared" si="75"/>
        <v>486</v>
      </c>
      <c r="G4840" s="16" t="s">
        <v>2134</v>
      </c>
    </row>
    <row r="4841" spans="1:7" x14ac:dyDescent="0.2">
      <c r="A4841" s="16" t="s">
        <v>769</v>
      </c>
      <c r="B4841" s="16" t="s">
        <v>770</v>
      </c>
      <c r="C4841" s="16" t="s">
        <v>771</v>
      </c>
      <c r="D4841" s="16">
        <v>132383223</v>
      </c>
      <c r="E4841" s="16">
        <v>132383254</v>
      </c>
      <c r="F4841" s="16">
        <f t="shared" si="75"/>
        <v>31</v>
      </c>
      <c r="G4841" s="16" t="s">
        <v>2135</v>
      </c>
    </row>
    <row r="4842" spans="1:7" x14ac:dyDescent="0.2">
      <c r="A4842" s="16" t="s">
        <v>769</v>
      </c>
      <c r="B4842" s="16" t="s">
        <v>770</v>
      </c>
      <c r="C4842" s="16" t="s">
        <v>771</v>
      </c>
      <c r="D4842" s="16">
        <v>132383514</v>
      </c>
      <c r="E4842" s="16">
        <v>132383562</v>
      </c>
      <c r="F4842" s="16">
        <f t="shared" si="75"/>
        <v>48</v>
      </c>
      <c r="G4842" s="16" t="s">
        <v>2135</v>
      </c>
    </row>
    <row r="4843" spans="1:7" x14ac:dyDescent="0.2">
      <c r="A4843" s="16" t="s">
        <v>769</v>
      </c>
      <c r="B4843" s="16" t="s">
        <v>770</v>
      </c>
      <c r="C4843" s="16" t="s">
        <v>771</v>
      </c>
      <c r="D4843" s="16">
        <v>132384135</v>
      </c>
      <c r="E4843" s="16">
        <v>132384274</v>
      </c>
      <c r="F4843" s="16">
        <f t="shared" si="75"/>
        <v>139</v>
      </c>
      <c r="G4843" s="16" t="s">
        <v>2135</v>
      </c>
    </row>
    <row r="4844" spans="1:7" x14ac:dyDescent="0.2">
      <c r="A4844" s="16" t="s">
        <v>769</v>
      </c>
      <c r="B4844" s="16" t="s">
        <v>770</v>
      </c>
      <c r="C4844" s="16" t="s">
        <v>771</v>
      </c>
      <c r="D4844" s="16">
        <v>132383645</v>
      </c>
      <c r="E4844" s="16">
        <v>132383832</v>
      </c>
      <c r="F4844" s="16">
        <f t="shared" si="75"/>
        <v>187</v>
      </c>
      <c r="G4844" s="16" t="s">
        <v>2135</v>
      </c>
    </row>
    <row r="4845" spans="1:7" x14ac:dyDescent="0.2">
      <c r="A4845" s="16" t="s">
        <v>2110</v>
      </c>
      <c r="B4845" s="16" t="s">
        <v>770</v>
      </c>
      <c r="C4845" s="16" t="s">
        <v>771</v>
      </c>
      <c r="D4845" s="16">
        <v>9966416</v>
      </c>
      <c r="E4845" s="16">
        <v>9966485</v>
      </c>
      <c r="F4845" s="16">
        <f t="shared" si="75"/>
        <v>69</v>
      </c>
      <c r="G4845" s="16" t="s">
        <v>2136</v>
      </c>
    </row>
    <row r="4846" spans="1:7" x14ac:dyDescent="0.2">
      <c r="A4846" s="16" t="s">
        <v>2110</v>
      </c>
      <c r="B4846" s="16" t="s">
        <v>770</v>
      </c>
      <c r="C4846" s="16" t="s">
        <v>771</v>
      </c>
      <c r="D4846" s="16">
        <v>9965533</v>
      </c>
      <c r="E4846" s="16">
        <v>9965635</v>
      </c>
      <c r="F4846" s="16">
        <f t="shared" si="75"/>
        <v>102</v>
      </c>
      <c r="G4846" s="16" t="s">
        <v>2136</v>
      </c>
    </row>
    <row r="4847" spans="1:7" x14ac:dyDescent="0.2">
      <c r="A4847" s="16" t="s">
        <v>2110</v>
      </c>
      <c r="B4847" s="16" t="s">
        <v>770</v>
      </c>
      <c r="C4847" s="16" t="s">
        <v>771</v>
      </c>
      <c r="D4847" s="16">
        <v>9968495</v>
      </c>
      <c r="E4847" s="16">
        <v>9968704</v>
      </c>
      <c r="F4847" s="16">
        <f t="shared" si="75"/>
        <v>209</v>
      </c>
      <c r="G4847" s="16" t="s">
        <v>2136</v>
      </c>
    </row>
    <row r="4848" spans="1:7" x14ac:dyDescent="0.2">
      <c r="A4848" s="16" t="s">
        <v>2110</v>
      </c>
      <c r="B4848" s="16" t="s">
        <v>770</v>
      </c>
      <c r="C4848" s="16" t="s">
        <v>771</v>
      </c>
      <c r="D4848" s="16">
        <v>9966620</v>
      </c>
      <c r="E4848" s="16">
        <v>9967943</v>
      </c>
      <c r="F4848" s="16">
        <f t="shared" si="75"/>
        <v>1323</v>
      </c>
      <c r="G4848" s="16" t="s">
        <v>2136</v>
      </c>
    </row>
    <row r="4849" spans="1:7" x14ac:dyDescent="0.2">
      <c r="A4849" s="16" t="s">
        <v>2110</v>
      </c>
      <c r="B4849" s="16" t="s">
        <v>770</v>
      </c>
      <c r="C4849" s="16" t="s">
        <v>771</v>
      </c>
      <c r="D4849" s="16">
        <v>10516246</v>
      </c>
      <c r="E4849" s="16">
        <v>10516273</v>
      </c>
      <c r="F4849" s="16">
        <f t="shared" si="75"/>
        <v>27</v>
      </c>
      <c r="G4849" s="16" t="s">
        <v>2137</v>
      </c>
    </row>
    <row r="4850" spans="1:7" x14ac:dyDescent="0.2">
      <c r="A4850" s="16" t="s">
        <v>2110</v>
      </c>
      <c r="B4850" s="16" t="s">
        <v>770</v>
      </c>
      <c r="C4850" s="16" t="s">
        <v>771</v>
      </c>
      <c r="D4850" s="16">
        <v>10518060</v>
      </c>
      <c r="E4850" s="16">
        <v>10518216</v>
      </c>
      <c r="F4850" s="16">
        <f t="shared" si="75"/>
        <v>156</v>
      </c>
      <c r="G4850" s="16" t="s">
        <v>2137</v>
      </c>
    </row>
    <row r="4851" spans="1:7" x14ac:dyDescent="0.2">
      <c r="A4851" s="16" t="s">
        <v>2110</v>
      </c>
      <c r="B4851" s="16" t="s">
        <v>770</v>
      </c>
      <c r="C4851" s="16" t="s">
        <v>771</v>
      </c>
      <c r="D4851" s="16">
        <v>10517457</v>
      </c>
      <c r="E4851" s="16">
        <v>10517616</v>
      </c>
      <c r="F4851" s="16">
        <f t="shared" si="75"/>
        <v>159</v>
      </c>
      <c r="G4851" s="16" t="s">
        <v>2137</v>
      </c>
    </row>
    <row r="4852" spans="1:7" x14ac:dyDescent="0.2">
      <c r="A4852" s="16" t="s">
        <v>2110</v>
      </c>
      <c r="B4852" s="16" t="s">
        <v>770</v>
      </c>
      <c r="C4852" s="16" t="s">
        <v>771</v>
      </c>
      <c r="D4852" s="16">
        <v>10542419</v>
      </c>
      <c r="E4852" s="16">
        <v>10542446</v>
      </c>
      <c r="F4852" s="16">
        <f t="shared" si="75"/>
        <v>27</v>
      </c>
      <c r="G4852" s="16" t="s">
        <v>2138</v>
      </c>
    </row>
    <row r="4853" spans="1:7" x14ac:dyDescent="0.2">
      <c r="A4853" s="16" t="s">
        <v>2110</v>
      </c>
      <c r="B4853" s="16" t="s">
        <v>770</v>
      </c>
      <c r="C4853" s="16" t="s">
        <v>771</v>
      </c>
      <c r="D4853" s="16">
        <v>10542783</v>
      </c>
      <c r="E4853" s="16">
        <v>10542810</v>
      </c>
      <c r="F4853" s="16">
        <f t="shared" si="75"/>
        <v>27</v>
      </c>
      <c r="G4853" s="16" t="s">
        <v>2138</v>
      </c>
    </row>
    <row r="4854" spans="1:7" x14ac:dyDescent="0.2">
      <c r="A4854" s="16" t="s">
        <v>2110</v>
      </c>
      <c r="B4854" s="16" t="s">
        <v>770</v>
      </c>
      <c r="C4854" s="16" t="s">
        <v>771</v>
      </c>
      <c r="D4854" s="16">
        <v>13740442</v>
      </c>
      <c r="E4854" s="16">
        <v>13740470</v>
      </c>
      <c r="F4854" s="16">
        <f t="shared" si="75"/>
        <v>28</v>
      </c>
      <c r="G4854" s="16" t="s">
        <v>2139</v>
      </c>
    </row>
    <row r="4855" spans="1:7" x14ac:dyDescent="0.2">
      <c r="A4855" s="16" t="s">
        <v>2110</v>
      </c>
      <c r="B4855" s="16" t="s">
        <v>770</v>
      </c>
      <c r="C4855" s="16" t="s">
        <v>771</v>
      </c>
      <c r="D4855" s="16">
        <v>13738458</v>
      </c>
      <c r="E4855" s="16">
        <v>13738587</v>
      </c>
      <c r="F4855" s="16">
        <f t="shared" si="75"/>
        <v>129</v>
      </c>
      <c r="G4855" s="16" t="s">
        <v>2139</v>
      </c>
    </row>
    <row r="4856" spans="1:7" x14ac:dyDescent="0.2">
      <c r="A4856" s="16" t="s">
        <v>2110</v>
      </c>
      <c r="B4856" s="16" t="s">
        <v>770</v>
      </c>
      <c r="C4856" s="16" t="s">
        <v>771</v>
      </c>
      <c r="D4856" s="16">
        <v>13740780</v>
      </c>
      <c r="E4856" s="16">
        <v>13741029</v>
      </c>
      <c r="F4856" s="16">
        <f t="shared" si="75"/>
        <v>249</v>
      </c>
      <c r="G4856" s="16" t="s">
        <v>2139</v>
      </c>
    </row>
    <row r="4857" spans="1:7" x14ac:dyDescent="0.2">
      <c r="A4857" s="16" t="s">
        <v>2110</v>
      </c>
      <c r="B4857" s="16" t="s">
        <v>770</v>
      </c>
      <c r="C4857" s="16" t="s">
        <v>771</v>
      </c>
      <c r="D4857" s="16">
        <v>13820420</v>
      </c>
      <c r="E4857" s="16">
        <v>13820503</v>
      </c>
      <c r="F4857" s="16">
        <f t="shared" si="75"/>
        <v>83</v>
      </c>
      <c r="G4857" s="16" t="s">
        <v>2140</v>
      </c>
    </row>
    <row r="4858" spans="1:7" x14ac:dyDescent="0.2">
      <c r="A4858" s="16" t="s">
        <v>2110</v>
      </c>
      <c r="B4858" s="16" t="s">
        <v>770</v>
      </c>
      <c r="C4858" s="16" t="s">
        <v>771</v>
      </c>
      <c r="D4858" s="16">
        <v>13820171</v>
      </c>
      <c r="E4858" s="16">
        <v>13820365</v>
      </c>
      <c r="F4858" s="16">
        <f t="shared" si="75"/>
        <v>194</v>
      </c>
      <c r="G4858" s="16" t="s">
        <v>2140</v>
      </c>
    </row>
    <row r="4859" spans="1:7" x14ac:dyDescent="0.2">
      <c r="A4859" s="16" t="s">
        <v>2110</v>
      </c>
      <c r="B4859" s="16" t="s">
        <v>770</v>
      </c>
      <c r="C4859" s="16" t="s">
        <v>771</v>
      </c>
      <c r="D4859" s="16">
        <v>13829548</v>
      </c>
      <c r="E4859" s="16">
        <v>13829586</v>
      </c>
      <c r="F4859" s="16">
        <f t="shared" si="75"/>
        <v>38</v>
      </c>
      <c r="G4859" s="16" t="s">
        <v>2141</v>
      </c>
    </row>
    <row r="4860" spans="1:7" x14ac:dyDescent="0.2">
      <c r="A4860" s="16" t="s">
        <v>2110</v>
      </c>
      <c r="B4860" s="16" t="s">
        <v>770</v>
      </c>
      <c r="C4860" s="16" t="s">
        <v>771</v>
      </c>
      <c r="D4860" s="16">
        <v>13828015</v>
      </c>
      <c r="E4860" s="16">
        <v>13828080</v>
      </c>
      <c r="F4860" s="16">
        <f t="shared" si="75"/>
        <v>65</v>
      </c>
      <c r="G4860" s="16" t="s">
        <v>2141</v>
      </c>
    </row>
    <row r="4861" spans="1:7" x14ac:dyDescent="0.2">
      <c r="A4861" s="16" t="s">
        <v>2110</v>
      </c>
      <c r="B4861" s="16" t="s">
        <v>770</v>
      </c>
      <c r="C4861" s="16" t="s">
        <v>771</v>
      </c>
      <c r="D4861" s="16">
        <v>13829239</v>
      </c>
      <c r="E4861" s="16">
        <v>13829452</v>
      </c>
      <c r="F4861" s="16">
        <f t="shared" si="75"/>
        <v>213</v>
      </c>
      <c r="G4861" s="16" t="s">
        <v>2141</v>
      </c>
    </row>
    <row r="4862" spans="1:7" x14ac:dyDescent="0.2">
      <c r="A4862" s="16" t="s">
        <v>2110</v>
      </c>
      <c r="B4862" s="16" t="s">
        <v>770</v>
      </c>
      <c r="C4862" s="16" t="s">
        <v>771</v>
      </c>
      <c r="D4862" s="16">
        <v>13837071</v>
      </c>
      <c r="E4862" s="16">
        <v>13837149</v>
      </c>
      <c r="F4862" s="16">
        <f t="shared" si="75"/>
        <v>78</v>
      </c>
      <c r="G4862" s="16" t="s">
        <v>2142</v>
      </c>
    </row>
    <row r="4863" spans="1:7" x14ac:dyDescent="0.2">
      <c r="A4863" s="16" t="s">
        <v>2110</v>
      </c>
      <c r="B4863" s="16" t="s">
        <v>770</v>
      </c>
      <c r="C4863" s="16" t="s">
        <v>771</v>
      </c>
      <c r="D4863" s="16">
        <v>13837901</v>
      </c>
      <c r="E4863" s="16">
        <v>13838102</v>
      </c>
      <c r="F4863" s="16">
        <f t="shared" si="75"/>
        <v>201</v>
      </c>
      <c r="G4863" s="16" t="s">
        <v>2142</v>
      </c>
    </row>
    <row r="4864" spans="1:7" x14ac:dyDescent="0.2">
      <c r="A4864" s="16" t="s">
        <v>2110</v>
      </c>
      <c r="B4864" s="16" t="s">
        <v>770</v>
      </c>
      <c r="C4864" s="16" t="s">
        <v>771</v>
      </c>
      <c r="D4864" s="16">
        <v>13845441</v>
      </c>
      <c r="E4864" s="16">
        <v>13845469</v>
      </c>
      <c r="F4864" s="16">
        <f t="shared" si="75"/>
        <v>28</v>
      </c>
      <c r="G4864" s="16" t="s">
        <v>2143</v>
      </c>
    </row>
    <row r="4865" spans="1:7" x14ac:dyDescent="0.2">
      <c r="A4865" s="16" t="s">
        <v>2110</v>
      </c>
      <c r="B4865" s="16" t="s">
        <v>770</v>
      </c>
      <c r="C4865" s="16" t="s">
        <v>771</v>
      </c>
      <c r="D4865" s="16">
        <v>13846092</v>
      </c>
      <c r="E4865" s="16">
        <v>13846121</v>
      </c>
      <c r="F4865" s="16">
        <f t="shared" si="75"/>
        <v>29</v>
      </c>
      <c r="G4865" s="16" t="s">
        <v>2143</v>
      </c>
    </row>
    <row r="4866" spans="1:7" x14ac:dyDescent="0.2">
      <c r="A4866" s="16" t="s">
        <v>2110</v>
      </c>
      <c r="B4866" s="16" t="s">
        <v>770</v>
      </c>
      <c r="C4866" s="16" t="s">
        <v>771</v>
      </c>
      <c r="D4866" s="16">
        <v>13851289</v>
      </c>
      <c r="E4866" s="16">
        <v>13851354</v>
      </c>
      <c r="F4866" s="16">
        <f t="shared" si="75"/>
        <v>65</v>
      </c>
      <c r="G4866" s="16" t="s">
        <v>2144</v>
      </c>
    </row>
    <row r="4867" spans="1:7" x14ac:dyDescent="0.2">
      <c r="A4867" s="16" t="s">
        <v>2110</v>
      </c>
      <c r="B4867" s="16" t="s">
        <v>770</v>
      </c>
      <c r="C4867" s="16" t="s">
        <v>771</v>
      </c>
      <c r="D4867" s="16">
        <v>13849627</v>
      </c>
      <c r="E4867" s="16">
        <v>13849724</v>
      </c>
      <c r="F4867" s="16">
        <f t="shared" si="75"/>
        <v>97</v>
      </c>
      <c r="G4867" s="16" t="s">
        <v>2144</v>
      </c>
    </row>
    <row r="4868" spans="1:7" x14ac:dyDescent="0.2">
      <c r="A4868" s="16" t="s">
        <v>2110</v>
      </c>
      <c r="B4868" s="16" t="s">
        <v>770</v>
      </c>
      <c r="C4868" s="16" t="s">
        <v>771</v>
      </c>
      <c r="D4868" s="16">
        <v>13850046</v>
      </c>
      <c r="E4868" s="16">
        <v>13850164</v>
      </c>
      <c r="F4868" s="16">
        <f t="shared" ref="F4868:F4931" si="76">E4868-D4868</f>
        <v>118</v>
      </c>
      <c r="G4868" s="16" t="s">
        <v>2144</v>
      </c>
    </row>
    <row r="4869" spans="1:7" x14ac:dyDescent="0.2">
      <c r="A4869" s="16" t="s">
        <v>2110</v>
      </c>
      <c r="B4869" s="16" t="s">
        <v>770</v>
      </c>
      <c r="C4869" s="16" t="s">
        <v>771</v>
      </c>
      <c r="D4869" s="16">
        <v>13850553</v>
      </c>
      <c r="E4869" s="16">
        <v>13850693</v>
      </c>
      <c r="F4869" s="16">
        <f t="shared" si="76"/>
        <v>140</v>
      </c>
      <c r="G4869" s="16" t="s">
        <v>2144</v>
      </c>
    </row>
    <row r="4870" spans="1:7" x14ac:dyDescent="0.2">
      <c r="A4870" s="16" t="s">
        <v>2110</v>
      </c>
      <c r="B4870" s="16" t="s">
        <v>770</v>
      </c>
      <c r="C4870" s="16" t="s">
        <v>771</v>
      </c>
      <c r="D4870" s="16">
        <v>14133863</v>
      </c>
      <c r="E4870" s="16">
        <v>14133900</v>
      </c>
      <c r="F4870" s="16">
        <f t="shared" si="76"/>
        <v>37</v>
      </c>
      <c r="G4870" s="16" t="s">
        <v>2145</v>
      </c>
    </row>
    <row r="4871" spans="1:7" x14ac:dyDescent="0.2">
      <c r="A4871" s="16" t="s">
        <v>2110</v>
      </c>
      <c r="B4871" s="16" t="s">
        <v>770</v>
      </c>
      <c r="C4871" s="16" t="s">
        <v>771</v>
      </c>
      <c r="D4871" s="16">
        <v>14131179</v>
      </c>
      <c r="E4871" s="16">
        <v>14131240</v>
      </c>
      <c r="F4871" s="16">
        <f t="shared" si="76"/>
        <v>61</v>
      </c>
      <c r="G4871" s="16" t="s">
        <v>2145</v>
      </c>
    </row>
    <row r="4872" spans="1:7" x14ac:dyDescent="0.2">
      <c r="A4872" s="16" t="s">
        <v>2110</v>
      </c>
      <c r="B4872" s="16" t="s">
        <v>770</v>
      </c>
      <c r="C4872" s="16" t="s">
        <v>771</v>
      </c>
      <c r="D4872" s="16">
        <v>14130180</v>
      </c>
      <c r="E4872" s="16">
        <v>14130252</v>
      </c>
      <c r="F4872" s="16">
        <f t="shared" si="76"/>
        <v>72</v>
      </c>
      <c r="G4872" s="16" t="s">
        <v>2145</v>
      </c>
    </row>
    <row r="4873" spans="1:7" x14ac:dyDescent="0.2">
      <c r="A4873" s="16" t="s">
        <v>2110</v>
      </c>
      <c r="B4873" s="16" t="s">
        <v>770</v>
      </c>
      <c r="C4873" s="16" t="s">
        <v>771</v>
      </c>
      <c r="D4873" s="16">
        <v>14132079</v>
      </c>
      <c r="E4873" s="16">
        <v>14132154</v>
      </c>
      <c r="F4873" s="16">
        <f t="shared" si="76"/>
        <v>75</v>
      </c>
      <c r="G4873" s="16" t="s">
        <v>2145</v>
      </c>
    </row>
    <row r="4874" spans="1:7" x14ac:dyDescent="0.2">
      <c r="A4874" s="16" t="s">
        <v>2110</v>
      </c>
      <c r="B4874" s="16" t="s">
        <v>770</v>
      </c>
      <c r="C4874" s="16" t="s">
        <v>771</v>
      </c>
      <c r="D4874" s="16">
        <v>14132685</v>
      </c>
      <c r="E4874" s="16">
        <v>14132785</v>
      </c>
      <c r="F4874" s="16">
        <f t="shared" si="76"/>
        <v>100</v>
      </c>
      <c r="G4874" s="16" t="s">
        <v>2145</v>
      </c>
    </row>
    <row r="4875" spans="1:7" x14ac:dyDescent="0.2">
      <c r="A4875" s="16" t="s">
        <v>2110</v>
      </c>
      <c r="B4875" s="16" t="s">
        <v>770</v>
      </c>
      <c r="C4875" s="16" t="s">
        <v>771</v>
      </c>
      <c r="D4875" s="16">
        <v>14130801</v>
      </c>
      <c r="E4875" s="16">
        <v>14130909</v>
      </c>
      <c r="F4875" s="16">
        <f t="shared" si="76"/>
        <v>108</v>
      </c>
      <c r="G4875" s="16" t="s">
        <v>2145</v>
      </c>
    </row>
    <row r="4876" spans="1:7" x14ac:dyDescent="0.2">
      <c r="A4876" s="16" t="s">
        <v>2110</v>
      </c>
      <c r="B4876" s="16" t="s">
        <v>770</v>
      </c>
      <c r="C4876" s="16" t="s">
        <v>771</v>
      </c>
      <c r="D4876" s="16">
        <v>14131725</v>
      </c>
      <c r="E4876" s="16">
        <v>14131918</v>
      </c>
      <c r="F4876" s="16">
        <f t="shared" si="76"/>
        <v>193</v>
      </c>
      <c r="G4876" s="16" t="s">
        <v>2145</v>
      </c>
    </row>
    <row r="4877" spans="1:7" x14ac:dyDescent="0.2">
      <c r="A4877" s="16" t="s">
        <v>2110</v>
      </c>
      <c r="B4877" s="16" t="s">
        <v>770</v>
      </c>
      <c r="C4877" s="16" t="s">
        <v>771</v>
      </c>
      <c r="D4877" s="16">
        <v>14129465</v>
      </c>
      <c r="E4877" s="16">
        <v>14129699</v>
      </c>
      <c r="F4877" s="16">
        <f t="shared" si="76"/>
        <v>234</v>
      </c>
      <c r="G4877" s="16" t="s">
        <v>2145</v>
      </c>
    </row>
    <row r="4878" spans="1:7" x14ac:dyDescent="0.2">
      <c r="A4878" s="16" t="s">
        <v>2110</v>
      </c>
      <c r="B4878" s="16" t="s">
        <v>770</v>
      </c>
      <c r="C4878" s="16" t="s">
        <v>771</v>
      </c>
      <c r="D4878" s="16">
        <v>14133323</v>
      </c>
      <c r="E4878" s="16">
        <v>14133592</v>
      </c>
      <c r="F4878" s="16">
        <f t="shared" si="76"/>
        <v>269</v>
      </c>
      <c r="G4878" s="16" t="s">
        <v>2145</v>
      </c>
    </row>
    <row r="4879" spans="1:7" x14ac:dyDescent="0.2">
      <c r="A4879" s="16" t="s">
        <v>769</v>
      </c>
      <c r="B4879" s="16" t="s">
        <v>770</v>
      </c>
      <c r="C4879" s="16" t="s">
        <v>771</v>
      </c>
      <c r="D4879" s="16">
        <v>132401469</v>
      </c>
      <c r="E4879" s="16">
        <v>132401556</v>
      </c>
      <c r="F4879" s="16">
        <f t="shared" si="76"/>
        <v>87</v>
      </c>
      <c r="G4879" s="16" t="s">
        <v>2146</v>
      </c>
    </row>
    <row r="4880" spans="1:7" x14ac:dyDescent="0.2">
      <c r="A4880" s="16" t="s">
        <v>769</v>
      </c>
      <c r="B4880" s="16" t="s">
        <v>770</v>
      </c>
      <c r="C4880" s="16" t="s">
        <v>771</v>
      </c>
      <c r="D4880" s="16">
        <v>132400678</v>
      </c>
      <c r="E4880" s="16">
        <v>132400876</v>
      </c>
      <c r="F4880" s="16">
        <f t="shared" si="76"/>
        <v>198</v>
      </c>
      <c r="G4880" s="16" t="s">
        <v>2146</v>
      </c>
    </row>
    <row r="4881" spans="1:7" x14ac:dyDescent="0.2">
      <c r="A4881" s="16" t="s">
        <v>2110</v>
      </c>
      <c r="B4881" s="16" t="s">
        <v>770</v>
      </c>
      <c r="C4881" s="16" t="s">
        <v>771</v>
      </c>
      <c r="D4881" s="16">
        <v>14242165</v>
      </c>
      <c r="E4881" s="16">
        <v>14242192</v>
      </c>
      <c r="F4881" s="16">
        <f t="shared" si="76"/>
        <v>27</v>
      </c>
      <c r="G4881" s="16" t="s">
        <v>2147</v>
      </c>
    </row>
    <row r="4882" spans="1:7" x14ac:dyDescent="0.2">
      <c r="A4882" s="16" t="s">
        <v>2110</v>
      </c>
      <c r="B4882" s="16" t="s">
        <v>770</v>
      </c>
      <c r="C4882" s="16" t="s">
        <v>771</v>
      </c>
      <c r="D4882" s="16">
        <v>14243342</v>
      </c>
      <c r="E4882" s="16">
        <v>14243480</v>
      </c>
      <c r="F4882" s="16">
        <f t="shared" si="76"/>
        <v>138</v>
      </c>
      <c r="G4882" s="16" t="s">
        <v>2147</v>
      </c>
    </row>
    <row r="4883" spans="1:7" x14ac:dyDescent="0.2">
      <c r="A4883" s="16" t="s">
        <v>2110</v>
      </c>
      <c r="B4883" s="16" t="s">
        <v>770</v>
      </c>
      <c r="C4883" s="16" t="s">
        <v>771</v>
      </c>
      <c r="D4883" s="16">
        <v>14240997</v>
      </c>
      <c r="E4883" s="16">
        <v>14241151</v>
      </c>
      <c r="F4883" s="16">
        <f t="shared" si="76"/>
        <v>154</v>
      </c>
      <c r="G4883" s="16" t="s">
        <v>2147</v>
      </c>
    </row>
    <row r="4884" spans="1:7" x14ac:dyDescent="0.2">
      <c r="A4884" s="16" t="s">
        <v>2110</v>
      </c>
      <c r="B4884" s="16" t="s">
        <v>770</v>
      </c>
      <c r="C4884" s="16" t="s">
        <v>771</v>
      </c>
      <c r="D4884" s="16">
        <v>14244490</v>
      </c>
      <c r="E4884" s="16">
        <v>14244696</v>
      </c>
      <c r="F4884" s="16">
        <f t="shared" si="76"/>
        <v>206</v>
      </c>
      <c r="G4884" s="16" t="s">
        <v>2147</v>
      </c>
    </row>
    <row r="4885" spans="1:7" x14ac:dyDescent="0.2">
      <c r="A4885" s="16" t="s">
        <v>2110</v>
      </c>
      <c r="B4885" s="16" t="s">
        <v>770</v>
      </c>
      <c r="C4885" s="16" t="s">
        <v>771</v>
      </c>
      <c r="D4885" s="16">
        <v>14238788</v>
      </c>
      <c r="E4885" s="16">
        <v>14239017</v>
      </c>
      <c r="F4885" s="16">
        <f t="shared" si="76"/>
        <v>229</v>
      </c>
      <c r="G4885" s="16" t="s">
        <v>2147</v>
      </c>
    </row>
    <row r="4886" spans="1:7" x14ac:dyDescent="0.2">
      <c r="A4886" s="16" t="s">
        <v>2110</v>
      </c>
      <c r="B4886" s="16" t="s">
        <v>770</v>
      </c>
      <c r="C4886" s="16" t="s">
        <v>771</v>
      </c>
      <c r="D4886" s="16">
        <v>14239098</v>
      </c>
      <c r="E4886" s="16">
        <v>14239591</v>
      </c>
      <c r="F4886" s="16">
        <f t="shared" si="76"/>
        <v>493</v>
      </c>
      <c r="G4886" s="16" t="s">
        <v>2147</v>
      </c>
    </row>
    <row r="4887" spans="1:7" x14ac:dyDescent="0.2">
      <c r="A4887" s="16" t="s">
        <v>2110</v>
      </c>
      <c r="B4887" s="16" t="s">
        <v>770</v>
      </c>
      <c r="C4887" s="16" t="s">
        <v>771</v>
      </c>
      <c r="D4887" s="16">
        <v>14242414</v>
      </c>
      <c r="E4887" s="16">
        <v>14243226</v>
      </c>
      <c r="F4887" s="16">
        <f t="shared" si="76"/>
        <v>812</v>
      </c>
      <c r="G4887" s="16" t="s">
        <v>2147</v>
      </c>
    </row>
    <row r="4888" spans="1:7" x14ac:dyDescent="0.2">
      <c r="A4888" s="16" t="s">
        <v>2110</v>
      </c>
      <c r="B4888" s="16" t="s">
        <v>770</v>
      </c>
      <c r="C4888" s="16" t="s">
        <v>771</v>
      </c>
      <c r="D4888" s="16">
        <v>14605500</v>
      </c>
      <c r="E4888" s="16">
        <v>14605591</v>
      </c>
      <c r="F4888" s="16">
        <f t="shared" si="76"/>
        <v>91</v>
      </c>
      <c r="G4888" s="16" t="s">
        <v>2148</v>
      </c>
    </row>
    <row r="4889" spans="1:7" x14ac:dyDescent="0.2">
      <c r="A4889" s="16" t="s">
        <v>2110</v>
      </c>
      <c r="B4889" s="16" t="s">
        <v>770</v>
      </c>
      <c r="C4889" s="16" t="s">
        <v>771</v>
      </c>
      <c r="D4889" s="16">
        <v>14606322</v>
      </c>
      <c r="E4889" s="16">
        <v>14606466</v>
      </c>
      <c r="F4889" s="16">
        <f t="shared" si="76"/>
        <v>144</v>
      </c>
      <c r="G4889" s="16" t="s">
        <v>2148</v>
      </c>
    </row>
    <row r="4890" spans="1:7" x14ac:dyDescent="0.2">
      <c r="A4890" s="16" t="s">
        <v>2110</v>
      </c>
      <c r="B4890" s="16" t="s">
        <v>770</v>
      </c>
      <c r="C4890" s="16" t="s">
        <v>771</v>
      </c>
      <c r="D4890" s="16">
        <v>15208282</v>
      </c>
      <c r="E4890" s="16">
        <v>15208309</v>
      </c>
      <c r="F4890" s="16">
        <f t="shared" si="76"/>
        <v>27</v>
      </c>
      <c r="G4890" s="16" t="s">
        <v>2149</v>
      </c>
    </row>
    <row r="4891" spans="1:7" x14ac:dyDescent="0.2">
      <c r="A4891" s="16" t="s">
        <v>2110</v>
      </c>
      <c r="B4891" s="16" t="s">
        <v>770</v>
      </c>
      <c r="C4891" s="16" t="s">
        <v>771</v>
      </c>
      <c r="D4891" s="16">
        <v>15211763</v>
      </c>
      <c r="E4891" s="16">
        <v>15211790</v>
      </c>
      <c r="F4891" s="16">
        <f t="shared" si="76"/>
        <v>27</v>
      </c>
      <c r="G4891" s="16" t="s">
        <v>2149</v>
      </c>
    </row>
    <row r="4892" spans="1:7" x14ac:dyDescent="0.2">
      <c r="A4892" s="16" t="s">
        <v>2110</v>
      </c>
      <c r="B4892" s="16" t="s">
        <v>770</v>
      </c>
      <c r="C4892" s="16" t="s">
        <v>771</v>
      </c>
      <c r="D4892" s="16">
        <v>15206517</v>
      </c>
      <c r="E4892" s="16">
        <v>15206545</v>
      </c>
      <c r="F4892" s="16">
        <f t="shared" si="76"/>
        <v>28</v>
      </c>
      <c r="G4892" s="16" t="s">
        <v>2149</v>
      </c>
    </row>
    <row r="4893" spans="1:7" x14ac:dyDescent="0.2">
      <c r="A4893" s="16" t="s">
        <v>2110</v>
      </c>
      <c r="B4893" s="16" t="s">
        <v>770</v>
      </c>
      <c r="C4893" s="16" t="s">
        <v>771</v>
      </c>
      <c r="D4893" s="16">
        <v>15208656</v>
      </c>
      <c r="E4893" s="16">
        <v>15208698</v>
      </c>
      <c r="F4893" s="16">
        <f t="shared" si="76"/>
        <v>42</v>
      </c>
      <c r="G4893" s="16" t="s">
        <v>2149</v>
      </c>
    </row>
    <row r="4894" spans="1:7" x14ac:dyDescent="0.2">
      <c r="A4894" s="16" t="s">
        <v>2110</v>
      </c>
      <c r="B4894" s="16" t="s">
        <v>770</v>
      </c>
      <c r="C4894" s="16" t="s">
        <v>771</v>
      </c>
      <c r="D4894" s="16">
        <v>15206782</v>
      </c>
      <c r="E4894" s="16">
        <v>15206856</v>
      </c>
      <c r="F4894" s="16">
        <f t="shared" si="76"/>
        <v>74</v>
      </c>
      <c r="G4894" s="16" t="s">
        <v>2149</v>
      </c>
    </row>
    <row r="4895" spans="1:7" x14ac:dyDescent="0.2">
      <c r="A4895" s="16" t="s">
        <v>2110</v>
      </c>
      <c r="B4895" s="16" t="s">
        <v>770</v>
      </c>
      <c r="C4895" s="16" t="s">
        <v>771</v>
      </c>
      <c r="D4895" s="16">
        <v>15209473</v>
      </c>
      <c r="E4895" s="16">
        <v>15209572</v>
      </c>
      <c r="F4895" s="16">
        <f t="shared" si="76"/>
        <v>99</v>
      </c>
      <c r="G4895" s="16" t="s">
        <v>2149</v>
      </c>
    </row>
    <row r="4896" spans="1:7" x14ac:dyDescent="0.2">
      <c r="A4896" s="16" t="s">
        <v>2110</v>
      </c>
      <c r="B4896" s="16" t="s">
        <v>770</v>
      </c>
      <c r="C4896" s="16" t="s">
        <v>771</v>
      </c>
      <c r="D4896" s="16">
        <v>15209059</v>
      </c>
      <c r="E4896" s="16">
        <v>15209179</v>
      </c>
      <c r="F4896" s="16">
        <f t="shared" si="76"/>
        <v>120</v>
      </c>
      <c r="G4896" s="16" t="s">
        <v>2149</v>
      </c>
    </row>
    <row r="4897" spans="1:7" x14ac:dyDescent="0.2">
      <c r="A4897" s="16" t="s">
        <v>2110</v>
      </c>
      <c r="B4897" s="16" t="s">
        <v>770</v>
      </c>
      <c r="C4897" s="16" t="s">
        <v>771</v>
      </c>
      <c r="D4897" s="16">
        <v>15204009</v>
      </c>
      <c r="E4897" s="16">
        <v>15204193</v>
      </c>
      <c r="F4897" s="16">
        <f t="shared" si="76"/>
        <v>184</v>
      </c>
      <c r="G4897" s="16" t="s">
        <v>2149</v>
      </c>
    </row>
    <row r="4898" spans="1:7" x14ac:dyDescent="0.2">
      <c r="A4898" s="16" t="s">
        <v>2110</v>
      </c>
      <c r="B4898" s="16" t="s">
        <v>770</v>
      </c>
      <c r="C4898" s="16" t="s">
        <v>771</v>
      </c>
      <c r="D4898" s="16">
        <v>15212083</v>
      </c>
      <c r="E4898" s="16">
        <v>15212270</v>
      </c>
      <c r="F4898" s="16">
        <f t="shared" si="76"/>
        <v>187</v>
      </c>
      <c r="G4898" s="16" t="s">
        <v>2149</v>
      </c>
    </row>
    <row r="4899" spans="1:7" x14ac:dyDescent="0.2">
      <c r="A4899" s="16" t="s">
        <v>2110</v>
      </c>
      <c r="B4899" s="16" t="s">
        <v>770</v>
      </c>
      <c r="C4899" s="16" t="s">
        <v>771</v>
      </c>
      <c r="D4899" s="16">
        <v>15208367</v>
      </c>
      <c r="E4899" s="16">
        <v>15208568</v>
      </c>
      <c r="F4899" s="16">
        <f t="shared" si="76"/>
        <v>201</v>
      </c>
      <c r="G4899" s="16" t="s">
        <v>2149</v>
      </c>
    </row>
    <row r="4900" spans="1:7" x14ac:dyDescent="0.2">
      <c r="A4900" s="16" t="s">
        <v>2110</v>
      </c>
      <c r="B4900" s="16" t="s">
        <v>770</v>
      </c>
      <c r="C4900" s="16" t="s">
        <v>771</v>
      </c>
      <c r="D4900" s="16">
        <v>15210605</v>
      </c>
      <c r="E4900" s="16">
        <v>15210813</v>
      </c>
      <c r="F4900" s="16">
        <f t="shared" si="76"/>
        <v>208</v>
      </c>
      <c r="G4900" s="16" t="s">
        <v>2149</v>
      </c>
    </row>
    <row r="4901" spans="1:7" x14ac:dyDescent="0.2">
      <c r="A4901" s="16" t="s">
        <v>2110</v>
      </c>
      <c r="B4901" s="16" t="s">
        <v>770</v>
      </c>
      <c r="C4901" s="16" t="s">
        <v>771</v>
      </c>
      <c r="D4901" s="16">
        <v>15205358</v>
      </c>
      <c r="E4901" s="16">
        <v>15205769</v>
      </c>
      <c r="F4901" s="16">
        <f t="shared" si="76"/>
        <v>411</v>
      </c>
      <c r="G4901" s="16" t="s">
        <v>2149</v>
      </c>
    </row>
    <row r="4902" spans="1:7" x14ac:dyDescent="0.2">
      <c r="A4902" s="16" t="s">
        <v>2110</v>
      </c>
      <c r="B4902" s="16" t="s">
        <v>770</v>
      </c>
      <c r="C4902" s="16" t="s">
        <v>771</v>
      </c>
      <c r="D4902" s="16">
        <v>15216769</v>
      </c>
      <c r="E4902" s="16">
        <v>15216827</v>
      </c>
      <c r="F4902" s="16">
        <f t="shared" si="76"/>
        <v>58</v>
      </c>
      <c r="G4902" s="16" t="s">
        <v>2150</v>
      </c>
    </row>
    <row r="4903" spans="1:7" x14ac:dyDescent="0.2">
      <c r="A4903" s="16" t="s">
        <v>2110</v>
      </c>
      <c r="B4903" s="16" t="s">
        <v>770</v>
      </c>
      <c r="C4903" s="16" t="s">
        <v>771</v>
      </c>
      <c r="D4903" s="16">
        <v>15215243</v>
      </c>
      <c r="E4903" s="16">
        <v>15215355</v>
      </c>
      <c r="F4903" s="16">
        <f t="shared" si="76"/>
        <v>112</v>
      </c>
      <c r="G4903" s="16" t="s">
        <v>2150</v>
      </c>
    </row>
    <row r="4904" spans="1:7" x14ac:dyDescent="0.2">
      <c r="A4904" s="16" t="s">
        <v>2110</v>
      </c>
      <c r="B4904" s="16" t="s">
        <v>770</v>
      </c>
      <c r="C4904" s="16" t="s">
        <v>771</v>
      </c>
      <c r="D4904" s="16">
        <v>15217844</v>
      </c>
      <c r="E4904" s="16">
        <v>15217966</v>
      </c>
      <c r="F4904" s="16">
        <f t="shared" si="76"/>
        <v>122</v>
      </c>
      <c r="G4904" s="16" t="s">
        <v>2150</v>
      </c>
    </row>
    <row r="4905" spans="1:7" x14ac:dyDescent="0.2">
      <c r="A4905" s="16" t="s">
        <v>2110</v>
      </c>
      <c r="B4905" s="16" t="s">
        <v>770</v>
      </c>
      <c r="C4905" s="16" t="s">
        <v>771</v>
      </c>
      <c r="D4905" s="16">
        <v>15226850</v>
      </c>
      <c r="E4905" s="16">
        <v>15226877</v>
      </c>
      <c r="F4905" s="16">
        <f t="shared" si="76"/>
        <v>27</v>
      </c>
      <c r="G4905" s="16" t="s">
        <v>2151</v>
      </c>
    </row>
    <row r="4906" spans="1:7" x14ac:dyDescent="0.2">
      <c r="A4906" s="16" t="s">
        <v>2110</v>
      </c>
      <c r="B4906" s="16" t="s">
        <v>770</v>
      </c>
      <c r="C4906" s="16" t="s">
        <v>771</v>
      </c>
      <c r="D4906" s="16">
        <v>15228417</v>
      </c>
      <c r="E4906" s="16">
        <v>15228514</v>
      </c>
      <c r="F4906" s="16">
        <f t="shared" si="76"/>
        <v>97</v>
      </c>
      <c r="G4906" s="16" t="s">
        <v>2151</v>
      </c>
    </row>
    <row r="4907" spans="1:7" x14ac:dyDescent="0.2">
      <c r="A4907" s="16" t="s">
        <v>2110</v>
      </c>
      <c r="B4907" s="16" t="s">
        <v>770</v>
      </c>
      <c r="C4907" s="16" t="s">
        <v>771</v>
      </c>
      <c r="D4907" s="16">
        <v>15224712</v>
      </c>
      <c r="E4907" s="16">
        <v>15224859</v>
      </c>
      <c r="F4907" s="16">
        <f t="shared" si="76"/>
        <v>147</v>
      </c>
      <c r="G4907" s="16" t="s">
        <v>2151</v>
      </c>
    </row>
    <row r="4908" spans="1:7" x14ac:dyDescent="0.2">
      <c r="A4908" s="16" t="s">
        <v>2110</v>
      </c>
      <c r="B4908" s="16" t="s">
        <v>770</v>
      </c>
      <c r="C4908" s="16" t="s">
        <v>771</v>
      </c>
      <c r="D4908" s="16">
        <v>15222874</v>
      </c>
      <c r="E4908" s="16">
        <v>15223094</v>
      </c>
      <c r="F4908" s="16">
        <f t="shared" si="76"/>
        <v>220</v>
      </c>
      <c r="G4908" s="16" t="s">
        <v>2151</v>
      </c>
    </row>
    <row r="4909" spans="1:7" x14ac:dyDescent="0.2">
      <c r="A4909" s="16" t="s">
        <v>2110</v>
      </c>
      <c r="B4909" s="16" t="s">
        <v>770</v>
      </c>
      <c r="C4909" s="16" t="s">
        <v>771</v>
      </c>
      <c r="D4909" s="16">
        <v>15220832</v>
      </c>
      <c r="E4909" s="16">
        <v>15221063</v>
      </c>
      <c r="F4909" s="16">
        <f t="shared" si="76"/>
        <v>231</v>
      </c>
      <c r="G4909" s="16" t="s">
        <v>2151</v>
      </c>
    </row>
    <row r="4910" spans="1:7" x14ac:dyDescent="0.2">
      <c r="A4910" s="16" t="s">
        <v>2110</v>
      </c>
      <c r="B4910" s="16" t="s">
        <v>770</v>
      </c>
      <c r="C4910" s="16" t="s">
        <v>771</v>
      </c>
      <c r="D4910" s="16">
        <v>15225963</v>
      </c>
      <c r="E4910" s="16">
        <v>15226291</v>
      </c>
      <c r="F4910" s="16">
        <f t="shared" si="76"/>
        <v>328</v>
      </c>
      <c r="G4910" s="16" t="s">
        <v>2151</v>
      </c>
    </row>
    <row r="4911" spans="1:7" x14ac:dyDescent="0.2">
      <c r="A4911" s="16" t="s">
        <v>2110</v>
      </c>
      <c r="B4911" s="16" t="s">
        <v>770</v>
      </c>
      <c r="C4911" s="16" t="s">
        <v>771</v>
      </c>
      <c r="D4911" s="16">
        <v>15239065</v>
      </c>
      <c r="E4911" s="16">
        <v>15239134</v>
      </c>
      <c r="F4911" s="16">
        <f t="shared" si="76"/>
        <v>69</v>
      </c>
      <c r="G4911" s="16" t="s">
        <v>2152</v>
      </c>
    </row>
    <row r="4912" spans="1:7" x14ac:dyDescent="0.2">
      <c r="A4912" s="16" t="s">
        <v>2110</v>
      </c>
      <c r="B4912" s="16" t="s">
        <v>770</v>
      </c>
      <c r="C4912" s="16" t="s">
        <v>771</v>
      </c>
      <c r="D4912" s="16">
        <v>15239203</v>
      </c>
      <c r="E4912" s="16">
        <v>15239344</v>
      </c>
      <c r="F4912" s="16">
        <f t="shared" si="76"/>
        <v>141</v>
      </c>
      <c r="G4912" s="16" t="s">
        <v>2152</v>
      </c>
    </row>
    <row r="4913" spans="1:7" x14ac:dyDescent="0.2">
      <c r="A4913" s="16" t="s">
        <v>2110</v>
      </c>
      <c r="B4913" s="16" t="s">
        <v>770</v>
      </c>
      <c r="C4913" s="16" t="s">
        <v>771</v>
      </c>
      <c r="D4913" s="16">
        <v>15248743</v>
      </c>
      <c r="E4913" s="16">
        <v>15248823</v>
      </c>
      <c r="F4913" s="16">
        <f t="shared" si="76"/>
        <v>80</v>
      </c>
      <c r="G4913" s="16" t="s">
        <v>2153</v>
      </c>
    </row>
    <row r="4914" spans="1:7" x14ac:dyDescent="0.2">
      <c r="A4914" s="16" t="s">
        <v>2110</v>
      </c>
      <c r="B4914" s="16" t="s">
        <v>770</v>
      </c>
      <c r="C4914" s="16" t="s">
        <v>771</v>
      </c>
      <c r="D4914" s="16">
        <v>15248468</v>
      </c>
      <c r="E4914" s="16">
        <v>15248632</v>
      </c>
      <c r="F4914" s="16">
        <f t="shared" si="76"/>
        <v>164</v>
      </c>
      <c r="G4914" s="16" t="s">
        <v>2153</v>
      </c>
    </row>
    <row r="4915" spans="1:7" x14ac:dyDescent="0.2">
      <c r="A4915" s="16" t="s">
        <v>2110</v>
      </c>
      <c r="B4915" s="16" t="s">
        <v>770</v>
      </c>
      <c r="C4915" s="16" t="s">
        <v>771</v>
      </c>
      <c r="D4915" s="16">
        <v>15387063</v>
      </c>
      <c r="E4915" s="16">
        <v>15387235</v>
      </c>
      <c r="F4915" s="16">
        <f t="shared" si="76"/>
        <v>172</v>
      </c>
      <c r="G4915" s="16" t="s">
        <v>2154</v>
      </c>
    </row>
    <row r="4916" spans="1:7" x14ac:dyDescent="0.2">
      <c r="A4916" s="16" t="s">
        <v>2110</v>
      </c>
      <c r="B4916" s="16" t="s">
        <v>770</v>
      </c>
      <c r="C4916" s="16" t="s">
        <v>771</v>
      </c>
      <c r="D4916" s="16">
        <v>15385361</v>
      </c>
      <c r="E4916" s="16">
        <v>15385684</v>
      </c>
      <c r="F4916" s="16">
        <f t="shared" si="76"/>
        <v>323</v>
      </c>
      <c r="G4916" s="16" t="s">
        <v>2154</v>
      </c>
    </row>
    <row r="4917" spans="1:7" x14ac:dyDescent="0.2">
      <c r="A4917" s="16" t="s">
        <v>2110</v>
      </c>
      <c r="B4917" s="16" t="s">
        <v>770</v>
      </c>
      <c r="C4917" s="16" t="s">
        <v>771</v>
      </c>
      <c r="D4917" s="16">
        <v>16134228</v>
      </c>
      <c r="E4917" s="16">
        <v>16134255</v>
      </c>
      <c r="F4917" s="16">
        <f t="shared" si="76"/>
        <v>27</v>
      </c>
      <c r="G4917" s="16" t="s">
        <v>2155</v>
      </c>
    </row>
    <row r="4918" spans="1:7" x14ac:dyDescent="0.2">
      <c r="A4918" s="16" t="s">
        <v>2110</v>
      </c>
      <c r="B4918" s="16" t="s">
        <v>770</v>
      </c>
      <c r="C4918" s="16" t="s">
        <v>771</v>
      </c>
      <c r="D4918" s="16">
        <v>16135059</v>
      </c>
      <c r="E4918" s="16">
        <v>16135163</v>
      </c>
      <c r="F4918" s="16">
        <f t="shared" si="76"/>
        <v>104</v>
      </c>
      <c r="G4918" s="16" t="s">
        <v>2155</v>
      </c>
    </row>
    <row r="4919" spans="1:7" x14ac:dyDescent="0.2">
      <c r="A4919" s="16" t="s">
        <v>2110</v>
      </c>
      <c r="B4919" s="16" t="s">
        <v>770</v>
      </c>
      <c r="C4919" s="16" t="s">
        <v>771</v>
      </c>
      <c r="D4919" s="16">
        <v>16133863</v>
      </c>
      <c r="E4919" s="16">
        <v>16134024</v>
      </c>
      <c r="F4919" s="16">
        <f t="shared" si="76"/>
        <v>161</v>
      </c>
      <c r="G4919" s="16" t="s">
        <v>2155</v>
      </c>
    </row>
    <row r="4920" spans="1:7" x14ac:dyDescent="0.2">
      <c r="A4920" s="16" t="s">
        <v>2110</v>
      </c>
      <c r="B4920" s="16" t="s">
        <v>770</v>
      </c>
      <c r="C4920" s="16" t="s">
        <v>771</v>
      </c>
      <c r="D4920" s="16">
        <v>16806393</v>
      </c>
      <c r="E4920" s="16">
        <v>16806420</v>
      </c>
      <c r="F4920" s="16">
        <f t="shared" si="76"/>
        <v>27</v>
      </c>
      <c r="G4920" s="16" t="s">
        <v>2156</v>
      </c>
    </row>
    <row r="4921" spans="1:7" x14ac:dyDescent="0.2">
      <c r="A4921" s="16" t="s">
        <v>2110</v>
      </c>
      <c r="B4921" s="16" t="s">
        <v>770</v>
      </c>
      <c r="C4921" s="16" t="s">
        <v>771</v>
      </c>
      <c r="D4921" s="16">
        <v>16806594</v>
      </c>
      <c r="E4921" s="16">
        <v>16806770</v>
      </c>
      <c r="F4921" s="16">
        <f t="shared" si="76"/>
        <v>176</v>
      </c>
      <c r="G4921" s="16" t="s">
        <v>2156</v>
      </c>
    </row>
    <row r="4922" spans="1:7" x14ac:dyDescent="0.2">
      <c r="A4922" s="16" t="s">
        <v>769</v>
      </c>
      <c r="B4922" s="16" t="s">
        <v>770</v>
      </c>
      <c r="C4922" s="16" t="s">
        <v>771</v>
      </c>
      <c r="D4922" s="16">
        <v>132468396</v>
      </c>
      <c r="E4922" s="16">
        <v>132468568</v>
      </c>
      <c r="F4922" s="16">
        <f t="shared" si="76"/>
        <v>172</v>
      </c>
      <c r="G4922" s="16" t="s">
        <v>2157</v>
      </c>
    </row>
    <row r="4923" spans="1:7" x14ac:dyDescent="0.2">
      <c r="A4923" s="16" t="s">
        <v>769</v>
      </c>
      <c r="B4923" s="16" t="s">
        <v>770</v>
      </c>
      <c r="C4923" s="16" t="s">
        <v>771</v>
      </c>
      <c r="D4923" s="16">
        <v>132467217</v>
      </c>
      <c r="E4923" s="16">
        <v>132467517</v>
      </c>
      <c r="F4923" s="16">
        <f t="shared" si="76"/>
        <v>300</v>
      </c>
      <c r="G4923" s="16" t="s">
        <v>2157</v>
      </c>
    </row>
    <row r="4924" spans="1:7" x14ac:dyDescent="0.2">
      <c r="A4924" s="16" t="s">
        <v>2110</v>
      </c>
      <c r="B4924" s="16" t="s">
        <v>770</v>
      </c>
      <c r="C4924" s="16" t="s">
        <v>771</v>
      </c>
      <c r="D4924" s="16">
        <v>17662378</v>
      </c>
      <c r="E4924" s="16">
        <v>17662424</v>
      </c>
      <c r="F4924" s="16">
        <f t="shared" si="76"/>
        <v>46</v>
      </c>
      <c r="G4924" s="16" t="s">
        <v>2158</v>
      </c>
    </row>
    <row r="4925" spans="1:7" x14ac:dyDescent="0.2">
      <c r="A4925" s="16" t="s">
        <v>2110</v>
      </c>
      <c r="B4925" s="16" t="s">
        <v>770</v>
      </c>
      <c r="C4925" s="16" t="s">
        <v>771</v>
      </c>
      <c r="D4925" s="16">
        <v>17662559</v>
      </c>
      <c r="E4925" s="16">
        <v>17662681</v>
      </c>
      <c r="F4925" s="16">
        <f t="shared" si="76"/>
        <v>122</v>
      </c>
      <c r="G4925" s="16" t="s">
        <v>2158</v>
      </c>
    </row>
    <row r="4926" spans="1:7" x14ac:dyDescent="0.2">
      <c r="A4926" s="16" t="s">
        <v>2110</v>
      </c>
      <c r="B4926" s="16" t="s">
        <v>770</v>
      </c>
      <c r="C4926" s="16" t="s">
        <v>771</v>
      </c>
      <c r="D4926" s="16">
        <v>20798644</v>
      </c>
      <c r="E4926" s="16">
        <v>20798761</v>
      </c>
      <c r="F4926" s="16">
        <f t="shared" si="76"/>
        <v>117</v>
      </c>
      <c r="G4926" s="16" t="s">
        <v>2159</v>
      </c>
    </row>
    <row r="4927" spans="1:7" x14ac:dyDescent="0.2">
      <c r="A4927" s="16" t="s">
        <v>2110</v>
      </c>
      <c r="B4927" s="16" t="s">
        <v>770</v>
      </c>
      <c r="C4927" s="16" t="s">
        <v>771</v>
      </c>
      <c r="D4927" s="16">
        <v>20798862</v>
      </c>
      <c r="E4927" s="16">
        <v>20799020</v>
      </c>
      <c r="F4927" s="16">
        <f t="shared" si="76"/>
        <v>158</v>
      </c>
      <c r="G4927" s="16" t="s">
        <v>2159</v>
      </c>
    </row>
    <row r="4928" spans="1:7" x14ac:dyDescent="0.2">
      <c r="A4928" s="16" t="s">
        <v>2110</v>
      </c>
      <c r="B4928" s="16" t="s">
        <v>770</v>
      </c>
      <c r="C4928" s="16" t="s">
        <v>771</v>
      </c>
      <c r="D4928" s="16">
        <v>21183183</v>
      </c>
      <c r="E4928" s="16">
        <v>21183210</v>
      </c>
      <c r="F4928" s="16">
        <f t="shared" si="76"/>
        <v>27</v>
      </c>
      <c r="G4928" s="16" t="s">
        <v>2160</v>
      </c>
    </row>
    <row r="4929" spans="1:7" x14ac:dyDescent="0.2">
      <c r="A4929" s="16" t="s">
        <v>2110</v>
      </c>
      <c r="B4929" s="16" t="s">
        <v>770</v>
      </c>
      <c r="C4929" s="16" t="s">
        <v>771</v>
      </c>
      <c r="D4929" s="16">
        <v>21183469</v>
      </c>
      <c r="E4929" s="16">
        <v>21183587</v>
      </c>
      <c r="F4929" s="16">
        <f t="shared" si="76"/>
        <v>118</v>
      </c>
      <c r="G4929" s="16" t="s">
        <v>2160</v>
      </c>
    </row>
    <row r="4930" spans="1:7" x14ac:dyDescent="0.2">
      <c r="A4930" s="16" t="s">
        <v>2110</v>
      </c>
      <c r="B4930" s="16" t="s">
        <v>770</v>
      </c>
      <c r="C4930" s="16" t="s">
        <v>771</v>
      </c>
      <c r="D4930" s="16">
        <v>21185845</v>
      </c>
      <c r="E4930" s="16">
        <v>21185967</v>
      </c>
      <c r="F4930" s="16">
        <f t="shared" si="76"/>
        <v>122</v>
      </c>
      <c r="G4930" s="16" t="s">
        <v>2161</v>
      </c>
    </row>
    <row r="4931" spans="1:7" x14ac:dyDescent="0.2">
      <c r="A4931" s="16" t="s">
        <v>2110</v>
      </c>
      <c r="B4931" s="16" t="s">
        <v>770</v>
      </c>
      <c r="C4931" s="16" t="s">
        <v>771</v>
      </c>
      <c r="D4931" s="16">
        <v>21187957</v>
      </c>
      <c r="E4931" s="16">
        <v>21188186</v>
      </c>
      <c r="F4931" s="16">
        <f t="shared" si="76"/>
        <v>229</v>
      </c>
      <c r="G4931" s="16" t="s">
        <v>2161</v>
      </c>
    </row>
    <row r="4932" spans="1:7" x14ac:dyDescent="0.2">
      <c r="A4932" s="16" t="s">
        <v>2110</v>
      </c>
      <c r="B4932" s="16" t="s">
        <v>770</v>
      </c>
      <c r="C4932" s="16" t="s">
        <v>771</v>
      </c>
      <c r="D4932" s="16">
        <v>21191146</v>
      </c>
      <c r="E4932" s="16">
        <v>21191280</v>
      </c>
      <c r="F4932" s="16">
        <f t="shared" ref="F4932:F4995" si="77">E4932-D4932</f>
        <v>134</v>
      </c>
      <c r="G4932" s="16" t="s">
        <v>2162</v>
      </c>
    </row>
    <row r="4933" spans="1:7" x14ac:dyDescent="0.2">
      <c r="A4933" s="16" t="s">
        <v>2110</v>
      </c>
      <c r="B4933" s="16" t="s">
        <v>770</v>
      </c>
      <c r="C4933" s="16" t="s">
        <v>771</v>
      </c>
      <c r="D4933" s="16">
        <v>21190506</v>
      </c>
      <c r="E4933" s="16">
        <v>21190664</v>
      </c>
      <c r="F4933" s="16">
        <f t="shared" si="77"/>
        <v>158</v>
      </c>
      <c r="G4933" s="16" t="s">
        <v>2162</v>
      </c>
    </row>
    <row r="4934" spans="1:7" x14ac:dyDescent="0.2">
      <c r="A4934" s="16" t="s">
        <v>2110</v>
      </c>
      <c r="B4934" s="16" t="s">
        <v>770</v>
      </c>
      <c r="C4934" s="16" t="s">
        <v>771</v>
      </c>
      <c r="D4934" s="16">
        <v>21190718</v>
      </c>
      <c r="E4934" s="16">
        <v>21190946</v>
      </c>
      <c r="F4934" s="16">
        <f t="shared" si="77"/>
        <v>228</v>
      </c>
      <c r="G4934" s="16" t="s">
        <v>2162</v>
      </c>
    </row>
    <row r="4935" spans="1:7" x14ac:dyDescent="0.2">
      <c r="A4935" s="16" t="s">
        <v>2110</v>
      </c>
      <c r="B4935" s="16" t="s">
        <v>770</v>
      </c>
      <c r="C4935" s="16" t="s">
        <v>771</v>
      </c>
      <c r="D4935" s="16">
        <v>21195354</v>
      </c>
      <c r="E4935" s="16">
        <v>21195414</v>
      </c>
      <c r="F4935" s="16">
        <f t="shared" si="77"/>
        <v>60</v>
      </c>
      <c r="G4935" s="16" t="s">
        <v>2163</v>
      </c>
    </row>
    <row r="4936" spans="1:7" x14ac:dyDescent="0.2">
      <c r="A4936" s="16" t="s">
        <v>2110</v>
      </c>
      <c r="B4936" s="16" t="s">
        <v>770</v>
      </c>
      <c r="C4936" s="16" t="s">
        <v>771</v>
      </c>
      <c r="D4936" s="16">
        <v>21196162</v>
      </c>
      <c r="E4936" s="16">
        <v>21196234</v>
      </c>
      <c r="F4936" s="16">
        <f t="shared" si="77"/>
        <v>72</v>
      </c>
      <c r="G4936" s="16" t="s">
        <v>2163</v>
      </c>
    </row>
    <row r="4937" spans="1:7" x14ac:dyDescent="0.2">
      <c r="A4937" s="16" t="s">
        <v>2110</v>
      </c>
      <c r="B4937" s="16" t="s">
        <v>770</v>
      </c>
      <c r="C4937" s="16" t="s">
        <v>771</v>
      </c>
      <c r="D4937" s="16">
        <v>21196708</v>
      </c>
      <c r="E4937" s="16">
        <v>21196912</v>
      </c>
      <c r="F4937" s="16">
        <f t="shared" si="77"/>
        <v>204</v>
      </c>
      <c r="G4937" s="16" t="s">
        <v>2163</v>
      </c>
    </row>
    <row r="4938" spans="1:7" x14ac:dyDescent="0.2">
      <c r="A4938" s="16" t="s">
        <v>2110</v>
      </c>
      <c r="B4938" s="16" t="s">
        <v>770</v>
      </c>
      <c r="C4938" s="16" t="s">
        <v>771</v>
      </c>
      <c r="D4938" s="16">
        <v>21232452</v>
      </c>
      <c r="E4938" s="16">
        <v>21232532</v>
      </c>
      <c r="F4938" s="16">
        <f t="shared" si="77"/>
        <v>80</v>
      </c>
      <c r="G4938" s="16" t="s">
        <v>2164</v>
      </c>
    </row>
    <row r="4939" spans="1:7" x14ac:dyDescent="0.2">
      <c r="A4939" s="16" t="s">
        <v>2110</v>
      </c>
      <c r="B4939" s="16" t="s">
        <v>770</v>
      </c>
      <c r="C4939" s="16" t="s">
        <v>771</v>
      </c>
      <c r="D4939" s="16">
        <v>21230950</v>
      </c>
      <c r="E4939" s="16">
        <v>21231169</v>
      </c>
      <c r="F4939" s="16">
        <f t="shared" si="77"/>
        <v>219</v>
      </c>
      <c r="G4939" s="16" t="s">
        <v>2164</v>
      </c>
    </row>
    <row r="4940" spans="1:7" x14ac:dyDescent="0.2">
      <c r="A4940" s="16" t="s">
        <v>2110</v>
      </c>
      <c r="B4940" s="16" t="s">
        <v>770</v>
      </c>
      <c r="C4940" s="16" t="s">
        <v>771</v>
      </c>
      <c r="D4940" s="16">
        <v>21231613</v>
      </c>
      <c r="E4940" s="16">
        <v>21232303</v>
      </c>
      <c r="F4940" s="16">
        <f t="shared" si="77"/>
        <v>690</v>
      </c>
      <c r="G4940" s="16" t="s">
        <v>2164</v>
      </c>
    </row>
    <row r="4941" spans="1:7" x14ac:dyDescent="0.2">
      <c r="A4941" s="16" t="s">
        <v>2110</v>
      </c>
      <c r="B4941" s="16" t="s">
        <v>770</v>
      </c>
      <c r="C4941" s="16" t="s">
        <v>771</v>
      </c>
      <c r="D4941" s="16">
        <v>21234551</v>
      </c>
      <c r="E4941" s="16">
        <v>21234606</v>
      </c>
      <c r="F4941" s="16">
        <f t="shared" si="77"/>
        <v>55</v>
      </c>
      <c r="G4941" s="16" t="s">
        <v>2165</v>
      </c>
    </row>
    <row r="4942" spans="1:7" x14ac:dyDescent="0.2">
      <c r="A4942" s="16" t="s">
        <v>2110</v>
      </c>
      <c r="B4942" s="16" t="s">
        <v>770</v>
      </c>
      <c r="C4942" s="16" t="s">
        <v>771</v>
      </c>
      <c r="D4942" s="16">
        <v>21234982</v>
      </c>
      <c r="E4942" s="16">
        <v>21235046</v>
      </c>
      <c r="F4942" s="16">
        <f t="shared" si="77"/>
        <v>64</v>
      </c>
      <c r="G4942" s="16" t="s">
        <v>2165</v>
      </c>
    </row>
    <row r="4943" spans="1:7" x14ac:dyDescent="0.2">
      <c r="A4943" s="16" t="s">
        <v>2110</v>
      </c>
      <c r="B4943" s="16" t="s">
        <v>770</v>
      </c>
      <c r="C4943" s="16" t="s">
        <v>771</v>
      </c>
      <c r="D4943" s="16">
        <v>21235577</v>
      </c>
      <c r="E4943" s="16">
        <v>21235729</v>
      </c>
      <c r="F4943" s="16">
        <f t="shared" si="77"/>
        <v>152</v>
      </c>
      <c r="G4943" s="16" t="s">
        <v>2165</v>
      </c>
    </row>
    <row r="4944" spans="1:7" x14ac:dyDescent="0.2">
      <c r="A4944" s="16" t="s">
        <v>2110</v>
      </c>
      <c r="B4944" s="16" t="s">
        <v>770</v>
      </c>
      <c r="C4944" s="16" t="s">
        <v>771</v>
      </c>
      <c r="D4944" s="16">
        <v>21234716</v>
      </c>
      <c r="E4944" s="16">
        <v>21234912</v>
      </c>
      <c r="F4944" s="16">
        <f t="shared" si="77"/>
        <v>196</v>
      </c>
      <c r="G4944" s="16" t="s">
        <v>2165</v>
      </c>
    </row>
    <row r="4945" spans="1:7" x14ac:dyDescent="0.2">
      <c r="A4945" s="16" t="s">
        <v>2110</v>
      </c>
      <c r="B4945" s="16" t="s">
        <v>770</v>
      </c>
      <c r="C4945" s="16" t="s">
        <v>771</v>
      </c>
      <c r="D4945" s="16">
        <v>21239415</v>
      </c>
      <c r="E4945" s="16">
        <v>21239442</v>
      </c>
      <c r="F4945" s="16">
        <f t="shared" si="77"/>
        <v>27</v>
      </c>
      <c r="G4945" s="16" t="s">
        <v>2166</v>
      </c>
    </row>
    <row r="4946" spans="1:7" x14ac:dyDescent="0.2">
      <c r="A4946" s="16" t="s">
        <v>2110</v>
      </c>
      <c r="B4946" s="16" t="s">
        <v>770</v>
      </c>
      <c r="C4946" s="16" t="s">
        <v>771</v>
      </c>
      <c r="D4946" s="16">
        <v>21240348</v>
      </c>
      <c r="E4946" s="16">
        <v>21240375</v>
      </c>
      <c r="F4946" s="16">
        <f t="shared" si="77"/>
        <v>27</v>
      </c>
      <c r="G4946" s="16" t="s">
        <v>2166</v>
      </c>
    </row>
    <row r="4947" spans="1:7" x14ac:dyDescent="0.2">
      <c r="A4947" s="16" t="s">
        <v>2110</v>
      </c>
      <c r="B4947" s="16" t="s">
        <v>770</v>
      </c>
      <c r="C4947" s="16" t="s">
        <v>771</v>
      </c>
      <c r="D4947" s="16">
        <v>21240975</v>
      </c>
      <c r="E4947" s="16">
        <v>21241002</v>
      </c>
      <c r="F4947" s="16">
        <f t="shared" si="77"/>
        <v>27</v>
      </c>
      <c r="G4947" s="16" t="s">
        <v>2166</v>
      </c>
    </row>
    <row r="4948" spans="1:7" x14ac:dyDescent="0.2">
      <c r="A4948" s="16" t="s">
        <v>2110</v>
      </c>
      <c r="B4948" s="16" t="s">
        <v>770</v>
      </c>
      <c r="C4948" s="16" t="s">
        <v>771</v>
      </c>
      <c r="D4948" s="16">
        <v>21241518</v>
      </c>
      <c r="E4948" s="16">
        <v>21241545</v>
      </c>
      <c r="F4948" s="16">
        <f t="shared" si="77"/>
        <v>27</v>
      </c>
      <c r="G4948" s="16" t="s">
        <v>2166</v>
      </c>
    </row>
    <row r="4949" spans="1:7" x14ac:dyDescent="0.2">
      <c r="A4949" s="16" t="s">
        <v>2110</v>
      </c>
      <c r="B4949" s="16" t="s">
        <v>770</v>
      </c>
      <c r="C4949" s="16" t="s">
        <v>771</v>
      </c>
      <c r="D4949" s="16">
        <v>21239075</v>
      </c>
      <c r="E4949" s="16">
        <v>21239198</v>
      </c>
      <c r="F4949" s="16">
        <f t="shared" si="77"/>
        <v>123</v>
      </c>
      <c r="G4949" s="16" t="s">
        <v>2166</v>
      </c>
    </row>
    <row r="4950" spans="1:7" x14ac:dyDescent="0.2">
      <c r="A4950" s="16" t="s">
        <v>2110</v>
      </c>
      <c r="B4950" s="16" t="s">
        <v>770</v>
      </c>
      <c r="C4950" s="16" t="s">
        <v>771</v>
      </c>
      <c r="D4950" s="16">
        <v>21240087</v>
      </c>
      <c r="E4950" s="16">
        <v>21240262</v>
      </c>
      <c r="F4950" s="16">
        <f t="shared" si="77"/>
        <v>175</v>
      </c>
      <c r="G4950" s="16" t="s">
        <v>2166</v>
      </c>
    </row>
    <row r="4951" spans="1:7" x14ac:dyDescent="0.2">
      <c r="A4951" s="16" t="s">
        <v>2110</v>
      </c>
      <c r="B4951" s="16" t="s">
        <v>770</v>
      </c>
      <c r="C4951" s="16" t="s">
        <v>771</v>
      </c>
      <c r="D4951" s="16">
        <v>21238585</v>
      </c>
      <c r="E4951" s="16">
        <v>21239002</v>
      </c>
      <c r="F4951" s="16">
        <f t="shared" si="77"/>
        <v>417</v>
      </c>
      <c r="G4951" s="16" t="s">
        <v>2166</v>
      </c>
    </row>
    <row r="4952" spans="1:7" x14ac:dyDescent="0.2">
      <c r="A4952" s="16" t="s">
        <v>2110</v>
      </c>
      <c r="B4952" s="16" t="s">
        <v>770</v>
      </c>
      <c r="C4952" s="16" t="s">
        <v>771</v>
      </c>
      <c r="D4952" s="16">
        <v>21559654</v>
      </c>
      <c r="E4952" s="16">
        <v>21559681</v>
      </c>
      <c r="F4952" s="16">
        <f t="shared" si="77"/>
        <v>27</v>
      </c>
      <c r="G4952" s="16" t="s">
        <v>2167</v>
      </c>
    </row>
    <row r="4953" spans="1:7" x14ac:dyDescent="0.2">
      <c r="A4953" s="16" t="s">
        <v>2110</v>
      </c>
      <c r="B4953" s="16" t="s">
        <v>770</v>
      </c>
      <c r="C4953" s="16" t="s">
        <v>771</v>
      </c>
      <c r="D4953" s="16">
        <v>21559841</v>
      </c>
      <c r="E4953" s="16">
        <v>21560066</v>
      </c>
      <c r="F4953" s="16">
        <f t="shared" si="77"/>
        <v>225</v>
      </c>
      <c r="G4953" s="16" t="s">
        <v>2167</v>
      </c>
    </row>
    <row r="4954" spans="1:7" x14ac:dyDescent="0.2">
      <c r="A4954" s="16" t="s">
        <v>769</v>
      </c>
      <c r="B4954" s="16" t="s">
        <v>770</v>
      </c>
      <c r="C4954" s="16" t="s">
        <v>771</v>
      </c>
      <c r="D4954" s="16">
        <v>132580686</v>
      </c>
      <c r="E4954" s="16">
        <v>132580829</v>
      </c>
      <c r="F4954" s="16">
        <f t="shared" si="77"/>
        <v>143</v>
      </c>
      <c r="G4954" s="16" t="s">
        <v>2168</v>
      </c>
    </row>
    <row r="4955" spans="1:7" x14ac:dyDescent="0.2">
      <c r="A4955" s="16" t="s">
        <v>769</v>
      </c>
      <c r="B4955" s="16" t="s">
        <v>770</v>
      </c>
      <c r="C4955" s="16" t="s">
        <v>771</v>
      </c>
      <c r="D4955" s="16">
        <v>132578627</v>
      </c>
      <c r="E4955" s="16">
        <v>132578789</v>
      </c>
      <c r="F4955" s="16">
        <f t="shared" si="77"/>
        <v>162</v>
      </c>
      <c r="G4955" s="16" t="s">
        <v>2168</v>
      </c>
    </row>
    <row r="4956" spans="1:7" x14ac:dyDescent="0.2">
      <c r="A4956" s="16" t="s">
        <v>769</v>
      </c>
      <c r="B4956" s="16" t="s">
        <v>770</v>
      </c>
      <c r="C4956" s="16" t="s">
        <v>771</v>
      </c>
      <c r="D4956" s="16">
        <v>132579775</v>
      </c>
      <c r="E4956" s="16">
        <v>132579943</v>
      </c>
      <c r="F4956" s="16">
        <f t="shared" si="77"/>
        <v>168</v>
      </c>
      <c r="G4956" s="16" t="s">
        <v>2168</v>
      </c>
    </row>
    <row r="4957" spans="1:7" x14ac:dyDescent="0.2">
      <c r="A4957" s="16" t="s">
        <v>2110</v>
      </c>
      <c r="B4957" s="16" t="s">
        <v>770</v>
      </c>
      <c r="C4957" s="16" t="s">
        <v>771</v>
      </c>
      <c r="D4957" s="16">
        <v>22153188</v>
      </c>
      <c r="E4957" s="16">
        <v>22153217</v>
      </c>
      <c r="F4957" s="16">
        <f t="shared" si="77"/>
        <v>29</v>
      </c>
      <c r="G4957" s="16" t="s">
        <v>2169</v>
      </c>
    </row>
    <row r="4958" spans="1:7" x14ac:dyDescent="0.2">
      <c r="A4958" s="16" t="s">
        <v>2110</v>
      </c>
      <c r="B4958" s="16" t="s">
        <v>770</v>
      </c>
      <c r="C4958" s="16" t="s">
        <v>771</v>
      </c>
      <c r="D4958" s="16">
        <v>22152363</v>
      </c>
      <c r="E4958" s="16">
        <v>22152572</v>
      </c>
      <c r="F4958" s="16">
        <f t="shared" si="77"/>
        <v>209</v>
      </c>
      <c r="G4958" s="16" t="s">
        <v>2169</v>
      </c>
    </row>
    <row r="4959" spans="1:7" x14ac:dyDescent="0.2">
      <c r="A4959" s="16" t="s">
        <v>2110</v>
      </c>
      <c r="B4959" s="16" t="s">
        <v>770</v>
      </c>
      <c r="C4959" s="16" t="s">
        <v>771</v>
      </c>
      <c r="D4959" s="16">
        <v>22168555</v>
      </c>
      <c r="E4959" s="16">
        <v>22168649</v>
      </c>
      <c r="F4959" s="16">
        <f t="shared" si="77"/>
        <v>94</v>
      </c>
      <c r="G4959" s="16" t="s">
        <v>2170</v>
      </c>
    </row>
    <row r="4960" spans="1:7" x14ac:dyDescent="0.2">
      <c r="A4960" s="16" t="s">
        <v>2110</v>
      </c>
      <c r="B4960" s="16" t="s">
        <v>770</v>
      </c>
      <c r="C4960" s="16" t="s">
        <v>771</v>
      </c>
      <c r="D4960" s="16">
        <v>22168293</v>
      </c>
      <c r="E4960" s="16">
        <v>22168503</v>
      </c>
      <c r="F4960" s="16">
        <f t="shared" si="77"/>
        <v>210</v>
      </c>
      <c r="G4960" s="16" t="s">
        <v>2170</v>
      </c>
    </row>
    <row r="4961" spans="1:7" x14ac:dyDescent="0.2">
      <c r="A4961" s="16" t="s">
        <v>2110</v>
      </c>
      <c r="B4961" s="16" t="s">
        <v>770</v>
      </c>
      <c r="C4961" s="16" t="s">
        <v>771</v>
      </c>
      <c r="D4961" s="16">
        <v>22169164</v>
      </c>
      <c r="E4961" s="16">
        <v>22169377</v>
      </c>
      <c r="F4961" s="16">
        <f t="shared" si="77"/>
        <v>213</v>
      </c>
      <c r="G4961" s="16" t="s">
        <v>2170</v>
      </c>
    </row>
    <row r="4962" spans="1:7" x14ac:dyDescent="0.2">
      <c r="A4962" s="16" t="s">
        <v>2110</v>
      </c>
      <c r="B4962" s="16" t="s">
        <v>770</v>
      </c>
      <c r="C4962" s="16" t="s">
        <v>771</v>
      </c>
      <c r="D4962" s="16">
        <v>22167654</v>
      </c>
      <c r="E4962" s="16">
        <v>22167962</v>
      </c>
      <c r="F4962" s="16">
        <f t="shared" si="77"/>
        <v>308</v>
      </c>
      <c r="G4962" s="16" t="s">
        <v>2170</v>
      </c>
    </row>
    <row r="4963" spans="1:7" x14ac:dyDescent="0.2">
      <c r="A4963" s="16" t="s">
        <v>2110</v>
      </c>
      <c r="B4963" s="16" t="s">
        <v>770</v>
      </c>
      <c r="C4963" s="16" t="s">
        <v>771</v>
      </c>
      <c r="D4963" s="16">
        <v>22185221</v>
      </c>
      <c r="E4963" s="16">
        <v>22185328</v>
      </c>
      <c r="F4963" s="16">
        <f t="shared" si="77"/>
        <v>107</v>
      </c>
      <c r="G4963" s="16" t="s">
        <v>2171</v>
      </c>
    </row>
    <row r="4964" spans="1:7" x14ac:dyDescent="0.2">
      <c r="A4964" s="16" t="s">
        <v>2110</v>
      </c>
      <c r="B4964" s="16" t="s">
        <v>770</v>
      </c>
      <c r="C4964" s="16" t="s">
        <v>771</v>
      </c>
      <c r="D4964" s="16">
        <v>22186999</v>
      </c>
      <c r="E4964" s="16">
        <v>22187185</v>
      </c>
      <c r="F4964" s="16">
        <f t="shared" si="77"/>
        <v>186</v>
      </c>
      <c r="G4964" s="16" t="s">
        <v>2171</v>
      </c>
    </row>
    <row r="4965" spans="1:7" x14ac:dyDescent="0.2">
      <c r="A4965" s="16" t="s">
        <v>2110</v>
      </c>
      <c r="B4965" s="16" t="s">
        <v>770</v>
      </c>
      <c r="C4965" s="16" t="s">
        <v>771</v>
      </c>
      <c r="D4965" s="16">
        <v>22198003</v>
      </c>
      <c r="E4965" s="16">
        <v>22198036</v>
      </c>
      <c r="F4965" s="16">
        <f t="shared" si="77"/>
        <v>33</v>
      </c>
      <c r="G4965" s="16" t="s">
        <v>2172</v>
      </c>
    </row>
    <row r="4966" spans="1:7" x14ac:dyDescent="0.2">
      <c r="A4966" s="16" t="s">
        <v>2110</v>
      </c>
      <c r="B4966" s="16" t="s">
        <v>770</v>
      </c>
      <c r="C4966" s="16" t="s">
        <v>771</v>
      </c>
      <c r="D4966" s="16">
        <v>22198347</v>
      </c>
      <c r="E4966" s="16">
        <v>22198439</v>
      </c>
      <c r="F4966" s="16">
        <f t="shared" si="77"/>
        <v>92</v>
      </c>
      <c r="G4966" s="16" t="s">
        <v>2172</v>
      </c>
    </row>
    <row r="4967" spans="1:7" x14ac:dyDescent="0.2">
      <c r="A4967" s="16" t="s">
        <v>2110</v>
      </c>
      <c r="B4967" s="16" t="s">
        <v>770</v>
      </c>
      <c r="C4967" s="16" t="s">
        <v>771</v>
      </c>
      <c r="D4967" s="16">
        <v>22218069</v>
      </c>
      <c r="E4967" s="16">
        <v>22218096</v>
      </c>
      <c r="F4967" s="16">
        <f t="shared" si="77"/>
        <v>27</v>
      </c>
      <c r="G4967" s="16" t="s">
        <v>2173</v>
      </c>
    </row>
    <row r="4968" spans="1:7" x14ac:dyDescent="0.2">
      <c r="A4968" s="16" t="s">
        <v>2110</v>
      </c>
      <c r="B4968" s="16" t="s">
        <v>770</v>
      </c>
      <c r="C4968" s="16" t="s">
        <v>771</v>
      </c>
      <c r="D4968" s="16">
        <v>22219330</v>
      </c>
      <c r="E4968" s="16">
        <v>22219456</v>
      </c>
      <c r="F4968" s="16">
        <f t="shared" si="77"/>
        <v>126</v>
      </c>
      <c r="G4968" s="16" t="s">
        <v>2173</v>
      </c>
    </row>
    <row r="4969" spans="1:7" x14ac:dyDescent="0.2">
      <c r="A4969" s="16" t="s">
        <v>2110</v>
      </c>
      <c r="B4969" s="16" t="s">
        <v>770</v>
      </c>
      <c r="C4969" s="16" t="s">
        <v>771</v>
      </c>
      <c r="D4969" s="16">
        <v>22647827</v>
      </c>
      <c r="E4969" s="16">
        <v>22647862</v>
      </c>
      <c r="F4969" s="16">
        <f t="shared" si="77"/>
        <v>35</v>
      </c>
      <c r="G4969" s="16" t="s">
        <v>2174</v>
      </c>
    </row>
    <row r="4970" spans="1:7" x14ac:dyDescent="0.2">
      <c r="A4970" s="16" t="s">
        <v>2110</v>
      </c>
      <c r="B4970" s="16" t="s">
        <v>770</v>
      </c>
      <c r="C4970" s="16" t="s">
        <v>771</v>
      </c>
      <c r="D4970" s="16">
        <v>22646258</v>
      </c>
      <c r="E4970" s="16">
        <v>22646412</v>
      </c>
      <c r="F4970" s="16">
        <f t="shared" si="77"/>
        <v>154</v>
      </c>
      <c r="G4970" s="16" t="s">
        <v>2174</v>
      </c>
    </row>
    <row r="4971" spans="1:7" x14ac:dyDescent="0.2">
      <c r="A4971" s="16" t="s">
        <v>2110</v>
      </c>
      <c r="B4971" s="16" t="s">
        <v>770</v>
      </c>
      <c r="C4971" s="16" t="s">
        <v>771</v>
      </c>
      <c r="D4971" s="16">
        <v>22645189</v>
      </c>
      <c r="E4971" s="16">
        <v>22645870</v>
      </c>
      <c r="F4971" s="16">
        <f t="shared" si="77"/>
        <v>681</v>
      </c>
      <c r="G4971" s="16" t="s">
        <v>2174</v>
      </c>
    </row>
    <row r="4972" spans="1:7" x14ac:dyDescent="0.2">
      <c r="A4972" s="16" t="s">
        <v>2110</v>
      </c>
      <c r="B4972" s="16" t="s">
        <v>770</v>
      </c>
      <c r="C4972" s="16" t="s">
        <v>771</v>
      </c>
      <c r="D4972" s="16">
        <v>22650468</v>
      </c>
      <c r="E4972" s="16">
        <v>22650544</v>
      </c>
      <c r="F4972" s="16">
        <f t="shared" si="77"/>
        <v>76</v>
      </c>
      <c r="G4972" s="16" t="s">
        <v>2175</v>
      </c>
    </row>
    <row r="4973" spans="1:7" x14ac:dyDescent="0.2">
      <c r="A4973" s="16" t="s">
        <v>2110</v>
      </c>
      <c r="B4973" s="16" t="s">
        <v>770</v>
      </c>
      <c r="C4973" s="16" t="s">
        <v>771</v>
      </c>
      <c r="D4973" s="16">
        <v>22649892</v>
      </c>
      <c r="E4973" s="16">
        <v>22650174</v>
      </c>
      <c r="F4973" s="16">
        <f t="shared" si="77"/>
        <v>282</v>
      </c>
      <c r="G4973" s="16" t="s">
        <v>2175</v>
      </c>
    </row>
    <row r="4974" spans="1:7" x14ac:dyDescent="0.2">
      <c r="A4974" s="16" t="s">
        <v>2110</v>
      </c>
      <c r="B4974" s="16" t="s">
        <v>770</v>
      </c>
      <c r="C4974" s="16" t="s">
        <v>771</v>
      </c>
      <c r="D4974" s="16">
        <v>22660836</v>
      </c>
      <c r="E4974" s="16">
        <v>22660865</v>
      </c>
      <c r="F4974" s="16">
        <f t="shared" si="77"/>
        <v>29</v>
      </c>
      <c r="G4974" s="16" t="s">
        <v>2176</v>
      </c>
    </row>
    <row r="4975" spans="1:7" x14ac:dyDescent="0.2">
      <c r="A4975" s="16" t="s">
        <v>2110</v>
      </c>
      <c r="B4975" s="16" t="s">
        <v>770</v>
      </c>
      <c r="C4975" s="16" t="s">
        <v>771</v>
      </c>
      <c r="D4975" s="16">
        <v>22659571</v>
      </c>
      <c r="E4975" s="16">
        <v>22659613</v>
      </c>
      <c r="F4975" s="16">
        <f t="shared" si="77"/>
        <v>42</v>
      </c>
      <c r="G4975" s="16" t="s">
        <v>2176</v>
      </c>
    </row>
    <row r="4976" spans="1:7" x14ac:dyDescent="0.2">
      <c r="A4976" s="16" t="s">
        <v>2110</v>
      </c>
      <c r="B4976" s="16" t="s">
        <v>770</v>
      </c>
      <c r="C4976" s="16" t="s">
        <v>771</v>
      </c>
      <c r="D4976" s="16">
        <v>22673437</v>
      </c>
      <c r="E4976" s="16">
        <v>22673566</v>
      </c>
      <c r="F4976" s="16">
        <f t="shared" si="77"/>
        <v>129</v>
      </c>
      <c r="G4976" s="16" t="s">
        <v>2177</v>
      </c>
    </row>
    <row r="4977" spans="1:7" x14ac:dyDescent="0.2">
      <c r="A4977" s="16" t="s">
        <v>2110</v>
      </c>
      <c r="B4977" s="16" t="s">
        <v>770</v>
      </c>
      <c r="C4977" s="16" t="s">
        <v>771</v>
      </c>
      <c r="D4977" s="16">
        <v>22674184</v>
      </c>
      <c r="E4977" s="16">
        <v>22674323</v>
      </c>
      <c r="F4977" s="16">
        <f t="shared" si="77"/>
        <v>139</v>
      </c>
      <c r="G4977" s="16" t="s">
        <v>2177</v>
      </c>
    </row>
    <row r="4978" spans="1:7" x14ac:dyDescent="0.2">
      <c r="A4978" s="16" t="s">
        <v>2110</v>
      </c>
      <c r="B4978" s="16" t="s">
        <v>770</v>
      </c>
      <c r="C4978" s="16" t="s">
        <v>771</v>
      </c>
      <c r="D4978" s="16">
        <v>22675342</v>
      </c>
      <c r="E4978" s="16">
        <v>22675504</v>
      </c>
      <c r="F4978" s="16">
        <f t="shared" si="77"/>
        <v>162</v>
      </c>
      <c r="G4978" s="16" t="s">
        <v>2177</v>
      </c>
    </row>
    <row r="4979" spans="1:7" x14ac:dyDescent="0.2">
      <c r="A4979" s="16" t="s">
        <v>2110</v>
      </c>
      <c r="B4979" s="16" t="s">
        <v>770</v>
      </c>
      <c r="C4979" s="16" t="s">
        <v>771</v>
      </c>
      <c r="D4979" s="16">
        <v>22673940</v>
      </c>
      <c r="E4979" s="16">
        <v>22674130</v>
      </c>
      <c r="F4979" s="16">
        <f t="shared" si="77"/>
        <v>190</v>
      </c>
      <c r="G4979" s="16" t="s">
        <v>2177</v>
      </c>
    </row>
    <row r="4980" spans="1:7" x14ac:dyDescent="0.2">
      <c r="A4980" s="16" t="s">
        <v>2110</v>
      </c>
      <c r="B4980" s="16" t="s">
        <v>770</v>
      </c>
      <c r="C4980" s="16" t="s">
        <v>771</v>
      </c>
      <c r="D4980" s="16">
        <v>22823275</v>
      </c>
      <c r="E4980" s="16">
        <v>22823350</v>
      </c>
      <c r="F4980" s="16">
        <f t="shared" si="77"/>
        <v>75</v>
      </c>
      <c r="G4980" s="16" t="s">
        <v>2178</v>
      </c>
    </row>
    <row r="4981" spans="1:7" x14ac:dyDescent="0.2">
      <c r="A4981" s="16" t="s">
        <v>2110</v>
      </c>
      <c r="B4981" s="16" t="s">
        <v>770</v>
      </c>
      <c r="C4981" s="16" t="s">
        <v>771</v>
      </c>
      <c r="D4981" s="16">
        <v>22824699</v>
      </c>
      <c r="E4981" s="16">
        <v>22824837</v>
      </c>
      <c r="F4981" s="16">
        <f t="shared" si="77"/>
        <v>138</v>
      </c>
      <c r="G4981" s="16" t="s">
        <v>2178</v>
      </c>
    </row>
    <row r="4982" spans="1:7" x14ac:dyDescent="0.2">
      <c r="A4982" s="16" t="s">
        <v>2110</v>
      </c>
      <c r="B4982" s="16" t="s">
        <v>770</v>
      </c>
      <c r="C4982" s="16" t="s">
        <v>771</v>
      </c>
      <c r="D4982" s="16">
        <v>22826369</v>
      </c>
      <c r="E4982" s="16">
        <v>22826565</v>
      </c>
      <c r="F4982" s="16">
        <f t="shared" si="77"/>
        <v>196</v>
      </c>
      <c r="G4982" s="16" t="s">
        <v>2178</v>
      </c>
    </row>
    <row r="4983" spans="1:7" x14ac:dyDescent="0.2">
      <c r="A4983" s="16" t="s">
        <v>2110</v>
      </c>
      <c r="B4983" s="16" t="s">
        <v>770</v>
      </c>
      <c r="C4983" s="16" t="s">
        <v>771</v>
      </c>
      <c r="D4983" s="16">
        <v>22826012</v>
      </c>
      <c r="E4983" s="16">
        <v>22826312</v>
      </c>
      <c r="F4983" s="16">
        <f t="shared" si="77"/>
        <v>300</v>
      </c>
      <c r="G4983" s="16" t="s">
        <v>2178</v>
      </c>
    </row>
    <row r="4984" spans="1:7" x14ac:dyDescent="0.2">
      <c r="A4984" s="16" t="s">
        <v>769</v>
      </c>
      <c r="B4984" s="16" t="s">
        <v>770</v>
      </c>
      <c r="C4984" s="16" t="s">
        <v>771</v>
      </c>
      <c r="D4984" s="16">
        <v>133035113</v>
      </c>
      <c r="E4984" s="16">
        <v>133035141</v>
      </c>
      <c r="F4984" s="16">
        <f t="shared" si="77"/>
        <v>28</v>
      </c>
      <c r="G4984" s="16" t="s">
        <v>2179</v>
      </c>
    </row>
    <row r="4985" spans="1:7" x14ac:dyDescent="0.2">
      <c r="A4985" s="16" t="s">
        <v>769</v>
      </c>
      <c r="B4985" s="16" t="s">
        <v>770</v>
      </c>
      <c r="C4985" s="16" t="s">
        <v>771</v>
      </c>
      <c r="D4985" s="16">
        <v>133035569</v>
      </c>
      <c r="E4985" s="16">
        <v>133035777</v>
      </c>
      <c r="F4985" s="16">
        <f t="shared" si="77"/>
        <v>208</v>
      </c>
      <c r="G4985" s="16" t="s">
        <v>2179</v>
      </c>
    </row>
    <row r="4986" spans="1:7" x14ac:dyDescent="0.2">
      <c r="A4986" s="16" t="s">
        <v>2110</v>
      </c>
      <c r="B4986" s="16" t="s">
        <v>770</v>
      </c>
      <c r="C4986" s="16" t="s">
        <v>771</v>
      </c>
      <c r="D4986" s="16">
        <v>24283990</v>
      </c>
      <c r="E4986" s="16">
        <v>24284214</v>
      </c>
      <c r="F4986" s="16">
        <f t="shared" si="77"/>
        <v>224</v>
      </c>
      <c r="G4986" s="16" t="s">
        <v>2180</v>
      </c>
    </row>
    <row r="4987" spans="1:7" x14ac:dyDescent="0.2">
      <c r="A4987" s="16" t="s">
        <v>2110</v>
      </c>
      <c r="B4987" s="16" t="s">
        <v>770</v>
      </c>
      <c r="C4987" s="16" t="s">
        <v>771</v>
      </c>
      <c r="D4987" s="16">
        <v>24281967</v>
      </c>
      <c r="E4987" s="16">
        <v>24282274</v>
      </c>
      <c r="F4987" s="16">
        <f t="shared" si="77"/>
        <v>307</v>
      </c>
      <c r="G4987" s="16" t="s">
        <v>2180</v>
      </c>
    </row>
    <row r="4988" spans="1:7" x14ac:dyDescent="0.2">
      <c r="A4988" s="16" t="s">
        <v>2110</v>
      </c>
      <c r="B4988" s="16" t="s">
        <v>770</v>
      </c>
      <c r="C4988" s="16" t="s">
        <v>771</v>
      </c>
      <c r="D4988" s="16">
        <v>25936154</v>
      </c>
      <c r="E4988" s="16">
        <v>25936241</v>
      </c>
      <c r="F4988" s="16">
        <f t="shared" si="77"/>
        <v>87</v>
      </c>
      <c r="G4988" s="16" t="s">
        <v>2181</v>
      </c>
    </row>
    <row r="4989" spans="1:7" x14ac:dyDescent="0.2">
      <c r="A4989" s="16" t="s">
        <v>2110</v>
      </c>
      <c r="B4989" s="16" t="s">
        <v>770</v>
      </c>
      <c r="C4989" s="16" t="s">
        <v>771</v>
      </c>
      <c r="D4989" s="16">
        <v>25935837</v>
      </c>
      <c r="E4989" s="16">
        <v>25935974</v>
      </c>
      <c r="F4989" s="16">
        <f t="shared" si="77"/>
        <v>137</v>
      </c>
      <c r="G4989" s="16" t="s">
        <v>2181</v>
      </c>
    </row>
    <row r="4990" spans="1:7" x14ac:dyDescent="0.2">
      <c r="A4990" s="16" t="s">
        <v>2110</v>
      </c>
      <c r="B4990" s="16" t="s">
        <v>770</v>
      </c>
      <c r="C4990" s="16" t="s">
        <v>771</v>
      </c>
      <c r="D4990" s="16">
        <v>25938021</v>
      </c>
      <c r="E4990" s="16">
        <v>25938514</v>
      </c>
      <c r="F4990" s="16">
        <f t="shared" si="77"/>
        <v>493</v>
      </c>
      <c r="G4990" s="16" t="s">
        <v>2181</v>
      </c>
    </row>
    <row r="4991" spans="1:7" x14ac:dyDescent="0.2">
      <c r="A4991" s="16" t="s">
        <v>2110</v>
      </c>
      <c r="B4991" s="16" t="s">
        <v>770</v>
      </c>
      <c r="C4991" s="16" t="s">
        <v>771</v>
      </c>
      <c r="D4991" s="16">
        <v>26010224</v>
      </c>
      <c r="E4991" s="16">
        <v>26010251</v>
      </c>
      <c r="F4991" s="16">
        <f t="shared" si="77"/>
        <v>27</v>
      </c>
      <c r="G4991" s="16" t="s">
        <v>2182</v>
      </c>
    </row>
    <row r="4992" spans="1:7" x14ac:dyDescent="0.2">
      <c r="A4992" s="16" t="s">
        <v>2110</v>
      </c>
      <c r="B4992" s="16" t="s">
        <v>770</v>
      </c>
      <c r="C4992" s="16" t="s">
        <v>771</v>
      </c>
      <c r="D4992" s="16">
        <v>26012161</v>
      </c>
      <c r="E4992" s="16">
        <v>26012341</v>
      </c>
      <c r="F4992" s="16">
        <f t="shared" si="77"/>
        <v>180</v>
      </c>
      <c r="G4992" s="16" t="s">
        <v>2182</v>
      </c>
    </row>
    <row r="4993" spans="1:7" x14ac:dyDescent="0.2">
      <c r="A4993" s="16" t="s">
        <v>2110</v>
      </c>
      <c r="B4993" s="16" t="s">
        <v>770</v>
      </c>
      <c r="C4993" s="16" t="s">
        <v>771</v>
      </c>
      <c r="D4993" s="16">
        <v>26250042</v>
      </c>
      <c r="E4993" s="16">
        <v>26250150</v>
      </c>
      <c r="F4993" s="16">
        <f t="shared" si="77"/>
        <v>108</v>
      </c>
      <c r="G4993" s="16" t="s">
        <v>2183</v>
      </c>
    </row>
    <row r="4994" spans="1:7" x14ac:dyDescent="0.2">
      <c r="A4994" s="16" t="s">
        <v>2110</v>
      </c>
      <c r="B4994" s="16" t="s">
        <v>770</v>
      </c>
      <c r="C4994" s="16" t="s">
        <v>771</v>
      </c>
      <c r="D4994" s="16">
        <v>26249833</v>
      </c>
      <c r="E4994" s="16">
        <v>26249966</v>
      </c>
      <c r="F4994" s="16">
        <f t="shared" si="77"/>
        <v>133</v>
      </c>
      <c r="G4994" s="16" t="s">
        <v>2183</v>
      </c>
    </row>
    <row r="4995" spans="1:7" x14ac:dyDescent="0.2">
      <c r="A4995" s="16" t="s">
        <v>2110</v>
      </c>
      <c r="B4995" s="16" t="s">
        <v>770</v>
      </c>
      <c r="C4995" s="16" t="s">
        <v>771</v>
      </c>
      <c r="D4995" s="16">
        <v>26274907</v>
      </c>
      <c r="E4995" s="16">
        <v>26274966</v>
      </c>
      <c r="F4995" s="16">
        <f t="shared" si="77"/>
        <v>59</v>
      </c>
      <c r="G4995" s="16" t="s">
        <v>2184</v>
      </c>
    </row>
    <row r="4996" spans="1:7" x14ac:dyDescent="0.2">
      <c r="A4996" s="16" t="s">
        <v>2110</v>
      </c>
      <c r="B4996" s="16" t="s">
        <v>770</v>
      </c>
      <c r="C4996" s="16" t="s">
        <v>771</v>
      </c>
      <c r="D4996" s="16">
        <v>26275470</v>
      </c>
      <c r="E4996" s="16">
        <v>26275535</v>
      </c>
      <c r="F4996" s="16">
        <f t="shared" ref="F4996:F5059" si="78">E4996-D4996</f>
        <v>65</v>
      </c>
      <c r="G4996" s="16" t="s">
        <v>2184</v>
      </c>
    </row>
    <row r="4997" spans="1:7" x14ac:dyDescent="0.2">
      <c r="A4997" s="16" t="s">
        <v>2110</v>
      </c>
      <c r="B4997" s="16" t="s">
        <v>770</v>
      </c>
      <c r="C4997" s="16" t="s">
        <v>771</v>
      </c>
      <c r="D4997" s="16">
        <v>26634054</v>
      </c>
      <c r="E4997" s="16">
        <v>26634095</v>
      </c>
      <c r="F4997" s="16">
        <f t="shared" si="78"/>
        <v>41</v>
      </c>
      <c r="G4997" s="16" t="s">
        <v>2185</v>
      </c>
    </row>
    <row r="4998" spans="1:7" x14ac:dyDescent="0.2">
      <c r="A4998" s="16" t="s">
        <v>2110</v>
      </c>
      <c r="B4998" s="16" t="s">
        <v>770</v>
      </c>
      <c r="C4998" s="16" t="s">
        <v>771</v>
      </c>
      <c r="D4998" s="16">
        <v>26633945</v>
      </c>
      <c r="E4998" s="16">
        <v>26633990</v>
      </c>
      <c r="F4998" s="16">
        <f t="shared" si="78"/>
        <v>45</v>
      </c>
      <c r="G4998" s="16" t="s">
        <v>2185</v>
      </c>
    </row>
    <row r="4999" spans="1:7" x14ac:dyDescent="0.2">
      <c r="A4999" s="16" t="s">
        <v>2110</v>
      </c>
      <c r="B4999" s="16" t="s">
        <v>770</v>
      </c>
      <c r="C4999" s="16" t="s">
        <v>771</v>
      </c>
      <c r="D4999" s="16">
        <v>26633739</v>
      </c>
      <c r="E4999" s="16">
        <v>26633867</v>
      </c>
      <c r="F4999" s="16">
        <f t="shared" si="78"/>
        <v>128</v>
      </c>
      <c r="G4999" s="16" t="s">
        <v>2185</v>
      </c>
    </row>
    <row r="5000" spans="1:7" x14ac:dyDescent="0.2">
      <c r="A5000" s="16" t="s">
        <v>2110</v>
      </c>
      <c r="B5000" s="16" t="s">
        <v>770</v>
      </c>
      <c r="C5000" s="16" t="s">
        <v>771</v>
      </c>
      <c r="D5000" s="16">
        <v>26635402</v>
      </c>
      <c r="E5000" s="16">
        <v>26635565</v>
      </c>
      <c r="F5000" s="16">
        <f t="shared" si="78"/>
        <v>163</v>
      </c>
      <c r="G5000" s="16" t="s">
        <v>2185</v>
      </c>
    </row>
    <row r="5001" spans="1:7" x14ac:dyDescent="0.2">
      <c r="A5001" s="16" t="s">
        <v>2110</v>
      </c>
      <c r="B5001" s="16" t="s">
        <v>770</v>
      </c>
      <c r="C5001" s="16" t="s">
        <v>771</v>
      </c>
      <c r="D5001" s="16">
        <v>26638148</v>
      </c>
      <c r="E5001" s="16">
        <v>26638175</v>
      </c>
      <c r="F5001" s="16">
        <f t="shared" si="78"/>
        <v>27</v>
      </c>
      <c r="G5001" s="16" t="s">
        <v>2186</v>
      </c>
    </row>
    <row r="5002" spans="1:7" x14ac:dyDescent="0.2">
      <c r="A5002" s="16" t="s">
        <v>2110</v>
      </c>
      <c r="B5002" s="16" t="s">
        <v>770</v>
      </c>
      <c r="C5002" s="16" t="s">
        <v>771</v>
      </c>
      <c r="D5002" s="16">
        <v>26639251</v>
      </c>
      <c r="E5002" s="16">
        <v>26639355</v>
      </c>
      <c r="F5002" s="16">
        <f t="shared" si="78"/>
        <v>104</v>
      </c>
      <c r="G5002" s="16" t="s">
        <v>2186</v>
      </c>
    </row>
    <row r="5003" spans="1:7" x14ac:dyDescent="0.2">
      <c r="A5003" s="16" t="s">
        <v>2110</v>
      </c>
      <c r="B5003" s="16" t="s">
        <v>770</v>
      </c>
      <c r="C5003" s="16" t="s">
        <v>771</v>
      </c>
      <c r="D5003" s="16">
        <v>27077757</v>
      </c>
      <c r="E5003" s="16">
        <v>27077784</v>
      </c>
      <c r="F5003" s="16">
        <f t="shared" si="78"/>
        <v>27</v>
      </c>
      <c r="G5003" s="16" t="s">
        <v>2187</v>
      </c>
    </row>
    <row r="5004" spans="1:7" x14ac:dyDescent="0.2">
      <c r="A5004" s="16" t="s">
        <v>2110</v>
      </c>
      <c r="B5004" s="16" t="s">
        <v>770</v>
      </c>
      <c r="C5004" s="16" t="s">
        <v>771</v>
      </c>
      <c r="D5004" s="16">
        <v>27079908</v>
      </c>
      <c r="E5004" s="16">
        <v>27079967</v>
      </c>
      <c r="F5004" s="16">
        <f t="shared" si="78"/>
        <v>59</v>
      </c>
      <c r="G5004" s="16" t="s">
        <v>2187</v>
      </c>
    </row>
    <row r="5005" spans="1:7" x14ac:dyDescent="0.2">
      <c r="A5005" s="16" t="s">
        <v>2110</v>
      </c>
      <c r="B5005" s="16" t="s">
        <v>770</v>
      </c>
      <c r="C5005" s="16" t="s">
        <v>771</v>
      </c>
      <c r="D5005" s="16">
        <v>27077216</v>
      </c>
      <c r="E5005" s="16">
        <v>27077309</v>
      </c>
      <c r="F5005" s="16">
        <f t="shared" si="78"/>
        <v>93</v>
      </c>
      <c r="G5005" s="16" t="s">
        <v>2187</v>
      </c>
    </row>
    <row r="5006" spans="1:7" x14ac:dyDescent="0.2">
      <c r="A5006" s="16" t="s">
        <v>2110</v>
      </c>
      <c r="B5006" s="16" t="s">
        <v>770</v>
      </c>
      <c r="C5006" s="16" t="s">
        <v>771</v>
      </c>
      <c r="D5006" s="16">
        <v>27080026</v>
      </c>
      <c r="E5006" s="16">
        <v>27080137</v>
      </c>
      <c r="F5006" s="16">
        <f t="shared" si="78"/>
        <v>111</v>
      </c>
      <c r="G5006" s="16" t="s">
        <v>2187</v>
      </c>
    </row>
    <row r="5007" spans="1:7" x14ac:dyDescent="0.2">
      <c r="A5007" s="16" t="s">
        <v>2110</v>
      </c>
      <c r="B5007" s="16" t="s">
        <v>770</v>
      </c>
      <c r="C5007" s="16" t="s">
        <v>771</v>
      </c>
      <c r="D5007" s="16">
        <v>27079317</v>
      </c>
      <c r="E5007" s="16">
        <v>27079469</v>
      </c>
      <c r="F5007" s="16">
        <f t="shared" si="78"/>
        <v>152</v>
      </c>
      <c r="G5007" s="16" t="s">
        <v>2187</v>
      </c>
    </row>
    <row r="5008" spans="1:7" x14ac:dyDescent="0.2">
      <c r="A5008" s="16" t="s">
        <v>2110</v>
      </c>
      <c r="B5008" s="16" t="s">
        <v>770</v>
      </c>
      <c r="C5008" s="16" t="s">
        <v>771</v>
      </c>
      <c r="D5008" s="16">
        <v>27076959</v>
      </c>
      <c r="E5008" s="16">
        <v>27077119</v>
      </c>
      <c r="F5008" s="16">
        <f t="shared" si="78"/>
        <v>160</v>
      </c>
      <c r="G5008" s="16" t="s">
        <v>2187</v>
      </c>
    </row>
    <row r="5009" spans="1:7" x14ac:dyDescent="0.2">
      <c r="A5009" s="16" t="s">
        <v>2110</v>
      </c>
      <c r="B5009" s="16" t="s">
        <v>770</v>
      </c>
      <c r="C5009" s="16" t="s">
        <v>771</v>
      </c>
      <c r="D5009" s="16">
        <v>27080927</v>
      </c>
      <c r="E5009" s="16">
        <v>27081126</v>
      </c>
      <c r="F5009" s="16">
        <f t="shared" si="78"/>
        <v>199</v>
      </c>
      <c r="G5009" s="16" t="s">
        <v>2187</v>
      </c>
    </row>
    <row r="5010" spans="1:7" x14ac:dyDescent="0.2">
      <c r="A5010" s="16" t="s">
        <v>2110</v>
      </c>
      <c r="B5010" s="16" t="s">
        <v>770</v>
      </c>
      <c r="C5010" s="16" t="s">
        <v>771</v>
      </c>
      <c r="D5010" s="16">
        <v>27077947</v>
      </c>
      <c r="E5010" s="16">
        <v>27078209</v>
      </c>
      <c r="F5010" s="16">
        <f t="shared" si="78"/>
        <v>262</v>
      </c>
      <c r="G5010" s="16" t="s">
        <v>2187</v>
      </c>
    </row>
    <row r="5011" spans="1:7" x14ac:dyDescent="0.2">
      <c r="A5011" s="16" t="s">
        <v>2110</v>
      </c>
      <c r="B5011" s="16" t="s">
        <v>770</v>
      </c>
      <c r="C5011" s="16" t="s">
        <v>771</v>
      </c>
      <c r="D5011" s="16">
        <v>27081290</v>
      </c>
      <c r="E5011" s="16">
        <v>27081604</v>
      </c>
      <c r="F5011" s="16">
        <f t="shared" si="78"/>
        <v>314</v>
      </c>
      <c r="G5011" s="16" t="s">
        <v>2187</v>
      </c>
    </row>
    <row r="5012" spans="1:7" x14ac:dyDescent="0.2">
      <c r="A5012" s="16" t="s">
        <v>2110</v>
      </c>
      <c r="B5012" s="16" t="s">
        <v>770</v>
      </c>
      <c r="C5012" s="16" t="s">
        <v>771</v>
      </c>
      <c r="D5012" s="16">
        <v>27080227</v>
      </c>
      <c r="E5012" s="16">
        <v>27080693</v>
      </c>
      <c r="F5012" s="16">
        <f t="shared" si="78"/>
        <v>466</v>
      </c>
      <c r="G5012" s="16" t="s">
        <v>2187</v>
      </c>
    </row>
    <row r="5013" spans="1:7" x14ac:dyDescent="0.2">
      <c r="A5013" s="16" t="s">
        <v>2110</v>
      </c>
      <c r="B5013" s="16" t="s">
        <v>770</v>
      </c>
      <c r="C5013" s="16" t="s">
        <v>771</v>
      </c>
      <c r="D5013" s="16">
        <v>27078563</v>
      </c>
      <c r="E5013" s="16">
        <v>27079079</v>
      </c>
      <c r="F5013" s="16">
        <f t="shared" si="78"/>
        <v>516</v>
      </c>
      <c r="G5013" s="16" t="s">
        <v>2187</v>
      </c>
    </row>
    <row r="5014" spans="1:7" x14ac:dyDescent="0.2">
      <c r="A5014" s="16" t="s">
        <v>2110</v>
      </c>
      <c r="B5014" s="16" t="s">
        <v>770</v>
      </c>
      <c r="C5014" s="16" t="s">
        <v>771</v>
      </c>
      <c r="D5014" s="16">
        <v>27087221</v>
      </c>
      <c r="E5014" s="16">
        <v>27087291</v>
      </c>
      <c r="F5014" s="16">
        <f t="shared" si="78"/>
        <v>70</v>
      </c>
      <c r="G5014" s="16" t="s">
        <v>2188</v>
      </c>
    </row>
    <row r="5015" spans="1:7" x14ac:dyDescent="0.2">
      <c r="A5015" s="16" t="s">
        <v>2110</v>
      </c>
      <c r="B5015" s="16" t="s">
        <v>770</v>
      </c>
      <c r="C5015" s="16" t="s">
        <v>771</v>
      </c>
      <c r="D5015" s="16">
        <v>27087907</v>
      </c>
      <c r="E5015" s="16">
        <v>27088004</v>
      </c>
      <c r="F5015" s="16">
        <f t="shared" si="78"/>
        <v>97</v>
      </c>
      <c r="G5015" s="16" t="s">
        <v>2188</v>
      </c>
    </row>
    <row r="5016" spans="1:7" x14ac:dyDescent="0.2">
      <c r="A5016" s="16" t="s">
        <v>2110</v>
      </c>
      <c r="B5016" s="16" t="s">
        <v>770</v>
      </c>
      <c r="C5016" s="16" t="s">
        <v>771</v>
      </c>
      <c r="D5016" s="16">
        <v>27087345</v>
      </c>
      <c r="E5016" s="16">
        <v>27087450</v>
      </c>
      <c r="F5016" s="16">
        <f t="shared" si="78"/>
        <v>105</v>
      </c>
      <c r="G5016" s="16" t="s">
        <v>2188</v>
      </c>
    </row>
    <row r="5017" spans="1:7" x14ac:dyDescent="0.2">
      <c r="A5017" s="16" t="s">
        <v>2110</v>
      </c>
      <c r="B5017" s="16" t="s">
        <v>770</v>
      </c>
      <c r="C5017" s="16" t="s">
        <v>771</v>
      </c>
      <c r="D5017" s="16">
        <v>27089985</v>
      </c>
      <c r="E5017" s="16">
        <v>27090123</v>
      </c>
      <c r="F5017" s="16">
        <f t="shared" si="78"/>
        <v>138</v>
      </c>
      <c r="G5017" s="16" t="s">
        <v>2188</v>
      </c>
    </row>
    <row r="5018" spans="1:7" x14ac:dyDescent="0.2">
      <c r="A5018" s="16" t="s">
        <v>2110</v>
      </c>
      <c r="B5018" s="16" t="s">
        <v>770</v>
      </c>
      <c r="C5018" s="16" t="s">
        <v>771</v>
      </c>
      <c r="D5018" s="16">
        <v>27086610</v>
      </c>
      <c r="E5018" s="16">
        <v>27086818</v>
      </c>
      <c r="F5018" s="16">
        <f t="shared" si="78"/>
        <v>208</v>
      </c>
      <c r="G5018" s="16" t="s">
        <v>2188</v>
      </c>
    </row>
    <row r="5019" spans="1:7" x14ac:dyDescent="0.2">
      <c r="A5019" s="16" t="s">
        <v>2110</v>
      </c>
      <c r="B5019" s="16" t="s">
        <v>770</v>
      </c>
      <c r="C5019" s="16" t="s">
        <v>771</v>
      </c>
      <c r="D5019" s="16">
        <v>27092251</v>
      </c>
      <c r="E5019" s="16">
        <v>27092317</v>
      </c>
      <c r="F5019" s="16">
        <f t="shared" si="78"/>
        <v>66</v>
      </c>
      <c r="G5019" s="16" t="s">
        <v>2189</v>
      </c>
    </row>
    <row r="5020" spans="1:7" x14ac:dyDescent="0.2">
      <c r="A5020" s="16" t="s">
        <v>2110</v>
      </c>
      <c r="B5020" s="16" t="s">
        <v>770</v>
      </c>
      <c r="C5020" s="16" t="s">
        <v>771</v>
      </c>
      <c r="D5020" s="16">
        <v>27097936</v>
      </c>
      <c r="E5020" s="16">
        <v>27098018</v>
      </c>
      <c r="F5020" s="16">
        <f t="shared" si="78"/>
        <v>82</v>
      </c>
      <c r="G5020" s="16" t="s">
        <v>2189</v>
      </c>
    </row>
    <row r="5021" spans="1:7" x14ac:dyDescent="0.2">
      <c r="A5021" s="16" t="s">
        <v>2110</v>
      </c>
      <c r="B5021" s="16" t="s">
        <v>770</v>
      </c>
      <c r="C5021" s="16" t="s">
        <v>771</v>
      </c>
      <c r="D5021" s="16">
        <v>27098957</v>
      </c>
      <c r="E5021" s="16">
        <v>27099126</v>
      </c>
      <c r="F5021" s="16">
        <f t="shared" si="78"/>
        <v>169</v>
      </c>
      <c r="G5021" s="16" t="s">
        <v>2189</v>
      </c>
    </row>
    <row r="5022" spans="1:7" x14ac:dyDescent="0.2">
      <c r="A5022" s="16" t="s">
        <v>2110</v>
      </c>
      <c r="B5022" s="16" t="s">
        <v>770</v>
      </c>
      <c r="C5022" s="16" t="s">
        <v>771</v>
      </c>
      <c r="D5022" s="16">
        <v>27094989</v>
      </c>
      <c r="E5022" s="16">
        <v>27095163</v>
      </c>
      <c r="F5022" s="16">
        <f t="shared" si="78"/>
        <v>174</v>
      </c>
      <c r="G5022" s="16" t="s">
        <v>2189</v>
      </c>
    </row>
    <row r="5023" spans="1:7" x14ac:dyDescent="0.2">
      <c r="A5023" s="16" t="s">
        <v>2110</v>
      </c>
      <c r="B5023" s="16" t="s">
        <v>770</v>
      </c>
      <c r="C5023" s="16" t="s">
        <v>771</v>
      </c>
      <c r="D5023" s="16">
        <v>27094696</v>
      </c>
      <c r="E5023" s="16">
        <v>27094883</v>
      </c>
      <c r="F5023" s="16">
        <f t="shared" si="78"/>
        <v>187</v>
      </c>
      <c r="G5023" s="16" t="s">
        <v>2189</v>
      </c>
    </row>
    <row r="5024" spans="1:7" x14ac:dyDescent="0.2">
      <c r="A5024" s="16" t="s">
        <v>2110</v>
      </c>
      <c r="B5024" s="16" t="s">
        <v>770</v>
      </c>
      <c r="C5024" s="16" t="s">
        <v>771</v>
      </c>
      <c r="D5024" s="16">
        <v>27099365</v>
      </c>
      <c r="E5024" s="16">
        <v>27099576</v>
      </c>
      <c r="F5024" s="16">
        <f t="shared" si="78"/>
        <v>211</v>
      </c>
      <c r="G5024" s="16" t="s">
        <v>2189</v>
      </c>
    </row>
    <row r="5025" spans="1:7" x14ac:dyDescent="0.2">
      <c r="A5025" s="16" t="s">
        <v>2110</v>
      </c>
      <c r="B5025" s="16" t="s">
        <v>770</v>
      </c>
      <c r="C5025" s="16" t="s">
        <v>771</v>
      </c>
      <c r="D5025" s="16">
        <v>27094305</v>
      </c>
      <c r="E5025" s="16">
        <v>27094542</v>
      </c>
      <c r="F5025" s="16">
        <f t="shared" si="78"/>
        <v>237</v>
      </c>
      <c r="G5025" s="16" t="s">
        <v>2189</v>
      </c>
    </row>
    <row r="5026" spans="1:7" x14ac:dyDescent="0.2">
      <c r="A5026" s="16" t="s">
        <v>2110</v>
      </c>
      <c r="B5026" s="16" t="s">
        <v>770</v>
      </c>
      <c r="C5026" s="16" t="s">
        <v>771</v>
      </c>
      <c r="D5026" s="16">
        <v>27099632</v>
      </c>
      <c r="E5026" s="16">
        <v>27099968</v>
      </c>
      <c r="F5026" s="16">
        <f t="shared" si="78"/>
        <v>336</v>
      </c>
      <c r="G5026" s="16" t="s">
        <v>2189</v>
      </c>
    </row>
    <row r="5027" spans="1:7" x14ac:dyDescent="0.2">
      <c r="A5027" s="16" t="s">
        <v>2110</v>
      </c>
      <c r="B5027" s="16" t="s">
        <v>770</v>
      </c>
      <c r="C5027" s="16" t="s">
        <v>771</v>
      </c>
      <c r="D5027" s="16">
        <v>27093892</v>
      </c>
      <c r="E5027" s="16">
        <v>27094240</v>
      </c>
      <c r="F5027" s="16">
        <f t="shared" si="78"/>
        <v>348</v>
      </c>
      <c r="G5027" s="16" t="s">
        <v>2189</v>
      </c>
    </row>
    <row r="5028" spans="1:7" x14ac:dyDescent="0.2">
      <c r="A5028" s="16" t="s">
        <v>2110</v>
      </c>
      <c r="B5028" s="16" t="s">
        <v>770</v>
      </c>
      <c r="C5028" s="16" t="s">
        <v>771</v>
      </c>
      <c r="D5028" s="16">
        <v>27101627</v>
      </c>
      <c r="E5028" s="16">
        <v>27101978</v>
      </c>
      <c r="F5028" s="16">
        <f t="shared" si="78"/>
        <v>351</v>
      </c>
      <c r="G5028" s="16" t="s">
        <v>2189</v>
      </c>
    </row>
    <row r="5029" spans="1:7" x14ac:dyDescent="0.2">
      <c r="A5029" s="16" t="s">
        <v>2110</v>
      </c>
      <c r="B5029" s="16" t="s">
        <v>770</v>
      </c>
      <c r="C5029" s="16" t="s">
        <v>771</v>
      </c>
      <c r="D5029" s="16">
        <v>27096593</v>
      </c>
      <c r="E5029" s="16">
        <v>27097066</v>
      </c>
      <c r="F5029" s="16">
        <f t="shared" si="78"/>
        <v>473</v>
      </c>
      <c r="G5029" s="16" t="s">
        <v>2189</v>
      </c>
    </row>
    <row r="5030" spans="1:7" x14ac:dyDescent="0.2">
      <c r="A5030" s="16" t="s">
        <v>2110</v>
      </c>
      <c r="B5030" s="16" t="s">
        <v>770</v>
      </c>
      <c r="C5030" s="16" t="s">
        <v>771</v>
      </c>
      <c r="D5030" s="16">
        <v>27095226</v>
      </c>
      <c r="E5030" s="16">
        <v>27095765</v>
      </c>
      <c r="F5030" s="16">
        <f t="shared" si="78"/>
        <v>539</v>
      </c>
      <c r="G5030" s="16" t="s">
        <v>2189</v>
      </c>
    </row>
    <row r="5031" spans="1:7" x14ac:dyDescent="0.2">
      <c r="A5031" s="16" t="s">
        <v>769</v>
      </c>
      <c r="B5031" s="16" t="s">
        <v>770</v>
      </c>
      <c r="C5031" s="16" t="s">
        <v>771</v>
      </c>
      <c r="D5031" s="16">
        <v>134041091</v>
      </c>
      <c r="E5031" s="16">
        <v>134041118</v>
      </c>
      <c r="F5031" s="16">
        <f t="shared" si="78"/>
        <v>27</v>
      </c>
      <c r="G5031" s="16" t="s">
        <v>2190</v>
      </c>
    </row>
    <row r="5032" spans="1:7" x14ac:dyDescent="0.2">
      <c r="A5032" s="16" t="s">
        <v>769</v>
      </c>
      <c r="B5032" s="16" t="s">
        <v>770</v>
      </c>
      <c r="C5032" s="16" t="s">
        <v>771</v>
      </c>
      <c r="D5032" s="16">
        <v>134040874</v>
      </c>
      <c r="E5032" s="16">
        <v>134040902</v>
      </c>
      <c r="F5032" s="16">
        <f t="shared" si="78"/>
        <v>28</v>
      </c>
      <c r="G5032" s="16" t="s">
        <v>2190</v>
      </c>
    </row>
    <row r="5033" spans="1:7" x14ac:dyDescent="0.2">
      <c r="A5033" s="16" t="s">
        <v>2110</v>
      </c>
      <c r="B5033" s="16" t="s">
        <v>770</v>
      </c>
      <c r="C5033" s="16" t="s">
        <v>771</v>
      </c>
      <c r="D5033" s="16">
        <v>27105650</v>
      </c>
      <c r="E5033" s="16">
        <v>27105680</v>
      </c>
      <c r="F5033" s="16">
        <f t="shared" si="78"/>
        <v>30</v>
      </c>
      <c r="G5033" s="16" t="s">
        <v>2191</v>
      </c>
    </row>
    <row r="5034" spans="1:7" x14ac:dyDescent="0.2">
      <c r="A5034" s="16" t="s">
        <v>2110</v>
      </c>
      <c r="B5034" s="16" t="s">
        <v>770</v>
      </c>
      <c r="C5034" s="16" t="s">
        <v>771</v>
      </c>
      <c r="D5034" s="16">
        <v>27108323</v>
      </c>
      <c r="E5034" s="16">
        <v>27108402</v>
      </c>
      <c r="F5034" s="16">
        <f t="shared" si="78"/>
        <v>79</v>
      </c>
      <c r="G5034" s="16" t="s">
        <v>2191</v>
      </c>
    </row>
    <row r="5035" spans="1:7" x14ac:dyDescent="0.2">
      <c r="A5035" s="16" t="s">
        <v>2110</v>
      </c>
      <c r="B5035" s="16" t="s">
        <v>770</v>
      </c>
      <c r="C5035" s="16" t="s">
        <v>771</v>
      </c>
      <c r="D5035" s="16">
        <v>27108463</v>
      </c>
      <c r="E5035" s="16">
        <v>27108578</v>
      </c>
      <c r="F5035" s="16">
        <f t="shared" si="78"/>
        <v>115</v>
      </c>
      <c r="G5035" s="16" t="s">
        <v>2191</v>
      </c>
    </row>
    <row r="5036" spans="1:7" x14ac:dyDescent="0.2">
      <c r="A5036" s="16" t="s">
        <v>2110</v>
      </c>
      <c r="B5036" s="16" t="s">
        <v>770</v>
      </c>
      <c r="C5036" s="16" t="s">
        <v>771</v>
      </c>
      <c r="D5036" s="16">
        <v>27108715</v>
      </c>
      <c r="E5036" s="16">
        <v>27108911</v>
      </c>
      <c r="F5036" s="16">
        <f t="shared" si="78"/>
        <v>196</v>
      </c>
      <c r="G5036" s="16" t="s">
        <v>2191</v>
      </c>
    </row>
    <row r="5037" spans="1:7" x14ac:dyDescent="0.2">
      <c r="A5037" s="16" t="s">
        <v>2110</v>
      </c>
      <c r="B5037" s="16" t="s">
        <v>770</v>
      </c>
      <c r="C5037" s="16" t="s">
        <v>771</v>
      </c>
      <c r="D5037" s="16">
        <v>27109205</v>
      </c>
      <c r="E5037" s="16">
        <v>27109415</v>
      </c>
      <c r="F5037" s="16">
        <f t="shared" si="78"/>
        <v>210</v>
      </c>
      <c r="G5037" s="16" t="s">
        <v>2191</v>
      </c>
    </row>
    <row r="5038" spans="1:7" x14ac:dyDescent="0.2">
      <c r="A5038" s="16" t="s">
        <v>2110</v>
      </c>
      <c r="B5038" s="16" t="s">
        <v>770</v>
      </c>
      <c r="C5038" s="16" t="s">
        <v>771</v>
      </c>
      <c r="D5038" s="16">
        <v>27107082</v>
      </c>
      <c r="E5038" s="16">
        <v>27107324</v>
      </c>
      <c r="F5038" s="16">
        <f t="shared" si="78"/>
        <v>242</v>
      </c>
      <c r="G5038" s="16" t="s">
        <v>2191</v>
      </c>
    </row>
    <row r="5039" spans="1:7" x14ac:dyDescent="0.2">
      <c r="A5039" s="16" t="s">
        <v>2110</v>
      </c>
      <c r="B5039" s="16" t="s">
        <v>770</v>
      </c>
      <c r="C5039" s="16" t="s">
        <v>771</v>
      </c>
      <c r="D5039" s="16">
        <v>27105233</v>
      </c>
      <c r="E5039" s="16">
        <v>27105522</v>
      </c>
      <c r="F5039" s="16">
        <f t="shared" si="78"/>
        <v>289</v>
      </c>
      <c r="G5039" s="16" t="s">
        <v>2191</v>
      </c>
    </row>
    <row r="5040" spans="1:7" x14ac:dyDescent="0.2">
      <c r="A5040" s="16" t="s">
        <v>2110</v>
      </c>
      <c r="B5040" s="16" t="s">
        <v>770</v>
      </c>
      <c r="C5040" s="16" t="s">
        <v>771</v>
      </c>
      <c r="D5040" s="16">
        <v>27104590</v>
      </c>
      <c r="E5040" s="16">
        <v>27104954</v>
      </c>
      <c r="F5040" s="16">
        <f t="shared" si="78"/>
        <v>364</v>
      </c>
      <c r="G5040" s="16" t="s">
        <v>2191</v>
      </c>
    </row>
    <row r="5041" spans="1:7" x14ac:dyDescent="0.2">
      <c r="A5041" s="16" t="s">
        <v>2110</v>
      </c>
      <c r="B5041" s="16" t="s">
        <v>770</v>
      </c>
      <c r="C5041" s="16" t="s">
        <v>771</v>
      </c>
      <c r="D5041" s="16">
        <v>27107437</v>
      </c>
      <c r="E5041" s="16">
        <v>27108030</v>
      </c>
      <c r="F5041" s="16">
        <f t="shared" si="78"/>
        <v>593</v>
      </c>
      <c r="G5041" s="16" t="s">
        <v>2191</v>
      </c>
    </row>
    <row r="5042" spans="1:7" x14ac:dyDescent="0.2">
      <c r="A5042" s="16" t="s">
        <v>2110</v>
      </c>
      <c r="B5042" s="16" t="s">
        <v>770</v>
      </c>
      <c r="C5042" s="16" t="s">
        <v>771</v>
      </c>
      <c r="D5042" s="16">
        <v>27503008</v>
      </c>
      <c r="E5042" s="16">
        <v>27503120</v>
      </c>
      <c r="F5042" s="16">
        <f t="shared" si="78"/>
        <v>112</v>
      </c>
      <c r="G5042" s="16" t="s">
        <v>2192</v>
      </c>
    </row>
    <row r="5043" spans="1:7" x14ac:dyDescent="0.2">
      <c r="A5043" s="16" t="s">
        <v>2110</v>
      </c>
      <c r="B5043" s="16" t="s">
        <v>770</v>
      </c>
      <c r="C5043" s="16" t="s">
        <v>771</v>
      </c>
      <c r="D5043" s="16">
        <v>27503861</v>
      </c>
      <c r="E5043" s="16">
        <v>27504143</v>
      </c>
      <c r="F5043" s="16">
        <f t="shared" si="78"/>
        <v>282</v>
      </c>
      <c r="G5043" s="16" t="s">
        <v>2192</v>
      </c>
    </row>
    <row r="5044" spans="1:7" x14ac:dyDescent="0.2">
      <c r="A5044" s="16" t="s">
        <v>2110</v>
      </c>
      <c r="B5044" s="16" t="s">
        <v>770</v>
      </c>
      <c r="C5044" s="16" t="s">
        <v>771</v>
      </c>
      <c r="D5044" s="16">
        <v>27502082</v>
      </c>
      <c r="E5044" s="16">
        <v>27502402</v>
      </c>
      <c r="F5044" s="16">
        <f t="shared" si="78"/>
        <v>320</v>
      </c>
      <c r="G5044" s="16" t="s">
        <v>2192</v>
      </c>
    </row>
    <row r="5045" spans="1:7" x14ac:dyDescent="0.2">
      <c r="A5045" s="16" t="s">
        <v>2110</v>
      </c>
      <c r="B5045" s="16" t="s">
        <v>770</v>
      </c>
      <c r="C5045" s="16" t="s">
        <v>771</v>
      </c>
      <c r="D5045" s="16">
        <v>27503260</v>
      </c>
      <c r="E5045" s="16">
        <v>27503679</v>
      </c>
      <c r="F5045" s="16">
        <f t="shared" si="78"/>
        <v>419</v>
      </c>
      <c r="G5045" s="16" t="s">
        <v>2192</v>
      </c>
    </row>
    <row r="5046" spans="1:7" x14ac:dyDescent="0.2">
      <c r="A5046" s="16" t="s">
        <v>2110</v>
      </c>
      <c r="B5046" s="16" t="s">
        <v>770</v>
      </c>
      <c r="C5046" s="16" t="s">
        <v>771</v>
      </c>
      <c r="D5046" s="16">
        <v>27535992</v>
      </c>
      <c r="E5046" s="16">
        <v>27536019</v>
      </c>
      <c r="F5046" s="16">
        <f t="shared" si="78"/>
        <v>27</v>
      </c>
      <c r="G5046" s="16" t="s">
        <v>2193</v>
      </c>
    </row>
    <row r="5047" spans="1:7" x14ac:dyDescent="0.2">
      <c r="A5047" s="16" t="s">
        <v>2110</v>
      </c>
      <c r="B5047" s="16" t="s">
        <v>770</v>
      </c>
      <c r="C5047" s="16" t="s">
        <v>771</v>
      </c>
      <c r="D5047" s="16">
        <v>27535769</v>
      </c>
      <c r="E5047" s="16">
        <v>27535867</v>
      </c>
      <c r="F5047" s="16">
        <f t="shared" si="78"/>
        <v>98</v>
      </c>
      <c r="G5047" s="16" t="s">
        <v>2193</v>
      </c>
    </row>
    <row r="5048" spans="1:7" x14ac:dyDescent="0.2">
      <c r="A5048" s="16" t="s">
        <v>2110</v>
      </c>
      <c r="B5048" s="16" t="s">
        <v>770</v>
      </c>
      <c r="C5048" s="16" t="s">
        <v>771</v>
      </c>
      <c r="D5048" s="16">
        <v>27535197</v>
      </c>
      <c r="E5048" s="16">
        <v>27535699</v>
      </c>
      <c r="F5048" s="16">
        <f t="shared" si="78"/>
        <v>502</v>
      </c>
      <c r="G5048" s="16" t="s">
        <v>2193</v>
      </c>
    </row>
    <row r="5049" spans="1:7" x14ac:dyDescent="0.2">
      <c r="A5049" s="16" t="s">
        <v>2110</v>
      </c>
      <c r="B5049" s="16" t="s">
        <v>770</v>
      </c>
      <c r="C5049" s="16" t="s">
        <v>771</v>
      </c>
      <c r="D5049" s="16">
        <v>28044910</v>
      </c>
      <c r="E5049" s="16">
        <v>28044940</v>
      </c>
      <c r="F5049" s="16">
        <f t="shared" si="78"/>
        <v>30</v>
      </c>
      <c r="G5049" s="16" t="s">
        <v>2194</v>
      </c>
    </row>
    <row r="5050" spans="1:7" x14ac:dyDescent="0.2">
      <c r="A5050" s="16" t="s">
        <v>2110</v>
      </c>
      <c r="B5050" s="16" t="s">
        <v>770</v>
      </c>
      <c r="C5050" s="16" t="s">
        <v>771</v>
      </c>
      <c r="D5050" s="16">
        <v>28045880</v>
      </c>
      <c r="E5050" s="16">
        <v>28045991</v>
      </c>
      <c r="F5050" s="16">
        <f t="shared" si="78"/>
        <v>111</v>
      </c>
      <c r="G5050" s="16" t="s">
        <v>2194</v>
      </c>
    </row>
    <row r="5051" spans="1:7" x14ac:dyDescent="0.2">
      <c r="A5051" s="16" t="s">
        <v>2110</v>
      </c>
      <c r="B5051" s="16" t="s">
        <v>770</v>
      </c>
      <c r="C5051" s="16" t="s">
        <v>771</v>
      </c>
      <c r="D5051" s="16">
        <v>28312510</v>
      </c>
      <c r="E5051" s="16">
        <v>28312554</v>
      </c>
      <c r="F5051" s="16">
        <f t="shared" si="78"/>
        <v>44</v>
      </c>
      <c r="G5051" s="16" t="s">
        <v>2195</v>
      </c>
    </row>
    <row r="5052" spans="1:7" x14ac:dyDescent="0.2">
      <c r="A5052" s="16" t="s">
        <v>2110</v>
      </c>
      <c r="B5052" s="16" t="s">
        <v>770</v>
      </c>
      <c r="C5052" s="16" t="s">
        <v>771</v>
      </c>
      <c r="D5052" s="16">
        <v>28311362</v>
      </c>
      <c r="E5052" s="16">
        <v>28311528</v>
      </c>
      <c r="F5052" s="16">
        <f t="shared" si="78"/>
        <v>166</v>
      </c>
      <c r="G5052" s="16" t="s">
        <v>2195</v>
      </c>
    </row>
    <row r="5053" spans="1:7" x14ac:dyDescent="0.2">
      <c r="A5053" s="16" t="s">
        <v>2110</v>
      </c>
      <c r="B5053" s="16" t="s">
        <v>770</v>
      </c>
      <c r="C5053" s="16" t="s">
        <v>771</v>
      </c>
      <c r="D5053" s="16">
        <v>28310584</v>
      </c>
      <c r="E5053" s="16">
        <v>28311145</v>
      </c>
      <c r="F5053" s="16">
        <f t="shared" si="78"/>
        <v>561</v>
      </c>
      <c r="G5053" s="16" t="s">
        <v>2195</v>
      </c>
    </row>
    <row r="5054" spans="1:7" x14ac:dyDescent="0.2">
      <c r="A5054" s="16" t="s">
        <v>2110</v>
      </c>
      <c r="B5054" s="16" t="s">
        <v>770</v>
      </c>
      <c r="C5054" s="16" t="s">
        <v>771</v>
      </c>
      <c r="D5054" s="16">
        <v>28667613</v>
      </c>
      <c r="E5054" s="16">
        <v>28667703</v>
      </c>
      <c r="F5054" s="16">
        <f t="shared" si="78"/>
        <v>90</v>
      </c>
      <c r="G5054" s="16" t="s">
        <v>2196</v>
      </c>
    </row>
    <row r="5055" spans="1:7" x14ac:dyDescent="0.2">
      <c r="A5055" s="16" t="s">
        <v>2110</v>
      </c>
      <c r="B5055" s="16" t="s">
        <v>770</v>
      </c>
      <c r="C5055" s="16" t="s">
        <v>771</v>
      </c>
      <c r="D5055" s="16">
        <v>28665982</v>
      </c>
      <c r="E5055" s="16">
        <v>28666141</v>
      </c>
      <c r="F5055" s="16">
        <f t="shared" si="78"/>
        <v>159</v>
      </c>
      <c r="G5055" s="16" t="s">
        <v>2196</v>
      </c>
    </row>
    <row r="5056" spans="1:7" x14ac:dyDescent="0.2">
      <c r="A5056" s="16" t="s">
        <v>2110</v>
      </c>
      <c r="B5056" s="16" t="s">
        <v>770</v>
      </c>
      <c r="C5056" s="16" t="s">
        <v>771</v>
      </c>
      <c r="D5056" s="16">
        <v>28777244</v>
      </c>
      <c r="E5056" s="16">
        <v>28777271</v>
      </c>
      <c r="F5056" s="16">
        <f t="shared" si="78"/>
        <v>27</v>
      </c>
      <c r="G5056" s="16" t="s">
        <v>2197</v>
      </c>
    </row>
    <row r="5057" spans="1:7" x14ac:dyDescent="0.2">
      <c r="A5057" s="16" t="s">
        <v>2110</v>
      </c>
      <c r="B5057" s="16" t="s">
        <v>770</v>
      </c>
      <c r="C5057" s="16" t="s">
        <v>771</v>
      </c>
      <c r="D5057" s="16">
        <v>28779121</v>
      </c>
      <c r="E5057" s="16">
        <v>28779312</v>
      </c>
      <c r="F5057" s="16">
        <f t="shared" si="78"/>
        <v>191</v>
      </c>
      <c r="G5057" s="16" t="s">
        <v>2197</v>
      </c>
    </row>
    <row r="5058" spans="1:7" x14ac:dyDescent="0.2">
      <c r="A5058" s="16" t="s">
        <v>2110</v>
      </c>
      <c r="B5058" s="16" t="s">
        <v>770</v>
      </c>
      <c r="C5058" s="16" t="s">
        <v>771</v>
      </c>
      <c r="D5058" s="16">
        <v>28776011</v>
      </c>
      <c r="E5058" s="16">
        <v>28776221</v>
      </c>
      <c r="F5058" s="16">
        <f t="shared" si="78"/>
        <v>210</v>
      </c>
      <c r="G5058" s="16" t="s">
        <v>2197</v>
      </c>
    </row>
    <row r="5059" spans="1:7" x14ac:dyDescent="0.2">
      <c r="A5059" s="16" t="s">
        <v>2110</v>
      </c>
      <c r="B5059" s="16" t="s">
        <v>770</v>
      </c>
      <c r="C5059" s="16" t="s">
        <v>771</v>
      </c>
      <c r="D5059" s="16">
        <v>28774690</v>
      </c>
      <c r="E5059" s="16">
        <v>28775637</v>
      </c>
      <c r="F5059" s="16">
        <f t="shared" si="78"/>
        <v>947</v>
      </c>
      <c r="G5059" s="16" t="s">
        <v>2197</v>
      </c>
    </row>
    <row r="5060" spans="1:7" x14ac:dyDescent="0.2">
      <c r="A5060" s="16" t="s">
        <v>2110</v>
      </c>
      <c r="B5060" s="16" t="s">
        <v>770</v>
      </c>
      <c r="C5060" s="16" t="s">
        <v>771</v>
      </c>
      <c r="D5060" s="16">
        <v>28783687</v>
      </c>
      <c r="E5060" s="16">
        <v>28783739</v>
      </c>
      <c r="F5060" s="16">
        <f t="shared" ref="F5060:F5123" si="79">E5060-D5060</f>
        <v>52</v>
      </c>
      <c r="G5060" s="16" t="s">
        <v>2198</v>
      </c>
    </row>
    <row r="5061" spans="1:7" x14ac:dyDescent="0.2">
      <c r="A5061" s="16" t="s">
        <v>2110</v>
      </c>
      <c r="B5061" s="16" t="s">
        <v>770</v>
      </c>
      <c r="C5061" s="16" t="s">
        <v>771</v>
      </c>
      <c r="D5061" s="16">
        <v>28784857</v>
      </c>
      <c r="E5061" s="16">
        <v>28784939</v>
      </c>
      <c r="F5061" s="16">
        <f t="shared" si="79"/>
        <v>82</v>
      </c>
      <c r="G5061" s="16" t="s">
        <v>2198</v>
      </c>
    </row>
    <row r="5062" spans="1:7" x14ac:dyDescent="0.2">
      <c r="A5062" s="16" t="s">
        <v>2110</v>
      </c>
      <c r="B5062" s="16" t="s">
        <v>770</v>
      </c>
      <c r="C5062" s="16" t="s">
        <v>771</v>
      </c>
      <c r="D5062" s="16">
        <v>28785062</v>
      </c>
      <c r="E5062" s="16">
        <v>28785150</v>
      </c>
      <c r="F5062" s="16">
        <f t="shared" si="79"/>
        <v>88</v>
      </c>
      <c r="G5062" s="16" t="s">
        <v>2198</v>
      </c>
    </row>
    <row r="5063" spans="1:7" x14ac:dyDescent="0.2">
      <c r="A5063" s="16" t="s">
        <v>2110</v>
      </c>
      <c r="B5063" s="16" t="s">
        <v>770</v>
      </c>
      <c r="C5063" s="16" t="s">
        <v>771</v>
      </c>
      <c r="D5063" s="16">
        <v>28786763</v>
      </c>
      <c r="E5063" s="16">
        <v>28786861</v>
      </c>
      <c r="F5063" s="16">
        <f t="shared" si="79"/>
        <v>98</v>
      </c>
      <c r="G5063" s="16" t="s">
        <v>2198</v>
      </c>
    </row>
    <row r="5064" spans="1:7" x14ac:dyDescent="0.2">
      <c r="A5064" s="16" t="s">
        <v>2110</v>
      </c>
      <c r="B5064" s="16" t="s">
        <v>770</v>
      </c>
      <c r="C5064" s="16" t="s">
        <v>771</v>
      </c>
      <c r="D5064" s="16">
        <v>28786339</v>
      </c>
      <c r="E5064" s="16">
        <v>28786516</v>
      </c>
      <c r="F5064" s="16">
        <f t="shared" si="79"/>
        <v>177</v>
      </c>
      <c r="G5064" s="16" t="s">
        <v>2198</v>
      </c>
    </row>
    <row r="5065" spans="1:7" x14ac:dyDescent="0.2">
      <c r="A5065" s="16" t="s">
        <v>2110</v>
      </c>
      <c r="B5065" s="16" t="s">
        <v>770</v>
      </c>
      <c r="C5065" s="16" t="s">
        <v>771</v>
      </c>
      <c r="D5065" s="16">
        <v>28781960</v>
      </c>
      <c r="E5065" s="16">
        <v>28782161</v>
      </c>
      <c r="F5065" s="16">
        <f t="shared" si="79"/>
        <v>201</v>
      </c>
      <c r="G5065" s="16" t="s">
        <v>2198</v>
      </c>
    </row>
    <row r="5066" spans="1:7" x14ac:dyDescent="0.2">
      <c r="A5066" s="16" t="s">
        <v>2110</v>
      </c>
      <c r="B5066" s="16" t="s">
        <v>770</v>
      </c>
      <c r="C5066" s="16" t="s">
        <v>771</v>
      </c>
      <c r="D5066" s="16">
        <v>28781417</v>
      </c>
      <c r="E5066" s="16">
        <v>28781894</v>
      </c>
      <c r="F5066" s="16">
        <f t="shared" si="79"/>
        <v>477</v>
      </c>
      <c r="G5066" s="16" t="s">
        <v>2198</v>
      </c>
    </row>
    <row r="5067" spans="1:7" x14ac:dyDescent="0.2">
      <c r="A5067" s="16" t="s">
        <v>2110</v>
      </c>
      <c r="B5067" s="16" t="s">
        <v>770</v>
      </c>
      <c r="C5067" s="16" t="s">
        <v>771</v>
      </c>
      <c r="D5067" s="16">
        <v>28809903</v>
      </c>
      <c r="E5067" s="16">
        <v>28809930</v>
      </c>
      <c r="F5067" s="16">
        <f t="shared" si="79"/>
        <v>27</v>
      </c>
      <c r="G5067" s="16" t="s">
        <v>2199</v>
      </c>
    </row>
    <row r="5068" spans="1:7" x14ac:dyDescent="0.2">
      <c r="A5068" s="16" t="s">
        <v>2110</v>
      </c>
      <c r="B5068" s="16" t="s">
        <v>770</v>
      </c>
      <c r="C5068" s="16" t="s">
        <v>771</v>
      </c>
      <c r="D5068" s="16">
        <v>28809617</v>
      </c>
      <c r="E5068" s="16">
        <v>28809824</v>
      </c>
      <c r="F5068" s="16">
        <f t="shared" si="79"/>
        <v>207</v>
      </c>
      <c r="G5068" s="16" t="s">
        <v>2199</v>
      </c>
    </row>
    <row r="5069" spans="1:7" x14ac:dyDescent="0.2">
      <c r="A5069" s="16" t="s">
        <v>2110</v>
      </c>
      <c r="B5069" s="16" t="s">
        <v>770</v>
      </c>
      <c r="C5069" s="16" t="s">
        <v>771</v>
      </c>
      <c r="D5069" s="16">
        <v>28816901</v>
      </c>
      <c r="E5069" s="16">
        <v>28816928</v>
      </c>
      <c r="F5069" s="16">
        <f t="shared" si="79"/>
        <v>27</v>
      </c>
      <c r="G5069" s="16" t="s">
        <v>2200</v>
      </c>
    </row>
    <row r="5070" spans="1:7" x14ac:dyDescent="0.2">
      <c r="A5070" s="16" t="s">
        <v>2110</v>
      </c>
      <c r="B5070" s="16" t="s">
        <v>770</v>
      </c>
      <c r="C5070" s="16" t="s">
        <v>771</v>
      </c>
      <c r="D5070" s="16">
        <v>28814150</v>
      </c>
      <c r="E5070" s="16">
        <v>28814231</v>
      </c>
      <c r="F5070" s="16">
        <f t="shared" si="79"/>
        <v>81</v>
      </c>
      <c r="G5070" s="16" t="s">
        <v>2200</v>
      </c>
    </row>
    <row r="5071" spans="1:7" x14ac:dyDescent="0.2">
      <c r="A5071" s="16" t="s">
        <v>2110</v>
      </c>
      <c r="B5071" s="16" t="s">
        <v>770</v>
      </c>
      <c r="C5071" s="16" t="s">
        <v>771</v>
      </c>
      <c r="D5071" s="16">
        <v>28817034</v>
      </c>
      <c r="E5071" s="16">
        <v>28817128</v>
      </c>
      <c r="F5071" s="16">
        <f t="shared" si="79"/>
        <v>94</v>
      </c>
      <c r="G5071" s="16" t="s">
        <v>2200</v>
      </c>
    </row>
    <row r="5072" spans="1:7" x14ac:dyDescent="0.2">
      <c r="A5072" s="16" t="s">
        <v>2110</v>
      </c>
      <c r="B5072" s="16" t="s">
        <v>770</v>
      </c>
      <c r="C5072" s="16" t="s">
        <v>771</v>
      </c>
      <c r="D5072" s="16">
        <v>28817479</v>
      </c>
      <c r="E5072" s="16">
        <v>28817573</v>
      </c>
      <c r="F5072" s="16">
        <f t="shared" si="79"/>
        <v>94</v>
      </c>
      <c r="G5072" s="16" t="s">
        <v>2200</v>
      </c>
    </row>
    <row r="5073" spans="1:7" x14ac:dyDescent="0.2">
      <c r="A5073" s="16" t="s">
        <v>2110</v>
      </c>
      <c r="B5073" s="16" t="s">
        <v>770</v>
      </c>
      <c r="C5073" s="16" t="s">
        <v>771</v>
      </c>
      <c r="D5073" s="16">
        <v>28816132</v>
      </c>
      <c r="E5073" s="16">
        <v>28816437</v>
      </c>
      <c r="F5073" s="16">
        <f t="shared" si="79"/>
        <v>305</v>
      </c>
      <c r="G5073" s="16" t="s">
        <v>2200</v>
      </c>
    </row>
    <row r="5074" spans="1:7" x14ac:dyDescent="0.2">
      <c r="A5074" s="16" t="s">
        <v>769</v>
      </c>
      <c r="B5074" s="16" t="s">
        <v>770</v>
      </c>
      <c r="C5074" s="16" t="s">
        <v>771</v>
      </c>
      <c r="D5074" s="16">
        <v>134313070</v>
      </c>
      <c r="E5074" s="16">
        <v>134313097</v>
      </c>
      <c r="F5074" s="16">
        <f t="shared" si="79"/>
        <v>27</v>
      </c>
      <c r="G5074" s="16" t="s">
        <v>2201</v>
      </c>
    </row>
    <row r="5075" spans="1:7" x14ac:dyDescent="0.2">
      <c r="A5075" s="16" t="s">
        <v>769</v>
      </c>
      <c r="B5075" s="16" t="s">
        <v>770</v>
      </c>
      <c r="C5075" s="16" t="s">
        <v>771</v>
      </c>
      <c r="D5075" s="16">
        <v>134313459</v>
      </c>
      <c r="E5075" s="16">
        <v>134313527</v>
      </c>
      <c r="F5075" s="16">
        <f t="shared" si="79"/>
        <v>68</v>
      </c>
      <c r="G5075" s="16" t="s">
        <v>2201</v>
      </c>
    </row>
    <row r="5076" spans="1:7" x14ac:dyDescent="0.2">
      <c r="A5076" s="16" t="s">
        <v>769</v>
      </c>
      <c r="B5076" s="16" t="s">
        <v>770</v>
      </c>
      <c r="C5076" s="16" t="s">
        <v>771</v>
      </c>
      <c r="D5076" s="16">
        <v>134313670</v>
      </c>
      <c r="E5076" s="16">
        <v>134313822</v>
      </c>
      <c r="F5076" s="16">
        <f t="shared" si="79"/>
        <v>152</v>
      </c>
      <c r="G5076" s="16" t="s">
        <v>2201</v>
      </c>
    </row>
    <row r="5077" spans="1:7" x14ac:dyDescent="0.2">
      <c r="A5077" s="16" t="s">
        <v>2110</v>
      </c>
      <c r="B5077" s="16" t="s">
        <v>770</v>
      </c>
      <c r="C5077" s="16" t="s">
        <v>771</v>
      </c>
      <c r="D5077" s="16">
        <v>28821215</v>
      </c>
      <c r="E5077" s="16">
        <v>28821243</v>
      </c>
      <c r="F5077" s="16">
        <f t="shared" si="79"/>
        <v>28</v>
      </c>
      <c r="G5077" s="16" t="s">
        <v>2202</v>
      </c>
    </row>
    <row r="5078" spans="1:7" x14ac:dyDescent="0.2">
      <c r="A5078" s="16" t="s">
        <v>2110</v>
      </c>
      <c r="B5078" s="16" t="s">
        <v>770</v>
      </c>
      <c r="C5078" s="16" t="s">
        <v>771</v>
      </c>
      <c r="D5078" s="16">
        <v>28824216</v>
      </c>
      <c r="E5078" s="16">
        <v>28824250</v>
      </c>
      <c r="F5078" s="16">
        <f t="shared" si="79"/>
        <v>34</v>
      </c>
      <c r="G5078" s="16" t="s">
        <v>2202</v>
      </c>
    </row>
    <row r="5079" spans="1:7" x14ac:dyDescent="0.2">
      <c r="A5079" s="16" t="s">
        <v>2110</v>
      </c>
      <c r="B5079" s="16" t="s">
        <v>770</v>
      </c>
      <c r="C5079" s="16" t="s">
        <v>771</v>
      </c>
      <c r="D5079" s="16">
        <v>28820643</v>
      </c>
      <c r="E5079" s="16">
        <v>28820716</v>
      </c>
      <c r="F5079" s="16">
        <f t="shared" si="79"/>
        <v>73</v>
      </c>
      <c r="G5079" s="16" t="s">
        <v>2202</v>
      </c>
    </row>
    <row r="5080" spans="1:7" x14ac:dyDescent="0.2">
      <c r="A5080" s="16" t="s">
        <v>2110</v>
      </c>
      <c r="B5080" s="16" t="s">
        <v>770</v>
      </c>
      <c r="C5080" s="16" t="s">
        <v>771</v>
      </c>
      <c r="D5080" s="16">
        <v>28826424</v>
      </c>
      <c r="E5080" s="16">
        <v>28826527</v>
      </c>
      <c r="F5080" s="16">
        <f t="shared" si="79"/>
        <v>103</v>
      </c>
      <c r="G5080" s="16" t="s">
        <v>2202</v>
      </c>
    </row>
    <row r="5081" spans="1:7" x14ac:dyDescent="0.2">
      <c r="A5081" s="16" t="s">
        <v>2110</v>
      </c>
      <c r="B5081" s="16" t="s">
        <v>770</v>
      </c>
      <c r="C5081" s="16" t="s">
        <v>771</v>
      </c>
      <c r="D5081" s="16">
        <v>28825723</v>
      </c>
      <c r="E5081" s="16">
        <v>28825879</v>
      </c>
      <c r="F5081" s="16">
        <f t="shared" si="79"/>
        <v>156</v>
      </c>
      <c r="G5081" s="16" t="s">
        <v>2202</v>
      </c>
    </row>
    <row r="5082" spans="1:7" x14ac:dyDescent="0.2">
      <c r="A5082" s="16" t="s">
        <v>2110</v>
      </c>
      <c r="B5082" s="16" t="s">
        <v>770</v>
      </c>
      <c r="C5082" s="16" t="s">
        <v>771</v>
      </c>
      <c r="D5082" s="16">
        <v>28826005</v>
      </c>
      <c r="E5082" s="16">
        <v>28826194</v>
      </c>
      <c r="F5082" s="16">
        <f t="shared" si="79"/>
        <v>189</v>
      </c>
      <c r="G5082" s="16" t="s">
        <v>2202</v>
      </c>
    </row>
    <row r="5083" spans="1:7" x14ac:dyDescent="0.2">
      <c r="A5083" s="16" t="s">
        <v>2110</v>
      </c>
      <c r="B5083" s="16" t="s">
        <v>770</v>
      </c>
      <c r="C5083" s="16" t="s">
        <v>771</v>
      </c>
      <c r="D5083" s="16">
        <v>28823033</v>
      </c>
      <c r="E5083" s="16">
        <v>28823382</v>
      </c>
      <c r="F5083" s="16">
        <f t="shared" si="79"/>
        <v>349</v>
      </c>
      <c r="G5083" s="16" t="s">
        <v>2202</v>
      </c>
    </row>
    <row r="5084" spans="1:7" x14ac:dyDescent="0.2">
      <c r="A5084" s="16" t="s">
        <v>2110</v>
      </c>
      <c r="B5084" s="16" t="s">
        <v>770</v>
      </c>
      <c r="C5084" s="16" t="s">
        <v>771</v>
      </c>
      <c r="D5084" s="16">
        <v>28821506</v>
      </c>
      <c r="E5084" s="16">
        <v>28821880</v>
      </c>
      <c r="F5084" s="16">
        <f t="shared" si="79"/>
        <v>374</v>
      </c>
      <c r="G5084" s="16" t="s">
        <v>2202</v>
      </c>
    </row>
    <row r="5085" spans="1:7" x14ac:dyDescent="0.2">
      <c r="A5085" s="16" t="s">
        <v>2110</v>
      </c>
      <c r="B5085" s="16" t="s">
        <v>770</v>
      </c>
      <c r="C5085" s="16" t="s">
        <v>771</v>
      </c>
      <c r="D5085" s="16">
        <v>29185771</v>
      </c>
      <c r="E5085" s="16">
        <v>29185798</v>
      </c>
      <c r="F5085" s="16">
        <f t="shared" si="79"/>
        <v>27</v>
      </c>
      <c r="G5085" s="16" t="s">
        <v>2203</v>
      </c>
    </row>
    <row r="5086" spans="1:7" x14ac:dyDescent="0.2">
      <c r="A5086" s="16" t="s">
        <v>2110</v>
      </c>
      <c r="B5086" s="16" t="s">
        <v>770</v>
      </c>
      <c r="C5086" s="16" t="s">
        <v>771</v>
      </c>
      <c r="D5086" s="16">
        <v>29187521</v>
      </c>
      <c r="E5086" s="16">
        <v>29187548</v>
      </c>
      <c r="F5086" s="16">
        <f t="shared" si="79"/>
        <v>27</v>
      </c>
      <c r="G5086" s="16" t="s">
        <v>2203</v>
      </c>
    </row>
    <row r="5087" spans="1:7" x14ac:dyDescent="0.2">
      <c r="A5087" s="16" t="s">
        <v>2110</v>
      </c>
      <c r="B5087" s="16" t="s">
        <v>770</v>
      </c>
      <c r="C5087" s="16" t="s">
        <v>771</v>
      </c>
      <c r="D5087" s="16">
        <v>30713329</v>
      </c>
      <c r="E5087" s="16">
        <v>30713356</v>
      </c>
      <c r="F5087" s="16">
        <f t="shared" si="79"/>
        <v>27</v>
      </c>
      <c r="G5087" s="16" t="s">
        <v>2204</v>
      </c>
    </row>
    <row r="5088" spans="1:7" x14ac:dyDescent="0.2">
      <c r="A5088" s="16" t="s">
        <v>2110</v>
      </c>
      <c r="B5088" s="16" t="s">
        <v>770</v>
      </c>
      <c r="C5088" s="16" t="s">
        <v>771</v>
      </c>
      <c r="D5088" s="16">
        <v>30715201</v>
      </c>
      <c r="E5088" s="16">
        <v>30715310</v>
      </c>
      <c r="F5088" s="16">
        <f t="shared" si="79"/>
        <v>109</v>
      </c>
      <c r="G5088" s="16" t="s">
        <v>2204</v>
      </c>
    </row>
    <row r="5089" spans="1:7" x14ac:dyDescent="0.2">
      <c r="A5089" s="16" t="s">
        <v>2110</v>
      </c>
      <c r="B5089" s="16" t="s">
        <v>770</v>
      </c>
      <c r="C5089" s="16" t="s">
        <v>771</v>
      </c>
      <c r="D5089" s="16">
        <v>30713459</v>
      </c>
      <c r="E5089" s="16">
        <v>30714303</v>
      </c>
      <c r="F5089" s="16">
        <f t="shared" si="79"/>
        <v>844</v>
      </c>
      <c r="G5089" s="16" t="s">
        <v>2204</v>
      </c>
    </row>
    <row r="5090" spans="1:7" x14ac:dyDescent="0.2">
      <c r="A5090" s="16" t="s">
        <v>2110</v>
      </c>
      <c r="B5090" s="16" t="s">
        <v>770</v>
      </c>
      <c r="C5090" s="16" t="s">
        <v>771</v>
      </c>
      <c r="D5090" s="16">
        <v>32172542</v>
      </c>
      <c r="E5090" s="16">
        <v>32172569</v>
      </c>
      <c r="F5090" s="16">
        <f t="shared" si="79"/>
        <v>27</v>
      </c>
      <c r="G5090" s="16" t="s">
        <v>2205</v>
      </c>
    </row>
    <row r="5091" spans="1:7" x14ac:dyDescent="0.2">
      <c r="A5091" s="16" t="s">
        <v>2110</v>
      </c>
      <c r="B5091" s="16" t="s">
        <v>770</v>
      </c>
      <c r="C5091" s="16" t="s">
        <v>771</v>
      </c>
      <c r="D5091" s="16">
        <v>32171554</v>
      </c>
      <c r="E5091" s="16">
        <v>32171660</v>
      </c>
      <c r="F5091" s="16">
        <f t="shared" si="79"/>
        <v>106</v>
      </c>
      <c r="G5091" s="16" t="s">
        <v>2205</v>
      </c>
    </row>
    <row r="5092" spans="1:7" x14ac:dyDescent="0.2">
      <c r="A5092" s="16" t="s">
        <v>2110</v>
      </c>
      <c r="B5092" s="16" t="s">
        <v>770</v>
      </c>
      <c r="C5092" s="16" t="s">
        <v>771</v>
      </c>
      <c r="D5092" s="16">
        <v>33276687</v>
      </c>
      <c r="E5092" s="16">
        <v>33276760</v>
      </c>
      <c r="F5092" s="16">
        <f t="shared" si="79"/>
        <v>73</v>
      </c>
      <c r="G5092" s="16" t="s">
        <v>2206</v>
      </c>
    </row>
    <row r="5093" spans="1:7" x14ac:dyDescent="0.2">
      <c r="A5093" s="16" t="s">
        <v>2110</v>
      </c>
      <c r="B5093" s="16" t="s">
        <v>770</v>
      </c>
      <c r="C5093" s="16" t="s">
        <v>771</v>
      </c>
      <c r="D5093" s="16">
        <v>33279146</v>
      </c>
      <c r="E5093" s="16">
        <v>33279226</v>
      </c>
      <c r="F5093" s="16">
        <f t="shared" si="79"/>
        <v>80</v>
      </c>
      <c r="G5093" s="16" t="s">
        <v>2206</v>
      </c>
    </row>
    <row r="5094" spans="1:7" x14ac:dyDescent="0.2">
      <c r="A5094" s="16" t="s">
        <v>2110</v>
      </c>
      <c r="B5094" s="16" t="s">
        <v>770</v>
      </c>
      <c r="C5094" s="16" t="s">
        <v>771</v>
      </c>
      <c r="D5094" s="16">
        <v>33277109</v>
      </c>
      <c r="E5094" s="16">
        <v>33277295</v>
      </c>
      <c r="F5094" s="16">
        <f t="shared" si="79"/>
        <v>186</v>
      </c>
      <c r="G5094" s="16" t="s">
        <v>2206</v>
      </c>
    </row>
    <row r="5095" spans="1:7" x14ac:dyDescent="0.2">
      <c r="A5095" s="16" t="s">
        <v>2110</v>
      </c>
      <c r="B5095" s="16" t="s">
        <v>770</v>
      </c>
      <c r="C5095" s="16" t="s">
        <v>771</v>
      </c>
      <c r="D5095" s="16">
        <v>33284918</v>
      </c>
      <c r="E5095" s="16">
        <v>33285028</v>
      </c>
      <c r="F5095" s="16">
        <f t="shared" si="79"/>
        <v>110</v>
      </c>
      <c r="G5095" s="16" t="s">
        <v>2207</v>
      </c>
    </row>
    <row r="5096" spans="1:7" x14ac:dyDescent="0.2">
      <c r="A5096" s="16" t="s">
        <v>2110</v>
      </c>
      <c r="B5096" s="16" t="s">
        <v>770</v>
      </c>
      <c r="C5096" s="16" t="s">
        <v>771</v>
      </c>
      <c r="D5096" s="16">
        <v>33285128</v>
      </c>
      <c r="E5096" s="16">
        <v>33285304</v>
      </c>
      <c r="F5096" s="16">
        <f t="shared" si="79"/>
        <v>176</v>
      </c>
      <c r="G5096" s="16" t="s">
        <v>2207</v>
      </c>
    </row>
    <row r="5097" spans="1:7" x14ac:dyDescent="0.2">
      <c r="A5097" s="16" t="s">
        <v>2110</v>
      </c>
      <c r="B5097" s="16" t="s">
        <v>770</v>
      </c>
      <c r="C5097" s="16" t="s">
        <v>771</v>
      </c>
      <c r="D5097" s="16">
        <v>33283726</v>
      </c>
      <c r="E5097" s="16">
        <v>33284007</v>
      </c>
      <c r="F5097" s="16">
        <f t="shared" si="79"/>
        <v>281</v>
      </c>
      <c r="G5097" s="16" t="s">
        <v>2207</v>
      </c>
    </row>
    <row r="5098" spans="1:7" x14ac:dyDescent="0.2">
      <c r="A5098" s="16" t="s">
        <v>2110</v>
      </c>
      <c r="B5098" s="16" t="s">
        <v>770</v>
      </c>
      <c r="C5098" s="16" t="s">
        <v>771</v>
      </c>
      <c r="D5098" s="16">
        <v>33569475</v>
      </c>
      <c r="E5098" s="16">
        <v>33569555</v>
      </c>
      <c r="F5098" s="16">
        <f t="shared" si="79"/>
        <v>80</v>
      </c>
      <c r="G5098" s="16" t="s">
        <v>2208</v>
      </c>
    </row>
    <row r="5099" spans="1:7" x14ac:dyDescent="0.2">
      <c r="A5099" s="16" t="s">
        <v>2110</v>
      </c>
      <c r="B5099" s="16" t="s">
        <v>770</v>
      </c>
      <c r="C5099" s="16" t="s">
        <v>771</v>
      </c>
      <c r="D5099" s="16">
        <v>33569677</v>
      </c>
      <c r="E5099" s="16">
        <v>33569793</v>
      </c>
      <c r="F5099" s="16">
        <f t="shared" si="79"/>
        <v>116</v>
      </c>
      <c r="G5099" s="16" t="s">
        <v>2208</v>
      </c>
    </row>
    <row r="5100" spans="1:7" x14ac:dyDescent="0.2">
      <c r="A5100" s="16" t="s">
        <v>2110</v>
      </c>
      <c r="B5100" s="16" t="s">
        <v>770</v>
      </c>
      <c r="C5100" s="16" t="s">
        <v>771</v>
      </c>
      <c r="D5100" s="16">
        <v>33569069</v>
      </c>
      <c r="E5100" s="16">
        <v>33569400</v>
      </c>
      <c r="F5100" s="16">
        <f t="shared" si="79"/>
        <v>331</v>
      </c>
      <c r="G5100" s="16" t="s">
        <v>2208</v>
      </c>
    </row>
    <row r="5101" spans="1:7" x14ac:dyDescent="0.2">
      <c r="A5101" s="16" t="s">
        <v>2110</v>
      </c>
      <c r="B5101" s="16" t="s">
        <v>770</v>
      </c>
      <c r="C5101" s="16" t="s">
        <v>771</v>
      </c>
      <c r="D5101" s="16">
        <v>33772681</v>
      </c>
      <c r="E5101" s="16">
        <v>33772708</v>
      </c>
      <c r="F5101" s="16">
        <f t="shared" si="79"/>
        <v>27</v>
      </c>
      <c r="G5101" s="16" t="s">
        <v>2209</v>
      </c>
    </row>
    <row r="5102" spans="1:7" x14ac:dyDescent="0.2">
      <c r="A5102" s="16" t="s">
        <v>2110</v>
      </c>
      <c r="B5102" s="16" t="s">
        <v>770</v>
      </c>
      <c r="C5102" s="16" t="s">
        <v>771</v>
      </c>
      <c r="D5102" s="16">
        <v>33773115</v>
      </c>
      <c r="E5102" s="16">
        <v>33773216</v>
      </c>
      <c r="F5102" s="16">
        <f t="shared" si="79"/>
        <v>101</v>
      </c>
      <c r="G5102" s="16" t="s">
        <v>2209</v>
      </c>
    </row>
    <row r="5103" spans="1:7" x14ac:dyDescent="0.2">
      <c r="A5103" s="16" t="s">
        <v>2110</v>
      </c>
      <c r="B5103" s="16" t="s">
        <v>770</v>
      </c>
      <c r="C5103" s="16" t="s">
        <v>771</v>
      </c>
      <c r="D5103" s="16">
        <v>33772027</v>
      </c>
      <c r="E5103" s="16">
        <v>33772209</v>
      </c>
      <c r="F5103" s="16">
        <f t="shared" si="79"/>
        <v>182</v>
      </c>
      <c r="G5103" s="16" t="s">
        <v>2209</v>
      </c>
    </row>
    <row r="5104" spans="1:7" x14ac:dyDescent="0.2">
      <c r="A5104" s="16" t="s">
        <v>2110</v>
      </c>
      <c r="B5104" s="16" t="s">
        <v>770</v>
      </c>
      <c r="C5104" s="16" t="s">
        <v>771</v>
      </c>
      <c r="D5104" s="16">
        <v>33774318</v>
      </c>
      <c r="E5104" s="16">
        <v>33774502</v>
      </c>
      <c r="F5104" s="16">
        <f t="shared" si="79"/>
        <v>184</v>
      </c>
      <c r="G5104" s="16" t="s">
        <v>2209</v>
      </c>
    </row>
    <row r="5105" spans="1:7" x14ac:dyDescent="0.2">
      <c r="A5105" s="16" t="s">
        <v>2110</v>
      </c>
      <c r="B5105" s="16" t="s">
        <v>770</v>
      </c>
      <c r="C5105" s="16" t="s">
        <v>771</v>
      </c>
      <c r="D5105" s="16">
        <v>34260122</v>
      </c>
      <c r="E5105" s="16">
        <v>34260155</v>
      </c>
      <c r="F5105" s="16">
        <f t="shared" si="79"/>
        <v>33</v>
      </c>
      <c r="G5105" s="16" t="s">
        <v>2210</v>
      </c>
    </row>
    <row r="5106" spans="1:7" x14ac:dyDescent="0.2">
      <c r="A5106" s="16" t="s">
        <v>2110</v>
      </c>
      <c r="B5106" s="16" t="s">
        <v>770</v>
      </c>
      <c r="C5106" s="16" t="s">
        <v>771</v>
      </c>
      <c r="D5106" s="16">
        <v>34266778</v>
      </c>
      <c r="E5106" s="16">
        <v>34266830</v>
      </c>
      <c r="F5106" s="16">
        <f t="shared" si="79"/>
        <v>52</v>
      </c>
      <c r="G5106" s="16" t="s">
        <v>2210</v>
      </c>
    </row>
    <row r="5107" spans="1:7" x14ac:dyDescent="0.2">
      <c r="A5107" s="16" t="s">
        <v>2110</v>
      </c>
      <c r="B5107" s="16" t="s">
        <v>770</v>
      </c>
      <c r="C5107" s="16" t="s">
        <v>771</v>
      </c>
      <c r="D5107" s="16">
        <v>34263691</v>
      </c>
      <c r="E5107" s="16">
        <v>34263758</v>
      </c>
      <c r="F5107" s="16">
        <f t="shared" si="79"/>
        <v>67</v>
      </c>
      <c r="G5107" s="16" t="s">
        <v>2210</v>
      </c>
    </row>
    <row r="5108" spans="1:7" x14ac:dyDescent="0.2">
      <c r="A5108" s="16" t="s">
        <v>2110</v>
      </c>
      <c r="B5108" s="16" t="s">
        <v>770</v>
      </c>
      <c r="C5108" s="16" t="s">
        <v>771</v>
      </c>
      <c r="D5108" s="16">
        <v>34262943</v>
      </c>
      <c r="E5108" s="16">
        <v>34263016</v>
      </c>
      <c r="F5108" s="16">
        <f t="shared" si="79"/>
        <v>73</v>
      </c>
      <c r="G5108" s="16" t="s">
        <v>2210</v>
      </c>
    </row>
    <row r="5109" spans="1:7" x14ac:dyDescent="0.2">
      <c r="A5109" s="16" t="s">
        <v>2110</v>
      </c>
      <c r="B5109" s="16" t="s">
        <v>770</v>
      </c>
      <c r="C5109" s="16" t="s">
        <v>771</v>
      </c>
      <c r="D5109" s="16">
        <v>34261871</v>
      </c>
      <c r="E5109" s="16">
        <v>34262073</v>
      </c>
      <c r="F5109" s="16">
        <f t="shared" si="79"/>
        <v>202</v>
      </c>
      <c r="G5109" s="16" t="s">
        <v>2210</v>
      </c>
    </row>
    <row r="5110" spans="1:7" x14ac:dyDescent="0.2">
      <c r="A5110" s="16" t="s">
        <v>2110</v>
      </c>
      <c r="B5110" s="16" t="s">
        <v>770</v>
      </c>
      <c r="C5110" s="16" t="s">
        <v>771</v>
      </c>
      <c r="D5110" s="16">
        <v>34260744</v>
      </c>
      <c r="E5110" s="16">
        <v>34260976</v>
      </c>
      <c r="F5110" s="16">
        <f t="shared" si="79"/>
        <v>232</v>
      </c>
      <c r="G5110" s="16" t="s">
        <v>2210</v>
      </c>
    </row>
    <row r="5111" spans="1:7" x14ac:dyDescent="0.2">
      <c r="A5111" s="16" t="s">
        <v>2110</v>
      </c>
      <c r="B5111" s="16" t="s">
        <v>770</v>
      </c>
      <c r="C5111" s="16" t="s">
        <v>771</v>
      </c>
      <c r="D5111" s="16">
        <v>34265180</v>
      </c>
      <c r="E5111" s="16">
        <v>34265459</v>
      </c>
      <c r="F5111" s="16">
        <f t="shared" si="79"/>
        <v>279</v>
      </c>
      <c r="G5111" s="16" t="s">
        <v>2210</v>
      </c>
    </row>
    <row r="5112" spans="1:7" x14ac:dyDescent="0.2">
      <c r="A5112" s="16" t="s">
        <v>2110</v>
      </c>
      <c r="B5112" s="16" t="s">
        <v>770</v>
      </c>
      <c r="C5112" s="16" t="s">
        <v>771</v>
      </c>
      <c r="D5112" s="16">
        <v>34264145</v>
      </c>
      <c r="E5112" s="16">
        <v>34264513</v>
      </c>
      <c r="F5112" s="16">
        <f t="shared" si="79"/>
        <v>368</v>
      </c>
      <c r="G5112" s="16" t="s">
        <v>2210</v>
      </c>
    </row>
    <row r="5113" spans="1:7" x14ac:dyDescent="0.2">
      <c r="A5113" s="16" t="s">
        <v>2110</v>
      </c>
      <c r="B5113" s="16" t="s">
        <v>770</v>
      </c>
      <c r="C5113" s="16" t="s">
        <v>771</v>
      </c>
      <c r="D5113" s="16">
        <v>34272476</v>
      </c>
      <c r="E5113" s="16">
        <v>34272541</v>
      </c>
      <c r="F5113" s="16">
        <f t="shared" si="79"/>
        <v>65</v>
      </c>
      <c r="G5113" s="16" t="s">
        <v>2211</v>
      </c>
    </row>
    <row r="5114" spans="1:7" x14ac:dyDescent="0.2">
      <c r="A5114" s="16" t="s">
        <v>2110</v>
      </c>
      <c r="B5114" s="16" t="s">
        <v>770</v>
      </c>
      <c r="C5114" s="16" t="s">
        <v>771</v>
      </c>
      <c r="D5114" s="16">
        <v>34270501</v>
      </c>
      <c r="E5114" s="16">
        <v>34270652</v>
      </c>
      <c r="F5114" s="16">
        <f t="shared" si="79"/>
        <v>151</v>
      </c>
      <c r="G5114" s="16" t="s">
        <v>2211</v>
      </c>
    </row>
    <row r="5115" spans="1:7" x14ac:dyDescent="0.2">
      <c r="A5115" s="16" t="s">
        <v>769</v>
      </c>
      <c r="B5115" s="16" t="s">
        <v>770</v>
      </c>
      <c r="C5115" s="16" t="s">
        <v>771</v>
      </c>
      <c r="D5115" s="16">
        <v>134883911</v>
      </c>
      <c r="E5115" s="16">
        <v>134884201</v>
      </c>
      <c r="F5115" s="16">
        <f t="shared" si="79"/>
        <v>290</v>
      </c>
      <c r="G5115" s="16" t="s">
        <v>2212</v>
      </c>
    </row>
    <row r="5116" spans="1:7" x14ac:dyDescent="0.2">
      <c r="A5116" s="16" t="s">
        <v>769</v>
      </c>
      <c r="B5116" s="16" t="s">
        <v>770</v>
      </c>
      <c r="C5116" s="16" t="s">
        <v>771</v>
      </c>
      <c r="D5116" s="16">
        <v>134882881</v>
      </c>
      <c r="E5116" s="16">
        <v>134883473</v>
      </c>
      <c r="F5116" s="16">
        <f t="shared" si="79"/>
        <v>592</v>
      </c>
      <c r="G5116" s="16" t="s">
        <v>2212</v>
      </c>
    </row>
    <row r="5117" spans="1:7" x14ac:dyDescent="0.2">
      <c r="A5117" s="16" t="s">
        <v>2110</v>
      </c>
      <c r="B5117" s="16" t="s">
        <v>770</v>
      </c>
      <c r="C5117" s="16" t="s">
        <v>771</v>
      </c>
      <c r="D5117" s="16">
        <v>34439721</v>
      </c>
      <c r="E5117" s="16">
        <v>34439748</v>
      </c>
      <c r="F5117" s="16">
        <f t="shared" si="79"/>
        <v>27</v>
      </c>
      <c r="G5117" s="16" t="s">
        <v>2213</v>
      </c>
    </row>
    <row r="5118" spans="1:7" x14ac:dyDescent="0.2">
      <c r="A5118" s="16" t="s">
        <v>2110</v>
      </c>
      <c r="B5118" s="16" t="s">
        <v>770</v>
      </c>
      <c r="C5118" s="16" t="s">
        <v>771</v>
      </c>
      <c r="D5118" s="16">
        <v>34439950</v>
      </c>
      <c r="E5118" s="16">
        <v>34439977</v>
      </c>
      <c r="F5118" s="16">
        <f t="shared" si="79"/>
        <v>27</v>
      </c>
      <c r="G5118" s="16" t="s">
        <v>2213</v>
      </c>
    </row>
    <row r="5119" spans="1:7" x14ac:dyDescent="0.2">
      <c r="A5119" s="16" t="s">
        <v>2110</v>
      </c>
      <c r="B5119" s="16" t="s">
        <v>770</v>
      </c>
      <c r="C5119" s="16" t="s">
        <v>771</v>
      </c>
      <c r="D5119" s="16">
        <v>34741416</v>
      </c>
      <c r="E5119" s="16">
        <v>34741477</v>
      </c>
      <c r="F5119" s="16">
        <f t="shared" si="79"/>
        <v>61</v>
      </c>
      <c r="G5119" s="16" t="s">
        <v>2214</v>
      </c>
    </row>
    <row r="5120" spans="1:7" x14ac:dyDescent="0.2">
      <c r="A5120" s="16" t="s">
        <v>2110</v>
      </c>
      <c r="B5120" s="16" t="s">
        <v>770</v>
      </c>
      <c r="C5120" s="16" t="s">
        <v>771</v>
      </c>
      <c r="D5120" s="16">
        <v>34741788</v>
      </c>
      <c r="E5120" s="16">
        <v>34742024</v>
      </c>
      <c r="F5120" s="16">
        <f t="shared" si="79"/>
        <v>236</v>
      </c>
      <c r="G5120" s="16" t="s">
        <v>2214</v>
      </c>
    </row>
    <row r="5121" spans="1:7" x14ac:dyDescent="0.2">
      <c r="A5121" s="16" t="s">
        <v>2110</v>
      </c>
      <c r="B5121" s="16" t="s">
        <v>770</v>
      </c>
      <c r="C5121" s="16" t="s">
        <v>771</v>
      </c>
      <c r="D5121" s="16">
        <v>34742175</v>
      </c>
      <c r="E5121" s="16">
        <v>34742623</v>
      </c>
      <c r="F5121" s="16">
        <f t="shared" si="79"/>
        <v>448</v>
      </c>
      <c r="G5121" s="16" t="s">
        <v>2214</v>
      </c>
    </row>
    <row r="5122" spans="1:7" x14ac:dyDescent="0.2">
      <c r="A5122" s="16" t="s">
        <v>2110</v>
      </c>
      <c r="B5122" s="16" t="s">
        <v>770</v>
      </c>
      <c r="C5122" s="16" t="s">
        <v>771</v>
      </c>
      <c r="D5122" s="16">
        <v>35303750</v>
      </c>
      <c r="E5122" s="16">
        <v>35303829</v>
      </c>
      <c r="F5122" s="16">
        <f t="shared" si="79"/>
        <v>79</v>
      </c>
      <c r="G5122" s="16" t="s">
        <v>2215</v>
      </c>
    </row>
    <row r="5123" spans="1:7" x14ac:dyDescent="0.2">
      <c r="A5123" s="16" t="s">
        <v>2110</v>
      </c>
      <c r="B5123" s="16" t="s">
        <v>770</v>
      </c>
      <c r="C5123" s="16" t="s">
        <v>771</v>
      </c>
      <c r="D5123" s="16">
        <v>35302067</v>
      </c>
      <c r="E5123" s="16">
        <v>35302177</v>
      </c>
      <c r="F5123" s="16">
        <f t="shared" si="79"/>
        <v>110</v>
      </c>
      <c r="G5123" s="16" t="s">
        <v>2215</v>
      </c>
    </row>
    <row r="5124" spans="1:7" x14ac:dyDescent="0.2">
      <c r="A5124" s="16" t="s">
        <v>2110</v>
      </c>
      <c r="B5124" s="16" t="s">
        <v>770</v>
      </c>
      <c r="C5124" s="16" t="s">
        <v>771</v>
      </c>
      <c r="D5124" s="16">
        <v>35303172</v>
      </c>
      <c r="E5124" s="16">
        <v>35303434</v>
      </c>
      <c r="F5124" s="16">
        <f t="shared" ref="F5124:F5187" si="80">E5124-D5124</f>
        <v>262</v>
      </c>
      <c r="G5124" s="16" t="s">
        <v>2215</v>
      </c>
    </row>
    <row r="5125" spans="1:7" x14ac:dyDescent="0.2">
      <c r="A5125" s="16" t="s">
        <v>2110</v>
      </c>
      <c r="B5125" s="16" t="s">
        <v>770</v>
      </c>
      <c r="C5125" s="16" t="s">
        <v>771</v>
      </c>
      <c r="D5125" s="16">
        <v>36532629</v>
      </c>
      <c r="E5125" s="16">
        <v>36532683</v>
      </c>
      <c r="F5125" s="16">
        <f t="shared" si="80"/>
        <v>54</v>
      </c>
      <c r="G5125" s="16" t="s">
        <v>2216</v>
      </c>
    </row>
    <row r="5126" spans="1:7" x14ac:dyDescent="0.2">
      <c r="A5126" s="16" t="s">
        <v>2110</v>
      </c>
      <c r="B5126" s="16" t="s">
        <v>770</v>
      </c>
      <c r="C5126" s="16" t="s">
        <v>771</v>
      </c>
      <c r="D5126" s="16">
        <v>36532026</v>
      </c>
      <c r="E5126" s="16">
        <v>36532100</v>
      </c>
      <c r="F5126" s="16">
        <f t="shared" si="80"/>
        <v>74</v>
      </c>
      <c r="G5126" s="16" t="s">
        <v>2216</v>
      </c>
    </row>
    <row r="5127" spans="1:7" x14ac:dyDescent="0.2">
      <c r="A5127" s="16" t="s">
        <v>2110</v>
      </c>
      <c r="B5127" s="16" t="s">
        <v>770</v>
      </c>
      <c r="C5127" s="16" t="s">
        <v>771</v>
      </c>
      <c r="D5127" s="16">
        <v>36532925</v>
      </c>
      <c r="E5127" s="16">
        <v>36533045</v>
      </c>
      <c r="F5127" s="16">
        <f t="shared" si="80"/>
        <v>120</v>
      </c>
      <c r="G5127" s="16" t="s">
        <v>2216</v>
      </c>
    </row>
    <row r="5128" spans="1:7" x14ac:dyDescent="0.2">
      <c r="A5128" s="16" t="s">
        <v>2110</v>
      </c>
      <c r="B5128" s="16" t="s">
        <v>770</v>
      </c>
      <c r="C5128" s="16" t="s">
        <v>771</v>
      </c>
      <c r="D5128" s="16">
        <v>36534032</v>
      </c>
      <c r="E5128" s="16">
        <v>36534204</v>
      </c>
      <c r="F5128" s="16">
        <f t="shared" si="80"/>
        <v>172</v>
      </c>
      <c r="G5128" s="16" t="s">
        <v>2216</v>
      </c>
    </row>
    <row r="5129" spans="1:7" x14ac:dyDescent="0.2">
      <c r="A5129" s="16" t="s">
        <v>2110</v>
      </c>
      <c r="B5129" s="16" t="s">
        <v>770</v>
      </c>
      <c r="C5129" s="16" t="s">
        <v>771</v>
      </c>
      <c r="D5129" s="16">
        <v>36535727</v>
      </c>
      <c r="E5129" s="16">
        <v>36535902</v>
      </c>
      <c r="F5129" s="16">
        <f t="shared" si="80"/>
        <v>175</v>
      </c>
      <c r="G5129" s="16" t="s">
        <v>2216</v>
      </c>
    </row>
    <row r="5130" spans="1:7" x14ac:dyDescent="0.2">
      <c r="A5130" s="16" t="s">
        <v>2110</v>
      </c>
      <c r="B5130" s="16" t="s">
        <v>770</v>
      </c>
      <c r="C5130" s="16" t="s">
        <v>771</v>
      </c>
      <c r="D5130" s="16">
        <v>36530495</v>
      </c>
      <c r="E5130" s="16">
        <v>36530782</v>
      </c>
      <c r="F5130" s="16">
        <f t="shared" si="80"/>
        <v>287</v>
      </c>
      <c r="G5130" s="16" t="s">
        <v>2216</v>
      </c>
    </row>
    <row r="5131" spans="1:7" x14ac:dyDescent="0.2">
      <c r="A5131" s="16" t="s">
        <v>2110</v>
      </c>
      <c r="B5131" s="16" t="s">
        <v>770</v>
      </c>
      <c r="C5131" s="16" t="s">
        <v>771</v>
      </c>
      <c r="D5131" s="16">
        <v>36535138</v>
      </c>
      <c r="E5131" s="16">
        <v>36535549</v>
      </c>
      <c r="F5131" s="16">
        <f t="shared" si="80"/>
        <v>411</v>
      </c>
      <c r="G5131" s="16" t="s">
        <v>2216</v>
      </c>
    </row>
    <row r="5132" spans="1:7" x14ac:dyDescent="0.2">
      <c r="A5132" s="16" t="s">
        <v>2110</v>
      </c>
      <c r="B5132" s="16" t="s">
        <v>770</v>
      </c>
      <c r="C5132" s="16" t="s">
        <v>771</v>
      </c>
      <c r="D5132" s="16">
        <v>36561759</v>
      </c>
      <c r="E5132" s="16">
        <v>36561786</v>
      </c>
      <c r="F5132" s="16">
        <f t="shared" si="80"/>
        <v>27</v>
      </c>
      <c r="G5132" s="16" t="s">
        <v>2217</v>
      </c>
    </row>
    <row r="5133" spans="1:7" x14ac:dyDescent="0.2">
      <c r="A5133" s="16" t="s">
        <v>2110</v>
      </c>
      <c r="B5133" s="16" t="s">
        <v>770</v>
      </c>
      <c r="C5133" s="16" t="s">
        <v>771</v>
      </c>
      <c r="D5133" s="16">
        <v>36561841</v>
      </c>
      <c r="E5133" s="16">
        <v>36562297</v>
      </c>
      <c r="F5133" s="16">
        <f t="shared" si="80"/>
        <v>456</v>
      </c>
      <c r="G5133" s="16" t="s">
        <v>2217</v>
      </c>
    </row>
    <row r="5134" spans="1:7" x14ac:dyDescent="0.2">
      <c r="A5134" s="16" t="s">
        <v>2110</v>
      </c>
      <c r="B5134" s="16" t="s">
        <v>770</v>
      </c>
      <c r="C5134" s="16" t="s">
        <v>771</v>
      </c>
      <c r="D5134" s="16">
        <v>37134497</v>
      </c>
      <c r="E5134" s="16">
        <v>37134552</v>
      </c>
      <c r="F5134" s="16">
        <f t="shared" si="80"/>
        <v>55</v>
      </c>
      <c r="G5134" s="16" t="s">
        <v>2218</v>
      </c>
    </row>
    <row r="5135" spans="1:7" x14ac:dyDescent="0.2">
      <c r="A5135" s="16" t="s">
        <v>2110</v>
      </c>
      <c r="B5135" s="16" t="s">
        <v>770</v>
      </c>
      <c r="C5135" s="16" t="s">
        <v>771</v>
      </c>
      <c r="D5135" s="16">
        <v>37133855</v>
      </c>
      <c r="E5135" s="16">
        <v>37133911</v>
      </c>
      <c r="F5135" s="16">
        <f t="shared" si="80"/>
        <v>56</v>
      </c>
      <c r="G5135" s="16" t="s">
        <v>2218</v>
      </c>
    </row>
    <row r="5136" spans="1:7" x14ac:dyDescent="0.2">
      <c r="A5136" s="16" t="s">
        <v>2110</v>
      </c>
      <c r="B5136" s="16" t="s">
        <v>770</v>
      </c>
      <c r="C5136" s="16" t="s">
        <v>771</v>
      </c>
      <c r="D5136" s="16">
        <v>37313716</v>
      </c>
      <c r="E5136" s="16">
        <v>37313813</v>
      </c>
      <c r="F5136" s="16">
        <f t="shared" si="80"/>
        <v>97</v>
      </c>
      <c r="G5136" s="16" t="s">
        <v>2219</v>
      </c>
    </row>
    <row r="5137" spans="1:7" x14ac:dyDescent="0.2">
      <c r="A5137" s="16" t="s">
        <v>2110</v>
      </c>
      <c r="B5137" s="16" t="s">
        <v>770</v>
      </c>
      <c r="C5137" s="16" t="s">
        <v>771</v>
      </c>
      <c r="D5137" s="16">
        <v>37314480</v>
      </c>
      <c r="E5137" s="16">
        <v>37314593</v>
      </c>
      <c r="F5137" s="16">
        <f t="shared" si="80"/>
        <v>113</v>
      </c>
      <c r="G5137" s="16" t="s">
        <v>2219</v>
      </c>
    </row>
    <row r="5138" spans="1:7" x14ac:dyDescent="0.2">
      <c r="A5138" s="16" t="s">
        <v>2110</v>
      </c>
      <c r="B5138" s="16" t="s">
        <v>770</v>
      </c>
      <c r="C5138" s="16" t="s">
        <v>771</v>
      </c>
      <c r="D5138" s="16">
        <v>37314657</v>
      </c>
      <c r="E5138" s="16">
        <v>37314862</v>
      </c>
      <c r="F5138" s="16">
        <f t="shared" si="80"/>
        <v>205</v>
      </c>
      <c r="G5138" s="16" t="s">
        <v>2219</v>
      </c>
    </row>
    <row r="5139" spans="1:7" x14ac:dyDescent="0.2">
      <c r="A5139" s="16" t="s">
        <v>2110</v>
      </c>
      <c r="B5139" s="16" t="s">
        <v>770</v>
      </c>
      <c r="C5139" s="16" t="s">
        <v>771</v>
      </c>
      <c r="D5139" s="16">
        <v>37311917</v>
      </c>
      <c r="E5139" s="16">
        <v>37312173</v>
      </c>
      <c r="F5139" s="16">
        <f t="shared" si="80"/>
        <v>256</v>
      </c>
      <c r="G5139" s="16" t="s">
        <v>2219</v>
      </c>
    </row>
    <row r="5140" spans="1:7" x14ac:dyDescent="0.2">
      <c r="A5140" s="16" t="s">
        <v>2110</v>
      </c>
      <c r="B5140" s="16" t="s">
        <v>770</v>
      </c>
      <c r="C5140" s="16" t="s">
        <v>771</v>
      </c>
      <c r="D5140" s="16">
        <v>38614712</v>
      </c>
      <c r="E5140" s="16">
        <v>38614739</v>
      </c>
      <c r="F5140" s="16">
        <f t="shared" si="80"/>
        <v>27</v>
      </c>
      <c r="G5140" s="16" t="s">
        <v>2220</v>
      </c>
    </row>
    <row r="5141" spans="1:7" x14ac:dyDescent="0.2">
      <c r="A5141" s="16" t="s">
        <v>2110</v>
      </c>
      <c r="B5141" s="16" t="s">
        <v>770</v>
      </c>
      <c r="C5141" s="16" t="s">
        <v>771</v>
      </c>
      <c r="D5141" s="16">
        <v>38614827</v>
      </c>
      <c r="E5141" s="16">
        <v>38615001</v>
      </c>
      <c r="F5141" s="16">
        <f t="shared" si="80"/>
        <v>174</v>
      </c>
      <c r="G5141" s="16" t="s">
        <v>2220</v>
      </c>
    </row>
    <row r="5142" spans="1:7" x14ac:dyDescent="0.2">
      <c r="A5142" s="16" t="s">
        <v>2110</v>
      </c>
      <c r="B5142" s="16" t="s">
        <v>770</v>
      </c>
      <c r="C5142" s="16" t="s">
        <v>771</v>
      </c>
      <c r="D5142" s="16">
        <v>39250607</v>
      </c>
      <c r="E5142" s="16">
        <v>39250634</v>
      </c>
      <c r="F5142" s="16">
        <f t="shared" si="80"/>
        <v>27</v>
      </c>
      <c r="G5142" s="16" t="s">
        <v>2221</v>
      </c>
    </row>
    <row r="5143" spans="1:7" x14ac:dyDescent="0.2">
      <c r="A5143" s="16" t="s">
        <v>2110</v>
      </c>
      <c r="B5143" s="16" t="s">
        <v>770</v>
      </c>
      <c r="C5143" s="16" t="s">
        <v>771</v>
      </c>
      <c r="D5143" s="16">
        <v>39253925</v>
      </c>
      <c r="E5143" s="16">
        <v>39253952</v>
      </c>
      <c r="F5143" s="16">
        <f t="shared" si="80"/>
        <v>27</v>
      </c>
      <c r="G5143" s="16" t="s">
        <v>2221</v>
      </c>
    </row>
    <row r="5144" spans="1:7" x14ac:dyDescent="0.2">
      <c r="A5144" s="16" t="s">
        <v>2110</v>
      </c>
      <c r="B5144" s="16" t="s">
        <v>770</v>
      </c>
      <c r="C5144" s="16" t="s">
        <v>771</v>
      </c>
      <c r="D5144" s="16">
        <v>39251535</v>
      </c>
      <c r="E5144" s="16">
        <v>39251570</v>
      </c>
      <c r="F5144" s="16">
        <f t="shared" si="80"/>
        <v>35</v>
      </c>
      <c r="G5144" s="16" t="s">
        <v>2221</v>
      </c>
    </row>
    <row r="5145" spans="1:7" x14ac:dyDescent="0.2">
      <c r="A5145" s="16" t="s">
        <v>2110</v>
      </c>
      <c r="B5145" s="16" t="s">
        <v>770</v>
      </c>
      <c r="C5145" s="16" t="s">
        <v>771</v>
      </c>
      <c r="D5145" s="16">
        <v>39250239</v>
      </c>
      <c r="E5145" s="16">
        <v>39250299</v>
      </c>
      <c r="F5145" s="16">
        <f t="shared" si="80"/>
        <v>60</v>
      </c>
      <c r="G5145" s="16" t="s">
        <v>2221</v>
      </c>
    </row>
    <row r="5146" spans="1:7" x14ac:dyDescent="0.2">
      <c r="A5146" s="16" t="s">
        <v>2110</v>
      </c>
      <c r="B5146" s="16" t="s">
        <v>770</v>
      </c>
      <c r="C5146" s="16" t="s">
        <v>771</v>
      </c>
      <c r="D5146" s="16">
        <v>39253480</v>
      </c>
      <c r="E5146" s="16">
        <v>39253627</v>
      </c>
      <c r="F5146" s="16">
        <f t="shared" si="80"/>
        <v>147</v>
      </c>
      <c r="G5146" s="16" t="s">
        <v>2221</v>
      </c>
    </row>
    <row r="5147" spans="1:7" x14ac:dyDescent="0.2">
      <c r="A5147" s="16" t="s">
        <v>2110</v>
      </c>
      <c r="B5147" s="16" t="s">
        <v>770</v>
      </c>
      <c r="C5147" s="16" t="s">
        <v>771</v>
      </c>
      <c r="D5147" s="16">
        <v>39251621</v>
      </c>
      <c r="E5147" s="16">
        <v>39251958</v>
      </c>
      <c r="F5147" s="16">
        <f t="shared" si="80"/>
        <v>337</v>
      </c>
      <c r="G5147" s="16" t="s">
        <v>2221</v>
      </c>
    </row>
    <row r="5148" spans="1:7" x14ac:dyDescent="0.2">
      <c r="A5148" s="16" t="s">
        <v>2110</v>
      </c>
      <c r="B5148" s="16" t="s">
        <v>770</v>
      </c>
      <c r="C5148" s="16" t="s">
        <v>771</v>
      </c>
      <c r="D5148" s="16">
        <v>43704828</v>
      </c>
      <c r="E5148" s="16">
        <v>43704855</v>
      </c>
      <c r="F5148" s="16">
        <f t="shared" si="80"/>
        <v>27</v>
      </c>
      <c r="G5148" s="16" t="s">
        <v>2222</v>
      </c>
    </row>
    <row r="5149" spans="1:7" x14ac:dyDescent="0.2">
      <c r="A5149" s="16" t="s">
        <v>2110</v>
      </c>
      <c r="B5149" s="16" t="s">
        <v>770</v>
      </c>
      <c r="C5149" s="16" t="s">
        <v>771</v>
      </c>
      <c r="D5149" s="16">
        <v>43702844</v>
      </c>
      <c r="E5149" s="16">
        <v>43702923</v>
      </c>
      <c r="F5149" s="16">
        <f t="shared" si="80"/>
        <v>79</v>
      </c>
      <c r="G5149" s="16" t="s">
        <v>2222</v>
      </c>
    </row>
    <row r="5150" spans="1:7" x14ac:dyDescent="0.2">
      <c r="A5150" s="16" t="s">
        <v>769</v>
      </c>
      <c r="B5150" s="16" t="s">
        <v>770</v>
      </c>
      <c r="C5150" s="16" t="s">
        <v>771</v>
      </c>
      <c r="D5150" s="16">
        <v>28777111</v>
      </c>
      <c r="E5150" s="16">
        <v>28777138</v>
      </c>
      <c r="F5150" s="16">
        <f t="shared" si="80"/>
        <v>27</v>
      </c>
      <c r="G5150" s="16" t="s">
        <v>2223</v>
      </c>
    </row>
    <row r="5151" spans="1:7" x14ac:dyDescent="0.2">
      <c r="A5151" s="16" t="s">
        <v>769</v>
      </c>
      <c r="B5151" s="16" t="s">
        <v>770</v>
      </c>
      <c r="C5151" s="16" t="s">
        <v>771</v>
      </c>
      <c r="D5151" s="16">
        <v>28775706</v>
      </c>
      <c r="E5151" s="16">
        <v>28775853</v>
      </c>
      <c r="F5151" s="16">
        <f t="shared" si="80"/>
        <v>147</v>
      </c>
      <c r="G5151" s="16" t="s">
        <v>2223</v>
      </c>
    </row>
    <row r="5152" spans="1:7" x14ac:dyDescent="0.2">
      <c r="A5152" s="16" t="s">
        <v>769</v>
      </c>
      <c r="B5152" s="16" t="s">
        <v>770</v>
      </c>
      <c r="C5152" s="16" t="s">
        <v>771</v>
      </c>
      <c r="D5152" s="16">
        <v>136240365</v>
      </c>
      <c r="E5152" s="16">
        <v>136240495</v>
      </c>
      <c r="F5152" s="16">
        <f t="shared" si="80"/>
        <v>130</v>
      </c>
      <c r="G5152" s="16" t="s">
        <v>2224</v>
      </c>
    </row>
    <row r="5153" spans="1:7" x14ac:dyDescent="0.2">
      <c r="A5153" s="16" t="s">
        <v>769</v>
      </c>
      <c r="B5153" s="16" t="s">
        <v>770</v>
      </c>
      <c r="C5153" s="16" t="s">
        <v>771</v>
      </c>
      <c r="D5153" s="16">
        <v>136239054</v>
      </c>
      <c r="E5153" s="16">
        <v>136239210</v>
      </c>
      <c r="F5153" s="16">
        <f t="shared" si="80"/>
        <v>156</v>
      </c>
      <c r="G5153" s="16" t="s">
        <v>2224</v>
      </c>
    </row>
    <row r="5154" spans="1:7" x14ac:dyDescent="0.2">
      <c r="A5154" s="16" t="s">
        <v>2110</v>
      </c>
      <c r="B5154" s="16" t="s">
        <v>770</v>
      </c>
      <c r="C5154" s="16" t="s">
        <v>771</v>
      </c>
      <c r="D5154" s="16">
        <v>43770597</v>
      </c>
      <c r="E5154" s="16">
        <v>43770624</v>
      </c>
      <c r="F5154" s="16">
        <f t="shared" si="80"/>
        <v>27</v>
      </c>
      <c r="G5154" s="16" t="s">
        <v>2225</v>
      </c>
    </row>
    <row r="5155" spans="1:7" x14ac:dyDescent="0.2">
      <c r="A5155" s="16" t="s">
        <v>2110</v>
      </c>
      <c r="B5155" s="16" t="s">
        <v>770</v>
      </c>
      <c r="C5155" s="16" t="s">
        <v>771</v>
      </c>
      <c r="D5155" s="16">
        <v>43771064</v>
      </c>
      <c r="E5155" s="16">
        <v>43771091</v>
      </c>
      <c r="F5155" s="16">
        <f t="shared" si="80"/>
        <v>27</v>
      </c>
      <c r="G5155" s="16" t="s">
        <v>2225</v>
      </c>
    </row>
    <row r="5156" spans="1:7" x14ac:dyDescent="0.2">
      <c r="A5156" s="16" t="s">
        <v>2110</v>
      </c>
      <c r="B5156" s="16" t="s">
        <v>770</v>
      </c>
      <c r="C5156" s="16" t="s">
        <v>771</v>
      </c>
      <c r="D5156" s="16">
        <v>44698786</v>
      </c>
      <c r="E5156" s="16">
        <v>44698813</v>
      </c>
      <c r="F5156" s="16">
        <f t="shared" si="80"/>
        <v>27</v>
      </c>
      <c r="G5156" s="16" t="s">
        <v>2226</v>
      </c>
    </row>
    <row r="5157" spans="1:7" x14ac:dyDescent="0.2">
      <c r="A5157" s="16" t="s">
        <v>2110</v>
      </c>
      <c r="B5157" s="16" t="s">
        <v>770</v>
      </c>
      <c r="C5157" s="16" t="s">
        <v>771</v>
      </c>
      <c r="D5157" s="16">
        <v>44699143</v>
      </c>
      <c r="E5157" s="16">
        <v>44699170</v>
      </c>
      <c r="F5157" s="16">
        <f t="shared" si="80"/>
        <v>27</v>
      </c>
      <c r="G5157" s="16" t="s">
        <v>2226</v>
      </c>
    </row>
    <row r="5158" spans="1:7" x14ac:dyDescent="0.2">
      <c r="A5158" s="16" t="s">
        <v>2110</v>
      </c>
      <c r="B5158" s="16" t="s">
        <v>770</v>
      </c>
      <c r="C5158" s="16" t="s">
        <v>771</v>
      </c>
      <c r="D5158" s="16">
        <v>44700140</v>
      </c>
      <c r="E5158" s="16">
        <v>44700253</v>
      </c>
      <c r="F5158" s="16">
        <f t="shared" si="80"/>
        <v>113</v>
      </c>
      <c r="G5158" s="16" t="s">
        <v>2226</v>
      </c>
    </row>
    <row r="5159" spans="1:7" x14ac:dyDescent="0.2">
      <c r="A5159" s="16" t="s">
        <v>2110</v>
      </c>
      <c r="B5159" s="16" t="s">
        <v>770</v>
      </c>
      <c r="C5159" s="16" t="s">
        <v>771</v>
      </c>
      <c r="D5159" s="16">
        <v>44699848</v>
      </c>
      <c r="E5159" s="16">
        <v>44699973</v>
      </c>
      <c r="F5159" s="16">
        <f t="shared" si="80"/>
        <v>125</v>
      </c>
      <c r="G5159" s="16" t="s">
        <v>2226</v>
      </c>
    </row>
    <row r="5160" spans="1:7" x14ac:dyDescent="0.2">
      <c r="A5160" s="16" t="s">
        <v>2110</v>
      </c>
      <c r="B5160" s="16" t="s">
        <v>770</v>
      </c>
      <c r="C5160" s="16" t="s">
        <v>771</v>
      </c>
      <c r="D5160" s="16">
        <v>45583504</v>
      </c>
      <c r="E5160" s="16">
        <v>45583532</v>
      </c>
      <c r="F5160" s="16">
        <f t="shared" si="80"/>
        <v>28</v>
      </c>
      <c r="G5160" s="16" t="s">
        <v>2227</v>
      </c>
    </row>
    <row r="5161" spans="1:7" x14ac:dyDescent="0.2">
      <c r="A5161" s="16" t="s">
        <v>2110</v>
      </c>
      <c r="B5161" s="16" t="s">
        <v>770</v>
      </c>
      <c r="C5161" s="16" t="s">
        <v>771</v>
      </c>
      <c r="D5161" s="16">
        <v>45583614</v>
      </c>
      <c r="E5161" s="16">
        <v>45583772</v>
      </c>
      <c r="F5161" s="16">
        <f t="shared" si="80"/>
        <v>158</v>
      </c>
      <c r="G5161" s="16" t="s">
        <v>2227</v>
      </c>
    </row>
    <row r="5162" spans="1:7" x14ac:dyDescent="0.2">
      <c r="A5162" s="16" t="s">
        <v>2110</v>
      </c>
      <c r="B5162" s="16" t="s">
        <v>770</v>
      </c>
      <c r="C5162" s="16" t="s">
        <v>771</v>
      </c>
      <c r="D5162" s="16">
        <v>45874885</v>
      </c>
      <c r="E5162" s="16">
        <v>45874912</v>
      </c>
      <c r="F5162" s="16">
        <f t="shared" si="80"/>
        <v>27</v>
      </c>
      <c r="G5162" s="16" t="s">
        <v>2228</v>
      </c>
    </row>
    <row r="5163" spans="1:7" x14ac:dyDescent="0.2">
      <c r="A5163" s="16" t="s">
        <v>2110</v>
      </c>
      <c r="B5163" s="16" t="s">
        <v>770</v>
      </c>
      <c r="C5163" s="16" t="s">
        <v>771</v>
      </c>
      <c r="D5163" s="16">
        <v>45875812</v>
      </c>
      <c r="E5163" s="16">
        <v>45875839</v>
      </c>
      <c r="F5163" s="16">
        <f t="shared" si="80"/>
        <v>27</v>
      </c>
      <c r="G5163" s="16" t="s">
        <v>2228</v>
      </c>
    </row>
    <row r="5164" spans="1:7" x14ac:dyDescent="0.2">
      <c r="A5164" s="16" t="s">
        <v>2110</v>
      </c>
      <c r="B5164" s="16" t="s">
        <v>770</v>
      </c>
      <c r="C5164" s="16" t="s">
        <v>771</v>
      </c>
      <c r="D5164" s="16">
        <v>46016477</v>
      </c>
      <c r="E5164" s="16">
        <v>46016504</v>
      </c>
      <c r="F5164" s="16">
        <f t="shared" si="80"/>
        <v>27</v>
      </c>
      <c r="G5164" s="16" t="s">
        <v>2229</v>
      </c>
    </row>
    <row r="5165" spans="1:7" x14ac:dyDescent="0.2">
      <c r="A5165" s="16" t="s">
        <v>2110</v>
      </c>
      <c r="B5165" s="16" t="s">
        <v>770</v>
      </c>
      <c r="C5165" s="16" t="s">
        <v>771</v>
      </c>
      <c r="D5165" s="16">
        <v>46018221</v>
      </c>
      <c r="E5165" s="16">
        <v>46018249</v>
      </c>
      <c r="F5165" s="16">
        <f t="shared" si="80"/>
        <v>28</v>
      </c>
      <c r="G5165" s="16" t="s">
        <v>2229</v>
      </c>
    </row>
    <row r="5166" spans="1:7" x14ac:dyDescent="0.2">
      <c r="A5166" s="16" t="s">
        <v>2110</v>
      </c>
      <c r="B5166" s="16" t="s">
        <v>770</v>
      </c>
      <c r="C5166" s="16" t="s">
        <v>771</v>
      </c>
      <c r="D5166" s="16">
        <v>46296687</v>
      </c>
      <c r="E5166" s="16">
        <v>46296833</v>
      </c>
      <c r="F5166" s="16">
        <f t="shared" si="80"/>
        <v>146</v>
      </c>
      <c r="G5166" s="16" t="s">
        <v>2230</v>
      </c>
    </row>
    <row r="5167" spans="1:7" x14ac:dyDescent="0.2">
      <c r="A5167" s="16" t="s">
        <v>2110</v>
      </c>
      <c r="B5167" s="16" t="s">
        <v>770</v>
      </c>
      <c r="C5167" s="16" t="s">
        <v>771</v>
      </c>
      <c r="D5167" s="16">
        <v>46296989</v>
      </c>
      <c r="E5167" s="16">
        <v>46297178</v>
      </c>
      <c r="F5167" s="16">
        <f t="shared" si="80"/>
        <v>189</v>
      </c>
      <c r="G5167" s="16" t="s">
        <v>2230</v>
      </c>
    </row>
    <row r="5168" spans="1:7" x14ac:dyDescent="0.2">
      <c r="A5168" s="16" t="s">
        <v>2110</v>
      </c>
      <c r="B5168" s="16" t="s">
        <v>770</v>
      </c>
      <c r="C5168" s="16" t="s">
        <v>771</v>
      </c>
      <c r="D5168" s="16">
        <v>46294468</v>
      </c>
      <c r="E5168" s="16">
        <v>46294754</v>
      </c>
      <c r="F5168" s="16">
        <f t="shared" si="80"/>
        <v>286</v>
      </c>
      <c r="G5168" s="16" t="s">
        <v>2230</v>
      </c>
    </row>
    <row r="5169" spans="1:7" x14ac:dyDescent="0.2">
      <c r="A5169" s="16" t="s">
        <v>2110</v>
      </c>
      <c r="B5169" s="16" t="s">
        <v>770</v>
      </c>
      <c r="C5169" s="16" t="s">
        <v>771</v>
      </c>
      <c r="D5169" s="16">
        <v>46296133</v>
      </c>
      <c r="E5169" s="16">
        <v>46296601</v>
      </c>
      <c r="F5169" s="16">
        <f t="shared" si="80"/>
        <v>468</v>
      </c>
      <c r="G5169" s="16" t="s">
        <v>2230</v>
      </c>
    </row>
    <row r="5170" spans="1:7" x14ac:dyDescent="0.2">
      <c r="A5170" s="16" t="s">
        <v>2110</v>
      </c>
      <c r="B5170" s="16" t="s">
        <v>770</v>
      </c>
      <c r="C5170" s="16" t="s">
        <v>771</v>
      </c>
      <c r="D5170" s="16">
        <v>46969788</v>
      </c>
      <c r="E5170" s="16">
        <v>46969858</v>
      </c>
      <c r="F5170" s="16">
        <f t="shared" si="80"/>
        <v>70</v>
      </c>
      <c r="G5170" s="16" t="s">
        <v>2231</v>
      </c>
    </row>
    <row r="5171" spans="1:7" x14ac:dyDescent="0.2">
      <c r="A5171" s="16" t="s">
        <v>2110</v>
      </c>
      <c r="B5171" s="16" t="s">
        <v>770</v>
      </c>
      <c r="C5171" s="16" t="s">
        <v>771</v>
      </c>
      <c r="D5171" s="16">
        <v>46969472</v>
      </c>
      <c r="E5171" s="16">
        <v>46969669</v>
      </c>
      <c r="F5171" s="16">
        <f t="shared" si="80"/>
        <v>197</v>
      </c>
      <c r="G5171" s="16" t="s">
        <v>2231</v>
      </c>
    </row>
    <row r="5172" spans="1:7" x14ac:dyDescent="0.2">
      <c r="A5172" s="16" t="s">
        <v>2110</v>
      </c>
      <c r="B5172" s="16" t="s">
        <v>770</v>
      </c>
      <c r="C5172" s="16" t="s">
        <v>771</v>
      </c>
      <c r="D5172" s="16">
        <v>46968866</v>
      </c>
      <c r="E5172" s="16">
        <v>46969203</v>
      </c>
      <c r="F5172" s="16">
        <f t="shared" si="80"/>
        <v>337</v>
      </c>
      <c r="G5172" s="16" t="s">
        <v>2231</v>
      </c>
    </row>
    <row r="5173" spans="1:7" x14ac:dyDescent="0.2">
      <c r="A5173" s="16" t="s">
        <v>2110</v>
      </c>
      <c r="B5173" s="16" t="s">
        <v>770</v>
      </c>
      <c r="C5173" s="16" t="s">
        <v>771</v>
      </c>
      <c r="D5173" s="16">
        <v>46976248</v>
      </c>
      <c r="E5173" s="16">
        <v>46976280</v>
      </c>
      <c r="F5173" s="16">
        <f t="shared" si="80"/>
        <v>32</v>
      </c>
      <c r="G5173" s="16" t="s">
        <v>2232</v>
      </c>
    </row>
    <row r="5174" spans="1:7" x14ac:dyDescent="0.2">
      <c r="A5174" s="16" t="s">
        <v>2110</v>
      </c>
      <c r="B5174" s="16" t="s">
        <v>770</v>
      </c>
      <c r="C5174" s="16" t="s">
        <v>771</v>
      </c>
      <c r="D5174" s="16">
        <v>46977150</v>
      </c>
      <c r="E5174" s="16">
        <v>46977255</v>
      </c>
      <c r="F5174" s="16">
        <f t="shared" si="80"/>
        <v>105</v>
      </c>
      <c r="G5174" s="16" t="s">
        <v>2232</v>
      </c>
    </row>
    <row r="5175" spans="1:7" x14ac:dyDescent="0.2">
      <c r="A5175" s="16" t="s">
        <v>2110</v>
      </c>
      <c r="B5175" s="16" t="s">
        <v>770</v>
      </c>
      <c r="C5175" s="16" t="s">
        <v>771</v>
      </c>
      <c r="D5175" s="16">
        <v>46977540</v>
      </c>
      <c r="E5175" s="16">
        <v>46977655</v>
      </c>
      <c r="F5175" s="16">
        <f t="shared" si="80"/>
        <v>115</v>
      </c>
      <c r="G5175" s="16" t="s">
        <v>2232</v>
      </c>
    </row>
    <row r="5176" spans="1:7" x14ac:dyDescent="0.2">
      <c r="A5176" s="16" t="s">
        <v>2110</v>
      </c>
      <c r="B5176" s="16" t="s">
        <v>770</v>
      </c>
      <c r="C5176" s="16" t="s">
        <v>771</v>
      </c>
      <c r="D5176" s="16">
        <v>46981426</v>
      </c>
      <c r="E5176" s="16">
        <v>46981505</v>
      </c>
      <c r="F5176" s="16">
        <f t="shared" si="80"/>
        <v>79</v>
      </c>
      <c r="G5176" s="16" t="s">
        <v>2233</v>
      </c>
    </row>
    <row r="5177" spans="1:7" x14ac:dyDescent="0.2">
      <c r="A5177" s="16" t="s">
        <v>2110</v>
      </c>
      <c r="B5177" s="16" t="s">
        <v>770</v>
      </c>
      <c r="C5177" s="16" t="s">
        <v>771</v>
      </c>
      <c r="D5177" s="16">
        <v>46981708</v>
      </c>
      <c r="E5177" s="16">
        <v>46981924</v>
      </c>
      <c r="F5177" s="16">
        <f t="shared" si="80"/>
        <v>216</v>
      </c>
      <c r="G5177" s="16" t="s">
        <v>2233</v>
      </c>
    </row>
    <row r="5178" spans="1:7" x14ac:dyDescent="0.2">
      <c r="A5178" s="16" t="s">
        <v>2110</v>
      </c>
      <c r="B5178" s="16" t="s">
        <v>770</v>
      </c>
      <c r="C5178" s="16" t="s">
        <v>771</v>
      </c>
      <c r="D5178" s="16">
        <v>47766898</v>
      </c>
      <c r="E5178" s="16">
        <v>47767414</v>
      </c>
      <c r="F5178" s="16">
        <f t="shared" si="80"/>
        <v>516</v>
      </c>
      <c r="G5178" s="16" t="s">
        <v>2234</v>
      </c>
    </row>
    <row r="5179" spans="1:7" x14ac:dyDescent="0.2">
      <c r="A5179" s="16" t="s">
        <v>769</v>
      </c>
      <c r="B5179" s="16" t="s">
        <v>770</v>
      </c>
      <c r="C5179" s="16" t="s">
        <v>771</v>
      </c>
      <c r="D5179" s="16">
        <v>136351837</v>
      </c>
      <c r="E5179" s="16">
        <v>136351864</v>
      </c>
      <c r="F5179" s="16">
        <f t="shared" si="80"/>
        <v>27</v>
      </c>
      <c r="G5179" s="16" t="s">
        <v>2235</v>
      </c>
    </row>
    <row r="5180" spans="1:7" x14ac:dyDescent="0.2">
      <c r="A5180" s="16" t="s">
        <v>769</v>
      </c>
      <c r="B5180" s="16" t="s">
        <v>770</v>
      </c>
      <c r="C5180" s="16" t="s">
        <v>771</v>
      </c>
      <c r="D5180" s="16">
        <v>136351530</v>
      </c>
      <c r="E5180" s="16">
        <v>136351719</v>
      </c>
      <c r="F5180" s="16">
        <f t="shared" si="80"/>
        <v>189</v>
      </c>
      <c r="G5180" s="16" t="s">
        <v>2235</v>
      </c>
    </row>
    <row r="5181" spans="1:7" x14ac:dyDescent="0.2">
      <c r="A5181" s="16" t="s">
        <v>2110</v>
      </c>
      <c r="B5181" s="16" t="s">
        <v>770</v>
      </c>
      <c r="C5181" s="16" t="s">
        <v>771</v>
      </c>
      <c r="D5181" s="16">
        <v>48174015</v>
      </c>
      <c r="E5181" s="16">
        <v>48174042</v>
      </c>
      <c r="F5181" s="16">
        <f t="shared" si="80"/>
        <v>27</v>
      </c>
      <c r="G5181" s="16" t="s">
        <v>2236</v>
      </c>
    </row>
    <row r="5182" spans="1:7" x14ac:dyDescent="0.2">
      <c r="A5182" s="16" t="s">
        <v>2110</v>
      </c>
      <c r="B5182" s="16" t="s">
        <v>770</v>
      </c>
      <c r="C5182" s="16" t="s">
        <v>771</v>
      </c>
      <c r="D5182" s="16">
        <v>48174373</v>
      </c>
      <c r="E5182" s="16">
        <v>48174514</v>
      </c>
      <c r="F5182" s="16">
        <f t="shared" si="80"/>
        <v>141</v>
      </c>
      <c r="G5182" s="16" t="s">
        <v>2236</v>
      </c>
    </row>
    <row r="5183" spans="1:7" x14ac:dyDescent="0.2">
      <c r="A5183" s="16" t="s">
        <v>2110</v>
      </c>
      <c r="B5183" s="16" t="s">
        <v>770</v>
      </c>
      <c r="C5183" s="16" t="s">
        <v>771</v>
      </c>
      <c r="D5183" s="16">
        <v>48233523</v>
      </c>
      <c r="E5183" s="16">
        <v>48233552</v>
      </c>
      <c r="F5183" s="16">
        <f t="shared" si="80"/>
        <v>29</v>
      </c>
      <c r="G5183" s="16" t="s">
        <v>2237</v>
      </c>
    </row>
    <row r="5184" spans="1:7" x14ac:dyDescent="0.2">
      <c r="A5184" s="16" t="s">
        <v>2110</v>
      </c>
      <c r="B5184" s="16" t="s">
        <v>770</v>
      </c>
      <c r="C5184" s="16" t="s">
        <v>771</v>
      </c>
      <c r="D5184" s="16">
        <v>48231714</v>
      </c>
      <c r="E5184" s="16">
        <v>48231869</v>
      </c>
      <c r="F5184" s="16">
        <f t="shared" si="80"/>
        <v>155</v>
      </c>
      <c r="G5184" s="16" t="s">
        <v>2237</v>
      </c>
    </row>
    <row r="5185" spans="1:7" x14ac:dyDescent="0.2">
      <c r="A5185" s="16" t="s">
        <v>2110</v>
      </c>
      <c r="B5185" s="16" t="s">
        <v>770</v>
      </c>
      <c r="C5185" s="16" t="s">
        <v>771</v>
      </c>
      <c r="D5185" s="16">
        <v>48231935</v>
      </c>
      <c r="E5185" s="16">
        <v>48232120</v>
      </c>
      <c r="F5185" s="16">
        <f t="shared" si="80"/>
        <v>185</v>
      </c>
      <c r="G5185" s="16" t="s">
        <v>2237</v>
      </c>
    </row>
    <row r="5186" spans="1:7" x14ac:dyDescent="0.2">
      <c r="A5186" s="16" t="s">
        <v>2110</v>
      </c>
      <c r="B5186" s="16" t="s">
        <v>770</v>
      </c>
      <c r="C5186" s="16" t="s">
        <v>771</v>
      </c>
      <c r="D5186" s="16">
        <v>48232198</v>
      </c>
      <c r="E5186" s="16">
        <v>48232542</v>
      </c>
      <c r="F5186" s="16">
        <f t="shared" si="80"/>
        <v>344</v>
      </c>
      <c r="G5186" s="16" t="s">
        <v>2237</v>
      </c>
    </row>
    <row r="5187" spans="1:7" x14ac:dyDescent="0.2">
      <c r="A5187" s="16" t="s">
        <v>2110</v>
      </c>
      <c r="B5187" s="16" t="s">
        <v>770</v>
      </c>
      <c r="C5187" s="16" t="s">
        <v>771</v>
      </c>
      <c r="D5187" s="16">
        <v>48786437</v>
      </c>
      <c r="E5187" s="16">
        <v>48786464</v>
      </c>
      <c r="F5187" s="16">
        <f t="shared" si="80"/>
        <v>27</v>
      </c>
      <c r="G5187" s="16" t="s">
        <v>2238</v>
      </c>
    </row>
    <row r="5188" spans="1:7" x14ac:dyDescent="0.2">
      <c r="A5188" s="16" t="s">
        <v>2110</v>
      </c>
      <c r="B5188" s="16" t="s">
        <v>770</v>
      </c>
      <c r="C5188" s="16" t="s">
        <v>771</v>
      </c>
      <c r="D5188" s="16">
        <v>48786547</v>
      </c>
      <c r="E5188" s="16">
        <v>48786902</v>
      </c>
      <c r="F5188" s="16">
        <f t="shared" ref="F5188:F5251" si="81">E5188-D5188</f>
        <v>355</v>
      </c>
      <c r="G5188" s="16" t="s">
        <v>2238</v>
      </c>
    </row>
    <row r="5189" spans="1:7" x14ac:dyDescent="0.2">
      <c r="A5189" s="16" t="s">
        <v>2110</v>
      </c>
      <c r="B5189" s="16" t="s">
        <v>770</v>
      </c>
      <c r="C5189" s="16" t="s">
        <v>771</v>
      </c>
      <c r="D5189" s="16">
        <v>48968071</v>
      </c>
      <c r="E5189" s="16">
        <v>48968098</v>
      </c>
      <c r="F5189" s="16">
        <f t="shared" si="81"/>
        <v>27</v>
      </c>
      <c r="G5189" s="16" t="s">
        <v>2239</v>
      </c>
    </row>
    <row r="5190" spans="1:7" x14ac:dyDescent="0.2">
      <c r="A5190" s="16" t="s">
        <v>2110</v>
      </c>
      <c r="B5190" s="16" t="s">
        <v>770</v>
      </c>
      <c r="C5190" s="16" t="s">
        <v>771</v>
      </c>
      <c r="D5190" s="16">
        <v>48969772</v>
      </c>
      <c r="E5190" s="16">
        <v>48969799</v>
      </c>
      <c r="F5190" s="16">
        <f t="shared" si="81"/>
        <v>27</v>
      </c>
      <c r="G5190" s="16" t="s">
        <v>2239</v>
      </c>
    </row>
    <row r="5191" spans="1:7" x14ac:dyDescent="0.2">
      <c r="A5191" s="16" t="s">
        <v>2110</v>
      </c>
      <c r="B5191" s="16" t="s">
        <v>770</v>
      </c>
      <c r="C5191" s="16" t="s">
        <v>771</v>
      </c>
      <c r="D5191" s="16">
        <v>48970400</v>
      </c>
      <c r="E5191" s="16">
        <v>48970491</v>
      </c>
      <c r="F5191" s="16">
        <f t="shared" si="81"/>
        <v>91</v>
      </c>
      <c r="G5191" s="16" t="s">
        <v>2239</v>
      </c>
    </row>
    <row r="5192" spans="1:7" x14ac:dyDescent="0.2">
      <c r="A5192" s="16" t="s">
        <v>2110</v>
      </c>
      <c r="B5192" s="16" t="s">
        <v>770</v>
      </c>
      <c r="C5192" s="16" t="s">
        <v>771</v>
      </c>
      <c r="D5192" s="16">
        <v>50380753</v>
      </c>
      <c r="E5192" s="16">
        <v>50380787</v>
      </c>
      <c r="F5192" s="16">
        <f t="shared" si="81"/>
        <v>34</v>
      </c>
      <c r="G5192" s="16" t="s">
        <v>2240</v>
      </c>
    </row>
    <row r="5193" spans="1:7" x14ac:dyDescent="0.2">
      <c r="A5193" s="16" t="s">
        <v>2110</v>
      </c>
      <c r="B5193" s="16" t="s">
        <v>770</v>
      </c>
      <c r="C5193" s="16" t="s">
        <v>771</v>
      </c>
      <c r="D5193" s="16">
        <v>50377368</v>
      </c>
      <c r="E5193" s="16">
        <v>50377491</v>
      </c>
      <c r="F5193" s="16">
        <f t="shared" si="81"/>
        <v>123</v>
      </c>
      <c r="G5193" s="16" t="s">
        <v>2240</v>
      </c>
    </row>
    <row r="5194" spans="1:7" x14ac:dyDescent="0.2">
      <c r="A5194" s="16" t="s">
        <v>2110</v>
      </c>
      <c r="B5194" s="16" t="s">
        <v>770</v>
      </c>
      <c r="C5194" s="16" t="s">
        <v>771</v>
      </c>
      <c r="D5194" s="16">
        <v>50382020</v>
      </c>
      <c r="E5194" s="16">
        <v>50382170</v>
      </c>
      <c r="F5194" s="16">
        <f t="shared" si="81"/>
        <v>150</v>
      </c>
      <c r="G5194" s="16" t="s">
        <v>2240</v>
      </c>
    </row>
    <row r="5195" spans="1:7" x14ac:dyDescent="0.2">
      <c r="A5195" s="16" t="s">
        <v>2110</v>
      </c>
      <c r="B5195" s="16" t="s">
        <v>770</v>
      </c>
      <c r="C5195" s="16" t="s">
        <v>771</v>
      </c>
      <c r="D5195" s="16">
        <v>50377901</v>
      </c>
      <c r="E5195" s="16">
        <v>50378059</v>
      </c>
      <c r="F5195" s="16">
        <f t="shared" si="81"/>
        <v>158</v>
      </c>
      <c r="G5195" s="16" t="s">
        <v>2240</v>
      </c>
    </row>
    <row r="5196" spans="1:7" x14ac:dyDescent="0.2">
      <c r="A5196" s="16" t="s">
        <v>2110</v>
      </c>
      <c r="B5196" s="16" t="s">
        <v>770</v>
      </c>
      <c r="C5196" s="16" t="s">
        <v>771</v>
      </c>
      <c r="D5196" s="16">
        <v>50380942</v>
      </c>
      <c r="E5196" s="16">
        <v>50381263</v>
      </c>
      <c r="F5196" s="16">
        <f t="shared" si="81"/>
        <v>321</v>
      </c>
      <c r="G5196" s="16" t="s">
        <v>2240</v>
      </c>
    </row>
    <row r="5197" spans="1:7" x14ac:dyDescent="0.2">
      <c r="A5197" s="16" t="s">
        <v>2110</v>
      </c>
      <c r="B5197" s="16" t="s">
        <v>770</v>
      </c>
      <c r="C5197" s="16" t="s">
        <v>771</v>
      </c>
      <c r="D5197" s="16">
        <v>50381470</v>
      </c>
      <c r="E5197" s="16">
        <v>50381802</v>
      </c>
      <c r="F5197" s="16">
        <f t="shared" si="81"/>
        <v>332</v>
      </c>
      <c r="G5197" s="16" t="s">
        <v>2240</v>
      </c>
    </row>
    <row r="5198" spans="1:7" x14ac:dyDescent="0.2">
      <c r="A5198" s="16" t="s">
        <v>2110</v>
      </c>
      <c r="B5198" s="16" t="s">
        <v>770</v>
      </c>
      <c r="C5198" s="16" t="s">
        <v>771</v>
      </c>
      <c r="D5198" s="16">
        <v>50379630</v>
      </c>
      <c r="E5198" s="16">
        <v>50380012</v>
      </c>
      <c r="F5198" s="16">
        <f t="shared" si="81"/>
        <v>382</v>
      </c>
      <c r="G5198" s="16" t="s">
        <v>2240</v>
      </c>
    </row>
    <row r="5199" spans="1:7" x14ac:dyDescent="0.2">
      <c r="A5199" s="16" t="s">
        <v>2110</v>
      </c>
      <c r="B5199" s="16" t="s">
        <v>770</v>
      </c>
      <c r="C5199" s="16" t="s">
        <v>771</v>
      </c>
      <c r="D5199" s="16">
        <v>50379068</v>
      </c>
      <c r="E5199" s="16">
        <v>50379451</v>
      </c>
      <c r="F5199" s="16">
        <f t="shared" si="81"/>
        <v>383</v>
      </c>
      <c r="G5199" s="16" t="s">
        <v>2240</v>
      </c>
    </row>
    <row r="5200" spans="1:7" x14ac:dyDescent="0.2">
      <c r="A5200" s="16" t="s">
        <v>2110</v>
      </c>
      <c r="B5200" s="16" t="s">
        <v>770</v>
      </c>
      <c r="C5200" s="16" t="s">
        <v>771</v>
      </c>
      <c r="D5200" s="16">
        <v>50380076</v>
      </c>
      <c r="E5200" s="16">
        <v>50380639</v>
      </c>
      <c r="F5200" s="16">
        <f t="shared" si="81"/>
        <v>563</v>
      </c>
      <c r="G5200" s="16" t="s">
        <v>2240</v>
      </c>
    </row>
    <row r="5201" spans="1:7" x14ac:dyDescent="0.2">
      <c r="A5201" s="16" t="s">
        <v>2110</v>
      </c>
      <c r="B5201" s="16" t="s">
        <v>770</v>
      </c>
      <c r="C5201" s="16" t="s">
        <v>771</v>
      </c>
      <c r="D5201" s="16">
        <v>53093237</v>
      </c>
      <c r="E5201" s="16">
        <v>53093264</v>
      </c>
      <c r="F5201" s="16">
        <f t="shared" si="81"/>
        <v>27</v>
      </c>
      <c r="G5201" s="16" t="s">
        <v>2241</v>
      </c>
    </row>
    <row r="5202" spans="1:7" x14ac:dyDescent="0.2">
      <c r="A5202" s="16" t="s">
        <v>2110</v>
      </c>
      <c r="B5202" s="16" t="s">
        <v>770</v>
      </c>
      <c r="C5202" s="16" t="s">
        <v>771</v>
      </c>
      <c r="D5202" s="16">
        <v>53093907</v>
      </c>
      <c r="E5202" s="16">
        <v>53094039</v>
      </c>
      <c r="F5202" s="16">
        <f t="shared" si="81"/>
        <v>132</v>
      </c>
      <c r="G5202" s="16" t="s">
        <v>2241</v>
      </c>
    </row>
    <row r="5203" spans="1:7" x14ac:dyDescent="0.2">
      <c r="A5203" s="16" t="s">
        <v>2110</v>
      </c>
      <c r="B5203" s="16" t="s">
        <v>770</v>
      </c>
      <c r="C5203" s="16" t="s">
        <v>771</v>
      </c>
      <c r="D5203" s="16">
        <v>53867971</v>
      </c>
      <c r="E5203" s="16">
        <v>53868030</v>
      </c>
      <c r="F5203" s="16">
        <f t="shared" si="81"/>
        <v>59</v>
      </c>
      <c r="G5203" s="16" t="s">
        <v>2242</v>
      </c>
    </row>
    <row r="5204" spans="1:7" x14ac:dyDescent="0.2">
      <c r="A5204" s="16" t="s">
        <v>2110</v>
      </c>
      <c r="B5204" s="16" t="s">
        <v>770</v>
      </c>
      <c r="C5204" s="16" t="s">
        <v>771</v>
      </c>
      <c r="D5204" s="16">
        <v>53867541</v>
      </c>
      <c r="E5204" s="16">
        <v>53867851</v>
      </c>
      <c r="F5204" s="16">
        <f t="shared" si="81"/>
        <v>310</v>
      </c>
      <c r="G5204" s="16" t="s">
        <v>2242</v>
      </c>
    </row>
    <row r="5205" spans="1:7" x14ac:dyDescent="0.2">
      <c r="A5205" s="16" t="s">
        <v>2110</v>
      </c>
      <c r="B5205" s="16" t="s">
        <v>770</v>
      </c>
      <c r="C5205" s="16" t="s">
        <v>771</v>
      </c>
      <c r="D5205" s="16">
        <v>53867093</v>
      </c>
      <c r="E5205" s="16">
        <v>53867447</v>
      </c>
      <c r="F5205" s="16">
        <f t="shared" si="81"/>
        <v>354</v>
      </c>
      <c r="G5205" s="16" t="s">
        <v>2242</v>
      </c>
    </row>
    <row r="5206" spans="1:7" x14ac:dyDescent="0.2">
      <c r="A5206" s="16" t="s">
        <v>2110</v>
      </c>
      <c r="B5206" s="16" t="s">
        <v>770</v>
      </c>
      <c r="C5206" s="16" t="s">
        <v>771</v>
      </c>
      <c r="D5206" s="16">
        <v>53870574</v>
      </c>
      <c r="E5206" s="16">
        <v>53870732</v>
      </c>
      <c r="F5206" s="16">
        <f t="shared" si="81"/>
        <v>158</v>
      </c>
      <c r="G5206" s="16" t="s">
        <v>2243</v>
      </c>
    </row>
    <row r="5207" spans="1:7" x14ac:dyDescent="0.2">
      <c r="A5207" s="16" t="s">
        <v>2110</v>
      </c>
      <c r="B5207" s="16" t="s">
        <v>770</v>
      </c>
      <c r="C5207" s="16" t="s">
        <v>771</v>
      </c>
      <c r="D5207" s="16">
        <v>53872684</v>
      </c>
      <c r="E5207" s="16">
        <v>53872919</v>
      </c>
      <c r="F5207" s="16">
        <f t="shared" si="81"/>
        <v>235</v>
      </c>
      <c r="G5207" s="16" t="s">
        <v>2243</v>
      </c>
    </row>
    <row r="5208" spans="1:7" x14ac:dyDescent="0.2">
      <c r="A5208" s="16" t="s">
        <v>2110</v>
      </c>
      <c r="B5208" s="16" t="s">
        <v>770</v>
      </c>
      <c r="C5208" s="16" t="s">
        <v>771</v>
      </c>
      <c r="D5208" s="16">
        <v>53915942</v>
      </c>
      <c r="E5208" s="16">
        <v>53915969</v>
      </c>
      <c r="F5208" s="16">
        <f t="shared" si="81"/>
        <v>27</v>
      </c>
      <c r="G5208" s="16" t="s">
        <v>2244</v>
      </c>
    </row>
    <row r="5209" spans="1:7" x14ac:dyDescent="0.2">
      <c r="A5209" s="16" t="s">
        <v>2110</v>
      </c>
      <c r="B5209" s="16" t="s">
        <v>770</v>
      </c>
      <c r="C5209" s="16" t="s">
        <v>771</v>
      </c>
      <c r="D5209" s="16">
        <v>53915809</v>
      </c>
      <c r="E5209" s="16">
        <v>53915852</v>
      </c>
      <c r="F5209" s="16">
        <f t="shared" si="81"/>
        <v>43</v>
      </c>
      <c r="G5209" s="16" t="s">
        <v>2244</v>
      </c>
    </row>
    <row r="5210" spans="1:7" x14ac:dyDescent="0.2">
      <c r="A5210" s="16" t="s">
        <v>2110</v>
      </c>
      <c r="B5210" s="16" t="s">
        <v>770</v>
      </c>
      <c r="C5210" s="16" t="s">
        <v>771</v>
      </c>
      <c r="D5210" s="16">
        <v>53909141</v>
      </c>
      <c r="E5210" s="16">
        <v>53909209</v>
      </c>
      <c r="F5210" s="16">
        <f t="shared" si="81"/>
        <v>68</v>
      </c>
      <c r="G5210" s="16" t="s">
        <v>2244</v>
      </c>
    </row>
    <row r="5211" spans="1:7" x14ac:dyDescent="0.2">
      <c r="A5211" s="16" t="s">
        <v>2110</v>
      </c>
      <c r="B5211" s="16" t="s">
        <v>770</v>
      </c>
      <c r="C5211" s="16" t="s">
        <v>771</v>
      </c>
      <c r="D5211" s="16">
        <v>53910385</v>
      </c>
      <c r="E5211" s="16">
        <v>53910453</v>
      </c>
      <c r="F5211" s="16">
        <f t="shared" si="81"/>
        <v>68</v>
      </c>
      <c r="G5211" s="16" t="s">
        <v>2244</v>
      </c>
    </row>
    <row r="5212" spans="1:7" x14ac:dyDescent="0.2">
      <c r="A5212" s="16" t="s">
        <v>2110</v>
      </c>
      <c r="B5212" s="16" t="s">
        <v>770</v>
      </c>
      <c r="C5212" s="16" t="s">
        <v>771</v>
      </c>
      <c r="D5212" s="16">
        <v>53913660</v>
      </c>
      <c r="E5212" s="16">
        <v>53913757</v>
      </c>
      <c r="F5212" s="16">
        <f t="shared" si="81"/>
        <v>97</v>
      </c>
      <c r="G5212" s="16" t="s">
        <v>2244</v>
      </c>
    </row>
    <row r="5213" spans="1:7" x14ac:dyDescent="0.2">
      <c r="A5213" s="16" t="s">
        <v>2110</v>
      </c>
      <c r="B5213" s="16" t="s">
        <v>770</v>
      </c>
      <c r="C5213" s="16" t="s">
        <v>771</v>
      </c>
      <c r="D5213" s="16">
        <v>53917950</v>
      </c>
      <c r="E5213" s="16">
        <v>53918051</v>
      </c>
      <c r="F5213" s="16">
        <f t="shared" si="81"/>
        <v>101</v>
      </c>
      <c r="G5213" s="16" t="s">
        <v>2244</v>
      </c>
    </row>
    <row r="5214" spans="1:7" x14ac:dyDescent="0.2">
      <c r="A5214" s="16" t="s">
        <v>2110</v>
      </c>
      <c r="B5214" s="16" t="s">
        <v>770</v>
      </c>
      <c r="C5214" s="16" t="s">
        <v>771</v>
      </c>
      <c r="D5214" s="16">
        <v>53917036</v>
      </c>
      <c r="E5214" s="16">
        <v>53917148</v>
      </c>
      <c r="F5214" s="16">
        <f t="shared" si="81"/>
        <v>112</v>
      </c>
      <c r="G5214" s="16" t="s">
        <v>2244</v>
      </c>
    </row>
    <row r="5215" spans="1:7" x14ac:dyDescent="0.2">
      <c r="A5215" s="16" t="s">
        <v>2110</v>
      </c>
      <c r="B5215" s="16" t="s">
        <v>770</v>
      </c>
      <c r="C5215" s="16" t="s">
        <v>771</v>
      </c>
      <c r="D5215" s="16">
        <v>53910717</v>
      </c>
      <c r="E5215" s="16">
        <v>53910874</v>
      </c>
      <c r="F5215" s="16">
        <f t="shared" si="81"/>
        <v>157</v>
      </c>
      <c r="G5215" s="16" t="s">
        <v>2244</v>
      </c>
    </row>
    <row r="5216" spans="1:7" x14ac:dyDescent="0.2">
      <c r="A5216" s="16" t="s">
        <v>2110</v>
      </c>
      <c r="B5216" s="16" t="s">
        <v>770</v>
      </c>
      <c r="C5216" s="16" t="s">
        <v>771</v>
      </c>
      <c r="D5216" s="16">
        <v>53922292</v>
      </c>
      <c r="E5216" s="16">
        <v>53922463</v>
      </c>
      <c r="F5216" s="16">
        <f t="shared" si="81"/>
        <v>171</v>
      </c>
      <c r="G5216" s="16" t="s">
        <v>2244</v>
      </c>
    </row>
    <row r="5217" spans="1:7" x14ac:dyDescent="0.2">
      <c r="A5217" s="16" t="s">
        <v>2110</v>
      </c>
      <c r="B5217" s="16" t="s">
        <v>770</v>
      </c>
      <c r="C5217" s="16" t="s">
        <v>771</v>
      </c>
      <c r="D5217" s="16">
        <v>53912863</v>
      </c>
      <c r="E5217" s="16">
        <v>53913062</v>
      </c>
      <c r="F5217" s="16">
        <f t="shared" si="81"/>
        <v>199</v>
      </c>
      <c r="G5217" s="16" t="s">
        <v>2244</v>
      </c>
    </row>
    <row r="5218" spans="1:7" x14ac:dyDescent="0.2">
      <c r="A5218" s="16" t="s">
        <v>2110</v>
      </c>
      <c r="B5218" s="16" t="s">
        <v>770</v>
      </c>
      <c r="C5218" s="16" t="s">
        <v>771</v>
      </c>
      <c r="D5218" s="16">
        <v>53919718</v>
      </c>
      <c r="E5218" s="16">
        <v>53919995</v>
      </c>
      <c r="F5218" s="16">
        <f t="shared" si="81"/>
        <v>277</v>
      </c>
      <c r="G5218" s="16" t="s">
        <v>2244</v>
      </c>
    </row>
    <row r="5219" spans="1:7" x14ac:dyDescent="0.2">
      <c r="A5219" s="16" t="s">
        <v>2110</v>
      </c>
      <c r="B5219" s="16" t="s">
        <v>770</v>
      </c>
      <c r="C5219" s="16" t="s">
        <v>771</v>
      </c>
      <c r="D5219" s="16">
        <v>53915242</v>
      </c>
      <c r="E5219" s="16">
        <v>53915599</v>
      </c>
      <c r="F5219" s="16">
        <f t="shared" si="81"/>
        <v>357</v>
      </c>
      <c r="G5219" s="16" t="s">
        <v>2244</v>
      </c>
    </row>
    <row r="5220" spans="1:7" x14ac:dyDescent="0.2">
      <c r="A5220" s="16" t="s">
        <v>2110</v>
      </c>
      <c r="B5220" s="16" t="s">
        <v>770</v>
      </c>
      <c r="C5220" s="16" t="s">
        <v>771</v>
      </c>
      <c r="D5220" s="16">
        <v>53920887</v>
      </c>
      <c r="E5220" s="16">
        <v>53921290</v>
      </c>
      <c r="F5220" s="16">
        <f t="shared" si="81"/>
        <v>403</v>
      </c>
      <c r="G5220" s="16" t="s">
        <v>2244</v>
      </c>
    </row>
    <row r="5221" spans="1:7" x14ac:dyDescent="0.2">
      <c r="A5221" s="16" t="s">
        <v>2110</v>
      </c>
      <c r="B5221" s="16" t="s">
        <v>770</v>
      </c>
      <c r="C5221" s="16" t="s">
        <v>771</v>
      </c>
      <c r="D5221" s="16">
        <v>53920260</v>
      </c>
      <c r="E5221" s="16">
        <v>53920789</v>
      </c>
      <c r="F5221" s="16">
        <f t="shared" si="81"/>
        <v>529</v>
      </c>
      <c r="G5221" s="16" t="s">
        <v>2244</v>
      </c>
    </row>
    <row r="5222" spans="1:7" x14ac:dyDescent="0.2">
      <c r="A5222" s="16" t="s">
        <v>2110</v>
      </c>
      <c r="B5222" s="16" t="s">
        <v>770</v>
      </c>
      <c r="C5222" s="16" t="s">
        <v>771</v>
      </c>
      <c r="D5222" s="16">
        <v>53916177</v>
      </c>
      <c r="E5222" s="16">
        <v>53916709</v>
      </c>
      <c r="F5222" s="16">
        <f t="shared" si="81"/>
        <v>532</v>
      </c>
      <c r="G5222" s="16" t="s">
        <v>2244</v>
      </c>
    </row>
    <row r="5223" spans="1:7" x14ac:dyDescent="0.2">
      <c r="A5223" s="16" t="s">
        <v>2110</v>
      </c>
      <c r="B5223" s="16" t="s">
        <v>770</v>
      </c>
      <c r="C5223" s="16" t="s">
        <v>771</v>
      </c>
      <c r="D5223" s="16">
        <v>53918551</v>
      </c>
      <c r="E5223" s="16">
        <v>53919153</v>
      </c>
      <c r="F5223" s="16">
        <f t="shared" si="81"/>
        <v>602</v>
      </c>
      <c r="G5223" s="16" t="s">
        <v>2244</v>
      </c>
    </row>
    <row r="5224" spans="1:7" x14ac:dyDescent="0.2">
      <c r="A5224" s="16" t="s">
        <v>2110</v>
      </c>
      <c r="B5224" s="16" t="s">
        <v>770</v>
      </c>
      <c r="C5224" s="16" t="s">
        <v>771</v>
      </c>
      <c r="D5224" s="16">
        <v>53914065</v>
      </c>
      <c r="E5224" s="16">
        <v>53915159</v>
      </c>
      <c r="F5224" s="16">
        <f t="shared" si="81"/>
        <v>1094</v>
      </c>
      <c r="G5224" s="16" t="s">
        <v>2244</v>
      </c>
    </row>
    <row r="5225" spans="1:7" x14ac:dyDescent="0.2">
      <c r="A5225" s="16" t="s">
        <v>2110</v>
      </c>
      <c r="B5225" s="16" t="s">
        <v>770</v>
      </c>
      <c r="C5225" s="16" t="s">
        <v>771</v>
      </c>
      <c r="D5225" s="16">
        <v>54031786</v>
      </c>
      <c r="E5225" s="16">
        <v>54031813</v>
      </c>
      <c r="F5225" s="16">
        <f t="shared" si="81"/>
        <v>27</v>
      </c>
      <c r="G5225" s="16" t="s">
        <v>2245</v>
      </c>
    </row>
    <row r="5226" spans="1:7" x14ac:dyDescent="0.2">
      <c r="A5226" s="16" t="s">
        <v>2110</v>
      </c>
      <c r="B5226" s="16" t="s">
        <v>770</v>
      </c>
      <c r="C5226" s="16" t="s">
        <v>771</v>
      </c>
      <c r="D5226" s="16">
        <v>54033754</v>
      </c>
      <c r="E5226" s="16">
        <v>54033922</v>
      </c>
      <c r="F5226" s="16">
        <f t="shared" si="81"/>
        <v>168</v>
      </c>
      <c r="G5226" s="16" t="s">
        <v>2245</v>
      </c>
    </row>
    <row r="5227" spans="1:7" x14ac:dyDescent="0.2">
      <c r="A5227" s="16" t="s">
        <v>769</v>
      </c>
      <c r="B5227" s="16" t="s">
        <v>770</v>
      </c>
      <c r="C5227" s="16" t="s">
        <v>771</v>
      </c>
      <c r="D5227" s="16">
        <v>136455913</v>
      </c>
      <c r="E5227" s="16">
        <v>136456110</v>
      </c>
      <c r="F5227" s="16">
        <f t="shared" si="81"/>
        <v>197</v>
      </c>
      <c r="G5227" s="16" t="s">
        <v>2246</v>
      </c>
    </row>
    <row r="5228" spans="1:7" x14ac:dyDescent="0.2">
      <c r="A5228" s="16" t="s">
        <v>769</v>
      </c>
      <c r="B5228" s="16" t="s">
        <v>770</v>
      </c>
      <c r="C5228" s="16" t="s">
        <v>771</v>
      </c>
      <c r="D5228" s="16">
        <v>136456356</v>
      </c>
      <c r="E5228" s="16">
        <v>136456582</v>
      </c>
      <c r="F5228" s="16">
        <f t="shared" si="81"/>
        <v>226</v>
      </c>
      <c r="G5228" s="16" t="s">
        <v>2246</v>
      </c>
    </row>
    <row r="5229" spans="1:7" x14ac:dyDescent="0.2">
      <c r="A5229" s="16" t="s">
        <v>2110</v>
      </c>
      <c r="B5229" s="16" t="s">
        <v>770</v>
      </c>
      <c r="C5229" s="16" t="s">
        <v>771</v>
      </c>
      <c r="D5229" s="16">
        <v>54052682</v>
      </c>
      <c r="E5229" s="16">
        <v>54052718</v>
      </c>
      <c r="F5229" s="16">
        <f t="shared" si="81"/>
        <v>36</v>
      </c>
      <c r="G5229" s="16" t="s">
        <v>2247</v>
      </c>
    </row>
    <row r="5230" spans="1:7" x14ac:dyDescent="0.2">
      <c r="A5230" s="16" t="s">
        <v>2110</v>
      </c>
      <c r="B5230" s="16" t="s">
        <v>770</v>
      </c>
      <c r="C5230" s="16" t="s">
        <v>771</v>
      </c>
      <c r="D5230" s="16">
        <v>54049868</v>
      </c>
      <c r="E5230" s="16">
        <v>54049934</v>
      </c>
      <c r="F5230" s="16">
        <f t="shared" si="81"/>
        <v>66</v>
      </c>
      <c r="G5230" s="16" t="s">
        <v>2247</v>
      </c>
    </row>
    <row r="5231" spans="1:7" x14ac:dyDescent="0.2">
      <c r="A5231" s="16" t="s">
        <v>2110</v>
      </c>
      <c r="B5231" s="16" t="s">
        <v>770</v>
      </c>
      <c r="C5231" s="16" t="s">
        <v>771</v>
      </c>
      <c r="D5231" s="16">
        <v>54051883</v>
      </c>
      <c r="E5231" s="16">
        <v>54052068</v>
      </c>
      <c r="F5231" s="16">
        <f t="shared" si="81"/>
        <v>185</v>
      </c>
      <c r="G5231" s="16" t="s">
        <v>2247</v>
      </c>
    </row>
    <row r="5232" spans="1:7" x14ac:dyDescent="0.2">
      <c r="A5232" s="16" t="s">
        <v>2110</v>
      </c>
      <c r="B5232" s="16" t="s">
        <v>770</v>
      </c>
      <c r="C5232" s="16" t="s">
        <v>771</v>
      </c>
      <c r="D5232" s="16">
        <v>54050262</v>
      </c>
      <c r="E5232" s="16">
        <v>54050499</v>
      </c>
      <c r="F5232" s="16">
        <f t="shared" si="81"/>
        <v>237</v>
      </c>
      <c r="G5232" s="16" t="s">
        <v>2247</v>
      </c>
    </row>
    <row r="5233" spans="1:7" x14ac:dyDescent="0.2">
      <c r="A5233" s="16" t="s">
        <v>2110</v>
      </c>
      <c r="B5233" s="16" t="s">
        <v>770</v>
      </c>
      <c r="C5233" s="16" t="s">
        <v>771</v>
      </c>
      <c r="D5233" s="16">
        <v>54051479</v>
      </c>
      <c r="E5233" s="16">
        <v>54051784</v>
      </c>
      <c r="F5233" s="16">
        <f t="shared" si="81"/>
        <v>305</v>
      </c>
      <c r="G5233" s="16" t="s">
        <v>2247</v>
      </c>
    </row>
    <row r="5234" spans="1:7" x14ac:dyDescent="0.2">
      <c r="A5234" s="16" t="s">
        <v>2110</v>
      </c>
      <c r="B5234" s="16" t="s">
        <v>770</v>
      </c>
      <c r="C5234" s="16" t="s">
        <v>771</v>
      </c>
      <c r="D5234" s="16">
        <v>54052809</v>
      </c>
      <c r="E5234" s="16">
        <v>54053150</v>
      </c>
      <c r="F5234" s="16">
        <f t="shared" si="81"/>
        <v>341</v>
      </c>
      <c r="G5234" s="16" t="s">
        <v>2247</v>
      </c>
    </row>
    <row r="5235" spans="1:7" x14ac:dyDescent="0.2">
      <c r="A5235" s="16" t="s">
        <v>2110</v>
      </c>
      <c r="B5235" s="16" t="s">
        <v>770</v>
      </c>
      <c r="C5235" s="16" t="s">
        <v>771</v>
      </c>
      <c r="D5235" s="16">
        <v>54083545</v>
      </c>
      <c r="E5235" s="16">
        <v>54083637</v>
      </c>
      <c r="F5235" s="16">
        <f t="shared" si="81"/>
        <v>92</v>
      </c>
      <c r="G5235" s="16" t="s">
        <v>2248</v>
      </c>
    </row>
    <row r="5236" spans="1:7" x14ac:dyDescent="0.2">
      <c r="A5236" s="16" t="s">
        <v>2110</v>
      </c>
      <c r="B5236" s="16" t="s">
        <v>770</v>
      </c>
      <c r="C5236" s="16" t="s">
        <v>771</v>
      </c>
      <c r="D5236" s="16">
        <v>54084670</v>
      </c>
      <c r="E5236" s="16">
        <v>54084837</v>
      </c>
      <c r="F5236" s="16">
        <f t="shared" si="81"/>
        <v>167</v>
      </c>
      <c r="G5236" s="16" t="s">
        <v>2248</v>
      </c>
    </row>
    <row r="5237" spans="1:7" x14ac:dyDescent="0.2">
      <c r="A5237" s="16" t="s">
        <v>2110</v>
      </c>
      <c r="B5237" s="16" t="s">
        <v>770</v>
      </c>
      <c r="C5237" s="16" t="s">
        <v>771</v>
      </c>
      <c r="D5237" s="16">
        <v>54084347</v>
      </c>
      <c r="E5237" s="16">
        <v>54084608</v>
      </c>
      <c r="F5237" s="16">
        <f t="shared" si="81"/>
        <v>261</v>
      </c>
      <c r="G5237" s="16" t="s">
        <v>2248</v>
      </c>
    </row>
    <row r="5238" spans="1:7" x14ac:dyDescent="0.2">
      <c r="A5238" s="16" t="s">
        <v>2110</v>
      </c>
      <c r="B5238" s="16" t="s">
        <v>770</v>
      </c>
      <c r="C5238" s="16" t="s">
        <v>771</v>
      </c>
      <c r="D5238" s="16">
        <v>56215294</v>
      </c>
      <c r="E5238" s="16">
        <v>56215412</v>
      </c>
      <c r="F5238" s="16">
        <f t="shared" si="81"/>
        <v>118</v>
      </c>
      <c r="G5238" s="16" t="s">
        <v>2249</v>
      </c>
    </row>
    <row r="5239" spans="1:7" x14ac:dyDescent="0.2">
      <c r="A5239" s="16" t="s">
        <v>2110</v>
      </c>
      <c r="B5239" s="16" t="s">
        <v>770</v>
      </c>
      <c r="C5239" s="16" t="s">
        <v>771</v>
      </c>
      <c r="D5239" s="16">
        <v>56214577</v>
      </c>
      <c r="E5239" s="16">
        <v>56215019</v>
      </c>
      <c r="F5239" s="16">
        <f t="shared" si="81"/>
        <v>442</v>
      </c>
      <c r="G5239" s="16" t="s">
        <v>2249</v>
      </c>
    </row>
    <row r="5240" spans="1:7" x14ac:dyDescent="0.2">
      <c r="A5240" s="16" t="s">
        <v>2110</v>
      </c>
      <c r="B5240" s="16" t="s">
        <v>770</v>
      </c>
      <c r="C5240" s="16" t="s">
        <v>771</v>
      </c>
      <c r="D5240" s="16">
        <v>56218922</v>
      </c>
      <c r="E5240" s="16">
        <v>56218940</v>
      </c>
      <c r="F5240" s="16">
        <f t="shared" si="81"/>
        <v>18</v>
      </c>
      <c r="G5240" s="16" t="s">
        <v>2250</v>
      </c>
    </row>
    <row r="5241" spans="1:7" x14ac:dyDescent="0.2">
      <c r="A5241" s="16" t="s">
        <v>2110</v>
      </c>
      <c r="B5241" s="16" t="s">
        <v>770</v>
      </c>
      <c r="C5241" s="16" t="s">
        <v>771</v>
      </c>
      <c r="D5241" s="16">
        <v>56218362</v>
      </c>
      <c r="E5241" s="16">
        <v>56218389</v>
      </c>
      <c r="F5241" s="16">
        <f t="shared" si="81"/>
        <v>27</v>
      </c>
      <c r="G5241" s="16" t="s">
        <v>2250</v>
      </c>
    </row>
    <row r="5242" spans="1:7" x14ac:dyDescent="0.2">
      <c r="A5242" s="16" t="s">
        <v>2110</v>
      </c>
      <c r="B5242" s="16" t="s">
        <v>770</v>
      </c>
      <c r="C5242" s="16" t="s">
        <v>771</v>
      </c>
      <c r="D5242" s="16">
        <v>56218537</v>
      </c>
      <c r="E5242" s="16">
        <v>56218567</v>
      </c>
      <c r="F5242" s="16">
        <f t="shared" si="81"/>
        <v>30</v>
      </c>
      <c r="G5242" s="16" t="s">
        <v>2250</v>
      </c>
    </row>
    <row r="5243" spans="1:7" x14ac:dyDescent="0.2">
      <c r="A5243" s="16" t="s">
        <v>2110</v>
      </c>
      <c r="B5243" s="16" t="s">
        <v>770</v>
      </c>
      <c r="C5243" s="16" t="s">
        <v>771</v>
      </c>
      <c r="D5243" s="16">
        <v>56218667</v>
      </c>
      <c r="E5243" s="16">
        <v>56218754</v>
      </c>
      <c r="F5243" s="16">
        <f t="shared" si="81"/>
        <v>87</v>
      </c>
      <c r="G5243" s="16" t="s">
        <v>2250</v>
      </c>
    </row>
    <row r="5244" spans="1:7" x14ac:dyDescent="0.2">
      <c r="A5244" s="16" t="s">
        <v>2110</v>
      </c>
      <c r="B5244" s="16" t="s">
        <v>770</v>
      </c>
      <c r="C5244" s="16" t="s">
        <v>771</v>
      </c>
      <c r="D5244" s="16">
        <v>56628416</v>
      </c>
      <c r="E5244" s="16">
        <v>56628443</v>
      </c>
      <c r="F5244" s="16">
        <f t="shared" si="81"/>
        <v>27</v>
      </c>
      <c r="G5244" s="16" t="s">
        <v>2251</v>
      </c>
    </row>
    <row r="5245" spans="1:7" x14ac:dyDescent="0.2">
      <c r="A5245" s="16" t="s">
        <v>2110</v>
      </c>
      <c r="B5245" s="16" t="s">
        <v>770</v>
      </c>
      <c r="C5245" s="16" t="s">
        <v>771</v>
      </c>
      <c r="D5245" s="16">
        <v>56628654</v>
      </c>
      <c r="E5245" s="16">
        <v>56628682</v>
      </c>
      <c r="F5245" s="16">
        <f t="shared" si="81"/>
        <v>28</v>
      </c>
      <c r="G5245" s="16" t="s">
        <v>2251</v>
      </c>
    </row>
    <row r="5246" spans="1:7" x14ac:dyDescent="0.2">
      <c r="A5246" s="16" t="s">
        <v>2110</v>
      </c>
      <c r="B5246" s="16" t="s">
        <v>770</v>
      </c>
      <c r="C5246" s="16" t="s">
        <v>771</v>
      </c>
      <c r="D5246" s="16">
        <v>56652016</v>
      </c>
      <c r="E5246" s="16">
        <v>56652187</v>
      </c>
      <c r="F5246" s="16">
        <f t="shared" si="81"/>
        <v>171</v>
      </c>
      <c r="G5246" s="16" t="s">
        <v>2252</v>
      </c>
    </row>
    <row r="5247" spans="1:7" x14ac:dyDescent="0.2">
      <c r="A5247" s="16" t="s">
        <v>2110</v>
      </c>
      <c r="B5247" s="16" t="s">
        <v>770</v>
      </c>
      <c r="C5247" s="16" t="s">
        <v>771</v>
      </c>
      <c r="D5247" s="16">
        <v>56652409</v>
      </c>
      <c r="E5247" s="16">
        <v>56652605</v>
      </c>
      <c r="F5247" s="16">
        <f t="shared" si="81"/>
        <v>196</v>
      </c>
      <c r="G5247" s="16" t="s">
        <v>2252</v>
      </c>
    </row>
    <row r="5248" spans="1:7" x14ac:dyDescent="0.2">
      <c r="A5248" s="16" t="s">
        <v>2110</v>
      </c>
      <c r="B5248" s="16" t="s">
        <v>770</v>
      </c>
      <c r="C5248" s="16" t="s">
        <v>771</v>
      </c>
      <c r="D5248" s="16">
        <v>56654415</v>
      </c>
      <c r="E5248" s="16">
        <v>56654756</v>
      </c>
      <c r="F5248" s="16">
        <f t="shared" si="81"/>
        <v>341</v>
      </c>
      <c r="G5248" s="16" t="s">
        <v>2252</v>
      </c>
    </row>
    <row r="5249" spans="1:7" x14ac:dyDescent="0.2">
      <c r="A5249" s="16" t="s">
        <v>2110</v>
      </c>
      <c r="B5249" s="16" t="s">
        <v>770</v>
      </c>
      <c r="C5249" s="16" t="s">
        <v>771</v>
      </c>
      <c r="D5249" s="16">
        <v>56695106</v>
      </c>
      <c r="E5249" s="16">
        <v>56695133</v>
      </c>
      <c r="F5249" s="16">
        <f t="shared" si="81"/>
        <v>27</v>
      </c>
      <c r="G5249" s="16" t="s">
        <v>2253</v>
      </c>
    </row>
    <row r="5250" spans="1:7" x14ac:dyDescent="0.2">
      <c r="A5250" s="16" t="s">
        <v>2110</v>
      </c>
      <c r="B5250" s="16" t="s">
        <v>770</v>
      </c>
      <c r="C5250" s="16" t="s">
        <v>771</v>
      </c>
      <c r="D5250" s="16">
        <v>56695711</v>
      </c>
      <c r="E5250" s="16">
        <v>56695738</v>
      </c>
      <c r="F5250" s="16">
        <f t="shared" si="81"/>
        <v>27</v>
      </c>
      <c r="G5250" s="16" t="s">
        <v>2253</v>
      </c>
    </row>
    <row r="5251" spans="1:7" x14ac:dyDescent="0.2">
      <c r="A5251" s="16" t="s">
        <v>2110</v>
      </c>
      <c r="B5251" s="16" t="s">
        <v>770</v>
      </c>
      <c r="C5251" s="16" t="s">
        <v>771</v>
      </c>
      <c r="D5251" s="16">
        <v>56697073</v>
      </c>
      <c r="E5251" s="16">
        <v>56697303</v>
      </c>
      <c r="F5251" s="16">
        <f t="shared" si="81"/>
        <v>230</v>
      </c>
      <c r="G5251" s="16" t="s">
        <v>2253</v>
      </c>
    </row>
    <row r="5252" spans="1:7" x14ac:dyDescent="0.2">
      <c r="A5252" s="16" t="s">
        <v>2110</v>
      </c>
      <c r="B5252" s="16" t="s">
        <v>770</v>
      </c>
      <c r="C5252" s="16" t="s">
        <v>771</v>
      </c>
      <c r="D5252" s="16">
        <v>56694441</v>
      </c>
      <c r="E5252" s="16">
        <v>56694699</v>
      </c>
      <c r="F5252" s="16">
        <f t="shared" ref="F5252:F5315" si="82">E5252-D5252</f>
        <v>258</v>
      </c>
      <c r="G5252" s="16" t="s">
        <v>2253</v>
      </c>
    </row>
    <row r="5253" spans="1:7" x14ac:dyDescent="0.2">
      <c r="A5253" s="16" t="s">
        <v>2110</v>
      </c>
      <c r="B5253" s="16" t="s">
        <v>770</v>
      </c>
      <c r="C5253" s="16" t="s">
        <v>771</v>
      </c>
      <c r="D5253" s="16">
        <v>56750912</v>
      </c>
      <c r="E5253" s="16">
        <v>56751108</v>
      </c>
      <c r="F5253" s="16">
        <f t="shared" si="82"/>
        <v>196</v>
      </c>
      <c r="G5253" s="16" t="s">
        <v>2254</v>
      </c>
    </row>
    <row r="5254" spans="1:7" x14ac:dyDescent="0.2">
      <c r="A5254" s="16" t="s">
        <v>2110</v>
      </c>
      <c r="B5254" s="16" t="s">
        <v>770</v>
      </c>
      <c r="C5254" s="16" t="s">
        <v>771</v>
      </c>
      <c r="D5254" s="16">
        <v>56749504</v>
      </c>
      <c r="E5254" s="16">
        <v>56749992</v>
      </c>
      <c r="F5254" s="16">
        <f t="shared" si="82"/>
        <v>488</v>
      </c>
      <c r="G5254" s="16" t="s">
        <v>2254</v>
      </c>
    </row>
    <row r="5255" spans="1:7" x14ac:dyDescent="0.2">
      <c r="A5255" s="16" t="s">
        <v>2110</v>
      </c>
      <c r="B5255" s="16" t="s">
        <v>770</v>
      </c>
      <c r="C5255" s="16" t="s">
        <v>771</v>
      </c>
      <c r="D5255" s="16">
        <v>57151058</v>
      </c>
      <c r="E5255" s="16">
        <v>57151085</v>
      </c>
      <c r="F5255" s="16">
        <f t="shared" si="82"/>
        <v>27</v>
      </c>
      <c r="G5255" s="16" t="s">
        <v>2255</v>
      </c>
    </row>
    <row r="5256" spans="1:7" x14ac:dyDescent="0.2">
      <c r="A5256" s="16" t="s">
        <v>2110</v>
      </c>
      <c r="B5256" s="16" t="s">
        <v>770</v>
      </c>
      <c r="C5256" s="16" t="s">
        <v>771</v>
      </c>
      <c r="D5256" s="16">
        <v>57156024</v>
      </c>
      <c r="E5256" s="16">
        <v>57156128</v>
      </c>
      <c r="F5256" s="16">
        <f t="shared" si="82"/>
        <v>104</v>
      </c>
      <c r="G5256" s="16" t="s">
        <v>2255</v>
      </c>
    </row>
    <row r="5257" spans="1:7" x14ac:dyDescent="0.2">
      <c r="A5257" s="16" t="s">
        <v>2110</v>
      </c>
      <c r="B5257" s="16" t="s">
        <v>770</v>
      </c>
      <c r="C5257" s="16" t="s">
        <v>771</v>
      </c>
      <c r="D5257" s="16">
        <v>57150870</v>
      </c>
      <c r="E5257" s="16">
        <v>57151000</v>
      </c>
      <c r="F5257" s="16">
        <f t="shared" si="82"/>
        <v>130</v>
      </c>
      <c r="G5257" s="16" t="s">
        <v>2255</v>
      </c>
    </row>
    <row r="5258" spans="1:7" x14ac:dyDescent="0.2">
      <c r="A5258" s="16" t="s">
        <v>2110</v>
      </c>
      <c r="B5258" s="16" t="s">
        <v>770</v>
      </c>
      <c r="C5258" s="16" t="s">
        <v>771</v>
      </c>
      <c r="D5258" s="16">
        <v>57154774</v>
      </c>
      <c r="E5258" s="16">
        <v>57154927</v>
      </c>
      <c r="F5258" s="16">
        <f t="shared" si="82"/>
        <v>153</v>
      </c>
      <c r="G5258" s="16" t="s">
        <v>2255</v>
      </c>
    </row>
    <row r="5259" spans="1:7" x14ac:dyDescent="0.2">
      <c r="A5259" s="16" t="s">
        <v>2110</v>
      </c>
      <c r="B5259" s="16" t="s">
        <v>770</v>
      </c>
      <c r="C5259" s="16" t="s">
        <v>771</v>
      </c>
      <c r="D5259" s="16">
        <v>57153227</v>
      </c>
      <c r="E5259" s="16">
        <v>57153479</v>
      </c>
      <c r="F5259" s="16">
        <f t="shared" si="82"/>
        <v>252</v>
      </c>
      <c r="G5259" s="16" t="s">
        <v>2255</v>
      </c>
    </row>
    <row r="5260" spans="1:7" x14ac:dyDescent="0.2">
      <c r="A5260" s="16" t="s">
        <v>2110</v>
      </c>
      <c r="B5260" s="16" t="s">
        <v>770</v>
      </c>
      <c r="C5260" s="16" t="s">
        <v>771</v>
      </c>
      <c r="D5260" s="16">
        <v>57151240</v>
      </c>
      <c r="E5260" s="16">
        <v>57152215</v>
      </c>
      <c r="F5260" s="16">
        <f t="shared" si="82"/>
        <v>975</v>
      </c>
      <c r="G5260" s="16" t="s">
        <v>2255</v>
      </c>
    </row>
    <row r="5261" spans="1:7" x14ac:dyDescent="0.2">
      <c r="A5261" s="16" t="s">
        <v>2110</v>
      </c>
      <c r="B5261" s="16" t="s">
        <v>770</v>
      </c>
      <c r="C5261" s="16" t="s">
        <v>771</v>
      </c>
      <c r="D5261" s="16">
        <v>58733741</v>
      </c>
      <c r="E5261" s="16">
        <v>58733815</v>
      </c>
      <c r="F5261" s="16">
        <f t="shared" si="82"/>
        <v>74</v>
      </c>
      <c r="G5261" s="16" t="s">
        <v>2256</v>
      </c>
    </row>
    <row r="5262" spans="1:7" x14ac:dyDescent="0.2">
      <c r="A5262" s="16" t="s">
        <v>2110</v>
      </c>
      <c r="B5262" s="16" t="s">
        <v>770</v>
      </c>
      <c r="C5262" s="16" t="s">
        <v>771</v>
      </c>
      <c r="D5262" s="16">
        <v>58733569</v>
      </c>
      <c r="E5262" s="16">
        <v>58733676</v>
      </c>
      <c r="F5262" s="16">
        <f t="shared" si="82"/>
        <v>107</v>
      </c>
      <c r="G5262" s="16" t="s">
        <v>2256</v>
      </c>
    </row>
    <row r="5263" spans="1:7" x14ac:dyDescent="0.2">
      <c r="A5263" s="16" t="s">
        <v>769</v>
      </c>
      <c r="B5263" s="16" t="s">
        <v>770</v>
      </c>
      <c r="C5263" s="16" t="s">
        <v>771</v>
      </c>
      <c r="D5263" s="16">
        <v>136653134</v>
      </c>
      <c r="E5263" s="16">
        <v>136653161</v>
      </c>
      <c r="F5263" s="16">
        <f t="shared" si="82"/>
        <v>27</v>
      </c>
      <c r="G5263" s="16" t="s">
        <v>2257</v>
      </c>
    </row>
    <row r="5264" spans="1:7" x14ac:dyDescent="0.2">
      <c r="A5264" s="16" t="s">
        <v>769</v>
      </c>
      <c r="B5264" s="16" t="s">
        <v>770</v>
      </c>
      <c r="C5264" s="16" t="s">
        <v>771</v>
      </c>
      <c r="D5264" s="16">
        <v>136652024</v>
      </c>
      <c r="E5264" s="16">
        <v>136652063</v>
      </c>
      <c r="F5264" s="16">
        <f t="shared" si="82"/>
        <v>39</v>
      </c>
      <c r="G5264" s="16" t="s">
        <v>2257</v>
      </c>
    </row>
    <row r="5265" spans="1:7" x14ac:dyDescent="0.2">
      <c r="A5265" s="16" t="s">
        <v>769</v>
      </c>
      <c r="B5265" s="16" t="s">
        <v>770</v>
      </c>
      <c r="C5265" s="16" t="s">
        <v>771</v>
      </c>
      <c r="D5265" s="16">
        <v>136653401</v>
      </c>
      <c r="E5265" s="16">
        <v>136653464</v>
      </c>
      <c r="F5265" s="16">
        <f t="shared" si="82"/>
        <v>63</v>
      </c>
      <c r="G5265" s="16" t="s">
        <v>2257</v>
      </c>
    </row>
    <row r="5266" spans="1:7" x14ac:dyDescent="0.2">
      <c r="A5266" s="16" t="s">
        <v>769</v>
      </c>
      <c r="B5266" s="16" t="s">
        <v>770</v>
      </c>
      <c r="C5266" s="16" t="s">
        <v>771</v>
      </c>
      <c r="D5266" s="16">
        <v>136651392</v>
      </c>
      <c r="E5266" s="16">
        <v>136651575</v>
      </c>
      <c r="F5266" s="16">
        <f t="shared" si="82"/>
        <v>183</v>
      </c>
      <c r="G5266" s="16" t="s">
        <v>2257</v>
      </c>
    </row>
    <row r="5267" spans="1:7" x14ac:dyDescent="0.2">
      <c r="A5267" s="16" t="s">
        <v>2110</v>
      </c>
      <c r="B5267" s="16" t="s">
        <v>770</v>
      </c>
      <c r="C5267" s="16" t="s">
        <v>771</v>
      </c>
      <c r="D5267" s="16">
        <v>64492307</v>
      </c>
      <c r="E5267" s="16">
        <v>64492334</v>
      </c>
      <c r="F5267" s="16">
        <f t="shared" si="82"/>
        <v>27</v>
      </c>
      <c r="G5267" s="16" t="s">
        <v>2258</v>
      </c>
    </row>
    <row r="5268" spans="1:7" x14ac:dyDescent="0.2">
      <c r="A5268" s="16" t="s">
        <v>2110</v>
      </c>
      <c r="B5268" s="16" t="s">
        <v>770</v>
      </c>
      <c r="C5268" s="16" t="s">
        <v>771</v>
      </c>
      <c r="D5268" s="16">
        <v>64493376</v>
      </c>
      <c r="E5268" s="16">
        <v>64493444</v>
      </c>
      <c r="F5268" s="16">
        <f t="shared" si="82"/>
        <v>68</v>
      </c>
      <c r="G5268" s="16" t="s">
        <v>2258</v>
      </c>
    </row>
    <row r="5269" spans="1:7" x14ac:dyDescent="0.2">
      <c r="A5269" s="16" t="s">
        <v>2110</v>
      </c>
      <c r="B5269" s="16" t="s">
        <v>770</v>
      </c>
      <c r="C5269" s="16" t="s">
        <v>771</v>
      </c>
      <c r="D5269" s="16">
        <v>64556333</v>
      </c>
      <c r="E5269" s="16">
        <v>64556360</v>
      </c>
      <c r="F5269" s="16">
        <f t="shared" si="82"/>
        <v>27</v>
      </c>
      <c r="G5269" s="16" t="s">
        <v>2259</v>
      </c>
    </row>
    <row r="5270" spans="1:7" x14ac:dyDescent="0.2">
      <c r="A5270" s="16" t="s">
        <v>2110</v>
      </c>
      <c r="B5270" s="16" t="s">
        <v>770</v>
      </c>
      <c r="C5270" s="16" t="s">
        <v>771</v>
      </c>
      <c r="D5270" s="16">
        <v>64557346</v>
      </c>
      <c r="E5270" s="16">
        <v>64557374</v>
      </c>
      <c r="F5270" s="16">
        <f t="shared" si="82"/>
        <v>28</v>
      </c>
      <c r="G5270" s="16" t="s">
        <v>2259</v>
      </c>
    </row>
    <row r="5271" spans="1:7" x14ac:dyDescent="0.2">
      <c r="A5271" s="16" t="s">
        <v>2110</v>
      </c>
      <c r="B5271" s="16" t="s">
        <v>770</v>
      </c>
      <c r="C5271" s="16" t="s">
        <v>771</v>
      </c>
      <c r="D5271" s="16">
        <v>64554680</v>
      </c>
      <c r="E5271" s="16">
        <v>64554773</v>
      </c>
      <c r="F5271" s="16">
        <f t="shared" si="82"/>
        <v>93</v>
      </c>
      <c r="G5271" s="16" t="s">
        <v>2259</v>
      </c>
    </row>
    <row r="5272" spans="1:7" x14ac:dyDescent="0.2">
      <c r="A5272" s="16" t="s">
        <v>2110</v>
      </c>
      <c r="B5272" s="16" t="s">
        <v>770</v>
      </c>
      <c r="C5272" s="16" t="s">
        <v>771</v>
      </c>
      <c r="D5272" s="16">
        <v>64558637</v>
      </c>
      <c r="E5272" s="16">
        <v>64558892</v>
      </c>
      <c r="F5272" s="16">
        <f t="shared" si="82"/>
        <v>255</v>
      </c>
      <c r="G5272" s="16" t="s">
        <v>2259</v>
      </c>
    </row>
    <row r="5273" spans="1:7" x14ac:dyDescent="0.2">
      <c r="A5273" s="16" t="s">
        <v>2110</v>
      </c>
      <c r="B5273" s="16" t="s">
        <v>770</v>
      </c>
      <c r="C5273" s="16" t="s">
        <v>771</v>
      </c>
      <c r="D5273" s="16">
        <v>64610388</v>
      </c>
      <c r="E5273" s="16">
        <v>64610509</v>
      </c>
      <c r="F5273" s="16">
        <f t="shared" si="82"/>
        <v>121</v>
      </c>
      <c r="G5273" s="16" t="s">
        <v>2260</v>
      </c>
    </row>
    <row r="5274" spans="1:7" x14ac:dyDescent="0.2">
      <c r="A5274" s="16" t="s">
        <v>2110</v>
      </c>
      <c r="B5274" s="16" t="s">
        <v>770</v>
      </c>
      <c r="C5274" s="16" t="s">
        <v>771</v>
      </c>
      <c r="D5274" s="16">
        <v>64609211</v>
      </c>
      <c r="E5274" s="16">
        <v>64609336</v>
      </c>
      <c r="F5274" s="16">
        <f t="shared" si="82"/>
        <v>125</v>
      </c>
      <c r="G5274" s="16" t="s">
        <v>2260</v>
      </c>
    </row>
    <row r="5275" spans="1:7" x14ac:dyDescent="0.2">
      <c r="A5275" s="16" t="s">
        <v>2110</v>
      </c>
      <c r="B5275" s="16" t="s">
        <v>770</v>
      </c>
      <c r="C5275" s="16" t="s">
        <v>771</v>
      </c>
      <c r="D5275" s="16">
        <v>64607631</v>
      </c>
      <c r="E5275" s="16">
        <v>64607795</v>
      </c>
      <c r="F5275" s="16">
        <f t="shared" si="82"/>
        <v>164</v>
      </c>
      <c r="G5275" s="16" t="s">
        <v>2260</v>
      </c>
    </row>
    <row r="5276" spans="1:7" x14ac:dyDescent="0.2">
      <c r="A5276" s="16" t="s">
        <v>2110</v>
      </c>
      <c r="B5276" s="16" t="s">
        <v>770</v>
      </c>
      <c r="C5276" s="16" t="s">
        <v>771</v>
      </c>
      <c r="D5276" s="16">
        <v>64614451</v>
      </c>
      <c r="E5276" s="16">
        <v>64614537</v>
      </c>
      <c r="F5276" s="16">
        <f t="shared" si="82"/>
        <v>86</v>
      </c>
      <c r="G5276" s="16" t="s">
        <v>2261</v>
      </c>
    </row>
    <row r="5277" spans="1:7" x14ac:dyDescent="0.2">
      <c r="A5277" s="16" t="s">
        <v>2110</v>
      </c>
      <c r="B5277" s="16" t="s">
        <v>770</v>
      </c>
      <c r="C5277" s="16" t="s">
        <v>771</v>
      </c>
      <c r="D5277" s="16">
        <v>64615685</v>
      </c>
      <c r="E5277" s="16">
        <v>64615857</v>
      </c>
      <c r="F5277" s="16">
        <f t="shared" si="82"/>
        <v>172</v>
      </c>
      <c r="G5277" s="16" t="s">
        <v>2261</v>
      </c>
    </row>
    <row r="5278" spans="1:7" x14ac:dyDescent="0.2">
      <c r="A5278" s="16" t="s">
        <v>2110</v>
      </c>
      <c r="B5278" s="16" t="s">
        <v>770</v>
      </c>
      <c r="C5278" s="16" t="s">
        <v>771</v>
      </c>
      <c r="D5278" s="16">
        <v>64625881</v>
      </c>
      <c r="E5278" s="16">
        <v>64625956</v>
      </c>
      <c r="F5278" s="16">
        <f t="shared" si="82"/>
        <v>75</v>
      </c>
      <c r="G5278" s="16" t="s">
        <v>2262</v>
      </c>
    </row>
    <row r="5279" spans="1:7" x14ac:dyDescent="0.2">
      <c r="A5279" s="16" t="s">
        <v>2110</v>
      </c>
      <c r="B5279" s="16" t="s">
        <v>770</v>
      </c>
      <c r="C5279" s="16" t="s">
        <v>771</v>
      </c>
      <c r="D5279" s="16">
        <v>64625002</v>
      </c>
      <c r="E5279" s="16">
        <v>64625085</v>
      </c>
      <c r="F5279" s="16">
        <f t="shared" si="82"/>
        <v>83</v>
      </c>
      <c r="G5279" s="16" t="s">
        <v>2262</v>
      </c>
    </row>
    <row r="5280" spans="1:7" x14ac:dyDescent="0.2">
      <c r="A5280" s="16" t="s">
        <v>2110</v>
      </c>
      <c r="B5280" s="16" t="s">
        <v>770</v>
      </c>
      <c r="C5280" s="16" t="s">
        <v>771</v>
      </c>
      <c r="D5280" s="16">
        <v>64625213</v>
      </c>
      <c r="E5280" s="16">
        <v>64625313</v>
      </c>
      <c r="F5280" s="16">
        <f t="shared" si="82"/>
        <v>100</v>
      </c>
      <c r="G5280" s="16" t="s">
        <v>2262</v>
      </c>
    </row>
    <row r="5281" spans="1:7" x14ac:dyDescent="0.2">
      <c r="A5281" s="16" t="s">
        <v>2110</v>
      </c>
      <c r="B5281" s="16" t="s">
        <v>770</v>
      </c>
      <c r="C5281" s="16" t="s">
        <v>771</v>
      </c>
      <c r="D5281" s="16">
        <v>64624250</v>
      </c>
      <c r="E5281" s="16">
        <v>64624414</v>
      </c>
      <c r="F5281" s="16">
        <f t="shared" si="82"/>
        <v>164</v>
      </c>
      <c r="G5281" s="16" t="s">
        <v>2262</v>
      </c>
    </row>
    <row r="5282" spans="1:7" x14ac:dyDescent="0.2">
      <c r="A5282" s="16" t="s">
        <v>2110</v>
      </c>
      <c r="B5282" s="16" t="s">
        <v>770</v>
      </c>
      <c r="C5282" s="16" t="s">
        <v>771</v>
      </c>
      <c r="D5282" s="16">
        <v>65991712</v>
      </c>
      <c r="E5282" s="16">
        <v>65991739</v>
      </c>
      <c r="F5282" s="16">
        <f t="shared" si="82"/>
        <v>27</v>
      </c>
      <c r="G5282" s="16" t="s">
        <v>2263</v>
      </c>
    </row>
    <row r="5283" spans="1:7" x14ac:dyDescent="0.2">
      <c r="A5283" s="16" t="s">
        <v>2110</v>
      </c>
      <c r="B5283" s="16" t="s">
        <v>770</v>
      </c>
      <c r="C5283" s="16" t="s">
        <v>771</v>
      </c>
      <c r="D5283" s="16">
        <v>65993256</v>
      </c>
      <c r="E5283" s="16">
        <v>65993567</v>
      </c>
      <c r="F5283" s="16">
        <f t="shared" si="82"/>
        <v>311</v>
      </c>
      <c r="G5283" s="16" t="s">
        <v>2263</v>
      </c>
    </row>
    <row r="5284" spans="1:7" x14ac:dyDescent="0.2">
      <c r="A5284" s="16" t="s">
        <v>2110</v>
      </c>
      <c r="B5284" s="16" t="s">
        <v>770</v>
      </c>
      <c r="C5284" s="16" t="s">
        <v>771</v>
      </c>
      <c r="D5284" s="16">
        <v>65992472</v>
      </c>
      <c r="E5284" s="16">
        <v>65992807</v>
      </c>
      <c r="F5284" s="16">
        <f t="shared" si="82"/>
        <v>335</v>
      </c>
      <c r="G5284" s="16" t="s">
        <v>2263</v>
      </c>
    </row>
    <row r="5285" spans="1:7" x14ac:dyDescent="0.2">
      <c r="A5285" s="16" t="s">
        <v>2110</v>
      </c>
      <c r="B5285" s="16" t="s">
        <v>770</v>
      </c>
      <c r="C5285" s="16" t="s">
        <v>771</v>
      </c>
      <c r="D5285" s="16">
        <v>65991813</v>
      </c>
      <c r="E5285" s="16">
        <v>65992347</v>
      </c>
      <c r="F5285" s="16">
        <f t="shared" si="82"/>
        <v>534</v>
      </c>
      <c r="G5285" s="16" t="s">
        <v>2263</v>
      </c>
    </row>
    <row r="5286" spans="1:7" x14ac:dyDescent="0.2">
      <c r="A5286" s="16" t="s">
        <v>2110</v>
      </c>
      <c r="B5286" s="16" t="s">
        <v>770</v>
      </c>
      <c r="C5286" s="16" t="s">
        <v>771</v>
      </c>
      <c r="D5286" s="16">
        <v>66254904</v>
      </c>
      <c r="E5286" s="16">
        <v>66254931</v>
      </c>
      <c r="F5286" s="16">
        <f t="shared" si="82"/>
        <v>27</v>
      </c>
      <c r="G5286" s="16" t="s">
        <v>2264</v>
      </c>
    </row>
    <row r="5287" spans="1:7" x14ac:dyDescent="0.2">
      <c r="A5287" s="16" t="s">
        <v>2110</v>
      </c>
      <c r="B5287" s="16" t="s">
        <v>770</v>
      </c>
      <c r="C5287" s="16" t="s">
        <v>771</v>
      </c>
      <c r="D5287" s="16">
        <v>66255943</v>
      </c>
      <c r="E5287" s="16">
        <v>66256037</v>
      </c>
      <c r="F5287" s="16">
        <f t="shared" si="82"/>
        <v>94</v>
      </c>
      <c r="G5287" s="16" t="s">
        <v>2264</v>
      </c>
    </row>
    <row r="5288" spans="1:7" x14ac:dyDescent="0.2">
      <c r="A5288" s="16" t="s">
        <v>2110</v>
      </c>
      <c r="B5288" s="16" t="s">
        <v>770</v>
      </c>
      <c r="C5288" s="16" t="s">
        <v>771</v>
      </c>
      <c r="D5288" s="16">
        <v>66256741</v>
      </c>
      <c r="E5288" s="16">
        <v>66256850</v>
      </c>
      <c r="F5288" s="16">
        <f t="shared" si="82"/>
        <v>109</v>
      </c>
      <c r="G5288" s="16" t="s">
        <v>2264</v>
      </c>
    </row>
    <row r="5289" spans="1:7" x14ac:dyDescent="0.2">
      <c r="A5289" s="16" t="s">
        <v>2110</v>
      </c>
      <c r="B5289" s="16" t="s">
        <v>770</v>
      </c>
      <c r="C5289" s="16" t="s">
        <v>771</v>
      </c>
      <c r="D5289" s="16">
        <v>66257948</v>
      </c>
      <c r="E5289" s="16">
        <v>66258188</v>
      </c>
      <c r="F5289" s="16">
        <f t="shared" si="82"/>
        <v>240</v>
      </c>
      <c r="G5289" s="16" t="s">
        <v>2264</v>
      </c>
    </row>
    <row r="5290" spans="1:7" x14ac:dyDescent="0.2">
      <c r="A5290" s="16" t="s">
        <v>2110</v>
      </c>
      <c r="B5290" s="16" t="s">
        <v>770</v>
      </c>
      <c r="C5290" s="16" t="s">
        <v>771</v>
      </c>
      <c r="D5290" s="16">
        <v>66505640</v>
      </c>
      <c r="E5290" s="16">
        <v>66505667</v>
      </c>
      <c r="F5290" s="16">
        <f t="shared" si="82"/>
        <v>27</v>
      </c>
      <c r="G5290" s="16" t="s">
        <v>2265</v>
      </c>
    </row>
    <row r="5291" spans="1:7" x14ac:dyDescent="0.2">
      <c r="A5291" s="16" t="s">
        <v>2110</v>
      </c>
      <c r="B5291" s="16" t="s">
        <v>770</v>
      </c>
      <c r="C5291" s="16" t="s">
        <v>771</v>
      </c>
      <c r="D5291" s="16">
        <v>66505457</v>
      </c>
      <c r="E5291" s="16">
        <v>66505520</v>
      </c>
      <c r="F5291" s="16">
        <f t="shared" si="82"/>
        <v>63</v>
      </c>
      <c r="G5291" s="16" t="s">
        <v>2265</v>
      </c>
    </row>
    <row r="5292" spans="1:7" x14ac:dyDescent="0.2">
      <c r="A5292" s="16" t="s">
        <v>2110</v>
      </c>
      <c r="B5292" s="16" t="s">
        <v>770</v>
      </c>
      <c r="C5292" s="16" t="s">
        <v>771</v>
      </c>
      <c r="D5292" s="16">
        <v>66504713</v>
      </c>
      <c r="E5292" s="16">
        <v>66504796</v>
      </c>
      <c r="F5292" s="16">
        <f t="shared" si="82"/>
        <v>83</v>
      </c>
      <c r="G5292" s="16" t="s">
        <v>2265</v>
      </c>
    </row>
    <row r="5293" spans="1:7" x14ac:dyDescent="0.2">
      <c r="A5293" s="16" t="s">
        <v>2110</v>
      </c>
      <c r="B5293" s="16" t="s">
        <v>770</v>
      </c>
      <c r="C5293" s="16" t="s">
        <v>771</v>
      </c>
      <c r="D5293" s="16">
        <v>66506238</v>
      </c>
      <c r="E5293" s="16">
        <v>66506459</v>
      </c>
      <c r="F5293" s="16">
        <f t="shared" si="82"/>
        <v>221</v>
      </c>
      <c r="G5293" s="16" t="s">
        <v>2265</v>
      </c>
    </row>
    <row r="5294" spans="1:7" x14ac:dyDescent="0.2">
      <c r="A5294" s="16" t="s">
        <v>2110</v>
      </c>
      <c r="B5294" s="16" t="s">
        <v>770</v>
      </c>
      <c r="C5294" s="16" t="s">
        <v>771</v>
      </c>
      <c r="D5294" s="16">
        <v>66507645</v>
      </c>
      <c r="E5294" s="16">
        <v>66507885</v>
      </c>
      <c r="F5294" s="16">
        <f t="shared" si="82"/>
        <v>240</v>
      </c>
      <c r="G5294" s="16" t="s">
        <v>2265</v>
      </c>
    </row>
    <row r="5295" spans="1:7" x14ac:dyDescent="0.2">
      <c r="A5295" s="16" t="s">
        <v>2110</v>
      </c>
      <c r="B5295" s="16" t="s">
        <v>770</v>
      </c>
      <c r="C5295" s="16" t="s">
        <v>771</v>
      </c>
      <c r="D5295" s="16">
        <v>66506975</v>
      </c>
      <c r="E5295" s="16">
        <v>66507246</v>
      </c>
      <c r="F5295" s="16">
        <f t="shared" si="82"/>
        <v>271</v>
      </c>
      <c r="G5295" s="16" t="s">
        <v>2265</v>
      </c>
    </row>
    <row r="5296" spans="1:7" x14ac:dyDescent="0.2">
      <c r="A5296" s="16" t="s">
        <v>2110</v>
      </c>
      <c r="B5296" s="16" t="s">
        <v>770</v>
      </c>
      <c r="C5296" s="16" t="s">
        <v>771</v>
      </c>
      <c r="D5296" s="16">
        <v>70116551</v>
      </c>
      <c r="E5296" s="16">
        <v>70116632</v>
      </c>
      <c r="F5296" s="16">
        <f t="shared" si="82"/>
        <v>81</v>
      </c>
      <c r="G5296" s="16" t="s">
        <v>2266</v>
      </c>
    </row>
    <row r="5297" spans="1:7" x14ac:dyDescent="0.2">
      <c r="A5297" s="16" t="s">
        <v>2110</v>
      </c>
      <c r="B5297" s="16" t="s">
        <v>770</v>
      </c>
      <c r="C5297" s="16" t="s">
        <v>771</v>
      </c>
      <c r="D5297" s="16">
        <v>70118572</v>
      </c>
      <c r="E5297" s="16">
        <v>70118799</v>
      </c>
      <c r="F5297" s="16">
        <f t="shared" si="82"/>
        <v>227</v>
      </c>
      <c r="G5297" s="16" t="s">
        <v>2266</v>
      </c>
    </row>
    <row r="5298" spans="1:7" x14ac:dyDescent="0.2">
      <c r="A5298" s="16" t="s">
        <v>2110</v>
      </c>
      <c r="B5298" s="16" t="s">
        <v>770</v>
      </c>
      <c r="C5298" s="16" t="s">
        <v>771</v>
      </c>
      <c r="D5298" s="16">
        <v>70118155</v>
      </c>
      <c r="E5298" s="16">
        <v>70118419</v>
      </c>
      <c r="F5298" s="16">
        <f t="shared" si="82"/>
        <v>264</v>
      </c>
      <c r="G5298" s="16" t="s">
        <v>2266</v>
      </c>
    </row>
    <row r="5299" spans="1:7" x14ac:dyDescent="0.2">
      <c r="A5299" s="16" t="s">
        <v>2110</v>
      </c>
      <c r="B5299" s="16" t="s">
        <v>770</v>
      </c>
      <c r="C5299" s="16" t="s">
        <v>771</v>
      </c>
      <c r="D5299" s="16">
        <v>70244930</v>
      </c>
      <c r="E5299" s="16">
        <v>70244957</v>
      </c>
      <c r="F5299" s="16">
        <f t="shared" si="82"/>
        <v>27</v>
      </c>
      <c r="G5299" s="16" t="s">
        <v>2267</v>
      </c>
    </row>
    <row r="5300" spans="1:7" x14ac:dyDescent="0.2">
      <c r="A5300" s="16" t="s">
        <v>2110</v>
      </c>
      <c r="B5300" s="16" t="s">
        <v>770</v>
      </c>
      <c r="C5300" s="16" t="s">
        <v>771</v>
      </c>
      <c r="D5300" s="16">
        <v>70244209</v>
      </c>
      <c r="E5300" s="16">
        <v>70244242</v>
      </c>
      <c r="F5300" s="16">
        <f t="shared" si="82"/>
        <v>33</v>
      </c>
      <c r="G5300" s="16" t="s">
        <v>2267</v>
      </c>
    </row>
    <row r="5301" spans="1:7" x14ac:dyDescent="0.2">
      <c r="A5301" s="16" t="s">
        <v>2110</v>
      </c>
      <c r="B5301" s="16" t="s">
        <v>770</v>
      </c>
      <c r="C5301" s="16" t="s">
        <v>771</v>
      </c>
      <c r="D5301" s="16">
        <v>70246290</v>
      </c>
      <c r="E5301" s="16">
        <v>70246524</v>
      </c>
      <c r="F5301" s="16">
        <f t="shared" si="82"/>
        <v>234</v>
      </c>
      <c r="G5301" s="16" t="s">
        <v>2267</v>
      </c>
    </row>
    <row r="5302" spans="1:7" x14ac:dyDescent="0.2">
      <c r="A5302" s="16" t="s">
        <v>769</v>
      </c>
      <c r="B5302" s="16" t="s">
        <v>770</v>
      </c>
      <c r="C5302" s="16" t="s">
        <v>771</v>
      </c>
      <c r="D5302" s="16">
        <v>138082039</v>
      </c>
      <c r="E5302" s="16">
        <v>138082066</v>
      </c>
      <c r="F5302" s="16">
        <f t="shared" si="82"/>
        <v>27</v>
      </c>
      <c r="G5302" s="16" t="s">
        <v>2268</v>
      </c>
    </row>
    <row r="5303" spans="1:7" x14ac:dyDescent="0.2">
      <c r="A5303" s="16" t="s">
        <v>769</v>
      </c>
      <c r="B5303" s="16" t="s">
        <v>770</v>
      </c>
      <c r="C5303" s="16" t="s">
        <v>771</v>
      </c>
      <c r="D5303" s="16">
        <v>138083224</v>
      </c>
      <c r="E5303" s="16">
        <v>138083320</v>
      </c>
      <c r="F5303" s="16">
        <f t="shared" si="82"/>
        <v>96</v>
      </c>
      <c r="G5303" s="16" t="s">
        <v>2268</v>
      </c>
    </row>
    <row r="5304" spans="1:7" x14ac:dyDescent="0.2">
      <c r="A5304" s="16" t="s">
        <v>769</v>
      </c>
      <c r="B5304" s="16" t="s">
        <v>770</v>
      </c>
      <c r="C5304" s="16" t="s">
        <v>771</v>
      </c>
      <c r="D5304" s="16">
        <v>138078255</v>
      </c>
      <c r="E5304" s="16">
        <v>138078399</v>
      </c>
      <c r="F5304" s="16">
        <f t="shared" si="82"/>
        <v>144</v>
      </c>
      <c r="G5304" s="16" t="s">
        <v>2268</v>
      </c>
    </row>
    <row r="5305" spans="1:7" x14ac:dyDescent="0.2">
      <c r="A5305" s="16" t="s">
        <v>769</v>
      </c>
      <c r="B5305" s="16" t="s">
        <v>770</v>
      </c>
      <c r="C5305" s="16" t="s">
        <v>771</v>
      </c>
      <c r="D5305" s="16">
        <v>138079993</v>
      </c>
      <c r="E5305" s="16">
        <v>138080187</v>
      </c>
      <c r="F5305" s="16">
        <f t="shared" si="82"/>
        <v>194</v>
      </c>
      <c r="G5305" s="16" t="s">
        <v>2268</v>
      </c>
    </row>
    <row r="5306" spans="1:7" x14ac:dyDescent="0.2">
      <c r="A5306" s="16" t="s">
        <v>2110</v>
      </c>
      <c r="B5306" s="16" t="s">
        <v>770</v>
      </c>
      <c r="C5306" s="16" t="s">
        <v>771</v>
      </c>
      <c r="D5306" s="16">
        <v>70273262</v>
      </c>
      <c r="E5306" s="16">
        <v>70273316</v>
      </c>
      <c r="F5306" s="16">
        <f t="shared" si="82"/>
        <v>54</v>
      </c>
      <c r="G5306" s="16" t="s">
        <v>2269</v>
      </c>
    </row>
    <row r="5307" spans="1:7" x14ac:dyDescent="0.2">
      <c r="A5307" s="16" t="s">
        <v>2110</v>
      </c>
      <c r="B5307" s="16" t="s">
        <v>770</v>
      </c>
      <c r="C5307" s="16" t="s">
        <v>771</v>
      </c>
      <c r="D5307" s="16">
        <v>70273077</v>
      </c>
      <c r="E5307" s="16">
        <v>70273142</v>
      </c>
      <c r="F5307" s="16">
        <f t="shared" si="82"/>
        <v>65</v>
      </c>
      <c r="G5307" s="16" t="s">
        <v>2269</v>
      </c>
    </row>
    <row r="5308" spans="1:7" x14ac:dyDescent="0.2">
      <c r="A5308" s="16" t="s">
        <v>2110</v>
      </c>
      <c r="B5308" s="16" t="s">
        <v>770</v>
      </c>
      <c r="C5308" s="16" t="s">
        <v>771</v>
      </c>
      <c r="D5308" s="16">
        <v>71179948</v>
      </c>
      <c r="E5308" s="16">
        <v>71179975</v>
      </c>
      <c r="F5308" s="16">
        <f t="shared" si="82"/>
        <v>27</v>
      </c>
      <c r="G5308" s="16" t="s">
        <v>2270</v>
      </c>
    </row>
    <row r="5309" spans="1:7" x14ac:dyDescent="0.2">
      <c r="A5309" s="16" t="s">
        <v>2110</v>
      </c>
      <c r="B5309" s="16" t="s">
        <v>770</v>
      </c>
      <c r="C5309" s="16" t="s">
        <v>771</v>
      </c>
      <c r="D5309" s="16">
        <v>71180812</v>
      </c>
      <c r="E5309" s="16">
        <v>71180861</v>
      </c>
      <c r="F5309" s="16">
        <f t="shared" si="82"/>
        <v>49</v>
      </c>
      <c r="G5309" s="16" t="s">
        <v>2270</v>
      </c>
    </row>
    <row r="5310" spans="1:7" x14ac:dyDescent="0.2">
      <c r="A5310" s="16" t="s">
        <v>2110</v>
      </c>
      <c r="B5310" s="16" t="s">
        <v>770</v>
      </c>
      <c r="C5310" s="16" t="s">
        <v>771</v>
      </c>
      <c r="D5310" s="16">
        <v>71189529</v>
      </c>
      <c r="E5310" s="16">
        <v>71189621</v>
      </c>
      <c r="F5310" s="16">
        <f t="shared" si="82"/>
        <v>92</v>
      </c>
      <c r="G5310" s="16" t="s">
        <v>2271</v>
      </c>
    </row>
    <row r="5311" spans="1:7" x14ac:dyDescent="0.2">
      <c r="A5311" s="16" t="s">
        <v>2110</v>
      </c>
      <c r="B5311" s="16" t="s">
        <v>770</v>
      </c>
      <c r="C5311" s="16" t="s">
        <v>771</v>
      </c>
      <c r="D5311" s="16">
        <v>71187446</v>
      </c>
      <c r="E5311" s="16">
        <v>71187583</v>
      </c>
      <c r="F5311" s="16">
        <f t="shared" si="82"/>
        <v>137</v>
      </c>
      <c r="G5311" s="16" t="s">
        <v>2271</v>
      </c>
    </row>
    <row r="5312" spans="1:7" x14ac:dyDescent="0.2">
      <c r="A5312" s="16" t="s">
        <v>2110</v>
      </c>
      <c r="B5312" s="16" t="s">
        <v>770</v>
      </c>
      <c r="C5312" s="16" t="s">
        <v>771</v>
      </c>
      <c r="D5312" s="16">
        <v>73370609</v>
      </c>
      <c r="E5312" s="16">
        <v>73370640</v>
      </c>
      <c r="F5312" s="16">
        <f t="shared" si="82"/>
        <v>31</v>
      </c>
      <c r="G5312" s="16" t="s">
        <v>2272</v>
      </c>
    </row>
    <row r="5313" spans="1:7" x14ac:dyDescent="0.2">
      <c r="A5313" s="16" t="s">
        <v>2110</v>
      </c>
      <c r="B5313" s="16" t="s">
        <v>770</v>
      </c>
      <c r="C5313" s="16" t="s">
        <v>771</v>
      </c>
      <c r="D5313" s="16">
        <v>73370197</v>
      </c>
      <c r="E5313" s="16">
        <v>73370346</v>
      </c>
      <c r="F5313" s="16">
        <f t="shared" si="82"/>
        <v>149</v>
      </c>
      <c r="G5313" s="16" t="s">
        <v>2272</v>
      </c>
    </row>
    <row r="5314" spans="1:7" x14ac:dyDescent="0.2">
      <c r="A5314" s="16" t="s">
        <v>2110</v>
      </c>
      <c r="B5314" s="16" t="s">
        <v>770</v>
      </c>
      <c r="C5314" s="16" t="s">
        <v>771</v>
      </c>
      <c r="D5314" s="16">
        <v>73376305</v>
      </c>
      <c r="E5314" s="16">
        <v>73376335</v>
      </c>
      <c r="F5314" s="16">
        <f t="shared" si="82"/>
        <v>30</v>
      </c>
      <c r="G5314" s="16" t="s">
        <v>2273</v>
      </c>
    </row>
    <row r="5315" spans="1:7" x14ac:dyDescent="0.2">
      <c r="A5315" s="16" t="s">
        <v>2110</v>
      </c>
      <c r="B5315" s="16" t="s">
        <v>770</v>
      </c>
      <c r="C5315" s="16" t="s">
        <v>771</v>
      </c>
      <c r="D5315" s="16">
        <v>73375931</v>
      </c>
      <c r="E5315" s="16">
        <v>73375979</v>
      </c>
      <c r="F5315" s="16">
        <f t="shared" si="82"/>
        <v>48</v>
      </c>
      <c r="G5315" s="16" t="s">
        <v>2273</v>
      </c>
    </row>
    <row r="5316" spans="1:7" x14ac:dyDescent="0.2">
      <c r="A5316" s="16" t="s">
        <v>2110</v>
      </c>
      <c r="B5316" s="16" t="s">
        <v>770</v>
      </c>
      <c r="C5316" s="16" t="s">
        <v>771</v>
      </c>
      <c r="D5316" s="16">
        <v>73374314</v>
      </c>
      <c r="E5316" s="16">
        <v>73374488</v>
      </c>
      <c r="F5316" s="16">
        <f t="shared" ref="F5316:F5379" si="83">E5316-D5316</f>
        <v>174</v>
      </c>
      <c r="G5316" s="16" t="s">
        <v>2273</v>
      </c>
    </row>
    <row r="5317" spans="1:7" x14ac:dyDescent="0.2">
      <c r="A5317" s="16" t="s">
        <v>2110</v>
      </c>
      <c r="B5317" s="16" t="s">
        <v>770</v>
      </c>
      <c r="C5317" s="16" t="s">
        <v>771</v>
      </c>
      <c r="D5317" s="16">
        <v>73380097</v>
      </c>
      <c r="E5317" s="16">
        <v>73380124</v>
      </c>
      <c r="F5317" s="16">
        <f t="shared" si="83"/>
        <v>27</v>
      </c>
      <c r="G5317" s="16" t="s">
        <v>2274</v>
      </c>
    </row>
    <row r="5318" spans="1:7" x14ac:dyDescent="0.2">
      <c r="A5318" s="16" t="s">
        <v>2110</v>
      </c>
      <c r="B5318" s="16" t="s">
        <v>770</v>
      </c>
      <c r="C5318" s="16" t="s">
        <v>771</v>
      </c>
      <c r="D5318" s="16">
        <v>73379906</v>
      </c>
      <c r="E5318" s="16">
        <v>73379999</v>
      </c>
      <c r="F5318" s="16">
        <f t="shared" si="83"/>
        <v>93</v>
      </c>
      <c r="G5318" s="16" t="s">
        <v>2274</v>
      </c>
    </row>
    <row r="5319" spans="1:7" x14ac:dyDescent="0.2">
      <c r="A5319" s="16" t="s">
        <v>2110</v>
      </c>
      <c r="B5319" s="16" t="s">
        <v>770</v>
      </c>
      <c r="C5319" s="16" t="s">
        <v>771</v>
      </c>
      <c r="D5319" s="16">
        <v>73380281</v>
      </c>
      <c r="E5319" s="16">
        <v>73380389</v>
      </c>
      <c r="F5319" s="16">
        <f t="shared" si="83"/>
        <v>108</v>
      </c>
      <c r="G5319" s="16" t="s">
        <v>2274</v>
      </c>
    </row>
    <row r="5320" spans="1:7" x14ac:dyDescent="0.2">
      <c r="A5320" s="16" t="s">
        <v>2110</v>
      </c>
      <c r="B5320" s="16" t="s">
        <v>770</v>
      </c>
      <c r="C5320" s="16" t="s">
        <v>771</v>
      </c>
      <c r="D5320" s="16">
        <v>73380946</v>
      </c>
      <c r="E5320" s="16">
        <v>73381076</v>
      </c>
      <c r="F5320" s="16">
        <f t="shared" si="83"/>
        <v>130</v>
      </c>
      <c r="G5320" s="16" t="s">
        <v>2274</v>
      </c>
    </row>
    <row r="5321" spans="1:7" x14ac:dyDescent="0.2">
      <c r="A5321" s="16" t="s">
        <v>2110</v>
      </c>
      <c r="B5321" s="16" t="s">
        <v>770</v>
      </c>
      <c r="C5321" s="16" t="s">
        <v>771</v>
      </c>
      <c r="D5321" s="16">
        <v>73379325</v>
      </c>
      <c r="E5321" s="16">
        <v>73379700</v>
      </c>
      <c r="F5321" s="16">
        <f t="shared" si="83"/>
        <v>375</v>
      </c>
      <c r="G5321" s="16" t="s">
        <v>2274</v>
      </c>
    </row>
    <row r="5322" spans="1:7" x14ac:dyDescent="0.2">
      <c r="A5322" s="16" t="s">
        <v>2110</v>
      </c>
      <c r="B5322" s="16" t="s">
        <v>770</v>
      </c>
      <c r="C5322" s="16" t="s">
        <v>771</v>
      </c>
      <c r="D5322" s="16">
        <v>73381222</v>
      </c>
      <c r="E5322" s="16">
        <v>73381623</v>
      </c>
      <c r="F5322" s="16">
        <f t="shared" si="83"/>
        <v>401</v>
      </c>
      <c r="G5322" s="16" t="s">
        <v>2274</v>
      </c>
    </row>
    <row r="5323" spans="1:7" x14ac:dyDescent="0.2">
      <c r="A5323" s="16" t="s">
        <v>2110</v>
      </c>
      <c r="B5323" s="16" t="s">
        <v>770</v>
      </c>
      <c r="C5323" s="16" t="s">
        <v>771</v>
      </c>
      <c r="D5323" s="16">
        <v>75342498</v>
      </c>
      <c r="E5323" s="16">
        <v>75342527</v>
      </c>
      <c r="F5323" s="16">
        <f t="shared" si="83"/>
        <v>29</v>
      </c>
      <c r="G5323" s="16" t="s">
        <v>2275</v>
      </c>
    </row>
    <row r="5324" spans="1:7" x14ac:dyDescent="0.2">
      <c r="A5324" s="16" t="s">
        <v>2110</v>
      </c>
      <c r="B5324" s="16" t="s">
        <v>770</v>
      </c>
      <c r="C5324" s="16" t="s">
        <v>771</v>
      </c>
      <c r="D5324" s="16">
        <v>75341955</v>
      </c>
      <c r="E5324" s="16">
        <v>75342144</v>
      </c>
      <c r="F5324" s="16">
        <f t="shared" si="83"/>
        <v>189</v>
      </c>
      <c r="G5324" s="16" t="s">
        <v>2275</v>
      </c>
    </row>
    <row r="5325" spans="1:7" x14ac:dyDescent="0.2">
      <c r="A5325" s="16" t="s">
        <v>2110</v>
      </c>
      <c r="B5325" s="16" t="s">
        <v>770</v>
      </c>
      <c r="C5325" s="16" t="s">
        <v>771</v>
      </c>
      <c r="D5325" s="16">
        <v>75343108</v>
      </c>
      <c r="E5325" s="16">
        <v>75343543</v>
      </c>
      <c r="F5325" s="16">
        <f t="shared" si="83"/>
        <v>435</v>
      </c>
      <c r="G5325" s="16" t="s">
        <v>2275</v>
      </c>
    </row>
    <row r="5326" spans="1:7" x14ac:dyDescent="0.2">
      <c r="A5326" s="16" t="s">
        <v>2110</v>
      </c>
      <c r="B5326" s="16" t="s">
        <v>770</v>
      </c>
      <c r="C5326" s="16" t="s">
        <v>771</v>
      </c>
      <c r="D5326" s="16">
        <v>78891875</v>
      </c>
      <c r="E5326" s="16">
        <v>78891940</v>
      </c>
      <c r="F5326" s="16">
        <f t="shared" si="83"/>
        <v>65</v>
      </c>
      <c r="G5326" s="16" t="s">
        <v>2276</v>
      </c>
    </row>
    <row r="5327" spans="1:7" x14ac:dyDescent="0.2">
      <c r="A5327" s="16" t="s">
        <v>2110</v>
      </c>
      <c r="B5327" s="16" t="s">
        <v>770</v>
      </c>
      <c r="C5327" s="16" t="s">
        <v>771</v>
      </c>
      <c r="D5327" s="16">
        <v>78892164</v>
      </c>
      <c r="E5327" s="16">
        <v>78892317</v>
      </c>
      <c r="F5327" s="16">
        <f t="shared" si="83"/>
        <v>153</v>
      </c>
      <c r="G5327" s="16" t="s">
        <v>2276</v>
      </c>
    </row>
    <row r="5328" spans="1:7" x14ac:dyDescent="0.2">
      <c r="A5328" s="16" t="s">
        <v>2110</v>
      </c>
      <c r="B5328" s="16" t="s">
        <v>770</v>
      </c>
      <c r="C5328" s="16" t="s">
        <v>771</v>
      </c>
      <c r="D5328" s="16">
        <v>78890895</v>
      </c>
      <c r="E5328" s="16">
        <v>78891214</v>
      </c>
      <c r="F5328" s="16">
        <f t="shared" si="83"/>
        <v>319</v>
      </c>
      <c r="G5328" s="16" t="s">
        <v>2276</v>
      </c>
    </row>
    <row r="5329" spans="1:7" x14ac:dyDescent="0.2">
      <c r="A5329" s="16" t="s">
        <v>2110</v>
      </c>
      <c r="B5329" s="16" t="s">
        <v>770</v>
      </c>
      <c r="C5329" s="16" t="s">
        <v>771</v>
      </c>
      <c r="D5329" s="16">
        <v>79756752</v>
      </c>
      <c r="E5329" s="16">
        <v>79756824</v>
      </c>
      <c r="F5329" s="16">
        <f t="shared" si="83"/>
        <v>72</v>
      </c>
      <c r="G5329" s="16" t="s">
        <v>2277</v>
      </c>
    </row>
    <row r="5330" spans="1:7" x14ac:dyDescent="0.2">
      <c r="A5330" s="16" t="s">
        <v>2110</v>
      </c>
      <c r="B5330" s="16" t="s">
        <v>770</v>
      </c>
      <c r="C5330" s="16" t="s">
        <v>771</v>
      </c>
      <c r="D5330" s="16">
        <v>79755733</v>
      </c>
      <c r="E5330" s="16">
        <v>79755856</v>
      </c>
      <c r="F5330" s="16">
        <f t="shared" si="83"/>
        <v>123</v>
      </c>
      <c r="G5330" s="16" t="s">
        <v>2277</v>
      </c>
    </row>
    <row r="5331" spans="1:7" x14ac:dyDescent="0.2">
      <c r="A5331" s="16" t="s">
        <v>2110</v>
      </c>
      <c r="B5331" s="16" t="s">
        <v>770</v>
      </c>
      <c r="C5331" s="16" t="s">
        <v>771</v>
      </c>
      <c r="D5331" s="16">
        <v>80103458</v>
      </c>
      <c r="E5331" s="16">
        <v>80103519</v>
      </c>
      <c r="F5331" s="16">
        <f t="shared" si="83"/>
        <v>61</v>
      </c>
      <c r="G5331" s="16" t="s">
        <v>2278</v>
      </c>
    </row>
    <row r="5332" spans="1:7" x14ac:dyDescent="0.2">
      <c r="A5332" s="16" t="s">
        <v>2110</v>
      </c>
      <c r="B5332" s="16" t="s">
        <v>770</v>
      </c>
      <c r="C5332" s="16" t="s">
        <v>771</v>
      </c>
      <c r="D5332" s="16">
        <v>80101776</v>
      </c>
      <c r="E5332" s="16">
        <v>80101842</v>
      </c>
      <c r="F5332" s="16">
        <f t="shared" si="83"/>
        <v>66</v>
      </c>
      <c r="G5332" s="16" t="s">
        <v>2278</v>
      </c>
    </row>
    <row r="5333" spans="1:7" x14ac:dyDescent="0.2">
      <c r="A5333" s="16" t="s">
        <v>2110</v>
      </c>
      <c r="B5333" s="16" t="s">
        <v>770</v>
      </c>
      <c r="C5333" s="16" t="s">
        <v>771</v>
      </c>
      <c r="D5333" s="16">
        <v>80100301</v>
      </c>
      <c r="E5333" s="16">
        <v>80100405</v>
      </c>
      <c r="F5333" s="16">
        <f t="shared" si="83"/>
        <v>104</v>
      </c>
      <c r="G5333" s="16" t="s">
        <v>2278</v>
      </c>
    </row>
    <row r="5334" spans="1:7" x14ac:dyDescent="0.2">
      <c r="A5334" s="16" t="s">
        <v>2110</v>
      </c>
      <c r="B5334" s="16" t="s">
        <v>770</v>
      </c>
      <c r="C5334" s="16" t="s">
        <v>771</v>
      </c>
      <c r="D5334" s="16">
        <v>80102942</v>
      </c>
      <c r="E5334" s="16">
        <v>80103120</v>
      </c>
      <c r="F5334" s="16">
        <f t="shared" si="83"/>
        <v>178</v>
      </c>
      <c r="G5334" s="16" t="s">
        <v>2278</v>
      </c>
    </row>
    <row r="5335" spans="1:7" x14ac:dyDescent="0.2">
      <c r="A5335" s="16" t="s">
        <v>769</v>
      </c>
      <c r="B5335" s="16" t="s">
        <v>770</v>
      </c>
      <c r="C5335" s="16" t="s">
        <v>771</v>
      </c>
      <c r="D5335" s="16">
        <v>138088932</v>
      </c>
      <c r="E5335" s="16">
        <v>138088995</v>
      </c>
      <c r="F5335" s="16">
        <f t="shared" si="83"/>
        <v>63</v>
      </c>
      <c r="G5335" s="16" t="s">
        <v>2279</v>
      </c>
    </row>
    <row r="5336" spans="1:7" x14ac:dyDescent="0.2">
      <c r="A5336" s="16" t="s">
        <v>769</v>
      </c>
      <c r="B5336" s="16" t="s">
        <v>770</v>
      </c>
      <c r="C5336" s="16" t="s">
        <v>771</v>
      </c>
      <c r="D5336" s="16">
        <v>138088700</v>
      </c>
      <c r="E5336" s="16">
        <v>138088787</v>
      </c>
      <c r="F5336" s="16">
        <f t="shared" si="83"/>
        <v>87</v>
      </c>
      <c r="G5336" s="16" t="s">
        <v>2279</v>
      </c>
    </row>
    <row r="5337" spans="1:7" x14ac:dyDescent="0.2">
      <c r="A5337" s="16" t="s">
        <v>2110</v>
      </c>
      <c r="B5337" s="16" t="s">
        <v>770</v>
      </c>
      <c r="C5337" s="16" t="s">
        <v>771</v>
      </c>
      <c r="D5337" s="16">
        <v>80114967</v>
      </c>
      <c r="E5337" s="16">
        <v>80114998</v>
      </c>
      <c r="F5337" s="16">
        <f t="shared" si="83"/>
        <v>31</v>
      </c>
      <c r="G5337" s="16" t="s">
        <v>2280</v>
      </c>
    </row>
    <row r="5338" spans="1:7" x14ac:dyDescent="0.2">
      <c r="A5338" s="16" t="s">
        <v>2110</v>
      </c>
      <c r="B5338" s="16" t="s">
        <v>770</v>
      </c>
      <c r="C5338" s="16" t="s">
        <v>771</v>
      </c>
      <c r="D5338" s="16">
        <v>80114462</v>
      </c>
      <c r="E5338" s="16">
        <v>80114499</v>
      </c>
      <c r="F5338" s="16">
        <f t="shared" si="83"/>
        <v>37</v>
      </c>
      <c r="G5338" s="16" t="s">
        <v>2280</v>
      </c>
    </row>
    <row r="5339" spans="1:7" x14ac:dyDescent="0.2">
      <c r="A5339" s="16" t="s">
        <v>2110</v>
      </c>
      <c r="B5339" s="16" t="s">
        <v>770</v>
      </c>
      <c r="C5339" s="16" t="s">
        <v>771</v>
      </c>
      <c r="D5339" s="16">
        <v>80115575</v>
      </c>
      <c r="E5339" s="16">
        <v>80115660</v>
      </c>
      <c r="F5339" s="16">
        <f t="shared" si="83"/>
        <v>85</v>
      </c>
      <c r="G5339" s="16" t="s">
        <v>2280</v>
      </c>
    </row>
    <row r="5340" spans="1:7" x14ac:dyDescent="0.2">
      <c r="A5340" s="16" t="s">
        <v>2110</v>
      </c>
      <c r="B5340" s="16" t="s">
        <v>770</v>
      </c>
      <c r="C5340" s="16" t="s">
        <v>771</v>
      </c>
      <c r="D5340" s="16">
        <v>80333307</v>
      </c>
      <c r="E5340" s="16">
        <v>80333388</v>
      </c>
      <c r="F5340" s="16">
        <f t="shared" si="83"/>
        <v>81</v>
      </c>
      <c r="G5340" s="16" t="s">
        <v>2281</v>
      </c>
    </row>
    <row r="5341" spans="1:7" x14ac:dyDescent="0.2">
      <c r="A5341" s="16" t="s">
        <v>2110</v>
      </c>
      <c r="B5341" s="16" t="s">
        <v>770</v>
      </c>
      <c r="C5341" s="16" t="s">
        <v>771</v>
      </c>
      <c r="D5341" s="16">
        <v>80333443</v>
      </c>
      <c r="E5341" s="16">
        <v>80333545</v>
      </c>
      <c r="F5341" s="16">
        <f t="shared" si="83"/>
        <v>102</v>
      </c>
      <c r="G5341" s="16" t="s">
        <v>2281</v>
      </c>
    </row>
    <row r="5342" spans="1:7" x14ac:dyDescent="0.2">
      <c r="A5342" s="16" t="s">
        <v>2110</v>
      </c>
      <c r="B5342" s="16" t="s">
        <v>770</v>
      </c>
      <c r="C5342" s="16" t="s">
        <v>771</v>
      </c>
      <c r="D5342" s="16">
        <v>80333601</v>
      </c>
      <c r="E5342" s="16">
        <v>80333768</v>
      </c>
      <c r="F5342" s="16">
        <f t="shared" si="83"/>
        <v>167</v>
      </c>
      <c r="G5342" s="16" t="s">
        <v>2281</v>
      </c>
    </row>
    <row r="5343" spans="1:7" x14ac:dyDescent="0.2">
      <c r="A5343" s="16" t="s">
        <v>2110</v>
      </c>
      <c r="B5343" s="16" t="s">
        <v>770</v>
      </c>
      <c r="C5343" s="16" t="s">
        <v>771</v>
      </c>
      <c r="D5343" s="16">
        <v>80462017</v>
      </c>
      <c r="E5343" s="16">
        <v>80462049</v>
      </c>
      <c r="F5343" s="16">
        <f t="shared" si="83"/>
        <v>32</v>
      </c>
      <c r="G5343" s="16" t="s">
        <v>2282</v>
      </c>
    </row>
    <row r="5344" spans="1:7" x14ac:dyDescent="0.2">
      <c r="A5344" s="16" t="s">
        <v>2110</v>
      </c>
      <c r="B5344" s="16" t="s">
        <v>770</v>
      </c>
      <c r="C5344" s="16" t="s">
        <v>771</v>
      </c>
      <c r="D5344" s="16">
        <v>80462130</v>
      </c>
      <c r="E5344" s="16">
        <v>80462312</v>
      </c>
      <c r="F5344" s="16">
        <f t="shared" si="83"/>
        <v>182</v>
      </c>
      <c r="G5344" s="16" t="s">
        <v>2282</v>
      </c>
    </row>
    <row r="5345" spans="1:7" x14ac:dyDescent="0.2">
      <c r="A5345" s="16" t="s">
        <v>2110</v>
      </c>
      <c r="B5345" s="16" t="s">
        <v>770</v>
      </c>
      <c r="C5345" s="16" t="s">
        <v>771</v>
      </c>
      <c r="D5345" s="16">
        <v>80608407</v>
      </c>
      <c r="E5345" s="16">
        <v>80608449</v>
      </c>
      <c r="F5345" s="16">
        <f t="shared" si="83"/>
        <v>42</v>
      </c>
      <c r="G5345" s="16" t="s">
        <v>2283</v>
      </c>
    </row>
    <row r="5346" spans="1:7" x14ac:dyDescent="0.2">
      <c r="A5346" s="16" t="s">
        <v>2110</v>
      </c>
      <c r="B5346" s="16" t="s">
        <v>770</v>
      </c>
      <c r="C5346" s="16" t="s">
        <v>771</v>
      </c>
      <c r="D5346" s="16">
        <v>80606864</v>
      </c>
      <c r="E5346" s="16">
        <v>80607114</v>
      </c>
      <c r="F5346" s="16">
        <f t="shared" si="83"/>
        <v>250</v>
      </c>
      <c r="G5346" s="16" t="s">
        <v>2283</v>
      </c>
    </row>
    <row r="5347" spans="1:7" x14ac:dyDescent="0.2">
      <c r="A5347" s="16" t="s">
        <v>2110</v>
      </c>
      <c r="B5347" s="16" t="s">
        <v>770</v>
      </c>
      <c r="C5347" s="16" t="s">
        <v>771</v>
      </c>
      <c r="D5347" s="16">
        <v>80971858</v>
      </c>
      <c r="E5347" s="16">
        <v>80971961</v>
      </c>
      <c r="F5347" s="16">
        <f t="shared" si="83"/>
        <v>103</v>
      </c>
      <c r="G5347" s="16" t="s">
        <v>2284</v>
      </c>
    </row>
    <row r="5348" spans="1:7" x14ac:dyDescent="0.2">
      <c r="A5348" s="16" t="s">
        <v>2110</v>
      </c>
      <c r="B5348" s="16" t="s">
        <v>770</v>
      </c>
      <c r="C5348" s="16" t="s">
        <v>771</v>
      </c>
      <c r="D5348" s="16">
        <v>80970478</v>
      </c>
      <c r="E5348" s="16">
        <v>80970871</v>
      </c>
      <c r="F5348" s="16">
        <f t="shared" si="83"/>
        <v>393</v>
      </c>
      <c r="G5348" s="16" t="s">
        <v>2284</v>
      </c>
    </row>
    <row r="5349" spans="1:7" x14ac:dyDescent="0.2">
      <c r="A5349" s="16" t="s">
        <v>2110</v>
      </c>
      <c r="B5349" s="16" t="s">
        <v>770</v>
      </c>
      <c r="C5349" s="16" t="s">
        <v>771</v>
      </c>
      <c r="D5349" s="16">
        <v>80976347</v>
      </c>
      <c r="E5349" s="16">
        <v>80976394</v>
      </c>
      <c r="F5349" s="16">
        <f t="shared" si="83"/>
        <v>47</v>
      </c>
      <c r="G5349" s="16" t="s">
        <v>2285</v>
      </c>
    </row>
    <row r="5350" spans="1:7" x14ac:dyDescent="0.2">
      <c r="A5350" s="16" t="s">
        <v>2110</v>
      </c>
      <c r="B5350" s="16" t="s">
        <v>770</v>
      </c>
      <c r="C5350" s="16" t="s">
        <v>771</v>
      </c>
      <c r="D5350" s="16">
        <v>80976895</v>
      </c>
      <c r="E5350" s="16">
        <v>80977040</v>
      </c>
      <c r="F5350" s="16">
        <f t="shared" si="83"/>
        <v>145</v>
      </c>
      <c r="G5350" s="16" t="s">
        <v>2285</v>
      </c>
    </row>
    <row r="5351" spans="1:7" x14ac:dyDescent="0.2">
      <c r="A5351" s="16" t="s">
        <v>2110</v>
      </c>
      <c r="B5351" s="16" t="s">
        <v>770</v>
      </c>
      <c r="C5351" s="16" t="s">
        <v>771</v>
      </c>
      <c r="D5351" s="16">
        <v>80975225</v>
      </c>
      <c r="E5351" s="16">
        <v>80975436</v>
      </c>
      <c r="F5351" s="16">
        <f t="shared" si="83"/>
        <v>211</v>
      </c>
      <c r="G5351" s="16" t="s">
        <v>2285</v>
      </c>
    </row>
    <row r="5352" spans="1:7" x14ac:dyDescent="0.2">
      <c r="A5352" s="16" t="s">
        <v>2110</v>
      </c>
      <c r="B5352" s="16" t="s">
        <v>770</v>
      </c>
      <c r="C5352" s="16" t="s">
        <v>771</v>
      </c>
      <c r="D5352" s="16">
        <v>81129238</v>
      </c>
      <c r="E5352" s="16">
        <v>81129277</v>
      </c>
      <c r="F5352" s="16">
        <f t="shared" si="83"/>
        <v>39</v>
      </c>
      <c r="G5352" s="16" t="s">
        <v>2286</v>
      </c>
    </row>
    <row r="5353" spans="1:7" x14ac:dyDescent="0.2">
      <c r="A5353" s="16" t="s">
        <v>2110</v>
      </c>
      <c r="B5353" s="16" t="s">
        <v>770</v>
      </c>
      <c r="C5353" s="16" t="s">
        <v>771</v>
      </c>
      <c r="D5353" s="16">
        <v>81128923</v>
      </c>
      <c r="E5353" s="16">
        <v>81129094</v>
      </c>
      <c r="F5353" s="16">
        <f t="shared" si="83"/>
        <v>171</v>
      </c>
      <c r="G5353" s="16" t="s">
        <v>2286</v>
      </c>
    </row>
    <row r="5354" spans="1:7" x14ac:dyDescent="0.2">
      <c r="A5354" s="16" t="s">
        <v>2110</v>
      </c>
      <c r="B5354" s="16" t="s">
        <v>770</v>
      </c>
      <c r="C5354" s="16" t="s">
        <v>771</v>
      </c>
      <c r="D5354" s="16">
        <v>81127771</v>
      </c>
      <c r="E5354" s="16">
        <v>81127963</v>
      </c>
      <c r="F5354" s="16">
        <f t="shared" si="83"/>
        <v>192</v>
      </c>
      <c r="G5354" s="16" t="s">
        <v>2286</v>
      </c>
    </row>
    <row r="5355" spans="1:7" x14ac:dyDescent="0.2">
      <c r="A5355" s="16" t="s">
        <v>2110</v>
      </c>
      <c r="B5355" s="16" t="s">
        <v>770</v>
      </c>
      <c r="C5355" s="16" t="s">
        <v>771</v>
      </c>
      <c r="D5355" s="16">
        <v>81128017</v>
      </c>
      <c r="E5355" s="16">
        <v>81128263</v>
      </c>
      <c r="F5355" s="16">
        <f t="shared" si="83"/>
        <v>246</v>
      </c>
      <c r="G5355" s="16" t="s">
        <v>2286</v>
      </c>
    </row>
    <row r="5356" spans="1:7" x14ac:dyDescent="0.2">
      <c r="A5356" s="16" t="s">
        <v>2110</v>
      </c>
      <c r="B5356" s="16" t="s">
        <v>770</v>
      </c>
      <c r="C5356" s="16" t="s">
        <v>771</v>
      </c>
      <c r="D5356" s="16">
        <v>83261453</v>
      </c>
      <c r="E5356" s="16">
        <v>83261480</v>
      </c>
      <c r="F5356" s="16">
        <f t="shared" si="83"/>
        <v>27</v>
      </c>
      <c r="G5356" s="16" t="s">
        <v>2287</v>
      </c>
    </row>
    <row r="5357" spans="1:7" x14ac:dyDescent="0.2">
      <c r="A5357" s="16" t="s">
        <v>2110</v>
      </c>
      <c r="B5357" s="16" t="s">
        <v>770</v>
      </c>
      <c r="C5357" s="16" t="s">
        <v>771</v>
      </c>
      <c r="D5357" s="16">
        <v>83259936</v>
      </c>
      <c r="E5357" s="16">
        <v>83260036</v>
      </c>
      <c r="F5357" s="16">
        <f t="shared" si="83"/>
        <v>100</v>
      </c>
      <c r="G5357" s="16" t="s">
        <v>2287</v>
      </c>
    </row>
    <row r="5358" spans="1:7" x14ac:dyDescent="0.2">
      <c r="A5358" s="16" t="s">
        <v>2110</v>
      </c>
      <c r="B5358" s="16" t="s">
        <v>770</v>
      </c>
      <c r="C5358" s="16" t="s">
        <v>771</v>
      </c>
      <c r="D5358" s="16">
        <v>83340324</v>
      </c>
      <c r="E5358" s="16">
        <v>83340469</v>
      </c>
      <c r="F5358" s="16">
        <f t="shared" si="83"/>
        <v>145</v>
      </c>
      <c r="G5358" s="16" t="s">
        <v>2288</v>
      </c>
    </row>
    <row r="5359" spans="1:7" x14ac:dyDescent="0.2">
      <c r="A5359" s="16" t="s">
        <v>2110</v>
      </c>
      <c r="B5359" s="16" t="s">
        <v>770</v>
      </c>
      <c r="C5359" s="16" t="s">
        <v>771</v>
      </c>
      <c r="D5359" s="16">
        <v>83341681</v>
      </c>
      <c r="E5359" s="16">
        <v>83341898</v>
      </c>
      <c r="F5359" s="16">
        <f t="shared" si="83"/>
        <v>217</v>
      </c>
      <c r="G5359" s="16" t="s">
        <v>2288</v>
      </c>
    </row>
    <row r="5360" spans="1:7" x14ac:dyDescent="0.2">
      <c r="A5360" s="16" t="s">
        <v>2110</v>
      </c>
      <c r="B5360" s="16" t="s">
        <v>770</v>
      </c>
      <c r="C5360" s="16" t="s">
        <v>771</v>
      </c>
      <c r="D5360" s="16">
        <v>83358044</v>
      </c>
      <c r="E5360" s="16">
        <v>83358156</v>
      </c>
      <c r="F5360" s="16">
        <f t="shared" si="83"/>
        <v>112</v>
      </c>
      <c r="G5360" s="16" t="s">
        <v>2289</v>
      </c>
    </row>
    <row r="5361" spans="1:7" x14ac:dyDescent="0.2">
      <c r="A5361" s="16" t="s">
        <v>2110</v>
      </c>
      <c r="B5361" s="16" t="s">
        <v>770</v>
      </c>
      <c r="C5361" s="16" t="s">
        <v>771</v>
      </c>
      <c r="D5361" s="16">
        <v>83358797</v>
      </c>
      <c r="E5361" s="16">
        <v>83358951</v>
      </c>
      <c r="F5361" s="16">
        <f t="shared" si="83"/>
        <v>154</v>
      </c>
      <c r="G5361" s="16" t="s">
        <v>2289</v>
      </c>
    </row>
    <row r="5362" spans="1:7" x14ac:dyDescent="0.2">
      <c r="A5362" s="16" t="s">
        <v>2110</v>
      </c>
      <c r="B5362" s="16" t="s">
        <v>770</v>
      </c>
      <c r="C5362" s="16" t="s">
        <v>771</v>
      </c>
      <c r="D5362" s="16">
        <v>83356254</v>
      </c>
      <c r="E5362" s="16">
        <v>83356457</v>
      </c>
      <c r="F5362" s="16">
        <f t="shared" si="83"/>
        <v>203</v>
      </c>
      <c r="G5362" s="16" t="s">
        <v>2289</v>
      </c>
    </row>
    <row r="5363" spans="1:7" x14ac:dyDescent="0.2">
      <c r="A5363" s="16" t="s">
        <v>769</v>
      </c>
      <c r="B5363" s="16" t="s">
        <v>770</v>
      </c>
      <c r="C5363" s="16" t="s">
        <v>771</v>
      </c>
      <c r="D5363" s="16">
        <v>138092850</v>
      </c>
      <c r="E5363" s="16">
        <v>138092878</v>
      </c>
      <c r="F5363" s="16">
        <f t="shared" si="83"/>
        <v>28</v>
      </c>
      <c r="G5363" s="16" t="s">
        <v>2290</v>
      </c>
    </row>
    <row r="5364" spans="1:7" x14ac:dyDescent="0.2">
      <c r="A5364" s="16" t="s">
        <v>769</v>
      </c>
      <c r="B5364" s="16" t="s">
        <v>770</v>
      </c>
      <c r="C5364" s="16" t="s">
        <v>771</v>
      </c>
      <c r="D5364" s="16">
        <v>138092945</v>
      </c>
      <c r="E5364" s="16">
        <v>138092995</v>
      </c>
      <c r="F5364" s="16">
        <f t="shared" si="83"/>
        <v>50</v>
      </c>
      <c r="G5364" s="16" t="s">
        <v>2290</v>
      </c>
    </row>
    <row r="5365" spans="1:7" x14ac:dyDescent="0.2">
      <c r="A5365" s="16" t="s">
        <v>769</v>
      </c>
      <c r="B5365" s="16" t="s">
        <v>770</v>
      </c>
      <c r="C5365" s="16" t="s">
        <v>771</v>
      </c>
      <c r="D5365" s="16">
        <v>138094775</v>
      </c>
      <c r="E5365" s="16">
        <v>138094828</v>
      </c>
      <c r="F5365" s="16">
        <f t="shared" si="83"/>
        <v>53</v>
      </c>
      <c r="G5365" s="16" t="s">
        <v>2290</v>
      </c>
    </row>
    <row r="5366" spans="1:7" x14ac:dyDescent="0.2">
      <c r="A5366" s="16" t="s">
        <v>769</v>
      </c>
      <c r="B5366" s="16" t="s">
        <v>770</v>
      </c>
      <c r="C5366" s="16" t="s">
        <v>771</v>
      </c>
      <c r="D5366" s="16">
        <v>138096917</v>
      </c>
      <c r="E5366" s="16">
        <v>138097000</v>
      </c>
      <c r="F5366" s="16">
        <f t="shared" si="83"/>
        <v>83</v>
      </c>
      <c r="G5366" s="16" t="s">
        <v>2290</v>
      </c>
    </row>
    <row r="5367" spans="1:7" x14ac:dyDescent="0.2">
      <c r="A5367" s="16" t="s">
        <v>769</v>
      </c>
      <c r="B5367" s="16" t="s">
        <v>770</v>
      </c>
      <c r="C5367" s="16" t="s">
        <v>771</v>
      </c>
      <c r="D5367" s="16">
        <v>138097554</v>
      </c>
      <c r="E5367" s="16">
        <v>138097677</v>
      </c>
      <c r="F5367" s="16">
        <f t="shared" si="83"/>
        <v>123</v>
      </c>
      <c r="G5367" s="16" t="s">
        <v>2290</v>
      </c>
    </row>
    <row r="5368" spans="1:7" x14ac:dyDescent="0.2">
      <c r="A5368" s="16" t="s">
        <v>769</v>
      </c>
      <c r="B5368" s="16" t="s">
        <v>770</v>
      </c>
      <c r="C5368" s="16" t="s">
        <v>771</v>
      </c>
      <c r="D5368" s="16">
        <v>138097089</v>
      </c>
      <c r="E5368" s="16">
        <v>138097219</v>
      </c>
      <c r="F5368" s="16">
        <f t="shared" si="83"/>
        <v>130</v>
      </c>
      <c r="G5368" s="16" t="s">
        <v>2290</v>
      </c>
    </row>
    <row r="5369" spans="1:7" x14ac:dyDescent="0.2">
      <c r="A5369" s="16" t="s">
        <v>769</v>
      </c>
      <c r="B5369" s="16" t="s">
        <v>770</v>
      </c>
      <c r="C5369" s="16" t="s">
        <v>771</v>
      </c>
      <c r="D5369" s="16">
        <v>138096660</v>
      </c>
      <c r="E5369" s="16">
        <v>138096815</v>
      </c>
      <c r="F5369" s="16">
        <f t="shared" si="83"/>
        <v>155</v>
      </c>
      <c r="G5369" s="16" t="s">
        <v>2290</v>
      </c>
    </row>
    <row r="5370" spans="1:7" x14ac:dyDescent="0.2">
      <c r="A5370" s="16" t="s">
        <v>2110</v>
      </c>
      <c r="B5370" s="16" t="s">
        <v>770</v>
      </c>
      <c r="C5370" s="16" t="s">
        <v>771</v>
      </c>
      <c r="D5370" s="16">
        <v>83539508</v>
      </c>
      <c r="E5370" s="16">
        <v>83539535</v>
      </c>
      <c r="F5370" s="16">
        <f t="shared" si="83"/>
        <v>27</v>
      </c>
      <c r="G5370" s="16" t="s">
        <v>2291</v>
      </c>
    </row>
    <row r="5371" spans="1:7" x14ac:dyDescent="0.2">
      <c r="A5371" s="16" t="s">
        <v>2110</v>
      </c>
      <c r="B5371" s="16" t="s">
        <v>770</v>
      </c>
      <c r="C5371" s="16" t="s">
        <v>771</v>
      </c>
      <c r="D5371" s="16">
        <v>83539219</v>
      </c>
      <c r="E5371" s="16">
        <v>83539291</v>
      </c>
      <c r="F5371" s="16">
        <f t="shared" si="83"/>
        <v>72</v>
      </c>
      <c r="G5371" s="16" t="s">
        <v>2291</v>
      </c>
    </row>
    <row r="5372" spans="1:7" x14ac:dyDescent="0.2">
      <c r="A5372" s="16" t="s">
        <v>2110</v>
      </c>
      <c r="B5372" s="16" t="s">
        <v>770</v>
      </c>
      <c r="C5372" s="16" t="s">
        <v>771</v>
      </c>
      <c r="D5372" s="16">
        <v>84360441</v>
      </c>
      <c r="E5372" s="16">
        <v>84360468</v>
      </c>
      <c r="F5372" s="16">
        <f t="shared" si="83"/>
        <v>27</v>
      </c>
      <c r="G5372" s="16" t="s">
        <v>2292</v>
      </c>
    </row>
    <row r="5373" spans="1:7" x14ac:dyDescent="0.2">
      <c r="A5373" s="16" t="s">
        <v>2110</v>
      </c>
      <c r="B5373" s="16" t="s">
        <v>770</v>
      </c>
      <c r="C5373" s="16" t="s">
        <v>771</v>
      </c>
      <c r="D5373" s="16">
        <v>84360540</v>
      </c>
      <c r="E5373" s="16">
        <v>84360582</v>
      </c>
      <c r="F5373" s="16">
        <f t="shared" si="83"/>
        <v>42</v>
      </c>
      <c r="G5373" s="16" t="s">
        <v>2292</v>
      </c>
    </row>
    <row r="5374" spans="1:7" x14ac:dyDescent="0.2">
      <c r="A5374" s="16" t="s">
        <v>2110</v>
      </c>
      <c r="B5374" s="16" t="s">
        <v>770</v>
      </c>
      <c r="C5374" s="16" t="s">
        <v>771</v>
      </c>
      <c r="D5374" s="16">
        <v>84897933</v>
      </c>
      <c r="E5374" s="16">
        <v>84897968</v>
      </c>
      <c r="F5374" s="16">
        <f t="shared" si="83"/>
        <v>35</v>
      </c>
      <c r="G5374" s="16" t="s">
        <v>2293</v>
      </c>
    </row>
    <row r="5375" spans="1:7" x14ac:dyDescent="0.2">
      <c r="A5375" s="16" t="s">
        <v>2110</v>
      </c>
      <c r="B5375" s="16" t="s">
        <v>770</v>
      </c>
      <c r="C5375" s="16" t="s">
        <v>771</v>
      </c>
      <c r="D5375" s="16">
        <v>84898672</v>
      </c>
      <c r="E5375" s="16">
        <v>84898855</v>
      </c>
      <c r="F5375" s="16">
        <f t="shared" si="83"/>
        <v>183</v>
      </c>
      <c r="G5375" s="16" t="s">
        <v>2293</v>
      </c>
    </row>
    <row r="5376" spans="1:7" x14ac:dyDescent="0.2">
      <c r="A5376" s="16" t="s">
        <v>2110</v>
      </c>
      <c r="B5376" s="16" t="s">
        <v>770</v>
      </c>
      <c r="C5376" s="16" t="s">
        <v>771</v>
      </c>
      <c r="D5376" s="16">
        <v>84903381</v>
      </c>
      <c r="E5376" s="16">
        <v>84903408</v>
      </c>
      <c r="F5376" s="16">
        <f t="shared" si="83"/>
        <v>27</v>
      </c>
      <c r="G5376" s="16" t="s">
        <v>2294</v>
      </c>
    </row>
    <row r="5377" spans="1:7" x14ac:dyDescent="0.2">
      <c r="A5377" s="16" t="s">
        <v>2110</v>
      </c>
      <c r="B5377" s="16" t="s">
        <v>770</v>
      </c>
      <c r="C5377" s="16" t="s">
        <v>771</v>
      </c>
      <c r="D5377" s="16">
        <v>84904650</v>
      </c>
      <c r="E5377" s="16">
        <v>84904917</v>
      </c>
      <c r="F5377" s="16">
        <f t="shared" si="83"/>
        <v>267</v>
      </c>
      <c r="G5377" s="16" t="s">
        <v>2294</v>
      </c>
    </row>
    <row r="5378" spans="1:7" x14ac:dyDescent="0.2">
      <c r="A5378" s="16" t="s">
        <v>2110</v>
      </c>
      <c r="B5378" s="16" t="s">
        <v>770</v>
      </c>
      <c r="C5378" s="16" t="s">
        <v>771</v>
      </c>
      <c r="D5378" s="16">
        <v>85864840</v>
      </c>
      <c r="E5378" s="16">
        <v>85864867</v>
      </c>
      <c r="F5378" s="16">
        <f t="shared" si="83"/>
        <v>27</v>
      </c>
      <c r="G5378" s="16" t="s">
        <v>2295</v>
      </c>
    </row>
    <row r="5379" spans="1:7" x14ac:dyDescent="0.2">
      <c r="A5379" s="16" t="s">
        <v>2110</v>
      </c>
      <c r="B5379" s="16" t="s">
        <v>770</v>
      </c>
      <c r="C5379" s="16" t="s">
        <v>771</v>
      </c>
      <c r="D5379" s="16">
        <v>85863397</v>
      </c>
      <c r="E5379" s="16">
        <v>85863426</v>
      </c>
      <c r="F5379" s="16">
        <f t="shared" si="83"/>
        <v>29</v>
      </c>
      <c r="G5379" s="16" t="s">
        <v>2295</v>
      </c>
    </row>
    <row r="5380" spans="1:7" x14ac:dyDescent="0.2">
      <c r="A5380" s="16" t="s">
        <v>2110</v>
      </c>
      <c r="B5380" s="16" t="s">
        <v>770</v>
      </c>
      <c r="C5380" s="16" t="s">
        <v>771</v>
      </c>
      <c r="D5380" s="16">
        <v>86558500</v>
      </c>
      <c r="E5380" s="16">
        <v>86558573</v>
      </c>
      <c r="F5380" s="16">
        <f t="shared" ref="F5380:F5443" si="84">E5380-D5380</f>
        <v>73</v>
      </c>
      <c r="G5380" s="16" t="s">
        <v>2296</v>
      </c>
    </row>
    <row r="5381" spans="1:7" x14ac:dyDescent="0.2">
      <c r="A5381" s="16" t="s">
        <v>2110</v>
      </c>
      <c r="B5381" s="16" t="s">
        <v>770</v>
      </c>
      <c r="C5381" s="16" t="s">
        <v>771</v>
      </c>
      <c r="D5381" s="16">
        <v>86558145</v>
      </c>
      <c r="E5381" s="16">
        <v>86558315</v>
      </c>
      <c r="F5381" s="16">
        <f t="shared" si="84"/>
        <v>170</v>
      </c>
      <c r="G5381" s="16" t="s">
        <v>2296</v>
      </c>
    </row>
    <row r="5382" spans="1:7" x14ac:dyDescent="0.2">
      <c r="A5382" s="16" t="s">
        <v>2110</v>
      </c>
      <c r="B5382" s="16" t="s">
        <v>770</v>
      </c>
      <c r="C5382" s="16" t="s">
        <v>771</v>
      </c>
      <c r="D5382" s="16">
        <v>87315364</v>
      </c>
      <c r="E5382" s="16">
        <v>87315962</v>
      </c>
      <c r="F5382" s="16">
        <f t="shared" si="84"/>
        <v>598</v>
      </c>
      <c r="G5382" s="16" t="s">
        <v>2297</v>
      </c>
    </row>
    <row r="5383" spans="1:7" x14ac:dyDescent="0.2">
      <c r="A5383" s="16" t="s">
        <v>2110</v>
      </c>
      <c r="B5383" s="16" t="s">
        <v>770</v>
      </c>
      <c r="C5383" s="16" t="s">
        <v>771</v>
      </c>
      <c r="D5383" s="16">
        <v>87477703</v>
      </c>
      <c r="E5383" s="16">
        <v>87478362</v>
      </c>
      <c r="F5383" s="16">
        <f t="shared" si="84"/>
        <v>659</v>
      </c>
      <c r="G5383" s="16" t="s">
        <v>2298</v>
      </c>
    </row>
    <row r="5384" spans="1:7" x14ac:dyDescent="0.2">
      <c r="A5384" s="16" t="s">
        <v>2110</v>
      </c>
      <c r="B5384" s="16" t="s">
        <v>770</v>
      </c>
      <c r="C5384" s="16" t="s">
        <v>771</v>
      </c>
      <c r="D5384" s="16">
        <v>87597879</v>
      </c>
      <c r="E5384" s="16">
        <v>87597906</v>
      </c>
      <c r="F5384" s="16">
        <f t="shared" si="84"/>
        <v>27</v>
      </c>
      <c r="G5384" s="16" t="s">
        <v>2299</v>
      </c>
    </row>
    <row r="5385" spans="1:7" x14ac:dyDescent="0.2">
      <c r="A5385" s="16" t="s">
        <v>2110</v>
      </c>
      <c r="B5385" s="16" t="s">
        <v>770</v>
      </c>
      <c r="C5385" s="16" t="s">
        <v>771</v>
      </c>
      <c r="D5385" s="16">
        <v>87598547</v>
      </c>
      <c r="E5385" s="16">
        <v>87598574</v>
      </c>
      <c r="F5385" s="16">
        <f t="shared" si="84"/>
        <v>27</v>
      </c>
      <c r="G5385" s="16" t="s">
        <v>2299</v>
      </c>
    </row>
    <row r="5386" spans="1:7" x14ac:dyDescent="0.2">
      <c r="A5386" s="16" t="s">
        <v>2110</v>
      </c>
      <c r="B5386" s="16" t="s">
        <v>770</v>
      </c>
      <c r="C5386" s="16" t="s">
        <v>771</v>
      </c>
      <c r="D5386" s="16">
        <v>89015162</v>
      </c>
      <c r="E5386" s="16">
        <v>89015196</v>
      </c>
      <c r="F5386" s="16">
        <f t="shared" si="84"/>
        <v>34</v>
      </c>
      <c r="G5386" s="16" t="s">
        <v>2300</v>
      </c>
    </row>
    <row r="5387" spans="1:7" x14ac:dyDescent="0.2">
      <c r="A5387" s="16" t="s">
        <v>2110</v>
      </c>
      <c r="B5387" s="16" t="s">
        <v>770</v>
      </c>
      <c r="C5387" s="16" t="s">
        <v>771</v>
      </c>
      <c r="D5387" s="16">
        <v>89014545</v>
      </c>
      <c r="E5387" s="16">
        <v>89014766</v>
      </c>
      <c r="F5387" s="16">
        <f t="shared" si="84"/>
        <v>221</v>
      </c>
      <c r="G5387" s="16" t="s">
        <v>2300</v>
      </c>
    </row>
    <row r="5388" spans="1:7" x14ac:dyDescent="0.2">
      <c r="A5388" s="16" t="s">
        <v>769</v>
      </c>
      <c r="B5388" s="16" t="s">
        <v>770</v>
      </c>
      <c r="C5388" s="16" t="s">
        <v>771</v>
      </c>
      <c r="D5388" s="16">
        <v>138105006</v>
      </c>
      <c r="E5388" s="16">
        <v>138105082</v>
      </c>
      <c r="F5388" s="16">
        <f t="shared" si="84"/>
        <v>76</v>
      </c>
      <c r="G5388" s="16" t="s">
        <v>2301</v>
      </c>
    </row>
    <row r="5389" spans="1:7" x14ac:dyDescent="0.2">
      <c r="A5389" s="16" t="s">
        <v>769</v>
      </c>
      <c r="B5389" s="16" t="s">
        <v>770</v>
      </c>
      <c r="C5389" s="16" t="s">
        <v>771</v>
      </c>
      <c r="D5389" s="16">
        <v>138104359</v>
      </c>
      <c r="E5389" s="16">
        <v>138104536</v>
      </c>
      <c r="F5389" s="16">
        <f t="shared" si="84"/>
        <v>177</v>
      </c>
      <c r="G5389" s="16" t="s">
        <v>2301</v>
      </c>
    </row>
    <row r="5390" spans="1:7" x14ac:dyDescent="0.2">
      <c r="A5390" s="16" t="s">
        <v>2110</v>
      </c>
      <c r="B5390" s="16" t="s">
        <v>770</v>
      </c>
      <c r="C5390" s="16" t="s">
        <v>771</v>
      </c>
      <c r="D5390" s="16">
        <v>89052497</v>
      </c>
      <c r="E5390" s="16">
        <v>89052535</v>
      </c>
      <c r="F5390" s="16">
        <f t="shared" si="84"/>
        <v>38</v>
      </c>
      <c r="G5390" s="16" t="s">
        <v>2302</v>
      </c>
    </row>
    <row r="5391" spans="1:7" x14ac:dyDescent="0.2">
      <c r="A5391" s="16" t="s">
        <v>2110</v>
      </c>
      <c r="B5391" s="16" t="s">
        <v>770</v>
      </c>
      <c r="C5391" s="16" t="s">
        <v>771</v>
      </c>
      <c r="D5391" s="16">
        <v>89052606</v>
      </c>
      <c r="E5391" s="16">
        <v>89052702</v>
      </c>
      <c r="F5391" s="16">
        <f t="shared" si="84"/>
        <v>96</v>
      </c>
      <c r="G5391" s="16" t="s">
        <v>2302</v>
      </c>
    </row>
    <row r="5392" spans="1:7" x14ac:dyDescent="0.2">
      <c r="A5392" s="16" t="s">
        <v>2110</v>
      </c>
      <c r="B5392" s="16" t="s">
        <v>770</v>
      </c>
      <c r="C5392" s="16" t="s">
        <v>771</v>
      </c>
      <c r="D5392" s="16">
        <v>89718668</v>
      </c>
      <c r="E5392" s="16">
        <v>89718727</v>
      </c>
      <c r="F5392" s="16">
        <f t="shared" si="84"/>
        <v>59</v>
      </c>
      <c r="G5392" s="16" t="s">
        <v>2303</v>
      </c>
    </row>
    <row r="5393" spans="1:7" x14ac:dyDescent="0.2">
      <c r="A5393" s="16" t="s">
        <v>2110</v>
      </c>
      <c r="B5393" s="16" t="s">
        <v>770</v>
      </c>
      <c r="C5393" s="16" t="s">
        <v>771</v>
      </c>
      <c r="D5393" s="16">
        <v>89718532</v>
      </c>
      <c r="E5393" s="16">
        <v>89718613</v>
      </c>
      <c r="F5393" s="16">
        <f t="shared" si="84"/>
        <v>81</v>
      </c>
      <c r="G5393" s="16" t="s">
        <v>2303</v>
      </c>
    </row>
    <row r="5394" spans="1:7" x14ac:dyDescent="0.2">
      <c r="A5394" s="16" t="s">
        <v>2110</v>
      </c>
      <c r="B5394" s="16" t="s">
        <v>770</v>
      </c>
      <c r="C5394" s="16" t="s">
        <v>771</v>
      </c>
      <c r="D5394" s="16">
        <v>89719173</v>
      </c>
      <c r="E5394" s="16">
        <v>89719463</v>
      </c>
      <c r="F5394" s="16">
        <f t="shared" si="84"/>
        <v>290</v>
      </c>
      <c r="G5394" s="16" t="s">
        <v>2303</v>
      </c>
    </row>
    <row r="5395" spans="1:7" x14ac:dyDescent="0.2">
      <c r="A5395" s="16" t="s">
        <v>2110</v>
      </c>
      <c r="B5395" s="16" t="s">
        <v>770</v>
      </c>
      <c r="C5395" s="16" t="s">
        <v>771</v>
      </c>
      <c r="D5395" s="16">
        <v>89778738</v>
      </c>
      <c r="E5395" s="16">
        <v>89778765</v>
      </c>
      <c r="F5395" s="16">
        <f t="shared" si="84"/>
        <v>27</v>
      </c>
      <c r="G5395" s="16" t="s">
        <v>2304</v>
      </c>
    </row>
    <row r="5396" spans="1:7" x14ac:dyDescent="0.2">
      <c r="A5396" s="16" t="s">
        <v>2110</v>
      </c>
      <c r="B5396" s="16" t="s">
        <v>770</v>
      </c>
      <c r="C5396" s="16" t="s">
        <v>771</v>
      </c>
      <c r="D5396" s="16">
        <v>89779929</v>
      </c>
      <c r="E5396" s="16">
        <v>89780056</v>
      </c>
      <c r="F5396" s="16">
        <f t="shared" si="84"/>
        <v>127</v>
      </c>
      <c r="G5396" s="16" t="s">
        <v>2304</v>
      </c>
    </row>
    <row r="5397" spans="1:7" x14ac:dyDescent="0.2">
      <c r="A5397" s="16" t="s">
        <v>2110</v>
      </c>
      <c r="B5397" s="16" t="s">
        <v>770</v>
      </c>
      <c r="C5397" s="16" t="s">
        <v>771</v>
      </c>
      <c r="D5397" s="16">
        <v>91505866</v>
      </c>
      <c r="E5397" s="16">
        <v>91505893</v>
      </c>
      <c r="F5397" s="16">
        <f t="shared" si="84"/>
        <v>27</v>
      </c>
      <c r="G5397" s="16" t="s">
        <v>2305</v>
      </c>
    </row>
    <row r="5398" spans="1:7" x14ac:dyDescent="0.2">
      <c r="A5398" s="16" t="s">
        <v>2110</v>
      </c>
      <c r="B5398" s="16" t="s">
        <v>770</v>
      </c>
      <c r="C5398" s="16" t="s">
        <v>771</v>
      </c>
      <c r="D5398" s="16">
        <v>91506324</v>
      </c>
      <c r="E5398" s="16">
        <v>91506479</v>
      </c>
      <c r="F5398" s="16">
        <f t="shared" si="84"/>
        <v>155</v>
      </c>
      <c r="G5398" s="16" t="s">
        <v>2305</v>
      </c>
    </row>
    <row r="5399" spans="1:7" x14ac:dyDescent="0.2">
      <c r="A5399" s="16" t="s">
        <v>2110</v>
      </c>
      <c r="B5399" s="16" t="s">
        <v>770</v>
      </c>
      <c r="C5399" s="16" t="s">
        <v>771</v>
      </c>
      <c r="D5399" s="16">
        <v>95124218</v>
      </c>
      <c r="E5399" s="16">
        <v>95124334</v>
      </c>
      <c r="F5399" s="16">
        <f t="shared" si="84"/>
        <v>116</v>
      </c>
      <c r="G5399" s="16" t="s">
        <v>2306</v>
      </c>
    </row>
    <row r="5400" spans="1:7" x14ac:dyDescent="0.2">
      <c r="A5400" s="16" t="s">
        <v>2110</v>
      </c>
      <c r="B5400" s="16" t="s">
        <v>770</v>
      </c>
      <c r="C5400" s="16" t="s">
        <v>771</v>
      </c>
      <c r="D5400" s="16">
        <v>95122119</v>
      </c>
      <c r="E5400" s="16">
        <v>95122290</v>
      </c>
      <c r="F5400" s="16">
        <f t="shared" si="84"/>
        <v>171</v>
      </c>
      <c r="G5400" s="16" t="s">
        <v>2306</v>
      </c>
    </row>
    <row r="5401" spans="1:7" x14ac:dyDescent="0.2">
      <c r="A5401" s="16" t="s">
        <v>2307</v>
      </c>
      <c r="B5401" s="16" t="s">
        <v>770</v>
      </c>
      <c r="C5401" s="16" t="s">
        <v>771</v>
      </c>
      <c r="D5401" s="16">
        <v>9496089</v>
      </c>
      <c r="E5401" s="16">
        <v>9496116</v>
      </c>
      <c r="F5401" s="16">
        <f t="shared" si="84"/>
        <v>27</v>
      </c>
      <c r="G5401" s="16" t="s">
        <v>2308</v>
      </c>
    </row>
    <row r="5402" spans="1:7" x14ac:dyDescent="0.2">
      <c r="A5402" s="16" t="s">
        <v>2307</v>
      </c>
      <c r="B5402" s="16" t="s">
        <v>770</v>
      </c>
      <c r="C5402" s="16" t="s">
        <v>771</v>
      </c>
      <c r="D5402" s="16">
        <v>9495662</v>
      </c>
      <c r="E5402" s="16">
        <v>9495838</v>
      </c>
      <c r="F5402" s="16">
        <f t="shared" si="84"/>
        <v>176</v>
      </c>
      <c r="G5402" s="16" t="s">
        <v>2308</v>
      </c>
    </row>
    <row r="5403" spans="1:7" x14ac:dyDescent="0.2">
      <c r="A5403" s="16" t="s">
        <v>2307</v>
      </c>
      <c r="B5403" s="16" t="s">
        <v>770</v>
      </c>
      <c r="C5403" s="16" t="s">
        <v>771</v>
      </c>
      <c r="D5403" s="16">
        <v>9584740</v>
      </c>
      <c r="E5403" s="16">
        <v>9584767</v>
      </c>
      <c r="F5403" s="16">
        <f t="shared" si="84"/>
        <v>27</v>
      </c>
      <c r="G5403" s="16" t="s">
        <v>2309</v>
      </c>
    </row>
    <row r="5404" spans="1:7" x14ac:dyDescent="0.2">
      <c r="A5404" s="16" t="s">
        <v>2307</v>
      </c>
      <c r="B5404" s="16" t="s">
        <v>770</v>
      </c>
      <c r="C5404" s="16" t="s">
        <v>771</v>
      </c>
      <c r="D5404" s="16">
        <v>9584237</v>
      </c>
      <c r="E5404" s="16">
        <v>9584299</v>
      </c>
      <c r="F5404" s="16">
        <f t="shared" si="84"/>
        <v>62</v>
      </c>
      <c r="G5404" s="16" t="s">
        <v>2309</v>
      </c>
    </row>
    <row r="5405" spans="1:7" x14ac:dyDescent="0.2">
      <c r="A5405" s="16" t="s">
        <v>2307</v>
      </c>
      <c r="B5405" s="16" t="s">
        <v>770</v>
      </c>
      <c r="C5405" s="16" t="s">
        <v>771</v>
      </c>
      <c r="D5405" s="16">
        <v>9615650</v>
      </c>
      <c r="E5405" s="16">
        <v>9615761</v>
      </c>
      <c r="F5405" s="16">
        <f t="shared" si="84"/>
        <v>111</v>
      </c>
      <c r="G5405" s="16" t="s">
        <v>2310</v>
      </c>
    </row>
    <row r="5406" spans="1:7" x14ac:dyDescent="0.2">
      <c r="A5406" s="16" t="s">
        <v>2307</v>
      </c>
      <c r="B5406" s="16" t="s">
        <v>770</v>
      </c>
      <c r="C5406" s="16" t="s">
        <v>771</v>
      </c>
      <c r="D5406" s="16">
        <v>9615299</v>
      </c>
      <c r="E5406" s="16">
        <v>9615478</v>
      </c>
      <c r="F5406" s="16">
        <f t="shared" si="84"/>
        <v>179</v>
      </c>
      <c r="G5406" s="16" t="s">
        <v>2310</v>
      </c>
    </row>
    <row r="5407" spans="1:7" x14ac:dyDescent="0.2">
      <c r="A5407" s="16" t="s">
        <v>2307</v>
      </c>
      <c r="B5407" s="16" t="s">
        <v>770</v>
      </c>
      <c r="C5407" s="16" t="s">
        <v>771</v>
      </c>
      <c r="D5407" s="16">
        <v>9629945</v>
      </c>
      <c r="E5407" s="16">
        <v>9629972</v>
      </c>
      <c r="F5407" s="16">
        <f t="shared" si="84"/>
        <v>27</v>
      </c>
      <c r="G5407" s="16" t="s">
        <v>2311</v>
      </c>
    </row>
    <row r="5408" spans="1:7" x14ac:dyDescent="0.2">
      <c r="A5408" s="16" t="s">
        <v>2307</v>
      </c>
      <c r="B5408" s="16" t="s">
        <v>770</v>
      </c>
      <c r="C5408" s="16" t="s">
        <v>771</v>
      </c>
      <c r="D5408" s="16">
        <v>9630674</v>
      </c>
      <c r="E5408" s="16">
        <v>9630742</v>
      </c>
      <c r="F5408" s="16">
        <f t="shared" si="84"/>
        <v>68</v>
      </c>
      <c r="G5408" s="16" t="s">
        <v>2311</v>
      </c>
    </row>
    <row r="5409" spans="1:7" x14ac:dyDescent="0.2">
      <c r="A5409" s="16" t="s">
        <v>2307</v>
      </c>
      <c r="B5409" s="16" t="s">
        <v>770</v>
      </c>
      <c r="C5409" s="16" t="s">
        <v>771</v>
      </c>
      <c r="D5409" s="16">
        <v>9630295</v>
      </c>
      <c r="E5409" s="16">
        <v>9630446</v>
      </c>
      <c r="F5409" s="16">
        <f t="shared" si="84"/>
        <v>151</v>
      </c>
      <c r="G5409" s="16" t="s">
        <v>2311</v>
      </c>
    </row>
    <row r="5410" spans="1:7" x14ac:dyDescent="0.2">
      <c r="A5410" s="16" t="s">
        <v>2307</v>
      </c>
      <c r="B5410" s="16" t="s">
        <v>770</v>
      </c>
      <c r="C5410" s="16" t="s">
        <v>771</v>
      </c>
      <c r="D5410" s="16">
        <v>10819240</v>
      </c>
      <c r="E5410" s="16">
        <v>10819267</v>
      </c>
      <c r="F5410" s="16">
        <f t="shared" si="84"/>
        <v>27</v>
      </c>
      <c r="G5410" s="16" t="s">
        <v>2312</v>
      </c>
    </row>
    <row r="5411" spans="1:7" x14ac:dyDescent="0.2">
      <c r="A5411" s="16" t="s">
        <v>2307</v>
      </c>
      <c r="B5411" s="16" t="s">
        <v>770</v>
      </c>
      <c r="C5411" s="16" t="s">
        <v>771</v>
      </c>
      <c r="D5411" s="16">
        <v>10818262</v>
      </c>
      <c r="E5411" s="16">
        <v>10818290</v>
      </c>
      <c r="F5411" s="16">
        <f t="shared" si="84"/>
        <v>28</v>
      </c>
      <c r="G5411" s="16" t="s">
        <v>2312</v>
      </c>
    </row>
    <row r="5412" spans="1:7" x14ac:dyDescent="0.2">
      <c r="A5412" s="16" t="s">
        <v>2307</v>
      </c>
      <c r="B5412" s="16" t="s">
        <v>770</v>
      </c>
      <c r="C5412" s="16" t="s">
        <v>771</v>
      </c>
      <c r="D5412" s="16">
        <v>10816064</v>
      </c>
      <c r="E5412" s="16">
        <v>10816125</v>
      </c>
      <c r="F5412" s="16">
        <f t="shared" si="84"/>
        <v>61</v>
      </c>
      <c r="G5412" s="16" t="s">
        <v>2312</v>
      </c>
    </row>
    <row r="5413" spans="1:7" x14ac:dyDescent="0.2">
      <c r="A5413" s="16" t="s">
        <v>2307</v>
      </c>
      <c r="B5413" s="16" t="s">
        <v>770</v>
      </c>
      <c r="C5413" s="16" t="s">
        <v>771</v>
      </c>
      <c r="D5413" s="16">
        <v>10817884</v>
      </c>
      <c r="E5413" s="16">
        <v>10817988</v>
      </c>
      <c r="F5413" s="16">
        <f t="shared" si="84"/>
        <v>104</v>
      </c>
      <c r="G5413" s="16" t="s">
        <v>2312</v>
      </c>
    </row>
    <row r="5414" spans="1:7" x14ac:dyDescent="0.2">
      <c r="A5414" s="16" t="s">
        <v>2307</v>
      </c>
      <c r="B5414" s="16" t="s">
        <v>770</v>
      </c>
      <c r="C5414" s="16" t="s">
        <v>771</v>
      </c>
      <c r="D5414" s="16">
        <v>10817187</v>
      </c>
      <c r="E5414" s="16">
        <v>10817313</v>
      </c>
      <c r="F5414" s="16">
        <f t="shared" si="84"/>
        <v>126</v>
      </c>
      <c r="G5414" s="16" t="s">
        <v>2312</v>
      </c>
    </row>
    <row r="5415" spans="1:7" x14ac:dyDescent="0.2">
      <c r="A5415" s="16" t="s">
        <v>2307</v>
      </c>
      <c r="B5415" s="16" t="s">
        <v>770</v>
      </c>
      <c r="C5415" s="16" t="s">
        <v>771</v>
      </c>
      <c r="D5415" s="16">
        <v>10816350</v>
      </c>
      <c r="E5415" s="16">
        <v>10816508</v>
      </c>
      <c r="F5415" s="16">
        <f t="shared" si="84"/>
        <v>158</v>
      </c>
      <c r="G5415" s="16" t="s">
        <v>2312</v>
      </c>
    </row>
    <row r="5416" spans="1:7" x14ac:dyDescent="0.2">
      <c r="A5416" s="16" t="s">
        <v>2307</v>
      </c>
      <c r="B5416" s="16" t="s">
        <v>770</v>
      </c>
      <c r="C5416" s="16" t="s">
        <v>771</v>
      </c>
      <c r="D5416" s="16">
        <v>10815757</v>
      </c>
      <c r="E5416" s="16">
        <v>10815999</v>
      </c>
      <c r="F5416" s="16">
        <f t="shared" si="84"/>
        <v>242</v>
      </c>
      <c r="G5416" s="16" t="s">
        <v>2312</v>
      </c>
    </row>
    <row r="5417" spans="1:7" x14ac:dyDescent="0.2">
      <c r="A5417" s="16" t="s">
        <v>2307</v>
      </c>
      <c r="B5417" s="16" t="s">
        <v>770</v>
      </c>
      <c r="C5417" s="16" t="s">
        <v>771</v>
      </c>
      <c r="D5417" s="16">
        <v>10814695</v>
      </c>
      <c r="E5417" s="16">
        <v>10815119</v>
      </c>
      <c r="F5417" s="16">
        <f t="shared" si="84"/>
        <v>424</v>
      </c>
      <c r="G5417" s="16" t="s">
        <v>2312</v>
      </c>
    </row>
    <row r="5418" spans="1:7" x14ac:dyDescent="0.2">
      <c r="A5418" s="16" t="s">
        <v>769</v>
      </c>
      <c r="B5418" s="16" t="s">
        <v>770</v>
      </c>
      <c r="C5418" s="16" t="s">
        <v>771</v>
      </c>
      <c r="D5418" s="16">
        <v>139221742</v>
      </c>
      <c r="E5418" s="16">
        <v>139221899</v>
      </c>
      <c r="F5418" s="16">
        <f t="shared" si="84"/>
        <v>157</v>
      </c>
      <c r="G5418" s="16" t="s">
        <v>2313</v>
      </c>
    </row>
    <row r="5419" spans="1:7" x14ac:dyDescent="0.2">
      <c r="A5419" s="16" t="s">
        <v>769</v>
      </c>
      <c r="B5419" s="16" t="s">
        <v>770</v>
      </c>
      <c r="C5419" s="16" t="s">
        <v>771</v>
      </c>
      <c r="D5419" s="16">
        <v>139222081</v>
      </c>
      <c r="E5419" s="16">
        <v>139222259</v>
      </c>
      <c r="F5419" s="16">
        <f t="shared" si="84"/>
        <v>178</v>
      </c>
      <c r="G5419" s="16" t="s">
        <v>2313</v>
      </c>
    </row>
    <row r="5420" spans="1:7" x14ac:dyDescent="0.2">
      <c r="A5420" s="16" t="s">
        <v>2307</v>
      </c>
      <c r="B5420" s="16" t="s">
        <v>770</v>
      </c>
      <c r="C5420" s="16" t="s">
        <v>771</v>
      </c>
      <c r="D5420" s="16">
        <v>12108588</v>
      </c>
      <c r="E5420" s="16">
        <v>12108865</v>
      </c>
      <c r="F5420" s="16">
        <f t="shared" si="84"/>
        <v>277</v>
      </c>
      <c r="G5420" s="16" t="s">
        <v>2314</v>
      </c>
    </row>
    <row r="5421" spans="1:7" x14ac:dyDescent="0.2">
      <c r="A5421" s="16" t="s">
        <v>2307</v>
      </c>
      <c r="B5421" s="16" t="s">
        <v>770</v>
      </c>
      <c r="C5421" s="16" t="s">
        <v>771</v>
      </c>
      <c r="D5421" s="16">
        <v>12109750</v>
      </c>
      <c r="E5421" s="16">
        <v>12110063</v>
      </c>
      <c r="F5421" s="16">
        <f t="shared" si="84"/>
        <v>313</v>
      </c>
      <c r="G5421" s="16" t="s">
        <v>2314</v>
      </c>
    </row>
    <row r="5422" spans="1:7" x14ac:dyDescent="0.2">
      <c r="A5422" s="16" t="s">
        <v>2307</v>
      </c>
      <c r="B5422" s="16" t="s">
        <v>770</v>
      </c>
      <c r="C5422" s="16" t="s">
        <v>771</v>
      </c>
      <c r="D5422" s="16">
        <v>14922918</v>
      </c>
      <c r="E5422" s="16">
        <v>14923081</v>
      </c>
      <c r="F5422" s="16">
        <f t="shared" si="84"/>
        <v>163</v>
      </c>
      <c r="G5422" s="16" t="s">
        <v>2315</v>
      </c>
    </row>
    <row r="5423" spans="1:7" x14ac:dyDescent="0.2">
      <c r="A5423" s="16" t="s">
        <v>2307</v>
      </c>
      <c r="B5423" s="16" t="s">
        <v>770</v>
      </c>
      <c r="C5423" s="16" t="s">
        <v>771</v>
      </c>
      <c r="D5423" s="16">
        <v>14924837</v>
      </c>
      <c r="E5423" s="16">
        <v>14925075</v>
      </c>
      <c r="F5423" s="16">
        <f t="shared" si="84"/>
        <v>238</v>
      </c>
      <c r="G5423" s="16" t="s">
        <v>2315</v>
      </c>
    </row>
    <row r="5424" spans="1:7" x14ac:dyDescent="0.2">
      <c r="A5424" s="16" t="s">
        <v>2307</v>
      </c>
      <c r="B5424" s="16" t="s">
        <v>770</v>
      </c>
      <c r="C5424" s="16" t="s">
        <v>771</v>
      </c>
      <c r="D5424" s="16">
        <v>17163476</v>
      </c>
      <c r="E5424" s="16">
        <v>17163616</v>
      </c>
      <c r="F5424" s="16">
        <f t="shared" si="84"/>
        <v>140</v>
      </c>
      <c r="G5424" s="16" t="s">
        <v>2316</v>
      </c>
    </row>
    <row r="5425" spans="1:7" x14ac:dyDescent="0.2">
      <c r="A5425" s="16" t="s">
        <v>2307</v>
      </c>
      <c r="B5425" s="16" t="s">
        <v>770</v>
      </c>
      <c r="C5425" s="16" t="s">
        <v>771</v>
      </c>
      <c r="D5425" s="16">
        <v>17162509</v>
      </c>
      <c r="E5425" s="16">
        <v>17162700</v>
      </c>
      <c r="F5425" s="16">
        <f t="shared" si="84"/>
        <v>191</v>
      </c>
      <c r="G5425" s="16" t="s">
        <v>2316</v>
      </c>
    </row>
    <row r="5426" spans="1:7" x14ac:dyDescent="0.2">
      <c r="A5426" s="16" t="s">
        <v>2307</v>
      </c>
      <c r="B5426" s="16" t="s">
        <v>770</v>
      </c>
      <c r="C5426" s="16" t="s">
        <v>771</v>
      </c>
      <c r="D5426" s="16">
        <v>17190264</v>
      </c>
      <c r="E5426" s="16">
        <v>17190292</v>
      </c>
      <c r="F5426" s="16">
        <f t="shared" si="84"/>
        <v>28</v>
      </c>
      <c r="G5426" s="16" t="s">
        <v>2317</v>
      </c>
    </row>
    <row r="5427" spans="1:7" x14ac:dyDescent="0.2">
      <c r="A5427" s="16" t="s">
        <v>2307</v>
      </c>
      <c r="B5427" s="16" t="s">
        <v>770</v>
      </c>
      <c r="C5427" s="16" t="s">
        <v>771</v>
      </c>
      <c r="D5427" s="16">
        <v>17186194</v>
      </c>
      <c r="E5427" s="16">
        <v>17186249</v>
      </c>
      <c r="F5427" s="16">
        <f t="shared" si="84"/>
        <v>55</v>
      </c>
      <c r="G5427" s="16" t="s">
        <v>2317</v>
      </c>
    </row>
    <row r="5428" spans="1:7" x14ac:dyDescent="0.2">
      <c r="A5428" s="16" t="s">
        <v>2307</v>
      </c>
      <c r="B5428" s="16" t="s">
        <v>770</v>
      </c>
      <c r="C5428" s="16" t="s">
        <v>771</v>
      </c>
      <c r="D5428" s="16">
        <v>17182057</v>
      </c>
      <c r="E5428" s="16">
        <v>17182120</v>
      </c>
      <c r="F5428" s="16">
        <f t="shared" si="84"/>
        <v>63</v>
      </c>
      <c r="G5428" s="16" t="s">
        <v>2317</v>
      </c>
    </row>
    <row r="5429" spans="1:7" x14ac:dyDescent="0.2">
      <c r="A5429" s="16" t="s">
        <v>2307</v>
      </c>
      <c r="B5429" s="16" t="s">
        <v>770</v>
      </c>
      <c r="C5429" s="16" t="s">
        <v>771</v>
      </c>
      <c r="D5429" s="16">
        <v>17189356</v>
      </c>
      <c r="E5429" s="16">
        <v>17189471</v>
      </c>
      <c r="F5429" s="16">
        <f t="shared" si="84"/>
        <v>115</v>
      </c>
      <c r="G5429" s="16" t="s">
        <v>2317</v>
      </c>
    </row>
    <row r="5430" spans="1:7" x14ac:dyDescent="0.2">
      <c r="A5430" s="16" t="s">
        <v>2307</v>
      </c>
      <c r="B5430" s="16" t="s">
        <v>770</v>
      </c>
      <c r="C5430" s="16" t="s">
        <v>771</v>
      </c>
      <c r="D5430" s="16">
        <v>17180065</v>
      </c>
      <c r="E5430" s="16">
        <v>17180212</v>
      </c>
      <c r="F5430" s="16">
        <f t="shared" si="84"/>
        <v>147</v>
      </c>
      <c r="G5430" s="16" t="s">
        <v>2317</v>
      </c>
    </row>
    <row r="5431" spans="1:7" x14ac:dyDescent="0.2">
      <c r="A5431" s="16" t="s">
        <v>2307</v>
      </c>
      <c r="B5431" s="16" t="s">
        <v>770</v>
      </c>
      <c r="C5431" s="16" t="s">
        <v>771</v>
      </c>
      <c r="D5431" s="16">
        <v>17181544</v>
      </c>
      <c r="E5431" s="16">
        <v>17181694</v>
      </c>
      <c r="F5431" s="16">
        <f t="shared" si="84"/>
        <v>150</v>
      </c>
      <c r="G5431" s="16" t="s">
        <v>2317</v>
      </c>
    </row>
    <row r="5432" spans="1:7" x14ac:dyDescent="0.2">
      <c r="A5432" s="16" t="s">
        <v>2307</v>
      </c>
      <c r="B5432" s="16" t="s">
        <v>770</v>
      </c>
      <c r="C5432" s="16" t="s">
        <v>771</v>
      </c>
      <c r="D5432" s="16">
        <v>17188422</v>
      </c>
      <c r="E5432" s="16">
        <v>17188591</v>
      </c>
      <c r="F5432" s="16">
        <f t="shared" si="84"/>
        <v>169</v>
      </c>
      <c r="G5432" s="16" t="s">
        <v>2317</v>
      </c>
    </row>
    <row r="5433" spans="1:7" x14ac:dyDescent="0.2">
      <c r="A5433" s="16" t="s">
        <v>2307</v>
      </c>
      <c r="B5433" s="16" t="s">
        <v>770</v>
      </c>
      <c r="C5433" s="16" t="s">
        <v>771</v>
      </c>
      <c r="D5433" s="16">
        <v>17179610</v>
      </c>
      <c r="E5433" s="16">
        <v>17179782</v>
      </c>
      <c r="F5433" s="16">
        <f t="shared" si="84"/>
        <v>172</v>
      </c>
      <c r="G5433" s="16" t="s">
        <v>2317</v>
      </c>
    </row>
    <row r="5434" spans="1:7" x14ac:dyDescent="0.2">
      <c r="A5434" s="16" t="s">
        <v>2307</v>
      </c>
      <c r="B5434" s="16" t="s">
        <v>770</v>
      </c>
      <c r="C5434" s="16" t="s">
        <v>771</v>
      </c>
      <c r="D5434" s="16">
        <v>17186320</v>
      </c>
      <c r="E5434" s="16">
        <v>17186505</v>
      </c>
      <c r="F5434" s="16">
        <f t="shared" si="84"/>
        <v>185</v>
      </c>
      <c r="G5434" s="16" t="s">
        <v>2317</v>
      </c>
    </row>
    <row r="5435" spans="1:7" x14ac:dyDescent="0.2">
      <c r="A5435" s="16" t="s">
        <v>2307</v>
      </c>
      <c r="B5435" s="16" t="s">
        <v>770</v>
      </c>
      <c r="C5435" s="16" t="s">
        <v>771</v>
      </c>
      <c r="D5435" s="16">
        <v>17188885</v>
      </c>
      <c r="E5435" s="16">
        <v>17189082</v>
      </c>
      <c r="F5435" s="16">
        <f t="shared" si="84"/>
        <v>197</v>
      </c>
      <c r="G5435" s="16" t="s">
        <v>2317</v>
      </c>
    </row>
    <row r="5436" spans="1:7" x14ac:dyDescent="0.2">
      <c r="A5436" s="16" t="s">
        <v>2307</v>
      </c>
      <c r="B5436" s="16" t="s">
        <v>770</v>
      </c>
      <c r="C5436" s="16" t="s">
        <v>771</v>
      </c>
      <c r="D5436" s="16">
        <v>17185842</v>
      </c>
      <c r="E5436" s="16">
        <v>17186090</v>
      </c>
      <c r="F5436" s="16">
        <f t="shared" si="84"/>
        <v>248</v>
      </c>
      <c r="G5436" s="16" t="s">
        <v>2317</v>
      </c>
    </row>
    <row r="5437" spans="1:7" x14ac:dyDescent="0.2">
      <c r="A5437" s="16" t="s">
        <v>2307</v>
      </c>
      <c r="B5437" s="16" t="s">
        <v>770</v>
      </c>
      <c r="C5437" s="16" t="s">
        <v>771</v>
      </c>
      <c r="D5437" s="16">
        <v>17187126</v>
      </c>
      <c r="E5437" s="16">
        <v>17187382</v>
      </c>
      <c r="F5437" s="16">
        <f t="shared" si="84"/>
        <v>256</v>
      </c>
      <c r="G5437" s="16" t="s">
        <v>2317</v>
      </c>
    </row>
    <row r="5438" spans="1:7" x14ac:dyDescent="0.2">
      <c r="A5438" s="16" t="s">
        <v>2307</v>
      </c>
      <c r="B5438" s="16" t="s">
        <v>770</v>
      </c>
      <c r="C5438" s="16" t="s">
        <v>771</v>
      </c>
      <c r="D5438" s="16">
        <v>17190556</v>
      </c>
      <c r="E5438" s="16">
        <v>17190815</v>
      </c>
      <c r="F5438" s="16">
        <f t="shared" si="84"/>
        <v>259</v>
      </c>
      <c r="G5438" s="16" t="s">
        <v>2317</v>
      </c>
    </row>
    <row r="5439" spans="1:7" x14ac:dyDescent="0.2">
      <c r="A5439" s="16" t="s">
        <v>2307</v>
      </c>
      <c r="B5439" s="16" t="s">
        <v>770</v>
      </c>
      <c r="C5439" s="16" t="s">
        <v>771</v>
      </c>
      <c r="D5439" s="16">
        <v>17190924</v>
      </c>
      <c r="E5439" s="16">
        <v>17191218</v>
      </c>
      <c r="F5439" s="16">
        <f t="shared" si="84"/>
        <v>294</v>
      </c>
      <c r="G5439" s="16" t="s">
        <v>2317</v>
      </c>
    </row>
    <row r="5440" spans="1:7" x14ac:dyDescent="0.2">
      <c r="A5440" s="16" t="s">
        <v>2307</v>
      </c>
      <c r="B5440" s="16" t="s">
        <v>770</v>
      </c>
      <c r="C5440" s="16" t="s">
        <v>771</v>
      </c>
      <c r="D5440" s="16">
        <v>17191724</v>
      </c>
      <c r="E5440" s="16">
        <v>17192027</v>
      </c>
      <c r="F5440" s="16">
        <f t="shared" si="84"/>
        <v>303</v>
      </c>
      <c r="G5440" s="16" t="s">
        <v>2317</v>
      </c>
    </row>
    <row r="5441" spans="1:7" x14ac:dyDescent="0.2">
      <c r="A5441" s="16" t="s">
        <v>2307</v>
      </c>
      <c r="B5441" s="16" t="s">
        <v>770</v>
      </c>
      <c r="C5441" s="16" t="s">
        <v>771</v>
      </c>
      <c r="D5441" s="16">
        <v>17182681</v>
      </c>
      <c r="E5441" s="16">
        <v>17183267</v>
      </c>
      <c r="F5441" s="16">
        <f t="shared" si="84"/>
        <v>586</v>
      </c>
      <c r="G5441" s="16" t="s">
        <v>2317</v>
      </c>
    </row>
    <row r="5442" spans="1:7" x14ac:dyDescent="0.2">
      <c r="A5442" s="16" t="s">
        <v>2307</v>
      </c>
      <c r="B5442" s="16" t="s">
        <v>770</v>
      </c>
      <c r="C5442" s="16" t="s">
        <v>771</v>
      </c>
      <c r="D5442" s="16">
        <v>17193312</v>
      </c>
      <c r="E5442" s="16">
        <v>17193910</v>
      </c>
      <c r="F5442" s="16">
        <f t="shared" si="84"/>
        <v>598</v>
      </c>
      <c r="G5442" s="16" t="s">
        <v>2317</v>
      </c>
    </row>
    <row r="5443" spans="1:7" x14ac:dyDescent="0.2">
      <c r="A5443" s="16" t="s">
        <v>2307</v>
      </c>
      <c r="B5443" s="16" t="s">
        <v>770</v>
      </c>
      <c r="C5443" s="16" t="s">
        <v>771</v>
      </c>
      <c r="D5443" s="16">
        <v>17187542</v>
      </c>
      <c r="E5443" s="16">
        <v>17188238</v>
      </c>
      <c r="F5443" s="16">
        <f t="shared" si="84"/>
        <v>696</v>
      </c>
      <c r="G5443" s="16" t="s">
        <v>2317</v>
      </c>
    </row>
    <row r="5444" spans="1:7" x14ac:dyDescent="0.2">
      <c r="A5444" s="16" t="s">
        <v>2307</v>
      </c>
      <c r="B5444" s="16" t="s">
        <v>770</v>
      </c>
      <c r="C5444" s="16" t="s">
        <v>771</v>
      </c>
      <c r="D5444" s="16">
        <v>17184482</v>
      </c>
      <c r="E5444" s="16">
        <v>17185179</v>
      </c>
      <c r="F5444" s="16">
        <f t="shared" ref="F5444:F5507" si="85">E5444-D5444</f>
        <v>697</v>
      </c>
      <c r="G5444" s="16" t="s">
        <v>2317</v>
      </c>
    </row>
    <row r="5445" spans="1:7" x14ac:dyDescent="0.2">
      <c r="A5445" s="16" t="s">
        <v>2307</v>
      </c>
      <c r="B5445" s="16" t="s">
        <v>770</v>
      </c>
      <c r="C5445" s="16" t="s">
        <v>771</v>
      </c>
      <c r="D5445" s="16">
        <v>17203913</v>
      </c>
      <c r="E5445" s="16">
        <v>17203992</v>
      </c>
      <c r="F5445" s="16">
        <f t="shared" si="85"/>
        <v>79</v>
      </c>
      <c r="G5445" s="16" t="s">
        <v>2318</v>
      </c>
    </row>
    <row r="5446" spans="1:7" x14ac:dyDescent="0.2">
      <c r="A5446" s="16" t="s">
        <v>2307</v>
      </c>
      <c r="B5446" s="16" t="s">
        <v>770</v>
      </c>
      <c r="C5446" s="16" t="s">
        <v>771</v>
      </c>
      <c r="D5446" s="16">
        <v>17204156</v>
      </c>
      <c r="E5446" s="16">
        <v>17204256</v>
      </c>
      <c r="F5446" s="16">
        <f t="shared" si="85"/>
        <v>100</v>
      </c>
      <c r="G5446" s="16" t="s">
        <v>2318</v>
      </c>
    </row>
    <row r="5447" spans="1:7" x14ac:dyDescent="0.2">
      <c r="A5447" s="16" t="s">
        <v>2307</v>
      </c>
      <c r="B5447" s="16" t="s">
        <v>770</v>
      </c>
      <c r="C5447" s="16" t="s">
        <v>771</v>
      </c>
      <c r="D5447" s="16">
        <v>17208633</v>
      </c>
      <c r="E5447" s="16">
        <v>17208664</v>
      </c>
      <c r="F5447" s="16">
        <f t="shared" si="85"/>
        <v>31</v>
      </c>
      <c r="G5447" s="16" t="s">
        <v>2319</v>
      </c>
    </row>
    <row r="5448" spans="1:7" x14ac:dyDescent="0.2">
      <c r="A5448" s="16" t="s">
        <v>2307</v>
      </c>
      <c r="B5448" s="16" t="s">
        <v>770</v>
      </c>
      <c r="C5448" s="16" t="s">
        <v>771</v>
      </c>
      <c r="D5448" s="16">
        <v>17207789</v>
      </c>
      <c r="E5448" s="16">
        <v>17208118</v>
      </c>
      <c r="F5448" s="16">
        <f t="shared" si="85"/>
        <v>329</v>
      </c>
      <c r="G5448" s="16" t="s">
        <v>2319</v>
      </c>
    </row>
    <row r="5449" spans="1:7" x14ac:dyDescent="0.2">
      <c r="A5449" s="16" t="s">
        <v>2307</v>
      </c>
      <c r="B5449" s="16" t="s">
        <v>770</v>
      </c>
      <c r="C5449" s="16" t="s">
        <v>771</v>
      </c>
      <c r="D5449" s="16">
        <v>17206603</v>
      </c>
      <c r="E5449" s="16">
        <v>17207035</v>
      </c>
      <c r="F5449" s="16">
        <f t="shared" si="85"/>
        <v>432</v>
      </c>
      <c r="G5449" s="16" t="s">
        <v>2319</v>
      </c>
    </row>
    <row r="5450" spans="1:7" x14ac:dyDescent="0.2">
      <c r="A5450" s="16" t="s">
        <v>2307</v>
      </c>
      <c r="B5450" s="16" t="s">
        <v>770</v>
      </c>
      <c r="C5450" s="16" t="s">
        <v>771</v>
      </c>
      <c r="D5450" s="16">
        <v>17211325</v>
      </c>
      <c r="E5450" s="16">
        <v>17211528</v>
      </c>
      <c r="F5450" s="16">
        <f t="shared" si="85"/>
        <v>203</v>
      </c>
      <c r="G5450" s="16" t="s">
        <v>2320</v>
      </c>
    </row>
    <row r="5451" spans="1:7" x14ac:dyDescent="0.2">
      <c r="A5451" s="16" t="s">
        <v>2307</v>
      </c>
      <c r="B5451" s="16" t="s">
        <v>770</v>
      </c>
      <c r="C5451" s="16" t="s">
        <v>771</v>
      </c>
      <c r="D5451" s="16">
        <v>17212036</v>
      </c>
      <c r="E5451" s="16">
        <v>17212386</v>
      </c>
      <c r="F5451" s="16">
        <f t="shared" si="85"/>
        <v>350</v>
      </c>
      <c r="G5451" s="16" t="s">
        <v>2320</v>
      </c>
    </row>
    <row r="5452" spans="1:7" x14ac:dyDescent="0.2">
      <c r="A5452" s="16" t="s">
        <v>2307</v>
      </c>
      <c r="B5452" s="16" t="s">
        <v>770</v>
      </c>
      <c r="C5452" s="16" t="s">
        <v>771</v>
      </c>
      <c r="D5452" s="16">
        <v>17220707</v>
      </c>
      <c r="E5452" s="16">
        <v>17220837</v>
      </c>
      <c r="F5452" s="16">
        <f t="shared" si="85"/>
        <v>130</v>
      </c>
      <c r="G5452" s="16" t="s">
        <v>2321</v>
      </c>
    </row>
    <row r="5453" spans="1:7" x14ac:dyDescent="0.2">
      <c r="A5453" s="16" t="s">
        <v>2307</v>
      </c>
      <c r="B5453" s="16" t="s">
        <v>770</v>
      </c>
      <c r="C5453" s="16" t="s">
        <v>771</v>
      </c>
      <c r="D5453" s="16">
        <v>17221022</v>
      </c>
      <c r="E5453" s="16">
        <v>17221710</v>
      </c>
      <c r="F5453" s="16">
        <f t="shared" si="85"/>
        <v>688</v>
      </c>
      <c r="G5453" s="16" t="s">
        <v>2321</v>
      </c>
    </row>
    <row r="5454" spans="1:7" x14ac:dyDescent="0.2">
      <c r="A5454" s="16" t="s">
        <v>2307</v>
      </c>
      <c r="B5454" s="16" t="s">
        <v>770</v>
      </c>
      <c r="C5454" s="16" t="s">
        <v>771</v>
      </c>
      <c r="D5454" s="16">
        <v>17233454</v>
      </c>
      <c r="E5454" s="16">
        <v>17233485</v>
      </c>
      <c r="F5454" s="16">
        <f t="shared" si="85"/>
        <v>31</v>
      </c>
      <c r="G5454" s="16" t="s">
        <v>2322</v>
      </c>
    </row>
    <row r="5455" spans="1:7" x14ac:dyDescent="0.2">
      <c r="A5455" s="16" t="s">
        <v>2307</v>
      </c>
      <c r="B5455" s="16" t="s">
        <v>770</v>
      </c>
      <c r="C5455" s="16" t="s">
        <v>771</v>
      </c>
      <c r="D5455" s="16">
        <v>17232938</v>
      </c>
      <c r="E5455" s="16">
        <v>17233104</v>
      </c>
      <c r="F5455" s="16">
        <f t="shared" si="85"/>
        <v>166</v>
      </c>
      <c r="G5455" s="16" t="s">
        <v>2322</v>
      </c>
    </row>
    <row r="5456" spans="1:7" x14ac:dyDescent="0.2">
      <c r="A5456" s="16" t="s">
        <v>2307</v>
      </c>
      <c r="B5456" s="16" t="s">
        <v>770</v>
      </c>
      <c r="C5456" s="16" t="s">
        <v>771</v>
      </c>
      <c r="D5456" s="16">
        <v>21145870</v>
      </c>
      <c r="E5456" s="16">
        <v>21145897</v>
      </c>
      <c r="F5456" s="16">
        <f t="shared" si="85"/>
        <v>27</v>
      </c>
      <c r="G5456" s="16" t="s">
        <v>2323</v>
      </c>
    </row>
    <row r="5457" spans="1:7" x14ac:dyDescent="0.2">
      <c r="A5457" s="16" t="s">
        <v>2307</v>
      </c>
      <c r="B5457" s="16" t="s">
        <v>770</v>
      </c>
      <c r="C5457" s="16" t="s">
        <v>771</v>
      </c>
      <c r="D5457" s="16">
        <v>21145146</v>
      </c>
      <c r="E5457" s="16">
        <v>21145339</v>
      </c>
      <c r="F5457" s="16">
        <f t="shared" si="85"/>
        <v>193</v>
      </c>
      <c r="G5457" s="16" t="s">
        <v>2323</v>
      </c>
    </row>
    <row r="5458" spans="1:7" x14ac:dyDescent="0.2">
      <c r="A5458" s="16" t="s">
        <v>769</v>
      </c>
      <c r="B5458" s="16" t="s">
        <v>770</v>
      </c>
      <c r="C5458" s="16" t="s">
        <v>771</v>
      </c>
      <c r="D5458" s="16">
        <v>139249985</v>
      </c>
      <c r="E5458" s="16">
        <v>139250038</v>
      </c>
      <c r="F5458" s="16">
        <f t="shared" si="85"/>
        <v>53</v>
      </c>
      <c r="G5458" s="16" t="s">
        <v>2324</v>
      </c>
    </row>
    <row r="5459" spans="1:7" x14ac:dyDescent="0.2">
      <c r="A5459" s="16" t="s">
        <v>769</v>
      </c>
      <c r="B5459" s="16" t="s">
        <v>770</v>
      </c>
      <c r="C5459" s="16" t="s">
        <v>771</v>
      </c>
      <c r="D5459" s="16">
        <v>139250971</v>
      </c>
      <c r="E5459" s="16">
        <v>139251028</v>
      </c>
      <c r="F5459" s="16">
        <f t="shared" si="85"/>
        <v>57</v>
      </c>
      <c r="G5459" s="16" t="s">
        <v>2324</v>
      </c>
    </row>
    <row r="5460" spans="1:7" x14ac:dyDescent="0.2">
      <c r="A5460" s="16" t="s">
        <v>2307</v>
      </c>
      <c r="B5460" s="16" t="s">
        <v>770</v>
      </c>
      <c r="C5460" s="16" t="s">
        <v>771</v>
      </c>
      <c r="D5460" s="16">
        <v>21157586</v>
      </c>
      <c r="E5460" s="16">
        <v>21157613</v>
      </c>
      <c r="F5460" s="16">
        <f t="shared" si="85"/>
        <v>27</v>
      </c>
      <c r="G5460" s="16" t="s">
        <v>2325</v>
      </c>
    </row>
    <row r="5461" spans="1:7" x14ac:dyDescent="0.2">
      <c r="A5461" s="16" t="s">
        <v>2307</v>
      </c>
      <c r="B5461" s="16" t="s">
        <v>770</v>
      </c>
      <c r="C5461" s="16" t="s">
        <v>771</v>
      </c>
      <c r="D5461" s="16">
        <v>21157970</v>
      </c>
      <c r="E5461" s="16">
        <v>21158106</v>
      </c>
      <c r="F5461" s="16">
        <f t="shared" si="85"/>
        <v>136</v>
      </c>
      <c r="G5461" s="16" t="s">
        <v>2325</v>
      </c>
    </row>
    <row r="5462" spans="1:7" x14ac:dyDescent="0.2">
      <c r="A5462" s="16" t="s">
        <v>2307</v>
      </c>
      <c r="B5462" s="16" t="s">
        <v>770</v>
      </c>
      <c r="C5462" s="16" t="s">
        <v>771</v>
      </c>
      <c r="D5462" s="16">
        <v>22329979</v>
      </c>
      <c r="E5462" s="16">
        <v>22330098</v>
      </c>
      <c r="F5462" s="16">
        <f t="shared" si="85"/>
        <v>119</v>
      </c>
      <c r="G5462" s="16" t="s">
        <v>2326</v>
      </c>
    </row>
    <row r="5463" spans="1:7" x14ac:dyDescent="0.2">
      <c r="A5463" s="16" t="s">
        <v>2307</v>
      </c>
      <c r="B5463" s="16" t="s">
        <v>770</v>
      </c>
      <c r="C5463" s="16" t="s">
        <v>771</v>
      </c>
      <c r="D5463" s="16">
        <v>22330362</v>
      </c>
      <c r="E5463" s="16">
        <v>22330525</v>
      </c>
      <c r="F5463" s="16">
        <f t="shared" si="85"/>
        <v>163</v>
      </c>
      <c r="G5463" s="16" t="s">
        <v>2326</v>
      </c>
    </row>
    <row r="5464" spans="1:7" x14ac:dyDescent="0.2">
      <c r="A5464" s="16" t="s">
        <v>2307</v>
      </c>
      <c r="B5464" s="16" t="s">
        <v>770</v>
      </c>
      <c r="C5464" s="16" t="s">
        <v>771</v>
      </c>
      <c r="D5464" s="16">
        <v>22331370</v>
      </c>
      <c r="E5464" s="16">
        <v>22331576</v>
      </c>
      <c r="F5464" s="16">
        <f t="shared" si="85"/>
        <v>206</v>
      </c>
      <c r="G5464" s="16" t="s">
        <v>2326</v>
      </c>
    </row>
    <row r="5465" spans="1:7" x14ac:dyDescent="0.2">
      <c r="A5465" s="16" t="s">
        <v>2307</v>
      </c>
      <c r="B5465" s="16" t="s">
        <v>770</v>
      </c>
      <c r="C5465" s="16" t="s">
        <v>771</v>
      </c>
      <c r="D5465" s="16">
        <v>23376025</v>
      </c>
      <c r="E5465" s="16">
        <v>23376052</v>
      </c>
      <c r="F5465" s="16">
        <f t="shared" si="85"/>
        <v>27</v>
      </c>
      <c r="G5465" s="16" t="s">
        <v>2327</v>
      </c>
    </row>
    <row r="5466" spans="1:7" x14ac:dyDescent="0.2">
      <c r="A5466" s="16" t="s">
        <v>2307</v>
      </c>
      <c r="B5466" s="16" t="s">
        <v>770</v>
      </c>
      <c r="C5466" s="16" t="s">
        <v>771</v>
      </c>
      <c r="D5466" s="16">
        <v>23376209</v>
      </c>
      <c r="E5466" s="16">
        <v>23376316</v>
      </c>
      <c r="F5466" s="16">
        <f t="shared" si="85"/>
        <v>107</v>
      </c>
      <c r="G5466" s="16" t="s">
        <v>2327</v>
      </c>
    </row>
    <row r="5467" spans="1:7" x14ac:dyDescent="0.2">
      <c r="A5467" s="16" t="s">
        <v>2307</v>
      </c>
      <c r="B5467" s="16" t="s">
        <v>770</v>
      </c>
      <c r="C5467" s="16" t="s">
        <v>771</v>
      </c>
      <c r="D5467" s="16">
        <v>23375209</v>
      </c>
      <c r="E5467" s="16">
        <v>23375365</v>
      </c>
      <c r="F5467" s="16">
        <f t="shared" si="85"/>
        <v>156</v>
      </c>
      <c r="G5467" s="16" t="s">
        <v>2327</v>
      </c>
    </row>
    <row r="5468" spans="1:7" x14ac:dyDescent="0.2">
      <c r="A5468" s="16" t="s">
        <v>2307</v>
      </c>
      <c r="B5468" s="16" t="s">
        <v>770</v>
      </c>
      <c r="C5468" s="16" t="s">
        <v>771</v>
      </c>
      <c r="D5468" s="16">
        <v>23375693</v>
      </c>
      <c r="E5468" s="16">
        <v>23375865</v>
      </c>
      <c r="F5468" s="16">
        <f t="shared" si="85"/>
        <v>172</v>
      </c>
      <c r="G5468" s="16" t="s">
        <v>2327</v>
      </c>
    </row>
    <row r="5469" spans="1:7" x14ac:dyDescent="0.2">
      <c r="A5469" s="16" t="s">
        <v>2307</v>
      </c>
      <c r="B5469" s="16" t="s">
        <v>770</v>
      </c>
      <c r="C5469" s="16" t="s">
        <v>771</v>
      </c>
      <c r="D5469" s="16">
        <v>23374698</v>
      </c>
      <c r="E5469" s="16">
        <v>23374871</v>
      </c>
      <c r="F5469" s="16">
        <f t="shared" si="85"/>
        <v>173</v>
      </c>
      <c r="G5469" s="16" t="s">
        <v>2327</v>
      </c>
    </row>
    <row r="5470" spans="1:7" x14ac:dyDescent="0.2">
      <c r="A5470" s="16" t="s">
        <v>2307</v>
      </c>
      <c r="B5470" s="16" t="s">
        <v>770</v>
      </c>
      <c r="C5470" s="16" t="s">
        <v>771</v>
      </c>
      <c r="D5470" s="16">
        <v>24081568</v>
      </c>
      <c r="E5470" s="16">
        <v>24081595</v>
      </c>
      <c r="F5470" s="16">
        <f t="shared" si="85"/>
        <v>27</v>
      </c>
      <c r="G5470" s="16" t="s">
        <v>2328</v>
      </c>
    </row>
    <row r="5471" spans="1:7" x14ac:dyDescent="0.2">
      <c r="A5471" s="16" t="s">
        <v>2307</v>
      </c>
      <c r="B5471" s="16" t="s">
        <v>770</v>
      </c>
      <c r="C5471" s="16" t="s">
        <v>771</v>
      </c>
      <c r="D5471" s="16">
        <v>24079728</v>
      </c>
      <c r="E5471" s="16">
        <v>24079949</v>
      </c>
      <c r="F5471" s="16">
        <f t="shared" si="85"/>
        <v>221</v>
      </c>
      <c r="G5471" s="16" t="s">
        <v>2328</v>
      </c>
    </row>
    <row r="5472" spans="1:7" x14ac:dyDescent="0.2">
      <c r="A5472" s="16" t="s">
        <v>2307</v>
      </c>
      <c r="B5472" s="16" t="s">
        <v>770</v>
      </c>
      <c r="C5472" s="16" t="s">
        <v>771</v>
      </c>
      <c r="D5472" s="16">
        <v>26170842</v>
      </c>
      <c r="E5472" s="16">
        <v>26170944</v>
      </c>
      <c r="F5472" s="16">
        <f t="shared" si="85"/>
        <v>102</v>
      </c>
      <c r="G5472" s="16" t="s">
        <v>2329</v>
      </c>
    </row>
    <row r="5473" spans="1:7" x14ac:dyDescent="0.2">
      <c r="A5473" s="16" t="s">
        <v>2307</v>
      </c>
      <c r="B5473" s="16" t="s">
        <v>770</v>
      </c>
      <c r="C5473" s="16" t="s">
        <v>771</v>
      </c>
      <c r="D5473" s="16">
        <v>26171078</v>
      </c>
      <c r="E5473" s="16">
        <v>26171318</v>
      </c>
      <c r="F5473" s="16">
        <f t="shared" si="85"/>
        <v>240</v>
      </c>
      <c r="G5473" s="16" t="s">
        <v>2329</v>
      </c>
    </row>
    <row r="5474" spans="1:7" x14ac:dyDescent="0.2">
      <c r="A5474" s="16" t="s">
        <v>2307</v>
      </c>
      <c r="B5474" s="16" t="s">
        <v>770</v>
      </c>
      <c r="C5474" s="16" t="s">
        <v>771</v>
      </c>
      <c r="D5474" s="16">
        <v>26266638</v>
      </c>
      <c r="E5474" s="16">
        <v>26266665</v>
      </c>
      <c r="F5474" s="16">
        <f t="shared" si="85"/>
        <v>27</v>
      </c>
      <c r="G5474" s="16" t="s">
        <v>2330</v>
      </c>
    </row>
    <row r="5475" spans="1:7" x14ac:dyDescent="0.2">
      <c r="A5475" s="16" t="s">
        <v>2307</v>
      </c>
      <c r="B5475" s="16" t="s">
        <v>770</v>
      </c>
      <c r="C5475" s="16" t="s">
        <v>771</v>
      </c>
      <c r="D5475" s="16">
        <v>26269026</v>
      </c>
      <c r="E5475" s="16">
        <v>26269053</v>
      </c>
      <c r="F5475" s="16">
        <f t="shared" si="85"/>
        <v>27</v>
      </c>
      <c r="G5475" s="16" t="s">
        <v>2330</v>
      </c>
    </row>
    <row r="5476" spans="1:7" x14ac:dyDescent="0.2">
      <c r="A5476" s="16" t="s">
        <v>2307</v>
      </c>
      <c r="B5476" s="16" t="s">
        <v>770</v>
      </c>
      <c r="C5476" s="16" t="s">
        <v>771</v>
      </c>
      <c r="D5476" s="16">
        <v>26268715</v>
      </c>
      <c r="E5476" s="16">
        <v>26268803</v>
      </c>
      <c r="F5476" s="16">
        <f t="shared" si="85"/>
        <v>88</v>
      </c>
      <c r="G5476" s="16" t="s">
        <v>2330</v>
      </c>
    </row>
    <row r="5477" spans="1:7" x14ac:dyDescent="0.2">
      <c r="A5477" s="16" t="s">
        <v>2307</v>
      </c>
      <c r="B5477" s="16" t="s">
        <v>770</v>
      </c>
      <c r="C5477" s="16" t="s">
        <v>771</v>
      </c>
      <c r="D5477" s="16">
        <v>26266795</v>
      </c>
      <c r="E5477" s="16">
        <v>26266949</v>
      </c>
      <c r="F5477" s="16">
        <f t="shared" si="85"/>
        <v>154</v>
      </c>
      <c r="G5477" s="16" t="s">
        <v>2330</v>
      </c>
    </row>
    <row r="5478" spans="1:7" x14ac:dyDescent="0.2">
      <c r="A5478" s="16" t="s">
        <v>2307</v>
      </c>
      <c r="B5478" s="16" t="s">
        <v>770</v>
      </c>
      <c r="C5478" s="16" t="s">
        <v>771</v>
      </c>
      <c r="D5478" s="16">
        <v>26265415</v>
      </c>
      <c r="E5478" s="16">
        <v>26265617</v>
      </c>
      <c r="F5478" s="16">
        <f t="shared" si="85"/>
        <v>202</v>
      </c>
      <c r="G5478" s="16" t="s">
        <v>2330</v>
      </c>
    </row>
    <row r="5479" spans="1:7" x14ac:dyDescent="0.2">
      <c r="A5479" s="16" t="s">
        <v>2307</v>
      </c>
      <c r="B5479" s="16" t="s">
        <v>770</v>
      </c>
      <c r="C5479" s="16" t="s">
        <v>771</v>
      </c>
      <c r="D5479" s="16">
        <v>26263949</v>
      </c>
      <c r="E5479" s="16">
        <v>26264206</v>
      </c>
      <c r="F5479" s="16">
        <f t="shared" si="85"/>
        <v>257</v>
      </c>
      <c r="G5479" s="16" t="s">
        <v>2330</v>
      </c>
    </row>
    <row r="5480" spans="1:7" x14ac:dyDescent="0.2">
      <c r="A5480" s="16" t="s">
        <v>2307</v>
      </c>
      <c r="B5480" s="16" t="s">
        <v>770</v>
      </c>
      <c r="C5480" s="16" t="s">
        <v>771</v>
      </c>
      <c r="D5480" s="16">
        <v>28347573</v>
      </c>
      <c r="E5480" s="16">
        <v>28347674</v>
      </c>
      <c r="F5480" s="16">
        <f t="shared" si="85"/>
        <v>101</v>
      </c>
      <c r="G5480" s="16" t="s">
        <v>2331</v>
      </c>
    </row>
    <row r="5481" spans="1:7" x14ac:dyDescent="0.2">
      <c r="A5481" s="16" t="s">
        <v>2307</v>
      </c>
      <c r="B5481" s="16" t="s">
        <v>770</v>
      </c>
      <c r="C5481" s="16" t="s">
        <v>771</v>
      </c>
      <c r="D5481" s="16">
        <v>28347068</v>
      </c>
      <c r="E5481" s="16">
        <v>28347277</v>
      </c>
      <c r="F5481" s="16">
        <f t="shared" si="85"/>
        <v>209</v>
      </c>
      <c r="G5481" s="16" t="s">
        <v>2331</v>
      </c>
    </row>
    <row r="5482" spans="1:7" x14ac:dyDescent="0.2">
      <c r="A5482" s="16" t="s">
        <v>2307</v>
      </c>
      <c r="B5482" s="16" t="s">
        <v>770</v>
      </c>
      <c r="C5482" s="16" t="s">
        <v>771</v>
      </c>
      <c r="D5482" s="16">
        <v>28345843</v>
      </c>
      <c r="E5482" s="16">
        <v>28346231</v>
      </c>
      <c r="F5482" s="16">
        <f t="shared" si="85"/>
        <v>388</v>
      </c>
      <c r="G5482" s="16" t="s">
        <v>2331</v>
      </c>
    </row>
    <row r="5483" spans="1:7" x14ac:dyDescent="0.2">
      <c r="A5483" s="16" t="s">
        <v>2307</v>
      </c>
      <c r="B5483" s="16" t="s">
        <v>770</v>
      </c>
      <c r="C5483" s="16" t="s">
        <v>771</v>
      </c>
      <c r="D5483" s="16">
        <v>29564765</v>
      </c>
      <c r="E5483" s="16">
        <v>29564792</v>
      </c>
      <c r="F5483" s="16">
        <f t="shared" si="85"/>
        <v>27</v>
      </c>
      <c r="G5483" s="16" t="s">
        <v>2332</v>
      </c>
    </row>
    <row r="5484" spans="1:7" x14ac:dyDescent="0.2">
      <c r="A5484" s="16" t="s">
        <v>2307</v>
      </c>
      <c r="B5484" s="16" t="s">
        <v>770</v>
      </c>
      <c r="C5484" s="16" t="s">
        <v>771</v>
      </c>
      <c r="D5484" s="16">
        <v>29563149</v>
      </c>
      <c r="E5484" s="16">
        <v>29563277</v>
      </c>
      <c r="F5484" s="16">
        <f t="shared" si="85"/>
        <v>128</v>
      </c>
      <c r="G5484" s="16" t="s">
        <v>2332</v>
      </c>
    </row>
    <row r="5485" spans="1:7" x14ac:dyDescent="0.2">
      <c r="A5485" s="16" t="s">
        <v>2307</v>
      </c>
      <c r="B5485" s="16" t="s">
        <v>770</v>
      </c>
      <c r="C5485" s="16" t="s">
        <v>771</v>
      </c>
      <c r="D5485" s="16">
        <v>29583246</v>
      </c>
      <c r="E5485" s="16">
        <v>29583273</v>
      </c>
      <c r="F5485" s="16">
        <f t="shared" si="85"/>
        <v>27</v>
      </c>
      <c r="G5485" s="16" t="s">
        <v>2333</v>
      </c>
    </row>
    <row r="5486" spans="1:7" x14ac:dyDescent="0.2">
      <c r="A5486" s="16" t="s">
        <v>2307</v>
      </c>
      <c r="B5486" s="16" t="s">
        <v>770</v>
      </c>
      <c r="C5486" s="16" t="s">
        <v>771</v>
      </c>
      <c r="D5486" s="16">
        <v>29583342</v>
      </c>
      <c r="E5486" s="16">
        <v>29583479</v>
      </c>
      <c r="F5486" s="16">
        <f t="shared" si="85"/>
        <v>137</v>
      </c>
      <c r="G5486" s="16" t="s">
        <v>2333</v>
      </c>
    </row>
    <row r="5487" spans="1:7" x14ac:dyDescent="0.2">
      <c r="A5487" s="16" t="s">
        <v>2307</v>
      </c>
      <c r="B5487" s="16" t="s">
        <v>770</v>
      </c>
      <c r="C5487" s="16" t="s">
        <v>771</v>
      </c>
      <c r="D5487" s="16">
        <v>29589495</v>
      </c>
      <c r="E5487" s="16">
        <v>29589588</v>
      </c>
      <c r="F5487" s="16">
        <f t="shared" si="85"/>
        <v>93</v>
      </c>
      <c r="G5487" s="16" t="s">
        <v>2334</v>
      </c>
    </row>
    <row r="5488" spans="1:7" x14ac:dyDescent="0.2">
      <c r="A5488" s="16" t="s">
        <v>2307</v>
      </c>
      <c r="B5488" s="16" t="s">
        <v>770</v>
      </c>
      <c r="C5488" s="16" t="s">
        <v>771</v>
      </c>
      <c r="D5488" s="16">
        <v>29587707</v>
      </c>
      <c r="E5488" s="16">
        <v>29587857</v>
      </c>
      <c r="F5488" s="16">
        <f t="shared" si="85"/>
        <v>150</v>
      </c>
      <c r="G5488" s="16" t="s">
        <v>2334</v>
      </c>
    </row>
    <row r="5489" spans="1:7" x14ac:dyDescent="0.2">
      <c r="A5489" s="16" t="s">
        <v>769</v>
      </c>
      <c r="B5489" s="16" t="s">
        <v>770</v>
      </c>
      <c r="C5489" s="16" t="s">
        <v>771</v>
      </c>
      <c r="D5489" s="16">
        <v>28784143</v>
      </c>
      <c r="E5489" s="16">
        <v>28784170</v>
      </c>
      <c r="F5489" s="16">
        <f t="shared" si="85"/>
        <v>27</v>
      </c>
      <c r="G5489" s="16" t="s">
        <v>2335</v>
      </c>
    </row>
    <row r="5490" spans="1:7" x14ac:dyDescent="0.2">
      <c r="A5490" s="16" t="s">
        <v>769</v>
      </c>
      <c r="B5490" s="16" t="s">
        <v>770</v>
      </c>
      <c r="C5490" s="16" t="s">
        <v>771</v>
      </c>
      <c r="D5490" s="16">
        <v>28786359</v>
      </c>
      <c r="E5490" s="16">
        <v>28786426</v>
      </c>
      <c r="F5490" s="16">
        <f t="shared" si="85"/>
        <v>67</v>
      </c>
      <c r="G5490" s="16" t="s">
        <v>2335</v>
      </c>
    </row>
    <row r="5491" spans="1:7" x14ac:dyDescent="0.2">
      <c r="A5491" s="16" t="s">
        <v>769</v>
      </c>
      <c r="B5491" s="16" t="s">
        <v>770</v>
      </c>
      <c r="C5491" s="16" t="s">
        <v>771</v>
      </c>
      <c r="D5491" s="16">
        <v>28787528</v>
      </c>
      <c r="E5491" s="16">
        <v>28787622</v>
      </c>
      <c r="F5491" s="16">
        <f t="shared" si="85"/>
        <v>94</v>
      </c>
      <c r="G5491" s="16" t="s">
        <v>2335</v>
      </c>
    </row>
    <row r="5492" spans="1:7" x14ac:dyDescent="0.2">
      <c r="A5492" s="16" t="s">
        <v>769</v>
      </c>
      <c r="B5492" s="16" t="s">
        <v>770</v>
      </c>
      <c r="C5492" s="16" t="s">
        <v>771</v>
      </c>
      <c r="D5492" s="16">
        <v>28783909</v>
      </c>
      <c r="E5492" s="16">
        <v>28784004</v>
      </c>
      <c r="F5492" s="16">
        <f t="shared" si="85"/>
        <v>95</v>
      </c>
      <c r="G5492" s="16" t="s">
        <v>2335</v>
      </c>
    </row>
    <row r="5493" spans="1:7" x14ac:dyDescent="0.2">
      <c r="A5493" s="16" t="s">
        <v>769</v>
      </c>
      <c r="B5493" s="16" t="s">
        <v>770</v>
      </c>
      <c r="C5493" s="16" t="s">
        <v>771</v>
      </c>
      <c r="D5493" s="16">
        <v>28784276</v>
      </c>
      <c r="E5493" s="16">
        <v>28784562</v>
      </c>
      <c r="F5493" s="16">
        <f t="shared" si="85"/>
        <v>286</v>
      </c>
      <c r="G5493" s="16" t="s">
        <v>2335</v>
      </c>
    </row>
    <row r="5494" spans="1:7" x14ac:dyDescent="0.2">
      <c r="A5494" s="16" t="s">
        <v>769</v>
      </c>
      <c r="B5494" s="16" t="s">
        <v>770</v>
      </c>
      <c r="C5494" s="16" t="s">
        <v>771</v>
      </c>
      <c r="D5494" s="16">
        <v>139331528</v>
      </c>
      <c r="E5494" s="16">
        <v>139331579</v>
      </c>
      <c r="F5494" s="16">
        <f t="shared" si="85"/>
        <v>51</v>
      </c>
      <c r="G5494" s="16" t="s">
        <v>2336</v>
      </c>
    </row>
    <row r="5495" spans="1:7" x14ac:dyDescent="0.2">
      <c r="A5495" s="16" t="s">
        <v>769</v>
      </c>
      <c r="B5495" s="16" t="s">
        <v>770</v>
      </c>
      <c r="C5495" s="16" t="s">
        <v>771</v>
      </c>
      <c r="D5495" s="16">
        <v>139330030</v>
      </c>
      <c r="E5495" s="16">
        <v>139330223</v>
      </c>
      <c r="F5495" s="16">
        <f t="shared" si="85"/>
        <v>193</v>
      </c>
      <c r="G5495" s="16" t="s">
        <v>2336</v>
      </c>
    </row>
    <row r="5496" spans="1:7" x14ac:dyDescent="0.2">
      <c r="A5496" s="16" t="s">
        <v>769</v>
      </c>
      <c r="B5496" s="16" t="s">
        <v>770</v>
      </c>
      <c r="C5496" s="16" t="s">
        <v>771</v>
      </c>
      <c r="D5496" s="16">
        <v>139330297</v>
      </c>
      <c r="E5496" s="16">
        <v>139330637</v>
      </c>
      <c r="F5496" s="16">
        <f t="shared" si="85"/>
        <v>340</v>
      </c>
      <c r="G5496" s="16" t="s">
        <v>2336</v>
      </c>
    </row>
    <row r="5497" spans="1:7" x14ac:dyDescent="0.2">
      <c r="A5497" s="16" t="s">
        <v>2307</v>
      </c>
      <c r="B5497" s="16" t="s">
        <v>770</v>
      </c>
      <c r="C5497" s="16" t="s">
        <v>771</v>
      </c>
      <c r="D5497" s="16">
        <v>29598750</v>
      </c>
      <c r="E5497" s="16">
        <v>29598837</v>
      </c>
      <c r="F5497" s="16">
        <f t="shared" si="85"/>
        <v>87</v>
      </c>
      <c r="G5497" s="16" t="s">
        <v>2337</v>
      </c>
    </row>
    <row r="5498" spans="1:7" x14ac:dyDescent="0.2">
      <c r="A5498" s="16" t="s">
        <v>2307</v>
      </c>
      <c r="B5498" s="16" t="s">
        <v>770</v>
      </c>
      <c r="C5498" s="16" t="s">
        <v>771</v>
      </c>
      <c r="D5498" s="16">
        <v>29599666</v>
      </c>
      <c r="E5498" s="16">
        <v>29599801</v>
      </c>
      <c r="F5498" s="16">
        <f t="shared" si="85"/>
        <v>135</v>
      </c>
      <c r="G5498" s="16" t="s">
        <v>2337</v>
      </c>
    </row>
    <row r="5499" spans="1:7" x14ac:dyDescent="0.2">
      <c r="A5499" s="16" t="s">
        <v>2307</v>
      </c>
      <c r="B5499" s="16" t="s">
        <v>770</v>
      </c>
      <c r="C5499" s="16" t="s">
        <v>771</v>
      </c>
      <c r="D5499" s="16">
        <v>29600101</v>
      </c>
      <c r="E5499" s="16">
        <v>29600283</v>
      </c>
      <c r="F5499" s="16">
        <f t="shared" si="85"/>
        <v>182</v>
      </c>
      <c r="G5499" s="16" t="s">
        <v>2337</v>
      </c>
    </row>
    <row r="5500" spans="1:7" x14ac:dyDescent="0.2">
      <c r="A5500" s="16" t="s">
        <v>2307</v>
      </c>
      <c r="B5500" s="16" t="s">
        <v>770</v>
      </c>
      <c r="C5500" s="16" t="s">
        <v>771</v>
      </c>
      <c r="D5500" s="16">
        <v>29610739</v>
      </c>
      <c r="E5500" s="16">
        <v>29610766</v>
      </c>
      <c r="F5500" s="16">
        <f t="shared" si="85"/>
        <v>27</v>
      </c>
      <c r="G5500" s="16" t="s">
        <v>2338</v>
      </c>
    </row>
    <row r="5501" spans="1:7" x14ac:dyDescent="0.2">
      <c r="A5501" s="16" t="s">
        <v>2307</v>
      </c>
      <c r="B5501" s="16" t="s">
        <v>770</v>
      </c>
      <c r="C5501" s="16" t="s">
        <v>771</v>
      </c>
      <c r="D5501" s="16">
        <v>29604801</v>
      </c>
      <c r="E5501" s="16">
        <v>29604832</v>
      </c>
      <c r="F5501" s="16">
        <f t="shared" si="85"/>
        <v>31</v>
      </c>
      <c r="G5501" s="16" t="s">
        <v>2338</v>
      </c>
    </row>
    <row r="5502" spans="1:7" x14ac:dyDescent="0.2">
      <c r="A5502" s="16" t="s">
        <v>2307</v>
      </c>
      <c r="B5502" s="16" t="s">
        <v>770</v>
      </c>
      <c r="C5502" s="16" t="s">
        <v>771</v>
      </c>
      <c r="D5502" s="16">
        <v>29603990</v>
      </c>
      <c r="E5502" s="16">
        <v>29604037</v>
      </c>
      <c r="F5502" s="16">
        <f t="shared" si="85"/>
        <v>47</v>
      </c>
      <c r="G5502" s="16" t="s">
        <v>2338</v>
      </c>
    </row>
    <row r="5503" spans="1:7" x14ac:dyDescent="0.2">
      <c r="A5503" s="16" t="s">
        <v>2307</v>
      </c>
      <c r="B5503" s="16" t="s">
        <v>770</v>
      </c>
      <c r="C5503" s="16" t="s">
        <v>771</v>
      </c>
      <c r="D5503" s="16">
        <v>29608997</v>
      </c>
      <c r="E5503" s="16">
        <v>29609088</v>
      </c>
      <c r="F5503" s="16">
        <f t="shared" si="85"/>
        <v>91</v>
      </c>
      <c r="G5503" s="16" t="s">
        <v>2338</v>
      </c>
    </row>
    <row r="5504" spans="1:7" x14ac:dyDescent="0.2">
      <c r="A5504" s="16" t="s">
        <v>2307</v>
      </c>
      <c r="B5504" s="16" t="s">
        <v>770</v>
      </c>
      <c r="C5504" s="16" t="s">
        <v>771</v>
      </c>
      <c r="D5504" s="16">
        <v>29603559</v>
      </c>
      <c r="E5504" s="16">
        <v>29603797</v>
      </c>
      <c r="F5504" s="16">
        <f t="shared" si="85"/>
        <v>238</v>
      </c>
      <c r="G5504" s="16" t="s">
        <v>2338</v>
      </c>
    </row>
    <row r="5505" spans="1:7" x14ac:dyDescent="0.2">
      <c r="A5505" s="16" t="s">
        <v>2307</v>
      </c>
      <c r="B5505" s="16" t="s">
        <v>770</v>
      </c>
      <c r="C5505" s="16" t="s">
        <v>771</v>
      </c>
      <c r="D5505" s="16">
        <v>29611401</v>
      </c>
      <c r="E5505" s="16">
        <v>29612056</v>
      </c>
      <c r="F5505" s="16">
        <f t="shared" si="85"/>
        <v>655</v>
      </c>
      <c r="G5505" s="16" t="s">
        <v>2338</v>
      </c>
    </row>
    <row r="5506" spans="1:7" x14ac:dyDescent="0.2">
      <c r="A5506" s="16" t="s">
        <v>2307</v>
      </c>
      <c r="B5506" s="16" t="s">
        <v>770</v>
      </c>
      <c r="C5506" s="16" t="s">
        <v>771</v>
      </c>
      <c r="D5506" s="16">
        <v>29606265</v>
      </c>
      <c r="E5506" s="16">
        <v>29607001</v>
      </c>
      <c r="F5506" s="16">
        <f t="shared" si="85"/>
        <v>736</v>
      </c>
      <c r="G5506" s="16" t="s">
        <v>2338</v>
      </c>
    </row>
    <row r="5507" spans="1:7" x14ac:dyDescent="0.2">
      <c r="A5507" s="16" t="s">
        <v>2307</v>
      </c>
      <c r="B5507" s="16" t="s">
        <v>770</v>
      </c>
      <c r="C5507" s="16" t="s">
        <v>771</v>
      </c>
      <c r="D5507" s="16">
        <v>29624724</v>
      </c>
      <c r="E5507" s="16">
        <v>29624802</v>
      </c>
      <c r="F5507" s="16">
        <f t="shared" si="85"/>
        <v>78</v>
      </c>
      <c r="G5507" s="16" t="s">
        <v>2339</v>
      </c>
    </row>
    <row r="5508" spans="1:7" x14ac:dyDescent="0.2">
      <c r="A5508" s="16" t="s">
        <v>2307</v>
      </c>
      <c r="B5508" s="16" t="s">
        <v>770</v>
      </c>
      <c r="C5508" s="16" t="s">
        <v>771</v>
      </c>
      <c r="D5508" s="16">
        <v>29625542</v>
      </c>
      <c r="E5508" s="16">
        <v>29625657</v>
      </c>
      <c r="F5508" s="16">
        <f t="shared" ref="F5508:F5571" si="86">E5508-D5508</f>
        <v>115</v>
      </c>
      <c r="G5508" s="16" t="s">
        <v>2339</v>
      </c>
    </row>
    <row r="5509" spans="1:7" x14ac:dyDescent="0.2">
      <c r="A5509" s="16" t="s">
        <v>2307</v>
      </c>
      <c r="B5509" s="16" t="s">
        <v>770</v>
      </c>
      <c r="C5509" s="16" t="s">
        <v>771</v>
      </c>
      <c r="D5509" s="16">
        <v>29631547</v>
      </c>
      <c r="E5509" s="16">
        <v>29631616</v>
      </c>
      <c r="F5509" s="16">
        <f t="shared" si="86"/>
        <v>69</v>
      </c>
      <c r="G5509" s="16" t="s">
        <v>2340</v>
      </c>
    </row>
    <row r="5510" spans="1:7" x14ac:dyDescent="0.2">
      <c r="A5510" s="16" t="s">
        <v>2307</v>
      </c>
      <c r="B5510" s="16" t="s">
        <v>770</v>
      </c>
      <c r="C5510" s="16" t="s">
        <v>771</v>
      </c>
      <c r="D5510" s="16">
        <v>29633411</v>
      </c>
      <c r="E5510" s="16">
        <v>29633526</v>
      </c>
      <c r="F5510" s="16">
        <f t="shared" si="86"/>
        <v>115</v>
      </c>
      <c r="G5510" s="16" t="s">
        <v>2340</v>
      </c>
    </row>
    <row r="5511" spans="1:7" x14ac:dyDescent="0.2">
      <c r="A5511" s="16" t="s">
        <v>2307</v>
      </c>
      <c r="B5511" s="16" t="s">
        <v>770</v>
      </c>
      <c r="C5511" s="16" t="s">
        <v>771</v>
      </c>
      <c r="D5511" s="16">
        <v>29631008</v>
      </c>
      <c r="E5511" s="16">
        <v>29631166</v>
      </c>
      <c r="F5511" s="16">
        <f t="shared" si="86"/>
        <v>158</v>
      </c>
      <c r="G5511" s="16" t="s">
        <v>2340</v>
      </c>
    </row>
    <row r="5512" spans="1:7" x14ac:dyDescent="0.2">
      <c r="A5512" s="16" t="s">
        <v>2307</v>
      </c>
      <c r="B5512" s="16" t="s">
        <v>770</v>
      </c>
      <c r="C5512" s="16" t="s">
        <v>771</v>
      </c>
      <c r="D5512" s="16">
        <v>29630041</v>
      </c>
      <c r="E5512" s="16">
        <v>29630240</v>
      </c>
      <c r="F5512" s="16">
        <f t="shared" si="86"/>
        <v>199</v>
      </c>
      <c r="G5512" s="16" t="s">
        <v>2340</v>
      </c>
    </row>
    <row r="5513" spans="1:7" x14ac:dyDescent="0.2">
      <c r="A5513" s="16" t="s">
        <v>2307</v>
      </c>
      <c r="B5513" s="16" t="s">
        <v>770</v>
      </c>
      <c r="C5513" s="16" t="s">
        <v>771</v>
      </c>
      <c r="D5513" s="16">
        <v>29636194</v>
      </c>
      <c r="E5513" s="16">
        <v>29636406</v>
      </c>
      <c r="F5513" s="16">
        <f t="shared" si="86"/>
        <v>212</v>
      </c>
      <c r="G5513" s="16" t="s">
        <v>2340</v>
      </c>
    </row>
    <row r="5514" spans="1:7" x14ac:dyDescent="0.2">
      <c r="A5514" s="16" t="s">
        <v>2307</v>
      </c>
      <c r="B5514" s="16" t="s">
        <v>770</v>
      </c>
      <c r="C5514" s="16" t="s">
        <v>771</v>
      </c>
      <c r="D5514" s="16">
        <v>29634350</v>
      </c>
      <c r="E5514" s="16">
        <v>29634637</v>
      </c>
      <c r="F5514" s="16">
        <f t="shared" si="86"/>
        <v>287</v>
      </c>
      <c r="G5514" s="16" t="s">
        <v>2340</v>
      </c>
    </row>
    <row r="5515" spans="1:7" x14ac:dyDescent="0.2">
      <c r="A5515" s="16" t="s">
        <v>2307</v>
      </c>
      <c r="B5515" s="16" t="s">
        <v>770</v>
      </c>
      <c r="C5515" s="16" t="s">
        <v>771</v>
      </c>
      <c r="D5515" s="16">
        <v>29630422</v>
      </c>
      <c r="E5515" s="16">
        <v>29630754</v>
      </c>
      <c r="F5515" s="16">
        <f t="shared" si="86"/>
        <v>332</v>
      </c>
      <c r="G5515" s="16" t="s">
        <v>2340</v>
      </c>
    </row>
    <row r="5516" spans="1:7" x14ac:dyDescent="0.2">
      <c r="A5516" s="16" t="s">
        <v>2307</v>
      </c>
      <c r="B5516" s="16" t="s">
        <v>770</v>
      </c>
      <c r="C5516" s="16" t="s">
        <v>771</v>
      </c>
      <c r="D5516" s="16">
        <v>29640726</v>
      </c>
      <c r="E5516" s="16">
        <v>29640971</v>
      </c>
      <c r="F5516" s="16">
        <f t="shared" si="86"/>
        <v>245</v>
      </c>
      <c r="G5516" s="16" t="s">
        <v>2341</v>
      </c>
    </row>
    <row r="5517" spans="1:7" x14ac:dyDescent="0.2">
      <c r="A5517" s="16" t="s">
        <v>2307</v>
      </c>
      <c r="B5517" s="16" t="s">
        <v>770</v>
      </c>
      <c r="C5517" s="16" t="s">
        <v>771</v>
      </c>
      <c r="D5517" s="16">
        <v>29638655</v>
      </c>
      <c r="E5517" s="16">
        <v>29639226</v>
      </c>
      <c r="F5517" s="16">
        <f t="shared" si="86"/>
        <v>571</v>
      </c>
      <c r="G5517" s="16" t="s">
        <v>2341</v>
      </c>
    </row>
    <row r="5518" spans="1:7" x14ac:dyDescent="0.2">
      <c r="A5518" s="16" t="s">
        <v>2307</v>
      </c>
      <c r="B5518" s="16" t="s">
        <v>770</v>
      </c>
      <c r="C5518" s="16" t="s">
        <v>771</v>
      </c>
      <c r="D5518" s="16">
        <v>29647628</v>
      </c>
      <c r="E5518" s="16">
        <v>29647757</v>
      </c>
      <c r="F5518" s="16">
        <f t="shared" si="86"/>
        <v>129</v>
      </c>
      <c r="G5518" s="16" t="s">
        <v>2342</v>
      </c>
    </row>
    <row r="5519" spans="1:7" x14ac:dyDescent="0.2">
      <c r="A5519" s="16" t="s">
        <v>2307</v>
      </c>
      <c r="B5519" s="16" t="s">
        <v>770</v>
      </c>
      <c r="C5519" s="16" t="s">
        <v>771</v>
      </c>
      <c r="D5519" s="16">
        <v>29648757</v>
      </c>
      <c r="E5519" s="16">
        <v>29648913</v>
      </c>
      <c r="F5519" s="16">
        <f t="shared" si="86"/>
        <v>156</v>
      </c>
      <c r="G5519" s="16" t="s">
        <v>2342</v>
      </c>
    </row>
    <row r="5520" spans="1:7" x14ac:dyDescent="0.2">
      <c r="A5520" s="16" t="s">
        <v>2307</v>
      </c>
      <c r="B5520" s="16" t="s">
        <v>770</v>
      </c>
      <c r="C5520" s="16" t="s">
        <v>771</v>
      </c>
      <c r="D5520" s="16">
        <v>29647956</v>
      </c>
      <c r="E5520" s="16">
        <v>29648183</v>
      </c>
      <c r="F5520" s="16">
        <f t="shared" si="86"/>
        <v>227</v>
      </c>
      <c r="G5520" s="16" t="s">
        <v>2342</v>
      </c>
    </row>
    <row r="5521" spans="1:7" x14ac:dyDescent="0.2">
      <c r="A5521" s="16" t="s">
        <v>2307</v>
      </c>
      <c r="B5521" s="16" t="s">
        <v>770</v>
      </c>
      <c r="C5521" s="16" t="s">
        <v>771</v>
      </c>
      <c r="D5521" s="16">
        <v>29655081</v>
      </c>
      <c r="E5521" s="16">
        <v>29655245</v>
      </c>
      <c r="F5521" s="16">
        <f t="shared" si="86"/>
        <v>164</v>
      </c>
      <c r="G5521" s="16" t="s">
        <v>2343</v>
      </c>
    </row>
    <row r="5522" spans="1:7" x14ac:dyDescent="0.2">
      <c r="A5522" s="16" t="s">
        <v>2307</v>
      </c>
      <c r="B5522" s="16" t="s">
        <v>770</v>
      </c>
      <c r="C5522" s="16" t="s">
        <v>771</v>
      </c>
      <c r="D5522" s="16">
        <v>29655644</v>
      </c>
      <c r="E5522" s="16">
        <v>29655975</v>
      </c>
      <c r="F5522" s="16">
        <f t="shared" si="86"/>
        <v>331</v>
      </c>
      <c r="G5522" s="16" t="s">
        <v>2343</v>
      </c>
    </row>
    <row r="5523" spans="1:7" x14ac:dyDescent="0.2">
      <c r="A5523" s="16" t="s">
        <v>2307</v>
      </c>
      <c r="B5523" s="16" t="s">
        <v>770</v>
      </c>
      <c r="C5523" s="16" t="s">
        <v>771</v>
      </c>
      <c r="D5523" s="16">
        <v>31793588</v>
      </c>
      <c r="E5523" s="16">
        <v>31793784</v>
      </c>
      <c r="F5523" s="16">
        <f t="shared" si="86"/>
        <v>196</v>
      </c>
      <c r="G5523" s="16" t="s">
        <v>2344</v>
      </c>
    </row>
    <row r="5524" spans="1:7" x14ac:dyDescent="0.2">
      <c r="A5524" s="16" t="s">
        <v>2307</v>
      </c>
      <c r="B5524" s="16" t="s">
        <v>770</v>
      </c>
      <c r="C5524" s="16" t="s">
        <v>771</v>
      </c>
      <c r="D5524" s="16">
        <v>31793302</v>
      </c>
      <c r="E5524" s="16">
        <v>31793534</v>
      </c>
      <c r="F5524" s="16">
        <f t="shared" si="86"/>
        <v>232</v>
      </c>
      <c r="G5524" s="16" t="s">
        <v>2344</v>
      </c>
    </row>
    <row r="5525" spans="1:7" x14ac:dyDescent="0.2">
      <c r="A5525" s="16" t="s">
        <v>2307</v>
      </c>
      <c r="B5525" s="16" t="s">
        <v>770</v>
      </c>
      <c r="C5525" s="16" t="s">
        <v>771</v>
      </c>
      <c r="D5525" s="16">
        <v>32267066</v>
      </c>
      <c r="E5525" s="16">
        <v>32267213</v>
      </c>
      <c r="F5525" s="16">
        <f t="shared" si="86"/>
        <v>147</v>
      </c>
      <c r="G5525" s="16" t="s">
        <v>2345</v>
      </c>
    </row>
    <row r="5526" spans="1:7" x14ac:dyDescent="0.2">
      <c r="A5526" s="16" t="s">
        <v>2307</v>
      </c>
      <c r="B5526" s="16" t="s">
        <v>770</v>
      </c>
      <c r="C5526" s="16" t="s">
        <v>771</v>
      </c>
      <c r="D5526" s="16">
        <v>32267846</v>
      </c>
      <c r="E5526" s="16">
        <v>32268131</v>
      </c>
      <c r="F5526" s="16">
        <f t="shared" si="86"/>
        <v>285</v>
      </c>
      <c r="G5526" s="16" t="s">
        <v>2345</v>
      </c>
    </row>
    <row r="5527" spans="1:7" x14ac:dyDescent="0.2">
      <c r="A5527" s="16" t="s">
        <v>2307</v>
      </c>
      <c r="B5527" s="16" t="s">
        <v>770</v>
      </c>
      <c r="C5527" s="16" t="s">
        <v>771</v>
      </c>
      <c r="D5527" s="16">
        <v>32320860</v>
      </c>
      <c r="E5527" s="16">
        <v>32320887</v>
      </c>
      <c r="F5527" s="16">
        <f t="shared" si="86"/>
        <v>27</v>
      </c>
      <c r="G5527" s="16" t="s">
        <v>2346</v>
      </c>
    </row>
    <row r="5528" spans="1:7" x14ac:dyDescent="0.2">
      <c r="A5528" s="16" t="s">
        <v>2307</v>
      </c>
      <c r="B5528" s="16" t="s">
        <v>770</v>
      </c>
      <c r="C5528" s="16" t="s">
        <v>771</v>
      </c>
      <c r="D5528" s="16">
        <v>32319911</v>
      </c>
      <c r="E5528" s="16">
        <v>32319945</v>
      </c>
      <c r="F5528" s="16">
        <f t="shared" si="86"/>
        <v>34</v>
      </c>
      <c r="G5528" s="16" t="s">
        <v>2346</v>
      </c>
    </row>
    <row r="5529" spans="1:7" x14ac:dyDescent="0.2">
      <c r="A5529" s="16" t="s">
        <v>2307</v>
      </c>
      <c r="B5529" s="16" t="s">
        <v>770</v>
      </c>
      <c r="C5529" s="16" t="s">
        <v>771</v>
      </c>
      <c r="D5529" s="16">
        <v>32321959</v>
      </c>
      <c r="E5529" s="16">
        <v>32322019</v>
      </c>
      <c r="F5529" s="16">
        <f t="shared" si="86"/>
        <v>60</v>
      </c>
      <c r="G5529" s="16" t="s">
        <v>2346</v>
      </c>
    </row>
    <row r="5530" spans="1:7" x14ac:dyDescent="0.2">
      <c r="A5530" s="16" t="s">
        <v>2307</v>
      </c>
      <c r="B5530" s="16" t="s">
        <v>770</v>
      </c>
      <c r="C5530" s="16" t="s">
        <v>771</v>
      </c>
      <c r="D5530" s="16">
        <v>32322195</v>
      </c>
      <c r="E5530" s="16">
        <v>32322278</v>
      </c>
      <c r="F5530" s="16">
        <f t="shared" si="86"/>
        <v>83</v>
      </c>
      <c r="G5530" s="16" t="s">
        <v>2346</v>
      </c>
    </row>
    <row r="5531" spans="1:7" x14ac:dyDescent="0.2">
      <c r="A5531" s="16" t="s">
        <v>2307</v>
      </c>
      <c r="B5531" s="16" t="s">
        <v>770</v>
      </c>
      <c r="C5531" s="16" t="s">
        <v>771</v>
      </c>
      <c r="D5531" s="16">
        <v>32321792</v>
      </c>
      <c r="E5531" s="16">
        <v>32321907</v>
      </c>
      <c r="F5531" s="16">
        <f t="shared" si="86"/>
        <v>115</v>
      </c>
      <c r="G5531" s="16" t="s">
        <v>2346</v>
      </c>
    </row>
    <row r="5532" spans="1:7" x14ac:dyDescent="0.2">
      <c r="A5532" s="16" t="s">
        <v>769</v>
      </c>
      <c r="B5532" s="16" t="s">
        <v>770</v>
      </c>
      <c r="C5532" s="16" t="s">
        <v>771</v>
      </c>
      <c r="D5532" s="16">
        <v>139338068</v>
      </c>
      <c r="E5532" s="16">
        <v>139338156</v>
      </c>
      <c r="F5532" s="16">
        <f t="shared" si="86"/>
        <v>88</v>
      </c>
      <c r="G5532" s="16" t="s">
        <v>2347</v>
      </c>
    </row>
    <row r="5533" spans="1:7" x14ac:dyDescent="0.2">
      <c r="A5533" s="16" t="s">
        <v>769</v>
      </c>
      <c r="B5533" s="16" t="s">
        <v>770</v>
      </c>
      <c r="C5533" s="16" t="s">
        <v>771</v>
      </c>
      <c r="D5533" s="16">
        <v>139336149</v>
      </c>
      <c r="E5533" s="16">
        <v>139336258</v>
      </c>
      <c r="F5533" s="16">
        <f t="shared" si="86"/>
        <v>109</v>
      </c>
      <c r="G5533" s="16" t="s">
        <v>2347</v>
      </c>
    </row>
    <row r="5534" spans="1:7" x14ac:dyDescent="0.2">
      <c r="A5534" s="16" t="s">
        <v>769</v>
      </c>
      <c r="B5534" s="16" t="s">
        <v>770</v>
      </c>
      <c r="C5534" s="16" t="s">
        <v>771</v>
      </c>
      <c r="D5534" s="16">
        <v>139338426</v>
      </c>
      <c r="E5534" s="16">
        <v>139338612</v>
      </c>
      <c r="F5534" s="16">
        <f t="shared" si="86"/>
        <v>186</v>
      </c>
      <c r="G5534" s="16" t="s">
        <v>2347</v>
      </c>
    </row>
    <row r="5535" spans="1:7" x14ac:dyDescent="0.2">
      <c r="A5535" s="16" t="s">
        <v>769</v>
      </c>
      <c r="B5535" s="16" t="s">
        <v>770</v>
      </c>
      <c r="C5535" s="16" t="s">
        <v>771</v>
      </c>
      <c r="D5535" s="16">
        <v>139340559</v>
      </c>
      <c r="E5535" s="16">
        <v>139340747</v>
      </c>
      <c r="F5535" s="16">
        <f t="shared" si="86"/>
        <v>188</v>
      </c>
      <c r="G5535" s="16" t="s">
        <v>2347</v>
      </c>
    </row>
    <row r="5536" spans="1:7" x14ac:dyDescent="0.2">
      <c r="A5536" s="16" t="s">
        <v>2307</v>
      </c>
      <c r="B5536" s="16" t="s">
        <v>770</v>
      </c>
      <c r="C5536" s="16" t="s">
        <v>771</v>
      </c>
      <c r="D5536" s="16">
        <v>32618283</v>
      </c>
      <c r="E5536" s="16">
        <v>32618314</v>
      </c>
      <c r="F5536" s="16">
        <f t="shared" si="86"/>
        <v>31</v>
      </c>
      <c r="G5536" s="16" t="s">
        <v>2348</v>
      </c>
    </row>
    <row r="5537" spans="1:7" x14ac:dyDescent="0.2">
      <c r="A5537" s="16" t="s">
        <v>2307</v>
      </c>
      <c r="B5537" s="16" t="s">
        <v>770</v>
      </c>
      <c r="C5537" s="16" t="s">
        <v>771</v>
      </c>
      <c r="D5537" s="16">
        <v>32622277</v>
      </c>
      <c r="E5537" s="16">
        <v>32622331</v>
      </c>
      <c r="F5537" s="16">
        <f t="shared" si="86"/>
        <v>54</v>
      </c>
      <c r="G5537" s="16" t="s">
        <v>2348</v>
      </c>
    </row>
    <row r="5538" spans="1:7" x14ac:dyDescent="0.2">
      <c r="A5538" s="16" t="s">
        <v>2307</v>
      </c>
      <c r="B5538" s="16" t="s">
        <v>770</v>
      </c>
      <c r="C5538" s="16" t="s">
        <v>771</v>
      </c>
      <c r="D5538" s="16">
        <v>32619016</v>
      </c>
      <c r="E5538" s="16">
        <v>32619122</v>
      </c>
      <c r="F5538" s="16">
        <f t="shared" si="86"/>
        <v>106</v>
      </c>
      <c r="G5538" s="16" t="s">
        <v>2348</v>
      </c>
    </row>
    <row r="5539" spans="1:7" x14ac:dyDescent="0.2">
      <c r="A5539" s="16" t="s">
        <v>2307</v>
      </c>
      <c r="B5539" s="16" t="s">
        <v>770</v>
      </c>
      <c r="C5539" s="16" t="s">
        <v>771</v>
      </c>
      <c r="D5539" s="16">
        <v>32620122</v>
      </c>
      <c r="E5539" s="16">
        <v>32620260</v>
      </c>
      <c r="F5539" s="16">
        <f t="shared" si="86"/>
        <v>138</v>
      </c>
      <c r="G5539" s="16" t="s">
        <v>2348</v>
      </c>
    </row>
    <row r="5540" spans="1:7" x14ac:dyDescent="0.2">
      <c r="A5540" s="16" t="s">
        <v>2307</v>
      </c>
      <c r="B5540" s="16" t="s">
        <v>770</v>
      </c>
      <c r="C5540" s="16" t="s">
        <v>771</v>
      </c>
      <c r="D5540" s="16">
        <v>32617835</v>
      </c>
      <c r="E5540" s="16">
        <v>32617975</v>
      </c>
      <c r="F5540" s="16">
        <f t="shared" si="86"/>
        <v>140</v>
      </c>
      <c r="G5540" s="16" t="s">
        <v>2348</v>
      </c>
    </row>
    <row r="5541" spans="1:7" x14ac:dyDescent="0.2">
      <c r="A5541" s="16" t="s">
        <v>2307</v>
      </c>
      <c r="B5541" s="16" t="s">
        <v>770</v>
      </c>
      <c r="C5541" s="16" t="s">
        <v>771</v>
      </c>
      <c r="D5541" s="16">
        <v>32620574</v>
      </c>
      <c r="E5541" s="16">
        <v>32620769</v>
      </c>
      <c r="F5541" s="16">
        <f t="shared" si="86"/>
        <v>195</v>
      </c>
      <c r="G5541" s="16" t="s">
        <v>2348</v>
      </c>
    </row>
    <row r="5542" spans="1:7" x14ac:dyDescent="0.2">
      <c r="A5542" s="16" t="s">
        <v>2307</v>
      </c>
      <c r="B5542" s="16" t="s">
        <v>770</v>
      </c>
      <c r="C5542" s="16" t="s">
        <v>771</v>
      </c>
      <c r="D5542" s="16">
        <v>32621705</v>
      </c>
      <c r="E5542" s="16">
        <v>32622160</v>
      </c>
      <c r="F5542" s="16">
        <f t="shared" si="86"/>
        <v>455</v>
      </c>
      <c r="G5542" s="16" t="s">
        <v>2348</v>
      </c>
    </row>
    <row r="5543" spans="1:7" x14ac:dyDescent="0.2">
      <c r="A5543" s="16" t="s">
        <v>2307</v>
      </c>
      <c r="B5543" s="16" t="s">
        <v>770</v>
      </c>
      <c r="C5543" s="16" t="s">
        <v>771</v>
      </c>
      <c r="D5543" s="16">
        <v>32632854</v>
      </c>
      <c r="E5543" s="16">
        <v>32632881</v>
      </c>
      <c r="F5543" s="16">
        <f t="shared" si="86"/>
        <v>27</v>
      </c>
      <c r="G5543" s="16" t="s">
        <v>2349</v>
      </c>
    </row>
    <row r="5544" spans="1:7" x14ac:dyDescent="0.2">
      <c r="A5544" s="16" t="s">
        <v>2307</v>
      </c>
      <c r="B5544" s="16" t="s">
        <v>770</v>
      </c>
      <c r="C5544" s="16" t="s">
        <v>771</v>
      </c>
      <c r="D5544" s="16">
        <v>32634317</v>
      </c>
      <c r="E5544" s="16">
        <v>32634344</v>
      </c>
      <c r="F5544" s="16">
        <f t="shared" si="86"/>
        <v>27</v>
      </c>
      <c r="G5544" s="16" t="s">
        <v>2349</v>
      </c>
    </row>
    <row r="5545" spans="1:7" x14ac:dyDescent="0.2">
      <c r="A5545" s="16" t="s">
        <v>2307</v>
      </c>
      <c r="B5545" s="16" t="s">
        <v>770</v>
      </c>
      <c r="C5545" s="16" t="s">
        <v>771</v>
      </c>
      <c r="D5545" s="16">
        <v>32668185</v>
      </c>
      <c r="E5545" s="16">
        <v>32668292</v>
      </c>
      <c r="F5545" s="16">
        <f t="shared" si="86"/>
        <v>107</v>
      </c>
      <c r="G5545" s="16" t="s">
        <v>2350</v>
      </c>
    </row>
    <row r="5546" spans="1:7" x14ac:dyDescent="0.2">
      <c r="A5546" s="16" t="s">
        <v>2307</v>
      </c>
      <c r="B5546" s="16" t="s">
        <v>770</v>
      </c>
      <c r="C5546" s="16" t="s">
        <v>771</v>
      </c>
      <c r="D5546" s="16">
        <v>32667869</v>
      </c>
      <c r="E5546" s="16">
        <v>32667981</v>
      </c>
      <c r="F5546" s="16">
        <f t="shared" si="86"/>
        <v>112</v>
      </c>
      <c r="G5546" s="16" t="s">
        <v>2350</v>
      </c>
    </row>
    <row r="5547" spans="1:7" x14ac:dyDescent="0.2">
      <c r="A5547" s="16" t="s">
        <v>2307</v>
      </c>
      <c r="B5547" s="16" t="s">
        <v>770</v>
      </c>
      <c r="C5547" s="16" t="s">
        <v>771</v>
      </c>
      <c r="D5547" s="16">
        <v>33082316</v>
      </c>
      <c r="E5547" s="16">
        <v>33082343</v>
      </c>
      <c r="F5547" s="16">
        <f t="shared" si="86"/>
        <v>27</v>
      </c>
      <c r="G5547" s="16" t="s">
        <v>2351</v>
      </c>
    </row>
    <row r="5548" spans="1:7" x14ac:dyDescent="0.2">
      <c r="A5548" s="16" t="s">
        <v>2307</v>
      </c>
      <c r="B5548" s="16" t="s">
        <v>770</v>
      </c>
      <c r="C5548" s="16" t="s">
        <v>771</v>
      </c>
      <c r="D5548" s="16">
        <v>33081603</v>
      </c>
      <c r="E5548" s="16">
        <v>33081728</v>
      </c>
      <c r="F5548" s="16">
        <f t="shared" si="86"/>
        <v>125</v>
      </c>
      <c r="G5548" s="16" t="s">
        <v>2351</v>
      </c>
    </row>
    <row r="5549" spans="1:7" x14ac:dyDescent="0.2">
      <c r="A5549" s="16" t="s">
        <v>2307</v>
      </c>
      <c r="B5549" s="16" t="s">
        <v>770</v>
      </c>
      <c r="C5549" s="16" t="s">
        <v>771</v>
      </c>
      <c r="D5549" s="16">
        <v>33082970</v>
      </c>
      <c r="E5549" s="16">
        <v>33083102</v>
      </c>
      <c r="F5549" s="16">
        <f t="shared" si="86"/>
        <v>132</v>
      </c>
      <c r="G5549" s="16" t="s">
        <v>2351</v>
      </c>
    </row>
    <row r="5550" spans="1:7" x14ac:dyDescent="0.2">
      <c r="A5550" s="16" t="s">
        <v>2307</v>
      </c>
      <c r="B5550" s="16" t="s">
        <v>770</v>
      </c>
      <c r="C5550" s="16" t="s">
        <v>771</v>
      </c>
      <c r="D5550" s="16">
        <v>33083380</v>
      </c>
      <c r="E5550" s="16">
        <v>33083602</v>
      </c>
      <c r="F5550" s="16">
        <f t="shared" si="86"/>
        <v>222</v>
      </c>
      <c r="G5550" s="16" t="s">
        <v>2351</v>
      </c>
    </row>
    <row r="5551" spans="1:7" x14ac:dyDescent="0.2">
      <c r="A5551" s="16" t="s">
        <v>2307</v>
      </c>
      <c r="B5551" s="16" t="s">
        <v>770</v>
      </c>
      <c r="C5551" s="16" t="s">
        <v>771</v>
      </c>
      <c r="D5551" s="16">
        <v>35092297</v>
      </c>
      <c r="E5551" s="16">
        <v>35092361</v>
      </c>
      <c r="F5551" s="16">
        <f t="shared" si="86"/>
        <v>64</v>
      </c>
      <c r="G5551" s="16" t="s">
        <v>2352</v>
      </c>
    </row>
    <row r="5552" spans="1:7" x14ac:dyDescent="0.2">
      <c r="A5552" s="16" t="s">
        <v>2307</v>
      </c>
      <c r="B5552" s="16" t="s">
        <v>770</v>
      </c>
      <c r="C5552" s="16" t="s">
        <v>771</v>
      </c>
      <c r="D5552" s="16">
        <v>35092008</v>
      </c>
      <c r="E5552" s="16">
        <v>35092080</v>
      </c>
      <c r="F5552" s="16">
        <f t="shared" si="86"/>
        <v>72</v>
      </c>
      <c r="G5552" s="16" t="s">
        <v>2352</v>
      </c>
    </row>
    <row r="5553" spans="1:7" x14ac:dyDescent="0.2">
      <c r="A5553" s="16" t="s">
        <v>2307</v>
      </c>
      <c r="B5553" s="16" t="s">
        <v>770</v>
      </c>
      <c r="C5553" s="16" t="s">
        <v>771</v>
      </c>
      <c r="D5553" s="16">
        <v>35092745</v>
      </c>
      <c r="E5553" s="16">
        <v>35092863</v>
      </c>
      <c r="F5553" s="16">
        <f t="shared" si="86"/>
        <v>118</v>
      </c>
      <c r="G5553" s="16" t="s">
        <v>2352</v>
      </c>
    </row>
    <row r="5554" spans="1:7" x14ac:dyDescent="0.2">
      <c r="A5554" s="16" t="s">
        <v>2307</v>
      </c>
      <c r="B5554" s="16" t="s">
        <v>770</v>
      </c>
      <c r="C5554" s="16" t="s">
        <v>771</v>
      </c>
      <c r="D5554" s="16">
        <v>35093314</v>
      </c>
      <c r="E5554" s="16">
        <v>35093432</v>
      </c>
      <c r="F5554" s="16">
        <f t="shared" si="86"/>
        <v>118</v>
      </c>
      <c r="G5554" s="16" t="s">
        <v>2352</v>
      </c>
    </row>
    <row r="5555" spans="1:7" x14ac:dyDescent="0.2">
      <c r="A5555" s="16" t="s">
        <v>2307</v>
      </c>
      <c r="B5555" s="16" t="s">
        <v>770</v>
      </c>
      <c r="C5555" s="16" t="s">
        <v>771</v>
      </c>
      <c r="D5555" s="16">
        <v>35114662</v>
      </c>
      <c r="E5555" s="16">
        <v>35114841</v>
      </c>
      <c r="F5555" s="16">
        <f t="shared" si="86"/>
        <v>179</v>
      </c>
      <c r="G5555" s="16" t="s">
        <v>2353</v>
      </c>
    </row>
    <row r="5556" spans="1:7" x14ac:dyDescent="0.2">
      <c r="A5556" s="16" t="s">
        <v>2307</v>
      </c>
      <c r="B5556" s="16" t="s">
        <v>770</v>
      </c>
      <c r="C5556" s="16" t="s">
        <v>771</v>
      </c>
      <c r="D5556" s="16">
        <v>35114081</v>
      </c>
      <c r="E5556" s="16">
        <v>35114361</v>
      </c>
      <c r="F5556" s="16">
        <f t="shared" si="86"/>
        <v>280</v>
      </c>
      <c r="G5556" s="16" t="s">
        <v>2353</v>
      </c>
    </row>
    <row r="5557" spans="1:7" x14ac:dyDescent="0.2">
      <c r="A5557" s="16" t="s">
        <v>2307</v>
      </c>
      <c r="B5557" s="16" t="s">
        <v>770</v>
      </c>
      <c r="C5557" s="16" t="s">
        <v>771</v>
      </c>
      <c r="D5557" s="16">
        <v>35115019</v>
      </c>
      <c r="E5557" s="16">
        <v>35115409</v>
      </c>
      <c r="F5557" s="16">
        <f t="shared" si="86"/>
        <v>390</v>
      </c>
      <c r="G5557" s="16" t="s">
        <v>2353</v>
      </c>
    </row>
    <row r="5558" spans="1:7" x14ac:dyDescent="0.2">
      <c r="A5558" s="16" t="s">
        <v>2307</v>
      </c>
      <c r="B5558" s="16" t="s">
        <v>770</v>
      </c>
      <c r="C5558" s="16" t="s">
        <v>771</v>
      </c>
      <c r="D5558" s="16">
        <v>35175111</v>
      </c>
      <c r="E5558" s="16">
        <v>35175198</v>
      </c>
      <c r="F5558" s="16">
        <f t="shared" si="86"/>
        <v>87</v>
      </c>
      <c r="G5558" s="16" t="s">
        <v>2354</v>
      </c>
    </row>
    <row r="5559" spans="1:7" x14ac:dyDescent="0.2">
      <c r="A5559" s="16" t="s">
        <v>2307</v>
      </c>
      <c r="B5559" s="16" t="s">
        <v>770</v>
      </c>
      <c r="C5559" s="16" t="s">
        <v>771</v>
      </c>
      <c r="D5559" s="16">
        <v>35175321</v>
      </c>
      <c r="E5559" s="16">
        <v>35175638</v>
      </c>
      <c r="F5559" s="16">
        <f t="shared" si="86"/>
        <v>317</v>
      </c>
      <c r="G5559" s="16" t="s">
        <v>2354</v>
      </c>
    </row>
    <row r="5560" spans="1:7" x14ac:dyDescent="0.2">
      <c r="A5560" s="16" t="s">
        <v>2307</v>
      </c>
      <c r="B5560" s="16" t="s">
        <v>770</v>
      </c>
      <c r="C5560" s="16" t="s">
        <v>771</v>
      </c>
      <c r="D5560" s="16">
        <v>35756981</v>
      </c>
      <c r="E5560" s="16">
        <v>35757228</v>
      </c>
      <c r="F5560" s="16">
        <f t="shared" si="86"/>
        <v>247</v>
      </c>
      <c r="G5560" s="16" t="s">
        <v>2355</v>
      </c>
    </row>
    <row r="5561" spans="1:7" x14ac:dyDescent="0.2">
      <c r="A5561" s="16" t="s">
        <v>2307</v>
      </c>
      <c r="B5561" s="16" t="s">
        <v>770</v>
      </c>
      <c r="C5561" s="16" t="s">
        <v>771</v>
      </c>
      <c r="D5561" s="16">
        <v>35757687</v>
      </c>
      <c r="E5561" s="16">
        <v>35758100</v>
      </c>
      <c r="F5561" s="16">
        <f t="shared" si="86"/>
        <v>413</v>
      </c>
      <c r="G5561" s="16" t="s">
        <v>2355</v>
      </c>
    </row>
    <row r="5562" spans="1:7" x14ac:dyDescent="0.2">
      <c r="A5562" s="16" t="s">
        <v>2307</v>
      </c>
      <c r="B5562" s="16" t="s">
        <v>770</v>
      </c>
      <c r="C5562" s="16" t="s">
        <v>771</v>
      </c>
      <c r="D5562" s="16">
        <v>35812781</v>
      </c>
      <c r="E5562" s="16">
        <v>35812883</v>
      </c>
      <c r="F5562" s="16">
        <f t="shared" si="86"/>
        <v>102</v>
      </c>
      <c r="G5562" s="16" t="s">
        <v>2356</v>
      </c>
    </row>
    <row r="5563" spans="1:7" x14ac:dyDescent="0.2">
      <c r="A5563" s="16" t="s">
        <v>2307</v>
      </c>
      <c r="B5563" s="16" t="s">
        <v>770</v>
      </c>
      <c r="C5563" s="16" t="s">
        <v>771</v>
      </c>
      <c r="D5563" s="16">
        <v>35810080</v>
      </c>
      <c r="E5563" s="16">
        <v>35810200</v>
      </c>
      <c r="F5563" s="16">
        <f t="shared" si="86"/>
        <v>120</v>
      </c>
      <c r="G5563" s="16" t="s">
        <v>2356</v>
      </c>
    </row>
    <row r="5564" spans="1:7" x14ac:dyDescent="0.2">
      <c r="A5564" s="16" t="s">
        <v>2307</v>
      </c>
      <c r="B5564" s="16" t="s">
        <v>770</v>
      </c>
      <c r="C5564" s="16" t="s">
        <v>771</v>
      </c>
      <c r="D5564" s="16">
        <v>35813932</v>
      </c>
      <c r="E5564" s="16">
        <v>35814099</v>
      </c>
      <c r="F5564" s="16">
        <f t="shared" si="86"/>
        <v>167</v>
      </c>
      <c r="G5564" s="16" t="s">
        <v>2356</v>
      </c>
    </row>
    <row r="5565" spans="1:7" x14ac:dyDescent="0.2">
      <c r="A5565" s="16" t="s">
        <v>2307</v>
      </c>
      <c r="B5565" s="16" t="s">
        <v>770</v>
      </c>
      <c r="C5565" s="16" t="s">
        <v>771</v>
      </c>
      <c r="D5565" s="16">
        <v>35810967</v>
      </c>
      <c r="E5565" s="16">
        <v>35811275</v>
      </c>
      <c r="F5565" s="16">
        <f t="shared" si="86"/>
        <v>308</v>
      </c>
      <c r="G5565" s="16" t="s">
        <v>2356</v>
      </c>
    </row>
    <row r="5566" spans="1:7" x14ac:dyDescent="0.2">
      <c r="A5566" s="16" t="s">
        <v>2307</v>
      </c>
      <c r="B5566" s="16" t="s">
        <v>770</v>
      </c>
      <c r="C5566" s="16" t="s">
        <v>771</v>
      </c>
      <c r="D5566" s="16">
        <v>35867427</v>
      </c>
      <c r="E5566" s="16">
        <v>35867554</v>
      </c>
      <c r="F5566" s="16">
        <f t="shared" si="86"/>
        <v>127</v>
      </c>
      <c r="G5566" s="16" t="s">
        <v>2357</v>
      </c>
    </row>
    <row r="5567" spans="1:7" x14ac:dyDescent="0.2">
      <c r="A5567" s="16" t="s">
        <v>2307</v>
      </c>
      <c r="B5567" s="16" t="s">
        <v>770</v>
      </c>
      <c r="C5567" s="16" t="s">
        <v>771</v>
      </c>
      <c r="D5567" s="16">
        <v>35863535</v>
      </c>
      <c r="E5567" s="16">
        <v>35863699</v>
      </c>
      <c r="F5567" s="16">
        <f t="shared" si="86"/>
        <v>164</v>
      </c>
      <c r="G5567" s="16" t="s">
        <v>2357</v>
      </c>
    </row>
    <row r="5568" spans="1:7" x14ac:dyDescent="0.2">
      <c r="A5568" s="16" t="s">
        <v>2307</v>
      </c>
      <c r="B5568" s="16" t="s">
        <v>770</v>
      </c>
      <c r="C5568" s="16" t="s">
        <v>771</v>
      </c>
      <c r="D5568" s="16">
        <v>35867903</v>
      </c>
      <c r="E5568" s="16">
        <v>35868069</v>
      </c>
      <c r="F5568" s="16">
        <f t="shared" si="86"/>
        <v>166</v>
      </c>
      <c r="G5568" s="16" t="s">
        <v>2357</v>
      </c>
    </row>
    <row r="5569" spans="1:7" x14ac:dyDescent="0.2">
      <c r="A5569" s="16" t="s">
        <v>2307</v>
      </c>
      <c r="B5569" s="16" t="s">
        <v>770</v>
      </c>
      <c r="C5569" s="16" t="s">
        <v>771</v>
      </c>
      <c r="D5569" s="16">
        <v>35865285</v>
      </c>
      <c r="E5569" s="16">
        <v>35865488</v>
      </c>
      <c r="F5569" s="16">
        <f t="shared" si="86"/>
        <v>203</v>
      </c>
      <c r="G5569" s="16" t="s">
        <v>2357</v>
      </c>
    </row>
    <row r="5570" spans="1:7" x14ac:dyDescent="0.2">
      <c r="A5570" s="16" t="s">
        <v>769</v>
      </c>
      <c r="B5570" s="16" t="s">
        <v>770</v>
      </c>
      <c r="C5570" s="16" t="s">
        <v>771</v>
      </c>
      <c r="D5570" s="16">
        <v>139362638</v>
      </c>
      <c r="E5570" s="16">
        <v>139362665</v>
      </c>
      <c r="F5570" s="16">
        <f t="shared" si="86"/>
        <v>27</v>
      </c>
      <c r="G5570" s="16" t="s">
        <v>2358</v>
      </c>
    </row>
    <row r="5571" spans="1:7" x14ac:dyDescent="0.2">
      <c r="A5571" s="16" t="s">
        <v>769</v>
      </c>
      <c r="B5571" s="16" t="s">
        <v>770</v>
      </c>
      <c r="C5571" s="16" t="s">
        <v>771</v>
      </c>
      <c r="D5571" s="16">
        <v>139363200</v>
      </c>
      <c r="E5571" s="16">
        <v>139363246</v>
      </c>
      <c r="F5571" s="16">
        <f t="shared" si="86"/>
        <v>46</v>
      </c>
      <c r="G5571" s="16" t="s">
        <v>2358</v>
      </c>
    </row>
    <row r="5572" spans="1:7" x14ac:dyDescent="0.2">
      <c r="A5572" s="16" t="s">
        <v>2307</v>
      </c>
      <c r="B5572" s="16" t="s">
        <v>770</v>
      </c>
      <c r="C5572" s="16" t="s">
        <v>771</v>
      </c>
      <c r="D5572" s="16">
        <v>36452902</v>
      </c>
      <c r="E5572" s="16">
        <v>36452931</v>
      </c>
      <c r="F5572" s="16">
        <f t="shared" ref="F5572:F5635" si="87">E5572-D5572</f>
        <v>29</v>
      </c>
      <c r="G5572" s="16" t="s">
        <v>2359</v>
      </c>
    </row>
    <row r="5573" spans="1:7" x14ac:dyDescent="0.2">
      <c r="A5573" s="16" t="s">
        <v>2307</v>
      </c>
      <c r="B5573" s="16" t="s">
        <v>770</v>
      </c>
      <c r="C5573" s="16" t="s">
        <v>771</v>
      </c>
      <c r="D5573" s="16">
        <v>36455730</v>
      </c>
      <c r="E5573" s="16">
        <v>36455759</v>
      </c>
      <c r="F5573" s="16">
        <f t="shared" si="87"/>
        <v>29</v>
      </c>
      <c r="G5573" s="16" t="s">
        <v>2359</v>
      </c>
    </row>
    <row r="5574" spans="1:7" x14ac:dyDescent="0.2">
      <c r="A5574" s="16" t="s">
        <v>2307</v>
      </c>
      <c r="B5574" s="16" t="s">
        <v>770</v>
      </c>
      <c r="C5574" s="16" t="s">
        <v>771</v>
      </c>
      <c r="D5574" s="16">
        <v>36451349</v>
      </c>
      <c r="E5574" s="16">
        <v>36451401</v>
      </c>
      <c r="F5574" s="16">
        <f t="shared" si="87"/>
        <v>52</v>
      </c>
      <c r="G5574" s="16" t="s">
        <v>2359</v>
      </c>
    </row>
    <row r="5575" spans="1:7" x14ac:dyDescent="0.2">
      <c r="A5575" s="16" t="s">
        <v>2307</v>
      </c>
      <c r="B5575" s="16" t="s">
        <v>770</v>
      </c>
      <c r="C5575" s="16" t="s">
        <v>771</v>
      </c>
      <c r="D5575" s="16">
        <v>36450630</v>
      </c>
      <c r="E5575" s="16">
        <v>36450765</v>
      </c>
      <c r="F5575" s="16">
        <f t="shared" si="87"/>
        <v>135</v>
      </c>
      <c r="G5575" s="16" t="s">
        <v>2359</v>
      </c>
    </row>
    <row r="5576" spans="1:7" x14ac:dyDescent="0.2">
      <c r="A5576" s="16" t="s">
        <v>2307</v>
      </c>
      <c r="B5576" s="16" t="s">
        <v>770</v>
      </c>
      <c r="C5576" s="16" t="s">
        <v>771</v>
      </c>
      <c r="D5576" s="16">
        <v>36454353</v>
      </c>
      <c r="E5576" s="16">
        <v>36454664</v>
      </c>
      <c r="F5576" s="16">
        <f t="shared" si="87"/>
        <v>311</v>
      </c>
      <c r="G5576" s="16" t="s">
        <v>2359</v>
      </c>
    </row>
    <row r="5577" spans="1:7" x14ac:dyDescent="0.2">
      <c r="A5577" s="16" t="s">
        <v>2307</v>
      </c>
      <c r="B5577" s="16" t="s">
        <v>770</v>
      </c>
      <c r="C5577" s="16" t="s">
        <v>771</v>
      </c>
      <c r="D5577" s="16">
        <v>36458743</v>
      </c>
      <c r="E5577" s="16">
        <v>36458770</v>
      </c>
      <c r="F5577" s="16">
        <f t="shared" si="87"/>
        <v>27</v>
      </c>
      <c r="G5577" s="16" t="s">
        <v>2360</v>
      </c>
    </row>
    <row r="5578" spans="1:7" x14ac:dyDescent="0.2">
      <c r="A5578" s="16" t="s">
        <v>2307</v>
      </c>
      <c r="B5578" s="16" t="s">
        <v>770</v>
      </c>
      <c r="C5578" s="16" t="s">
        <v>771</v>
      </c>
      <c r="D5578" s="16">
        <v>36459451</v>
      </c>
      <c r="E5578" s="16">
        <v>36459478</v>
      </c>
      <c r="F5578" s="16">
        <f t="shared" si="87"/>
        <v>27</v>
      </c>
      <c r="G5578" s="16" t="s">
        <v>2360</v>
      </c>
    </row>
    <row r="5579" spans="1:7" x14ac:dyDescent="0.2">
      <c r="A5579" s="16" t="s">
        <v>2307</v>
      </c>
      <c r="B5579" s="16" t="s">
        <v>770</v>
      </c>
      <c r="C5579" s="16" t="s">
        <v>771</v>
      </c>
      <c r="D5579" s="16">
        <v>36465848</v>
      </c>
      <c r="E5579" s="16">
        <v>36465884</v>
      </c>
      <c r="F5579" s="16">
        <f t="shared" si="87"/>
        <v>36</v>
      </c>
      <c r="G5579" s="16" t="s">
        <v>2361</v>
      </c>
    </row>
    <row r="5580" spans="1:7" x14ac:dyDescent="0.2">
      <c r="A5580" s="16" t="s">
        <v>2307</v>
      </c>
      <c r="B5580" s="16" t="s">
        <v>770</v>
      </c>
      <c r="C5580" s="16" t="s">
        <v>771</v>
      </c>
      <c r="D5580" s="16">
        <v>36467856</v>
      </c>
      <c r="E5580" s="16">
        <v>36468004</v>
      </c>
      <c r="F5580" s="16">
        <f t="shared" si="87"/>
        <v>148</v>
      </c>
      <c r="G5580" s="16" t="s">
        <v>2361</v>
      </c>
    </row>
    <row r="5581" spans="1:7" x14ac:dyDescent="0.2">
      <c r="A5581" s="16" t="s">
        <v>2307</v>
      </c>
      <c r="B5581" s="16" t="s">
        <v>770</v>
      </c>
      <c r="C5581" s="16" t="s">
        <v>771</v>
      </c>
      <c r="D5581" s="16">
        <v>36464955</v>
      </c>
      <c r="E5581" s="16">
        <v>36465116</v>
      </c>
      <c r="F5581" s="16">
        <f t="shared" si="87"/>
        <v>161</v>
      </c>
      <c r="G5581" s="16" t="s">
        <v>2361</v>
      </c>
    </row>
    <row r="5582" spans="1:7" x14ac:dyDescent="0.2">
      <c r="A5582" s="16" t="s">
        <v>2307</v>
      </c>
      <c r="B5582" s="16" t="s">
        <v>770</v>
      </c>
      <c r="C5582" s="16" t="s">
        <v>771</v>
      </c>
      <c r="D5582" s="16">
        <v>36463475</v>
      </c>
      <c r="E5582" s="16">
        <v>36463729</v>
      </c>
      <c r="F5582" s="16">
        <f t="shared" si="87"/>
        <v>254</v>
      </c>
      <c r="G5582" s="16" t="s">
        <v>2361</v>
      </c>
    </row>
    <row r="5583" spans="1:7" x14ac:dyDescent="0.2">
      <c r="A5583" s="16" t="s">
        <v>2307</v>
      </c>
      <c r="B5583" s="16" t="s">
        <v>770</v>
      </c>
      <c r="C5583" s="16" t="s">
        <v>771</v>
      </c>
      <c r="D5583" s="16">
        <v>36467250</v>
      </c>
      <c r="E5583" s="16">
        <v>36467538</v>
      </c>
      <c r="F5583" s="16">
        <f t="shared" si="87"/>
        <v>288</v>
      </c>
      <c r="G5583" s="16" t="s">
        <v>2361</v>
      </c>
    </row>
    <row r="5584" spans="1:7" x14ac:dyDescent="0.2">
      <c r="A5584" s="16" t="s">
        <v>2307</v>
      </c>
      <c r="B5584" s="16" t="s">
        <v>770</v>
      </c>
      <c r="C5584" s="16" t="s">
        <v>771</v>
      </c>
      <c r="D5584" s="16">
        <v>36475069</v>
      </c>
      <c r="E5584" s="16">
        <v>36475096</v>
      </c>
      <c r="F5584" s="16">
        <f t="shared" si="87"/>
        <v>27</v>
      </c>
      <c r="G5584" s="16" t="s">
        <v>2362</v>
      </c>
    </row>
    <row r="5585" spans="1:7" x14ac:dyDescent="0.2">
      <c r="A5585" s="16" t="s">
        <v>2307</v>
      </c>
      <c r="B5585" s="16" t="s">
        <v>770</v>
      </c>
      <c r="C5585" s="16" t="s">
        <v>771</v>
      </c>
      <c r="D5585" s="16">
        <v>36476638</v>
      </c>
      <c r="E5585" s="16">
        <v>36476732</v>
      </c>
      <c r="F5585" s="16">
        <f t="shared" si="87"/>
        <v>94</v>
      </c>
      <c r="G5585" s="16" t="s">
        <v>2362</v>
      </c>
    </row>
    <row r="5586" spans="1:7" x14ac:dyDescent="0.2">
      <c r="A5586" s="16" t="s">
        <v>2307</v>
      </c>
      <c r="B5586" s="16" t="s">
        <v>770</v>
      </c>
      <c r="C5586" s="16" t="s">
        <v>771</v>
      </c>
      <c r="D5586" s="16">
        <v>36477350</v>
      </c>
      <c r="E5586" s="16">
        <v>36477498</v>
      </c>
      <c r="F5586" s="16">
        <f t="shared" si="87"/>
        <v>148</v>
      </c>
      <c r="G5586" s="16" t="s">
        <v>2362</v>
      </c>
    </row>
    <row r="5587" spans="1:7" x14ac:dyDescent="0.2">
      <c r="A5587" s="16" t="s">
        <v>2307</v>
      </c>
      <c r="B5587" s="16" t="s">
        <v>770</v>
      </c>
      <c r="C5587" s="16" t="s">
        <v>771</v>
      </c>
      <c r="D5587" s="16">
        <v>36473852</v>
      </c>
      <c r="E5587" s="16">
        <v>36474001</v>
      </c>
      <c r="F5587" s="16">
        <f t="shared" si="87"/>
        <v>149</v>
      </c>
      <c r="G5587" s="16" t="s">
        <v>2362</v>
      </c>
    </row>
    <row r="5588" spans="1:7" x14ac:dyDescent="0.2">
      <c r="A5588" s="16" t="s">
        <v>2307</v>
      </c>
      <c r="B5588" s="16" t="s">
        <v>770</v>
      </c>
      <c r="C5588" s="16" t="s">
        <v>771</v>
      </c>
      <c r="D5588" s="16">
        <v>36473199</v>
      </c>
      <c r="E5588" s="16">
        <v>36473355</v>
      </c>
      <c r="F5588" s="16">
        <f t="shared" si="87"/>
        <v>156</v>
      </c>
      <c r="G5588" s="16" t="s">
        <v>2362</v>
      </c>
    </row>
    <row r="5589" spans="1:7" x14ac:dyDescent="0.2">
      <c r="A5589" s="16" t="s">
        <v>2307</v>
      </c>
      <c r="B5589" s="16" t="s">
        <v>770</v>
      </c>
      <c r="C5589" s="16" t="s">
        <v>771</v>
      </c>
      <c r="D5589" s="16">
        <v>36474675</v>
      </c>
      <c r="E5589" s="16">
        <v>36474900</v>
      </c>
      <c r="F5589" s="16">
        <f t="shared" si="87"/>
        <v>225</v>
      </c>
      <c r="G5589" s="16" t="s">
        <v>2362</v>
      </c>
    </row>
    <row r="5590" spans="1:7" x14ac:dyDescent="0.2">
      <c r="A5590" s="16" t="s">
        <v>2307</v>
      </c>
      <c r="B5590" s="16" t="s">
        <v>770</v>
      </c>
      <c r="C5590" s="16" t="s">
        <v>771</v>
      </c>
      <c r="D5590" s="16">
        <v>36470300</v>
      </c>
      <c r="E5590" s="16">
        <v>36470527</v>
      </c>
      <c r="F5590" s="16">
        <f t="shared" si="87"/>
        <v>227</v>
      </c>
      <c r="G5590" s="16" t="s">
        <v>2362</v>
      </c>
    </row>
    <row r="5591" spans="1:7" x14ac:dyDescent="0.2">
      <c r="A5591" s="16" t="s">
        <v>2307</v>
      </c>
      <c r="B5591" s="16" t="s">
        <v>770</v>
      </c>
      <c r="C5591" s="16" t="s">
        <v>771</v>
      </c>
      <c r="D5591" s="16">
        <v>36471603</v>
      </c>
      <c r="E5591" s="16">
        <v>36471840</v>
      </c>
      <c r="F5591" s="16">
        <f t="shared" si="87"/>
        <v>237</v>
      </c>
      <c r="G5591" s="16" t="s">
        <v>2362</v>
      </c>
    </row>
    <row r="5592" spans="1:7" x14ac:dyDescent="0.2">
      <c r="A5592" s="16" t="s">
        <v>2307</v>
      </c>
      <c r="B5592" s="16" t="s">
        <v>770</v>
      </c>
      <c r="C5592" s="16" t="s">
        <v>771</v>
      </c>
      <c r="D5592" s="16">
        <v>36472444</v>
      </c>
      <c r="E5592" s="16">
        <v>36472745</v>
      </c>
      <c r="F5592" s="16">
        <f t="shared" si="87"/>
        <v>301</v>
      </c>
      <c r="G5592" s="16" t="s">
        <v>2362</v>
      </c>
    </row>
    <row r="5593" spans="1:7" x14ac:dyDescent="0.2">
      <c r="A5593" s="16" t="s">
        <v>2307</v>
      </c>
      <c r="B5593" s="16" t="s">
        <v>770</v>
      </c>
      <c r="C5593" s="16" t="s">
        <v>771</v>
      </c>
      <c r="D5593" s="16">
        <v>36478878</v>
      </c>
      <c r="E5593" s="16">
        <v>36479297</v>
      </c>
      <c r="F5593" s="16">
        <f t="shared" si="87"/>
        <v>419</v>
      </c>
      <c r="G5593" s="16" t="s">
        <v>2362</v>
      </c>
    </row>
    <row r="5594" spans="1:7" x14ac:dyDescent="0.2">
      <c r="A5594" s="16" t="s">
        <v>2307</v>
      </c>
      <c r="B5594" s="16" t="s">
        <v>770</v>
      </c>
      <c r="C5594" s="16" t="s">
        <v>771</v>
      </c>
      <c r="D5594" s="16">
        <v>36477554</v>
      </c>
      <c r="E5594" s="16">
        <v>36478131</v>
      </c>
      <c r="F5594" s="16">
        <f t="shared" si="87"/>
        <v>577</v>
      </c>
      <c r="G5594" s="16" t="s">
        <v>2362</v>
      </c>
    </row>
    <row r="5595" spans="1:7" x14ac:dyDescent="0.2">
      <c r="A5595" s="16" t="s">
        <v>2307</v>
      </c>
      <c r="B5595" s="16" t="s">
        <v>770</v>
      </c>
      <c r="C5595" s="16" t="s">
        <v>771</v>
      </c>
      <c r="D5595" s="16">
        <v>36480498</v>
      </c>
      <c r="E5595" s="16">
        <v>36481159</v>
      </c>
      <c r="F5595" s="16">
        <f t="shared" si="87"/>
        <v>661</v>
      </c>
      <c r="G5595" s="16" t="s">
        <v>2362</v>
      </c>
    </row>
    <row r="5596" spans="1:7" x14ac:dyDescent="0.2">
      <c r="A5596" s="16" t="s">
        <v>2307</v>
      </c>
      <c r="B5596" s="16" t="s">
        <v>770</v>
      </c>
      <c r="C5596" s="16" t="s">
        <v>771</v>
      </c>
      <c r="D5596" s="16">
        <v>36504252</v>
      </c>
      <c r="E5596" s="16">
        <v>36504279</v>
      </c>
      <c r="F5596" s="16">
        <f t="shared" si="87"/>
        <v>27</v>
      </c>
      <c r="G5596" s="16" t="s">
        <v>2363</v>
      </c>
    </row>
    <row r="5597" spans="1:7" x14ac:dyDescent="0.2">
      <c r="A5597" s="16" t="s">
        <v>2307</v>
      </c>
      <c r="B5597" s="16" t="s">
        <v>770</v>
      </c>
      <c r="C5597" s="16" t="s">
        <v>771</v>
      </c>
      <c r="D5597" s="16">
        <v>36506342</v>
      </c>
      <c r="E5597" s="16">
        <v>36506369</v>
      </c>
      <c r="F5597" s="16">
        <f t="shared" si="87"/>
        <v>27</v>
      </c>
      <c r="G5597" s="16" t="s">
        <v>2363</v>
      </c>
    </row>
    <row r="5598" spans="1:7" x14ac:dyDescent="0.2">
      <c r="A5598" s="16" t="s">
        <v>2307</v>
      </c>
      <c r="B5598" s="16" t="s">
        <v>770</v>
      </c>
      <c r="C5598" s="16" t="s">
        <v>771</v>
      </c>
      <c r="D5598" s="16">
        <v>36508008</v>
      </c>
      <c r="E5598" s="16">
        <v>36508035</v>
      </c>
      <c r="F5598" s="16">
        <f t="shared" si="87"/>
        <v>27</v>
      </c>
      <c r="G5598" s="16" t="s">
        <v>2363</v>
      </c>
    </row>
    <row r="5599" spans="1:7" x14ac:dyDescent="0.2">
      <c r="A5599" s="16" t="s">
        <v>2307</v>
      </c>
      <c r="B5599" s="16" t="s">
        <v>770</v>
      </c>
      <c r="C5599" s="16" t="s">
        <v>771</v>
      </c>
      <c r="D5599" s="16">
        <v>36504033</v>
      </c>
      <c r="E5599" s="16">
        <v>36504068</v>
      </c>
      <c r="F5599" s="16">
        <f t="shared" si="87"/>
        <v>35</v>
      </c>
      <c r="G5599" s="16" t="s">
        <v>2363</v>
      </c>
    </row>
    <row r="5600" spans="1:7" x14ac:dyDescent="0.2">
      <c r="A5600" s="16" t="s">
        <v>2307</v>
      </c>
      <c r="B5600" s="16" t="s">
        <v>770</v>
      </c>
      <c r="C5600" s="16" t="s">
        <v>771</v>
      </c>
      <c r="D5600" s="16">
        <v>36507886</v>
      </c>
      <c r="E5600" s="16">
        <v>36507949</v>
      </c>
      <c r="F5600" s="16">
        <f t="shared" si="87"/>
        <v>63</v>
      </c>
      <c r="G5600" s="16" t="s">
        <v>2363</v>
      </c>
    </row>
    <row r="5601" spans="1:7" x14ac:dyDescent="0.2">
      <c r="A5601" s="16" t="s">
        <v>2307</v>
      </c>
      <c r="B5601" s="16" t="s">
        <v>770</v>
      </c>
      <c r="C5601" s="16" t="s">
        <v>771</v>
      </c>
      <c r="D5601" s="16">
        <v>36506106</v>
      </c>
      <c r="E5601" s="16">
        <v>36506182</v>
      </c>
      <c r="F5601" s="16">
        <f t="shared" si="87"/>
        <v>76</v>
      </c>
      <c r="G5601" s="16" t="s">
        <v>2363</v>
      </c>
    </row>
    <row r="5602" spans="1:7" x14ac:dyDescent="0.2">
      <c r="A5602" s="16" t="s">
        <v>2307</v>
      </c>
      <c r="B5602" s="16" t="s">
        <v>770</v>
      </c>
      <c r="C5602" s="16" t="s">
        <v>771</v>
      </c>
      <c r="D5602" s="16">
        <v>36504359</v>
      </c>
      <c r="E5602" s="16">
        <v>36504445</v>
      </c>
      <c r="F5602" s="16">
        <f t="shared" si="87"/>
        <v>86</v>
      </c>
      <c r="G5602" s="16" t="s">
        <v>2363</v>
      </c>
    </row>
    <row r="5603" spans="1:7" x14ac:dyDescent="0.2">
      <c r="A5603" s="16" t="s">
        <v>2307</v>
      </c>
      <c r="B5603" s="16" t="s">
        <v>770</v>
      </c>
      <c r="C5603" s="16" t="s">
        <v>771</v>
      </c>
      <c r="D5603" s="16">
        <v>36503548</v>
      </c>
      <c r="E5603" s="16">
        <v>36503675</v>
      </c>
      <c r="F5603" s="16">
        <f t="shared" si="87"/>
        <v>127</v>
      </c>
      <c r="G5603" s="16" t="s">
        <v>2363</v>
      </c>
    </row>
    <row r="5604" spans="1:7" x14ac:dyDescent="0.2">
      <c r="A5604" s="16" t="s">
        <v>2307</v>
      </c>
      <c r="B5604" s="16" t="s">
        <v>770</v>
      </c>
      <c r="C5604" s="16" t="s">
        <v>771</v>
      </c>
      <c r="D5604" s="16">
        <v>36505804</v>
      </c>
      <c r="E5604" s="16">
        <v>36505991</v>
      </c>
      <c r="F5604" s="16">
        <f t="shared" si="87"/>
        <v>187</v>
      </c>
      <c r="G5604" s="16" t="s">
        <v>2363</v>
      </c>
    </row>
    <row r="5605" spans="1:7" x14ac:dyDescent="0.2">
      <c r="A5605" s="16" t="s">
        <v>2307</v>
      </c>
      <c r="B5605" s="16" t="s">
        <v>770</v>
      </c>
      <c r="C5605" s="16" t="s">
        <v>771</v>
      </c>
      <c r="D5605" s="16">
        <v>36505245</v>
      </c>
      <c r="E5605" s="16">
        <v>36505466</v>
      </c>
      <c r="F5605" s="16">
        <f t="shared" si="87"/>
        <v>221</v>
      </c>
      <c r="G5605" s="16" t="s">
        <v>2363</v>
      </c>
    </row>
    <row r="5606" spans="1:7" x14ac:dyDescent="0.2">
      <c r="A5606" s="16" t="s">
        <v>2307</v>
      </c>
      <c r="B5606" s="16" t="s">
        <v>770</v>
      </c>
      <c r="C5606" s="16" t="s">
        <v>771</v>
      </c>
      <c r="D5606" s="16">
        <v>36502475</v>
      </c>
      <c r="E5606" s="16">
        <v>36502700</v>
      </c>
      <c r="F5606" s="16">
        <f t="shared" si="87"/>
        <v>225</v>
      </c>
      <c r="G5606" s="16" t="s">
        <v>2363</v>
      </c>
    </row>
    <row r="5607" spans="1:7" x14ac:dyDescent="0.2">
      <c r="A5607" s="16" t="s">
        <v>2307</v>
      </c>
      <c r="B5607" s="16" t="s">
        <v>770</v>
      </c>
      <c r="C5607" s="16" t="s">
        <v>771</v>
      </c>
      <c r="D5607" s="16">
        <v>36558746</v>
      </c>
      <c r="E5607" s="16">
        <v>36558800</v>
      </c>
      <c r="F5607" s="16">
        <f t="shared" si="87"/>
        <v>54</v>
      </c>
      <c r="G5607" s="16" t="s">
        <v>2364</v>
      </c>
    </row>
    <row r="5608" spans="1:7" x14ac:dyDescent="0.2">
      <c r="A5608" s="16" t="s">
        <v>2307</v>
      </c>
      <c r="B5608" s="16" t="s">
        <v>770</v>
      </c>
      <c r="C5608" s="16" t="s">
        <v>771</v>
      </c>
      <c r="D5608" s="16">
        <v>36560520</v>
      </c>
      <c r="E5608" s="16">
        <v>36560612</v>
      </c>
      <c r="F5608" s="16">
        <f t="shared" si="87"/>
        <v>92</v>
      </c>
      <c r="G5608" s="16" t="s">
        <v>2364</v>
      </c>
    </row>
    <row r="5609" spans="1:7" x14ac:dyDescent="0.2">
      <c r="A5609" s="16" t="s">
        <v>2307</v>
      </c>
      <c r="B5609" s="16" t="s">
        <v>770</v>
      </c>
      <c r="C5609" s="16" t="s">
        <v>771</v>
      </c>
      <c r="D5609" s="16">
        <v>36555619</v>
      </c>
      <c r="E5609" s="16">
        <v>36555785</v>
      </c>
      <c r="F5609" s="16">
        <f t="shared" si="87"/>
        <v>166</v>
      </c>
      <c r="G5609" s="16" t="s">
        <v>2364</v>
      </c>
    </row>
    <row r="5610" spans="1:7" x14ac:dyDescent="0.2">
      <c r="A5610" s="16" t="s">
        <v>2307</v>
      </c>
      <c r="B5610" s="16" t="s">
        <v>770</v>
      </c>
      <c r="C5610" s="16" t="s">
        <v>771</v>
      </c>
      <c r="D5610" s="16">
        <v>36560052</v>
      </c>
      <c r="E5610" s="16">
        <v>36560239</v>
      </c>
      <c r="F5610" s="16">
        <f t="shared" si="87"/>
        <v>187</v>
      </c>
      <c r="G5610" s="16" t="s">
        <v>2364</v>
      </c>
    </row>
    <row r="5611" spans="1:7" x14ac:dyDescent="0.2">
      <c r="A5611" s="16" t="s">
        <v>2307</v>
      </c>
      <c r="B5611" s="16" t="s">
        <v>770</v>
      </c>
      <c r="C5611" s="16" t="s">
        <v>771</v>
      </c>
      <c r="D5611" s="16">
        <v>36558878</v>
      </c>
      <c r="E5611" s="16">
        <v>36559153</v>
      </c>
      <c r="F5611" s="16">
        <f t="shared" si="87"/>
        <v>275</v>
      </c>
      <c r="G5611" s="16" t="s">
        <v>2364</v>
      </c>
    </row>
    <row r="5612" spans="1:7" x14ac:dyDescent="0.2">
      <c r="A5612" s="16" t="s">
        <v>2307</v>
      </c>
      <c r="B5612" s="16" t="s">
        <v>770</v>
      </c>
      <c r="C5612" s="16" t="s">
        <v>771</v>
      </c>
      <c r="D5612" s="16">
        <v>36557681</v>
      </c>
      <c r="E5612" s="16">
        <v>36557963</v>
      </c>
      <c r="F5612" s="16">
        <f t="shared" si="87"/>
        <v>282</v>
      </c>
      <c r="G5612" s="16" t="s">
        <v>2364</v>
      </c>
    </row>
    <row r="5613" spans="1:7" x14ac:dyDescent="0.2">
      <c r="A5613" s="16" t="s">
        <v>2307</v>
      </c>
      <c r="B5613" s="16" t="s">
        <v>770</v>
      </c>
      <c r="C5613" s="16" t="s">
        <v>771</v>
      </c>
      <c r="D5613" s="16">
        <v>38351899</v>
      </c>
      <c r="E5613" s="16">
        <v>38351928</v>
      </c>
      <c r="F5613" s="16">
        <f t="shared" si="87"/>
        <v>29</v>
      </c>
      <c r="G5613" s="16" t="s">
        <v>2365</v>
      </c>
    </row>
    <row r="5614" spans="1:7" x14ac:dyDescent="0.2">
      <c r="A5614" s="16" t="s">
        <v>2307</v>
      </c>
      <c r="B5614" s="16" t="s">
        <v>770</v>
      </c>
      <c r="C5614" s="16" t="s">
        <v>771</v>
      </c>
      <c r="D5614" s="16">
        <v>38348502</v>
      </c>
      <c r="E5614" s="16">
        <v>38348565</v>
      </c>
      <c r="F5614" s="16">
        <f t="shared" si="87"/>
        <v>63</v>
      </c>
      <c r="G5614" s="16" t="s">
        <v>2365</v>
      </c>
    </row>
    <row r="5615" spans="1:7" x14ac:dyDescent="0.2">
      <c r="A5615" s="16" t="s">
        <v>2307</v>
      </c>
      <c r="B5615" s="16" t="s">
        <v>770</v>
      </c>
      <c r="C5615" s="16" t="s">
        <v>771</v>
      </c>
      <c r="D5615" s="16">
        <v>38346899</v>
      </c>
      <c r="E5615" s="16">
        <v>38346986</v>
      </c>
      <c r="F5615" s="16">
        <f t="shared" si="87"/>
        <v>87</v>
      </c>
      <c r="G5615" s="16" t="s">
        <v>2365</v>
      </c>
    </row>
    <row r="5616" spans="1:7" x14ac:dyDescent="0.2">
      <c r="A5616" s="16" t="s">
        <v>2307</v>
      </c>
      <c r="B5616" s="16" t="s">
        <v>770</v>
      </c>
      <c r="C5616" s="16" t="s">
        <v>771</v>
      </c>
      <c r="D5616" s="16">
        <v>38350040</v>
      </c>
      <c r="E5616" s="16">
        <v>38350139</v>
      </c>
      <c r="F5616" s="16">
        <f t="shared" si="87"/>
        <v>99</v>
      </c>
      <c r="G5616" s="16" t="s">
        <v>2365</v>
      </c>
    </row>
    <row r="5617" spans="1:7" x14ac:dyDescent="0.2">
      <c r="A5617" s="16" t="s">
        <v>2307</v>
      </c>
      <c r="B5617" s="16" t="s">
        <v>770</v>
      </c>
      <c r="C5617" s="16" t="s">
        <v>771</v>
      </c>
      <c r="D5617" s="16">
        <v>38349839</v>
      </c>
      <c r="E5617" s="16">
        <v>38349948</v>
      </c>
      <c r="F5617" s="16">
        <f t="shared" si="87"/>
        <v>109</v>
      </c>
      <c r="G5617" s="16" t="s">
        <v>2365</v>
      </c>
    </row>
    <row r="5618" spans="1:7" x14ac:dyDescent="0.2">
      <c r="A5618" s="16" t="s">
        <v>2307</v>
      </c>
      <c r="B5618" s="16" t="s">
        <v>770</v>
      </c>
      <c r="C5618" s="16" t="s">
        <v>771</v>
      </c>
      <c r="D5618" s="16">
        <v>38349148</v>
      </c>
      <c r="E5618" s="16">
        <v>38349303</v>
      </c>
      <c r="F5618" s="16">
        <f t="shared" si="87"/>
        <v>155</v>
      </c>
      <c r="G5618" s="16" t="s">
        <v>2365</v>
      </c>
    </row>
    <row r="5619" spans="1:7" x14ac:dyDescent="0.2">
      <c r="A5619" s="16" t="s">
        <v>2307</v>
      </c>
      <c r="B5619" s="16" t="s">
        <v>770</v>
      </c>
      <c r="C5619" s="16" t="s">
        <v>771</v>
      </c>
      <c r="D5619" s="16">
        <v>38701628</v>
      </c>
      <c r="E5619" s="16">
        <v>38701655</v>
      </c>
      <c r="F5619" s="16">
        <f t="shared" si="87"/>
        <v>27</v>
      </c>
      <c r="G5619" s="16" t="s">
        <v>2366</v>
      </c>
    </row>
    <row r="5620" spans="1:7" x14ac:dyDescent="0.2">
      <c r="A5620" s="16" t="s">
        <v>2307</v>
      </c>
      <c r="B5620" s="16" t="s">
        <v>770</v>
      </c>
      <c r="C5620" s="16" t="s">
        <v>771</v>
      </c>
      <c r="D5620" s="16">
        <v>38702544</v>
      </c>
      <c r="E5620" s="16">
        <v>38702571</v>
      </c>
      <c r="F5620" s="16">
        <f t="shared" si="87"/>
        <v>27</v>
      </c>
      <c r="G5620" s="16" t="s">
        <v>2366</v>
      </c>
    </row>
    <row r="5621" spans="1:7" x14ac:dyDescent="0.2">
      <c r="A5621" s="16" t="s">
        <v>2307</v>
      </c>
      <c r="B5621" s="16" t="s">
        <v>770</v>
      </c>
      <c r="C5621" s="16" t="s">
        <v>771</v>
      </c>
      <c r="D5621" s="16">
        <v>40893296</v>
      </c>
      <c r="E5621" s="16">
        <v>40893323</v>
      </c>
      <c r="F5621" s="16">
        <f t="shared" si="87"/>
        <v>27</v>
      </c>
      <c r="G5621" s="16" t="s">
        <v>2367</v>
      </c>
    </row>
    <row r="5622" spans="1:7" x14ac:dyDescent="0.2">
      <c r="A5622" s="16" t="s">
        <v>2307</v>
      </c>
      <c r="B5622" s="16" t="s">
        <v>770</v>
      </c>
      <c r="C5622" s="16" t="s">
        <v>771</v>
      </c>
      <c r="D5622" s="16">
        <v>40893818</v>
      </c>
      <c r="E5622" s="16">
        <v>40893845</v>
      </c>
      <c r="F5622" s="16">
        <f t="shared" si="87"/>
        <v>27</v>
      </c>
      <c r="G5622" s="16" t="s">
        <v>2367</v>
      </c>
    </row>
    <row r="5623" spans="1:7" x14ac:dyDescent="0.2">
      <c r="A5623" s="16" t="s">
        <v>2307</v>
      </c>
      <c r="B5623" s="16" t="s">
        <v>770</v>
      </c>
      <c r="C5623" s="16" t="s">
        <v>771</v>
      </c>
      <c r="D5623" s="16">
        <v>40894436</v>
      </c>
      <c r="E5623" s="16">
        <v>40894499</v>
      </c>
      <c r="F5623" s="16">
        <f t="shared" si="87"/>
        <v>63</v>
      </c>
      <c r="G5623" s="16" t="s">
        <v>2367</v>
      </c>
    </row>
    <row r="5624" spans="1:7" x14ac:dyDescent="0.2">
      <c r="A5624" s="16" t="s">
        <v>2307</v>
      </c>
      <c r="B5624" s="16" t="s">
        <v>770</v>
      </c>
      <c r="C5624" s="16" t="s">
        <v>771</v>
      </c>
      <c r="D5624" s="16">
        <v>43225225</v>
      </c>
      <c r="E5624" s="16">
        <v>43225328</v>
      </c>
      <c r="F5624" s="16">
        <f t="shared" si="87"/>
        <v>103</v>
      </c>
      <c r="G5624" s="16" t="s">
        <v>2368</v>
      </c>
    </row>
    <row r="5625" spans="1:7" x14ac:dyDescent="0.2">
      <c r="A5625" s="16" t="s">
        <v>2307</v>
      </c>
      <c r="B5625" s="16" t="s">
        <v>770</v>
      </c>
      <c r="C5625" s="16" t="s">
        <v>771</v>
      </c>
      <c r="D5625" s="16">
        <v>43225021</v>
      </c>
      <c r="E5625" s="16">
        <v>43225155</v>
      </c>
      <c r="F5625" s="16">
        <f t="shared" si="87"/>
        <v>134</v>
      </c>
      <c r="G5625" s="16" t="s">
        <v>2368</v>
      </c>
    </row>
    <row r="5626" spans="1:7" x14ac:dyDescent="0.2">
      <c r="A5626" s="16" t="s">
        <v>769</v>
      </c>
      <c r="B5626" s="16" t="s">
        <v>770</v>
      </c>
      <c r="C5626" s="16" t="s">
        <v>771</v>
      </c>
      <c r="D5626" s="16">
        <v>141824918</v>
      </c>
      <c r="E5626" s="16">
        <v>141825909</v>
      </c>
      <c r="F5626" s="16">
        <f t="shared" si="87"/>
        <v>991</v>
      </c>
      <c r="G5626" s="16" t="s">
        <v>2369</v>
      </c>
    </row>
    <row r="5627" spans="1:7" x14ac:dyDescent="0.2">
      <c r="A5627" s="16" t="s">
        <v>2307</v>
      </c>
      <c r="B5627" s="16" t="s">
        <v>770</v>
      </c>
      <c r="C5627" s="16" t="s">
        <v>771</v>
      </c>
      <c r="D5627" s="16">
        <v>43232248</v>
      </c>
      <c r="E5627" s="16">
        <v>43232287</v>
      </c>
      <c r="F5627" s="16">
        <f t="shared" si="87"/>
        <v>39</v>
      </c>
      <c r="G5627" s="16" t="s">
        <v>2370</v>
      </c>
    </row>
    <row r="5628" spans="1:7" x14ac:dyDescent="0.2">
      <c r="A5628" s="16" t="s">
        <v>2307</v>
      </c>
      <c r="B5628" s="16" t="s">
        <v>770</v>
      </c>
      <c r="C5628" s="16" t="s">
        <v>771</v>
      </c>
      <c r="D5628" s="16">
        <v>43237875</v>
      </c>
      <c r="E5628" s="16">
        <v>43237926</v>
      </c>
      <c r="F5628" s="16">
        <f t="shared" si="87"/>
        <v>51</v>
      </c>
      <c r="G5628" s="16" t="s">
        <v>2370</v>
      </c>
    </row>
    <row r="5629" spans="1:7" x14ac:dyDescent="0.2">
      <c r="A5629" s="16" t="s">
        <v>2307</v>
      </c>
      <c r="B5629" s="16" t="s">
        <v>770</v>
      </c>
      <c r="C5629" s="16" t="s">
        <v>771</v>
      </c>
      <c r="D5629" s="16">
        <v>43233857</v>
      </c>
      <c r="E5629" s="16">
        <v>43234010</v>
      </c>
      <c r="F5629" s="16">
        <f t="shared" si="87"/>
        <v>153</v>
      </c>
      <c r="G5629" s="16" t="s">
        <v>2370</v>
      </c>
    </row>
    <row r="5630" spans="1:7" x14ac:dyDescent="0.2">
      <c r="A5630" s="16" t="s">
        <v>2307</v>
      </c>
      <c r="B5630" s="16" t="s">
        <v>770</v>
      </c>
      <c r="C5630" s="16" t="s">
        <v>771</v>
      </c>
      <c r="D5630" s="16">
        <v>43235826</v>
      </c>
      <c r="E5630" s="16">
        <v>43236008</v>
      </c>
      <c r="F5630" s="16">
        <f t="shared" si="87"/>
        <v>182</v>
      </c>
      <c r="G5630" s="16" t="s">
        <v>2370</v>
      </c>
    </row>
    <row r="5631" spans="1:7" x14ac:dyDescent="0.2">
      <c r="A5631" s="16" t="s">
        <v>2307</v>
      </c>
      <c r="B5631" s="16" t="s">
        <v>770</v>
      </c>
      <c r="C5631" s="16" t="s">
        <v>771</v>
      </c>
      <c r="D5631" s="16">
        <v>43234883</v>
      </c>
      <c r="E5631" s="16">
        <v>43235129</v>
      </c>
      <c r="F5631" s="16">
        <f t="shared" si="87"/>
        <v>246</v>
      </c>
      <c r="G5631" s="16" t="s">
        <v>2370</v>
      </c>
    </row>
    <row r="5632" spans="1:7" x14ac:dyDescent="0.2">
      <c r="A5632" s="16" t="s">
        <v>2307</v>
      </c>
      <c r="B5632" s="16" t="s">
        <v>770</v>
      </c>
      <c r="C5632" s="16" t="s">
        <v>771</v>
      </c>
      <c r="D5632" s="16">
        <v>43253969</v>
      </c>
      <c r="E5632" s="16">
        <v>43253997</v>
      </c>
      <c r="F5632" s="16">
        <f t="shared" si="87"/>
        <v>28</v>
      </c>
      <c r="G5632" s="16" t="s">
        <v>2371</v>
      </c>
    </row>
    <row r="5633" spans="1:7" x14ac:dyDescent="0.2">
      <c r="A5633" s="16" t="s">
        <v>2307</v>
      </c>
      <c r="B5633" s="16" t="s">
        <v>770</v>
      </c>
      <c r="C5633" s="16" t="s">
        <v>771</v>
      </c>
      <c r="D5633" s="16">
        <v>43252350</v>
      </c>
      <c r="E5633" s="16">
        <v>43252490</v>
      </c>
      <c r="F5633" s="16">
        <f t="shared" si="87"/>
        <v>140</v>
      </c>
      <c r="G5633" s="16" t="s">
        <v>2371</v>
      </c>
    </row>
    <row r="5634" spans="1:7" x14ac:dyDescent="0.2">
      <c r="A5634" s="16" t="s">
        <v>2307</v>
      </c>
      <c r="B5634" s="16" t="s">
        <v>770</v>
      </c>
      <c r="C5634" s="16" t="s">
        <v>771</v>
      </c>
      <c r="D5634" s="16">
        <v>43292451</v>
      </c>
      <c r="E5634" s="16">
        <v>43292532</v>
      </c>
      <c r="F5634" s="16">
        <f t="shared" si="87"/>
        <v>81</v>
      </c>
      <c r="G5634" s="16" t="s">
        <v>2372</v>
      </c>
    </row>
    <row r="5635" spans="1:7" x14ac:dyDescent="0.2">
      <c r="A5635" s="16" t="s">
        <v>2307</v>
      </c>
      <c r="B5635" s="16" t="s">
        <v>770</v>
      </c>
      <c r="C5635" s="16" t="s">
        <v>771</v>
      </c>
      <c r="D5635" s="16">
        <v>43291943</v>
      </c>
      <c r="E5635" s="16">
        <v>43292087</v>
      </c>
      <c r="F5635" s="16">
        <f t="shared" si="87"/>
        <v>144</v>
      </c>
      <c r="G5635" s="16" t="s">
        <v>2372</v>
      </c>
    </row>
    <row r="5636" spans="1:7" x14ac:dyDescent="0.2">
      <c r="A5636" s="16" t="s">
        <v>2307</v>
      </c>
      <c r="B5636" s="16" t="s">
        <v>770</v>
      </c>
      <c r="C5636" s="16" t="s">
        <v>771</v>
      </c>
      <c r="D5636" s="16">
        <v>43316922</v>
      </c>
      <c r="E5636" s="16">
        <v>43316985</v>
      </c>
      <c r="F5636" s="16">
        <f t="shared" ref="F5636:F5699" si="88">E5636-D5636</f>
        <v>63</v>
      </c>
      <c r="G5636" s="16" t="s">
        <v>2373</v>
      </c>
    </row>
    <row r="5637" spans="1:7" x14ac:dyDescent="0.2">
      <c r="A5637" s="16" t="s">
        <v>2307</v>
      </c>
      <c r="B5637" s="16" t="s">
        <v>770</v>
      </c>
      <c r="C5637" s="16" t="s">
        <v>771</v>
      </c>
      <c r="D5637" s="16">
        <v>43316611</v>
      </c>
      <c r="E5637" s="16">
        <v>43316735</v>
      </c>
      <c r="F5637" s="16">
        <f t="shared" si="88"/>
        <v>124</v>
      </c>
      <c r="G5637" s="16" t="s">
        <v>2373</v>
      </c>
    </row>
    <row r="5638" spans="1:7" x14ac:dyDescent="0.2">
      <c r="A5638" s="16" t="s">
        <v>2307</v>
      </c>
      <c r="B5638" s="16" t="s">
        <v>770</v>
      </c>
      <c r="C5638" s="16" t="s">
        <v>771</v>
      </c>
      <c r="D5638" s="16">
        <v>43318208</v>
      </c>
      <c r="E5638" s="16">
        <v>43318337</v>
      </c>
      <c r="F5638" s="16">
        <f t="shared" si="88"/>
        <v>129</v>
      </c>
      <c r="G5638" s="16" t="s">
        <v>2373</v>
      </c>
    </row>
    <row r="5639" spans="1:7" x14ac:dyDescent="0.2">
      <c r="A5639" s="16" t="s">
        <v>2307</v>
      </c>
      <c r="B5639" s="16" t="s">
        <v>770</v>
      </c>
      <c r="C5639" s="16" t="s">
        <v>771</v>
      </c>
      <c r="D5639" s="16">
        <v>43318948</v>
      </c>
      <c r="E5639" s="16">
        <v>43319151</v>
      </c>
      <c r="F5639" s="16">
        <f t="shared" si="88"/>
        <v>203</v>
      </c>
      <c r="G5639" s="16" t="s">
        <v>2373</v>
      </c>
    </row>
    <row r="5640" spans="1:7" x14ac:dyDescent="0.2">
      <c r="A5640" s="16" t="s">
        <v>2307</v>
      </c>
      <c r="B5640" s="16" t="s">
        <v>770</v>
      </c>
      <c r="C5640" s="16" t="s">
        <v>771</v>
      </c>
      <c r="D5640" s="16">
        <v>46395612</v>
      </c>
      <c r="E5640" s="16">
        <v>46395640</v>
      </c>
      <c r="F5640" s="16">
        <f t="shared" si="88"/>
        <v>28</v>
      </c>
      <c r="G5640" s="16" t="s">
        <v>2374</v>
      </c>
    </row>
    <row r="5641" spans="1:7" x14ac:dyDescent="0.2">
      <c r="A5641" s="16" t="s">
        <v>2307</v>
      </c>
      <c r="B5641" s="16" t="s">
        <v>770</v>
      </c>
      <c r="C5641" s="16" t="s">
        <v>771</v>
      </c>
      <c r="D5641" s="16">
        <v>46396548</v>
      </c>
      <c r="E5641" s="16">
        <v>46396699</v>
      </c>
      <c r="F5641" s="16">
        <f t="shared" si="88"/>
        <v>151</v>
      </c>
      <c r="G5641" s="16" t="s">
        <v>2374</v>
      </c>
    </row>
    <row r="5642" spans="1:7" x14ac:dyDescent="0.2">
      <c r="A5642" s="16" t="s">
        <v>2307</v>
      </c>
      <c r="B5642" s="16" t="s">
        <v>770</v>
      </c>
      <c r="C5642" s="16" t="s">
        <v>771</v>
      </c>
      <c r="D5642" s="16">
        <v>46396774</v>
      </c>
      <c r="E5642" s="16">
        <v>46396995</v>
      </c>
      <c r="F5642" s="16">
        <f t="shared" si="88"/>
        <v>221</v>
      </c>
      <c r="G5642" s="16" t="s">
        <v>2374</v>
      </c>
    </row>
    <row r="5643" spans="1:7" x14ac:dyDescent="0.2">
      <c r="A5643" s="16" t="s">
        <v>2307</v>
      </c>
      <c r="B5643" s="16" t="s">
        <v>770</v>
      </c>
      <c r="C5643" s="16" t="s">
        <v>771</v>
      </c>
      <c r="D5643" s="16">
        <v>46515333</v>
      </c>
      <c r="E5643" s="16">
        <v>46515400</v>
      </c>
      <c r="F5643" s="16">
        <f t="shared" si="88"/>
        <v>67</v>
      </c>
      <c r="G5643" s="16" t="s">
        <v>2375</v>
      </c>
    </row>
    <row r="5644" spans="1:7" x14ac:dyDescent="0.2">
      <c r="A5644" s="16" t="s">
        <v>2307</v>
      </c>
      <c r="B5644" s="16" t="s">
        <v>770</v>
      </c>
      <c r="C5644" s="16" t="s">
        <v>771</v>
      </c>
      <c r="D5644" s="16">
        <v>46515813</v>
      </c>
      <c r="E5644" s="16">
        <v>46515966</v>
      </c>
      <c r="F5644" s="16">
        <f t="shared" si="88"/>
        <v>153</v>
      </c>
      <c r="G5644" s="16" t="s">
        <v>2375</v>
      </c>
    </row>
    <row r="5645" spans="1:7" x14ac:dyDescent="0.2">
      <c r="A5645" s="16" t="s">
        <v>2307</v>
      </c>
      <c r="B5645" s="16" t="s">
        <v>770</v>
      </c>
      <c r="C5645" s="16" t="s">
        <v>771</v>
      </c>
      <c r="D5645" s="16">
        <v>46626036</v>
      </c>
      <c r="E5645" s="16">
        <v>46626102</v>
      </c>
      <c r="F5645" s="16">
        <f t="shared" si="88"/>
        <v>66</v>
      </c>
      <c r="G5645" s="16" t="s">
        <v>2376</v>
      </c>
    </row>
    <row r="5646" spans="1:7" x14ac:dyDescent="0.2">
      <c r="A5646" s="16" t="s">
        <v>2307</v>
      </c>
      <c r="B5646" s="16" t="s">
        <v>770</v>
      </c>
      <c r="C5646" s="16" t="s">
        <v>771</v>
      </c>
      <c r="D5646" s="16">
        <v>46625527</v>
      </c>
      <c r="E5646" s="16">
        <v>46625617</v>
      </c>
      <c r="F5646" s="16">
        <f t="shared" si="88"/>
        <v>90</v>
      </c>
      <c r="G5646" s="16" t="s">
        <v>2376</v>
      </c>
    </row>
    <row r="5647" spans="1:7" x14ac:dyDescent="0.2">
      <c r="A5647" s="16" t="s">
        <v>2307</v>
      </c>
      <c r="B5647" s="16" t="s">
        <v>770</v>
      </c>
      <c r="C5647" s="16" t="s">
        <v>771</v>
      </c>
      <c r="D5647" s="16">
        <v>46632497</v>
      </c>
      <c r="E5647" s="16">
        <v>46632622</v>
      </c>
      <c r="F5647" s="16">
        <f t="shared" si="88"/>
        <v>125</v>
      </c>
      <c r="G5647" s="16" t="s">
        <v>2377</v>
      </c>
    </row>
    <row r="5648" spans="1:7" x14ac:dyDescent="0.2">
      <c r="A5648" s="16" t="s">
        <v>2307</v>
      </c>
      <c r="B5648" s="16" t="s">
        <v>770</v>
      </c>
      <c r="C5648" s="16" t="s">
        <v>771</v>
      </c>
      <c r="D5648" s="16">
        <v>46633895</v>
      </c>
      <c r="E5648" s="16">
        <v>46634028</v>
      </c>
      <c r="F5648" s="16">
        <f t="shared" si="88"/>
        <v>133</v>
      </c>
      <c r="G5648" s="16" t="s">
        <v>2377</v>
      </c>
    </row>
    <row r="5649" spans="1:7" x14ac:dyDescent="0.2">
      <c r="A5649" s="16" t="s">
        <v>2307</v>
      </c>
      <c r="B5649" s="16" t="s">
        <v>770</v>
      </c>
      <c r="C5649" s="16" t="s">
        <v>771</v>
      </c>
      <c r="D5649" s="16">
        <v>46661443</v>
      </c>
      <c r="E5649" s="16">
        <v>46661577</v>
      </c>
      <c r="F5649" s="16">
        <f t="shared" si="88"/>
        <v>134</v>
      </c>
      <c r="G5649" s="16" t="s">
        <v>2378</v>
      </c>
    </row>
    <row r="5650" spans="1:7" x14ac:dyDescent="0.2">
      <c r="A5650" s="16" t="s">
        <v>2307</v>
      </c>
      <c r="B5650" s="16" t="s">
        <v>770</v>
      </c>
      <c r="C5650" s="16" t="s">
        <v>771</v>
      </c>
      <c r="D5650" s="16">
        <v>46661740</v>
      </c>
      <c r="E5650" s="16">
        <v>46661893</v>
      </c>
      <c r="F5650" s="16">
        <f t="shared" si="88"/>
        <v>153</v>
      </c>
      <c r="G5650" s="16" t="s">
        <v>2378</v>
      </c>
    </row>
    <row r="5651" spans="1:7" x14ac:dyDescent="0.2">
      <c r="A5651" s="16" t="s">
        <v>2307</v>
      </c>
      <c r="B5651" s="16" t="s">
        <v>770</v>
      </c>
      <c r="C5651" s="16" t="s">
        <v>771</v>
      </c>
      <c r="D5651" s="16">
        <v>46774022</v>
      </c>
      <c r="E5651" s="16">
        <v>46774049</v>
      </c>
      <c r="F5651" s="16">
        <f t="shared" si="88"/>
        <v>27</v>
      </c>
      <c r="G5651" s="16" t="s">
        <v>2379</v>
      </c>
    </row>
    <row r="5652" spans="1:7" x14ac:dyDescent="0.2">
      <c r="A5652" s="16" t="s">
        <v>2307</v>
      </c>
      <c r="B5652" s="16" t="s">
        <v>770</v>
      </c>
      <c r="C5652" s="16" t="s">
        <v>771</v>
      </c>
      <c r="D5652" s="16">
        <v>46774740</v>
      </c>
      <c r="E5652" s="16">
        <v>46774842</v>
      </c>
      <c r="F5652" s="16">
        <f t="shared" si="88"/>
        <v>102</v>
      </c>
      <c r="G5652" s="16" t="s">
        <v>2379</v>
      </c>
    </row>
    <row r="5653" spans="1:7" x14ac:dyDescent="0.2">
      <c r="A5653" s="16" t="s">
        <v>769</v>
      </c>
      <c r="B5653" s="16" t="s">
        <v>770</v>
      </c>
      <c r="C5653" s="16" t="s">
        <v>771</v>
      </c>
      <c r="D5653" s="16">
        <v>145450024</v>
      </c>
      <c r="E5653" s="16">
        <v>145450139</v>
      </c>
      <c r="F5653" s="16">
        <f t="shared" si="88"/>
        <v>115</v>
      </c>
      <c r="G5653" s="16" t="s">
        <v>2380</v>
      </c>
    </row>
    <row r="5654" spans="1:7" x14ac:dyDescent="0.2">
      <c r="A5654" s="16" t="s">
        <v>769</v>
      </c>
      <c r="B5654" s="16" t="s">
        <v>770</v>
      </c>
      <c r="C5654" s="16" t="s">
        <v>771</v>
      </c>
      <c r="D5654" s="16">
        <v>145451408</v>
      </c>
      <c r="E5654" s="16">
        <v>145451596</v>
      </c>
      <c r="F5654" s="16">
        <f t="shared" si="88"/>
        <v>188</v>
      </c>
      <c r="G5654" s="16" t="s">
        <v>2380</v>
      </c>
    </row>
    <row r="5655" spans="1:7" x14ac:dyDescent="0.2">
      <c r="A5655" s="16" t="s">
        <v>769</v>
      </c>
      <c r="B5655" s="16" t="s">
        <v>770</v>
      </c>
      <c r="C5655" s="16" t="s">
        <v>771</v>
      </c>
      <c r="D5655" s="16">
        <v>145447115</v>
      </c>
      <c r="E5655" s="16">
        <v>145447340</v>
      </c>
      <c r="F5655" s="16">
        <f t="shared" si="88"/>
        <v>225</v>
      </c>
      <c r="G5655" s="16" t="s">
        <v>2380</v>
      </c>
    </row>
    <row r="5656" spans="1:7" x14ac:dyDescent="0.2">
      <c r="A5656" s="16" t="s">
        <v>769</v>
      </c>
      <c r="B5656" s="16" t="s">
        <v>770</v>
      </c>
      <c r="C5656" s="16" t="s">
        <v>771</v>
      </c>
      <c r="D5656" s="16">
        <v>145449062</v>
      </c>
      <c r="E5656" s="16">
        <v>145449365</v>
      </c>
      <c r="F5656" s="16">
        <f t="shared" si="88"/>
        <v>303</v>
      </c>
      <c r="G5656" s="16" t="s">
        <v>2380</v>
      </c>
    </row>
    <row r="5657" spans="1:7" x14ac:dyDescent="0.2">
      <c r="A5657" s="16" t="s">
        <v>2307</v>
      </c>
      <c r="B5657" s="16" t="s">
        <v>770</v>
      </c>
      <c r="C5657" s="16" t="s">
        <v>771</v>
      </c>
      <c r="D5657" s="16">
        <v>50888370</v>
      </c>
      <c r="E5657" s="16">
        <v>50888397</v>
      </c>
      <c r="F5657" s="16">
        <f t="shared" si="88"/>
        <v>27</v>
      </c>
      <c r="G5657" s="16" t="s">
        <v>2381</v>
      </c>
    </row>
    <row r="5658" spans="1:7" x14ac:dyDescent="0.2">
      <c r="A5658" s="16" t="s">
        <v>2307</v>
      </c>
      <c r="B5658" s="16" t="s">
        <v>770</v>
      </c>
      <c r="C5658" s="16" t="s">
        <v>771</v>
      </c>
      <c r="D5658" s="16">
        <v>50888231</v>
      </c>
      <c r="E5658" s="16">
        <v>50888270</v>
      </c>
      <c r="F5658" s="16">
        <f t="shared" si="88"/>
        <v>39</v>
      </c>
      <c r="G5658" s="16" t="s">
        <v>2381</v>
      </c>
    </row>
    <row r="5659" spans="1:7" x14ac:dyDescent="0.2">
      <c r="A5659" s="16" t="s">
        <v>2307</v>
      </c>
      <c r="B5659" s="16" t="s">
        <v>770</v>
      </c>
      <c r="C5659" s="16" t="s">
        <v>771</v>
      </c>
      <c r="D5659" s="16">
        <v>54654187</v>
      </c>
      <c r="E5659" s="16">
        <v>54654261</v>
      </c>
      <c r="F5659" s="16">
        <f t="shared" si="88"/>
        <v>74</v>
      </c>
      <c r="G5659" s="16" t="s">
        <v>2382</v>
      </c>
    </row>
    <row r="5660" spans="1:7" x14ac:dyDescent="0.2">
      <c r="A5660" s="16" t="s">
        <v>2307</v>
      </c>
      <c r="B5660" s="16" t="s">
        <v>770</v>
      </c>
      <c r="C5660" s="16" t="s">
        <v>771</v>
      </c>
      <c r="D5660" s="16">
        <v>54654995</v>
      </c>
      <c r="E5660" s="16">
        <v>54655294</v>
      </c>
      <c r="F5660" s="16">
        <f t="shared" si="88"/>
        <v>299</v>
      </c>
      <c r="G5660" s="16" t="s">
        <v>2382</v>
      </c>
    </row>
    <row r="5661" spans="1:7" x14ac:dyDescent="0.2">
      <c r="A5661" s="16" t="s">
        <v>2307</v>
      </c>
      <c r="B5661" s="16" t="s">
        <v>770</v>
      </c>
      <c r="C5661" s="16" t="s">
        <v>771</v>
      </c>
      <c r="D5661" s="16">
        <v>56578491</v>
      </c>
      <c r="E5661" s="16">
        <v>56578570</v>
      </c>
      <c r="F5661" s="16">
        <f t="shared" si="88"/>
        <v>79</v>
      </c>
      <c r="G5661" s="16" t="s">
        <v>2383</v>
      </c>
    </row>
    <row r="5662" spans="1:7" x14ac:dyDescent="0.2">
      <c r="A5662" s="16" t="s">
        <v>2307</v>
      </c>
      <c r="B5662" s="16" t="s">
        <v>770</v>
      </c>
      <c r="C5662" s="16" t="s">
        <v>771</v>
      </c>
      <c r="D5662" s="16">
        <v>56578662</v>
      </c>
      <c r="E5662" s="16">
        <v>56578742</v>
      </c>
      <c r="F5662" s="16">
        <f t="shared" si="88"/>
        <v>80</v>
      </c>
      <c r="G5662" s="16" t="s">
        <v>2383</v>
      </c>
    </row>
    <row r="5663" spans="1:7" x14ac:dyDescent="0.2">
      <c r="A5663" s="16" t="s">
        <v>2307</v>
      </c>
      <c r="B5663" s="16" t="s">
        <v>770</v>
      </c>
      <c r="C5663" s="16" t="s">
        <v>771</v>
      </c>
      <c r="D5663" s="16">
        <v>57086260</v>
      </c>
      <c r="E5663" s="16">
        <v>57086385</v>
      </c>
      <c r="F5663" s="16">
        <f t="shared" si="88"/>
        <v>125</v>
      </c>
      <c r="G5663" s="16" t="s">
        <v>2384</v>
      </c>
    </row>
    <row r="5664" spans="1:7" x14ac:dyDescent="0.2">
      <c r="A5664" s="16" t="s">
        <v>2307</v>
      </c>
      <c r="B5664" s="16" t="s">
        <v>770</v>
      </c>
      <c r="C5664" s="16" t="s">
        <v>771</v>
      </c>
      <c r="D5664" s="16">
        <v>57085514</v>
      </c>
      <c r="E5664" s="16">
        <v>57085732</v>
      </c>
      <c r="F5664" s="16">
        <f t="shared" si="88"/>
        <v>218</v>
      </c>
      <c r="G5664" s="16" t="s">
        <v>2384</v>
      </c>
    </row>
    <row r="5665" spans="1:7" x14ac:dyDescent="0.2">
      <c r="A5665" s="16" t="s">
        <v>2307</v>
      </c>
      <c r="B5665" s="16" t="s">
        <v>770</v>
      </c>
      <c r="C5665" s="16" t="s">
        <v>771</v>
      </c>
      <c r="D5665" s="16">
        <v>57086492</v>
      </c>
      <c r="E5665" s="16">
        <v>57086949</v>
      </c>
      <c r="F5665" s="16">
        <f t="shared" si="88"/>
        <v>457</v>
      </c>
      <c r="G5665" s="16" t="s">
        <v>2384</v>
      </c>
    </row>
    <row r="5666" spans="1:7" x14ac:dyDescent="0.2">
      <c r="A5666" s="16" t="s">
        <v>2307</v>
      </c>
      <c r="B5666" s="16" t="s">
        <v>770</v>
      </c>
      <c r="C5666" s="16" t="s">
        <v>771</v>
      </c>
      <c r="D5666" s="16">
        <v>57092539</v>
      </c>
      <c r="E5666" s="16">
        <v>57092658</v>
      </c>
      <c r="F5666" s="16">
        <f t="shared" si="88"/>
        <v>119</v>
      </c>
      <c r="G5666" s="16" t="s">
        <v>2385</v>
      </c>
    </row>
    <row r="5667" spans="1:7" x14ac:dyDescent="0.2">
      <c r="A5667" s="16" t="s">
        <v>2307</v>
      </c>
      <c r="B5667" s="16" t="s">
        <v>770</v>
      </c>
      <c r="C5667" s="16" t="s">
        <v>771</v>
      </c>
      <c r="D5667" s="16">
        <v>57092193</v>
      </c>
      <c r="E5667" s="16">
        <v>57092328</v>
      </c>
      <c r="F5667" s="16">
        <f t="shared" si="88"/>
        <v>135</v>
      </c>
      <c r="G5667" s="16" t="s">
        <v>2385</v>
      </c>
    </row>
    <row r="5668" spans="1:7" x14ac:dyDescent="0.2">
      <c r="A5668" s="16" t="s">
        <v>2307</v>
      </c>
      <c r="B5668" s="16" t="s">
        <v>770</v>
      </c>
      <c r="C5668" s="16" t="s">
        <v>771</v>
      </c>
      <c r="D5668" s="16">
        <v>57091297</v>
      </c>
      <c r="E5668" s="16">
        <v>57091441</v>
      </c>
      <c r="F5668" s="16">
        <f t="shared" si="88"/>
        <v>144</v>
      </c>
      <c r="G5668" s="16" t="s">
        <v>2385</v>
      </c>
    </row>
    <row r="5669" spans="1:7" x14ac:dyDescent="0.2">
      <c r="A5669" s="16" t="s">
        <v>2307</v>
      </c>
      <c r="B5669" s="16" t="s">
        <v>770</v>
      </c>
      <c r="C5669" s="16" t="s">
        <v>771</v>
      </c>
      <c r="D5669" s="16">
        <v>57093347</v>
      </c>
      <c r="E5669" s="16">
        <v>57093514</v>
      </c>
      <c r="F5669" s="16">
        <f t="shared" si="88"/>
        <v>167</v>
      </c>
      <c r="G5669" s="16" t="s">
        <v>2385</v>
      </c>
    </row>
    <row r="5670" spans="1:7" x14ac:dyDescent="0.2">
      <c r="A5670" s="16" t="s">
        <v>2307</v>
      </c>
      <c r="B5670" s="16" t="s">
        <v>770</v>
      </c>
      <c r="C5670" s="16" t="s">
        <v>771</v>
      </c>
      <c r="D5670" s="16">
        <v>57094787</v>
      </c>
      <c r="E5670" s="16">
        <v>57094956</v>
      </c>
      <c r="F5670" s="16">
        <f t="shared" si="88"/>
        <v>169</v>
      </c>
      <c r="G5670" s="16" t="s">
        <v>2385</v>
      </c>
    </row>
    <row r="5671" spans="1:7" x14ac:dyDescent="0.2">
      <c r="A5671" s="16" t="s">
        <v>2307</v>
      </c>
      <c r="B5671" s="16" t="s">
        <v>770</v>
      </c>
      <c r="C5671" s="16" t="s">
        <v>771</v>
      </c>
      <c r="D5671" s="16">
        <v>57094099</v>
      </c>
      <c r="E5671" s="16">
        <v>57094354</v>
      </c>
      <c r="F5671" s="16">
        <f t="shared" si="88"/>
        <v>255</v>
      </c>
      <c r="G5671" s="16" t="s">
        <v>2385</v>
      </c>
    </row>
    <row r="5672" spans="1:7" x14ac:dyDescent="0.2">
      <c r="A5672" s="16" t="s">
        <v>2307</v>
      </c>
      <c r="B5672" s="16" t="s">
        <v>770</v>
      </c>
      <c r="C5672" s="16" t="s">
        <v>771</v>
      </c>
      <c r="D5672" s="16">
        <v>57095527</v>
      </c>
      <c r="E5672" s="16">
        <v>57095793</v>
      </c>
      <c r="F5672" s="16">
        <f t="shared" si="88"/>
        <v>266</v>
      </c>
      <c r="G5672" s="16" t="s">
        <v>2385</v>
      </c>
    </row>
    <row r="5673" spans="1:7" x14ac:dyDescent="0.2">
      <c r="A5673" s="16" t="s">
        <v>2307</v>
      </c>
      <c r="B5673" s="16" t="s">
        <v>770</v>
      </c>
      <c r="C5673" s="16" t="s">
        <v>771</v>
      </c>
      <c r="D5673" s="16">
        <v>57476070</v>
      </c>
      <c r="E5673" s="16">
        <v>57476097</v>
      </c>
      <c r="F5673" s="16">
        <f t="shared" si="88"/>
        <v>27</v>
      </c>
      <c r="G5673" s="16" t="s">
        <v>2386</v>
      </c>
    </row>
    <row r="5674" spans="1:7" x14ac:dyDescent="0.2">
      <c r="A5674" s="16" t="s">
        <v>2307</v>
      </c>
      <c r="B5674" s="16" t="s">
        <v>770</v>
      </c>
      <c r="C5674" s="16" t="s">
        <v>771</v>
      </c>
      <c r="D5674" s="16">
        <v>57476201</v>
      </c>
      <c r="E5674" s="16">
        <v>57476314</v>
      </c>
      <c r="F5674" s="16">
        <f t="shared" si="88"/>
        <v>113</v>
      </c>
      <c r="G5674" s="16" t="s">
        <v>2386</v>
      </c>
    </row>
    <row r="5675" spans="1:7" x14ac:dyDescent="0.2">
      <c r="A5675" s="16" t="s">
        <v>2307</v>
      </c>
      <c r="B5675" s="16" t="s">
        <v>770</v>
      </c>
      <c r="C5675" s="16" t="s">
        <v>771</v>
      </c>
      <c r="D5675" s="16">
        <v>57642446</v>
      </c>
      <c r="E5675" s="16">
        <v>57642590</v>
      </c>
      <c r="F5675" s="16">
        <f t="shared" si="88"/>
        <v>144</v>
      </c>
      <c r="G5675" s="16" t="s">
        <v>2387</v>
      </c>
    </row>
    <row r="5676" spans="1:7" x14ac:dyDescent="0.2">
      <c r="A5676" s="16" t="s">
        <v>2307</v>
      </c>
      <c r="B5676" s="16" t="s">
        <v>770</v>
      </c>
      <c r="C5676" s="16" t="s">
        <v>771</v>
      </c>
      <c r="D5676" s="16">
        <v>57641857</v>
      </c>
      <c r="E5676" s="16">
        <v>57642043</v>
      </c>
      <c r="F5676" s="16">
        <f t="shared" si="88"/>
        <v>186</v>
      </c>
      <c r="G5676" s="16" t="s">
        <v>2387</v>
      </c>
    </row>
    <row r="5677" spans="1:7" x14ac:dyDescent="0.2">
      <c r="A5677" s="16" t="s">
        <v>2307</v>
      </c>
      <c r="B5677" s="16" t="s">
        <v>770</v>
      </c>
      <c r="C5677" s="16" t="s">
        <v>771</v>
      </c>
      <c r="D5677" s="16">
        <v>60675878</v>
      </c>
      <c r="E5677" s="16">
        <v>60675905</v>
      </c>
      <c r="F5677" s="16">
        <f t="shared" si="88"/>
        <v>27</v>
      </c>
      <c r="G5677" s="16" t="s">
        <v>2388</v>
      </c>
    </row>
    <row r="5678" spans="1:7" x14ac:dyDescent="0.2">
      <c r="A5678" s="16" t="s">
        <v>2307</v>
      </c>
      <c r="B5678" s="16" t="s">
        <v>770</v>
      </c>
      <c r="C5678" s="16" t="s">
        <v>771</v>
      </c>
      <c r="D5678" s="16">
        <v>60678287</v>
      </c>
      <c r="E5678" s="16">
        <v>60678314</v>
      </c>
      <c r="F5678" s="16">
        <f t="shared" si="88"/>
        <v>27</v>
      </c>
      <c r="G5678" s="16" t="s">
        <v>2388</v>
      </c>
    </row>
    <row r="5679" spans="1:7" x14ac:dyDescent="0.2">
      <c r="A5679" s="16" t="s">
        <v>2307</v>
      </c>
      <c r="B5679" s="16" t="s">
        <v>770</v>
      </c>
      <c r="C5679" s="16" t="s">
        <v>771</v>
      </c>
      <c r="D5679" s="16">
        <v>60680312</v>
      </c>
      <c r="E5679" s="16">
        <v>60680422</v>
      </c>
      <c r="F5679" s="16">
        <f t="shared" si="88"/>
        <v>110</v>
      </c>
      <c r="G5679" s="16" t="s">
        <v>2388</v>
      </c>
    </row>
    <row r="5680" spans="1:7" x14ac:dyDescent="0.2">
      <c r="A5680" s="16" t="s">
        <v>2307</v>
      </c>
      <c r="B5680" s="16" t="s">
        <v>770</v>
      </c>
      <c r="C5680" s="16" t="s">
        <v>771</v>
      </c>
      <c r="D5680" s="16">
        <v>60676736</v>
      </c>
      <c r="E5680" s="16">
        <v>60676967</v>
      </c>
      <c r="F5680" s="16">
        <f t="shared" si="88"/>
        <v>231</v>
      </c>
      <c r="G5680" s="16" t="s">
        <v>2388</v>
      </c>
    </row>
    <row r="5681" spans="1:7" x14ac:dyDescent="0.2">
      <c r="A5681" s="16" t="s">
        <v>2307</v>
      </c>
      <c r="B5681" s="16" t="s">
        <v>770</v>
      </c>
      <c r="C5681" s="16" t="s">
        <v>771</v>
      </c>
      <c r="D5681" s="16">
        <v>61455356</v>
      </c>
      <c r="E5681" s="16">
        <v>61455445</v>
      </c>
      <c r="F5681" s="16">
        <f t="shared" si="88"/>
        <v>89</v>
      </c>
      <c r="G5681" s="16" t="s">
        <v>2389</v>
      </c>
    </row>
    <row r="5682" spans="1:7" x14ac:dyDescent="0.2">
      <c r="A5682" s="16" t="s">
        <v>2307</v>
      </c>
      <c r="B5682" s="16" t="s">
        <v>770</v>
      </c>
      <c r="C5682" s="16" t="s">
        <v>771</v>
      </c>
      <c r="D5682" s="16">
        <v>61454989</v>
      </c>
      <c r="E5682" s="16">
        <v>61455291</v>
      </c>
      <c r="F5682" s="16">
        <f t="shared" si="88"/>
        <v>302</v>
      </c>
      <c r="G5682" s="16" t="s">
        <v>2389</v>
      </c>
    </row>
    <row r="5683" spans="1:7" x14ac:dyDescent="0.2">
      <c r="A5683" s="16" t="s">
        <v>2307</v>
      </c>
      <c r="B5683" s="16" t="s">
        <v>770</v>
      </c>
      <c r="C5683" s="16" t="s">
        <v>771</v>
      </c>
      <c r="D5683" s="16">
        <v>61780346</v>
      </c>
      <c r="E5683" s="16">
        <v>61780453</v>
      </c>
      <c r="F5683" s="16">
        <f t="shared" si="88"/>
        <v>107</v>
      </c>
      <c r="G5683" s="16" t="s">
        <v>2390</v>
      </c>
    </row>
    <row r="5684" spans="1:7" x14ac:dyDescent="0.2">
      <c r="A5684" s="16" t="s">
        <v>2307</v>
      </c>
      <c r="B5684" s="16" t="s">
        <v>770</v>
      </c>
      <c r="C5684" s="16" t="s">
        <v>771</v>
      </c>
      <c r="D5684" s="16">
        <v>61779619</v>
      </c>
      <c r="E5684" s="16">
        <v>61779907</v>
      </c>
      <c r="F5684" s="16">
        <f t="shared" si="88"/>
        <v>288</v>
      </c>
      <c r="G5684" s="16" t="s">
        <v>2390</v>
      </c>
    </row>
    <row r="5685" spans="1:7" x14ac:dyDescent="0.2">
      <c r="A5685" s="16" t="s">
        <v>769</v>
      </c>
      <c r="B5685" s="16" t="s">
        <v>770</v>
      </c>
      <c r="C5685" s="16" t="s">
        <v>771</v>
      </c>
      <c r="D5685" s="16">
        <v>152320245</v>
      </c>
      <c r="E5685" s="16">
        <v>152320283</v>
      </c>
      <c r="F5685" s="16">
        <f t="shared" si="88"/>
        <v>38</v>
      </c>
      <c r="G5685" s="16" t="s">
        <v>2391</v>
      </c>
    </row>
    <row r="5686" spans="1:7" x14ac:dyDescent="0.2">
      <c r="A5686" s="16" t="s">
        <v>769</v>
      </c>
      <c r="B5686" s="16" t="s">
        <v>770</v>
      </c>
      <c r="C5686" s="16" t="s">
        <v>771</v>
      </c>
      <c r="D5686" s="16">
        <v>152319950</v>
      </c>
      <c r="E5686" s="16">
        <v>152320048</v>
      </c>
      <c r="F5686" s="16">
        <f t="shared" si="88"/>
        <v>98</v>
      </c>
      <c r="G5686" s="16" t="s">
        <v>2391</v>
      </c>
    </row>
    <row r="5687" spans="1:7" x14ac:dyDescent="0.2">
      <c r="A5687" s="16" t="s">
        <v>2307</v>
      </c>
      <c r="B5687" s="16" t="s">
        <v>770</v>
      </c>
      <c r="C5687" s="16" t="s">
        <v>771</v>
      </c>
      <c r="D5687" s="16">
        <v>62089768</v>
      </c>
      <c r="E5687" s="16">
        <v>62089795</v>
      </c>
      <c r="F5687" s="16">
        <f t="shared" si="88"/>
        <v>27</v>
      </c>
      <c r="G5687" s="16" t="s">
        <v>2392</v>
      </c>
    </row>
    <row r="5688" spans="1:7" x14ac:dyDescent="0.2">
      <c r="A5688" s="16" t="s">
        <v>2307</v>
      </c>
      <c r="B5688" s="16" t="s">
        <v>770</v>
      </c>
      <c r="C5688" s="16" t="s">
        <v>771</v>
      </c>
      <c r="D5688" s="16">
        <v>62090153</v>
      </c>
      <c r="E5688" s="16">
        <v>62090180</v>
      </c>
      <c r="F5688" s="16">
        <f t="shared" si="88"/>
        <v>27</v>
      </c>
      <c r="G5688" s="16" t="s">
        <v>2392</v>
      </c>
    </row>
    <row r="5689" spans="1:7" x14ac:dyDescent="0.2">
      <c r="A5689" s="16" t="s">
        <v>2307</v>
      </c>
      <c r="B5689" s="16" t="s">
        <v>770</v>
      </c>
      <c r="C5689" s="16" t="s">
        <v>771</v>
      </c>
      <c r="D5689" s="16">
        <v>62089270</v>
      </c>
      <c r="E5689" s="16">
        <v>62089511</v>
      </c>
      <c r="F5689" s="16">
        <f t="shared" si="88"/>
        <v>241</v>
      </c>
      <c r="G5689" s="16" t="s">
        <v>2392</v>
      </c>
    </row>
    <row r="5690" spans="1:7" x14ac:dyDescent="0.2">
      <c r="A5690" s="16" t="s">
        <v>2307</v>
      </c>
      <c r="B5690" s="16" t="s">
        <v>770</v>
      </c>
      <c r="C5690" s="16" t="s">
        <v>771</v>
      </c>
      <c r="D5690" s="16">
        <v>63134924</v>
      </c>
      <c r="E5690" s="16">
        <v>63134951</v>
      </c>
      <c r="F5690" s="16">
        <f t="shared" si="88"/>
        <v>27</v>
      </c>
      <c r="G5690" s="16" t="s">
        <v>2393</v>
      </c>
    </row>
    <row r="5691" spans="1:7" x14ac:dyDescent="0.2">
      <c r="A5691" s="16" t="s">
        <v>2307</v>
      </c>
      <c r="B5691" s="16" t="s">
        <v>770</v>
      </c>
      <c r="C5691" s="16" t="s">
        <v>771</v>
      </c>
      <c r="D5691" s="16">
        <v>63135185</v>
      </c>
      <c r="E5691" s="16">
        <v>63135212</v>
      </c>
      <c r="F5691" s="16">
        <f t="shared" si="88"/>
        <v>27</v>
      </c>
      <c r="G5691" s="16" t="s">
        <v>2393</v>
      </c>
    </row>
    <row r="5692" spans="1:7" x14ac:dyDescent="0.2">
      <c r="A5692" s="16" t="s">
        <v>2307</v>
      </c>
      <c r="B5692" s="16" t="s">
        <v>770</v>
      </c>
      <c r="C5692" s="16" t="s">
        <v>771</v>
      </c>
      <c r="D5692" s="16">
        <v>67242936</v>
      </c>
      <c r="E5692" s="16">
        <v>67243092</v>
      </c>
      <c r="F5692" s="16">
        <f t="shared" si="88"/>
        <v>156</v>
      </c>
      <c r="G5692" s="16" t="s">
        <v>2394</v>
      </c>
    </row>
    <row r="5693" spans="1:7" x14ac:dyDescent="0.2">
      <c r="A5693" s="16" t="s">
        <v>2307</v>
      </c>
      <c r="B5693" s="16" t="s">
        <v>770</v>
      </c>
      <c r="C5693" s="16" t="s">
        <v>771</v>
      </c>
      <c r="D5693" s="16">
        <v>67241935</v>
      </c>
      <c r="E5693" s="16">
        <v>67242108</v>
      </c>
      <c r="F5693" s="16">
        <f t="shared" si="88"/>
        <v>173</v>
      </c>
      <c r="G5693" s="16" t="s">
        <v>2394</v>
      </c>
    </row>
    <row r="5694" spans="1:7" x14ac:dyDescent="0.2">
      <c r="A5694" s="16" t="s">
        <v>2307</v>
      </c>
      <c r="B5694" s="16" t="s">
        <v>770</v>
      </c>
      <c r="C5694" s="16" t="s">
        <v>771</v>
      </c>
      <c r="D5694" s="16">
        <v>67242574</v>
      </c>
      <c r="E5694" s="16">
        <v>67242859</v>
      </c>
      <c r="F5694" s="16">
        <f t="shared" si="88"/>
        <v>285</v>
      </c>
      <c r="G5694" s="16" t="s">
        <v>2394</v>
      </c>
    </row>
    <row r="5695" spans="1:7" x14ac:dyDescent="0.2">
      <c r="A5695" s="16" t="s">
        <v>2307</v>
      </c>
      <c r="B5695" s="16" t="s">
        <v>770</v>
      </c>
      <c r="C5695" s="16" t="s">
        <v>771</v>
      </c>
      <c r="D5695" s="16">
        <v>67242180</v>
      </c>
      <c r="E5695" s="16">
        <v>67242476</v>
      </c>
      <c r="F5695" s="16">
        <f t="shared" si="88"/>
        <v>296</v>
      </c>
      <c r="G5695" s="16" t="s">
        <v>2394</v>
      </c>
    </row>
    <row r="5696" spans="1:7" x14ac:dyDescent="0.2">
      <c r="A5696" s="16" t="s">
        <v>2307</v>
      </c>
      <c r="B5696" s="16" t="s">
        <v>770</v>
      </c>
      <c r="C5696" s="16" t="s">
        <v>771</v>
      </c>
      <c r="D5696" s="16">
        <v>67243352</v>
      </c>
      <c r="E5696" s="16">
        <v>67243701</v>
      </c>
      <c r="F5696" s="16">
        <f t="shared" si="88"/>
        <v>349</v>
      </c>
      <c r="G5696" s="16" t="s">
        <v>2394</v>
      </c>
    </row>
    <row r="5697" spans="1:7" x14ac:dyDescent="0.2">
      <c r="A5697" s="16" t="s">
        <v>2307</v>
      </c>
      <c r="B5697" s="16" t="s">
        <v>770</v>
      </c>
      <c r="C5697" s="16" t="s">
        <v>771</v>
      </c>
      <c r="D5697" s="16">
        <v>67241043</v>
      </c>
      <c r="E5697" s="16">
        <v>67241448</v>
      </c>
      <c r="F5697" s="16">
        <f t="shared" si="88"/>
        <v>405</v>
      </c>
      <c r="G5697" s="16" t="s">
        <v>2394</v>
      </c>
    </row>
    <row r="5698" spans="1:7" x14ac:dyDescent="0.2">
      <c r="A5698" s="16" t="s">
        <v>2307</v>
      </c>
      <c r="B5698" s="16" t="s">
        <v>770</v>
      </c>
      <c r="C5698" s="16" t="s">
        <v>771</v>
      </c>
      <c r="D5698" s="16">
        <v>67247127</v>
      </c>
      <c r="E5698" s="16">
        <v>67247160</v>
      </c>
      <c r="F5698" s="16">
        <f t="shared" si="88"/>
        <v>33</v>
      </c>
      <c r="G5698" s="16" t="s">
        <v>2395</v>
      </c>
    </row>
    <row r="5699" spans="1:7" x14ac:dyDescent="0.2">
      <c r="A5699" s="16" t="s">
        <v>2307</v>
      </c>
      <c r="B5699" s="16" t="s">
        <v>770</v>
      </c>
      <c r="C5699" s="16" t="s">
        <v>771</v>
      </c>
      <c r="D5699" s="16">
        <v>67246236</v>
      </c>
      <c r="E5699" s="16">
        <v>67246380</v>
      </c>
      <c r="F5699" s="16">
        <f t="shared" si="88"/>
        <v>144</v>
      </c>
      <c r="G5699" s="16" t="s">
        <v>2395</v>
      </c>
    </row>
    <row r="5700" spans="1:7" x14ac:dyDescent="0.2">
      <c r="A5700" s="16" t="s">
        <v>2307</v>
      </c>
      <c r="B5700" s="16" t="s">
        <v>770</v>
      </c>
      <c r="C5700" s="16" t="s">
        <v>771</v>
      </c>
      <c r="D5700" s="16">
        <v>67933528</v>
      </c>
      <c r="E5700" s="16">
        <v>67933580</v>
      </c>
      <c r="F5700" s="16">
        <f t="shared" ref="F5700:F5763" si="89">E5700-D5700</f>
        <v>52</v>
      </c>
      <c r="G5700" s="16" t="s">
        <v>2396</v>
      </c>
    </row>
    <row r="5701" spans="1:7" x14ac:dyDescent="0.2">
      <c r="A5701" s="16" t="s">
        <v>2307</v>
      </c>
      <c r="B5701" s="16" t="s">
        <v>770</v>
      </c>
      <c r="C5701" s="16" t="s">
        <v>771</v>
      </c>
      <c r="D5701" s="16">
        <v>67934334</v>
      </c>
      <c r="E5701" s="16">
        <v>67934418</v>
      </c>
      <c r="F5701" s="16">
        <f t="shared" si="89"/>
        <v>84</v>
      </c>
      <c r="G5701" s="16" t="s">
        <v>2396</v>
      </c>
    </row>
    <row r="5702" spans="1:7" x14ac:dyDescent="0.2">
      <c r="A5702" s="16" t="s">
        <v>2307</v>
      </c>
      <c r="B5702" s="16" t="s">
        <v>770</v>
      </c>
      <c r="C5702" s="16" t="s">
        <v>771</v>
      </c>
      <c r="D5702" s="16">
        <v>67933642</v>
      </c>
      <c r="E5702" s="16">
        <v>67933748</v>
      </c>
      <c r="F5702" s="16">
        <f t="shared" si="89"/>
        <v>106</v>
      </c>
      <c r="G5702" s="16" t="s">
        <v>2396</v>
      </c>
    </row>
    <row r="5703" spans="1:7" x14ac:dyDescent="0.2">
      <c r="A5703" s="16" t="s">
        <v>2307</v>
      </c>
      <c r="B5703" s="16" t="s">
        <v>770</v>
      </c>
      <c r="C5703" s="16" t="s">
        <v>771</v>
      </c>
      <c r="D5703" s="16">
        <v>67933915</v>
      </c>
      <c r="E5703" s="16">
        <v>67934269</v>
      </c>
      <c r="F5703" s="16">
        <f t="shared" si="89"/>
        <v>354</v>
      </c>
      <c r="G5703" s="16" t="s">
        <v>2396</v>
      </c>
    </row>
    <row r="5704" spans="1:7" x14ac:dyDescent="0.2">
      <c r="A5704" s="16" t="s">
        <v>2307</v>
      </c>
      <c r="B5704" s="16" t="s">
        <v>770</v>
      </c>
      <c r="C5704" s="16" t="s">
        <v>771</v>
      </c>
      <c r="D5704" s="16">
        <v>67958448</v>
      </c>
      <c r="E5704" s="16">
        <v>67958563</v>
      </c>
      <c r="F5704" s="16">
        <f t="shared" si="89"/>
        <v>115</v>
      </c>
      <c r="G5704" s="16" t="s">
        <v>2397</v>
      </c>
    </row>
    <row r="5705" spans="1:7" x14ac:dyDescent="0.2">
      <c r="A5705" s="16" t="s">
        <v>2307</v>
      </c>
      <c r="B5705" s="16" t="s">
        <v>770</v>
      </c>
      <c r="C5705" s="16" t="s">
        <v>771</v>
      </c>
      <c r="D5705" s="16">
        <v>67959522</v>
      </c>
      <c r="E5705" s="16">
        <v>67959645</v>
      </c>
      <c r="F5705" s="16">
        <f t="shared" si="89"/>
        <v>123</v>
      </c>
      <c r="G5705" s="16" t="s">
        <v>2397</v>
      </c>
    </row>
    <row r="5706" spans="1:7" x14ac:dyDescent="0.2">
      <c r="A5706" s="16" t="s">
        <v>2307</v>
      </c>
      <c r="B5706" s="16" t="s">
        <v>770</v>
      </c>
      <c r="C5706" s="16" t="s">
        <v>771</v>
      </c>
      <c r="D5706" s="16">
        <v>68633859</v>
      </c>
      <c r="E5706" s="16">
        <v>68634020</v>
      </c>
      <c r="F5706" s="16">
        <f t="shared" si="89"/>
        <v>161</v>
      </c>
      <c r="G5706" s="16" t="s">
        <v>2398</v>
      </c>
    </row>
    <row r="5707" spans="1:7" x14ac:dyDescent="0.2">
      <c r="A5707" s="16" t="s">
        <v>2307</v>
      </c>
      <c r="B5707" s="16" t="s">
        <v>770</v>
      </c>
      <c r="C5707" s="16" t="s">
        <v>771</v>
      </c>
      <c r="D5707" s="16">
        <v>68634399</v>
      </c>
      <c r="E5707" s="16">
        <v>68634763</v>
      </c>
      <c r="F5707" s="16">
        <f t="shared" si="89"/>
        <v>364</v>
      </c>
      <c r="G5707" s="16" t="s">
        <v>2398</v>
      </c>
    </row>
    <row r="5708" spans="1:7" x14ac:dyDescent="0.2">
      <c r="A5708" s="16" t="s">
        <v>2307</v>
      </c>
      <c r="B5708" s="16" t="s">
        <v>770</v>
      </c>
      <c r="C5708" s="16" t="s">
        <v>771</v>
      </c>
      <c r="D5708" s="16">
        <v>70664675</v>
      </c>
      <c r="E5708" s="16">
        <v>70664702</v>
      </c>
      <c r="F5708" s="16">
        <f t="shared" si="89"/>
        <v>27</v>
      </c>
      <c r="G5708" s="16" t="s">
        <v>2399</v>
      </c>
    </row>
    <row r="5709" spans="1:7" x14ac:dyDescent="0.2">
      <c r="A5709" s="16" t="s">
        <v>2307</v>
      </c>
      <c r="B5709" s="16" t="s">
        <v>770</v>
      </c>
      <c r="C5709" s="16" t="s">
        <v>771</v>
      </c>
      <c r="D5709" s="16">
        <v>70663013</v>
      </c>
      <c r="E5709" s="16">
        <v>70663124</v>
      </c>
      <c r="F5709" s="16">
        <f t="shared" si="89"/>
        <v>111</v>
      </c>
      <c r="G5709" s="16" t="s">
        <v>2399</v>
      </c>
    </row>
    <row r="5710" spans="1:7" x14ac:dyDescent="0.2">
      <c r="A5710" s="16" t="s">
        <v>2307</v>
      </c>
      <c r="B5710" s="16" t="s">
        <v>770</v>
      </c>
      <c r="C5710" s="16" t="s">
        <v>771</v>
      </c>
      <c r="D5710" s="16">
        <v>70725974</v>
      </c>
      <c r="E5710" s="16">
        <v>70726127</v>
      </c>
      <c r="F5710" s="16">
        <f t="shared" si="89"/>
        <v>153</v>
      </c>
      <c r="G5710" s="16" t="s">
        <v>2400</v>
      </c>
    </row>
    <row r="5711" spans="1:7" x14ac:dyDescent="0.2">
      <c r="A5711" s="16" t="s">
        <v>2307</v>
      </c>
      <c r="B5711" s="16" t="s">
        <v>770</v>
      </c>
      <c r="C5711" s="16" t="s">
        <v>771</v>
      </c>
      <c r="D5711" s="16">
        <v>70724965</v>
      </c>
      <c r="E5711" s="16">
        <v>70725498</v>
      </c>
      <c r="F5711" s="16">
        <f t="shared" si="89"/>
        <v>533</v>
      </c>
      <c r="G5711" s="16" t="s">
        <v>2400</v>
      </c>
    </row>
    <row r="5712" spans="1:7" x14ac:dyDescent="0.2">
      <c r="A5712" s="16" t="s">
        <v>2307</v>
      </c>
      <c r="B5712" s="16" t="s">
        <v>770</v>
      </c>
      <c r="C5712" s="16" t="s">
        <v>771</v>
      </c>
      <c r="D5712" s="16">
        <v>73712992</v>
      </c>
      <c r="E5712" s="16">
        <v>73713208</v>
      </c>
      <c r="F5712" s="16">
        <f t="shared" si="89"/>
        <v>216</v>
      </c>
      <c r="G5712" s="16" t="s">
        <v>2401</v>
      </c>
    </row>
    <row r="5713" spans="1:7" x14ac:dyDescent="0.2">
      <c r="A5713" s="16" t="s">
        <v>2307</v>
      </c>
      <c r="B5713" s="16" t="s">
        <v>770</v>
      </c>
      <c r="C5713" s="16" t="s">
        <v>771</v>
      </c>
      <c r="D5713" s="16">
        <v>73716405</v>
      </c>
      <c r="E5713" s="16">
        <v>73716623</v>
      </c>
      <c r="F5713" s="16">
        <f t="shared" si="89"/>
        <v>218</v>
      </c>
      <c r="G5713" s="16" t="s">
        <v>2401</v>
      </c>
    </row>
    <row r="5714" spans="1:7" x14ac:dyDescent="0.2">
      <c r="A5714" s="16" t="s">
        <v>2307</v>
      </c>
      <c r="B5714" s="16" t="s">
        <v>770</v>
      </c>
      <c r="C5714" s="16" t="s">
        <v>771</v>
      </c>
      <c r="D5714" s="16">
        <v>73710653</v>
      </c>
      <c r="E5714" s="16">
        <v>73710888</v>
      </c>
      <c r="F5714" s="16">
        <f t="shared" si="89"/>
        <v>235</v>
      </c>
      <c r="G5714" s="16" t="s">
        <v>2401</v>
      </c>
    </row>
    <row r="5715" spans="1:7" x14ac:dyDescent="0.2">
      <c r="A5715" s="16" t="s">
        <v>2307</v>
      </c>
      <c r="B5715" s="16" t="s">
        <v>770</v>
      </c>
      <c r="C5715" s="16" t="s">
        <v>771</v>
      </c>
      <c r="D5715" s="16">
        <v>73714993</v>
      </c>
      <c r="E5715" s="16">
        <v>73715238</v>
      </c>
      <c r="F5715" s="16">
        <f t="shared" si="89"/>
        <v>245</v>
      </c>
      <c r="G5715" s="16" t="s">
        <v>2401</v>
      </c>
    </row>
    <row r="5716" spans="1:7" x14ac:dyDescent="0.2">
      <c r="A5716" s="16" t="s">
        <v>2307</v>
      </c>
      <c r="B5716" s="16" t="s">
        <v>770</v>
      </c>
      <c r="C5716" s="16" t="s">
        <v>771</v>
      </c>
      <c r="D5716" s="16">
        <v>73711965</v>
      </c>
      <c r="E5716" s="16">
        <v>73712246</v>
      </c>
      <c r="F5716" s="16">
        <f t="shared" si="89"/>
        <v>281</v>
      </c>
      <c r="G5716" s="16" t="s">
        <v>2401</v>
      </c>
    </row>
    <row r="5717" spans="1:7" x14ac:dyDescent="0.2">
      <c r="A5717" s="16" t="s">
        <v>2307</v>
      </c>
      <c r="B5717" s="16" t="s">
        <v>770</v>
      </c>
      <c r="C5717" s="16" t="s">
        <v>771</v>
      </c>
      <c r="D5717" s="16">
        <v>73717605</v>
      </c>
      <c r="E5717" s="16">
        <v>73718067</v>
      </c>
      <c r="F5717" s="16">
        <f t="shared" si="89"/>
        <v>462</v>
      </c>
      <c r="G5717" s="16" t="s">
        <v>2401</v>
      </c>
    </row>
    <row r="5718" spans="1:7" x14ac:dyDescent="0.2">
      <c r="A5718" s="16" t="s">
        <v>769</v>
      </c>
      <c r="B5718" s="16" t="s">
        <v>770</v>
      </c>
      <c r="C5718" s="16" t="s">
        <v>771</v>
      </c>
      <c r="D5718" s="16">
        <v>152328264</v>
      </c>
      <c r="E5718" s="16">
        <v>152328291</v>
      </c>
      <c r="F5718" s="16">
        <f t="shared" si="89"/>
        <v>27</v>
      </c>
      <c r="G5718" s="16" t="s">
        <v>2402</v>
      </c>
    </row>
    <row r="5719" spans="1:7" x14ac:dyDescent="0.2">
      <c r="A5719" s="16" t="s">
        <v>769</v>
      </c>
      <c r="B5719" s="16" t="s">
        <v>770</v>
      </c>
      <c r="C5719" s="16" t="s">
        <v>771</v>
      </c>
      <c r="D5719" s="16">
        <v>152326281</v>
      </c>
      <c r="E5719" s="16">
        <v>152326443</v>
      </c>
      <c r="F5719" s="16">
        <f t="shared" si="89"/>
        <v>162</v>
      </c>
      <c r="G5719" s="16" t="s">
        <v>2402</v>
      </c>
    </row>
    <row r="5720" spans="1:7" x14ac:dyDescent="0.2">
      <c r="A5720" s="16" t="s">
        <v>769</v>
      </c>
      <c r="B5720" s="16" t="s">
        <v>770</v>
      </c>
      <c r="C5720" s="16" t="s">
        <v>771</v>
      </c>
      <c r="D5720" s="16">
        <v>152325996</v>
      </c>
      <c r="E5720" s="16">
        <v>152326166</v>
      </c>
      <c r="F5720" s="16">
        <f t="shared" si="89"/>
        <v>170</v>
      </c>
      <c r="G5720" s="16" t="s">
        <v>2402</v>
      </c>
    </row>
    <row r="5721" spans="1:7" x14ac:dyDescent="0.2">
      <c r="A5721" s="16" t="s">
        <v>2307</v>
      </c>
      <c r="B5721" s="16" t="s">
        <v>770</v>
      </c>
      <c r="C5721" s="16" t="s">
        <v>771</v>
      </c>
      <c r="D5721" s="16">
        <v>73721487</v>
      </c>
      <c r="E5721" s="16">
        <v>73721570</v>
      </c>
      <c r="F5721" s="16">
        <f t="shared" si="89"/>
        <v>83</v>
      </c>
      <c r="G5721" s="16" t="s">
        <v>2403</v>
      </c>
    </row>
    <row r="5722" spans="1:7" x14ac:dyDescent="0.2">
      <c r="A5722" s="16" t="s">
        <v>2307</v>
      </c>
      <c r="B5722" s="16" t="s">
        <v>770</v>
      </c>
      <c r="C5722" s="16" t="s">
        <v>771</v>
      </c>
      <c r="D5722" s="16">
        <v>73722147</v>
      </c>
      <c r="E5722" s="16">
        <v>73722315</v>
      </c>
      <c r="F5722" s="16">
        <f t="shared" si="89"/>
        <v>168</v>
      </c>
      <c r="G5722" s="16" t="s">
        <v>2403</v>
      </c>
    </row>
    <row r="5723" spans="1:7" x14ac:dyDescent="0.2">
      <c r="A5723" s="16" t="s">
        <v>2307</v>
      </c>
      <c r="B5723" s="16" t="s">
        <v>770</v>
      </c>
      <c r="C5723" s="16" t="s">
        <v>771</v>
      </c>
      <c r="D5723" s="16">
        <v>73726621</v>
      </c>
      <c r="E5723" s="16">
        <v>73726701</v>
      </c>
      <c r="F5723" s="16">
        <f t="shared" si="89"/>
        <v>80</v>
      </c>
      <c r="G5723" s="16" t="s">
        <v>2404</v>
      </c>
    </row>
    <row r="5724" spans="1:7" x14ac:dyDescent="0.2">
      <c r="A5724" s="16" t="s">
        <v>2307</v>
      </c>
      <c r="B5724" s="16" t="s">
        <v>770</v>
      </c>
      <c r="C5724" s="16" t="s">
        <v>771</v>
      </c>
      <c r="D5724" s="16">
        <v>73726791</v>
      </c>
      <c r="E5724" s="16">
        <v>73726956</v>
      </c>
      <c r="F5724" s="16">
        <f t="shared" si="89"/>
        <v>165</v>
      </c>
      <c r="G5724" s="16" t="s">
        <v>2404</v>
      </c>
    </row>
    <row r="5725" spans="1:7" x14ac:dyDescent="0.2">
      <c r="A5725" s="16" t="s">
        <v>2307</v>
      </c>
      <c r="B5725" s="16" t="s">
        <v>770</v>
      </c>
      <c r="C5725" s="16" t="s">
        <v>771</v>
      </c>
      <c r="D5725" s="16">
        <v>73731294</v>
      </c>
      <c r="E5725" s="16">
        <v>73731351</v>
      </c>
      <c r="F5725" s="16">
        <f t="shared" si="89"/>
        <v>57</v>
      </c>
      <c r="G5725" s="16" t="s">
        <v>2405</v>
      </c>
    </row>
    <row r="5726" spans="1:7" x14ac:dyDescent="0.2">
      <c r="A5726" s="16" t="s">
        <v>2307</v>
      </c>
      <c r="B5726" s="16" t="s">
        <v>770</v>
      </c>
      <c r="C5726" s="16" t="s">
        <v>771</v>
      </c>
      <c r="D5726" s="16">
        <v>73729117</v>
      </c>
      <c r="E5726" s="16">
        <v>73729176</v>
      </c>
      <c r="F5726" s="16">
        <f t="shared" si="89"/>
        <v>59</v>
      </c>
      <c r="G5726" s="16" t="s">
        <v>2405</v>
      </c>
    </row>
    <row r="5727" spans="1:7" x14ac:dyDescent="0.2">
      <c r="A5727" s="16" t="s">
        <v>2307</v>
      </c>
      <c r="B5727" s="16" t="s">
        <v>770</v>
      </c>
      <c r="C5727" s="16" t="s">
        <v>771</v>
      </c>
      <c r="D5727" s="16">
        <v>73729290</v>
      </c>
      <c r="E5727" s="16">
        <v>73729509</v>
      </c>
      <c r="F5727" s="16">
        <f t="shared" si="89"/>
        <v>219</v>
      </c>
      <c r="G5727" s="16" t="s">
        <v>2405</v>
      </c>
    </row>
    <row r="5728" spans="1:7" x14ac:dyDescent="0.2">
      <c r="A5728" s="16" t="s">
        <v>2307</v>
      </c>
      <c r="B5728" s="16" t="s">
        <v>770</v>
      </c>
      <c r="C5728" s="16" t="s">
        <v>771</v>
      </c>
      <c r="D5728" s="16">
        <v>76576203</v>
      </c>
      <c r="E5728" s="16">
        <v>76576230</v>
      </c>
      <c r="F5728" s="16">
        <f t="shared" si="89"/>
        <v>27</v>
      </c>
      <c r="G5728" s="16" t="s">
        <v>2406</v>
      </c>
    </row>
    <row r="5729" spans="1:7" x14ac:dyDescent="0.2">
      <c r="A5729" s="16" t="s">
        <v>2307</v>
      </c>
      <c r="B5729" s="16" t="s">
        <v>770</v>
      </c>
      <c r="C5729" s="16" t="s">
        <v>771</v>
      </c>
      <c r="D5729" s="16">
        <v>76577566</v>
      </c>
      <c r="E5729" s="16">
        <v>76577593</v>
      </c>
      <c r="F5729" s="16">
        <f t="shared" si="89"/>
        <v>27</v>
      </c>
      <c r="G5729" s="16" t="s">
        <v>2406</v>
      </c>
    </row>
    <row r="5730" spans="1:7" x14ac:dyDescent="0.2">
      <c r="A5730" s="16" t="s">
        <v>2307</v>
      </c>
      <c r="B5730" s="16" t="s">
        <v>770</v>
      </c>
      <c r="C5730" s="16" t="s">
        <v>771</v>
      </c>
      <c r="D5730" s="16">
        <v>76851392</v>
      </c>
      <c r="E5730" s="16">
        <v>76851419</v>
      </c>
      <c r="F5730" s="16">
        <f t="shared" si="89"/>
        <v>27</v>
      </c>
      <c r="G5730" s="16" t="s">
        <v>2407</v>
      </c>
    </row>
    <row r="5731" spans="1:7" x14ac:dyDescent="0.2">
      <c r="A5731" s="16" t="s">
        <v>2307</v>
      </c>
      <c r="B5731" s="16" t="s">
        <v>770</v>
      </c>
      <c r="C5731" s="16" t="s">
        <v>771</v>
      </c>
      <c r="D5731" s="16">
        <v>76852285</v>
      </c>
      <c r="E5731" s="16">
        <v>76852312</v>
      </c>
      <c r="F5731" s="16">
        <f t="shared" si="89"/>
        <v>27</v>
      </c>
      <c r="G5731" s="16" t="s">
        <v>2407</v>
      </c>
    </row>
    <row r="5732" spans="1:7" x14ac:dyDescent="0.2">
      <c r="A5732" s="16" t="s">
        <v>2307</v>
      </c>
      <c r="B5732" s="16" t="s">
        <v>770</v>
      </c>
      <c r="C5732" s="16" t="s">
        <v>771</v>
      </c>
      <c r="D5732" s="16">
        <v>76894240</v>
      </c>
      <c r="E5732" s="16">
        <v>76894267</v>
      </c>
      <c r="F5732" s="16">
        <f t="shared" si="89"/>
        <v>27</v>
      </c>
      <c r="G5732" s="16" t="s">
        <v>2408</v>
      </c>
    </row>
    <row r="5733" spans="1:7" x14ac:dyDescent="0.2">
      <c r="A5733" s="16" t="s">
        <v>2307</v>
      </c>
      <c r="B5733" s="16" t="s">
        <v>770</v>
      </c>
      <c r="C5733" s="16" t="s">
        <v>771</v>
      </c>
      <c r="D5733" s="16">
        <v>76893677</v>
      </c>
      <c r="E5733" s="16">
        <v>76893738</v>
      </c>
      <c r="F5733" s="16">
        <f t="shared" si="89"/>
        <v>61</v>
      </c>
      <c r="G5733" s="16" t="s">
        <v>2408</v>
      </c>
    </row>
    <row r="5734" spans="1:7" x14ac:dyDescent="0.2">
      <c r="A5734" s="16" t="s">
        <v>2307</v>
      </c>
      <c r="B5734" s="16" t="s">
        <v>770</v>
      </c>
      <c r="C5734" s="16" t="s">
        <v>771</v>
      </c>
      <c r="D5734" s="16">
        <v>76893108</v>
      </c>
      <c r="E5734" s="16">
        <v>76893189</v>
      </c>
      <c r="F5734" s="16">
        <f t="shared" si="89"/>
        <v>81</v>
      </c>
      <c r="G5734" s="16" t="s">
        <v>2408</v>
      </c>
    </row>
    <row r="5735" spans="1:7" x14ac:dyDescent="0.2">
      <c r="A5735" s="16" t="s">
        <v>2307</v>
      </c>
      <c r="B5735" s="16" t="s">
        <v>770</v>
      </c>
      <c r="C5735" s="16" t="s">
        <v>771</v>
      </c>
      <c r="D5735" s="16">
        <v>77217151</v>
      </c>
      <c r="E5735" s="16">
        <v>77217241</v>
      </c>
      <c r="F5735" s="16">
        <f t="shared" si="89"/>
        <v>90</v>
      </c>
      <c r="G5735" s="16" t="s">
        <v>2409</v>
      </c>
    </row>
    <row r="5736" spans="1:7" x14ac:dyDescent="0.2">
      <c r="A5736" s="16" t="s">
        <v>2307</v>
      </c>
      <c r="B5736" s="16" t="s">
        <v>770</v>
      </c>
      <c r="C5736" s="16" t="s">
        <v>771</v>
      </c>
      <c r="D5736" s="16">
        <v>77215795</v>
      </c>
      <c r="E5736" s="16">
        <v>77216257</v>
      </c>
      <c r="F5736" s="16">
        <f t="shared" si="89"/>
        <v>462</v>
      </c>
      <c r="G5736" s="16" t="s">
        <v>2409</v>
      </c>
    </row>
    <row r="5737" spans="1:7" x14ac:dyDescent="0.2">
      <c r="A5737" s="16" t="s">
        <v>2307</v>
      </c>
      <c r="B5737" s="16" t="s">
        <v>770</v>
      </c>
      <c r="C5737" s="16" t="s">
        <v>771</v>
      </c>
      <c r="D5737" s="16">
        <v>77303419</v>
      </c>
      <c r="E5737" s="16">
        <v>77303797</v>
      </c>
      <c r="F5737" s="16">
        <f t="shared" si="89"/>
        <v>378</v>
      </c>
      <c r="G5737" s="16" t="s">
        <v>2410</v>
      </c>
    </row>
    <row r="5738" spans="1:7" x14ac:dyDescent="0.2">
      <c r="A5738" s="16" t="s">
        <v>2307</v>
      </c>
      <c r="B5738" s="16" t="s">
        <v>770</v>
      </c>
      <c r="C5738" s="16" t="s">
        <v>771</v>
      </c>
      <c r="D5738" s="16">
        <v>77302906</v>
      </c>
      <c r="E5738" s="16">
        <v>77303347</v>
      </c>
      <c r="F5738" s="16">
        <f t="shared" si="89"/>
        <v>441</v>
      </c>
      <c r="G5738" s="16" t="s">
        <v>2410</v>
      </c>
    </row>
    <row r="5739" spans="1:7" x14ac:dyDescent="0.2">
      <c r="A5739" s="16" t="s">
        <v>2307</v>
      </c>
      <c r="B5739" s="16" t="s">
        <v>770</v>
      </c>
      <c r="C5739" s="16" t="s">
        <v>771</v>
      </c>
      <c r="D5739" s="16">
        <v>77416008</v>
      </c>
      <c r="E5739" s="16">
        <v>77416035</v>
      </c>
      <c r="F5739" s="16">
        <f t="shared" si="89"/>
        <v>27</v>
      </c>
      <c r="G5739" s="16" t="s">
        <v>2411</v>
      </c>
    </row>
    <row r="5740" spans="1:7" x14ac:dyDescent="0.2">
      <c r="A5740" s="16" t="s">
        <v>2307</v>
      </c>
      <c r="B5740" s="16" t="s">
        <v>770</v>
      </c>
      <c r="C5740" s="16" t="s">
        <v>771</v>
      </c>
      <c r="D5740" s="16">
        <v>77416213</v>
      </c>
      <c r="E5740" s="16">
        <v>77416240</v>
      </c>
      <c r="F5740" s="16">
        <f t="shared" si="89"/>
        <v>27</v>
      </c>
      <c r="G5740" s="16" t="s">
        <v>2411</v>
      </c>
    </row>
    <row r="5741" spans="1:7" x14ac:dyDescent="0.2">
      <c r="A5741" s="16" t="s">
        <v>2307</v>
      </c>
      <c r="B5741" s="16" t="s">
        <v>770</v>
      </c>
      <c r="C5741" s="16" t="s">
        <v>771</v>
      </c>
      <c r="D5741" s="16">
        <v>80156812</v>
      </c>
      <c r="E5741" s="16">
        <v>80156839</v>
      </c>
      <c r="F5741" s="16">
        <f t="shared" si="89"/>
        <v>27</v>
      </c>
      <c r="G5741" s="16" t="s">
        <v>2412</v>
      </c>
    </row>
    <row r="5742" spans="1:7" x14ac:dyDescent="0.2">
      <c r="A5742" s="16" t="s">
        <v>2307</v>
      </c>
      <c r="B5742" s="16" t="s">
        <v>770</v>
      </c>
      <c r="C5742" s="16" t="s">
        <v>771</v>
      </c>
      <c r="D5742" s="16">
        <v>80156107</v>
      </c>
      <c r="E5742" s="16">
        <v>80156138</v>
      </c>
      <c r="F5742" s="16">
        <f t="shared" si="89"/>
        <v>31</v>
      </c>
      <c r="G5742" s="16" t="s">
        <v>2412</v>
      </c>
    </row>
    <row r="5743" spans="1:7" x14ac:dyDescent="0.2">
      <c r="A5743" s="16" t="s">
        <v>769</v>
      </c>
      <c r="B5743" s="16" t="s">
        <v>770</v>
      </c>
      <c r="C5743" s="16" t="s">
        <v>771</v>
      </c>
      <c r="D5743" s="16">
        <v>153190645</v>
      </c>
      <c r="E5743" s="16">
        <v>153190778</v>
      </c>
      <c r="F5743" s="16">
        <f t="shared" si="89"/>
        <v>133</v>
      </c>
      <c r="G5743" s="16" t="s">
        <v>2413</v>
      </c>
    </row>
    <row r="5744" spans="1:7" x14ac:dyDescent="0.2">
      <c r="A5744" s="16" t="s">
        <v>769</v>
      </c>
      <c r="B5744" s="16" t="s">
        <v>770</v>
      </c>
      <c r="C5744" s="16" t="s">
        <v>771</v>
      </c>
      <c r="D5744" s="16">
        <v>153191073</v>
      </c>
      <c r="E5744" s="16">
        <v>153191515</v>
      </c>
      <c r="F5744" s="16">
        <f t="shared" si="89"/>
        <v>442</v>
      </c>
      <c r="G5744" s="16" t="s">
        <v>2413</v>
      </c>
    </row>
    <row r="5745" spans="1:7" x14ac:dyDescent="0.2">
      <c r="A5745" s="16" t="s">
        <v>2307</v>
      </c>
      <c r="B5745" s="16" t="s">
        <v>770</v>
      </c>
      <c r="C5745" s="16" t="s">
        <v>771</v>
      </c>
      <c r="D5745" s="16">
        <v>80359648</v>
      </c>
      <c r="E5745" s="16">
        <v>80359675</v>
      </c>
      <c r="F5745" s="16">
        <f t="shared" si="89"/>
        <v>27</v>
      </c>
      <c r="G5745" s="16" t="s">
        <v>2414</v>
      </c>
    </row>
    <row r="5746" spans="1:7" x14ac:dyDescent="0.2">
      <c r="A5746" s="16" t="s">
        <v>2307</v>
      </c>
      <c r="B5746" s="16" t="s">
        <v>770</v>
      </c>
      <c r="C5746" s="16" t="s">
        <v>771</v>
      </c>
      <c r="D5746" s="16">
        <v>80359915</v>
      </c>
      <c r="E5746" s="16">
        <v>80359942</v>
      </c>
      <c r="F5746" s="16">
        <f t="shared" si="89"/>
        <v>27</v>
      </c>
      <c r="G5746" s="16" t="s">
        <v>2414</v>
      </c>
    </row>
    <row r="5747" spans="1:7" x14ac:dyDescent="0.2">
      <c r="A5747" s="16" t="s">
        <v>2307</v>
      </c>
      <c r="B5747" s="16" t="s">
        <v>770</v>
      </c>
      <c r="C5747" s="16" t="s">
        <v>771</v>
      </c>
      <c r="D5747" s="16">
        <v>80360238</v>
      </c>
      <c r="E5747" s="16">
        <v>80360341</v>
      </c>
      <c r="F5747" s="16">
        <f t="shared" si="89"/>
        <v>103</v>
      </c>
      <c r="G5747" s="16" t="s">
        <v>2414</v>
      </c>
    </row>
    <row r="5748" spans="1:7" x14ac:dyDescent="0.2">
      <c r="A5748" s="16" t="s">
        <v>2307</v>
      </c>
      <c r="B5748" s="16" t="s">
        <v>770</v>
      </c>
      <c r="C5748" s="16" t="s">
        <v>771</v>
      </c>
      <c r="D5748" s="16">
        <v>81423495</v>
      </c>
      <c r="E5748" s="16">
        <v>81423522</v>
      </c>
      <c r="F5748" s="16">
        <f t="shared" si="89"/>
        <v>27</v>
      </c>
      <c r="G5748" s="16" t="s">
        <v>2415</v>
      </c>
    </row>
    <row r="5749" spans="1:7" x14ac:dyDescent="0.2">
      <c r="A5749" s="16" t="s">
        <v>2307</v>
      </c>
      <c r="B5749" s="16" t="s">
        <v>770</v>
      </c>
      <c r="C5749" s="16" t="s">
        <v>771</v>
      </c>
      <c r="D5749" s="16">
        <v>81423644</v>
      </c>
      <c r="E5749" s="16">
        <v>81423693</v>
      </c>
      <c r="F5749" s="16">
        <f t="shared" si="89"/>
        <v>49</v>
      </c>
      <c r="G5749" s="16" t="s">
        <v>2415</v>
      </c>
    </row>
    <row r="5750" spans="1:7" x14ac:dyDescent="0.2">
      <c r="A5750" s="16" t="s">
        <v>2307</v>
      </c>
      <c r="B5750" s="16" t="s">
        <v>770</v>
      </c>
      <c r="C5750" s="16" t="s">
        <v>771</v>
      </c>
      <c r="D5750" s="16">
        <v>82328420</v>
      </c>
      <c r="E5750" s="16">
        <v>82328463</v>
      </c>
      <c r="F5750" s="16">
        <f t="shared" si="89"/>
        <v>43</v>
      </c>
      <c r="G5750" s="16" t="s">
        <v>2416</v>
      </c>
    </row>
    <row r="5751" spans="1:7" x14ac:dyDescent="0.2">
      <c r="A5751" s="16" t="s">
        <v>2307</v>
      </c>
      <c r="B5751" s="16" t="s">
        <v>770</v>
      </c>
      <c r="C5751" s="16" t="s">
        <v>771</v>
      </c>
      <c r="D5751" s="16">
        <v>82327466</v>
      </c>
      <c r="E5751" s="16">
        <v>82327579</v>
      </c>
      <c r="F5751" s="16">
        <f t="shared" si="89"/>
        <v>113</v>
      </c>
      <c r="G5751" s="16" t="s">
        <v>2416</v>
      </c>
    </row>
    <row r="5752" spans="1:7" x14ac:dyDescent="0.2">
      <c r="A5752" s="16" t="s">
        <v>2307</v>
      </c>
      <c r="B5752" s="16" t="s">
        <v>770</v>
      </c>
      <c r="C5752" s="16" t="s">
        <v>771</v>
      </c>
      <c r="D5752" s="16">
        <v>82558419</v>
      </c>
      <c r="E5752" s="16">
        <v>82558446</v>
      </c>
      <c r="F5752" s="16">
        <f t="shared" si="89"/>
        <v>27</v>
      </c>
      <c r="G5752" s="16" t="s">
        <v>2417</v>
      </c>
    </row>
    <row r="5753" spans="1:7" x14ac:dyDescent="0.2">
      <c r="A5753" s="16" t="s">
        <v>2307</v>
      </c>
      <c r="B5753" s="16" t="s">
        <v>770</v>
      </c>
      <c r="C5753" s="16" t="s">
        <v>771</v>
      </c>
      <c r="D5753" s="16">
        <v>82558037</v>
      </c>
      <c r="E5753" s="16">
        <v>82558165</v>
      </c>
      <c r="F5753" s="16">
        <f t="shared" si="89"/>
        <v>128</v>
      </c>
      <c r="G5753" s="16" t="s">
        <v>2417</v>
      </c>
    </row>
    <row r="5754" spans="1:7" x14ac:dyDescent="0.2">
      <c r="A5754" s="16" t="s">
        <v>2307</v>
      </c>
      <c r="B5754" s="16" t="s">
        <v>770</v>
      </c>
      <c r="C5754" s="16" t="s">
        <v>771</v>
      </c>
      <c r="D5754" s="16">
        <v>82886427</v>
      </c>
      <c r="E5754" s="16">
        <v>82886454</v>
      </c>
      <c r="F5754" s="16">
        <f t="shared" si="89"/>
        <v>27</v>
      </c>
      <c r="G5754" s="16" t="s">
        <v>2418</v>
      </c>
    </row>
    <row r="5755" spans="1:7" x14ac:dyDescent="0.2">
      <c r="A5755" s="16" t="s">
        <v>2307</v>
      </c>
      <c r="B5755" s="16" t="s">
        <v>770</v>
      </c>
      <c r="C5755" s="16" t="s">
        <v>771</v>
      </c>
      <c r="D5755" s="16">
        <v>82885512</v>
      </c>
      <c r="E5755" s="16">
        <v>82885632</v>
      </c>
      <c r="F5755" s="16">
        <f t="shared" si="89"/>
        <v>120</v>
      </c>
      <c r="G5755" s="16" t="s">
        <v>2418</v>
      </c>
    </row>
    <row r="5756" spans="1:7" x14ac:dyDescent="0.2">
      <c r="A5756" s="16" t="s">
        <v>2307</v>
      </c>
      <c r="B5756" s="16" t="s">
        <v>770</v>
      </c>
      <c r="C5756" s="16" t="s">
        <v>771</v>
      </c>
      <c r="D5756" s="16">
        <v>82887210</v>
      </c>
      <c r="E5756" s="16">
        <v>82887333</v>
      </c>
      <c r="F5756" s="16">
        <f t="shared" si="89"/>
        <v>123</v>
      </c>
      <c r="G5756" s="16" t="s">
        <v>2418</v>
      </c>
    </row>
    <row r="5757" spans="1:7" x14ac:dyDescent="0.2">
      <c r="A5757" s="16" t="s">
        <v>2307</v>
      </c>
      <c r="B5757" s="16" t="s">
        <v>770</v>
      </c>
      <c r="C5757" s="16" t="s">
        <v>771</v>
      </c>
      <c r="D5757" s="16">
        <v>83276230</v>
      </c>
      <c r="E5757" s="16">
        <v>83276257</v>
      </c>
      <c r="F5757" s="16">
        <f t="shared" si="89"/>
        <v>27</v>
      </c>
      <c r="G5757" s="16" t="s">
        <v>2419</v>
      </c>
    </row>
    <row r="5758" spans="1:7" x14ac:dyDescent="0.2">
      <c r="A5758" s="16" t="s">
        <v>2307</v>
      </c>
      <c r="B5758" s="16" t="s">
        <v>770</v>
      </c>
      <c r="C5758" s="16" t="s">
        <v>771</v>
      </c>
      <c r="D5758" s="16">
        <v>83277037</v>
      </c>
      <c r="E5758" s="16">
        <v>83277152</v>
      </c>
      <c r="F5758" s="16">
        <f t="shared" si="89"/>
        <v>115</v>
      </c>
      <c r="G5758" s="16" t="s">
        <v>2419</v>
      </c>
    </row>
    <row r="5759" spans="1:7" x14ac:dyDescent="0.2">
      <c r="A5759" s="16" t="s">
        <v>2307</v>
      </c>
      <c r="B5759" s="16" t="s">
        <v>770</v>
      </c>
      <c r="C5759" s="16" t="s">
        <v>771</v>
      </c>
      <c r="D5759" s="16">
        <v>83291954</v>
      </c>
      <c r="E5759" s="16">
        <v>83291981</v>
      </c>
      <c r="F5759" s="16">
        <f t="shared" si="89"/>
        <v>27</v>
      </c>
      <c r="G5759" s="16" t="s">
        <v>2420</v>
      </c>
    </row>
    <row r="5760" spans="1:7" x14ac:dyDescent="0.2">
      <c r="A5760" s="16" t="s">
        <v>2307</v>
      </c>
      <c r="B5760" s="16" t="s">
        <v>770</v>
      </c>
      <c r="C5760" s="16" t="s">
        <v>771</v>
      </c>
      <c r="D5760" s="16">
        <v>83292998</v>
      </c>
      <c r="E5760" s="16">
        <v>83293090</v>
      </c>
      <c r="F5760" s="16">
        <f t="shared" si="89"/>
        <v>92</v>
      </c>
      <c r="G5760" s="16" t="s">
        <v>2420</v>
      </c>
    </row>
    <row r="5761" spans="1:7" x14ac:dyDescent="0.2">
      <c r="A5761" s="16" t="s">
        <v>2307</v>
      </c>
      <c r="B5761" s="16" t="s">
        <v>770</v>
      </c>
      <c r="C5761" s="16" t="s">
        <v>771</v>
      </c>
      <c r="D5761" s="16">
        <v>83461876</v>
      </c>
      <c r="E5761" s="16">
        <v>83462434</v>
      </c>
      <c r="F5761" s="16">
        <f t="shared" si="89"/>
        <v>558</v>
      </c>
      <c r="G5761" s="16" t="s">
        <v>2421</v>
      </c>
    </row>
    <row r="5762" spans="1:7" x14ac:dyDescent="0.2">
      <c r="A5762" s="16" t="s">
        <v>2307</v>
      </c>
      <c r="B5762" s="16" t="s">
        <v>770</v>
      </c>
      <c r="C5762" s="16" t="s">
        <v>771</v>
      </c>
      <c r="D5762" s="16">
        <v>83472782</v>
      </c>
      <c r="E5762" s="16">
        <v>83472940</v>
      </c>
      <c r="F5762" s="16">
        <f t="shared" si="89"/>
        <v>158</v>
      </c>
      <c r="G5762" s="16" t="s">
        <v>2422</v>
      </c>
    </row>
    <row r="5763" spans="1:7" x14ac:dyDescent="0.2">
      <c r="A5763" s="16" t="s">
        <v>2307</v>
      </c>
      <c r="B5763" s="16" t="s">
        <v>770</v>
      </c>
      <c r="C5763" s="16" t="s">
        <v>771</v>
      </c>
      <c r="D5763" s="16">
        <v>83472106</v>
      </c>
      <c r="E5763" s="16">
        <v>83472419</v>
      </c>
      <c r="F5763" s="16">
        <f t="shared" si="89"/>
        <v>313</v>
      </c>
      <c r="G5763" s="16" t="s">
        <v>2422</v>
      </c>
    </row>
    <row r="5764" spans="1:7" x14ac:dyDescent="0.2">
      <c r="A5764" s="16" t="s">
        <v>2307</v>
      </c>
      <c r="B5764" s="16" t="s">
        <v>770</v>
      </c>
      <c r="C5764" s="16" t="s">
        <v>771</v>
      </c>
      <c r="D5764" s="16">
        <v>83697851</v>
      </c>
      <c r="E5764" s="16">
        <v>83697878</v>
      </c>
      <c r="F5764" s="16">
        <f t="shared" ref="F5764:F5827" si="90">E5764-D5764</f>
        <v>27</v>
      </c>
      <c r="G5764" s="16" t="s">
        <v>2423</v>
      </c>
    </row>
    <row r="5765" spans="1:7" x14ac:dyDescent="0.2">
      <c r="A5765" s="16" t="s">
        <v>2307</v>
      </c>
      <c r="B5765" s="16" t="s">
        <v>770</v>
      </c>
      <c r="C5765" s="16" t="s">
        <v>771</v>
      </c>
      <c r="D5765" s="16">
        <v>83696921</v>
      </c>
      <c r="E5765" s="16">
        <v>83696968</v>
      </c>
      <c r="F5765" s="16">
        <f t="shared" si="90"/>
        <v>47</v>
      </c>
      <c r="G5765" s="16" t="s">
        <v>2423</v>
      </c>
    </row>
    <row r="5766" spans="1:7" x14ac:dyDescent="0.2">
      <c r="A5766" s="16" t="s">
        <v>2307</v>
      </c>
      <c r="B5766" s="16" t="s">
        <v>770</v>
      </c>
      <c r="C5766" s="16" t="s">
        <v>771</v>
      </c>
      <c r="D5766" s="16">
        <v>83697248</v>
      </c>
      <c r="E5766" s="16">
        <v>83697359</v>
      </c>
      <c r="F5766" s="16">
        <f t="shared" si="90"/>
        <v>111</v>
      </c>
      <c r="G5766" s="16" t="s">
        <v>2423</v>
      </c>
    </row>
    <row r="5767" spans="1:7" x14ac:dyDescent="0.2">
      <c r="A5767" s="16" t="s">
        <v>2307</v>
      </c>
      <c r="B5767" s="16" t="s">
        <v>770</v>
      </c>
      <c r="C5767" s="16" t="s">
        <v>771</v>
      </c>
      <c r="D5767" s="16">
        <v>83698294</v>
      </c>
      <c r="E5767" s="16">
        <v>83698457</v>
      </c>
      <c r="F5767" s="16">
        <f t="shared" si="90"/>
        <v>163</v>
      </c>
      <c r="G5767" s="16" t="s">
        <v>2423</v>
      </c>
    </row>
    <row r="5768" spans="1:7" x14ac:dyDescent="0.2">
      <c r="A5768" s="16" t="s">
        <v>2307</v>
      </c>
      <c r="B5768" s="16" t="s">
        <v>770</v>
      </c>
      <c r="C5768" s="16" t="s">
        <v>771</v>
      </c>
      <c r="D5768" s="16">
        <v>83696608</v>
      </c>
      <c r="E5768" s="16">
        <v>83696859</v>
      </c>
      <c r="F5768" s="16">
        <f t="shared" si="90"/>
        <v>251</v>
      </c>
      <c r="G5768" s="16" t="s">
        <v>2423</v>
      </c>
    </row>
    <row r="5769" spans="1:7" x14ac:dyDescent="0.2">
      <c r="A5769" s="16" t="s">
        <v>769</v>
      </c>
      <c r="B5769" s="16" t="s">
        <v>770</v>
      </c>
      <c r="C5769" s="16" t="s">
        <v>771</v>
      </c>
      <c r="D5769" s="16">
        <v>153596871</v>
      </c>
      <c r="E5769" s="16">
        <v>153596898</v>
      </c>
      <c r="F5769" s="16">
        <f t="shared" si="90"/>
        <v>27</v>
      </c>
      <c r="G5769" s="16" t="s">
        <v>2424</v>
      </c>
    </row>
    <row r="5770" spans="1:7" x14ac:dyDescent="0.2">
      <c r="A5770" s="16" t="s">
        <v>769</v>
      </c>
      <c r="B5770" s="16" t="s">
        <v>770</v>
      </c>
      <c r="C5770" s="16" t="s">
        <v>771</v>
      </c>
      <c r="D5770" s="16">
        <v>153596761</v>
      </c>
      <c r="E5770" s="16">
        <v>153596803</v>
      </c>
      <c r="F5770" s="16">
        <f t="shared" si="90"/>
        <v>42</v>
      </c>
      <c r="G5770" s="16" t="s">
        <v>2424</v>
      </c>
    </row>
    <row r="5771" spans="1:7" x14ac:dyDescent="0.2">
      <c r="A5771" s="16" t="s">
        <v>2307</v>
      </c>
      <c r="B5771" s="16" t="s">
        <v>770</v>
      </c>
      <c r="C5771" s="16" t="s">
        <v>771</v>
      </c>
      <c r="D5771" s="16">
        <v>84332263</v>
      </c>
      <c r="E5771" s="16">
        <v>84332290</v>
      </c>
      <c r="F5771" s="16">
        <f t="shared" si="90"/>
        <v>27</v>
      </c>
      <c r="G5771" s="16" t="s">
        <v>2425</v>
      </c>
    </row>
    <row r="5772" spans="1:7" x14ac:dyDescent="0.2">
      <c r="A5772" s="16" t="s">
        <v>2307</v>
      </c>
      <c r="B5772" s="16" t="s">
        <v>770</v>
      </c>
      <c r="C5772" s="16" t="s">
        <v>771</v>
      </c>
      <c r="D5772" s="16">
        <v>84332587</v>
      </c>
      <c r="E5772" s="16">
        <v>84332681</v>
      </c>
      <c r="F5772" s="16">
        <f t="shared" si="90"/>
        <v>94</v>
      </c>
      <c r="G5772" s="16" t="s">
        <v>2425</v>
      </c>
    </row>
    <row r="5773" spans="1:7" x14ac:dyDescent="0.2">
      <c r="A5773" s="16" t="s">
        <v>2307</v>
      </c>
      <c r="B5773" s="16" t="s">
        <v>770</v>
      </c>
      <c r="C5773" s="16" t="s">
        <v>771</v>
      </c>
      <c r="D5773" s="16">
        <v>85828278</v>
      </c>
      <c r="E5773" s="16">
        <v>85828305</v>
      </c>
      <c r="F5773" s="16">
        <f t="shared" si="90"/>
        <v>27</v>
      </c>
      <c r="G5773" s="16" t="s">
        <v>2426</v>
      </c>
    </row>
    <row r="5774" spans="1:7" x14ac:dyDescent="0.2">
      <c r="A5774" s="16" t="s">
        <v>2307</v>
      </c>
      <c r="B5774" s="16" t="s">
        <v>770</v>
      </c>
      <c r="C5774" s="16" t="s">
        <v>771</v>
      </c>
      <c r="D5774" s="16">
        <v>85830118</v>
      </c>
      <c r="E5774" s="16">
        <v>85830150</v>
      </c>
      <c r="F5774" s="16">
        <f t="shared" si="90"/>
        <v>32</v>
      </c>
      <c r="G5774" s="16" t="s">
        <v>2426</v>
      </c>
    </row>
    <row r="5775" spans="1:7" x14ac:dyDescent="0.2">
      <c r="A5775" s="16" t="s">
        <v>2307</v>
      </c>
      <c r="B5775" s="16" t="s">
        <v>770</v>
      </c>
      <c r="C5775" s="16" t="s">
        <v>771</v>
      </c>
      <c r="D5775" s="16">
        <v>85827554</v>
      </c>
      <c r="E5775" s="16">
        <v>85827858</v>
      </c>
      <c r="F5775" s="16">
        <f t="shared" si="90"/>
        <v>304</v>
      </c>
      <c r="G5775" s="16" t="s">
        <v>2426</v>
      </c>
    </row>
    <row r="5776" spans="1:7" x14ac:dyDescent="0.2">
      <c r="A5776" s="16" t="s">
        <v>2307</v>
      </c>
      <c r="B5776" s="16" t="s">
        <v>770</v>
      </c>
      <c r="C5776" s="16" t="s">
        <v>771</v>
      </c>
      <c r="D5776" s="16">
        <v>85834300</v>
      </c>
      <c r="E5776" s="16">
        <v>85834327</v>
      </c>
      <c r="F5776" s="16">
        <f t="shared" si="90"/>
        <v>27</v>
      </c>
      <c r="G5776" s="16" t="s">
        <v>2427</v>
      </c>
    </row>
    <row r="5777" spans="1:7" x14ac:dyDescent="0.2">
      <c r="A5777" s="16" t="s">
        <v>2307</v>
      </c>
      <c r="B5777" s="16" t="s">
        <v>770</v>
      </c>
      <c r="C5777" s="16" t="s">
        <v>771</v>
      </c>
      <c r="D5777" s="16">
        <v>85834589</v>
      </c>
      <c r="E5777" s="16">
        <v>85834659</v>
      </c>
      <c r="F5777" s="16">
        <f t="shared" si="90"/>
        <v>70</v>
      </c>
      <c r="G5777" s="16" t="s">
        <v>2427</v>
      </c>
    </row>
    <row r="5778" spans="1:7" x14ac:dyDescent="0.2">
      <c r="A5778" s="16" t="s">
        <v>2307</v>
      </c>
      <c r="B5778" s="16" t="s">
        <v>770</v>
      </c>
      <c r="C5778" s="16" t="s">
        <v>771</v>
      </c>
      <c r="D5778" s="16">
        <v>85835549</v>
      </c>
      <c r="E5778" s="16">
        <v>85835625</v>
      </c>
      <c r="F5778" s="16">
        <f t="shared" si="90"/>
        <v>76</v>
      </c>
      <c r="G5778" s="16" t="s">
        <v>2427</v>
      </c>
    </row>
    <row r="5779" spans="1:7" x14ac:dyDescent="0.2">
      <c r="A5779" s="16" t="s">
        <v>2307</v>
      </c>
      <c r="B5779" s="16" t="s">
        <v>770</v>
      </c>
      <c r="C5779" s="16" t="s">
        <v>771</v>
      </c>
      <c r="D5779" s="16">
        <v>85832544</v>
      </c>
      <c r="E5779" s="16">
        <v>85832682</v>
      </c>
      <c r="F5779" s="16">
        <f t="shared" si="90"/>
        <v>138</v>
      </c>
      <c r="G5779" s="16" t="s">
        <v>2427</v>
      </c>
    </row>
    <row r="5780" spans="1:7" x14ac:dyDescent="0.2">
      <c r="A5780" s="16" t="s">
        <v>2307</v>
      </c>
      <c r="B5780" s="16" t="s">
        <v>770</v>
      </c>
      <c r="C5780" s="16" t="s">
        <v>771</v>
      </c>
      <c r="D5780" s="16">
        <v>85832252</v>
      </c>
      <c r="E5780" s="16">
        <v>85832424</v>
      </c>
      <c r="F5780" s="16">
        <f t="shared" si="90"/>
        <v>172</v>
      </c>
      <c r="G5780" s="16" t="s">
        <v>2427</v>
      </c>
    </row>
    <row r="5781" spans="1:7" x14ac:dyDescent="0.2">
      <c r="A5781" s="16" t="s">
        <v>2307</v>
      </c>
      <c r="B5781" s="16" t="s">
        <v>770</v>
      </c>
      <c r="C5781" s="16" t="s">
        <v>771</v>
      </c>
      <c r="D5781" s="16">
        <v>85834765</v>
      </c>
      <c r="E5781" s="16">
        <v>85835018</v>
      </c>
      <c r="F5781" s="16">
        <f t="shared" si="90"/>
        <v>253</v>
      </c>
      <c r="G5781" s="16" t="s">
        <v>2427</v>
      </c>
    </row>
    <row r="5782" spans="1:7" x14ac:dyDescent="0.2">
      <c r="A5782" s="16" t="s">
        <v>2307</v>
      </c>
      <c r="B5782" s="16" t="s">
        <v>770</v>
      </c>
      <c r="C5782" s="16" t="s">
        <v>771</v>
      </c>
      <c r="D5782" s="16">
        <v>87402452</v>
      </c>
      <c r="E5782" s="16">
        <v>87402485</v>
      </c>
      <c r="F5782" s="16">
        <f t="shared" si="90"/>
        <v>33</v>
      </c>
      <c r="G5782" s="16" t="s">
        <v>2428</v>
      </c>
    </row>
    <row r="5783" spans="1:7" x14ac:dyDescent="0.2">
      <c r="A5783" s="16" t="s">
        <v>2307</v>
      </c>
      <c r="B5783" s="16" t="s">
        <v>770</v>
      </c>
      <c r="C5783" s="16" t="s">
        <v>771</v>
      </c>
      <c r="D5783" s="16">
        <v>87402536</v>
      </c>
      <c r="E5783" s="16">
        <v>87402654</v>
      </c>
      <c r="F5783" s="16">
        <f t="shared" si="90"/>
        <v>118</v>
      </c>
      <c r="G5783" s="16" t="s">
        <v>2428</v>
      </c>
    </row>
    <row r="5784" spans="1:7" x14ac:dyDescent="0.2">
      <c r="A5784" s="16" t="s">
        <v>2429</v>
      </c>
      <c r="B5784" s="16" t="s">
        <v>770</v>
      </c>
      <c r="C5784" s="16" t="s">
        <v>771</v>
      </c>
      <c r="D5784" s="16">
        <v>3134171</v>
      </c>
      <c r="E5784" s="16">
        <v>3134357</v>
      </c>
      <c r="F5784" s="16">
        <f t="shared" si="90"/>
        <v>186</v>
      </c>
      <c r="G5784" s="16" t="s">
        <v>2430</v>
      </c>
    </row>
    <row r="5785" spans="1:7" x14ac:dyDescent="0.2">
      <c r="A5785" s="16" t="s">
        <v>2429</v>
      </c>
      <c r="B5785" s="16" t="s">
        <v>770</v>
      </c>
      <c r="C5785" s="16" t="s">
        <v>771</v>
      </c>
      <c r="D5785" s="16">
        <v>3134829</v>
      </c>
      <c r="E5785" s="16">
        <v>3135090</v>
      </c>
      <c r="F5785" s="16">
        <f t="shared" si="90"/>
        <v>261</v>
      </c>
      <c r="G5785" s="16" t="s">
        <v>2430</v>
      </c>
    </row>
    <row r="5786" spans="1:7" x14ac:dyDescent="0.2">
      <c r="A5786" s="16" t="s">
        <v>2429</v>
      </c>
      <c r="B5786" s="16" t="s">
        <v>770</v>
      </c>
      <c r="C5786" s="16" t="s">
        <v>771</v>
      </c>
      <c r="D5786" s="16">
        <v>3144047</v>
      </c>
      <c r="E5786" s="16">
        <v>3144155</v>
      </c>
      <c r="F5786" s="16">
        <f t="shared" si="90"/>
        <v>108</v>
      </c>
      <c r="G5786" s="16" t="s">
        <v>2431</v>
      </c>
    </row>
    <row r="5787" spans="1:7" x14ac:dyDescent="0.2">
      <c r="A5787" s="16" t="s">
        <v>2429</v>
      </c>
      <c r="B5787" s="16" t="s">
        <v>770</v>
      </c>
      <c r="C5787" s="16" t="s">
        <v>771</v>
      </c>
      <c r="D5787" s="16">
        <v>3148159</v>
      </c>
      <c r="E5787" s="16">
        <v>3148359</v>
      </c>
      <c r="F5787" s="16">
        <f t="shared" si="90"/>
        <v>200</v>
      </c>
      <c r="G5787" s="16" t="s">
        <v>2431</v>
      </c>
    </row>
    <row r="5788" spans="1:7" x14ac:dyDescent="0.2">
      <c r="A5788" s="16" t="s">
        <v>2429</v>
      </c>
      <c r="B5788" s="16" t="s">
        <v>770</v>
      </c>
      <c r="C5788" s="16" t="s">
        <v>771</v>
      </c>
      <c r="D5788" s="16">
        <v>3145988</v>
      </c>
      <c r="E5788" s="16">
        <v>3146474</v>
      </c>
      <c r="F5788" s="16">
        <f t="shared" si="90"/>
        <v>486</v>
      </c>
      <c r="G5788" s="16" t="s">
        <v>2431</v>
      </c>
    </row>
    <row r="5789" spans="1:7" x14ac:dyDescent="0.2">
      <c r="A5789" s="16" t="s">
        <v>2429</v>
      </c>
      <c r="B5789" s="16" t="s">
        <v>770</v>
      </c>
      <c r="C5789" s="16" t="s">
        <v>771</v>
      </c>
      <c r="D5789" s="16">
        <v>3159582</v>
      </c>
      <c r="E5789" s="16">
        <v>3159960</v>
      </c>
      <c r="F5789" s="16">
        <f t="shared" si="90"/>
        <v>378</v>
      </c>
      <c r="G5789" s="16" t="s">
        <v>2432</v>
      </c>
    </row>
    <row r="5790" spans="1:7" x14ac:dyDescent="0.2">
      <c r="A5790" s="16" t="s">
        <v>2429</v>
      </c>
      <c r="B5790" s="16" t="s">
        <v>770</v>
      </c>
      <c r="C5790" s="16" t="s">
        <v>771</v>
      </c>
      <c r="D5790" s="16">
        <v>3160676</v>
      </c>
      <c r="E5790" s="16">
        <v>3161129</v>
      </c>
      <c r="F5790" s="16">
        <f t="shared" si="90"/>
        <v>453</v>
      </c>
      <c r="G5790" s="16" t="s">
        <v>2432</v>
      </c>
    </row>
    <row r="5791" spans="1:7" x14ac:dyDescent="0.2">
      <c r="A5791" s="16" t="s">
        <v>2429</v>
      </c>
      <c r="B5791" s="16" t="s">
        <v>770</v>
      </c>
      <c r="C5791" s="16" t="s">
        <v>771</v>
      </c>
      <c r="D5791" s="16">
        <v>3171507</v>
      </c>
      <c r="E5791" s="16">
        <v>3171726</v>
      </c>
      <c r="F5791" s="16">
        <f t="shared" si="90"/>
        <v>219</v>
      </c>
      <c r="G5791" s="16" t="s">
        <v>2433</v>
      </c>
    </row>
    <row r="5792" spans="1:7" x14ac:dyDescent="0.2">
      <c r="A5792" s="16" t="s">
        <v>2429</v>
      </c>
      <c r="B5792" s="16" t="s">
        <v>770</v>
      </c>
      <c r="C5792" s="16" t="s">
        <v>771</v>
      </c>
      <c r="D5792" s="16">
        <v>3170964</v>
      </c>
      <c r="E5792" s="16">
        <v>3171213</v>
      </c>
      <c r="F5792" s="16">
        <f t="shared" si="90"/>
        <v>249</v>
      </c>
      <c r="G5792" s="16" t="s">
        <v>2433</v>
      </c>
    </row>
    <row r="5793" spans="1:7" x14ac:dyDescent="0.2">
      <c r="A5793" s="16" t="s">
        <v>2429</v>
      </c>
      <c r="B5793" s="16" t="s">
        <v>770</v>
      </c>
      <c r="C5793" s="16" t="s">
        <v>771</v>
      </c>
      <c r="D5793" s="16">
        <v>3171795</v>
      </c>
      <c r="E5793" s="16">
        <v>3172303</v>
      </c>
      <c r="F5793" s="16">
        <f t="shared" si="90"/>
        <v>508</v>
      </c>
      <c r="G5793" s="16" t="s">
        <v>2433</v>
      </c>
    </row>
    <row r="5794" spans="1:7" x14ac:dyDescent="0.2">
      <c r="A5794" s="16" t="s">
        <v>2429</v>
      </c>
      <c r="B5794" s="16" t="s">
        <v>770</v>
      </c>
      <c r="C5794" s="16" t="s">
        <v>771</v>
      </c>
      <c r="D5794" s="16">
        <v>3180756</v>
      </c>
      <c r="E5794" s="16">
        <v>3180892</v>
      </c>
      <c r="F5794" s="16">
        <f t="shared" si="90"/>
        <v>136</v>
      </c>
      <c r="G5794" s="16" t="s">
        <v>2434</v>
      </c>
    </row>
    <row r="5795" spans="1:7" x14ac:dyDescent="0.2">
      <c r="A5795" s="16" t="s">
        <v>2429</v>
      </c>
      <c r="B5795" s="16" t="s">
        <v>770</v>
      </c>
      <c r="C5795" s="16" t="s">
        <v>771</v>
      </c>
      <c r="D5795" s="16">
        <v>3180303</v>
      </c>
      <c r="E5795" s="16">
        <v>3180634</v>
      </c>
      <c r="F5795" s="16">
        <f t="shared" si="90"/>
        <v>331</v>
      </c>
      <c r="G5795" s="16" t="s">
        <v>2434</v>
      </c>
    </row>
    <row r="5796" spans="1:7" x14ac:dyDescent="0.2">
      <c r="A5796" s="16" t="s">
        <v>2429</v>
      </c>
      <c r="B5796" s="16" t="s">
        <v>770</v>
      </c>
      <c r="C5796" s="16" t="s">
        <v>771</v>
      </c>
      <c r="D5796" s="16">
        <v>3179136</v>
      </c>
      <c r="E5796" s="16">
        <v>3179653</v>
      </c>
      <c r="F5796" s="16">
        <f t="shared" si="90"/>
        <v>517</v>
      </c>
      <c r="G5796" s="16" t="s">
        <v>2434</v>
      </c>
    </row>
    <row r="5797" spans="1:7" x14ac:dyDescent="0.2">
      <c r="A5797" s="16" t="s">
        <v>2429</v>
      </c>
      <c r="B5797" s="16" t="s">
        <v>770</v>
      </c>
      <c r="C5797" s="16" t="s">
        <v>771</v>
      </c>
      <c r="D5797" s="16">
        <v>3185477</v>
      </c>
      <c r="E5797" s="16">
        <v>3185552</v>
      </c>
      <c r="F5797" s="16">
        <f t="shared" si="90"/>
        <v>75</v>
      </c>
      <c r="G5797" s="16" t="s">
        <v>2435</v>
      </c>
    </row>
    <row r="5798" spans="1:7" x14ac:dyDescent="0.2">
      <c r="A5798" s="16" t="s">
        <v>2429</v>
      </c>
      <c r="B5798" s="16" t="s">
        <v>770</v>
      </c>
      <c r="C5798" s="16" t="s">
        <v>771</v>
      </c>
      <c r="D5798" s="16">
        <v>3186155</v>
      </c>
      <c r="E5798" s="16">
        <v>3186232</v>
      </c>
      <c r="F5798" s="16">
        <f t="shared" si="90"/>
        <v>77</v>
      </c>
      <c r="G5798" s="16" t="s">
        <v>2435</v>
      </c>
    </row>
    <row r="5799" spans="1:7" x14ac:dyDescent="0.2">
      <c r="A5799" s="16" t="s">
        <v>2429</v>
      </c>
      <c r="B5799" s="16" t="s">
        <v>770</v>
      </c>
      <c r="C5799" s="16" t="s">
        <v>771</v>
      </c>
      <c r="D5799" s="16">
        <v>3184636</v>
      </c>
      <c r="E5799" s="16">
        <v>3184744</v>
      </c>
      <c r="F5799" s="16">
        <f t="shared" si="90"/>
        <v>108</v>
      </c>
      <c r="G5799" s="16" t="s">
        <v>2435</v>
      </c>
    </row>
    <row r="5800" spans="1:7" x14ac:dyDescent="0.2">
      <c r="A5800" s="16" t="s">
        <v>2429</v>
      </c>
      <c r="B5800" s="16" t="s">
        <v>770</v>
      </c>
      <c r="C5800" s="16" t="s">
        <v>771</v>
      </c>
      <c r="D5800" s="16">
        <v>3184973</v>
      </c>
      <c r="E5800" s="16">
        <v>3185153</v>
      </c>
      <c r="F5800" s="16">
        <f t="shared" si="90"/>
        <v>180</v>
      </c>
      <c r="G5800" s="16" t="s">
        <v>2435</v>
      </c>
    </row>
    <row r="5801" spans="1:7" x14ac:dyDescent="0.2">
      <c r="A5801" s="16" t="s">
        <v>2429</v>
      </c>
      <c r="B5801" s="16" t="s">
        <v>770</v>
      </c>
      <c r="C5801" s="16" t="s">
        <v>771</v>
      </c>
      <c r="D5801" s="16">
        <v>3185740</v>
      </c>
      <c r="E5801" s="16">
        <v>3185938</v>
      </c>
      <c r="F5801" s="16">
        <f t="shared" si="90"/>
        <v>198</v>
      </c>
      <c r="G5801" s="16" t="s">
        <v>2435</v>
      </c>
    </row>
    <row r="5802" spans="1:7" x14ac:dyDescent="0.2">
      <c r="A5802" s="16" t="s">
        <v>2429</v>
      </c>
      <c r="B5802" s="16" t="s">
        <v>770</v>
      </c>
      <c r="C5802" s="16" t="s">
        <v>771</v>
      </c>
      <c r="D5802" s="16">
        <v>3186564</v>
      </c>
      <c r="E5802" s="16">
        <v>3186841</v>
      </c>
      <c r="F5802" s="16">
        <f t="shared" si="90"/>
        <v>277</v>
      </c>
      <c r="G5802" s="16" t="s">
        <v>2435</v>
      </c>
    </row>
    <row r="5803" spans="1:7" x14ac:dyDescent="0.2">
      <c r="A5803" s="16" t="s">
        <v>769</v>
      </c>
      <c r="B5803" s="16" t="s">
        <v>770</v>
      </c>
      <c r="C5803" s="16" t="s">
        <v>771</v>
      </c>
      <c r="D5803" s="16">
        <v>154502095</v>
      </c>
      <c r="E5803" s="16">
        <v>154502122</v>
      </c>
      <c r="F5803" s="16">
        <f t="shared" si="90"/>
        <v>27</v>
      </c>
      <c r="G5803" s="16" t="s">
        <v>2436</v>
      </c>
    </row>
    <row r="5804" spans="1:7" x14ac:dyDescent="0.2">
      <c r="A5804" s="16" t="s">
        <v>769</v>
      </c>
      <c r="B5804" s="16" t="s">
        <v>770</v>
      </c>
      <c r="C5804" s="16" t="s">
        <v>771</v>
      </c>
      <c r="D5804" s="16">
        <v>154503975</v>
      </c>
      <c r="E5804" s="16">
        <v>154504131</v>
      </c>
      <c r="F5804" s="16">
        <f t="shared" si="90"/>
        <v>156</v>
      </c>
      <c r="G5804" s="16" t="s">
        <v>2436</v>
      </c>
    </row>
    <row r="5805" spans="1:7" x14ac:dyDescent="0.2">
      <c r="A5805" s="16" t="s">
        <v>2429</v>
      </c>
      <c r="B5805" s="16" t="s">
        <v>770</v>
      </c>
      <c r="C5805" s="16" t="s">
        <v>771</v>
      </c>
      <c r="D5805" s="16">
        <v>3192832</v>
      </c>
      <c r="E5805" s="16">
        <v>3192859</v>
      </c>
      <c r="F5805" s="16">
        <f t="shared" si="90"/>
        <v>27</v>
      </c>
      <c r="G5805" s="16" t="s">
        <v>2437</v>
      </c>
    </row>
    <row r="5806" spans="1:7" x14ac:dyDescent="0.2">
      <c r="A5806" s="16" t="s">
        <v>2429</v>
      </c>
      <c r="B5806" s="16" t="s">
        <v>770</v>
      </c>
      <c r="C5806" s="16" t="s">
        <v>771</v>
      </c>
      <c r="D5806" s="16">
        <v>3193820</v>
      </c>
      <c r="E5806" s="16">
        <v>3193847</v>
      </c>
      <c r="F5806" s="16">
        <f t="shared" si="90"/>
        <v>27</v>
      </c>
      <c r="G5806" s="16" t="s">
        <v>2437</v>
      </c>
    </row>
    <row r="5807" spans="1:7" x14ac:dyDescent="0.2">
      <c r="A5807" s="16" t="s">
        <v>2429</v>
      </c>
      <c r="B5807" s="16" t="s">
        <v>770</v>
      </c>
      <c r="C5807" s="16" t="s">
        <v>771</v>
      </c>
      <c r="D5807" s="16">
        <v>3193247</v>
      </c>
      <c r="E5807" s="16">
        <v>3193336</v>
      </c>
      <c r="F5807" s="16">
        <f t="shared" si="90"/>
        <v>89</v>
      </c>
      <c r="G5807" s="16" t="s">
        <v>2437</v>
      </c>
    </row>
    <row r="5808" spans="1:7" x14ac:dyDescent="0.2">
      <c r="A5808" s="16" t="s">
        <v>2429</v>
      </c>
      <c r="B5808" s="16" t="s">
        <v>770</v>
      </c>
      <c r="C5808" s="16" t="s">
        <v>771</v>
      </c>
      <c r="D5808" s="16">
        <v>3192559</v>
      </c>
      <c r="E5808" s="16">
        <v>3192673</v>
      </c>
      <c r="F5808" s="16">
        <f t="shared" si="90"/>
        <v>114</v>
      </c>
      <c r="G5808" s="16" t="s">
        <v>2437</v>
      </c>
    </row>
    <row r="5809" spans="1:7" x14ac:dyDescent="0.2">
      <c r="A5809" s="16" t="s">
        <v>2429</v>
      </c>
      <c r="B5809" s="16" t="s">
        <v>770</v>
      </c>
      <c r="C5809" s="16" t="s">
        <v>771</v>
      </c>
      <c r="D5809" s="16">
        <v>3194036</v>
      </c>
      <c r="E5809" s="16">
        <v>3194229</v>
      </c>
      <c r="F5809" s="16">
        <f t="shared" si="90"/>
        <v>193</v>
      </c>
      <c r="G5809" s="16" t="s">
        <v>2437</v>
      </c>
    </row>
    <row r="5810" spans="1:7" x14ac:dyDescent="0.2">
      <c r="A5810" s="16" t="s">
        <v>2429</v>
      </c>
      <c r="B5810" s="16" t="s">
        <v>770</v>
      </c>
      <c r="C5810" s="16" t="s">
        <v>771</v>
      </c>
      <c r="D5810" s="16">
        <v>3193407</v>
      </c>
      <c r="E5810" s="16">
        <v>3193762</v>
      </c>
      <c r="F5810" s="16">
        <f t="shared" si="90"/>
        <v>355</v>
      </c>
      <c r="G5810" s="16" t="s">
        <v>2437</v>
      </c>
    </row>
    <row r="5811" spans="1:7" x14ac:dyDescent="0.2">
      <c r="A5811" s="16" t="s">
        <v>2429</v>
      </c>
      <c r="B5811" s="16" t="s">
        <v>770</v>
      </c>
      <c r="C5811" s="16" t="s">
        <v>771</v>
      </c>
      <c r="D5811" s="16">
        <v>3196931</v>
      </c>
      <c r="E5811" s="16">
        <v>3197068</v>
      </c>
      <c r="F5811" s="16">
        <f t="shared" si="90"/>
        <v>137</v>
      </c>
      <c r="G5811" s="16" t="s">
        <v>2438</v>
      </c>
    </row>
    <row r="5812" spans="1:7" x14ac:dyDescent="0.2">
      <c r="A5812" s="16" t="s">
        <v>2429</v>
      </c>
      <c r="B5812" s="16" t="s">
        <v>770</v>
      </c>
      <c r="C5812" s="16" t="s">
        <v>771</v>
      </c>
      <c r="D5812" s="16">
        <v>3197834</v>
      </c>
      <c r="E5812" s="16">
        <v>3198126</v>
      </c>
      <c r="F5812" s="16">
        <f t="shared" si="90"/>
        <v>292</v>
      </c>
      <c r="G5812" s="16" t="s">
        <v>2438</v>
      </c>
    </row>
    <row r="5813" spans="1:7" x14ac:dyDescent="0.2">
      <c r="A5813" s="16" t="s">
        <v>2429</v>
      </c>
      <c r="B5813" s="16" t="s">
        <v>770</v>
      </c>
      <c r="C5813" s="16" t="s">
        <v>771</v>
      </c>
      <c r="D5813" s="16">
        <v>3197265</v>
      </c>
      <c r="E5813" s="16">
        <v>3197657</v>
      </c>
      <c r="F5813" s="16">
        <f t="shared" si="90"/>
        <v>392</v>
      </c>
      <c r="G5813" s="16" t="s">
        <v>2438</v>
      </c>
    </row>
    <row r="5814" spans="1:7" x14ac:dyDescent="0.2">
      <c r="A5814" s="16" t="s">
        <v>2429</v>
      </c>
      <c r="B5814" s="16" t="s">
        <v>770</v>
      </c>
      <c r="C5814" s="16" t="s">
        <v>771</v>
      </c>
      <c r="D5814" s="16">
        <v>4226941</v>
      </c>
      <c r="E5814" s="16">
        <v>4227025</v>
      </c>
      <c r="F5814" s="16">
        <f t="shared" si="90"/>
        <v>84</v>
      </c>
      <c r="G5814" s="16" t="s">
        <v>2439</v>
      </c>
    </row>
    <row r="5815" spans="1:7" x14ac:dyDescent="0.2">
      <c r="A5815" s="16" t="s">
        <v>2429</v>
      </c>
      <c r="B5815" s="16" t="s">
        <v>770</v>
      </c>
      <c r="C5815" s="16" t="s">
        <v>771</v>
      </c>
      <c r="D5815" s="16">
        <v>4227652</v>
      </c>
      <c r="E5815" s="16">
        <v>4227943</v>
      </c>
      <c r="F5815" s="16">
        <f t="shared" si="90"/>
        <v>291</v>
      </c>
      <c r="G5815" s="16" t="s">
        <v>2439</v>
      </c>
    </row>
    <row r="5816" spans="1:7" x14ac:dyDescent="0.2">
      <c r="A5816" s="16" t="s">
        <v>2429</v>
      </c>
      <c r="B5816" s="16" t="s">
        <v>770</v>
      </c>
      <c r="C5816" s="16" t="s">
        <v>771</v>
      </c>
      <c r="D5816" s="16">
        <v>4257509</v>
      </c>
      <c r="E5816" s="16">
        <v>4257604</v>
      </c>
      <c r="F5816" s="16">
        <f t="shared" si="90"/>
        <v>95</v>
      </c>
      <c r="G5816" s="16" t="s">
        <v>2440</v>
      </c>
    </row>
    <row r="5817" spans="1:7" x14ac:dyDescent="0.2">
      <c r="A5817" s="16" t="s">
        <v>2429</v>
      </c>
      <c r="B5817" s="16" t="s">
        <v>770</v>
      </c>
      <c r="C5817" s="16" t="s">
        <v>771</v>
      </c>
      <c r="D5817" s="16">
        <v>4257265</v>
      </c>
      <c r="E5817" s="16">
        <v>4257380</v>
      </c>
      <c r="F5817" s="16">
        <f t="shared" si="90"/>
        <v>115</v>
      </c>
      <c r="G5817" s="16" t="s">
        <v>2440</v>
      </c>
    </row>
    <row r="5818" spans="1:7" x14ac:dyDescent="0.2">
      <c r="A5818" s="16" t="s">
        <v>2429</v>
      </c>
      <c r="B5818" s="16" t="s">
        <v>770</v>
      </c>
      <c r="C5818" s="16" t="s">
        <v>771</v>
      </c>
      <c r="D5818" s="16">
        <v>4409122</v>
      </c>
      <c r="E5818" s="16">
        <v>4409210</v>
      </c>
      <c r="F5818" s="16">
        <f t="shared" si="90"/>
        <v>88</v>
      </c>
      <c r="G5818" s="16" t="s">
        <v>2441</v>
      </c>
    </row>
    <row r="5819" spans="1:7" x14ac:dyDescent="0.2">
      <c r="A5819" s="16" t="s">
        <v>2429</v>
      </c>
      <c r="B5819" s="16" t="s">
        <v>770</v>
      </c>
      <c r="C5819" s="16" t="s">
        <v>771</v>
      </c>
      <c r="D5819" s="16">
        <v>4410092</v>
      </c>
      <c r="E5819" s="16">
        <v>4410211</v>
      </c>
      <c r="F5819" s="16">
        <f t="shared" si="90"/>
        <v>119</v>
      </c>
      <c r="G5819" s="16" t="s">
        <v>2441</v>
      </c>
    </row>
    <row r="5820" spans="1:7" x14ac:dyDescent="0.2">
      <c r="A5820" s="16" t="s">
        <v>2429</v>
      </c>
      <c r="B5820" s="16" t="s">
        <v>770</v>
      </c>
      <c r="C5820" s="16" t="s">
        <v>771</v>
      </c>
      <c r="D5820" s="16">
        <v>4771605</v>
      </c>
      <c r="E5820" s="16">
        <v>4771632</v>
      </c>
      <c r="F5820" s="16">
        <f t="shared" si="90"/>
        <v>27</v>
      </c>
      <c r="G5820" s="16" t="s">
        <v>2442</v>
      </c>
    </row>
    <row r="5821" spans="1:7" x14ac:dyDescent="0.2">
      <c r="A5821" s="16" t="s">
        <v>2429</v>
      </c>
      <c r="B5821" s="16" t="s">
        <v>770</v>
      </c>
      <c r="C5821" s="16" t="s">
        <v>771</v>
      </c>
      <c r="D5821" s="16">
        <v>4770282</v>
      </c>
      <c r="E5821" s="16">
        <v>4770333</v>
      </c>
      <c r="F5821" s="16">
        <f t="shared" si="90"/>
        <v>51</v>
      </c>
      <c r="G5821" s="16" t="s">
        <v>2442</v>
      </c>
    </row>
    <row r="5822" spans="1:7" x14ac:dyDescent="0.2">
      <c r="A5822" s="16" t="s">
        <v>2429</v>
      </c>
      <c r="B5822" s="16" t="s">
        <v>770</v>
      </c>
      <c r="C5822" s="16" t="s">
        <v>771</v>
      </c>
      <c r="D5822" s="16">
        <v>4774855</v>
      </c>
      <c r="E5822" s="16">
        <v>4774907</v>
      </c>
      <c r="F5822" s="16">
        <f t="shared" si="90"/>
        <v>52</v>
      </c>
      <c r="G5822" s="16" t="s">
        <v>2442</v>
      </c>
    </row>
    <row r="5823" spans="1:7" x14ac:dyDescent="0.2">
      <c r="A5823" s="16" t="s">
        <v>2429</v>
      </c>
      <c r="B5823" s="16" t="s">
        <v>770</v>
      </c>
      <c r="C5823" s="16" t="s">
        <v>771</v>
      </c>
      <c r="D5823" s="16">
        <v>4772146</v>
      </c>
      <c r="E5823" s="16">
        <v>4772250</v>
      </c>
      <c r="F5823" s="16">
        <f t="shared" si="90"/>
        <v>104</v>
      </c>
      <c r="G5823" s="16" t="s">
        <v>2442</v>
      </c>
    </row>
    <row r="5824" spans="1:7" x14ac:dyDescent="0.2">
      <c r="A5824" s="16" t="s">
        <v>2429</v>
      </c>
      <c r="B5824" s="16" t="s">
        <v>770</v>
      </c>
      <c r="C5824" s="16" t="s">
        <v>771</v>
      </c>
      <c r="D5824" s="16">
        <v>4776415</v>
      </c>
      <c r="E5824" s="16">
        <v>4776522</v>
      </c>
      <c r="F5824" s="16">
        <f t="shared" si="90"/>
        <v>107</v>
      </c>
      <c r="G5824" s="16" t="s">
        <v>2442</v>
      </c>
    </row>
    <row r="5825" spans="1:7" x14ac:dyDescent="0.2">
      <c r="A5825" s="16" t="s">
        <v>2429</v>
      </c>
      <c r="B5825" s="16" t="s">
        <v>770</v>
      </c>
      <c r="C5825" s="16" t="s">
        <v>771</v>
      </c>
      <c r="D5825" s="16">
        <v>4768883</v>
      </c>
      <c r="E5825" s="16">
        <v>4769029</v>
      </c>
      <c r="F5825" s="16">
        <f t="shared" si="90"/>
        <v>146</v>
      </c>
      <c r="G5825" s="16" t="s">
        <v>2442</v>
      </c>
    </row>
    <row r="5826" spans="1:7" x14ac:dyDescent="0.2">
      <c r="A5826" s="16" t="s">
        <v>2429</v>
      </c>
      <c r="B5826" s="16" t="s">
        <v>770</v>
      </c>
      <c r="C5826" s="16" t="s">
        <v>771</v>
      </c>
      <c r="D5826" s="16">
        <v>4771940</v>
      </c>
      <c r="E5826" s="16">
        <v>4772095</v>
      </c>
      <c r="F5826" s="16">
        <f t="shared" si="90"/>
        <v>155</v>
      </c>
      <c r="G5826" s="16" t="s">
        <v>2442</v>
      </c>
    </row>
    <row r="5827" spans="1:7" x14ac:dyDescent="0.2">
      <c r="A5827" s="16" t="s">
        <v>2429</v>
      </c>
      <c r="B5827" s="16" t="s">
        <v>770</v>
      </c>
      <c r="C5827" s="16" t="s">
        <v>771</v>
      </c>
      <c r="D5827" s="16">
        <v>4773511</v>
      </c>
      <c r="E5827" s="16">
        <v>4773708</v>
      </c>
      <c r="F5827" s="16">
        <f t="shared" si="90"/>
        <v>197</v>
      </c>
      <c r="G5827" s="16" t="s">
        <v>2442</v>
      </c>
    </row>
    <row r="5828" spans="1:7" x14ac:dyDescent="0.2">
      <c r="A5828" s="16" t="s">
        <v>2429</v>
      </c>
      <c r="B5828" s="16" t="s">
        <v>770</v>
      </c>
      <c r="C5828" s="16" t="s">
        <v>771</v>
      </c>
      <c r="D5828" s="16">
        <v>4778620</v>
      </c>
      <c r="E5828" s="16">
        <v>4778652</v>
      </c>
      <c r="F5828" s="16">
        <f t="shared" ref="F5828:F5891" si="91">E5828-D5828</f>
        <v>32</v>
      </c>
      <c r="G5828" s="16" t="s">
        <v>2443</v>
      </c>
    </row>
    <row r="5829" spans="1:7" x14ac:dyDescent="0.2">
      <c r="A5829" s="16" t="s">
        <v>2429</v>
      </c>
      <c r="B5829" s="16" t="s">
        <v>770</v>
      </c>
      <c r="C5829" s="16" t="s">
        <v>771</v>
      </c>
      <c r="D5829" s="16">
        <v>4780333</v>
      </c>
      <c r="E5829" s="16">
        <v>4780435</v>
      </c>
      <c r="F5829" s="16">
        <f t="shared" si="91"/>
        <v>102</v>
      </c>
      <c r="G5829" s="16" t="s">
        <v>2443</v>
      </c>
    </row>
    <row r="5830" spans="1:7" x14ac:dyDescent="0.2">
      <c r="A5830" s="16" t="s">
        <v>2429</v>
      </c>
      <c r="B5830" s="16" t="s">
        <v>770</v>
      </c>
      <c r="C5830" s="16" t="s">
        <v>771</v>
      </c>
      <c r="D5830" s="16">
        <v>4779575</v>
      </c>
      <c r="E5830" s="16">
        <v>4779771</v>
      </c>
      <c r="F5830" s="16">
        <f t="shared" si="91"/>
        <v>196</v>
      </c>
      <c r="G5830" s="16" t="s">
        <v>2443</v>
      </c>
    </row>
    <row r="5831" spans="1:7" x14ac:dyDescent="0.2">
      <c r="A5831" s="16" t="s">
        <v>2429</v>
      </c>
      <c r="B5831" s="16" t="s">
        <v>770</v>
      </c>
      <c r="C5831" s="16" t="s">
        <v>771</v>
      </c>
      <c r="D5831" s="16">
        <v>4780569</v>
      </c>
      <c r="E5831" s="16">
        <v>4780907</v>
      </c>
      <c r="F5831" s="16">
        <f t="shared" si="91"/>
        <v>338</v>
      </c>
      <c r="G5831" s="16" t="s">
        <v>2443</v>
      </c>
    </row>
    <row r="5832" spans="1:7" x14ac:dyDescent="0.2">
      <c r="A5832" s="16" t="s">
        <v>2429</v>
      </c>
      <c r="B5832" s="16" t="s">
        <v>770</v>
      </c>
      <c r="C5832" s="16" t="s">
        <v>771</v>
      </c>
      <c r="D5832" s="16">
        <v>4781469</v>
      </c>
      <c r="E5832" s="16">
        <v>4781916</v>
      </c>
      <c r="F5832" s="16">
        <f t="shared" si="91"/>
        <v>447</v>
      </c>
      <c r="G5832" s="16" t="s">
        <v>2443</v>
      </c>
    </row>
    <row r="5833" spans="1:7" x14ac:dyDescent="0.2">
      <c r="A5833" s="16" t="s">
        <v>2429</v>
      </c>
      <c r="B5833" s="16" t="s">
        <v>770</v>
      </c>
      <c r="C5833" s="16" t="s">
        <v>771</v>
      </c>
      <c r="D5833" s="16">
        <v>4798497</v>
      </c>
      <c r="E5833" s="16">
        <v>4798570</v>
      </c>
      <c r="F5833" s="16">
        <f t="shared" si="91"/>
        <v>73</v>
      </c>
      <c r="G5833" s="16" t="s">
        <v>2444</v>
      </c>
    </row>
    <row r="5834" spans="1:7" x14ac:dyDescent="0.2">
      <c r="A5834" s="16" t="s">
        <v>2429</v>
      </c>
      <c r="B5834" s="16" t="s">
        <v>770</v>
      </c>
      <c r="C5834" s="16" t="s">
        <v>771</v>
      </c>
      <c r="D5834" s="16">
        <v>4796694</v>
      </c>
      <c r="E5834" s="16">
        <v>4796839</v>
      </c>
      <c r="F5834" s="16">
        <f t="shared" si="91"/>
        <v>145</v>
      </c>
      <c r="G5834" s="16" t="s">
        <v>2444</v>
      </c>
    </row>
    <row r="5835" spans="1:7" x14ac:dyDescent="0.2">
      <c r="A5835" s="16" t="s">
        <v>2429</v>
      </c>
      <c r="B5835" s="16" t="s">
        <v>770</v>
      </c>
      <c r="C5835" s="16" t="s">
        <v>771</v>
      </c>
      <c r="D5835" s="16">
        <v>4795666</v>
      </c>
      <c r="E5835" s="16">
        <v>4795816</v>
      </c>
      <c r="F5835" s="16">
        <f t="shared" si="91"/>
        <v>150</v>
      </c>
      <c r="G5835" s="16" t="s">
        <v>2444</v>
      </c>
    </row>
    <row r="5836" spans="1:7" x14ac:dyDescent="0.2">
      <c r="A5836" s="16" t="s">
        <v>2429</v>
      </c>
      <c r="B5836" s="16" t="s">
        <v>770</v>
      </c>
      <c r="C5836" s="16" t="s">
        <v>771</v>
      </c>
      <c r="D5836" s="16">
        <v>4797434</v>
      </c>
      <c r="E5836" s="16">
        <v>4797585</v>
      </c>
      <c r="F5836" s="16">
        <f t="shared" si="91"/>
        <v>151</v>
      </c>
      <c r="G5836" s="16" t="s">
        <v>2444</v>
      </c>
    </row>
    <row r="5837" spans="1:7" x14ac:dyDescent="0.2">
      <c r="A5837" s="16" t="s">
        <v>2429</v>
      </c>
      <c r="B5837" s="16" t="s">
        <v>770</v>
      </c>
      <c r="C5837" s="16" t="s">
        <v>771</v>
      </c>
      <c r="D5837" s="16">
        <v>4793964</v>
      </c>
      <c r="E5837" s="16">
        <v>4794147</v>
      </c>
      <c r="F5837" s="16">
        <f t="shared" si="91"/>
        <v>183</v>
      </c>
      <c r="G5837" s="16" t="s">
        <v>2444</v>
      </c>
    </row>
    <row r="5838" spans="1:7" x14ac:dyDescent="0.2">
      <c r="A5838" s="16" t="s">
        <v>2429</v>
      </c>
      <c r="B5838" s="16" t="s">
        <v>770</v>
      </c>
      <c r="C5838" s="16" t="s">
        <v>771</v>
      </c>
      <c r="D5838" s="16">
        <v>4796414</v>
      </c>
      <c r="E5838" s="16">
        <v>4796611</v>
      </c>
      <c r="F5838" s="16">
        <f t="shared" si="91"/>
        <v>197</v>
      </c>
      <c r="G5838" s="16" t="s">
        <v>2444</v>
      </c>
    </row>
    <row r="5839" spans="1:7" x14ac:dyDescent="0.2">
      <c r="A5839" s="16" t="s">
        <v>2429</v>
      </c>
      <c r="B5839" s="16" t="s">
        <v>770</v>
      </c>
      <c r="C5839" s="16" t="s">
        <v>771</v>
      </c>
      <c r="D5839" s="16">
        <v>4794785</v>
      </c>
      <c r="E5839" s="16">
        <v>4795042</v>
      </c>
      <c r="F5839" s="16">
        <f t="shared" si="91"/>
        <v>257</v>
      </c>
      <c r="G5839" s="16" t="s">
        <v>2444</v>
      </c>
    </row>
    <row r="5840" spans="1:7" x14ac:dyDescent="0.2">
      <c r="A5840" s="16" t="s">
        <v>2429</v>
      </c>
      <c r="B5840" s="16" t="s">
        <v>770</v>
      </c>
      <c r="C5840" s="16" t="s">
        <v>771</v>
      </c>
      <c r="D5840" s="16">
        <v>4999914</v>
      </c>
      <c r="E5840" s="16">
        <v>4999941</v>
      </c>
      <c r="F5840" s="16">
        <f t="shared" si="91"/>
        <v>27</v>
      </c>
      <c r="G5840" s="16" t="s">
        <v>2445</v>
      </c>
    </row>
    <row r="5841" spans="1:7" x14ac:dyDescent="0.2">
      <c r="A5841" s="16" t="s">
        <v>2429</v>
      </c>
      <c r="B5841" s="16" t="s">
        <v>770</v>
      </c>
      <c r="C5841" s="16" t="s">
        <v>771</v>
      </c>
      <c r="D5841" s="16">
        <v>5000360</v>
      </c>
      <c r="E5841" s="16">
        <v>5000437</v>
      </c>
      <c r="F5841" s="16">
        <f t="shared" si="91"/>
        <v>77</v>
      </c>
      <c r="G5841" s="16" t="s">
        <v>2445</v>
      </c>
    </row>
    <row r="5842" spans="1:7" x14ac:dyDescent="0.2">
      <c r="A5842" s="16" t="s">
        <v>2429</v>
      </c>
      <c r="B5842" s="16" t="s">
        <v>770</v>
      </c>
      <c r="C5842" s="16" t="s">
        <v>771</v>
      </c>
      <c r="D5842" s="16">
        <v>5038104</v>
      </c>
      <c r="E5842" s="16">
        <v>5038131</v>
      </c>
      <c r="F5842" s="16">
        <f t="shared" si="91"/>
        <v>27</v>
      </c>
      <c r="G5842" s="16" t="s">
        <v>2446</v>
      </c>
    </row>
    <row r="5843" spans="1:7" x14ac:dyDescent="0.2">
      <c r="A5843" s="16" t="s">
        <v>2429</v>
      </c>
      <c r="B5843" s="16" t="s">
        <v>770</v>
      </c>
      <c r="C5843" s="16" t="s">
        <v>771</v>
      </c>
      <c r="D5843" s="16">
        <v>5038293</v>
      </c>
      <c r="E5843" s="16">
        <v>5038467</v>
      </c>
      <c r="F5843" s="16">
        <f t="shared" si="91"/>
        <v>174</v>
      </c>
      <c r="G5843" s="16" t="s">
        <v>2446</v>
      </c>
    </row>
    <row r="5844" spans="1:7" x14ac:dyDescent="0.2">
      <c r="A5844" s="16" t="s">
        <v>769</v>
      </c>
      <c r="B5844" s="16" t="s">
        <v>770</v>
      </c>
      <c r="C5844" s="16" t="s">
        <v>771</v>
      </c>
      <c r="D5844" s="16">
        <v>28813792</v>
      </c>
      <c r="E5844" s="16">
        <v>28813895</v>
      </c>
      <c r="F5844" s="16">
        <f t="shared" si="91"/>
        <v>103</v>
      </c>
      <c r="G5844" s="16" t="s">
        <v>2447</v>
      </c>
    </row>
    <row r="5845" spans="1:7" x14ac:dyDescent="0.2">
      <c r="A5845" s="16" t="s">
        <v>769</v>
      </c>
      <c r="B5845" s="16" t="s">
        <v>770</v>
      </c>
      <c r="C5845" s="16" t="s">
        <v>771</v>
      </c>
      <c r="D5845" s="16">
        <v>28814059</v>
      </c>
      <c r="E5845" s="16">
        <v>28814247</v>
      </c>
      <c r="F5845" s="16">
        <f t="shared" si="91"/>
        <v>188</v>
      </c>
      <c r="G5845" s="16" t="s">
        <v>2447</v>
      </c>
    </row>
    <row r="5846" spans="1:7" x14ac:dyDescent="0.2">
      <c r="A5846" s="16" t="s">
        <v>769</v>
      </c>
      <c r="B5846" s="16" t="s">
        <v>770</v>
      </c>
      <c r="C5846" s="16" t="s">
        <v>771</v>
      </c>
      <c r="D5846" s="16">
        <v>28813099</v>
      </c>
      <c r="E5846" s="16">
        <v>28813307</v>
      </c>
      <c r="F5846" s="16">
        <f t="shared" si="91"/>
        <v>208</v>
      </c>
      <c r="G5846" s="16" t="s">
        <v>2447</v>
      </c>
    </row>
    <row r="5847" spans="1:7" x14ac:dyDescent="0.2">
      <c r="A5847" s="16" t="s">
        <v>769</v>
      </c>
      <c r="B5847" s="16" t="s">
        <v>770</v>
      </c>
      <c r="C5847" s="16" t="s">
        <v>771</v>
      </c>
      <c r="D5847" s="16">
        <v>28814635</v>
      </c>
      <c r="E5847" s="16">
        <v>28814945</v>
      </c>
      <c r="F5847" s="16">
        <f t="shared" si="91"/>
        <v>310</v>
      </c>
      <c r="G5847" s="16" t="s">
        <v>2447</v>
      </c>
    </row>
    <row r="5848" spans="1:7" x14ac:dyDescent="0.2">
      <c r="A5848" s="16" t="s">
        <v>769</v>
      </c>
      <c r="B5848" s="16" t="s">
        <v>770</v>
      </c>
      <c r="C5848" s="16" t="s">
        <v>771</v>
      </c>
      <c r="D5848" s="16">
        <v>154536767</v>
      </c>
      <c r="E5848" s="16">
        <v>154536794</v>
      </c>
      <c r="F5848" s="16">
        <f t="shared" si="91"/>
        <v>27</v>
      </c>
      <c r="G5848" s="16" t="s">
        <v>2448</v>
      </c>
    </row>
    <row r="5849" spans="1:7" x14ac:dyDescent="0.2">
      <c r="A5849" s="16" t="s">
        <v>769</v>
      </c>
      <c r="B5849" s="16" t="s">
        <v>770</v>
      </c>
      <c r="C5849" s="16" t="s">
        <v>771</v>
      </c>
      <c r="D5849" s="16">
        <v>154536369</v>
      </c>
      <c r="E5849" s="16">
        <v>154536419</v>
      </c>
      <c r="F5849" s="16">
        <f t="shared" si="91"/>
        <v>50</v>
      </c>
      <c r="G5849" s="16" t="s">
        <v>2448</v>
      </c>
    </row>
    <row r="5850" spans="1:7" x14ac:dyDescent="0.2">
      <c r="A5850" s="16" t="s">
        <v>2429</v>
      </c>
      <c r="B5850" s="16" t="s">
        <v>770</v>
      </c>
      <c r="C5850" s="16" t="s">
        <v>771</v>
      </c>
      <c r="D5850" s="16">
        <v>5073039</v>
      </c>
      <c r="E5850" s="16">
        <v>5073101</v>
      </c>
      <c r="F5850" s="16">
        <f t="shared" si="91"/>
        <v>62</v>
      </c>
      <c r="G5850" s="16" t="s">
        <v>2449</v>
      </c>
    </row>
    <row r="5851" spans="1:7" x14ac:dyDescent="0.2">
      <c r="A5851" s="16" t="s">
        <v>2429</v>
      </c>
      <c r="B5851" s="16" t="s">
        <v>770</v>
      </c>
      <c r="C5851" s="16" t="s">
        <v>771</v>
      </c>
      <c r="D5851" s="16">
        <v>5074243</v>
      </c>
      <c r="E5851" s="16">
        <v>5074336</v>
      </c>
      <c r="F5851" s="16">
        <f t="shared" si="91"/>
        <v>93</v>
      </c>
      <c r="G5851" s="16" t="s">
        <v>2449</v>
      </c>
    </row>
    <row r="5852" spans="1:7" x14ac:dyDescent="0.2">
      <c r="A5852" s="16" t="s">
        <v>2429</v>
      </c>
      <c r="B5852" s="16" t="s">
        <v>770</v>
      </c>
      <c r="C5852" s="16" t="s">
        <v>771</v>
      </c>
      <c r="D5852" s="16">
        <v>5073409</v>
      </c>
      <c r="E5852" s="16">
        <v>5073551</v>
      </c>
      <c r="F5852" s="16">
        <f t="shared" si="91"/>
        <v>142</v>
      </c>
      <c r="G5852" s="16" t="s">
        <v>2449</v>
      </c>
    </row>
    <row r="5853" spans="1:7" x14ac:dyDescent="0.2">
      <c r="A5853" s="16" t="s">
        <v>2429</v>
      </c>
      <c r="B5853" s="16" t="s">
        <v>770</v>
      </c>
      <c r="C5853" s="16" t="s">
        <v>771</v>
      </c>
      <c r="D5853" s="16">
        <v>5398505</v>
      </c>
      <c r="E5853" s="16">
        <v>5398608</v>
      </c>
      <c r="F5853" s="16">
        <f t="shared" si="91"/>
        <v>103</v>
      </c>
      <c r="G5853" s="16" t="s">
        <v>2450</v>
      </c>
    </row>
    <row r="5854" spans="1:7" x14ac:dyDescent="0.2">
      <c r="A5854" s="16" t="s">
        <v>2429</v>
      </c>
      <c r="B5854" s="16" t="s">
        <v>770</v>
      </c>
      <c r="C5854" s="16" t="s">
        <v>771</v>
      </c>
      <c r="D5854" s="16">
        <v>5399921</v>
      </c>
      <c r="E5854" s="16">
        <v>5400041</v>
      </c>
      <c r="F5854" s="16">
        <f t="shared" si="91"/>
        <v>120</v>
      </c>
      <c r="G5854" s="16" t="s">
        <v>2450</v>
      </c>
    </row>
    <row r="5855" spans="1:7" x14ac:dyDescent="0.2">
      <c r="A5855" s="16" t="s">
        <v>2429</v>
      </c>
      <c r="B5855" s="16" t="s">
        <v>770</v>
      </c>
      <c r="C5855" s="16" t="s">
        <v>771</v>
      </c>
      <c r="D5855" s="16">
        <v>5402334</v>
      </c>
      <c r="E5855" s="16">
        <v>5402516</v>
      </c>
      <c r="F5855" s="16">
        <f t="shared" si="91"/>
        <v>182</v>
      </c>
      <c r="G5855" s="16" t="s">
        <v>2450</v>
      </c>
    </row>
    <row r="5856" spans="1:7" x14ac:dyDescent="0.2">
      <c r="A5856" s="16" t="s">
        <v>2429</v>
      </c>
      <c r="B5856" s="16" t="s">
        <v>770</v>
      </c>
      <c r="C5856" s="16" t="s">
        <v>771</v>
      </c>
      <c r="D5856" s="16">
        <v>5401012</v>
      </c>
      <c r="E5856" s="16">
        <v>5401275</v>
      </c>
      <c r="F5856" s="16">
        <f t="shared" si="91"/>
        <v>263</v>
      </c>
      <c r="G5856" s="16" t="s">
        <v>2450</v>
      </c>
    </row>
    <row r="5857" spans="1:7" x14ac:dyDescent="0.2">
      <c r="A5857" s="16" t="s">
        <v>2429</v>
      </c>
      <c r="B5857" s="16" t="s">
        <v>770</v>
      </c>
      <c r="C5857" s="16" t="s">
        <v>771</v>
      </c>
      <c r="D5857" s="16">
        <v>5400231</v>
      </c>
      <c r="E5857" s="16">
        <v>5400919</v>
      </c>
      <c r="F5857" s="16">
        <f t="shared" si="91"/>
        <v>688</v>
      </c>
      <c r="G5857" s="16" t="s">
        <v>2450</v>
      </c>
    </row>
    <row r="5858" spans="1:7" x14ac:dyDescent="0.2">
      <c r="A5858" s="16" t="s">
        <v>2429</v>
      </c>
      <c r="B5858" s="16" t="s">
        <v>770</v>
      </c>
      <c r="C5858" s="16" t="s">
        <v>771</v>
      </c>
      <c r="D5858" s="16">
        <v>5490372</v>
      </c>
      <c r="E5858" s="16">
        <v>5490399</v>
      </c>
      <c r="F5858" s="16">
        <f t="shared" si="91"/>
        <v>27</v>
      </c>
      <c r="G5858" s="16" t="s">
        <v>2451</v>
      </c>
    </row>
    <row r="5859" spans="1:7" x14ac:dyDescent="0.2">
      <c r="A5859" s="16" t="s">
        <v>2429</v>
      </c>
      <c r="B5859" s="16" t="s">
        <v>770</v>
      </c>
      <c r="C5859" s="16" t="s">
        <v>771</v>
      </c>
      <c r="D5859" s="16">
        <v>5489560</v>
      </c>
      <c r="E5859" s="16">
        <v>5489669</v>
      </c>
      <c r="F5859" s="16">
        <f t="shared" si="91"/>
        <v>109</v>
      </c>
      <c r="G5859" s="16" t="s">
        <v>2451</v>
      </c>
    </row>
    <row r="5860" spans="1:7" x14ac:dyDescent="0.2">
      <c r="A5860" s="16" t="s">
        <v>2429</v>
      </c>
      <c r="B5860" s="16" t="s">
        <v>770</v>
      </c>
      <c r="C5860" s="16" t="s">
        <v>771</v>
      </c>
      <c r="D5860" s="16">
        <v>5488538</v>
      </c>
      <c r="E5860" s="16">
        <v>5488826</v>
      </c>
      <c r="F5860" s="16">
        <f t="shared" si="91"/>
        <v>288</v>
      </c>
      <c r="G5860" s="16" t="s">
        <v>2451</v>
      </c>
    </row>
    <row r="5861" spans="1:7" x14ac:dyDescent="0.2">
      <c r="A5861" s="16" t="s">
        <v>2429</v>
      </c>
      <c r="B5861" s="16" t="s">
        <v>770</v>
      </c>
      <c r="C5861" s="16" t="s">
        <v>771</v>
      </c>
      <c r="D5861" s="16">
        <v>5510795</v>
      </c>
      <c r="E5861" s="16">
        <v>5512969</v>
      </c>
      <c r="F5861" s="16">
        <f t="shared" si="91"/>
        <v>2174</v>
      </c>
      <c r="G5861" s="16" t="s">
        <v>2452</v>
      </c>
    </row>
    <row r="5862" spans="1:7" x14ac:dyDescent="0.2">
      <c r="A5862" s="16" t="s">
        <v>2429</v>
      </c>
      <c r="B5862" s="16" t="s">
        <v>770</v>
      </c>
      <c r="C5862" s="16" t="s">
        <v>771</v>
      </c>
      <c r="D5862" s="16">
        <v>5803521</v>
      </c>
      <c r="E5862" s="16">
        <v>5803548</v>
      </c>
      <c r="F5862" s="16">
        <f t="shared" si="91"/>
        <v>27</v>
      </c>
      <c r="G5862" s="16" t="s">
        <v>2453</v>
      </c>
    </row>
    <row r="5863" spans="1:7" x14ac:dyDescent="0.2">
      <c r="A5863" s="16" t="s">
        <v>2429</v>
      </c>
      <c r="B5863" s="16" t="s">
        <v>770</v>
      </c>
      <c r="C5863" s="16" t="s">
        <v>771</v>
      </c>
      <c r="D5863" s="16">
        <v>5802722</v>
      </c>
      <c r="E5863" s="16">
        <v>5803310</v>
      </c>
      <c r="F5863" s="16">
        <f t="shared" si="91"/>
        <v>588</v>
      </c>
      <c r="G5863" s="16" t="s">
        <v>2453</v>
      </c>
    </row>
    <row r="5864" spans="1:7" x14ac:dyDescent="0.2">
      <c r="A5864" s="16" t="s">
        <v>2429</v>
      </c>
      <c r="B5864" s="16" t="s">
        <v>770</v>
      </c>
      <c r="C5864" s="16" t="s">
        <v>771</v>
      </c>
      <c r="D5864" s="16">
        <v>5834643</v>
      </c>
      <c r="E5864" s="16">
        <v>5834685</v>
      </c>
      <c r="F5864" s="16">
        <f t="shared" si="91"/>
        <v>42</v>
      </c>
      <c r="G5864" s="16" t="s">
        <v>2454</v>
      </c>
    </row>
    <row r="5865" spans="1:7" x14ac:dyDescent="0.2">
      <c r="A5865" s="16" t="s">
        <v>2429</v>
      </c>
      <c r="B5865" s="16" t="s">
        <v>770</v>
      </c>
      <c r="C5865" s="16" t="s">
        <v>771</v>
      </c>
      <c r="D5865" s="16">
        <v>5824722</v>
      </c>
      <c r="E5865" s="16">
        <v>5824772</v>
      </c>
      <c r="F5865" s="16">
        <f t="shared" si="91"/>
        <v>50</v>
      </c>
      <c r="G5865" s="16" t="s">
        <v>2454</v>
      </c>
    </row>
    <row r="5866" spans="1:7" x14ac:dyDescent="0.2">
      <c r="A5866" s="16" t="s">
        <v>2429</v>
      </c>
      <c r="B5866" s="16" t="s">
        <v>770</v>
      </c>
      <c r="C5866" s="16" t="s">
        <v>771</v>
      </c>
      <c r="D5866" s="16">
        <v>5839840</v>
      </c>
      <c r="E5866" s="16">
        <v>5839895</v>
      </c>
      <c r="F5866" s="16">
        <f t="shared" si="91"/>
        <v>55</v>
      </c>
      <c r="G5866" s="16" t="s">
        <v>2454</v>
      </c>
    </row>
    <row r="5867" spans="1:7" x14ac:dyDescent="0.2">
      <c r="A5867" s="16" t="s">
        <v>2429</v>
      </c>
      <c r="B5867" s="16" t="s">
        <v>770</v>
      </c>
      <c r="C5867" s="16" t="s">
        <v>771</v>
      </c>
      <c r="D5867" s="16">
        <v>5829998</v>
      </c>
      <c r="E5867" s="16">
        <v>5830066</v>
      </c>
      <c r="F5867" s="16">
        <f t="shared" si="91"/>
        <v>68</v>
      </c>
      <c r="G5867" s="16" t="s">
        <v>2454</v>
      </c>
    </row>
    <row r="5868" spans="1:7" x14ac:dyDescent="0.2">
      <c r="A5868" s="16" t="s">
        <v>2429</v>
      </c>
      <c r="B5868" s="16" t="s">
        <v>770</v>
      </c>
      <c r="C5868" s="16" t="s">
        <v>771</v>
      </c>
      <c r="D5868" s="16">
        <v>5839127</v>
      </c>
      <c r="E5868" s="16">
        <v>5839237</v>
      </c>
      <c r="F5868" s="16">
        <f t="shared" si="91"/>
        <v>110</v>
      </c>
      <c r="G5868" s="16" t="s">
        <v>2454</v>
      </c>
    </row>
    <row r="5869" spans="1:7" x14ac:dyDescent="0.2">
      <c r="A5869" s="16" t="s">
        <v>2429</v>
      </c>
      <c r="B5869" s="16" t="s">
        <v>770</v>
      </c>
      <c r="C5869" s="16" t="s">
        <v>771</v>
      </c>
      <c r="D5869" s="16">
        <v>5837723</v>
      </c>
      <c r="E5869" s="16">
        <v>5837840</v>
      </c>
      <c r="F5869" s="16">
        <f t="shared" si="91"/>
        <v>117</v>
      </c>
      <c r="G5869" s="16" t="s">
        <v>2454</v>
      </c>
    </row>
    <row r="5870" spans="1:7" x14ac:dyDescent="0.2">
      <c r="A5870" s="16" t="s">
        <v>2429</v>
      </c>
      <c r="B5870" s="16" t="s">
        <v>770</v>
      </c>
      <c r="C5870" s="16" t="s">
        <v>771</v>
      </c>
      <c r="D5870" s="16">
        <v>5836225</v>
      </c>
      <c r="E5870" s="16">
        <v>5836356</v>
      </c>
      <c r="F5870" s="16">
        <f t="shared" si="91"/>
        <v>131</v>
      </c>
      <c r="G5870" s="16" t="s">
        <v>2454</v>
      </c>
    </row>
    <row r="5871" spans="1:7" x14ac:dyDescent="0.2">
      <c r="A5871" s="16" t="s">
        <v>2429</v>
      </c>
      <c r="B5871" s="16" t="s">
        <v>770</v>
      </c>
      <c r="C5871" s="16" t="s">
        <v>771</v>
      </c>
      <c r="D5871" s="16">
        <v>5838895</v>
      </c>
      <c r="E5871" s="16">
        <v>5839037</v>
      </c>
      <c r="F5871" s="16">
        <f t="shared" si="91"/>
        <v>142</v>
      </c>
      <c r="G5871" s="16" t="s">
        <v>2454</v>
      </c>
    </row>
    <row r="5872" spans="1:7" x14ac:dyDescent="0.2">
      <c r="A5872" s="16" t="s">
        <v>2429</v>
      </c>
      <c r="B5872" s="16" t="s">
        <v>770</v>
      </c>
      <c r="C5872" s="16" t="s">
        <v>771</v>
      </c>
      <c r="D5872" s="16">
        <v>5828832</v>
      </c>
      <c r="E5872" s="16">
        <v>5828979</v>
      </c>
      <c r="F5872" s="16">
        <f t="shared" si="91"/>
        <v>147</v>
      </c>
      <c r="G5872" s="16" t="s">
        <v>2454</v>
      </c>
    </row>
    <row r="5873" spans="1:7" x14ac:dyDescent="0.2">
      <c r="A5873" s="16" t="s">
        <v>2429</v>
      </c>
      <c r="B5873" s="16" t="s">
        <v>770</v>
      </c>
      <c r="C5873" s="16" t="s">
        <v>771</v>
      </c>
      <c r="D5873" s="16">
        <v>5837445</v>
      </c>
      <c r="E5873" s="16">
        <v>5837631</v>
      </c>
      <c r="F5873" s="16">
        <f t="shared" si="91"/>
        <v>186</v>
      </c>
      <c r="G5873" s="16" t="s">
        <v>2454</v>
      </c>
    </row>
    <row r="5874" spans="1:7" x14ac:dyDescent="0.2">
      <c r="A5874" s="16" t="s">
        <v>2429</v>
      </c>
      <c r="B5874" s="16" t="s">
        <v>770</v>
      </c>
      <c r="C5874" s="16" t="s">
        <v>771</v>
      </c>
      <c r="D5874" s="16">
        <v>5832792</v>
      </c>
      <c r="E5874" s="16">
        <v>5833028</v>
      </c>
      <c r="F5874" s="16">
        <f t="shared" si="91"/>
        <v>236</v>
      </c>
      <c r="G5874" s="16" t="s">
        <v>2454</v>
      </c>
    </row>
    <row r="5875" spans="1:7" x14ac:dyDescent="0.2">
      <c r="A5875" s="16" t="s">
        <v>2429</v>
      </c>
      <c r="B5875" s="16" t="s">
        <v>770</v>
      </c>
      <c r="C5875" s="16" t="s">
        <v>771</v>
      </c>
      <c r="D5875" s="16">
        <v>5831545</v>
      </c>
      <c r="E5875" s="16">
        <v>5831832</v>
      </c>
      <c r="F5875" s="16">
        <f t="shared" si="91"/>
        <v>287</v>
      </c>
      <c r="G5875" s="16" t="s">
        <v>2454</v>
      </c>
    </row>
    <row r="5876" spans="1:7" x14ac:dyDescent="0.2">
      <c r="A5876" s="16" t="s">
        <v>2429</v>
      </c>
      <c r="B5876" s="16" t="s">
        <v>770</v>
      </c>
      <c r="C5876" s="16" t="s">
        <v>771</v>
      </c>
      <c r="D5876" s="16">
        <v>5830135</v>
      </c>
      <c r="E5876" s="16">
        <v>5830432</v>
      </c>
      <c r="F5876" s="16">
        <f t="shared" si="91"/>
        <v>297</v>
      </c>
      <c r="G5876" s="16" t="s">
        <v>2454</v>
      </c>
    </row>
    <row r="5877" spans="1:7" x14ac:dyDescent="0.2">
      <c r="A5877" s="16" t="s">
        <v>2429</v>
      </c>
      <c r="B5877" s="16" t="s">
        <v>770</v>
      </c>
      <c r="C5877" s="16" t="s">
        <v>771</v>
      </c>
      <c r="D5877" s="16">
        <v>5828184</v>
      </c>
      <c r="E5877" s="16">
        <v>5828495</v>
      </c>
      <c r="F5877" s="16">
        <f t="shared" si="91"/>
        <v>311</v>
      </c>
      <c r="G5877" s="16" t="s">
        <v>2454</v>
      </c>
    </row>
    <row r="5878" spans="1:7" x14ac:dyDescent="0.2">
      <c r="A5878" s="16" t="s">
        <v>2429</v>
      </c>
      <c r="B5878" s="16" t="s">
        <v>770</v>
      </c>
      <c r="C5878" s="16" t="s">
        <v>771</v>
      </c>
      <c r="D5878" s="16">
        <v>5833212</v>
      </c>
      <c r="E5878" s="16">
        <v>5833530</v>
      </c>
      <c r="F5878" s="16">
        <f t="shared" si="91"/>
        <v>318</v>
      </c>
      <c r="G5878" s="16" t="s">
        <v>2454</v>
      </c>
    </row>
    <row r="5879" spans="1:7" x14ac:dyDescent="0.2">
      <c r="A5879" s="16" t="s">
        <v>2429</v>
      </c>
      <c r="B5879" s="16" t="s">
        <v>770</v>
      </c>
      <c r="C5879" s="16" t="s">
        <v>771</v>
      </c>
      <c r="D5879" s="16">
        <v>5826649</v>
      </c>
      <c r="E5879" s="16">
        <v>5826969</v>
      </c>
      <c r="F5879" s="16">
        <f t="shared" si="91"/>
        <v>320</v>
      </c>
      <c r="G5879" s="16" t="s">
        <v>2454</v>
      </c>
    </row>
    <row r="5880" spans="1:7" x14ac:dyDescent="0.2">
      <c r="A5880" s="16" t="s">
        <v>2429</v>
      </c>
      <c r="B5880" s="16" t="s">
        <v>770</v>
      </c>
      <c r="C5880" s="16" t="s">
        <v>771</v>
      </c>
      <c r="D5880" s="16">
        <v>5825965</v>
      </c>
      <c r="E5880" s="16">
        <v>5826303</v>
      </c>
      <c r="F5880" s="16">
        <f t="shared" si="91"/>
        <v>338</v>
      </c>
      <c r="G5880" s="16" t="s">
        <v>2454</v>
      </c>
    </row>
    <row r="5881" spans="1:7" x14ac:dyDescent="0.2">
      <c r="A5881" s="16" t="s">
        <v>2429</v>
      </c>
      <c r="B5881" s="16" t="s">
        <v>770</v>
      </c>
      <c r="C5881" s="16" t="s">
        <v>771</v>
      </c>
      <c r="D5881" s="16">
        <v>5827669</v>
      </c>
      <c r="E5881" s="16">
        <v>5828106</v>
      </c>
      <c r="F5881" s="16">
        <f t="shared" si="91"/>
        <v>437</v>
      </c>
      <c r="G5881" s="16" t="s">
        <v>2454</v>
      </c>
    </row>
    <row r="5882" spans="1:7" x14ac:dyDescent="0.2">
      <c r="A5882" s="16" t="s">
        <v>2429</v>
      </c>
      <c r="B5882" s="16" t="s">
        <v>770</v>
      </c>
      <c r="C5882" s="16" t="s">
        <v>771</v>
      </c>
      <c r="D5882" s="16">
        <v>5837975</v>
      </c>
      <c r="E5882" s="16">
        <v>5838422</v>
      </c>
      <c r="F5882" s="16">
        <f t="shared" si="91"/>
        <v>447</v>
      </c>
      <c r="G5882" s="16" t="s">
        <v>2454</v>
      </c>
    </row>
    <row r="5883" spans="1:7" x14ac:dyDescent="0.2">
      <c r="A5883" s="16" t="s">
        <v>2429</v>
      </c>
      <c r="B5883" s="16" t="s">
        <v>770</v>
      </c>
      <c r="C5883" s="16" t="s">
        <v>771</v>
      </c>
      <c r="D5883" s="16">
        <v>5839297</v>
      </c>
      <c r="E5883" s="16">
        <v>5839756</v>
      </c>
      <c r="F5883" s="16">
        <f t="shared" si="91"/>
        <v>459</v>
      </c>
      <c r="G5883" s="16" t="s">
        <v>2454</v>
      </c>
    </row>
    <row r="5884" spans="1:7" x14ac:dyDescent="0.2">
      <c r="A5884" s="16" t="s">
        <v>2429</v>
      </c>
      <c r="B5884" s="16" t="s">
        <v>770</v>
      </c>
      <c r="C5884" s="16" t="s">
        <v>771</v>
      </c>
      <c r="D5884" s="16">
        <v>5827063</v>
      </c>
      <c r="E5884" s="16">
        <v>5827548</v>
      </c>
      <c r="F5884" s="16">
        <f t="shared" si="91"/>
        <v>485</v>
      </c>
      <c r="G5884" s="16" t="s">
        <v>2454</v>
      </c>
    </row>
    <row r="5885" spans="1:7" x14ac:dyDescent="0.2">
      <c r="A5885" s="16" t="s">
        <v>2429</v>
      </c>
      <c r="B5885" s="16" t="s">
        <v>770</v>
      </c>
      <c r="C5885" s="16" t="s">
        <v>771</v>
      </c>
      <c r="D5885" s="16">
        <v>5829118</v>
      </c>
      <c r="E5885" s="16">
        <v>5829692</v>
      </c>
      <c r="F5885" s="16">
        <f t="shared" si="91"/>
        <v>574</v>
      </c>
      <c r="G5885" s="16" t="s">
        <v>2454</v>
      </c>
    </row>
    <row r="5886" spans="1:7" x14ac:dyDescent="0.2">
      <c r="A5886" s="16" t="s">
        <v>2429</v>
      </c>
      <c r="B5886" s="16" t="s">
        <v>770</v>
      </c>
      <c r="C5886" s="16" t="s">
        <v>771</v>
      </c>
      <c r="D5886" s="16">
        <v>5831988</v>
      </c>
      <c r="E5886" s="16">
        <v>5832649</v>
      </c>
      <c r="F5886" s="16">
        <f t="shared" si="91"/>
        <v>661</v>
      </c>
      <c r="G5886" s="16" t="s">
        <v>2454</v>
      </c>
    </row>
    <row r="5887" spans="1:7" x14ac:dyDescent="0.2">
      <c r="A5887" s="16" t="s">
        <v>2429</v>
      </c>
      <c r="B5887" s="16" t="s">
        <v>770</v>
      </c>
      <c r="C5887" s="16" t="s">
        <v>771</v>
      </c>
      <c r="D5887" s="16">
        <v>5824840</v>
      </c>
      <c r="E5887" s="16">
        <v>5825550</v>
      </c>
      <c r="F5887" s="16">
        <f t="shared" si="91"/>
        <v>710</v>
      </c>
      <c r="G5887" s="16" t="s">
        <v>2454</v>
      </c>
    </row>
    <row r="5888" spans="1:7" x14ac:dyDescent="0.2">
      <c r="A5888" s="16" t="s">
        <v>2429</v>
      </c>
      <c r="B5888" s="16" t="s">
        <v>770</v>
      </c>
      <c r="C5888" s="16" t="s">
        <v>771</v>
      </c>
      <c r="D5888" s="16">
        <v>5835302</v>
      </c>
      <c r="E5888" s="16">
        <v>5836066</v>
      </c>
      <c r="F5888" s="16">
        <f t="shared" si="91"/>
        <v>764</v>
      </c>
      <c r="G5888" s="16" t="s">
        <v>2454</v>
      </c>
    </row>
    <row r="5889" spans="1:7" x14ac:dyDescent="0.2">
      <c r="A5889" s="16" t="s">
        <v>2429</v>
      </c>
      <c r="B5889" s="16" t="s">
        <v>770</v>
      </c>
      <c r="C5889" s="16" t="s">
        <v>771</v>
      </c>
      <c r="D5889" s="16">
        <v>5836423</v>
      </c>
      <c r="E5889" s="16">
        <v>5837393</v>
      </c>
      <c r="F5889" s="16">
        <f t="shared" si="91"/>
        <v>970</v>
      </c>
      <c r="G5889" s="16" t="s">
        <v>2454</v>
      </c>
    </row>
    <row r="5890" spans="1:7" x14ac:dyDescent="0.2">
      <c r="A5890" s="16" t="s">
        <v>2429</v>
      </c>
      <c r="B5890" s="16" t="s">
        <v>770</v>
      </c>
      <c r="C5890" s="16" t="s">
        <v>771</v>
      </c>
      <c r="D5890" s="16">
        <v>6095641</v>
      </c>
      <c r="E5890" s="16">
        <v>6095668</v>
      </c>
      <c r="F5890" s="16">
        <f t="shared" si="91"/>
        <v>27</v>
      </c>
      <c r="G5890" s="16" t="s">
        <v>2455</v>
      </c>
    </row>
    <row r="5891" spans="1:7" x14ac:dyDescent="0.2">
      <c r="A5891" s="16" t="s">
        <v>2429</v>
      </c>
      <c r="B5891" s="16" t="s">
        <v>770</v>
      </c>
      <c r="C5891" s="16" t="s">
        <v>771</v>
      </c>
      <c r="D5891" s="16">
        <v>6097677</v>
      </c>
      <c r="E5891" s="16">
        <v>6097716</v>
      </c>
      <c r="F5891" s="16">
        <f t="shared" si="91"/>
        <v>39</v>
      </c>
      <c r="G5891" s="16" t="s">
        <v>2455</v>
      </c>
    </row>
    <row r="5892" spans="1:7" x14ac:dyDescent="0.2">
      <c r="A5892" s="16" t="s">
        <v>2429</v>
      </c>
      <c r="B5892" s="16" t="s">
        <v>770</v>
      </c>
      <c r="C5892" s="16" t="s">
        <v>771</v>
      </c>
      <c r="D5892" s="16">
        <v>6095988</v>
      </c>
      <c r="E5892" s="16">
        <v>6096108</v>
      </c>
      <c r="F5892" s="16">
        <f t="shared" ref="F5892:F5955" si="92">E5892-D5892</f>
        <v>120</v>
      </c>
      <c r="G5892" s="16" t="s">
        <v>2455</v>
      </c>
    </row>
    <row r="5893" spans="1:7" x14ac:dyDescent="0.2">
      <c r="A5893" s="16" t="s">
        <v>2429</v>
      </c>
      <c r="B5893" s="16" t="s">
        <v>770</v>
      </c>
      <c r="C5893" s="16" t="s">
        <v>771</v>
      </c>
      <c r="D5893" s="16">
        <v>6095103</v>
      </c>
      <c r="E5893" s="16">
        <v>6095244</v>
      </c>
      <c r="F5893" s="16">
        <f t="shared" si="92"/>
        <v>141</v>
      </c>
      <c r="G5893" s="16" t="s">
        <v>2455</v>
      </c>
    </row>
    <row r="5894" spans="1:7" x14ac:dyDescent="0.2">
      <c r="A5894" s="16" t="s">
        <v>2429</v>
      </c>
      <c r="B5894" s="16" t="s">
        <v>770</v>
      </c>
      <c r="C5894" s="16" t="s">
        <v>771</v>
      </c>
      <c r="D5894" s="16">
        <v>6095343</v>
      </c>
      <c r="E5894" s="16">
        <v>6095516</v>
      </c>
      <c r="F5894" s="16">
        <f t="shared" si="92"/>
        <v>173</v>
      </c>
      <c r="G5894" s="16" t="s">
        <v>2455</v>
      </c>
    </row>
    <row r="5895" spans="1:7" x14ac:dyDescent="0.2">
      <c r="A5895" s="16" t="s">
        <v>2429</v>
      </c>
      <c r="B5895" s="16" t="s">
        <v>770</v>
      </c>
      <c r="C5895" s="16" t="s">
        <v>771</v>
      </c>
      <c r="D5895" s="16">
        <v>6097861</v>
      </c>
      <c r="E5895" s="16">
        <v>6098227</v>
      </c>
      <c r="F5895" s="16">
        <f t="shared" si="92"/>
        <v>366</v>
      </c>
      <c r="G5895" s="16" t="s">
        <v>2455</v>
      </c>
    </row>
    <row r="5896" spans="1:7" x14ac:dyDescent="0.2">
      <c r="A5896" s="16" t="s">
        <v>2429</v>
      </c>
      <c r="B5896" s="16" t="s">
        <v>770</v>
      </c>
      <c r="C5896" s="16" t="s">
        <v>771</v>
      </c>
      <c r="D5896" s="16">
        <v>6141361</v>
      </c>
      <c r="E5896" s="16">
        <v>6141459</v>
      </c>
      <c r="F5896" s="16">
        <f t="shared" si="92"/>
        <v>98</v>
      </c>
      <c r="G5896" s="16" t="s">
        <v>2456</v>
      </c>
    </row>
    <row r="5897" spans="1:7" x14ac:dyDescent="0.2">
      <c r="A5897" s="16" t="s">
        <v>2429</v>
      </c>
      <c r="B5897" s="16" t="s">
        <v>770</v>
      </c>
      <c r="C5897" s="16" t="s">
        <v>771</v>
      </c>
      <c r="D5897" s="16">
        <v>6141512</v>
      </c>
      <c r="E5897" s="16">
        <v>6141614</v>
      </c>
      <c r="F5897" s="16">
        <f t="shared" si="92"/>
        <v>102</v>
      </c>
      <c r="G5897" s="16" t="s">
        <v>2456</v>
      </c>
    </row>
    <row r="5898" spans="1:7" x14ac:dyDescent="0.2">
      <c r="A5898" s="16" t="s">
        <v>2429</v>
      </c>
      <c r="B5898" s="16" t="s">
        <v>770</v>
      </c>
      <c r="C5898" s="16" t="s">
        <v>771</v>
      </c>
      <c r="D5898" s="16">
        <v>6275366</v>
      </c>
      <c r="E5898" s="16">
        <v>6275619</v>
      </c>
      <c r="F5898" s="16">
        <f t="shared" si="92"/>
        <v>253</v>
      </c>
      <c r="G5898" s="16" t="s">
        <v>2457</v>
      </c>
    </row>
    <row r="5899" spans="1:7" x14ac:dyDescent="0.2">
      <c r="A5899" s="16" t="s">
        <v>2429</v>
      </c>
      <c r="B5899" s="16" t="s">
        <v>770</v>
      </c>
      <c r="C5899" s="16" t="s">
        <v>771</v>
      </c>
      <c r="D5899" s="16">
        <v>6275691</v>
      </c>
      <c r="E5899" s="16">
        <v>6276462</v>
      </c>
      <c r="F5899" s="16">
        <f t="shared" si="92"/>
        <v>771</v>
      </c>
      <c r="G5899" s="16" t="s">
        <v>2457</v>
      </c>
    </row>
    <row r="5900" spans="1:7" x14ac:dyDescent="0.2">
      <c r="A5900" s="16" t="s">
        <v>2429</v>
      </c>
      <c r="B5900" s="16" t="s">
        <v>770</v>
      </c>
      <c r="C5900" s="16" t="s">
        <v>771</v>
      </c>
      <c r="D5900" s="16">
        <v>6361023</v>
      </c>
      <c r="E5900" s="16">
        <v>6361050</v>
      </c>
      <c r="F5900" s="16">
        <f t="shared" si="92"/>
        <v>27</v>
      </c>
      <c r="G5900" s="16" t="s">
        <v>2458</v>
      </c>
    </row>
    <row r="5901" spans="1:7" x14ac:dyDescent="0.2">
      <c r="A5901" s="16" t="s">
        <v>2429</v>
      </c>
      <c r="B5901" s="16" t="s">
        <v>770</v>
      </c>
      <c r="C5901" s="16" t="s">
        <v>771</v>
      </c>
      <c r="D5901" s="16">
        <v>6363280</v>
      </c>
      <c r="E5901" s="16">
        <v>6363359</v>
      </c>
      <c r="F5901" s="16">
        <f t="shared" si="92"/>
        <v>79</v>
      </c>
      <c r="G5901" s="16" t="s">
        <v>2458</v>
      </c>
    </row>
    <row r="5902" spans="1:7" x14ac:dyDescent="0.2">
      <c r="A5902" s="16" t="s">
        <v>2429</v>
      </c>
      <c r="B5902" s="16" t="s">
        <v>770</v>
      </c>
      <c r="C5902" s="16" t="s">
        <v>771</v>
      </c>
      <c r="D5902" s="16">
        <v>6361290</v>
      </c>
      <c r="E5902" s="16">
        <v>6361527</v>
      </c>
      <c r="F5902" s="16">
        <f t="shared" si="92"/>
        <v>237</v>
      </c>
      <c r="G5902" s="16" t="s">
        <v>2458</v>
      </c>
    </row>
    <row r="5903" spans="1:7" x14ac:dyDescent="0.2">
      <c r="A5903" s="16" t="s">
        <v>2429</v>
      </c>
      <c r="B5903" s="16" t="s">
        <v>770</v>
      </c>
      <c r="C5903" s="16" t="s">
        <v>771</v>
      </c>
      <c r="D5903" s="16">
        <v>6360664</v>
      </c>
      <c r="E5903" s="16">
        <v>6360929</v>
      </c>
      <c r="F5903" s="16">
        <f t="shared" si="92"/>
        <v>265</v>
      </c>
      <c r="G5903" s="16" t="s">
        <v>2458</v>
      </c>
    </row>
    <row r="5904" spans="1:7" x14ac:dyDescent="0.2">
      <c r="A5904" s="16" t="s">
        <v>2429</v>
      </c>
      <c r="B5904" s="16" t="s">
        <v>770</v>
      </c>
      <c r="C5904" s="16" t="s">
        <v>771</v>
      </c>
      <c r="D5904" s="16">
        <v>6362269</v>
      </c>
      <c r="E5904" s="16">
        <v>6362565</v>
      </c>
      <c r="F5904" s="16">
        <f t="shared" si="92"/>
        <v>296</v>
      </c>
      <c r="G5904" s="16" t="s">
        <v>2458</v>
      </c>
    </row>
    <row r="5905" spans="1:7" x14ac:dyDescent="0.2">
      <c r="A5905" s="16" t="s">
        <v>2429</v>
      </c>
      <c r="B5905" s="16" t="s">
        <v>770</v>
      </c>
      <c r="C5905" s="16" t="s">
        <v>771</v>
      </c>
      <c r="D5905" s="16">
        <v>6362667</v>
      </c>
      <c r="E5905" s="16">
        <v>6363169</v>
      </c>
      <c r="F5905" s="16">
        <f t="shared" si="92"/>
        <v>502</v>
      </c>
      <c r="G5905" s="16" t="s">
        <v>2458</v>
      </c>
    </row>
    <row r="5906" spans="1:7" x14ac:dyDescent="0.2">
      <c r="A5906" s="16" t="s">
        <v>769</v>
      </c>
      <c r="B5906" s="16" t="s">
        <v>770</v>
      </c>
      <c r="C5906" s="16" t="s">
        <v>771</v>
      </c>
      <c r="D5906" s="16">
        <v>154575634</v>
      </c>
      <c r="E5906" s="16">
        <v>154575661</v>
      </c>
      <c r="F5906" s="16">
        <f t="shared" si="92"/>
        <v>27</v>
      </c>
      <c r="G5906" s="16" t="s">
        <v>2459</v>
      </c>
    </row>
    <row r="5907" spans="1:7" x14ac:dyDescent="0.2">
      <c r="A5907" s="16" t="s">
        <v>769</v>
      </c>
      <c r="B5907" s="16" t="s">
        <v>770</v>
      </c>
      <c r="C5907" s="16" t="s">
        <v>771</v>
      </c>
      <c r="D5907" s="16">
        <v>154576778</v>
      </c>
      <c r="E5907" s="16">
        <v>154576805</v>
      </c>
      <c r="F5907" s="16">
        <f t="shared" si="92"/>
        <v>27</v>
      </c>
      <c r="G5907" s="16" t="s">
        <v>2459</v>
      </c>
    </row>
    <row r="5908" spans="1:7" x14ac:dyDescent="0.2">
      <c r="A5908" s="16" t="s">
        <v>2429</v>
      </c>
      <c r="B5908" s="16" t="s">
        <v>770</v>
      </c>
      <c r="C5908" s="16" t="s">
        <v>771</v>
      </c>
      <c r="D5908" s="16">
        <v>7459040</v>
      </c>
      <c r="E5908" s="16">
        <v>7459067</v>
      </c>
      <c r="F5908" s="16">
        <f t="shared" si="92"/>
        <v>27</v>
      </c>
      <c r="G5908" s="16" t="s">
        <v>2460</v>
      </c>
    </row>
    <row r="5909" spans="1:7" x14ac:dyDescent="0.2">
      <c r="A5909" s="16" t="s">
        <v>2429</v>
      </c>
      <c r="B5909" s="16" t="s">
        <v>770</v>
      </c>
      <c r="C5909" s="16" t="s">
        <v>771</v>
      </c>
      <c r="D5909" s="16">
        <v>7458305</v>
      </c>
      <c r="E5909" s="16">
        <v>7458352</v>
      </c>
      <c r="F5909" s="16">
        <f t="shared" si="92"/>
        <v>47</v>
      </c>
      <c r="G5909" s="16" t="s">
        <v>2460</v>
      </c>
    </row>
    <row r="5910" spans="1:7" x14ac:dyDescent="0.2">
      <c r="A5910" s="16" t="s">
        <v>2429</v>
      </c>
      <c r="B5910" s="16" t="s">
        <v>770</v>
      </c>
      <c r="C5910" s="16" t="s">
        <v>771</v>
      </c>
      <c r="D5910" s="16">
        <v>7457686</v>
      </c>
      <c r="E5910" s="16">
        <v>7457857</v>
      </c>
      <c r="F5910" s="16">
        <f t="shared" si="92"/>
        <v>171</v>
      </c>
      <c r="G5910" s="16" t="s">
        <v>2460</v>
      </c>
    </row>
    <row r="5911" spans="1:7" x14ac:dyDescent="0.2">
      <c r="A5911" s="16" t="s">
        <v>2429</v>
      </c>
      <c r="B5911" s="16" t="s">
        <v>770</v>
      </c>
      <c r="C5911" s="16" t="s">
        <v>771</v>
      </c>
      <c r="D5911" s="16">
        <v>7464626</v>
      </c>
      <c r="E5911" s="16">
        <v>7464674</v>
      </c>
      <c r="F5911" s="16">
        <f t="shared" si="92"/>
        <v>48</v>
      </c>
      <c r="G5911" s="16" t="s">
        <v>2461</v>
      </c>
    </row>
    <row r="5912" spans="1:7" x14ac:dyDescent="0.2">
      <c r="A5912" s="16" t="s">
        <v>2429</v>
      </c>
      <c r="B5912" s="16" t="s">
        <v>770</v>
      </c>
      <c r="C5912" s="16" t="s">
        <v>771</v>
      </c>
      <c r="D5912" s="16">
        <v>7462633</v>
      </c>
      <c r="E5912" s="16">
        <v>7462725</v>
      </c>
      <c r="F5912" s="16">
        <f t="shared" si="92"/>
        <v>92</v>
      </c>
      <c r="G5912" s="16" t="s">
        <v>2461</v>
      </c>
    </row>
    <row r="5913" spans="1:7" x14ac:dyDescent="0.2">
      <c r="A5913" s="16" t="s">
        <v>2429</v>
      </c>
      <c r="B5913" s="16" t="s">
        <v>770</v>
      </c>
      <c r="C5913" s="16" t="s">
        <v>771</v>
      </c>
      <c r="D5913" s="16">
        <v>7463078</v>
      </c>
      <c r="E5913" s="16">
        <v>7463214</v>
      </c>
      <c r="F5913" s="16">
        <f t="shared" si="92"/>
        <v>136</v>
      </c>
      <c r="G5913" s="16" t="s">
        <v>2461</v>
      </c>
    </row>
    <row r="5914" spans="1:7" x14ac:dyDescent="0.2">
      <c r="A5914" s="16" t="s">
        <v>2429</v>
      </c>
      <c r="B5914" s="16" t="s">
        <v>770</v>
      </c>
      <c r="C5914" s="16" t="s">
        <v>771</v>
      </c>
      <c r="D5914" s="16">
        <v>7468787</v>
      </c>
      <c r="E5914" s="16">
        <v>7468815</v>
      </c>
      <c r="F5914" s="16">
        <f t="shared" si="92"/>
        <v>28</v>
      </c>
      <c r="G5914" s="16" t="s">
        <v>2462</v>
      </c>
    </row>
    <row r="5915" spans="1:7" x14ac:dyDescent="0.2">
      <c r="A5915" s="16" t="s">
        <v>2429</v>
      </c>
      <c r="B5915" s="16" t="s">
        <v>770</v>
      </c>
      <c r="C5915" s="16" t="s">
        <v>771</v>
      </c>
      <c r="D5915" s="16">
        <v>7469687</v>
      </c>
      <c r="E5915" s="16">
        <v>7469816</v>
      </c>
      <c r="F5915" s="16">
        <f t="shared" si="92"/>
        <v>129</v>
      </c>
      <c r="G5915" s="16" t="s">
        <v>2462</v>
      </c>
    </row>
    <row r="5916" spans="1:7" x14ac:dyDescent="0.2">
      <c r="A5916" s="16" t="s">
        <v>2429</v>
      </c>
      <c r="B5916" s="16" t="s">
        <v>770</v>
      </c>
      <c r="C5916" s="16" t="s">
        <v>771</v>
      </c>
      <c r="D5916" s="16">
        <v>7477054</v>
      </c>
      <c r="E5916" s="16">
        <v>7477145</v>
      </c>
      <c r="F5916" s="16">
        <f t="shared" si="92"/>
        <v>91</v>
      </c>
      <c r="G5916" s="16" t="s">
        <v>2463</v>
      </c>
    </row>
    <row r="5917" spans="1:7" x14ac:dyDescent="0.2">
      <c r="A5917" s="16" t="s">
        <v>2429</v>
      </c>
      <c r="B5917" s="16" t="s">
        <v>770</v>
      </c>
      <c r="C5917" s="16" t="s">
        <v>771</v>
      </c>
      <c r="D5917" s="16">
        <v>7477230</v>
      </c>
      <c r="E5917" s="16">
        <v>7477351</v>
      </c>
      <c r="F5917" s="16">
        <f t="shared" si="92"/>
        <v>121</v>
      </c>
      <c r="G5917" s="16" t="s">
        <v>2463</v>
      </c>
    </row>
    <row r="5918" spans="1:7" x14ac:dyDescent="0.2">
      <c r="A5918" s="16" t="s">
        <v>2429</v>
      </c>
      <c r="B5918" s="16" t="s">
        <v>770</v>
      </c>
      <c r="C5918" s="16" t="s">
        <v>771</v>
      </c>
      <c r="D5918" s="16">
        <v>7715913</v>
      </c>
      <c r="E5918" s="16">
        <v>7715941</v>
      </c>
      <c r="F5918" s="16">
        <f t="shared" si="92"/>
        <v>28</v>
      </c>
      <c r="G5918" s="16" t="s">
        <v>2464</v>
      </c>
    </row>
    <row r="5919" spans="1:7" x14ac:dyDescent="0.2">
      <c r="A5919" s="16" t="s">
        <v>2429</v>
      </c>
      <c r="B5919" s="16" t="s">
        <v>770</v>
      </c>
      <c r="C5919" s="16" t="s">
        <v>771</v>
      </c>
      <c r="D5919" s="16">
        <v>7718021</v>
      </c>
      <c r="E5919" s="16">
        <v>7718063</v>
      </c>
      <c r="F5919" s="16">
        <f t="shared" si="92"/>
        <v>42</v>
      </c>
      <c r="G5919" s="16" t="s">
        <v>2464</v>
      </c>
    </row>
    <row r="5920" spans="1:7" x14ac:dyDescent="0.2">
      <c r="A5920" s="16" t="s">
        <v>2429</v>
      </c>
      <c r="B5920" s="16" t="s">
        <v>770</v>
      </c>
      <c r="C5920" s="16" t="s">
        <v>771</v>
      </c>
      <c r="D5920" s="16">
        <v>7716036</v>
      </c>
      <c r="E5920" s="16">
        <v>7716319</v>
      </c>
      <c r="F5920" s="16">
        <f t="shared" si="92"/>
        <v>283</v>
      </c>
      <c r="G5920" s="16" t="s">
        <v>2464</v>
      </c>
    </row>
    <row r="5921" spans="1:7" x14ac:dyDescent="0.2">
      <c r="A5921" s="16" t="s">
        <v>2429</v>
      </c>
      <c r="B5921" s="16" t="s">
        <v>770</v>
      </c>
      <c r="C5921" s="16" t="s">
        <v>771</v>
      </c>
      <c r="D5921" s="16">
        <v>7716856</v>
      </c>
      <c r="E5921" s="16">
        <v>7717198</v>
      </c>
      <c r="F5921" s="16">
        <f t="shared" si="92"/>
        <v>342</v>
      </c>
      <c r="G5921" s="16" t="s">
        <v>2464</v>
      </c>
    </row>
    <row r="5922" spans="1:7" x14ac:dyDescent="0.2">
      <c r="A5922" s="16" t="s">
        <v>2429</v>
      </c>
      <c r="B5922" s="16" t="s">
        <v>770</v>
      </c>
      <c r="C5922" s="16" t="s">
        <v>771</v>
      </c>
      <c r="D5922" s="16">
        <v>7721977</v>
      </c>
      <c r="E5922" s="16">
        <v>7722121</v>
      </c>
      <c r="F5922" s="16">
        <f t="shared" si="92"/>
        <v>144</v>
      </c>
      <c r="G5922" s="16" t="s">
        <v>2465</v>
      </c>
    </row>
    <row r="5923" spans="1:7" x14ac:dyDescent="0.2">
      <c r="A5923" s="16" t="s">
        <v>2429</v>
      </c>
      <c r="B5923" s="16" t="s">
        <v>770</v>
      </c>
      <c r="C5923" s="16" t="s">
        <v>771</v>
      </c>
      <c r="D5923" s="16">
        <v>7720624</v>
      </c>
      <c r="E5923" s="16">
        <v>7720772</v>
      </c>
      <c r="F5923" s="16">
        <f t="shared" si="92"/>
        <v>148</v>
      </c>
      <c r="G5923" s="16" t="s">
        <v>2465</v>
      </c>
    </row>
    <row r="5924" spans="1:7" x14ac:dyDescent="0.2">
      <c r="A5924" s="16" t="s">
        <v>2429</v>
      </c>
      <c r="B5924" s="16" t="s">
        <v>770</v>
      </c>
      <c r="C5924" s="16" t="s">
        <v>771</v>
      </c>
      <c r="D5924" s="16">
        <v>8348527</v>
      </c>
      <c r="E5924" s="16">
        <v>8348679</v>
      </c>
      <c r="F5924" s="16">
        <f t="shared" si="92"/>
        <v>152</v>
      </c>
      <c r="G5924" s="16" t="s">
        <v>2466</v>
      </c>
    </row>
    <row r="5925" spans="1:7" x14ac:dyDescent="0.2">
      <c r="A5925" s="16" t="s">
        <v>2429</v>
      </c>
      <c r="B5925" s="16" t="s">
        <v>770</v>
      </c>
      <c r="C5925" s="16" t="s">
        <v>771</v>
      </c>
      <c r="D5925" s="16">
        <v>8348052</v>
      </c>
      <c r="E5925" s="16">
        <v>8348256</v>
      </c>
      <c r="F5925" s="16">
        <f t="shared" si="92"/>
        <v>204</v>
      </c>
      <c r="G5925" s="16" t="s">
        <v>2466</v>
      </c>
    </row>
    <row r="5926" spans="1:7" x14ac:dyDescent="0.2">
      <c r="A5926" s="16" t="s">
        <v>2429</v>
      </c>
      <c r="B5926" s="16" t="s">
        <v>770</v>
      </c>
      <c r="C5926" s="16" t="s">
        <v>771</v>
      </c>
      <c r="D5926" s="16">
        <v>10077203</v>
      </c>
      <c r="E5926" s="16">
        <v>10077249</v>
      </c>
      <c r="F5926" s="16">
        <f t="shared" si="92"/>
        <v>46</v>
      </c>
      <c r="G5926" s="16" t="s">
        <v>2467</v>
      </c>
    </row>
    <row r="5927" spans="1:7" x14ac:dyDescent="0.2">
      <c r="A5927" s="16" t="s">
        <v>2429</v>
      </c>
      <c r="B5927" s="16" t="s">
        <v>770</v>
      </c>
      <c r="C5927" s="16" t="s">
        <v>771</v>
      </c>
      <c r="D5927" s="16">
        <v>10076286</v>
      </c>
      <c r="E5927" s="16">
        <v>10076749</v>
      </c>
      <c r="F5927" s="16">
        <f t="shared" si="92"/>
        <v>463</v>
      </c>
      <c r="G5927" s="16" t="s">
        <v>2467</v>
      </c>
    </row>
    <row r="5928" spans="1:7" x14ac:dyDescent="0.2">
      <c r="A5928" s="16" t="s">
        <v>2429</v>
      </c>
      <c r="B5928" s="16" t="s">
        <v>770</v>
      </c>
      <c r="C5928" s="16" t="s">
        <v>771</v>
      </c>
      <c r="D5928" s="16">
        <v>10088870</v>
      </c>
      <c r="E5928" s="16">
        <v>10088926</v>
      </c>
      <c r="F5928" s="16">
        <f t="shared" si="92"/>
        <v>56</v>
      </c>
      <c r="G5928" s="16" t="s">
        <v>2468</v>
      </c>
    </row>
    <row r="5929" spans="1:7" x14ac:dyDescent="0.2">
      <c r="A5929" s="16" t="s">
        <v>2429</v>
      </c>
      <c r="B5929" s="16" t="s">
        <v>770</v>
      </c>
      <c r="C5929" s="16" t="s">
        <v>771</v>
      </c>
      <c r="D5929" s="16">
        <v>10088675</v>
      </c>
      <c r="E5929" s="16">
        <v>10088763</v>
      </c>
      <c r="F5929" s="16">
        <f t="shared" si="92"/>
        <v>88</v>
      </c>
      <c r="G5929" s="16" t="s">
        <v>2468</v>
      </c>
    </row>
    <row r="5930" spans="1:7" x14ac:dyDescent="0.2">
      <c r="A5930" s="16" t="s">
        <v>2429</v>
      </c>
      <c r="B5930" s="16" t="s">
        <v>770</v>
      </c>
      <c r="C5930" s="16" t="s">
        <v>771</v>
      </c>
      <c r="D5930" s="16">
        <v>10087069</v>
      </c>
      <c r="E5930" s="16">
        <v>10087185</v>
      </c>
      <c r="F5930" s="16">
        <f t="shared" si="92"/>
        <v>116</v>
      </c>
      <c r="G5930" s="16" t="s">
        <v>2468</v>
      </c>
    </row>
    <row r="5931" spans="1:7" x14ac:dyDescent="0.2">
      <c r="A5931" s="16" t="s">
        <v>2429</v>
      </c>
      <c r="B5931" s="16" t="s">
        <v>770</v>
      </c>
      <c r="C5931" s="16" t="s">
        <v>771</v>
      </c>
      <c r="D5931" s="16">
        <v>10089365</v>
      </c>
      <c r="E5931" s="16">
        <v>10089516</v>
      </c>
      <c r="F5931" s="16">
        <f t="shared" si="92"/>
        <v>151</v>
      </c>
      <c r="G5931" s="16" t="s">
        <v>2468</v>
      </c>
    </row>
    <row r="5932" spans="1:7" x14ac:dyDescent="0.2">
      <c r="A5932" s="16" t="s">
        <v>2429</v>
      </c>
      <c r="B5932" s="16" t="s">
        <v>770</v>
      </c>
      <c r="C5932" s="16" t="s">
        <v>771</v>
      </c>
      <c r="D5932" s="16">
        <v>10088371</v>
      </c>
      <c r="E5932" s="16">
        <v>10088615</v>
      </c>
      <c r="F5932" s="16">
        <f t="shared" si="92"/>
        <v>244</v>
      </c>
      <c r="G5932" s="16" t="s">
        <v>2468</v>
      </c>
    </row>
    <row r="5933" spans="1:7" x14ac:dyDescent="0.2">
      <c r="A5933" s="16" t="s">
        <v>2429</v>
      </c>
      <c r="B5933" s="16" t="s">
        <v>770</v>
      </c>
      <c r="C5933" s="16" t="s">
        <v>771</v>
      </c>
      <c r="D5933" s="16">
        <v>10089721</v>
      </c>
      <c r="E5933" s="16">
        <v>10090011</v>
      </c>
      <c r="F5933" s="16">
        <f t="shared" si="92"/>
        <v>290</v>
      </c>
      <c r="G5933" s="16" t="s">
        <v>2468</v>
      </c>
    </row>
    <row r="5934" spans="1:7" x14ac:dyDescent="0.2">
      <c r="A5934" s="16" t="s">
        <v>2429</v>
      </c>
      <c r="B5934" s="16" t="s">
        <v>770</v>
      </c>
      <c r="C5934" s="16" t="s">
        <v>771</v>
      </c>
      <c r="D5934" s="16">
        <v>10091749</v>
      </c>
      <c r="E5934" s="16">
        <v>10092544</v>
      </c>
      <c r="F5934" s="16">
        <f t="shared" si="92"/>
        <v>795</v>
      </c>
      <c r="G5934" s="16" t="s">
        <v>2468</v>
      </c>
    </row>
    <row r="5935" spans="1:7" x14ac:dyDescent="0.2">
      <c r="A5935" s="16" t="s">
        <v>2429</v>
      </c>
      <c r="B5935" s="16" t="s">
        <v>770</v>
      </c>
      <c r="C5935" s="16" t="s">
        <v>771</v>
      </c>
      <c r="D5935" s="16">
        <v>10250535</v>
      </c>
      <c r="E5935" s="16">
        <v>10250589</v>
      </c>
      <c r="F5935" s="16">
        <f t="shared" si="92"/>
        <v>54</v>
      </c>
      <c r="G5935" s="16" t="s">
        <v>2469</v>
      </c>
    </row>
    <row r="5936" spans="1:7" x14ac:dyDescent="0.2">
      <c r="A5936" s="16" t="s">
        <v>2429</v>
      </c>
      <c r="B5936" s="16" t="s">
        <v>770</v>
      </c>
      <c r="C5936" s="16" t="s">
        <v>771</v>
      </c>
      <c r="D5936" s="16">
        <v>10250407</v>
      </c>
      <c r="E5936" s="16">
        <v>10250475</v>
      </c>
      <c r="F5936" s="16">
        <f t="shared" si="92"/>
        <v>68</v>
      </c>
      <c r="G5936" s="16" t="s">
        <v>2469</v>
      </c>
    </row>
    <row r="5937" spans="1:7" x14ac:dyDescent="0.2">
      <c r="A5937" s="16" t="s">
        <v>769</v>
      </c>
      <c r="B5937" s="16" t="s">
        <v>770</v>
      </c>
      <c r="C5937" s="16" t="s">
        <v>771</v>
      </c>
      <c r="D5937" s="16">
        <v>154751712</v>
      </c>
      <c r="E5937" s="16">
        <v>154751739</v>
      </c>
      <c r="F5937" s="16">
        <f t="shared" si="92"/>
        <v>27</v>
      </c>
      <c r="G5937" s="16" t="s">
        <v>2470</v>
      </c>
    </row>
    <row r="5938" spans="1:7" x14ac:dyDescent="0.2">
      <c r="A5938" s="16" t="s">
        <v>769</v>
      </c>
      <c r="B5938" s="16" t="s">
        <v>770</v>
      </c>
      <c r="C5938" s="16" t="s">
        <v>771</v>
      </c>
      <c r="D5938" s="16">
        <v>154750546</v>
      </c>
      <c r="E5938" s="16">
        <v>154750802</v>
      </c>
      <c r="F5938" s="16">
        <f t="shared" si="92"/>
        <v>256</v>
      </c>
      <c r="G5938" s="16" t="s">
        <v>2470</v>
      </c>
    </row>
    <row r="5939" spans="1:7" x14ac:dyDescent="0.2">
      <c r="A5939" s="16" t="s">
        <v>2429</v>
      </c>
      <c r="B5939" s="16" t="s">
        <v>770</v>
      </c>
      <c r="C5939" s="16" t="s">
        <v>771</v>
      </c>
      <c r="D5939" s="16">
        <v>11285693</v>
      </c>
      <c r="E5939" s="16">
        <v>11285819</v>
      </c>
      <c r="F5939" s="16">
        <f t="shared" si="92"/>
        <v>126</v>
      </c>
      <c r="G5939" s="16" t="s">
        <v>2471</v>
      </c>
    </row>
    <row r="5940" spans="1:7" x14ac:dyDescent="0.2">
      <c r="A5940" s="16" t="s">
        <v>2429</v>
      </c>
      <c r="B5940" s="16" t="s">
        <v>770</v>
      </c>
      <c r="C5940" s="16" t="s">
        <v>771</v>
      </c>
      <c r="D5940" s="16">
        <v>11286305</v>
      </c>
      <c r="E5940" s="16">
        <v>11286496</v>
      </c>
      <c r="F5940" s="16">
        <f t="shared" si="92"/>
        <v>191</v>
      </c>
      <c r="G5940" s="16" t="s">
        <v>2471</v>
      </c>
    </row>
    <row r="5941" spans="1:7" x14ac:dyDescent="0.2">
      <c r="A5941" s="16" t="s">
        <v>2429</v>
      </c>
      <c r="B5941" s="16" t="s">
        <v>770</v>
      </c>
      <c r="C5941" s="16" t="s">
        <v>771</v>
      </c>
      <c r="D5941" s="16">
        <v>11290414</v>
      </c>
      <c r="E5941" s="16">
        <v>11290496</v>
      </c>
      <c r="F5941" s="16">
        <f t="shared" si="92"/>
        <v>82</v>
      </c>
      <c r="G5941" s="16" t="s">
        <v>2472</v>
      </c>
    </row>
    <row r="5942" spans="1:7" x14ac:dyDescent="0.2">
      <c r="A5942" s="16" t="s">
        <v>2429</v>
      </c>
      <c r="B5942" s="16" t="s">
        <v>770</v>
      </c>
      <c r="C5942" s="16" t="s">
        <v>771</v>
      </c>
      <c r="D5942" s="16">
        <v>11289234</v>
      </c>
      <c r="E5942" s="16">
        <v>11289391</v>
      </c>
      <c r="F5942" s="16">
        <f t="shared" si="92"/>
        <v>157</v>
      </c>
      <c r="G5942" s="16" t="s">
        <v>2472</v>
      </c>
    </row>
    <row r="5943" spans="1:7" x14ac:dyDescent="0.2">
      <c r="A5943" s="16" t="s">
        <v>2429</v>
      </c>
      <c r="B5943" s="16" t="s">
        <v>770</v>
      </c>
      <c r="C5943" s="16" t="s">
        <v>771</v>
      </c>
      <c r="D5943" s="16">
        <v>11298875</v>
      </c>
      <c r="E5943" s="16">
        <v>11298990</v>
      </c>
      <c r="F5943" s="16">
        <f t="shared" si="92"/>
        <v>115</v>
      </c>
      <c r="G5943" s="16" t="s">
        <v>2473</v>
      </c>
    </row>
    <row r="5944" spans="1:7" x14ac:dyDescent="0.2">
      <c r="A5944" s="16" t="s">
        <v>2429</v>
      </c>
      <c r="B5944" s="16" t="s">
        <v>770</v>
      </c>
      <c r="C5944" s="16" t="s">
        <v>771</v>
      </c>
      <c r="D5944" s="16">
        <v>11299939</v>
      </c>
      <c r="E5944" s="16">
        <v>11300207</v>
      </c>
      <c r="F5944" s="16">
        <f t="shared" si="92"/>
        <v>268</v>
      </c>
      <c r="G5944" s="16" t="s">
        <v>2473</v>
      </c>
    </row>
    <row r="5945" spans="1:7" x14ac:dyDescent="0.2">
      <c r="A5945" s="16" t="s">
        <v>2429</v>
      </c>
      <c r="B5945" s="16" t="s">
        <v>770</v>
      </c>
      <c r="C5945" s="16" t="s">
        <v>771</v>
      </c>
      <c r="D5945" s="16">
        <v>11375851</v>
      </c>
      <c r="E5945" s="16">
        <v>11379093</v>
      </c>
      <c r="F5945" s="16">
        <f t="shared" si="92"/>
        <v>3242</v>
      </c>
      <c r="G5945" s="16" t="s">
        <v>2474</v>
      </c>
    </row>
    <row r="5946" spans="1:7" x14ac:dyDescent="0.2">
      <c r="A5946" s="16" t="s">
        <v>2429</v>
      </c>
      <c r="B5946" s="16" t="s">
        <v>770</v>
      </c>
      <c r="C5946" s="16" t="s">
        <v>771</v>
      </c>
      <c r="D5946" s="16">
        <v>11384823</v>
      </c>
      <c r="E5946" s="16">
        <v>11384878</v>
      </c>
      <c r="F5946" s="16">
        <f t="shared" si="92"/>
        <v>55</v>
      </c>
      <c r="G5946" s="16" t="s">
        <v>2475</v>
      </c>
    </row>
    <row r="5947" spans="1:7" x14ac:dyDescent="0.2">
      <c r="A5947" s="16" t="s">
        <v>2429</v>
      </c>
      <c r="B5947" s="16" t="s">
        <v>770</v>
      </c>
      <c r="C5947" s="16" t="s">
        <v>771</v>
      </c>
      <c r="D5947" s="16">
        <v>11384287</v>
      </c>
      <c r="E5947" s="16">
        <v>11384452</v>
      </c>
      <c r="F5947" s="16">
        <f t="shared" si="92"/>
        <v>165</v>
      </c>
      <c r="G5947" s="16" t="s">
        <v>2475</v>
      </c>
    </row>
    <row r="5948" spans="1:7" x14ac:dyDescent="0.2">
      <c r="A5948" s="16" t="s">
        <v>2429</v>
      </c>
      <c r="B5948" s="16" t="s">
        <v>770</v>
      </c>
      <c r="C5948" s="16" t="s">
        <v>771</v>
      </c>
      <c r="D5948" s="16">
        <v>11386737</v>
      </c>
      <c r="E5948" s="16">
        <v>11386904</v>
      </c>
      <c r="F5948" s="16">
        <f t="shared" si="92"/>
        <v>167</v>
      </c>
      <c r="G5948" s="16" t="s">
        <v>2475</v>
      </c>
    </row>
    <row r="5949" spans="1:7" x14ac:dyDescent="0.2">
      <c r="A5949" s="16" t="s">
        <v>2429</v>
      </c>
      <c r="B5949" s="16" t="s">
        <v>770</v>
      </c>
      <c r="C5949" s="16" t="s">
        <v>771</v>
      </c>
      <c r="D5949" s="16">
        <v>11388593</v>
      </c>
      <c r="E5949" s="16">
        <v>11388914</v>
      </c>
      <c r="F5949" s="16">
        <f t="shared" si="92"/>
        <v>321</v>
      </c>
      <c r="G5949" s="16" t="s">
        <v>2475</v>
      </c>
    </row>
    <row r="5950" spans="1:7" x14ac:dyDescent="0.2">
      <c r="A5950" s="16" t="s">
        <v>2429</v>
      </c>
      <c r="B5950" s="16" t="s">
        <v>770</v>
      </c>
      <c r="C5950" s="16" t="s">
        <v>771</v>
      </c>
      <c r="D5950" s="16">
        <v>12615802</v>
      </c>
      <c r="E5950" s="16">
        <v>12615829</v>
      </c>
      <c r="F5950" s="16">
        <f t="shared" si="92"/>
        <v>27</v>
      </c>
      <c r="G5950" s="16" t="s">
        <v>2476</v>
      </c>
    </row>
    <row r="5951" spans="1:7" x14ac:dyDescent="0.2">
      <c r="A5951" s="16" t="s">
        <v>2429</v>
      </c>
      <c r="B5951" s="16" t="s">
        <v>770</v>
      </c>
      <c r="C5951" s="16" t="s">
        <v>771</v>
      </c>
      <c r="D5951" s="16">
        <v>12616198</v>
      </c>
      <c r="E5951" s="16">
        <v>12616331</v>
      </c>
      <c r="F5951" s="16">
        <f t="shared" si="92"/>
        <v>133</v>
      </c>
      <c r="G5951" s="16" t="s">
        <v>2476</v>
      </c>
    </row>
    <row r="5952" spans="1:7" x14ac:dyDescent="0.2">
      <c r="A5952" s="16" t="s">
        <v>2429</v>
      </c>
      <c r="B5952" s="16" t="s">
        <v>770</v>
      </c>
      <c r="C5952" s="16" t="s">
        <v>771</v>
      </c>
      <c r="D5952" s="16">
        <v>12870730</v>
      </c>
      <c r="E5952" s="16">
        <v>12870888</v>
      </c>
      <c r="F5952" s="16">
        <f t="shared" si="92"/>
        <v>158</v>
      </c>
      <c r="G5952" s="16" t="s">
        <v>2477</v>
      </c>
    </row>
    <row r="5953" spans="1:7" x14ac:dyDescent="0.2">
      <c r="A5953" s="16" t="s">
        <v>2429</v>
      </c>
      <c r="B5953" s="16" t="s">
        <v>770</v>
      </c>
      <c r="C5953" s="16" t="s">
        <v>771</v>
      </c>
      <c r="D5953" s="16">
        <v>12872244</v>
      </c>
      <c r="E5953" s="16">
        <v>12872410</v>
      </c>
      <c r="F5953" s="16">
        <f t="shared" si="92"/>
        <v>166</v>
      </c>
      <c r="G5953" s="16" t="s">
        <v>2477</v>
      </c>
    </row>
    <row r="5954" spans="1:7" x14ac:dyDescent="0.2">
      <c r="A5954" s="16" t="s">
        <v>2429</v>
      </c>
      <c r="B5954" s="16" t="s">
        <v>770</v>
      </c>
      <c r="C5954" s="16" t="s">
        <v>771</v>
      </c>
      <c r="D5954" s="16">
        <v>12871469</v>
      </c>
      <c r="E5954" s="16">
        <v>12871705</v>
      </c>
      <c r="F5954" s="16">
        <f t="shared" si="92"/>
        <v>236</v>
      </c>
      <c r="G5954" s="16" t="s">
        <v>2477</v>
      </c>
    </row>
    <row r="5955" spans="1:7" x14ac:dyDescent="0.2">
      <c r="A5955" s="16" t="s">
        <v>2429</v>
      </c>
      <c r="B5955" s="16" t="s">
        <v>770</v>
      </c>
      <c r="C5955" s="16" t="s">
        <v>771</v>
      </c>
      <c r="D5955" s="16">
        <v>12928585</v>
      </c>
      <c r="E5955" s="16">
        <v>12928716</v>
      </c>
      <c r="F5955" s="16">
        <f t="shared" si="92"/>
        <v>131</v>
      </c>
      <c r="G5955" s="16" t="s">
        <v>2478</v>
      </c>
    </row>
    <row r="5956" spans="1:7" x14ac:dyDescent="0.2">
      <c r="A5956" s="16" t="s">
        <v>2429</v>
      </c>
      <c r="B5956" s="16" t="s">
        <v>770</v>
      </c>
      <c r="C5956" s="16" t="s">
        <v>771</v>
      </c>
      <c r="D5956" s="16">
        <v>12929029</v>
      </c>
      <c r="E5956" s="16">
        <v>12929188</v>
      </c>
      <c r="F5956" s="16">
        <f t="shared" ref="F5956:F6019" si="93">E5956-D5956</f>
        <v>159</v>
      </c>
      <c r="G5956" s="16" t="s">
        <v>2478</v>
      </c>
    </row>
    <row r="5957" spans="1:7" x14ac:dyDescent="0.2">
      <c r="A5957" s="16" t="s">
        <v>2429</v>
      </c>
      <c r="B5957" s="16" t="s">
        <v>770</v>
      </c>
      <c r="C5957" s="16" t="s">
        <v>771</v>
      </c>
      <c r="D5957" s="16">
        <v>12939660</v>
      </c>
      <c r="E5957" s="16">
        <v>12939755</v>
      </c>
      <c r="F5957" s="16">
        <f t="shared" si="93"/>
        <v>95</v>
      </c>
      <c r="G5957" s="16" t="s">
        <v>2479</v>
      </c>
    </row>
    <row r="5958" spans="1:7" x14ac:dyDescent="0.2">
      <c r="A5958" s="16" t="s">
        <v>2429</v>
      </c>
      <c r="B5958" s="16" t="s">
        <v>770</v>
      </c>
      <c r="C5958" s="16" t="s">
        <v>771</v>
      </c>
      <c r="D5958" s="16">
        <v>12940084</v>
      </c>
      <c r="E5958" s="16">
        <v>12940201</v>
      </c>
      <c r="F5958" s="16">
        <f t="shared" si="93"/>
        <v>117</v>
      </c>
      <c r="G5958" s="16" t="s">
        <v>2479</v>
      </c>
    </row>
    <row r="5959" spans="1:7" x14ac:dyDescent="0.2">
      <c r="A5959" s="16" t="s">
        <v>2429</v>
      </c>
      <c r="B5959" s="16" t="s">
        <v>770</v>
      </c>
      <c r="C5959" s="16" t="s">
        <v>771</v>
      </c>
      <c r="D5959" s="16">
        <v>16154483</v>
      </c>
      <c r="E5959" s="16">
        <v>16154552</v>
      </c>
      <c r="F5959" s="16">
        <f t="shared" si="93"/>
        <v>69</v>
      </c>
      <c r="G5959" s="16" t="s">
        <v>2480</v>
      </c>
    </row>
    <row r="5960" spans="1:7" x14ac:dyDescent="0.2">
      <c r="A5960" s="16" t="s">
        <v>2429</v>
      </c>
      <c r="B5960" s="16" t="s">
        <v>770</v>
      </c>
      <c r="C5960" s="16" t="s">
        <v>771</v>
      </c>
      <c r="D5960" s="16">
        <v>16154608</v>
      </c>
      <c r="E5960" s="16">
        <v>16154686</v>
      </c>
      <c r="F5960" s="16">
        <f t="shared" si="93"/>
        <v>78</v>
      </c>
      <c r="G5960" s="16" t="s">
        <v>2480</v>
      </c>
    </row>
    <row r="5961" spans="1:7" x14ac:dyDescent="0.2">
      <c r="A5961" s="16" t="s">
        <v>769</v>
      </c>
      <c r="B5961" s="16" t="s">
        <v>770</v>
      </c>
      <c r="C5961" s="16" t="s">
        <v>771</v>
      </c>
      <c r="D5961" s="16">
        <v>155628724</v>
      </c>
      <c r="E5961" s="16">
        <v>155628894</v>
      </c>
      <c r="F5961" s="16">
        <f t="shared" si="93"/>
        <v>170</v>
      </c>
      <c r="G5961" s="16" t="s">
        <v>2481</v>
      </c>
    </row>
    <row r="5962" spans="1:7" x14ac:dyDescent="0.2">
      <c r="A5962" s="16" t="s">
        <v>769</v>
      </c>
      <c r="B5962" s="16" t="s">
        <v>770</v>
      </c>
      <c r="C5962" s="16" t="s">
        <v>771</v>
      </c>
      <c r="D5962" s="16">
        <v>155626596</v>
      </c>
      <c r="E5962" s="16">
        <v>155626803</v>
      </c>
      <c r="F5962" s="16">
        <f t="shared" si="93"/>
        <v>207</v>
      </c>
      <c r="G5962" s="16" t="s">
        <v>2481</v>
      </c>
    </row>
    <row r="5963" spans="1:7" x14ac:dyDescent="0.2">
      <c r="A5963" s="16" t="s">
        <v>2429</v>
      </c>
      <c r="B5963" s="16" t="s">
        <v>770</v>
      </c>
      <c r="C5963" s="16" t="s">
        <v>771</v>
      </c>
      <c r="D5963" s="16">
        <v>16855697</v>
      </c>
      <c r="E5963" s="16">
        <v>16855838</v>
      </c>
      <c r="F5963" s="16">
        <f t="shared" si="93"/>
        <v>141</v>
      </c>
      <c r="G5963" s="16" t="s">
        <v>2482</v>
      </c>
    </row>
    <row r="5964" spans="1:7" x14ac:dyDescent="0.2">
      <c r="A5964" s="16" t="s">
        <v>2429</v>
      </c>
      <c r="B5964" s="16" t="s">
        <v>770</v>
      </c>
      <c r="C5964" s="16" t="s">
        <v>771</v>
      </c>
      <c r="D5964" s="16">
        <v>16856189</v>
      </c>
      <c r="E5964" s="16">
        <v>16856332</v>
      </c>
      <c r="F5964" s="16">
        <f t="shared" si="93"/>
        <v>143</v>
      </c>
      <c r="G5964" s="16" t="s">
        <v>2482</v>
      </c>
    </row>
    <row r="5965" spans="1:7" x14ac:dyDescent="0.2">
      <c r="A5965" s="16" t="s">
        <v>2429</v>
      </c>
      <c r="B5965" s="16" t="s">
        <v>770</v>
      </c>
      <c r="C5965" s="16" t="s">
        <v>771</v>
      </c>
      <c r="D5965" s="16">
        <v>16858946</v>
      </c>
      <c r="E5965" s="16">
        <v>16859045</v>
      </c>
      <c r="F5965" s="16">
        <f t="shared" si="93"/>
        <v>99</v>
      </c>
      <c r="G5965" s="16" t="s">
        <v>2483</v>
      </c>
    </row>
    <row r="5966" spans="1:7" x14ac:dyDescent="0.2">
      <c r="A5966" s="16" t="s">
        <v>2429</v>
      </c>
      <c r="B5966" s="16" t="s">
        <v>770</v>
      </c>
      <c r="C5966" s="16" t="s">
        <v>771</v>
      </c>
      <c r="D5966" s="16">
        <v>16858527</v>
      </c>
      <c r="E5966" s="16">
        <v>16858656</v>
      </c>
      <c r="F5966" s="16">
        <f t="shared" si="93"/>
        <v>129</v>
      </c>
      <c r="G5966" s="16" t="s">
        <v>2483</v>
      </c>
    </row>
    <row r="5967" spans="1:7" x14ac:dyDescent="0.2">
      <c r="A5967" s="16" t="s">
        <v>2429</v>
      </c>
      <c r="B5967" s="16" t="s">
        <v>770</v>
      </c>
      <c r="C5967" s="16" t="s">
        <v>771</v>
      </c>
      <c r="D5967" s="16">
        <v>18811644</v>
      </c>
      <c r="E5967" s="16">
        <v>18811671</v>
      </c>
      <c r="F5967" s="16">
        <f t="shared" si="93"/>
        <v>27</v>
      </c>
      <c r="G5967" s="16" t="s">
        <v>2484</v>
      </c>
    </row>
    <row r="5968" spans="1:7" x14ac:dyDescent="0.2">
      <c r="A5968" s="16" t="s">
        <v>2429</v>
      </c>
      <c r="B5968" s="16" t="s">
        <v>770</v>
      </c>
      <c r="C5968" s="16" t="s">
        <v>771</v>
      </c>
      <c r="D5968" s="16">
        <v>18811418</v>
      </c>
      <c r="E5968" s="16">
        <v>18811446</v>
      </c>
      <c r="F5968" s="16">
        <f t="shared" si="93"/>
        <v>28</v>
      </c>
      <c r="G5968" s="16" t="s">
        <v>2484</v>
      </c>
    </row>
    <row r="5969" spans="1:7" x14ac:dyDescent="0.2">
      <c r="A5969" s="16" t="s">
        <v>2429</v>
      </c>
      <c r="B5969" s="16" t="s">
        <v>770</v>
      </c>
      <c r="C5969" s="16" t="s">
        <v>771</v>
      </c>
      <c r="D5969" s="16">
        <v>21029698</v>
      </c>
      <c r="E5969" s="16">
        <v>21029778</v>
      </c>
      <c r="F5969" s="16">
        <f t="shared" si="93"/>
        <v>80</v>
      </c>
      <c r="G5969" s="16" t="s">
        <v>2485</v>
      </c>
    </row>
    <row r="5970" spans="1:7" x14ac:dyDescent="0.2">
      <c r="A5970" s="16" t="s">
        <v>2429</v>
      </c>
      <c r="B5970" s="16" t="s">
        <v>770</v>
      </c>
      <c r="C5970" s="16" t="s">
        <v>771</v>
      </c>
      <c r="D5970" s="16">
        <v>21029400</v>
      </c>
      <c r="E5970" s="16">
        <v>21029625</v>
      </c>
      <c r="F5970" s="16">
        <f t="shared" si="93"/>
        <v>225</v>
      </c>
      <c r="G5970" s="16" t="s">
        <v>2485</v>
      </c>
    </row>
    <row r="5971" spans="1:7" x14ac:dyDescent="0.2">
      <c r="A5971" s="16" t="s">
        <v>2429</v>
      </c>
      <c r="B5971" s="16" t="s">
        <v>770</v>
      </c>
      <c r="C5971" s="16" t="s">
        <v>771</v>
      </c>
      <c r="D5971" s="16">
        <v>21035909</v>
      </c>
      <c r="E5971" s="16">
        <v>21035936</v>
      </c>
      <c r="F5971" s="16">
        <f t="shared" si="93"/>
        <v>27</v>
      </c>
      <c r="G5971" s="16" t="s">
        <v>2486</v>
      </c>
    </row>
    <row r="5972" spans="1:7" x14ac:dyDescent="0.2">
      <c r="A5972" s="16" t="s">
        <v>2429</v>
      </c>
      <c r="B5972" s="16" t="s">
        <v>770</v>
      </c>
      <c r="C5972" s="16" t="s">
        <v>771</v>
      </c>
      <c r="D5972" s="16">
        <v>21034812</v>
      </c>
      <c r="E5972" s="16">
        <v>21035021</v>
      </c>
      <c r="F5972" s="16">
        <f t="shared" si="93"/>
        <v>209</v>
      </c>
      <c r="G5972" s="16" t="s">
        <v>2486</v>
      </c>
    </row>
    <row r="5973" spans="1:7" x14ac:dyDescent="0.2">
      <c r="A5973" s="16" t="s">
        <v>2429</v>
      </c>
      <c r="B5973" s="16" t="s">
        <v>770</v>
      </c>
      <c r="C5973" s="16" t="s">
        <v>771</v>
      </c>
      <c r="D5973" s="16">
        <v>21181355</v>
      </c>
      <c r="E5973" s="16">
        <v>21181401</v>
      </c>
      <c r="F5973" s="16">
        <f t="shared" si="93"/>
        <v>46</v>
      </c>
      <c r="G5973" s="16" t="s">
        <v>2487</v>
      </c>
    </row>
    <row r="5974" spans="1:7" x14ac:dyDescent="0.2">
      <c r="A5974" s="16" t="s">
        <v>2429</v>
      </c>
      <c r="B5974" s="16" t="s">
        <v>770</v>
      </c>
      <c r="C5974" s="16" t="s">
        <v>771</v>
      </c>
      <c r="D5974" s="16">
        <v>21179368</v>
      </c>
      <c r="E5974" s="16">
        <v>21179494</v>
      </c>
      <c r="F5974" s="16">
        <f t="shared" si="93"/>
        <v>126</v>
      </c>
      <c r="G5974" s="16" t="s">
        <v>2487</v>
      </c>
    </row>
    <row r="5975" spans="1:7" x14ac:dyDescent="0.2">
      <c r="A5975" s="16" t="s">
        <v>2429</v>
      </c>
      <c r="B5975" s="16" t="s">
        <v>770</v>
      </c>
      <c r="C5975" s="16" t="s">
        <v>771</v>
      </c>
      <c r="D5975" s="16">
        <v>21179800</v>
      </c>
      <c r="E5975" s="16">
        <v>21179979</v>
      </c>
      <c r="F5975" s="16">
        <f t="shared" si="93"/>
        <v>179</v>
      </c>
      <c r="G5975" s="16" t="s">
        <v>2487</v>
      </c>
    </row>
    <row r="5976" spans="1:7" x14ac:dyDescent="0.2">
      <c r="A5976" s="16" t="s">
        <v>2429</v>
      </c>
      <c r="B5976" s="16" t="s">
        <v>770</v>
      </c>
      <c r="C5976" s="16" t="s">
        <v>771</v>
      </c>
      <c r="D5976" s="16">
        <v>21249082</v>
      </c>
      <c r="E5976" s="16">
        <v>21249181</v>
      </c>
      <c r="F5976" s="16">
        <f t="shared" si="93"/>
        <v>99</v>
      </c>
      <c r="G5976" s="16" t="s">
        <v>2488</v>
      </c>
    </row>
    <row r="5977" spans="1:7" x14ac:dyDescent="0.2">
      <c r="A5977" s="16" t="s">
        <v>2429</v>
      </c>
      <c r="B5977" s="16" t="s">
        <v>770</v>
      </c>
      <c r="C5977" s="16" t="s">
        <v>771</v>
      </c>
      <c r="D5977" s="16">
        <v>21249443</v>
      </c>
      <c r="E5977" s="16">
        <v>21249702</v>
      </c>
      <c r="F5977" s="16">
        <f t="shared" si="93"/>
        <v>259</v>
      </c>
      <c r="G5977" s="16" t="s">
        <v>2488</v>
      </c>
    </row>
    <row r="5978" spans="1:7" x14ac:dyDescent="0.2">
      <c r="A5978" s="16" t="s">
        <v>2429</v>
      </c>
      <c r="B5978" s="16" t="s">
        <v>770</v>
      </c>
      <c r="C5978" s="16" t="s">
        <v>771</v>
      </c>
      <c r="D5978" s="16">
        <v>21809981</v>
      </c>
      <c r="E5978" s="16">
        <v>21810105</v>
      </c>
      <c r="F5978" s="16">
        <f t="shared" si="93"/>
        <v>124</v>
      </c>
      <c r="G5978" s="16" t="s">
        <v>2489</v>
      </c>
    </row>
    <row r="5979" spans="1:7" x14ac:dyDescent="0.2">
      <c r="A5979" s="16" t="s">
        <v>2429</v>
      </c>
      <c r="B5979" s="16" t="s">
        <v>770</v>
      </c>
      <c r="C5979" s="16" t="s">
        <v>771</v>
      </c>
      <c r="D5979" s="16">
        <v>21809690</v>
      </c>
      <c r="E5979" s="16">
        <v>21809903</v>
      </c>
      <c r="F5979" s="16">
        <f t="shared" si="93"/>
        <v>213</v>
      </c>
      <c r="G5979" s="16" t="s">
        <v>2489</v>
      </c>
    </row>
    <row r="5980" spans="1:7" x14ac:dyDescent="0.2">
      <c r="A5980" s="16" t="s">
        <v>2429</v>
      </c>
      <c r="B5980" s="16" t="s">
        <v>770</v>
      </c>
      <c r="C5980" s="16" t="s">
        <v>771</v>
      </c>
      <c r="D5980" s="16">
        <v>22067114</v>
      </c>
      <c r="E5980" s="16">
        <v>22067141</v>
      </c>
      <c r="F5980" s="16">
        <f t="shared" si="93"/>
        <v>27</v>
      </c>
      <c r="G5980" s="16" t="s">
        <v>2490</v>
      </c>
    </row>
    <row r="5981" spans="1:7" x14ac:dyDescent="0.2">
      <c r="A5981" s="16" t="s">
        <v>2429</v>
      </c>
      <c r="B5981" s="16" t="s">
        <v>770</v>
      </c>
      <c r="C5981" s="16" t="s">
        <v>771</v>
      </c>
      <c r="D5981" s="16">
        <v>22067241</v>
      </c>
      <c r="E5981" s="16">
        <v>22067268</v>
      </c>
      <c r="F5981" s="16">
        <f t="shared" si="93"/>
        <v>27</v>
      </c>
      <c r="G5981" s="16" t="s">
        <v>2490</v>
      </c>
    </row>
    <row r="5982" spans="1:7" x14ac:dyDescent="0.2">
      <c r="A5982" s="16" t="s">
        <v>2429</v>
      </c>
      <c r="B5982" s="16" t="s">
        <v>770</v>
      </c>
      <c r="C5982" s="16" t="s">
        <v>771</v>
      </c>
      <c r="D5982" s="16">
        <v>23111622</v>
      </c>
      <c r="E5982" s="16">
        <v>23111692</v>
      </c>
      <c r="F5982" s="16">
        <f t="shared" si="93"/>
        <v>70</v>
      </c>
      <c r="G5982" s="16" t="s">
        <v>2491</v>
      </c>
    </row>
    <row r="5983" spans="1:7" x14ac:dyDescent="0.2">
      <c r="A5983" s="16" t="s">
        <v>2429</v>
      </c>
      <c r="B5983" s="16" t="s">
        <v>770</v>
      </c>
      <c r="C5983" s="16" t="s">
        <v>771</v>
      </c>
      <c r="D5983" s="16">
        <v>23109925</v>
      </c>
      <c r="E5983" s="16">
        <v>23110058</v>
      </c>
      <c r="F5983" s="16">
        <f t="shared" si="93"/>
        <v>133</v>
      </c>
      <c r="G5983" s="16" t="s">
        <v>2491</v>
      </c>
    </row>
    <row r="5984" spans="1:7" x14ac:dyDescent="0.2">
      <c r="A5984" s="16" t="s">
        <v>769</v>
      </c>
      <c r="B5984" s="16" t="s">
        <v>770</v>
      </c>
      <c r="C5984" s="16" t="s">
        <v>771</v>
      </c>
      <c r="D5984" s="16">
        <v>155641312</v>
      </c>
      <c r="E5984" s="16">
        <v>155641342</v>
      </c>
      <c r="F5984" s="16">
        <f t="shared" si="93"/>
        <v>30</v>
      </c>
      <c r="G5984" s="16" t="s">
        <v>2492</v>
      </c>
    </row>
    <row r="5985" spans="1:7" x14ac:dyDescent="0.2">
      <c r="A5985" s="16" t="s">
        <v>769</v>
      </c>
      <c r="B5985" s="16" t="s">
        <v>770</v>
      </c>
      <c r="C5985" s="16" t="s">
        <v>771</v>
      </c>
      <c r="D5985" s="16">
        <v>155640958</v>
      </c>
      <c r="E5985" s="16">
        <v>155640996</v>
      </c>
      <c r="F5985" s="16">
        <f t="shared" si="93"/>
        <v>38</v>
      </c>
      <c r="G5985" s="16" t="s">
        <v>2492</v>
      </c>
    </row>
    <row r="5986" spans="1:7" x14ac:dyDescent="0.2">
      <c r="A5986" s="16" t="s">
        <v>769</v>
      </c>
      <c r="B5986" s="16" t="s">
        <v>770</v>
      </c>
      <c r="C5986" s="16" t="s">
        <v>771</v>
      </c>
      <c r="D5986" s="16">
        <v>155641508</v>
      </c>
      <c r="E5986" s="16">
        <v>155641621</v>
      </c>
      <c r="F5986" s="16">
        <f t="shared" si="93"/>
        <v>113</v>
      </c>
      <c r="G5986" s="16" t="s">
        <v>2492</v>
      </c>
    </row>
    <row r="5987" spans="1:7" x14ac:dyDescent="0.2">
      <c r="A5987" s="16" t="s">
        <v>2429</v>
      </c>
      <c r="B5987" s="16" t="s">
        <v>770</v>
      </c>
      <c r="C5987" s="16" t="s">
        <v>771</v>
      </c>
      <c r="D5987" s="16">
        <v>23801058</v>
      </c>
      <c r="E5987" s="16">
        <v>23801085</v>
      </c>
      <c r="F5987" s="16">
        <f t="shared" si="93"/>
        <v>27</v>
      </c>
      <c r="G5987" s="16" t="s">
        <v>2493</v>
      </c>
    </row>
    <row r="5988" spans="1:7" x14ac:dyDescent="0.2">
      <c r="A5988" s="16" t="s">
        <v>2429</v>
      </c>
      <c r="B5988" s="16" t="s">
        <v>770</v>
      </c>
      <c r="C5988" s="16" t="s">
        <v>771</v>
      </c>
      <c r="D5988" s="16">
        <v>23805047</v>
      </c>
      <c r="E5988" s="16">
        <v>23805074</v>
      </c>
      <c r="F5988" s="16">
        <f t="shared" si="93"/>
        <v>27</v>
      </c>
      <c r="G5988" s="16" t="s">
        <v>2493</v>
      </c>
    </row>
    <row r="5989" spans="1:7" x14ac:dyDescent="0.2">
      <c r="A5989" s="16" t="s">
        <v>2429</v>
      </c>
      <c r="B5989" s="16" t="s">
        <v>770</v>
      </c>
      <c r="C5989" s="16" t="s">
        <v>771</v>
      </c>
      <c r="D5989" s="16">
        <v>23798113</v>
      </c>
      <c r="E5989" s="16">
        <v>23798141</v>
      </c>
      <c r="F5989" s="16">
        <f t="shared" si="93"/>
        <v>28</v>
      </c>
      <c r="G5989" s="16" t="s">
        <v>2493</v>
      </c>
    </row>
    <row r="5990" spans="1:7" x14ac:dyDescent="0.2">
      <c r="A5990" s="16" t="s">
        <v>2429</v>
      </c>
      <c r="B5990" s="16" t="s">
        <v>770</v>
      </c>
      <c r="C5990" s="16" t="s">
        <v>771</v>
      </c>
      <c r="D5990" s="16">
        <v>23803073</v>
      </c>
      <c r="E5990" s="16">
        <v>23803104</v>
      </c>
      <c r="F5990" s="16">
        <f t="shared" si="93"/>
        <v>31</v>
      </c>
      <c r="G5990" s="16" t="s">
        <v>2493</v>
      </c>
    </row>
    <row r="5991" spans="1:7" x14ac:dyDescent="0.2">
      <c r="A5991" s="16" t="s">
        <v>2429</v>
      </c>
      <c r="B5991" s="16" t="s">
        <v>770</v>
      </c>
      <c r="C5991" s="16" t="s">
        <v>771</v>
      </c>
      <c r="D5991" s="16">
        <v>23802974</v>
      </c>
      <c r="E5991" s="16">
        <v>23803017</v>
      </c>
      <c r="F5991" s="16">
        <f t="shared" si="93"/>
        <v>43</v>
      </c>
      <c r="G5991" s="16" t="s">
        <v>2493</v>
      </c>
    </row>
    <row r="5992" spans="1:7" x14ac:dyDescent="0.2">
      <c r="A5992" s="16" t="s">
        <v>2429</v>
      </c>
      <c r="B5992" s="16" t="s">
        <v>770</v>
      </c>
      <c r="C5992" s="16" t="s">
        <v>771</v>
      </c>
      <c r="D5992" s="16">
        <v>23799872</v>
      </c>
      <c r="E5992" s="16">
        <v>23799992</v>
      </c>
      <c r="F5992" s="16">
        <f t="shared" si="93"/>
        <v>120</v>
      </c>
      <c r="G5992" s="16" t="s">
        <v>2493</v>
      </c>
    </row>
    <row r="5993" spans="1:7" x14ac:dyDescent="0.2">
      <c r="A5993" s="16" t="s">
        <v>2429</v>
      </c>
      <c r="B5993" s="16" t="s">
        <v>770</v>
      </c>
      <c r="C5993" s="16" t="s">
        <v>771</v>
      </c>
      <c r="D5993" s="16">
        <v>23798213</v>
      </c>
      <c r="E5993" s="16">
        <v>23798358</v>
      </c>
      <c r="F5993" s="16">
        <f t="shared" si="93"/>
        <v>145</v>
      </c>
      <c r="G5993" s="16" t="s">
        <v>2493</v>
      </c>
    </row>
    <row r="5994" spans="1:7" x14ac:dyDescent="0.2">
      <c r="A5994" s="16" t="s">
        <v>2429</v>
      </c>
      <c r="B5994" s="16" t="s">
        <v>770</v>
      </c>
      <c r="C5994" s="16" t="s">
        <v>771</v>
      </c>
      <c r="D5994" s="16">
        <v>23804354</v>
      </c>
      <c r="E5994" s="16">
        <v>23804519</v>
      </c>
      <c r="F5994" s="16">
        <f t="shared" si="93"/>
        <v>165</v>
      </c>
      <c r="G5994" s="16" t="s">
        <v>2493</v>
      </c>
    </row>
    <row r="5995" spans="1:7" x14ac:dyDescent="0.2">
      <c r="A5995" s="16" t="s">
        <v>2429</v>
      </c>
      <c r="B5995" s="16" t="s">
        <v>770</v>
      </c>
      <c r="C5995" s="16" t="s">
        <v>771</v>
      </c>
      <c r="D5995" s="16">
        <v>23798603</v>
      </c>
      <c r="E5995" s="16">
        <v>23798777</v>
      </c>
      <c r="F5995" s="16">
        <f t="shared" si="93"/>
        <v>174</v>
      </c>
      <c r="G5995" s="16" t="s">
        <v>2493</v>
      </c>
    </row>
    <row r="5996" spans="1:7" x14ac:dyDescent="0.2">
      <c r="A5996" s="16" t="s">
        <v>2429</v>
      </c>
      <c r="B5996" s="16" t="s">
        <v>770</v>
      </c>
      <c r="C5996" s="16" t="s">
        <v>771</v>
      </c>
      <c r="D5996" s="16">
        <v>23800176</v>
      </c>
      <c r="E5996" s="16">
        <v>23800394</v>
      </c>
      <c r="F5996" s="16">
        <f t="shared" si="93"/>
        <v>218</v>
      </c>
      <c r="G5996" s="16" t="s">
        <v>2493</v>
      </c>
    </row>
    <row r="5997" spans="1:7" x14ac:dyDescent="0.2">
      <c r="A5997" s="16" t="s">
        <v>2429</v>
      </c>
      <c r="B5997" s="16" t="s">
        <v>770</v>
      </c>
      <c r="C5997" s="16" t="s">
        <v>771</v>
      </c>
      <c r="D5997" s="16">
        <v>23806360</v>
      </c>
      <c r="E5997" s="16">
        <v>23806581</v>
      </c>
      <c r="F5997" s="16">
        <f t="shared" si="93"/>
        <v>221</v>
      </c>
      <c r="G5997" s="16" t="s">
        <v>2493</v>
      </c>
    </row>
    <row r="5998" spans="1:7" x14ac:dyDescent="0.2">
      <c r="A5998" s="16" t="s">
        <v>2429</v>
      </c>
      <c r="B5998" s="16" t="s">
        <v>770</v>
      </c>
      <c r="C5998" s="16" t="s">
        <v>771</v>
      </c>
      <c r="D5998" s="16">
        <v>23803717</v>
      </c>
      <c r="E5998" s="16">
        <v>23804016</v>
      </c>
      <c r="F5998" s="16">
        <f t="shared" si="93"/>
        <v>299</v>
      </c>
      <c r="G5998" s="16" t="s">
        <v>2493</v>
      </c>
    </row>
    <row r="5999" spans="1:7" x14ac:dyDescent="0.2">
      <c r="A5999" s="16" t="s">
        <v>2429</v>
      </c>
      <c r="B5999" s="16" t="s">
        <v>770</v>
      </c>
      <c r="C5999" s="16" t="s">
        <v>771</v>
      </c>
      <c r="D5999" s="16">
        <v>23801505</v>
      </c>
      <c r="E5999" s="16">
        <v>23801847</v>
      </c>
      <c r="F5999" s="16">
        <f t="shared" si="93"/>
        <v>342</v>
      </c>
      <c r="G5999" s="16" t="s">
        <v>2493</v>
      </c>
    </row>
    <row r="6000" spans="1:7" x14ac:dyDescent="0.2">
      <c r="A6000" s="16" t="s">
        <v>2429</v>
      </c>
      <c r="B6000" s="16" t="s">
        <v>770</v>
      </c>
      <c r="C6000" s="16" t="s">
        <v>771</v>
      </c>
      <c r="D6000" s="16">
        <v>25705076</v>
      </c>
      <c r="E6000" s="16">
        <v>25705103</v>
      </c>
      <c r="F6000" s="16">
        <f t="shared" si="93"/>
        <v>27</v>
      </c>
      <c r="G6000" s="16" t="s">
        <v>2494</v>
      </c>
    </row>
    <row r="6001" spans="1:7" x14ac:dyDescent="0.2">
      <c r="A6001" s="16" t="s">
        <v>2429</v>
      </c>
      <c r="B6001" s="16" t="s">
        <v>770</v>
      </c>
      <c r="C6001" s="16" t="s">
        <v>771</v>
      </c>
      <c r="D6001" s="16">
        <v>25704333</v>
      </c>
      <c r="E6001" s="16">
        <v>25704371</v>
      </c>
      <c r="F6001" s="16">
        <f t="shared" si="93"/>
        <v>38</v>
      </c>
      <c r="G6001" s="16" t="s">
        <v>2494</v>
      </c>
    </row>
    <row r="6002" spans="1:7" x14ac:dyDescent="0.2">
      <c r="A6002" s="16" t="s">
        <v>2429</v>
      </c>
      <c r="B6002" s="16" t="s">
        <v>770</v>
      </c>
      <c r="C6002" s="16" t="s">
        <v>771</v>
      </c>
      <c r="D6002" s="16">
        <v>26105309</v>
      </c>
      <c r="E6002" s="16">
        <v>26105336</v>
      </c>
      <c r="F6002" s="16">
        <f t="shared" si="93"/>
        <v>27</v>
      </c>
      <c r="G6002" s="16" t="s">
        <v>2495</v>
      </c>
    </row>
    <row r="6003" spans="1:7" x14ac:dyDescent="0.2">
      <c r="A6003" s="16" t="s">
        <v>2429</v>
      </c>
      <c r="B6003" s="16" t="s">
        <v>770</v>
      </c>
      <c r="C6003" s="16" t="s">
        <v>771</v>
      </c>
      <c r="D6003" s="16">
        <v>26105500</v>
      </c>
      <c r="E6003" s="16">
        <v>26105527</v>
      </c>
      <c r="F6003" s="16">
        <f t="shared" si="93"/>
        <v>27</v>
      </c>
      <c r="G6003" s="16" t="s">
        <v>2495</v>
      </c>
    </row>
    <row r="6004" spans="1:7" x14ac:dyDescent="0.2">
      <c r="A6004" s="16" t="s">
        <v>2429</v>
      </c>
      <c r="B6004" s="16" t="s">
        <v>770</v>
      </c>
      <c r="C6004" s="16" t="s">
        <v>771</v>
      </c>
      <c r="D6004" s="16">
        <v>27421085</v>
      </c>
      <c r="E6004" s="16">
        <v>27421112</v>
      </c>
      <c r="F6004" s="16">
        <f t="shared" si="93"/>
        <v>27</v>
      </c>
      <c r="G6004" s="16" t="s">
        <v>2496</v>
      </c>
    </row>
    <row r="6005" spans="1:7" x14ac:dyDescent="0.2">
      <c r="A6005" s="16" t="s">
        <v>2429</v>
      </c>
      <c r="B6005" s="16" t="s">
        <v>770</v>
      </c>
      <c r="C6005" s="16" t="s">
        <v>771</v>
      </c>
      <c r="D6005" s="16">
        <v>27420783</v>
      </c>
      <c r="E6005" s="16">
        <v>27421025</v>
      </c>
      <c r="F6005" s="16">
        <f t="shared" si="93"/>
        <v>242</v>
      </c>
      <c r="G6005" s="16" t="s">
        <v>2496</v>
      </c>
    </row>
    <row r="6006" spans="1:7" x14ac:dyDescent="0.2">
      <c r="A6006" s="16" t="s">
        <v>2429</v>
      </c>
      <c r="B6006" s="16" t="s">
        <v>770</v>
      </c>
      <c r="C6006" s="16" t="s">
        <v>771</v>
      </c>
      <c r="D6006" s="16">
        <v>27419248</v>
      </c>
      <c r="E6006" s="16">
        <v>27419534</v>
      </c>
      <c r="F6006" s="16">
        <f t="shared" si="93"/>
        <v>286</v>
      </c>
      <c r="G6006" s="16" t="s">
        <v>2496</v>
      </c>
    </row>
    <row r="6007" spans="1:7" x14ac:dyDescent="0.2">
      <c r="A6007" s="16" t="s">
        <v>2429</v>
      </c>
      <c r="B6007" s="16" t="s">
        <v>770</v>
      </c>
      <c r="C6007" s="16" t="s">
        <v>771</v>
      </c>
      <c r="D6007" s="16">
        <v>27421254</v>
      </c>
      <c r="E6007" s="16">
        <v>27421544</v>
      </c>
      <c r="F6007" s="16">
        <f t="shared" si="93"/>
        <v>290</v>
      </c>
      <c r="G6007" s="16" t="s">
        <v>2496</v>
      </c>
    </row>
    <row r="6008" spans="1:7" x14ac:dyDescent="0.2">
      <c r="A6008" s="16" t="s">
        <v>2429</v>
      </c>
      <c r="B6008" s="16" t="s">
        <v>770</v>
      </c>
      <c r="C6008" s="16" t="s">
        <v>771</v>
      </c>
      <c r="D6008" s="16">
        <v>27419985</v>
      </c>
      <c r="E6008" s="16">
        <v>27420314</v>
      </c>
      <c r="F6008" s="16">
        <f t="shared" si="93"/>
        <v>329</v>
      </c>
      <c r="G6008" s="16" t="s">
        <v>2496</v>
      </c>
    </row>
    <row r="6009" spans="1:7" x14ac:dyDescent="0.2">
      <c r="A6009" s="16" t="s">
        <v>2429</v>
      </c>
      <c r="B6009" s="16" t="s">
        <v>770</v>
      </c>
      <c r="C6009" s="16" t="s">
        <v>771</v>
      </c>
      <c r="D6009" s="16">
        <v>27833221</v>
      </c>
      <c r="E6009" s="16">
        <v>27833319</v>
      </c>
      <c r="F6009" s="16">
        <f t="shared" si="93"/>
        <v>98</v>
      </c>
      <c r="G6009" s="16" t="s">
        <v>2497</v>
      </c>
    </row>
    <row r="6010" spans="1:7" x14ac:dyDescent="0.2">
      <c r="A6010" s="16" t="s">
        <v>2429</v>
      </c>
      <c r="B6010" s="16" t="s">
        <v>770</v>
      </c>
      <c r="C6010" s="16" t="s">
        <v>771</v>
      </c>
      <c r="D6010" s="16">
        <v>27833421</v>
      </c>
      <c r="E6010" s="16">
        <v>27833526</v>
      </c>
      <c r="F6010" s="16">
        <f t="shared" si="93"/>
        <v>105</v>
      </c>
      <c r="G6010" s="16" t="s">
        <v>2497</v>
      </c>
    </row>
    <row r="6011" spans="1:7" x14ac:dyDescent="0.2">
      <c r="A6011" s="16" t="s">
        <v>2429</v>
      </c>
      <c r="B6011" s="16" t="s">
        <v>770</v>
      </c>
      <c r="C6011" s="16" t="s">
        <v>771</v>
      </c>
      <c r="D6011" s="16">
        <v>28993556</v>
      </c>
      <c r="E6011" s="16">
        <v>28993634</v>
      </c>
      <c r="F6011" s="16">
        <f t="shared" si="93"/>
        <v>78</v>
      </c>
      <c r="G6011" s="16" t="s">
        <v>2498</v>
      </c>
    </row>
    <row r="6012" spans="1:7" x14ac:dyDescent="0.2">
      <c r="A6012" s="16" t="s">
        <v>2429</v>
      </c>
      <c r="B6012" s="16" t="s">
        <v>770</v>
      </c>
      <c r="C6012" s="16" t="s">
        <v>771</v>
      </c>
      <c r="D6012" s="16">
        <v>28992203</v>
      </c>
      <c r="E6012" s="16">
        <v>28992289</v>
      </c>
      <c r="F6012" s="16">
        <f t="shared" si="93"/>
        <v>86</v>
      </c>
      <c r="G6012" s="16" t="s">
        <v>2498</v>
      </c>
    </row>
    <row r="6013" spans="1:7" x14ac:dyDescent="0.2">
      <c r="A6013" s="16" t="s">
        <v>2429</v>
      </c>
      <c r="B6013" s="16" t="s">
        <v>770</v>
      </c>
      <c r="C6013" s="16" t="s">
        <v>771</v>
      </c>
      <c r="D6013" s="16">
        <v>29048960</v>
      </c>
      <c r="E6013" s="16">
        <v>29050016</v>
      </c>
      <c r="F6013" s="16">
        <f t="shared" si="93"/>
        <v>1056</v>
      </c>
      <c r="G6013" s="16" t="s">
        <v>2499</v>
      </c>
    </row>
    <row r="6014" spans="1:7" x14ac:dyDescent="0.2">
      <c r="A6014" s="16" t="s">
        <v>2429</v>
      </c>
      <c r="B6014" s="16" t="s">
        <v>770</v>
      </c>
      <c r="C6014" s="16" t="s">
        <v>771</v>
      </c>
      <c r="D6014" s="16">
        <v>30103296</v>
      </c>
      <c r="E6014" s="16">
        <v>30103323</v>
      </c>
      <c r="F6014" s="16">
        <f t="shared" si="93"/>
        <v>27</v>
      </c>
      <c r="G6014" s="16" t="s">
        <v>2500</v>
      </c>
    </row>
    <row r="6015" spans="1:7" x14ac:dyDescent="0.2">
      <c r="A6015" s="16" t="s">
        <v>2429</v>
      </c>
      <c r="B6015" s="16" t="s">
        <v>770</v>
      </c>
      <c r="C6015" s="16" t="s">
        <v>771</v>
      </c>
      <c r="D6015" s="16">
        <v>30103539</v>
      </c>
      <c r="E6015" s="16">
        <v>30103566</v>
      </c>
      <c r="F6015" s="16">
        <f t="shared" si="93"/>
        <v>27</v>
      </c>
      <c r="G6015" s="16" t="s">
        <v>2500</v>
      </c>
    </row>
    <row r="6016" spans="1:7" x14ac:dyDescent="0.2">
      <c r="A6016" s="16" t="s">
        <v>2429</v>
      </c>
      <c r="B6016" s="16" t="s">
        <v>770</v>
      </c>
      <c r="C6016" s="16" t="s">
        <v>771</v>
      </c>
      <c r="D6016" s="16">
        <v>30433788</v>
      </c>
      <c r="E6016" s="16">
        <v>30433815</v>
      </c>
      <c r="F6016" s="16">
        <f t="shared" si="93"/>
        <v>27</v>
      </c>
      <c r="G6016" s="16" t="s">
        <v>2501</v>
      </c>
    </row>
    <row r="6017" spans="1:7" x14ac:dyDescent="0.2">
      <c r="A6017" s="16" t="s">
        <v>2429</v>
      </c>
      <c r="B6017" s="16" t="s">
        <v>770</v>
      </c>
      <c r="C6017" s="16" t="s">
        <v>771</v>
      </c>
      <c r="D6017" s="16">
        <v>30435368</v>
      </c>
      <c r="E6017" s="16">
        <v>30435396</v>
      </c>
      <c r="F6017" s="16">
        <f t="shared" si="93"/>
        <v>28</v>
      </c>
      <c r="G6017" s="16" t="s">
        <v>2501</v>
      </c>
    </row>
    <row r="6018" spans="1:7" x14ac:dyDescent="0.2">
      <c r="A6018" s="16" t="s">
        <v>2429</v>
      </c>
      <c r="B6018" s="16" t="s">
        <v>770</v>
      </c>
      <c r="C6018" s="16" t="s">
        <v>771</v>
      </c>
      <c r="D6018" s="16">
        <v>32814127</v>
      </c>
      <c r="E6018" s="16">
        <v>32814221</v>
      </c>
      <c r="F6018" s="16">
        <f t="shared" si="93"/>
        <v>94</v>
      </c>
      <c r="G6018" s="16" t="s">
        <v>2502</v>
      </c>
    </row>
    <row r="6019" spans="1:7" x14ac:dyDescent="0.2">
      <c r="A6019" s="16" t="s">
        <v>2429</v>
      </c>
      <c r="B6019" s="16" t="s">
        <v>770</v>
      </c>
      <c r="C6019" s="16" t="s">
        <v>771</v>
      </c>
      <c r="D6019" s="16">
        <v>32810164</v>
      </c>
      <c r="E6019" s="16">
        <v>32810362</v>
      </c>
      <c r="F6019" s="16">
        <f t="shared" si="93"/>
        <v>198</v>
      </c>
      <c r="G6019" s="16" t="s">
        <v>2502</v>
      </c>
    </row>
    <row r="6020" spans="1:7" x14ac:dyDescent="0.2">
      <c r="A6020" s="16" t="s">
        <v>2429</v>
      </c>
      <c r="B6020" s="16" t="s">
        <v>770</v>
      </c>
      <c r="C6020" s="16" t="s">
        <v>771</v>
      </c>
      <c r="D6020" s="16">
        <v>32812312</v>
      </c>
      <c r="E6020" s="16">
        <v>32812532</v>
      </c>
      <c r="F6020" s="16">
        <f t="shared" ref="F6020:F6083" si="94">E6020-D6020</f>
        <v>220</v>
      </c>
      <c r="G6020" s="16" t="s">
        <v>2502</v>
      </c>
    </row>
    <row r="6021" spans="1:7" x14ac:dyDescent="0.2">
      <c r="A6021" s="16" t="s">
        <v>769</v>
      </c>
      <c r="B6021" s="16" t="s">
        <v>770</v>
      </c>
      <c r="C6021" s="16" t="s">
        <v>771</v>
      </c>
      <c r="D6021" s="16">
        <v>155651184</v>
      </c>
      <c r="E6021" s="16">
        <v>155651247</v>
      </c>
      <c r="F6021" s="16">
        <f t="shared" si="94"/>
        <v>63</v>
      </c>
      <c r="G6021" s="16" t="s">
        <v>2503</v>
      </c>
    </row>
    <row r="6022" spans="1:7" x14ac:dyDescent="0.2">
      <c r="A6022" s="16" t="s">
        <v>769</v>
      </c>
      <c r="B6022" s="16" t="s">
        <v>770</v>
      </c>
      <c r="C6022" s="16" t="s">
        <v>771</v>
      </c>
      <c r="D6022" s="16">
        <v>155649375</v>
      </c>
      <c r="E6022" s="16">
        <v>155649495</v>
      </c>
      <c r="F6022" s="16">
        <f t="shared" si="94"/>
        <v>120</v>
      </c>
      <c r="G6022" s="16" t="s">
        <v>2503</v>
      </c>
    </row>
    <row r="6023" spans="1:7" x14ac:dyDescent="0.2">
      <c r="A6023" s="16" t="s">
        <v>2429</v>
      </c>
      <c r="B6023" s="16" t="s">
        <v>770</v>
      </c>
      <c r="C6023" s="16" t="s">
        <v>771</v>
      </c>
      <c r="D6023" s="16">
        <v>36533247</v>
      </c>
      <c r="E6023" s="16">
        <v>36533437</v>
      </c>
      <c r="F6023" s="16">
        <f t="shared" si="94"/>
        <v>190</v>
      </c>
      <c r="G6023" s="16" t="s">
        <v>2504</v>
      </c>
    </row>
    <row r="6024" spans="1:7" x14ac:dyDescent="0.2">
      <c r="A6024" s="16" t="s">
        <v>2429</v>
      </c>
      <c r="B6024" s="16" t="s">
        <v>770</v>
      </c>
      <c r="C6024" s="16" t="s">
        <v>771</v>
      </c>
      <c r="D6024" s="16">
        <v>36533754</v>
      </c>
      <c r="E6024" s="16">
        <v>36534078</v>
      </c>
      <c r="F6024" s="16">
        <f t="shared" si="94"/>
        <v>324</v>
      </c>
      <c r="G6024" s="16" t="s">
        <v>2504</v>
      </c>
    </row>
    <row r="6025" spans="1:7" x14ac:dyDescent="0.2">
      <c r="A6025" s="16" t="s">
        <v>2429</v>
      </c>
      <c r="B6025" s="16" t="s">
        <v>770</v>
      </c>
      <c r="C6025" s="16" t="s">
        <v>771</v>
      </c>
      <c r="D6025" s="16">
        <v>36608501</v>
      </c>
      <c r="E6025" s="16">
        <v>36608621</v>
      </c>
      <c r="F6025" s="16">
        <f t="shared" si="94"/>
        <v>120</v>
      </c>
      <c r="G6025" s="16" t="s">
        <v>2505</v>
      </c>
    </row>
    <row r="6026" spans="1:7" x14ac:dyDescent="0.2">
      <c r="A6026" s="16" t="s">
        <v>2429</v>
      </c>
      <c r="B6026" s="16" t="s">
        <v>770</v>
      </c>
      <c r="C6026" s="16" t="s">
        <v>771</v>
      </c>
      <c r="D6026" s="16">
        <v>36609816</v>
      </c>
      <c r="E6026" s="16">
        <v>36610050</v>
      </c>
      <c r="F6026" s="16">
        <f t="shared" si="94"/>
        <v>234</v>
      </c>
      <c r="G6026" s="16" t="s">
        <v>2505</v>
      </c>
    </row>
    <row r="6027" spans="1:7" x14ac:dyDescent="0.2">
      <c r="A6027" s="16" t="s">
        <v>2429</v>
      </c>
      <c r="B6027" s="16" t="s">
        <v>770</v>
      </c>
      <c r="C6027" s="16" t="s">
        <v>771</v>
      </c>
      <c r="D6027" s="16">
        <v>37335194</v>
      </c>
      <c r="E6027" s="16">
        <v>37335273</v>
      </c>
      <c r="F6027" s="16">
        <f t="shared" si="94"/>
        <v>79</v>
      </c>
      <c r="G6027" s="16" t="s">
        <v>2506</v>
      </c>
    </row>
    <row r="6028" spans="1:7" x14ac:dyDescent="0.2">
      <c r="A6028" s="16" t="s">
        <v>2429</v>
      </c>
      <c r="B6028" s="16" t="s">
        <v>770</v>
      </c>
      <c r="C6028" s="16" t="s">
        <v>771</v>
      </c>
      <c r="D6028" s="16">
        <v>37335342</v>
      </c>
      <c r="E6028" s="16">
        <v>37335630</v>
      </c>
      <c r="F6028" s="16">
        <f t="shared" si="94"/>
        <v>288</v>
      </c>
      <c r="G6028" s="16" t="s">
        <v>2506</v>
      </c>
    </row>
    <row r="6029" spans="1:7" x14ac:dyDescent="0.2">
      <c r="A6029" s="16" t="s">
        <v>2429</v>
      </c>
      <c r="B6029" s="16" t="s">
        <v>770</v>
      </c>
      <c r="C6029" s="16" t="s">
        <v>771</v>
      </c>
      <c r="D6029" s="16">
        <v>37340489</v>
      </c>
      <c r="E6029" s="16">
        <v>37340583</v>
      </c>
      <c r="F6029" s="16">
        <f t="shared" si="94"/>
        <v>94</v>
      </c>
      <c r="G6029" s="16" t="s">
        <v>2507</v>
      </c>
    </row>
    <row r="6030" spans="1:7" x14ac:dyDescent="0.2">
      <c r="A6030" s="16" t="s">
        <v>2429</v>
      </c>
      <c r="B6030" s="16" t="s">
        <v>770</v>
      </c>
      <c r="C6030" s="16" t="s">
        <v>771</v>
      </c>
      <c r="D6030" s="16">
        <v>37339433</v>
      </c>
      <c r="E6030" s="16">
        <v>37339543</v>
      </c>
      <c r="F6030" s="16">
        <f t="shared" si="94"/>
        <v>110</v>
      </c>
      <c r="G6030" s="16" t="s">
        <v>2507</v>
      </c>
    </row>
    <row r="6031" spans="1:7" x14ac:dyDescent="0.2">
      <c r="A6031" s="16" t="s">
        <v>2429</v>
      </c>
      <c r="B6031" s="16" t="s">
        <v>770</v>
      </c>
      <c r="C6031" s="16" t="s">
        <v>771</v>
      </c>
      <c r="D6031" s="16">
        <v>37338065</v>
      </c>
      <c r="E6031" s="16">
        <v>37338207</v>
      </c>
      <c r="F6031" s="16">
        <f t="shared" si="94"/>
        <v>142</v>
      </c>
      <c r="G6031" s="16" t="s">
        <v>2507</v>
      </c>
    </row>
    <row r="6032" spans="1:7" x14ac:dyDescent="0.2">
      <c r="A6032" s="16" t="s">
        <v>2429</v>
      </c>
      <c r="B6032" s="16" t="s">
        <v>770</v>
      </c>
      <c r="C6032" s="16" t="s">
        <v>771</v>
      </c>
      <c r="D6032" s="16">
        <v>37338522</v>
      </c>
      <c r="E6032" s="16">
        <v>37338724</v>
      </c>
      <c r="F6032" s="16">
        <f t="shared" si="94"/>
        <v>202</v>
      </c>
      <c r="G6032" s="16" t="s">
        <v>2507</v>
      </c>
    </row>
    <row r="6033" spans="1:7" x14ac:dyDescent="0.2">
      <c r="A6033" s="16" t="s">
        <v>2429</v>
      </c>
      <c r="B6033" s="16" t="s">
        <v>770</v>
      </c>
      <c r="C6033" s="16" t="s">
        <v>771</v>
      </c>
      <c r="D6033" s="16">
        <v>37427138</v>
      </c>
      <c r="E6033" s="16">
        <v>37427288</v>
      </c>
      <c r="F6033" s="16">
        <f t="shared" si="94"/>
        <v>150</v>
      </c>
      <c r="G6033" s="16" t="s">
        <v>2508</v>
      </c>
    </row>
    <row r="6034" spans="1:7" x14ac:dyDescent="0.2">
      <c r="A6034" s="16" t="s">
        <v>2429</v>
      </c>
      <c r="B6034" s="16" t="s">
        <v>770</v>
      </c>
      <c r="C6034" s="16" t="s">
        <v>771</v>
      </c>
      <c r="D6034" s="16">
        <v>37428855</v>
      </c>
      <c r="E6034" s="16">
        <v>37429030</v>
      </c>
      <c r="F6034" s="16">
        <f t="shared" si="94"/>
        <v>175</v>
      </c>
      <c r="G6034" s="16" t="s">
        <v>2508</v>
      </c>
    </row>
    <row r="6035" spans="1:7" x14ac:dyDescent="0.2">
      <c r="A6035" s="16" t="s">
        <v>2429</v>
      </c>
      <c r="B6035" s="16" t="s">
        <v>770</v>
      </c>
      <c r="C6035" s="16" t="s">
        <v>771</v>
      </c>
      <c r="D6035" s="16">
        <v>37427925</v>
      </c>
      <c r="E6035" s="16">
        <v>37428380</v>
      </c>
      <c r="F6035" s="16">
        <f t="shared" si="94"/>
        <v>455</v>
      </c>
      <c r="G6035" s="16" t="s">
        <v>2508</v>
      </c>
    </row>
    <row r="6036" spans="1:7" x14ac:dyDescent="0.2">
      <c r="A6036" s="16" t="s">
        <v>2429</v>
      </c>
      <c r="B6036" s="16" t="s">
        <v>770</v>
      </c>
      <c r="C6036" s="16" t="s">
        <v>771</v>
      </c>
      <c r="D6036" s="16">
        <v>37541500</v>
      </c>
      <c r="E6036" s="16">
        <v>37541699</v>
      </c>
      <c r="F6036" s="16">
        <f t="shared" si="94"/>
        <v>199</v>
      </c>
      <c r="G6036" s="16" t="s">
        <v>2509</v>
      </c>
    </row>
    <row r="6037" spans="1:7" x14ac:dyDescent="0.2">
      <c r="A6037" s="16" t="s">
        <v>2429</v>
      </c>
      <c r="B6037" s="16" t="s">
        <v>770</v>
      </c>
      <c r="C6037" s="16" t="s">
        <v>771</v>
      </c>
      <c r="D6037" s="16">
        <v>37539733</v>
      </c>
      <c r="E6037" s="16">
        <v>37540394</v>
      </c>
      <c r="F6037" s="16">
        <f t="shared" si="94"/>
        <v>661</v>
      </c>
      <c r="G6037" s="16" t="s">
        <v>2509</v>
      </c>
    </row>
    <row r="6038" spans="1:7" x14ac:dyDescent="0.2">
      <c r="A6038" s="16" t="s">
        <v>2429</v>
      </c>
      <c r="B6038" s="16" t="s">
        <v>770</v>
      </c>
      <c r="C6038" s="16" t="s">
        <v>771</v>
      </c>
      <c r="D6038" s="16">
        <v>37545667</v>
      </c>
      <c r="E6038" s="16">
        <v>37545765</v>
      </c>
      <c r="F6038" s="16">
        <f t="shared" si="94"/>
        <v>98</v>
      </c>
      <c r="G6038" s="16" t="s">
        <v>2510</v>
      </c>
    </row>
    <row r="6039" spans="1:7" x14ac:dyDescent="0.2">
      <c r="A6039" s="16" t="s">
        <v>2429</v>
      </c>
      <c r="B6039" s="16" t="s">
        <v>770</v>
      </c>
      <c r="C6039" s="16" t="s">
        <v>771</v>
      </c>
      <c r="D6039" s="16">
        <v>37545856</v>
      </c>
      <c r="E6039" s="16">
        <v>37545956</v>
      </c>
      <c r="F6039" s="16">
        <f t="shared" si="94"/>
        <v>100</v>
      </c>
      <c r="G6039" s="16" t="s">
        <v>2510</v>
      </c>
    </row>
    <row r="6040" spans="1:7" x14ac:dyDescent="0.2">
      <c r="A6040" s="16" t="s">
        <v>2429</v>
      </c>
      <c r="B6040" s="16" t="s">
        <v>770</v>
      </c>
      <c r="C6040" s="16" t="s">
        <v>771</v>
      </c>
      <c r="D6040" s="16">
        <v>37546032</v>
      </c>
      <c r="E6040" s="16">
        <v>37546143</v>
      </c>
      <c r="F6040" s="16">
        <f t="shared" si="94"/>
        <v>111</v>
      </c>
      <c r="G6040" s="16" t="s">
        <v>2510</v>
      </c>
    </row>
    <row r="6041" spans="1:7" x14ac:dyDescent="0.2">
      <c r="A6041" s="16" t="s">
        <v>2429</v>
      </c>
      <c r="B6041" s="16" t="s">
        <v>770</v>
      </c>
      <c r="C6041" s="16" t="s">
        <v>771</v>
      </c>
      <c r="D6041" s="16">
        <v>37553355</v>
      </c>
      <c r="E6041" s="16">
        <v>37553408</v>
      </c>
      <c r="F6041" s="16">
        <f t="shared" si="94"/>
        <v>53</v>
      </c>
      <c r="G6041" s="16" t="s">
        <v>2511</v>
      </c>
    </row>
    <row r="6042" spans="1:7" x14ac:dyDescent="0.2">
      <c r="A6042" s="16" t="s">
        <v>2429</v>
      </c>
      <c r="B6042" s="16" t="s">
        <v>770</v>
      </c>
      <c r="C6042" s="16" t="s">
        <v>771</v>
      </c>
      <c r="D6042" s="16">
        <v>37553857</v>
      </c>
      <c r="E6042" s="16">
        <v>37554113</v>
      </c>
      <c r="F6042" s="16">
        <f t="shared" si="94"/>
        <v>256</v>
      </c>
      <c r="G6042" s="16" t="s">
        <v>2511</v>
      </c>
    </row>
    <row r="6043" spans="1:7" x14ac:dyDescent="0.2">
      <c r="A6043" s="16" t="s">
        <v>2429</v>
      </c>
      <c r="B6043" s="16" t="s">
        <v>770</v>
      </c>
      <c r="C6043" s="16" t="s">
        <v>771</v>
      </c>
      <c r="D6043" s="16">
        <v>37560482</v>
      </c>
      <c r="E6043" s="16">
        <v>37560555</v>
      </c>
      <c r="F6043" s="16">
        <f t="shared" si="94"/>
        <v>73</v>
      </c>
      <c r="G6043" s="16" t="s">
        <v>2512</v>
      </c>
    </row>
    <row r="6044" spans="1:7" x14ac:dyDescent="0.2">
      <c r="A6044" s="16" t="s">
        <v>2429</v>
      </c>
      <c r="B6044" s="16" t="s">
        <v>770</v>
      </c>
      <c r="C6044" s="16" t="s">
        <v>771</v>
      </c>
      <c r="D6044" s="16">
        <v>37561045</v>
      </c>
      <c r="E6044" s="16">
        <v>37561122</v>
      </c>
      <c r="F6044" s="16">
        <f t="shared" si="94"/>
        <v>77</v>
      </c>
      <c r="G6044" s="16" t="s">
        <v>2512</v>
      </c>
    </row>
    <row r="6045" spans="1:7" x14ac:dyDescent="0.2">
      <c r="A6045" s="16" t="s">
        <v>2429</v>
      </c>
      <c r="B6045" s="16" t="s">
        <v>770</v>
      </c>
      <c r="C6045" s="16" t="s">
        <v>771</v>
      </c>
      <c r="D6045" s="16">
        <v>40688331</v>
      </c>
      <c r="E6045" s="16">
        <v>40688358</v>
      </c>
      <c r="F6045" s="16">
        <f t="shared" si="94"/>
        <v>27</v>
      </c>
      <c r="G6045" s="16" t="s">
        <v>2513</v>
      </c>
    </row>
    <row r="6046" spans="1:7" x14ac:dyDescent="0.2">
      <c r="A6046" s="16" t="s">
        <v>2429</v>
      </c>
      <c r="B6046" s="16" t="s">
        <v>770</v>
      </c>
      <c r="C6046" s="16" t="s">
        <v>771</v>
      </c>
      <c r="D6046" s="16">
        <v>40691178</v>
      </c>
      <c r="E6046" s="16">
        <v>40691249</v>
      </c>
      <c r="F6046" s="16">
        <f t="shared" si="94"/>
        <v>71</v>
      </c>
      <c r="G6046" s="16" t="s">
        <v>2513</v>
      </c>
    </row>
    <row r="6047" spans="1:7" x14ac:dyDescent="0.2">
      <c r="A6047" s="16" t="s">
        <v>2429</v>
      </c>
      <c r="B6047" s="16" t="s">
        <v>770</v>
      </c>
      <c r="C6047" s="16" t="s">
        <v>771</v>
      </c>
      <c r="D6047" s="16">
        <v>40690968</v>
      </c>
      <c r="E6047" s="16">
        <v>40691068</v>
      </c>
      <c r="F6047" s="16">
        <f t="shared" si="94"/>
        <v>100</v>
      </c>
      <c r="G6047" s="16" t="s">
        <v>2513</v>
      </c>
    </row>
    <row r="6048" spans="1:7" x14ac:dyDescent="0.2">
      <c r="A6048" s="16" t="s">
        <v>2429</v>
      </c>
      <c r="B6048" s="16" t="s">
        <v>770</v>
      </c>
      <c r="C6048" s="16" t="s">
        <v>771</v>
      </c>
      <c r="D6048" s="16">
        <v>40686913</v>
      </c>
      <c r="E6048" s="16">
        <v>40687085</v>
      </c>
      <c r="F6048" s="16">
        <f t="shared" si="94"/>
        <v>172</v>
      </c>
      <c r="G6048" s="16" t="s">
        <v>2513</v>
      </c>
    </row>
    <row r="6049" spans="1:7" x14ac:dyDescent="0.2">
      <c r="A6049" s="16" t="s">
        <v>2429</v>
      </c>
      <c r="B6049" s="16" t="s">
        <v>770</v>
      </c>
      <c r="C6049" s="16" t="s">
        <v>771</v>
      </c>
      <c r="D6049" s="16">
        <v>40692134</v>
      </c>
      <c r="E6049" s="16">
        <v>40692312</v>
      </c>
      <c r="F6049" s="16">
        <f t="shared" si="94"/>
        <v>178</v>
      </c>
      <c r="G6049" s="16" t="s">
        <v>2513</v>
      </c>
    </row>
    <row r="6050" spans="1:7" x14ac:dyDescent="0.2">
      <c r="A6050" s="16" t="s">
        <v>2429</v>
      </c>
      <c r="B6050" s="16" t="s">
        <v>770</v>
      </c>
      <c r="C6050" s="16" t="s">
        <v>771</v>
      </c>
      <c r="D6050" s="16">
        <v>40689753</v>
      </c>
      <c r="E6050" s="16">
        <v>40690052</v>
      </c>
      <c r="F6050" s="16">
        <f t="shared" si="94"/>
        <v>299</v>
      </c>
      <c r="G6050" s="16" t="s">
        <v>2513</v>
      </c>
    </row>
    <row r="6051" spans="1:7" x14ac:dyDescent="0.2">
      <c r="A6051" s="16" t="s">
        <v>2429</v>
      </c>
      <c r="B6051" s="16" t="s">
        <v>770</v>
      </c>
      <c r="C6051" s="16" t="s">
        <v>771</v>
      </c>
      <c r="D6051" s="16">
        <v>40690365</v>
      </c>
      <c r="E6051" s="16">
        <v>40690715</v>
      </c>
      <c r="F6051" s="16">
        <f t="shared" si="94"/>
        <v>350</v>
      </c>
      <c r="G6051" s="16" t="s">
        <v>2513</v>
      </c>
    </row>
    <row r="6052" spans="1:7" x14ac:dyDescent="0.2">
      <c r="A6052" s="16" t="s">
        <v>769</v>
      </c>
      <c r="B6052" s="16" t="s">
        <v>770</v>
      </c>
      <c r="C6052" s="16" t="s">
        <v>771</v>
      </c>
      <c r="D6052" s="16">
        <v>155672819</v>
      </c>
      <c r="E6052" s="16">
        <v>155672846</v>
      </c>
      <c r="F6052" s="16">
        <f t="shared" si="94"/>
        <v>27</v>
      </c>
      <c r="G6052" s="16" t="s">
        <v>2514</v>
      </c>
    </row>
    <row r="6053" spans="1:7" x14ac:dyDescent="0.2">
      <c r="A6053" s="16" t="s">
        <v>769</v>
      </c>
      <c r="B6053" s="16" t="s">
        <v>770</v>
      </c>
      <c r="C6053" s="16" t="s">
        <v>771</v>
      </c>
      <c r="D6053" s="16">
        <v>155672906</v>
      </c>
      <c r="E6053" s="16">
        <v>155672933</v>
      </c>
      <c r="F6053" s="16">
        <f t="shared" si="94"/>
        <v>27</v>
      </c>
      <c r="G6053" s="16" t="s">
        <v>2514</v>
      </c>
    </row>
    <row r="6054" spans="1:7" x14ac:dyDescent="0.2">
      <c r="A6054" s="16" t="s">
        <v>769</v>
      </c>
      <c r="B6054" s="16" t="s">
        <v>770</v>
      </c>
      <c r="C6054" s="16" t="s">
        <v>771</v>
      </c>
      <c r="D6054" s="16">
        <v>155674586</v>
      </c>
      <c r="E6054" s="16">
        <v>155674717</v>
      </c>
      <c r="F6054" s="16">
        <f t="shared" si="94"/>
        <v>131</v>
      </c>
      <c r="G6054" s="16" t="s">
        <v>2514</v>
      </c>
    </row>
    <row r="6055" spans="1:7" x14ac:dyDescent="0.2">
      <c r="A6055" s="16" t="s">
        <v>2429</v>
      </c>
      <c r="B6055" s="16" t="s">
        <v>770</v>
      </c>
      <c r="C6055" s="16" t="s">
        <v>771</v>
      </c>
      <c r="D6055" s="16">
        <v>40733228</v>
      </c>
      <c r="E6055" s="16">
        <v>40733292</v>
      </c>
      <c r="F6055" s="16">
        <f t="shared" si="94"/>
        <v>64</v>
      </c>
      <c r="G6055" s="16" t="s">
        <v>2515</v>
      </c>
    </row>
    <row r="6056" spans="1:7" x14ac:dyDescent="0.2">
      <c r="A6056" s="16" t="s">
        <v>2429</v>
      </c>
      <c r="B6056" s="16" t="s">
        <v>770</v>
      </c>
      <c r="C6056" s="16" t="s">
        <v>771</v>
      </c>
      <c r="D6056" s="16">
        <v>40731068</v>
      </c>
      <c r="E6056" s="16">
        <v>40731320</v>
      </c>
      <c r="F6056" s="16">
        <f t="shared" si="94"/>
        <v>252</v>
      </c>
      <c r="G6056" s="16" t="s">
        <v>2515</v>
      </c>
    </row>
    <row r="6057" spans="1:7" x14ac:dyDescent="0.2">
      <c r="A6057" s="16" t="s">
        <v>2429</v>
      </c>
      <c r="B6057" s="16" t="s">
        <v>770</v>
      </c>
      <c r="C6057" s="16" t="s">
        <v>771</v>
      </c>
      <c r="D6057" s="16">
        <v>40729151</v>
      </c>
      <c r="E6057" s="16">
        <v>40729431</v>
      </c>
      <c r="F6057" s="16">
        <f t="shared" si="94"/>
        <v>280</v>
      </c>
      <c r="G6057" s="16" t="s">
        <v>2515</v>
      </c>
    </row>
    <row r="6058" spans="1:7" x14ac:dyDescent="0.2">
      <c r="A6058" s="16" t="s">
        <v>2429</v>
      </c>
      <c r="B6058" s="16" t="s">
        <v>770</v>
      </c>
      <c r="C6058" s="16" t="s">
        <v>771</v>
      </c>
      <c r="D6058" s="16">
        <v>40831311</v>
      </c>
      <c r="E6058" s="16">
        <v>40831338</v>
      </c>
      <c r="F6058" s="16">
        <f t="shared" si="94"/>
        <v>27</v>
      </c>
      <c r="G6058" s="16" t="s">
        <v>2516</v>
      </c>
    </row>
    <row r="6059" spans="1:7" x14ac:dyDescent="0.2">
      <c r="A6059" s="16" t="s">
        <v>2429</v>
      </c>
      <c r="B6059" s="16" t="s">
        <v>770</v>
      </c>
      <c r="C6059" s="16" t="s">
        <v>771</v>
      </c>
      <c r="D6059" s="16">
        <v>40831838</v>
      </c>
      <c r="E6059" s="16">
        <v>40832090</v>
      </c>
      <c r="F6059" s="16">
        <f t="shared" si="94"/>
        <v>252</v>
      </c>
      <c r="G6059" s="16" t="s">
        <v>2516</v>
      </c>
    </row>
    <row r="6060" spans="1:7" x14ac:dyDescent="0.2">
      <c r="A6060" s="16" t="s">
        <v>2429</v>
      </c>
      <c r="B6060" s="16" t="s">
        <v>770</v>
      </c>
      <c r="C6060" s="16" t="s">
        <v>771</v>
      </c>
      <c r="D6060" s="16">
        <v>40838045</v>
      </c>
      <c r="E6060" s="16">
        <v>40838088</v>
      </c>
      <c r="F6060" s="16">
        <f t="shared" si="94"/>
        <v>43</v>
      </c>
      <c r="G6060" s="16" t="s">
        <v>2517</v>
      </c>
    </row>
    <row r="6061" spans="1:7" x14ac:dyDescent="0.2">
      <c r="A6061" s="16" t="s">
        <v>2429</v>
      </c>
      <c r="B6061" s="16" t="s">
        <v>770</v>
      </c>
      <c r="C6061" s="16" t="s">
        <v>771</v>
      </c>
      <c r="D6061" s="16">
        <v>40839734</v>
      </c>
      <c r="E6061" s="16">
        <v>40840322</v>
      </c>
      <c r="F6061" s="16">
        <f t="shared" si="94"/>
        <v>588</v>
      </c>
      <c r="G6061" s="16" t="s">
        <v>2517</v>
      </c>
    </row>
    <row r="6062" spans="1:7" x14ac:dyDescent="0.2">
      <c r="A6062" s="16" t="s">
        <v>2429</v>
      </c>
      <c r="B6062" s="16" t="s">
        <v>770</v>
      </c>
      <c r="C6062" s="16" t="s">
        <v>771</v>
      </c>
      <c r="D6062" s="16">
        <v>40847364</v>
      </c>
      <c r="E6062" s="16">
        <v>40847391</v>
      </c>
      <c r="F6062" s="16">
        <f t="shared" si="94"/>
        <v>27</v>
      </c>
      <c r="G6062" s="16" t="s">
        <v>2518</v>
      </c>
    </row>
    <row r="6063" spans="1:7" x14ac:dyDescent="0.2">
      <c r="A6063" s="16" t="s">
        <v>2429</v>
      </c>
      <c r="B6063" s="16" t="s">
        <v>770</v>
      </c>
      <c r="C6063" s="16" t="s">
        <v>771</v>
      </c>
      <c r="D6063" s="16">
        <v>40846763</v>
      </c>
      <c r="E6063" s="16">
        <v>40846838</v>
      </c>
      <c r="F6063" s="16">
        <f t="shared" si="94"/>
        <v>75</v>
      </c>
      <c r="G6063" s="16" t="s">
        <v>2518</v>
      </c>
    </row>
    <row r="6064" spans="1:7" x14ac:dyDescent="0.2">
      <c r="A6064" s="16" t="s">
        <v>2429</v>
      </c>
      <c r="B6064" s="16" t="s">
        <v>770</v>
      </c>
      <c r="C6064" s="16" t="s">
        <v>771</v>
      </c>
      <c r="D6064" s="16">
        <v>40845236</v>
      </c>
      <c r="E6064" s="16">
        <v>40845360</v>
      </c>
      <c r="F6064" s="16">
        <f t="shared" si="94"/>
        <v>124</v>
      </c>
      <c r="G6064" s="16" t="s">
        <v>2518</v>
      </c>
    </row>
    <row r="6065" spans="1:7" x14ac:dyDescent="0.2">
      <c r="A6065" s="16" t="s">
        <v>2429</v>
      </c>
      <c r="B6065" s="16" t="s">
        <v>770</v>
      </c>
      <c r="C6065" s="16" t="s">
        <v>771</v>
      </c>
      <c r="D6065" s="16">
        <v>40850614</v>
      </c>
      <c r="E6065" s="16">
        <v>40850700</v>
      </c>
      <c r="F6065" s="16">
        <f t="shared" si="94"/>
        <v>86</v>
      </c>
      <c r="G6065" s="16" t="s">
        <v>2519</v>
      </c>
    </row>
    <row r="6066" spans="1:7" x14ac:dyDescent="0.2">
      <c r="A6066" s="16" t="s">
        <v>2429</v>
      </c>
      <c r="B6066" s="16" t="s">
        <v>770</v>
      </c>
      <c r="C6066" s="16" t="s">
        <v>771</v>
      </c>
      <c r="D6066" s="16">
        <v>40851467</v>
      </c>
      <c r="E6066" s="16">
        <v>40851577</v>
      </c>
      <c r="F6066" s="16">
        <f t="shared" si="94"/>
        <v>110</v>
      </c>
      <c r="G6066" s="16" t="s">
        <v>2519</v>
      </c>
    </row>
    <row r="6067" spans="1:7" x14ac:dyDescent="0.2">
      <c r="A6067" s="16" t="s">
        <v>2429</v>
      </c>
      <c r="B6067" s="16" t="s">
        <v>770</v>
      </c>
      <c r="C6067" s="16" t="s">
        <v>771</v>
      </c>
      <c r="D6067" s="16">
        <v>40852058</v>
      </c>
      <c r="E6067" s="16">
        <v>40852182</v>
      </c>
      <c r="F6067" s="16">
        <f t="shared" si="94"/>
        <v>124</v>
      </c>
      <c r="G6067" s="16" t="s">
        <v>2519</v>
      </c>
    </row>
    <row r="6068" spans="1:7" x14ac:dyDescent="0.2">
      <c r="A6068" s="16" t="s">
        <v>2429</v>
      </c>
      <c r="B6068" s="16" t="s">
        <v>770</v>
      </c>
      <c r="C6068" s="16" t="s">
        <v>771</v>
      </c>
      <c r="D6068" s="16">
        <v>40852520</v>
      </c>
      <c r="E6068" s="16">
        <v>40852652</v>
      </c>
      <c r="F6068" s="16">
        <f t="shared" si="94"/>
        <v>132</v>
      </c>
      <c r="G6068" s="16" t="s">
        <v>2519</v>
      </c>
    </row>
    <row r="6069" spans="1:7" x14ac:dyDescent="0.2">
      <c r="A6069" s="16" t="s">
        <v>2429</v>
      </c>
      <c r="B6069" s="16" t="s">
        <v>770</v>
      </c>
      <c r="C6069" s="16" t="s">
        <v>771</v>
      </c>
      <c r="D6069" s="16">
        <v>40850190</v>
      </c>
      <c r="E6069" s="16">
        <v>40850505</v>
      </c>
      <c r="F6069" s="16">
        <f t="shared" si="94"/>
        <v>315</v>
      </c>
      <c r="G6069" s="16" t="s">
        <v>2519</v>
      </c>
    </row>
    <row r="6070" spans="1:7" x14ac:dyDescent="0.2">
      <c r="A6070" s="16" t="s">
        <v>2429</v>
      </c>
      <c r="B6070" s="16" t="s">
        <v>770</v>
      </c>
      <c r="C6070" s="16" t="s">
        <v>771</v>
      </c>
      <c r="D6070" s="16">
        <v>40852816</v>
      </c>
      <c r="E6070" s="16">
        <v>40853236</v>
      </c>
      <c r="F6070" s="16">
        <f t="shared" si="94"/>
        <v>420</v>
      </c>
      <c r="G6070" s="16" t="s">
        <v>2519</v>
      </c>
    </row>
    <row r="6071" spans="1:7" x14ac:dyDescent="0.2">
      <c r="A6071" s="16" t="s">
        <v>2429</v>
      </c>
      <c r="B6071" s="16" t="s">
        <v>770</v>
      </c>
      <c r="C6071" s="16" t="s">
        <v>771</v>
      </c>
      <c r="D6071" s="16">
        <v>40854187</v>
      </c>
      <c r="E6071" s="16">
        <v>40854663</v>
      </c>
      <c r="F6071" s="16">
        <f t="shared" si="94"/>
        <v>476</v>
      </c>
      <c r="G6071" s="16" t="s">
        <v>2519</v>
      </c>
    </row>
    <row r="6072" spans="1:7" x14ac:dyDescent="0.2">
      <c r="A6072" s="16" t="s">
        <v>2429</v>
      </c>
      <c r="B6072" s="16" t="s">
        <v>770</v>
      </c>
      <c r="C6072" s="16" t="s">
        <v>771</v>
      </c>
      <c r="D6072" s="16">
        <v>40853498</v>
      </c>
      <c r="E6072" s="16">
        <v>40854076</v>
      </c>
      <c r="F6072" s="16">
        <f t="shared" si="94"/>
        <v>578</v>
      </c>
      <c r="G6072" s="16" t="s">
        <v>2519</v>
      </c>
    </row>
    <row r="6073" spans="1:7" x14ac:dyDescent="0.2">
      <c r="A6073" s="16" t="s">
        <v>2429</v>
      </c>
      <c r="B6073" s="16" t="s">
        <v>770</v>
      </c>
      <c r="C6073" s="16" t="s">
        <v>771</v>
      </c>
      <c r="D6073" s="16">
        <v>40865781</v>
      </c>
      <c r="E6073" s="16">
        <v>40865861</v>
      </c>
      <c r="F6073" s="16">
        <f t="shared" si="94"/>
        <v>80</v>
      </c>
      <c r="G6073" s="16" t="s">
        <v>2520</v>
      </c>
    </row>
    <row r="6074" spans="1:7" x14ac:dyDescent="0.2">
      <c r="A6074" s="16" t="s">
        <v>2429</v>
      </c>
      <c r="B6074" s="16" t="s">
        <v>770</v>
      </c>
      <c r="C6074" s="16" t="s">
        <v>771</v>
      </c>
      <c r="D6074" s="16">
        <v>40859574</v>
      </c>
      <c r="E6074" s="16">
        <v>40859692</v>
      </c>
      <c r="F6074" s="16">
        <f t="shared" si="94"/>
        <v>118</v>
      </c>
      <c r="G6074" s="16" t="s">
        <v>2520</v>
      </c>
    </row>
    <row r="6075" spans="1:7" x14ac:dyDescent="0.2">
      <c r="A6075" s="16" t="s">
        <v>2429</v>
      </c>
      <c r="B6075" s="16" t="s">
        <v>770</v>
      </c>
      <c r="C6075" s="16" t="s">
        <v>771</v>
      </c>
      <c r="D6075" s="16">
        <v>40860444</v>
      </c>
      <c r="E6075" s="16">
        <v>40860564</v>
      </c>
      <c r="F6075" s="16">
        <f t="shared" si="94"/>
        <v>120</v>
      </c>
      <c r="G6075" s="16" t="s">
        <v>2520</v>
      </c>
    </row>
    <row r="6076" spans="1:7" x14ac:dyDescent="0.2">
      <c r="A6076" s="16" t="s">
        <v>2429</v>
      </c>
      <c r="B6076" s="16" t="s">
        <v>770</v>
      </c>
      <c r="C6076" s="16" t="s">
        <v>771</v>
      </c>
      <c r="D6076" s="16">
        <v>40858178</v>
      </c>
      <c r="E6076" s="16">
        <v>40858311</v>
      </c>
      <c r="F6076" s="16">
        <f t="shared" si="94"/>
        <v>133</v>
      </c>
      <c r="G6076" s="16" t="s">
        <v>2520</v>
      </c>
    </row>
    <row r="6077" spans="1:7" x14ac:dyDescent="0.2">
      <c r="A6077" s="16" t="s">
        <v>2429</v>
      </c>
      <c r="B6077" s="16" t="s">
        <v>770</v>
      </c>
      <c r="C6077" s="16" t="s">
        <v>771</v>
      </c>
      <c r="D6077" s="16">
        <v>40858571</v>
      </c>
      <c r="E6077" s="16">
        <v>40858718</v>
      </c>
      <c r="F6077" s="16">
        <f t="shared" si="94"/>
        <v>147</v>
      </c>
      <c r="G6077" s="16" t="s">
        <v>2520</v>
      </c>
    </row>
    <row r="6078" spans="1:7" x14ac:dyDescent="0.2">
      <c r="A6078" s="16" t="s">
        <v>2429</v>
      </c>
      <c r="B6078" s="16" t="s">
        <v>770</v>
      </c>
      <c r="C6078" s="16" t="s">
        <v>771</v>
      </c>
      <c r="D6078" s="16">
        <v>40864732</v>
      </c>
      <c r="E6078" s="16">
        <v>40864903</v>
      </c>
      <c r="F6078" s="16">
        <f t="shared" si="94"/>
        <v>171</v>
      </c>
      <c r="G6078" s="16" t="s">
        <v>2520</v>
      </c>
    </row>
    <row r="6079" spans="1:7" x14ac:dyDescent="0.2">
      <c r="A6079" s="16" t="s">
        <v>2429</v>
      </c>
      <c r="B6079" s="16" t="s">
        <v>770</v>
      </c>
      <c r="C6079" s="16" t="s">
        <v>771</v>
      </c>
      <c r="D6079" s="16">
        <v>40862725</v>
      </c>
      <c r="E6079" s="16">
        <v>40862900</v>
      </c>
      <c r="F6079" s="16">
        <f t="shared" si="94"/>
        <v>175</v>
      </c>
      <c r="G6079" s="16" t="s">
        <v>2520</v>
      </c>
    </row>
    <row r="6080" spans="1:7" x14ac:dyDescent="0.2">
      <c r="A6080" s="16" t="s">
        <v>2429</v>
      </c>
      <c r="B6080" s="16" t="s">
        <v>770</v>
      </c>
      <c r="C6080" s="16" t="s">
        <v>771</v>
      </c>
      <c r="D6080" s="16">
        <v>40861289</v>
      </c>
      <c r="E6080" s="16">
        <v>40861510</v>
      </c>
      <c r="F6080" s="16">
        <f t="shared" si="94"/>
        <v>221</v>
      </c>
      <c r="G6080" s="16" t="s">
        <v>2520</v>
      </c>
    </row>
    <row r="6081" spans="1:7" x14ac:dyDescent="0.2">
      <c r="A6081" s="16" t="s">
        <v>2429</v>
      </c>
      <c r="B6081" s="16" t="s">
        <v>770</v>
      </c>
      <c r="C6081" s="16" t="s">
        <v>771</v>
      </c>
      <c r="D6081" s="16">
        <v>40858778</v>
      </c>
      <c r="E6081" s="16">
        <v>40859050</v>
      </c>
      <c r="F6081" s="16">
        <f t="shared" si="94"/>
        <v>272</v>
      </c>
      <c r="G6081" s="16" t="s">
        <v>2520</v>
      </c>
    </row>
    <row r="6082" spans="1:7" x14ac:dyDescent="0.2">
      <c r="A6082" s="16" t="s">
        <v>2429</v>
      </c>
      <c r="B6082" s="16" t="s">
        <v>770</v>
      </c>
      <c r="C6082" s="16" t="s">
        <v>771</v>
      </c>
      <c r="D6082" s="16">
        <v>40872860</v>
      </c>
      <c r="E6082" s="16">
        <v>40872945</v>
      </c>
      <c r="F6082" s="16">
        <f t="shared" si="94"/>
        <v>85</v>
      </c>
      <c r="G6082" s="16" t="s">
        <v>2521</v>
      </c>
    </row>
    <row r="6083" spans="1:7" x14ac:dyDescent="0.2">
      <c r="A6083" s="16" t="s">
        <v>2429</v>
      </c>
      <c r="B6083" s="16" t="s">
        <v>770</v>
      </c>
      <c r="C6083" s="16" t="s">
        <v>771</v>
      </c>
      <c r="D6083" s="16">
        <v>40875747</v>
      </c>
      <c r="E6083" s="16">
        <v>40875852</v>
      </c>
      <c r="F6083" s="16">
        <f t="shared" si="94"/>
        <v>105</v>
      </c>
      <c r="G6083" s="16" t="s">
        <v>2521</v>
      </c>
    </row>
    <row r="6084" spans="1:7" x14ac:dyDescent="0.2">
      <c r="A6084" s="16" t="s">
        <v>2429</v>
      </c>
      <c r="B6084" s="16" t="s">
        <v>770</v>
      </c>
      <c r="C6084" s="16" t="s">
        <v>771</v>
      </c>
      <c r="D6084" s="16">
        <v>40874804</v>
      </c>
      <c r="E6084" s="16">
        <v>40874928</v>
      </c>
      <c r="F6084" s="16">
        <f t="shared" ref="F6084:F6147" si="95">E6084-D6084</f>
        <v>124</v>
      </c>
      <c r="G6084" s="16" t="s">
        <v>2521</v>
      </c>
    </row>
    <row r="6085" spans="1:7" x14ac:dyDescent="0.2">
      <c r="A6085" s="16" t="s">
        <v>2429</v>
      </c>
      <c r="B6085" s="16" t="s">
        <v>770</v>
      </c>
      <c r="C6085" s="16" t="s">
        <v>771</v>
      </c>
      <c r="D6085" s="16">
        <v>40878255</v>
      </c>
      <c r="E6085" s="16">
        <v>40878365</v>
      </c>
      <c r="F6085" s="16">
        <f t="shared" si="95"/>
        <v>110</v>
      </c>
      <c r="G6085" s="16" t="s">
        <v>2522</v>
      </c>
    </row>
    <row r="6086" spans="1:7" x14ac:dyDescent="0.2">
      <c r="A6086" s="16" t="s">
        <v>2429</v>
      </c>
      <c r="B6086" s="16" t="s">
        <v>770</v>
      </c>
      <c r="C6086" s="16" t="s">
        <v>771</v>
      </c>
      <c r="D6086" s="16">
        <v>40879136</v>
      </c>
      <c r="E6086" s="16">
        <v>40879259</v>
      </c>
      <c r="F6086" s="16">
        <f t="shared" si="95"/>
        <v>123</v>
      </c>
      <c r="G6086" s="16" t="s">
        <v>2522</v>
      </c>
    </row>
    <row r="6087" spans="1:7" x14ac:dyDescent="0.2">
      <c r="A6087" s="16" t="s">
        <v>2429</v>
      </c>
      <c r="B6087" s="16" t="s">
        <v>770</v>
      </c>
      <c r="C6087" s="16" t="s">
        <v>771</v>
      </c>
      <c r="D6087" s="16">
        <v>40888539</v>
      </c>
      <c r="E6087" s="16">
        <v>40888600</v>
      </c>
      <c r="F6087" s="16">
        <f t="shared" si="95"/>
        <v>61</v>
      </c>
      <c r="G6087" s="16" t="s">
        <v>2523</v>
      </c>
    </row>
    <row r="6088" spans="1:7" x14ac:dyDescent="0.2">
      <c r="A6088" s="16" t="s">
        <v>2429</v>
      </c>
      <c r="B6088" s="16" t="s">
        <v>770</v>
      </c>
      <c r="C6088" s="16" t="s">
        <v>771</v>
      </c>
      <c r="D6088" s="16">
        <v>40882155</v>
      </c>
      <c r="E6088" s="16">
        <v>40882226</v>
      </c>
      <c r="F6088" s="16">
        <f t="shared" si="95"/>
        <v>71</v>
      </c>
      <c r="G6088" s="16" t="s">
        <v>2523</v>
      </c>
    </row>
    <row r="6089" spans="1:7" x14ac:dyDescent="0.2">
      <c r="A6089" s="16" t="s">
        <v>2429</v>
      </c>
      <c r="B6089" s="16" t="s">
        <v>770</v>
      </c>
      <c r="C6089" s="16" t="s">
        <v>771</v>
      </c>
      <c r="D6089" s="16">
        <v>40881950</v>
      </c>
      <c r="E6089" s="16">
        <v>40882048</v>
      </c>
      <c r="F6089" s="16">
        <f t="shared" si="95"/>
        <v>98</v>
      </c>
      <c r="G6089" s="16" t="s">
        <v>2523</v>
      </c>
    </row>
    <row r="6090" spans="1:7" x14ac:dyDescent="0.2">
      <c r="A6090" s="16" t="s">
        <v>2429</v>
      </c>
      <c r="B6090" s="16" t="s">
        <v>770</v>
      </c>
      <c r="C6090" s="16" t="s">
        <v>771</v>
      </c>
      <c r="D6090" s="16">
        <v>40887704</v>
      </c>
      <c r="E6090" s="16">
        <v>40887825</v>
      </c>
      <c r="F6090" s="16">
        <f t="shared" si="95"/>
        <v>121</v>
      </c>
      <c r="G6090" s="16" t="s">
        <v>2523</v>
      </c>
    </row>
    <row r="6091" spans="1:7" x14ac:dyDescent="0.2">
      <c r="A6091" s="16" t="s">
        <v>2429</v>
      </c>
      <c r="B6091" s="16" t="s">
        <v>770</v>
      </c>
      <c r="C6091" s="16" t="s">
        <v>771</v>
      </c>
      <c r="D6091" s="16">
        <v>40889852</v>
      </c>
      <c r="E6091" s="16">
        <v>40889983</v>
      </c>
      <c r="F6091" s="16">
        <f t="shared" si="95"/>
        <v>131</v>
      </c>
      <c r="G6091" s="16" t="s">
        <v>2523</v>
      </c>
    </row>
    <row r="6092" spans="1:7" x14ac:dyDescent="0.2">
      <c r="A6092" s="16" t="s">
        <v>2429</v>
      </c>
      <c r="B6092" s="16" t="s">
        <v>770</v>
      </c>
      <c r="C6092" s="16" t="s">
        <v>771</v>
      </c>
      <c r="D6092" s="16">
        <v>40884957</v>
      </c>
      <c r="E6092" s="16">
        <v>40885161</v>
      </c>
      <c r="F6092" s="16">
        <f t="shared" si="95"/>
        <v>204</v>
      </c>
      <c r="G6092" s="16" t="s">
        <v>2523</v>
      </c>
    </row>
    <row r="6093" spans="1:7" x14ac:dyDescent="0.2">
      <c r="A6093" s="16" t="s">
        <v>2429</v>
      </c>
      <c r="B6093" s="16" t="s">
        <v>770</v>
      </c>
      <c r="C6093" s="16" t="s">
        <v>771</v>
      </c>
      <c r="D6093" s="16">
        <v>40883717</v>
      </c>
      <c r="E6093" s="16">
        <v>40883955</v>
      </c>
      <c r="F6093" s="16">
        <f t="shared" si="95"/>
        <v>238</v>
      </c>
      <c r="G6093" s="16" t="s">
        <v>2523</v>
      </c>
    </row>
    <row r="6094" spans="1:7" x14ac:dyDescent="0.2">
      <c r="A6094" s="16" t="s">
        <v>2429</v>
      </c>
      <c r="B6094" s="16" t="s">
        <v>770</v>
      </c>
      <c r="C6094" s="16" t="s">
        <v>771</v>
      </c>
      <c r="D6094" s="16">
        <v>40886291</v>
      </c>
      <c r="E6094" s="16">
        <v>40886593</v>
      </c>
      <c r="F6094" s="16">
        <f t="shared" si="95"/>
        <v>302</v>
      </c>
      <c r="G6094" s="16" t="s">
        <v>2523</v>
      </c>
    </row>
    <row r="6095" spans="1:7" x14ac:dyDescent="0.2">
      <c r="A6095" s="16" t="s">
        <v>2429</v>
      </c>
      <c r="B6095" s="16" t="s">
        <v>770</v>
      </c>
      <c r="C6095" s="16" t="s">
        <v>771</v>
      </c>
      <c r="D6095" s="16">
        <v>40895290</v>
      </c>
      <c r="E6095" s="16">
        <v>40895412</v>
      </c>
      <c r="F6095" s="16">
        <f t="shared" si="95"/>
        <v>122</v>
      </c>
      <c r="G6095" s="16" t="s">
        <v>2524</v>
      </c>
    </row>
    <row r="6096" spans="1:7" x14ac:dyDescent="0.2">
      <c r="A6096" s="16" t="s">
        <v>2429</v>
      </c>
      <c r="B6096" s="16" t="s">
        <v>770</v>
      </c>
      <c r="C6096" s="16" t="s">
        <v>771</v>
      </c>
      <c r="D6096" s="16">
        <v>40897198</v>
      </c>
      <c r="E6096" s="16">
        <v>40897354</v>
      </c>
      <c r="F6096" s="16">
        <f t="shared" si="95"/>
        <v>156</v>
      </c>
      <c r="G6096" s="16" t="s">
        <v>2524</v>
      </c>
    </row>
    <row r="6097" spans="1:7" x14ac:dyDescent="0.2">
      <c r="A6097" s="16" t="s">
        <v>2429</v>
      </c>
      <c r="B6097" s="16" t="s">
        <v>770</v>
      </c>
      <c r="C6097" s="16" t="s">
        <v>771</v>
      </c>
      <c r="D6097" s="16">
        <v>40894988</v>
      </c>
      <c r="E6097" s="16">
        <v>40895168</v>
      </c>
      <c r="F6097" s="16">
        <f t="shared" si="95"/>
        <v>180</v>
      </c>
      <c r="G6097" s="16" t="s">
        <v>2524</v>
      </c>
    </row>
    <row r="6098" spans="1:7" x14ac:dyDescent="0.2">
      <c r="A6098" s="16" t="s">
        <v>2429</v>
      </c>
      <c r="B6098" s="16" t="s">
        <v>770</v>
      </c>
      <c r="C6098" s="16" t="s">
        <v>771</v>
      </c>
      <c r="D6098" s="16">
        <v>40896403</v>
      </c>
      <c r="E6098" s="16">
        <v>40896624</v>
      </c>
      <c r="F6098" s="16">
        <f t="shared" si="95"/>
        <v>221</v>
      </c>
      <c r="G6098" s="16" t="s">
        <v>2524</v>
      </c>
    </row>
    <row r="6099" spans="1:7" x14ac:dyDescent="0.2">
      <c r="A6099" s="16" t="s">
        <v>2429</v>
      </c>
      <c r="B6099" s="16" t="s">
        <v>770</v>
      </c>
      <c r="C6099" s="16" t="s">
        <v>771</v>
      </c>
      <c r="D6099" s="16">
        <v>40897409</v>
      </c>
      <c r="E6099" s="16">
        <v>40897632</v>
      </c>
      <c r="F6099" s="16">
        <f t="shared" si="95"/>
        <v>223</v>
      </c>
      <c r="G6099" s="16" t="s">
        <v>2524</v>
      </c>
    </row>
    <row r="6100" spans="1:7" x14ac:dyDescent="0.2">
      <c r="A6100" s="16" t="s">
        <v>2429</v>
      </c>
      <c r="B6100" s="16" t="s">
        <v>770</v>
      </c>
      <c r="C6100" s="16" t="s">
        <v>771</v>
      </c>
      <c r="D6100" s="16">
        <v>40899327</v>
      </c>
      <c r="E6100" s="16">
        <v>40899612</v>
      </c>
      <c r="F6100" s="16">
        <f t="shared" si="95"/>
        <v>285</v>
      </c>
      <c r="G6100" s="16" t="s">
        <v>2524</v>
      </c>
    </row>
    <row r="6101" spans="1:7" x14ac:dyDescent="0.2">
      <c r="A6101" s="16" t="s">
        <v>769</v>
      </c>
      <c r="B6101" s="16" t="s">
        <v>770</v>
      </c>
      <c r="C6101" s="16" t="s">
        <v>771</v>
      </c>
      <c r="D6101" s="16">
        <v>155744826</v>
      </c>
      <c r="E6101" s="16">
        <v>155744875</v>
      </c>
      <c r="F6101" s="16">
        <f t="shared" si="95"/>
        <v>49</v>
      </c>
      <c r="G6101" s="16" t="s">
        <v>2525</v>
      </c>
    </row>
    <row r="6102" spans="1:7" x14ac:dyDescent="0.2">
      <c r="A6102" s="16" t="s">
        <v>769</v>
      </c>
      <c r="B6102" s="16" t="s">
        <v>770</v>
      </c>
      <c r="C6102" s="16" t="s">
        <v>771</v>
      </c>
      <c r="D6102" s="16">
        <v>155746455</v>
      </c>
      <c r="E6102" s="16">
        <v>155746741</v>
      </c>
      <c r="F6102" s="16">
        <f t="shared" si="95"/>
        <v>286</v>
      </c>
      <c r="G6102" s="16" t="s">
        <v>2525</v>
      </c>
    </row>
    <row r="6103" spans="1:7" x14ac:dyDescent="0.2">
      <c r="A6103" s="16" t="s">
        <v>2429</v>
      </c>
      <c r="B6103" s="16" t="s">
        <v>770</v>
      </c>
      <c r="C6103" s="16" t="s">
        <v>771</v>
      </c>
      <c r="D6103" s="16">
        <v>40902971</v>
      </c>
      <c r="E6103" s="16">
        <v>40903184</v>
      </c>
      <c r="F6103" s="16">
        <f t="shared" si="95"/>
        <v>213</v>
      </c>
      <c r="G6103" s="16" t="s">
        <v>2526</v>
      </c>
    </row>
    <row r="6104" spans="1:7" x14ac:dyDescent="0.2">
      <c r="A6104" s="16" t="s">
        <v>2429</v>
      </c>
      <c r="B6104" s="16" t="s">
        <v>770</v>
      </c>
      <c r="C6104" s="16" t="s">
        <v>771</v>
      </c>
      <c r="D6104" s="16">
        <v>40903275</v>
      </c>
      <c r="E6104" s="16">
        <v>40903498</v>
      </c>
      <c r="F6104" s="16">
        <f t="shared" si="95"/>
        <v>223</v>
      </c>
      <c r="G6104" s="16" t="s">
        <v>2526</v>
      </c>
    </row>
    <row r="6105" spans="1:7" x14ac:dyDescent="0.2">
      <c r="A6105" s="16" t="s">
        <v>2429</v>
      </c>
      <c r="B6105" s="16" t="s">
        <v>770</v>
      </c>
      <c r="C6105" s="16" t="s">
        <v>771</v>
      </c>
      <c r="D6105" s="16">
        <v>40901645</v>
      </c>
      <c r="E6105" s="16">
        <v>40902394</v>
      </c>
      <c r="F6105" s="16">
        <f t="shared" si="95"/>
        <v>749</v>
      </c>
      <c r="G6105" s="16" t="s">
        <v>2526</v>
      </c>
    </row>
    <row r="6106" spans="1:7" x14ac:dyDescent="0.2">
      <c r="A6106" s="16" t="s">
        <v>2429</v>
      </c>
      <c r="B6106" s="16" t="s">
        <v>770</v>
      </c>
      <c r="C6106" s="16" t="s">
        <v>771</v>
      </c>
      <c r="D6106" s="16">
        <v>41338779</v>
      </c>
      <c r="E6106" s="16">
        <v>41339500</v>
      </c>
      <c r="F6106" s="16">
        <f t="shared" si="95"/>
        <v>721</v>
      </c>
      <c r="G6106" s="16" t="s">
        <v>2527</v>
      </c>
    </row>
    <row r="6107" spans="1:7" x14ac:dyDescent="0.2">
      <c r="A6107" s="16" t="s">
        <v>2429</v>
      </c>
      <c r="B6107" s="16" t="s">
        <v>770</v>
      </c>
      <c r="C6107" s="16" t="s">
        <v>771</v>
      </c>
      <c r="D6107" s="16">
        <v>41971466</v>
      </c>
      <c r="E6107" s="16">
        <v>41971520</v>
      </c>
      <c r="F6107" s="16">
        <f t="shared" si="95"/>
        <v>54</v>
      </c>
      <c r="G6107" s="16" t="s">
        <v>2528</v>
      </c>
    </row>
    <row r="6108" spans="1:7" x14ac:dyDescent="0.2">
      <c r="A6108" s="16" t="s">
        <v>2429</v>
      </c>
      <c r="B6108" s="16" t="s">
        <v>770</v>
      </c>
      <c r="C6108" s="16" t="s">
        <v>771</v>
      </c>
      <c r="D6108" s="16">
        <v>41970774</v>
      </c>
      <c r="E6108" s="16">
        <v>41970838</v>
      </c>
      <c r="F6108" s="16">
        <f t="shared" si="95"/>
        <v>64</v>
      </c>
      <c r="G6108" s="16" t="s">
        <v>2528</v>
      </c>
    </row>
    <row r="6109" spans="1:7" x14ac:dyDescent="0.2">
      <c r="A6109" s="16" t="s">
        <v>2429</v>
      </c>
      <c r="B6109" s="16" t="s">
        <v>770</v>
      </c>
      <c r="C6109" s="16" t="s">
        <v>771</v>
      </c>
      <c r="D6109" s="16">
        <v>42786309</v>
      </c>
      <c r="E6109" s="16">
        <v>42786336</v>
      </c>
      <c r="F6109" s="16">
        <f t="shared" si="95"/>
        <v>27</v>
      </c>
      <c r="G6109" s="16" t="s">
        <v>2529</v>
      </c>
    </row>
    <row r="6110" spans="1:7" x14ac:dyDescent="0.2">
      <c r="A6110" s="16" t="s">
        <v>2429</v>
      </c>
      <c r="B6110" s="16" t="s">
        <v>770</v>
      </c>
      <c r="C6110" s="16" t="s">
        <v>771</v>
      </c>
      <c r="D6110" s="16">
        <v>42786957</v>
      </c>
      <c r="E6110" s="16">
        <v>42787049</v>
      </c>
      <c r="F6110" s="16">
        <f t="shared" si="95"/>
        <v>92</v>
      </c>
      <c r="G6110" s="16" t="s">
        <v>2529</v>
      </c>
    </row>
    <row r="6111" spans="1:7" x14ac:dyDescent="0.2">
      <c r="A6111" s="16" t="s">
        <v>2429</v>
      </c>
      <c r="B6111" s="16" t="s">
        <v>770</v>
      </c>
      <c r="C6111" s="16" t="s">
        <v>771</v>
      </c>
      <c r="D6111" s="16">
        <v>42785952</v>
      </c>
      <c r="E6111" s="16">
        <v>42786045</v>
      </c>
      <c r="F6111" s="16">
        <f t="shared" si="95"/>
        <v>93</v>
      </c>
      <c r="G6111" s="16" t="s">
        <v>2529</v>
      </c>
    </row>
    <row r="6112" spans="1:7" x14ac:dyDescent="0.2">
      <c r="A6112" s="16" t="s">
        <v>2429</v>
      </c>
      <c r="B6112" s="16" t="s">
        <v>770</v>
      </c>
      <c r="C6112" s="16" t="s">
        <v>771</v>
      </c>
      <c r="D6112" s="16">
        <v>43750094</v>
      </c>
      <c r="E6112" s="16">
        <v>43750121</v>
      </c>
      <c r="F6112" s="16">
        <f t="shared" si="95"/>
        <v>27</v>
      </c>
      <c r="G6112" s="16" t="s">
        <v>2530</v>
      </c>
    </row>
    <row r="6113" spans="1:7" x14ac:dyDescent="0.2">
      <c r="A6113" s="16" t="s">
        <v>2429</v>
      </c>
      <c r="B6113" s="16" t="s">
        <v>770</v>
      </c>
      <c r="C6113" s="16" t="s">
        <v>771</v>
      </c>
      <c r="D6113" s="16">
        <v>43750664</v>
      </c>
      <c r="E6113" s="16">
        <v>43750691</v>
      </c>
      <c r="F6113" s="16">
        <f t="shared" si="95"/>
        <v>27</v>
      </c>
      <c r="G6113" s="16" t="s">
        <v>2530</v>
      </c>
    </row>
    <row r="6114" spans="1:7" x14ac:dyDescent="0.2">
      <c r="A6114" s="16" t="s">
        <v>2429</v>
      </c>
      <c r="B6114" s="16" t="s">
        <v>770</v>
      </c>
      <c r="C6114" s="16" t="s">
        <v>771</v>
      </c>
      <c r="D6114" s="16">
        <v>43749443</v>
      </c>
      <c r="E6114" s="16">
        <v>43749564</v>
      </c>
      <c r="F6114" s="16">
        <f t="shared" si="95"/>
        <v>121</v>
      </c>
      <c r="G6114" s="16" t="s">
        <v>2530</v>
      </c>
    </row>
    <row r="6115" spans="1:7" x14ac:dyDescent="0.2">
      <c r="A6115" s="16" t="s">
        <v>2429</v>
      </c>
      <c r="B6115" s="16" t="s">
        <v>770</v>
      </c>
      <c r="C6115" s="16" t="s">
        <v>771</v>
      </c>
      <c r="D6115" s="16">
        <v>43995440</v>
      </c>
      <c r="E6115" s="16">
        <v>43995467</v>
      </c>
      <c r="F6115" s="16">
        <f t="shared" si="95"/>
        <v>27</v>
      </c>
      <c r="G6115" s="16" t="s">
        <v>2531</v>
      </c>
    </row>
    <row r="6116" spans="1:7" x14ac:dyDescent="0.2">
      <c r="A6116" s="16" t="s">
        <v>2429</v>
      </c>
      <c r="B6116" s="16" t="s">
        <v>770</v>
      </c>
      <c r="C6116" s="16" t="s">
        <v>771</v>
      </c>
      <c r="D6116" s="16">
        <v>43995553</v>
      </c>
      <c r="E6116" s="16">
        <v>43995681</v>
      </c>
      <c r="F6116" s="16">
        <f t="shared" si="95"/>
        <v>128</v>
      </c>
      <c r="G6116" s="16" t="s">
        <v>2531</v>
      </c>
    </row>
    <row r="6117" spans="1:7" x14ac:dyDescent="0.2">
      <c r="A6117" s="16" t="s">
        <v>2429</v>
      </c>
      <c r="B6117" s="16" t="s">
        <v>770</v>
      </c>
      <c r="C6117" s="16" t="s">
        <v>771</v>
      </c>
      <c r="D6117" s="16">
        <v>45618069</v>
      </c>
      <c r="E6117" s="16">
        <v>45618118</v>
      </c>
      <c r="F6117" s="16">
        <f t="shared" si="95"/>
        <v>49</v>
      </c>
      <c r="G6117" s="16" t="s">
        <v>2532</v>
      </c>
    </row>
    <row r="6118" spans="1:7" x14ac:dyDescent="0.2">
      <c r="A6118" s="16" t="s">
        <v>2429</v>
      </c>
      <c r="B6118" s="16" t="s">
        <v>770</v>
      </c>
      <c r="C6118" s="16" t="s">
        <v>771</v>
      </c>
      <c r="D6118" s="16">
        <v>45617919</v>
      </c>
      <c r="E6118" s="16">
        <v>45617969</v>
      </c>
      <c r="F6118" s="16">
        <f t="shared" si="95"/>
        <v>50</v>
      </c>
      <c r="G6118" s="16" t="s">
        <v>2532</v>
      </c>
    </row>
    <row r="6119" spans="1:7" x14ac:dyDescent="0.2">
      <c r="A6119" s="16" t="s">
        <v>2429</v>
      </c>
      <c r="B6119" s="16" t="s">
        <v>770</v>
      </c>
      <c r="C6119" s="16" t="s">
        <v>771</v>
      </c>
      <c r="D6119" s="16">
        <v>45619849</v>
      </c>
      <c r="E6119" s="16">
        <v>45619944</v>
      </c>
      <c r="F6119" s="16">
        <f t="shared" si="95"/>
        <v>95</v>
      </c>
      <c r="G6119" s="16" t="s">
        <v>2532</v>
      </c>
    </row>
    <row r="6120" spans="1:7" x14ac:dyDescent="0.2">
      <c r="A6120" s="16" t="s">
        <v>2429</v>
      </c>
      <c r="B6120" s="16" t="s">
        <v>770</v>
      </c>
      <c r="C6120" s="16" t="s">
        <v>771</v>
      </c>
      <c r="D6120" s="16">
        <v>45619265</v>
      </c>
      <c r="E6120" s="16">
        <v>45619379</v>
      </c>
      <c r="F6120" s="16">
        <f t="shared" si="95"/>
        <v>114</v>
      </c>
      <c r="G6120" s="16" t="s">
        <v>2532</v>
      </c>
    </row>
    <row r="6121" spans="1:7" x14ac:dyDescent="0.2">
      <c r="A6121" s="16" t="s">
        <v>2429</v>
      </c>
      <c r="B6121" s="16" t="s">
        <v>770</v>
      </c>
      <c r="C6121" s="16" t="s">
        <v>771</v>
      </c>
      <c r="D6121" s="16">
        <v>45617325</v>
      </c>
      <c r="E6121" s="16">
        <v>45617532</v>
      </c>
      <c r="F6121" s="16">
        <f t="shared" si="95"/>
        <v>207</v>
      </c>
      <c r="G6121" s="16" t="s">
        <v>2532</v>
      </c>
    </row>
    <row r="6122" spans="1:7" x14ac:dyDescent="0.2">
      <c r="A6122" s="16" t="s">
        <v>2429</v>
      </c>
      <c r="B6122" s="16" t="s">
        <v>770</v>
      </c>
      <c r="C6122" s="16" t="s">
        <v>771</v>
      </c>
      <c r="D6122" s="16">
        <v>45802676</v>
      </c>
      <c r="E6122" s="16">
        <v>45802713</v>
      </c>
      <c r="F6122" s="16">
        <f t="shared" si="95"/>
        <v>37</v>
      </c>
      <c r="G6122" s="16" t="s">
        <v>2533</v>
      </c>
    </row>
    <row r="6123" spans="1:7" x14ac:dyDescent="0.2">
      <c r="A6123" s="16" t="s">
        <v>2429</v>
      </c>
      <c r="B6123" s="16" t="s">
        <v>770</v>
      </c>
      <c r="C6123" s="16" t="s">
        <v>771</v>
      </c>
      <c r="D6123" s="16">
        <v>45805006</v>
      </c>
      <c r="E6123" s="16">
        <v>45805112</v>
      </c>
      <c r="F6123" s="16">
        <f t="shared" si="95"/>
        <v>106</v>
      </c>
      <c r="G6123" s="16" t="s">
        <v>2533</v>
      </c>
    </row>
    <row r="6124" spans="1:7" x14ac:dyDescent="0.2">
      <c r="A6124" s="16" t="s">
        <v>2429</v>
      </c>
      <c r="B6124" s="16" t="s">
        <v>770</v>
      </c>
      <c r="C6124" s="16" t="s">
        <v>771</v>
      </c>
      <c r="D6124" s="16">
        <v>45803203</v>
      </c>
      <c r="E6124" s="16">
        <v>45803365</v>
      </c>
      <c r="F6124" s="16">
        <f t="shared" si="95"/>
        <v>162</v>
      </c>
      <c r="G6124" s="16" t="s">
        <v>2533</v>
      </c>
    </row>
    <row r="6125" spans="1:7" x14ac:dyDescent="0.2">
      <c r="A6125" s="16" t="s">
        <v>2429</v>
      </c>
      <c r="B6125" s="16" t="s">
        <v>770</v>
      </c>
      <c r="C6125" s="16" t="s">
        <v>771</v>
      </c>
      <c r="D6125" s="16">
        <v>45803566</v>
      </c>
      <c r="E6125" s="16">
        <v>45803775</v>
      </c>
      <c r="F6125" s="16">
        <f t="shared" si="95"/>
        <v>209</v>
      </c>
      <c r="G6125" s="16" t="s">
        <v>2533</v>
      </c>
    </row>
    <row r="6126" spans="1:7" x14ac:dyDescent="0.2">
      <c r="A6126" s="16" t="s">
        <v>2429</v>
      </c>
      <c r="B6126" s="16" t="s">
        <v>770</v>
      </c>
      <c r="C6126" s="16" t="s">
        <v>771</v>
      </c>
      <c r="D6126" s="16">
        <v>45804394</v>
      </c>
      <c r="E6126" s="16">
        <v>45804766</v>
      </c>
      <c r="F6126" s="16">
        <f t="shared" si="95"/>
        <v>372</v>
      </c>
      <c r="G6126" s="16" t="s">
        <v>2533</v>
      </c>
    </row>
    <row r="6127" spans="1:7" x14ac:dyDescent="0.2">
      <c r="A6127" s="16" t="s">
        <v>2429</v>
      </c>
      <c r="B6127" s="16" t="s">
        <v>770</v>
      </c>
      <c r="C6127" s="16" t="s">
        <v>771</v>
      </c>
      <c r="D6127" s="16">
        <v>45858201</v>
      </c>
      <c r="E6127" s="16">
        <v>45858753</v>
      </c>
      <c r="F6127" s="16">
        <f t="shared" si="95"/>
        <v>552</v>
      </c>
      <c r="G6127" s="16" t="s">
        <v>2534</v>
      </c>
    </row>
    <row r="6128" spans="1:7" x14ac:dyDescent="0.2">
      <c r="A6128" s="16" t="s">
        <v>2429</v>
      </c>
      <c r="B6128" s="16" t="s">
        <v>770</v>
      </c>
      <c r="C6128" s="16" t="s">
        <v>771</v>
      </c>
      <c r="D6128" s="16">
        <v>47242837</v>
      </c>
      <c r="E6128" s="16">
        <v>47242864</v>
      </c>
      <c r="F6128" s="16">
        <f t="shared" si="95"/>
        <v>27</v>
      </c>
      <c r="G6128" s="16" t="s">
        <v>2535</v>
      </c>
    </row>
    <row r="6129" spans="1:7" x14ac:dyDescent="0.2">
      <c r="A6129" s="16" t="s">
        <v>2429</v>
      </c>
      <c r="B6129" s="16" t="s">
        <v>770</v>
      </c>
      <c r="C6129" s="16" t="s">
        <v>771</v>
      </c>
      <c r="D6129" s="16">
        <v>47243827</v>
      </c>
      <c r="E6129" s="16">
        <v>47243917</v>
      </c>
      <c r="F6129" s="16">
        <f t="shared" si="95"/>
        <v>90</v>
      </c>
      <c r="G6129" s="16" t="s">
        <v>2535</v>
      </c>
    </row>
    <row r="6130" spans="1:7" x14ac:dyDescent="0.2">
      <c r="A6130" s="16" t="s">
        <v>769</v>
      </c>
      <c r="B6130" s="16" t="s">
        <v>770</v>
      </c>
      <c r="C6130" s="16" t="s">
        <v>771</v>
      </c>
      <c r="D6130" s="16">
        <v>156756607</v>
      </c>
      <c r="E6130" s="16">
        <v>156756634</v>
      </c>
      <c r="F6130" s="16">
        <f t="shared" si="95"/>
        <v>27</v>
      </c>
      <c r="G6130" s="16" t="s">
        <v>2536</v>
      </c>
    </row>
    <row r="6131" spans="1:7" x14ac:dyDescent="0.2">
      <c r="A6131" s="16" t="s">
        <v>769</v>
      </c>
      <c r="B6131" s="16" t="s">
        <v>770</v>
      </c>
      <c r="C6131" s="16" t="s">
        <v>771</v>
      </c>
      <c r="D6131" s="16">
        <v>156754609</v>
      </c>
      <c r="E6131" s="16">
        <v>156754640</v>
      </c>
      <c r="F6131" s="16">
        <f t="shared" si="95"/>
        <v>31</v>
      </c>
      <c r="G6131" s="16" t="s">
        <v>2536</v>
      </c>
    </row>
    <row r="6132" spans="1:7" x14ac:dyDescent="0.2">
      <c r="A6132" s="16" t="s">
        <v>2429</v>
      </c>
      <c r="B6132" s="16" t="s">
        <v>770</v>
      </c>
      <c r="C6132" s="16" t="s">
        <v>771</v>
      </c>
      <c r="D6132" s="16">
        <v>47253145</v>
      </c>
      <c r="E6132" s="16">
        <v>47253172</v>
      </c>
      <c r="F6132" s="16">
        <f t="shared" si="95"/>
        <v>27</v>
      </c>
      <c r="G6132" s="16" t="s">
        <v>2537</v>
      </c>
    </row>
    <row r="6133" spans="1:7" x14ac:dyDescent="0.2">
      <c r="A6133" s="16" t="s">
        <v>2429</v>
      </c>
      <c r="B6133" s="16" t="s">
        <v>770</v>
      </c>
      <c r="C6133" s="16" t="s">
        <v>771</v>
      </c>
      <c r="D6133" s="16">
        <v>47252863</v>
      </c>
      <c r="E6133" s="16">
        <v>47253036</v>
      </c>
      <c r="F6133" s="16">
        <f t="shared" si="95"/>
        <v>173</v>
      </c>
      <c r="G6133" s="16" t="s">
        <v>2537</v>
      </c>
    </row>
    <row r="6134" spans="1:7" x14ac:dyDescent="0.2">
      <c r="A6134" s="16" t="s">
        <v>2429</v>
      </c>
      <c r="B6134" s="16" t="s">
        <v>770</v>
      </c>
      <c r="C6134" s="16" t="s">
        <v>771</v>
      </c>
      <c r="D6134" s="16">
        <v>47915404</v>
      </c>
      <c r="E6134" s="16">
        <v>47915444</v>
      </c>
      <c r="F6134" s="16">
        <f t="shared" si="95"/>
        <v>40</v>
      </c>
      <c r="G6134" s="16" t="s">
        <v>2538</v>
      </c>
    </row>
    <row r="6135" spans="1:7" x14ac:dyDescent="0.2">
      <c r="A6135" s="16" t="s">
        <v>2429</v>
      </c>
      <c r="B6135" s="16" t="s">
        <v>770</v>
      </c>
      <c r="C6135" s="16" t="s">
        <v>771</v>
      </c>
      <c r="D6135" s="16">
        <v>47915086</v>
      </c>
      <c r="E6135" s="16">
        <v>47915206</v>
      </c>
      <c r="F6135" s="16">
        <f t="shared" si="95"/>
        <v>120</v>
      </c>
      <c r="G6135" s="16" t="s">
        <v>2538</v>
      </c>
    </row>
    <row r="6136" spans="1:7" x14ac:dyDescent="0.2">
      <c r="A6136" s="16" t="s">
        <v>2429</v>
      </c>
      <c r="B6136" s="16" t="s">
        <v>770</v>
      </c>
      <c r="C6136" s="16" t="s">
        <v>771</v>
      </c>
      <c r="D6136" s="16">
        <v>49181668</v>
      </c>
      <c r="E6136" s="16">
        <v>49181695</v>
      </c>
      <c r="F6136" s="16">
        <f t="shared" si="95"/>
        <v>27</v>
      </c>
      <c r="G6136" s="16" t="s">
        <v>2539</v>
      </c>
    </row>
    <row r="6137" spans="1:7" x14ac:dyDescent="0.2">
      <c r="A6137" s="16" t="s">
        <v>2429</v>
      </c>
      <c r="B6137" s="16" t="s">
        <v>770</v>
      </c>
      <c r="C6137" s="16" t="s">
        <v>771</v>
      </c>
      <c r="D6137" s="16">
        <v>49181984</v>
      </c>
      <c r="E6137" s="16">
        <v>49182041</v>
      </c>
      <c r="F6137" s="16">
        <f t="shared" si="95"/>
        <v>57</v>
      </c>
      <c r="G6137" s="16" t="s">
        <v>2539</v>
      </c>
    </row>
    <row r="6138" spans="1:7" x14ac:dyDescent="0.2">
      <c r="A6138" s="16" t="s">
        <v>2429</v>
      </c>
      <c r="B6138" s="16" t="s">
        <v>770</v>
      </c>
      <c r="C6138" s="16" t="s">
        <v>771</v>
      </c>
      <c r="D6138" s="16">
        <v>50788143</v>
      </c>
      <c r="E6138" s="16">
        <v>50788170</v>
      </c>
      <c r="F6138" s="16">
        <f t="shared" si="95"/>
        <v>27</v>
      </c>
      <c r="G6138" s="16" t="s">
        <v>2540</v>
      </c>
    </row>
    <row r="6139" spans="1:7" x14ac:dyDescent="0.2">
      <c r="A6139" s="16" t="s">
        <v>2429</v>
      </c>
      <c r="B6139" s="16" t="s">
        <v>770</v>
      </c>
      <c r="C6139" s="16" t="s">
        <v>771</v>
      </c>
      <c r="D6139" s="16">
        <v>50788020</v>
      </c>
      <c r="E6139" s="16">
        <v>50788086</v>
      </c>
      <c r="F6139" s="16">
        <f t="shared" si="95"/>
        <v>66</v>
      </c>
      <c r="G6139" s="16" t="s">
        <v>2540</v>
      </c>
    </row>
    <row r="6140" spans="1:7" x14ac:dyDescent="0.2">
      <c r="A6140" s="16" t="s">
        <v>2429</v>
      </c>
      <c r="B6140" s="16" t="s">
        <v>770</v>
      </c>
      <c r="C6140" s="16" t="s">
        <v>771</v>
      </c>
      <c r="D6140" s="16">
        <v>53040912</v>
      </c>
      <c r="E6140" s="16">
        <v>53040939</v>
      </c>
      <c r="F6140" s="16">
        <f t="shared" si="95"/>
        <v>27</v>
      </c>
      <c r="G6140" s="16" t="s">
        <v>2541</v>
      </c>
    </row>
    <row r="6141" spans="1:7" x14ac:dyDescent="0.2">
      <c r="A6141" s="16" t="s">
        <v>2429</v>
      </c>
      <c r="B6141" s="16" t="s">
        <v>770</v>
      </c>
      <c r="C6141" s="16" t="s">
        <v>771</v>
      </c>
      <c r="D6141" s="16">
        <v>53041937</v>
      </c>
      <c r="E6141" s="16">
        <v>53042125</v>
      </c>
      <c r="F6141" s="16">
        <f t="shared" si="95"/>
        <v>188</v>
      </c>
      <c r="G6141" s="16" t="s">
        <v>2541</v>
      </c>
    </row>
    <row r="6142" spans="1:7" x14ac:dyDescent="0.2">
      <c r="A6142" s="16" t="s">
        <v>2429</v>
      </c>
      <c r="B6142" s="16" t="s">
        <v>770</v>
      </c>
      <c r="C6142" s="16" t="s">
        <v>771</v>
      </c>
      <c r="D6142" s="16">
        <v>53113227</v>
      </c>
      <c r="E6142" s="16">
        <v>53113286</v>
      </c>
      <c r="F6142" s="16">
        <f t="shared" si="95"/>
        <v>59</v>
      </c>
      <c r="G6142" s="16" t="s">
        <v>2542</v>
      </c>
    </row>
    <row r="6143" spans="1:7" x14ac:dyDescent="0.2">
      <c r="A6143" s="16" t="s">
        <v>2429</v>
      </c>
      <c r="B6143" s="16" t="s">
        <v>770</v>
      </c>
      <c r="C6143" s="16" t="s">
        <v>771</v>
      </c>
      <c r="D6143" s="16">
        <v>53114146</v>
      </c>
      <c r="E6143" s="16">
        <v>53114226</v>
      </c>
      <c r="F6143" s="16">
        <f t="shared" si="95"/>
        <v>80</v>
      </c>
      <c r="G6143" s="16" t="s">
        <v>2542</v>
      </c>
    </row>
    <row r="6144" spans="1:7" x14ac:dyDescent="0.2">
      <c r="A6144" s="16" t="s">
        <v>2429</v>
      </c>
      <c r="B6144" s="16" t="s">
        <v>770</v>
      </c>
      <c r="C6144" s="16" t="s">
        <v>771</v>
      </c>
      <c r="D6144" s="16">
        <v>53114296</v>
      </c>
      <c r="E6144" s="16">
        <v>53114422</v>
      </c>
      <c r="F6144" s="16">
        <f t="shared" si="95"/>
        <v>126</v>
      </c>
      <c r="G6144" s="16" t="s">
        <v>2542</v>
      </c>
    </row>
    <row r="6145" spans="1:7" x14ac:dyDescent="0.2">
      <c r="A6145" s="16" t="s">
        <v>2429</v>
      </c>
      <c r="B6145" s="16" t="s">
        <v>770</v>
      </c>
      <c r="C6145" s="16" t="s">
        <v>771</v>
      </c>
      <c r="D6145" s="16">
        <v>53113352</v>
      </c>
      <c r="E6145" s="16">
        <v>53113713</v>
      </c>
      <c r="F6145" s="16">
        <f t="shared" si="95"/>
        <v>361</v>
      </c>
      <c r="G6145" s="16" t="s">
        <v>2542</v>
      </c>
    </row>
    <row r="6146" spans="1:7" x14ac:dyDescent="0.2">
      <c r="A6146" s="16" t="s">
        <v>2429</v>
      </c>
      <c r="B6146" s="16" t="s">
        <v>770</v>
      </c>
      <c r="C6146" s="16" t="s">
        <v>771</v>
      </c>
      <c r="D6146" s="16">
        <v>53114668</v>
      </c>
      <c r="E6146" s="16">
        <v>53115105</v>
      </c>
      <c r="F6146" s="16">
        <f t="shared" si="95"/>
        <v>437</v>
      </c>
      <c r="G6146" s="16" t="s">
        <v>2542</v>
      </c>
    </row>
    <row r="6147" spans="1:7" x14ac:dyDescent="0.2">
      <c r="A6147" s="16" t="s">
        <v>2429</v>
      </c>
      <c r="B6147" s="16" t="s">
        <v>770</v>
      </c>
      <c r="C6147" s="16" t="s">
        <v>771</v>
      </c>
      <c r="D6147" s="16">
        <v>53126071</v>
      </c>
      <c r="E6147" s="16">
        <v>53126098</v>
      </c>
      <c r="F6147" s="16">
        <f t="shared" si="95"/>
        <v>27</v>
      </c>
      <c r="G6147" s="16" t="s">
        <v>2543</v>
      </c>
    </row>
    <row r="6148" spans="1:7" x14ac:dyDescent="0.2">
      <c r="A6148" s="16" t="s">
        <v>2429</v>
      </c>
      <c r="B6148" s="16" t="s">
        <v>770</v>
      </c>
      <c r="C6148" s="16" t="s">
        <v>771</v>
      </c>
      <c r="D6148" s="16">
        <v>53126222</v>
      </c>
      <c r="E6148" s="16">
        <v>53126249</v>
      </c>
      <c r="F6148" s="16">
        <f t="shared" ref="F6148:F6211" si="96">E6148-D6148</f>
        <v>27</v>
      </c>
      <c r="G6148" s="16" t="s">
        <v>2543</v>
      </c>
    </row>
    <row r="6149" spans="1:7" x14ac:dyDescent="0.2">
      <c r="A6149" s="16" t="s">
        <v>2429</v>
      </c>
      <c r="B6149" s="16" t="s">
        <v>770</v>
      </c>
      <c r="C6149" s="16" t="s">
        <v>771</v>
      </c>
      <c r="D6149" s="16">
        <v>53126329</v>
      </c>
      <c r="E6149" s="16">
        <v>53126399</v>
      </c>
      <c r="F6149" s="16">
        <f t="shared" si="96"/>
        <v>70</v>
      </c>
      <c r="G6149" s="16" t="s">
        <v>2543</v>
      </c>
    </row>
    <row r="6150" spans="1:7" x14ac:dyDescent="0.2">
      <c r="A6150" s="16" t="s">
        <v>2429</v>
      </c>
      <c r="B6150" s="16" t="s">
        <v>770</v>
      </c>
      <c r="C6150" s="16" t="s">
        <v>771</v>
      </c>
      <c r="D6150" s="16">
        <v>53150784</v>
      </c>
      <c r="E6150" s="16">
        <v>53150811</v>
      </c>
      <c r="F6150" s="16">
        <f t="shared" si="96"/>
        <v>27</v>
      </c>
      <c r="G6150" s="16" t="s">
        <v>2544</v>
      </c>
    </row>
    <row r="6151" spans="1:7" x14ac:dyDescent="0.2">
      <c r="A6151" s="16" t="s">
        <v>2429</v>
      </c>
      <c r="B6151" s="16" t="s">
        <v>770</v>
      </c>
      <c r="C6151" s="16" t="s">
        <v>771</v>
      </c>
      <c r="D6151" s="16">
        <v>53157042</v>
      </c>
      <c r="E6151" s="16">
        <v>53157082</v>
      </c>
      <c r="F6151" s="16">
        <f t="shared" si="96"/>
        <v>40</v>
      </c>
      <c r="G6151" s="16" t="s">
        <v>2544</v>
      </c>
    </row>
    <row r="6152" spans="1:7" x14ac:dyDescent="0.2">
      <c r="A6152" s="16" t="s">
        <v>2429</v>
      </c>
      <c r="B6152" s="16" t="s">
        <v>770</v>
      </c>
      <c r="C6152" s="16" t="s">
        <v>771</v>
      </c>
      <c r="D6152" s="16">
        <v>53153661</v>
      </c>
      <c r="E6152" s="16">
        <v>53153720</v>
      </c>
      <c r="F6152" s="16">
        <f t="shared" si="96"/>
        <v>59</v>
      </c>
      <c r="G6152" s="16" t="s">
        <v>2544</v>
      </c>
    </row>
    <row r="6153" spans="1:7" x14ac:dyDescent="0.2">
      <c r="A6153" s="16" t="s">
        <v>2429</v>
      </c>
      <c r="B6153" s="16" t="s">
        <v>770</v>
      </c>
      <c r="C6153" s="16" t="s">
        <v>771</v>
      </c>
      <c r="D6153" s="16">
        <v>53155158</v>
      </c>
      <c r="E6153" s="16">
        <v>53155241</v>
      </c>
      <c r="F6153" s="16">
        <f t="shared" si="96"/>
        <v>83</v>
      </c>
      <c r="G6153" s="16" t="s">
        <v>2544</v>
      </c>
    </row>
    <row r="6154" spans="1:7" x14ac:dyDescent="0.2">
      <c r="A6154" s="16" t="s">
        <v>2429</v>
      </c>
      <c r="B6154" s="16" t="s">
        <v>770</v>
      </c>
      <c r="C6154" s="16" t="s">
        <v>771</v>
      </c>
      <c r="D6154" s="16">
        <v>53152162</v>
      </c>
      <c r="E6154" s="16">
        <v>53152272</v>
      </c>
      <c r="F6154" s="16">
        <f t="shared" si="96"/>
        <v>110</v>
      </c>
      <c r="G6154" s="16" t="s">
        <v>2544</v>
      </c>
    </row>
    <row r="6155" spans="1:7" x14ac:dyDescent="0.2">
      <c r="A6155" s="16" t="s">
        <v>2429</v>
      </c>
      <c r="B6155" s="16" t="s">
        <v>770</v>
      </c>
      <c r="C6155" s="16" t="s">
        <v>771</v>
      </c>
      <c r="D6155" s="16">
        <v>53156515</v>
      </c>
      <c r="E6155" s="16">
        <v>53156683</v>
      </c>
      <c r="F6155" s="16">
        <f t="shared" si="96"/>
        <v>168</v>
      </c>
      <c r="G6155" s="16" t="s">
        <v>2544</v>
      </c>
    </row>
    <row r="6156" spans="1:7" x14ac:dyDescent="0.2">
      <c r="A6156" s="16" t="s">
        <v>2429</v>
      </c>
      <c r="B6156" s="16" t="s">
        <v>770</v>
      </c>
      <c r="C6156" s="16" t="s">
        <v>771</v>
      </c>
      <c r="D6156" s="16">
        <v>53157746</v>
      </c>
      <c r="E6156" s="16">
        <v>53157981</v>
      </c>
      <c r="F6156" s="16">
        <f t="shared" si="96"/>
        <v>235</v>
      </c>
      <c r="G6156" s="16" t="s">
        <v>2544</v>
      </c>
    </row>
    <row r="6157" spans="1:7" x14ac:dyDescent="0.2">
      <c r="A6157" s="16" t="s">
        <v>2429</v>
      </c>
      <c r="B6157" s="16" t="s">
        <v>770</v>
      </c>
      <c r="C6157" s="16" t="s">
        <v>771</v>
      </c>
      <c r="D6157" s="16">
        <v>53155971</v>
      </c>
      <c r="E6157" s="16">
        <v>53156218</v>
      </c>
      <c r="F6157" s="16">
        <f t="shared" si="96"/>
        <v>247</v>
      </c>
      <c r="G6157" s="16" t="s">
        <v>2544</v>
      </c>
    </row>
    <row r="6158" spans="1:7" x14ac:dyDescent="0.2">
      <c r="A6158" s="16" t="s">
        <v>2429</v>
      </c>
      <c r="B6158" s="16" t="s">
        <v>770</v>
      </c>
      <c r="C6158" s="16" t="s">
        <v>771</v>
      </c>
      <c r="D6158" s="16">
        <v>53205988</v>
      </c>
      <c r="E6158" s="16">
        <v>53206065</v>
      </c>
      <c r="F6158" s="16">
        <f t="shared" si="96"/>
        <v>77</v>
      </c>
      <c r="G6158" s="16" t="s">
        <v>2545</v>
      </c>
    </row>
    <row r="6159" spans="1:7" x14ac:dyDescent="0.2">
      <c r="A6159" s="16" t="s">
        <v>2429</v>
      </c>
      <c r="B6159" s="16" t="s">
        <v>770</v>
      </c>
      <c r="C6159" s="16" t="s">
        <v>771</v>
      </c>
      <c r="D6159" s="16">
        <v>53205612</v>
      </c>
      <c r="E6159" s="16">
        <v>53205735</v>
      </c>
      <c r="F6159" s="16">
        <f t="shared" si="96"/>
        <v>123</v>
      </c>
      <c r="G6159" s="16" t="s">
        <v>2545</v>
      </c>
    </row>
    <row r="6160" spans="1:7" x14ac:dyDescent="0.2">
      <c r="A6160" s="16" t="s">
        <v>2429</v>
      </c>
      <c r="B6160" s="16" t="s">
        <v>770</v>
      </c>
      <c r="C6160" s="16" t="s">
        <v>771</v>
      </c>
      <c r="D6160" s="16">
        <v>54514119</v>
      </c>
      <c r="E6160" s="16">
        <v>54514146</v>
      </c>
      <c r="F6160" s="16">
        <f t="shared" si="96"/>
        <v>27</v>
      </c>
      <c r="G6160" s="16" t="s">
        <v>2546</v>
      </c>
    </row>
    <row r="6161" spans="1:7" x14ac:dyDescent="0.2">
      <c r="A6161" s="16" t="s">
        <v>2429</v>
      </c>
      <c r="B6161" s="16" t="s">
        <v>770</v>
      </c>
      <c r="C6161" s="16" t="s">
        <v>771</v>
      </c>
      <c r="D6161" s="16">
        <v>54515447</v>
      </c>
      <c r="E6161" s="16">
        <v>54515474</v>
      </c>
      <c r="F6161" s="16">
        <f t="shared" si="96"/>
        <v>27</v>
      </c>
      <c r="G6161" s="16" t="s">
        <v>2546</v>
      </c>
    </row>
    <row r="6162" spans="1:7" x14ac:dyDescent="0.2">
      <c r="A6162" s="16" t="s">
        <v>769</v>
      </c>
      <c r="B6162" s="16" t="s">
        <v>770</v>
      </c>
      <c r="C6162" s="16" t="s">
        <v>771</v>
      </c>
      <c r="D6162" s="16">
        <v>157072064</v>
      </c>
      <c r="E6162" s="16">
        <v>157072091</v>
      </c>
      <c r="F6162" s="16">
        <f t="shared" si="96"/>
        <v>27</v>
      </c>
      <c r="G6162" s="16" t="s">
        <v>2547</v>
      </c>
    </row>
    <row r="6163" spans="1:7" x14ac:dyDescent="0.2">
      <c r="A6163" s="16" t="s">
        <v>769</v>
      </c>
      <c r="B6163" s="16" t="s">
        <v>770</v>
      </c>
      <c r="C6163" s="16" t="s">
        <v>771</v>
      </c>
      <c r="D6163" s="16">
        <v>157072884</v>
      </c>
      <c r="E6163" s="16">
        <v>157072911</v>
      </c>
      <c r="F6163" s="16">
        <f t="shared" si="96"/>
        <v>27</v>
      </c>
      <c r="G6163" s="16" t="s">
        <v>2547</v>
      </c>
    </row>
    <row r="6164" spans="1:7" x14ac:dyDescent="0.2">
      <c r="A6164" s="16" t="s">
        <v>769</v>
      </c>
      <c r="B6164" s="16" t="s">
        <v>770</v>
      </c>
      <c r="C6164" s="16" t="s">
        <v>771</v>
      </c>
      <c r="D6164" s="16">
        <v>157073530</v>
      </c>
      <c r="E6164" s="16">
        <v>157073557</v>
      </c>
      <c r="F6164" s="16">
        <f t="shared" si="96"/>
        <v>27</v>
      </c>
      <c r="G6164" s="16" t="s">
        <v>2547</v>
      </c>
    </row>
    <row r="6165" spans="1:7" x14ac:dyDescent="0.2">
      <c r="A6165" s="16" t="s">
        <v>2429</v>
      </c>
      <c r="B6165" s="16" t="s">
        <v>770</v>
      </c>
      <c r="C6165" s="16" t="s">
        <v>771</v>
      </c>
      <c r="D6165" s="16">
        <v>54519622</v>
      </c>
      <c r="E6165" s="16">
        <v>54519649</v>
      </c>
      <c r="F6165" s="16">
        <f t="shared" si="96"/>
        <v>27</v>
      </c>
      <c r="G6165" s="16" t="s">
        <v>2548</v>
      </c>
    </row>
    <row r="6166" spans="1:7" x14ac:dyDescent="0.2">
      <c r="A6166" s="16" t="s">
        <v>2429</v>
      </c>
      <c r="B6166" s="16" t="s">
        <v>770</v>
      </c>
      <c r="C6166" s="16" t="s">
        <v>771</v>
      </c>
      <c r="D6166" s="16">
        <v>54521012</v>
      </c>
      <c r="E6166" s="16">
        <v>54521039</v>
      </c>
      <c r="F6166" s="16">
        <f t="shared" si="96"/>
        <v>27</v>
      </c>
      <c r="G6166" s="16" t="s">
        <v>2548</v>
      </c>
    </row>
    <row r="6167" spans="1:7" x14ac:dyDescent="0.2">
      <c r="A6167" s="16" t="s">
        <v>2429</v>
      </c>
      <c r="B6167" s="16" t="s">
        <v>770</v>
      </c>
      <c r="C6167" s="16" t="s">
        <v>771</v>
      </c>
      <c r="D6167" s="16">
        <v>54521914</v>
      </c>
      <c r="E6167" s="16">
        <v>54521941</v>
      </c>
      <c r="F6167" s="16">
        <f t="shared" si="96"/>
        <v>27</v>
      </c>
      <c r="G6167" s="16" t="s">
        <v>2548</v>
      </c>
    </row>
    <row r="6168" spans="1:7" x14ac:dyDescent="0.2">
      <c r="A6168" s="16" t="s">
        <v>2429</v>
      </c>
      <c r="B6168" s="16" t="s">
        <v>770</v>
      </c>
      <c r="C6168" s="16" t="s">
        <v>771</v>
      </c>
      <c r="D6168" s="16">
        <v>54523059</v>
      </c>
      <c r="E6168" s="16">
        <v>54523086</v>
      </c>
      <c r="F6168" s="16">
        <f t="shared" si="96"/>
        <v>27</v>
      </c>
      <c r="G6168" s="16" t="s">
        <v>2548</v>
      </c>
    </row>
    <row r="6169" spans="1:7" x14ac:dyDescent="0.2">
      <c r="A6169" s="16" t="s">
        <v>2429</v>
      </c>
      <c r="B6169" s="16" t="s">
        <v>770</v>
      </c>
      <c r="C6169" s="16" t="s">
        <v>771</v>
      </c>
      <c r="D6169" s="16">
        <v>54519507</v>
      </c>
      <c r="E6169" s="16">
        <v>54519537</v>
      </c>
      <c r="F6169" s="16">
        <f t="shared" si="96"/>
        <v>30</v>
      </c>
      <c r="G6169" s="16" t="s">
        <v>2548</v>
      </c>
    </row>
    <row r="6170" spans="1:7" x14ac:dyDescent="0.2">
      <c r="A6170" s="16" t="s">
        <v>2429</v>
      </c>
      <c r="B6170" s="16" t="s">
        <v>770</v>
      </c>
      <c r="C6170" s="16" t="s">
        <v>771</v>
      </c>
      <c r="D6170" s="16">
        <v>54544452</v>
      </c>
      <c r="E6170" s="16">
        <v>54544540</v>
      </c>
      <c r="F6170" s="16">
        <f t="shared" si="96"/>
        <v>88</v>
      </c>
      <c r="G6170" s="16" t="s">
        <v>2549</v>
      </c>
    </row>
    <row r="6171" spans="1:7" x14ac:dyDescent="0.2">
      <c r="A6171" s="16" t="s">
        <v>2429</v>
      </c>
      <c r="B6171" s="16" t="s">
        <v>770</v>
      </c>
      <c r="C6171" s="16" t="s">
        <v>771</v>
      </c>
      <c r="D6171" s="16">
        <v>54545685</v>
      </c>
      <c r="E6171" s="16">
        <v>54545795</v>
      </c>
      <c r="F6171" s="16">
        <f t="shared" si="96"/>
        <v>110</v>
      </c>
      <c r="G6171" s="16" t="s">
        <v>2549</v>
      </c>
    </row>
    <row r="6172" spans="1:7" x14ac:dyDescent="0.2">
      <c r="A6172" s="16" t="s">
        <v>2429</v>
      </c>
      <c r="B6172" s="16" t="s">
        <v>770</v>
      </c>
      <c r="C6172" s="16" t="s">
        <v>771</v>
      </c>
      <c r="D6172" s="16">
        <v>54546797</v>
      </c>
      <c r="E6172" s="16">
        <v>54546920</v>
      </c>
      <c r="F6172" s="16">
        <f t="shared" si="96"/>
        <v>123</v>
      </c>
      <c r="G6172" s="16" t="s">
        <v>2549</v>
      </c>
    </row>
    <row r="6173" spans="1:7" x14ac:dyDescent="0.2">
      <c r="A6173" s="16" t="s">
        <v>2429</v>
      </c>
      <c r="B6173" s="16" t="s">
        <v>770</v>
      </c>
      <c r="C6173" s="16" t="s">
        <v>771</v>
      </c>
      <c r="D6173" s="16">
        <v>55756321</v>
      </c>
      <c r="E6173" s="16">
        <v>55756348</v>
      </c>
      <c r="F6173" s="16">
        <f t="shared" si="96"/>
        <v>27</v>
      </c>
      <c r="G6173" s="16" t="s">
        <v>2550</v>
      </c>
    </row>
    <row r="6174" spans="1:7" x14ac:dyDescent="0.2">
      <c r="A6174" s="16" t="s">
        <v>2429</v>
      </c>
      <c r="B6174" s="16" t="s">
        <v>770</v>
      </c>
      <c r="C6174" s="16" t="s">
        <v>771</v>
      </c>
      <c r="D6174" s="16">
        <v>55757976</v>
      </c>
      <c r="E6174" s="16">
        <v>55758160</v>
      </c>
      <c r="F6174" s="16">
        <f t="shared" si="96"/>
        <v>184</v>
      </c>
      <c r="G6174" s="16" t="s">
        <v>2550</v>
      </c>
    </row>
    <row r="6175" spans="1:7" x14ac:dyDescent="0.2">
      <c r="A6175" s="16" t="s">
        <v>2429</v>
      </c>
      <c r="B6175" s="16" t="s">
        <v>770</v>
      </c>
      <c r="C6175" s="16" t="s">
        <v>771</v>
      </c>
      <c r="D6175" s="16">
        <v>56141103</v>
      </c>
      <c r="E6175" s="16">
        <v>56141490</v>
      </c>
      <c r="F6175" s="16">
        <f t="shared" si="96"/>
        <v>387</v>
      </c>
      <c r="G6175" s="16" t="s">
        <v>2551</v>
      </c>
    </row>
    <row r="6176" spans="1:7" x14ac:dyDescent="0.2">
      <c r="A6176" s="16" t="s">
        <v>2429</v>
      </c>
      <c r="B6176" s="16" t="s">
        <v>770</v>
      </c>
      <c r="C6176" s="16" t="s">
        <v>771</v>
      </c>
      <c r="D6176" s="16">
        <v>56140619</v>
      </c>
      <c r="E6176" s="16">
        <v>56141019</v>
      </c>
      <c r="F6176" s="16">
        <f t="shared" si="96"/>
        <v>400</v>
      </c>
      <c r="G6176" s="16" t="s">
        <v>2551</v>
      </c>
    </row>
    <row r="6177" spans="1:7" x14ac:dyDescent="0.2">
      <c r="A6177" s="16" t="s">
        <v>2429</v>
      </c>
      <c r="B6177" s="16" t="s">
        <v>770</v>
      </c>
      <c r="C6177" s="16" t="s">
        <v>771</v>
      </c>
      <c r="D6177" s="16">
        <v>56794007</v>
      </c>
      <c r="E6177" s="16">
        <v>56794167</v>
      </c>
      <c r="F6177" s="16">
        <f t="shared" si="96"/>
        <v>160</v>
      </c>
      <c r="G6177" s="16" t="s">
        <v>2552</v>
      </c>
    </row>
    <row r="6178" spans="1:7" x14ac:dyDescent="0.2">
      <c r="A6178" s="16" t="s">
        <v>2429</v>
      </c>
      <c r="B6178" s="16" t="s">
        <v>770</v>
      </c>
      <c r="C6178" s="16" t="s">
        <v>771</v>
      </c>
      <c r="D6178" s="16">
        <v>56794560</v>
      </c>
      <c r="E6178" s="16">
        <v>56794769</v>
      </c>
      <c r="F6178" s="16">
        <f t="shared" si="96"/>
        <v>209</v>
      </c>
      <c r="G6178" s="16" t="s">
        <v>2552</v>
      </c>
    </row>
    <row r="6179" spans="1:7" x14ac:dyDescent="0.2">
      <c r="A6179" s="16" t="s">
        <v>2429</v>
      </c>
      <c r="B6179" s="16" t="s">
        <v>770</v>
      </c>
      <c r="C6179" s="16" t="s">
        <v>771</v>
      </c>
      <c r="D6179" s="16">
        <v>56795675</v>
      </c>
      <c r="E6179" s="16">
        <v>56795910</v>
      </c>
      <c r="F6179" s="16">
        <f t="shared" si="96"/>
        <v>235</v>
      </c>
      <c r="G6179" s="16" t="s">
        <v>2552</v>
      </c>
    </row>
    <row r="6180" spans="1:7" x14ac:dyDescent="0.2">
      <c r="A6180" s="16" t="s">
        <v>2429</v>
      </c>
      <c r="B6180" s="16" t="s">
        <v>770</v>
      </c>
      <c r="C6180" s="16" t="s">
        <v>771</v>
      </c>
      <c r="D6180" s="16">
        <v>56795291</v>
      </c>
      <c r="E6180" s="16">
        <v>56795579</v>
      </c>
      <c r="F6180" s="16">
        <f t="shared" si="96"/>
        <v>288</v>
      </c>
      <c r="G6180" s="16" t="s">
        <v>2552</v>
      </c>
    </row>
    <row r="6181" spans="1:7" x14ac:dyDescent="0.2">
      <c r="A6181" s="16" t="s">
        <v>2429</v>
      </c>
      <c r="B6181" s="16" t="s">
        <v>770</v>
      </c>
      <c r="C6181" s="16" t="s">
        <v>771</v>
      </c>
      <c r="D6181" s="16">
        <v>56821653</v>
      </c>
      <c r="E6181" s="16">
        <v>56821711</v>
      </c>
      <c r="F6181" s="16">
        <f t="shared" si="96"/>
        <v>58</v>
      </c>
      <c r="G6181" s="16" t="s">
        <v>2553</v>
      </c>
    </row>
    <row r="6182" spans="1:7" x14ac:dyDescent="0.2">
      <c r="A6182" s="16" t="s">
        <v>2429</v>
      </c>
      <c r="B6182" s="16" t="s">
        <v>770</v>
      </c>
      <c r="C6182" s="16" t="s">
        <v>771</v>
      </c>
      <c r="D6182" s="16">
        <v>56822209</v>
      </c>
      <c r="E6182" s="16">
        <v>56822323</v>
      </c>
      <c r="F6182" s="16">
        <f t="shared" si="96"/>
        <v>114</v>
      </c>
      <c r="G6182" s="16" t="s">
        <v>2553</v>
      </c>
    </row>
    <row r="6183" spans="1:7" x14ac:dyDescent="0.2">
      <c r="A6183" s="16" t="s">
        <v>2429</v>
      </c>
      <c r="B6183" s="16" t="s">
        <v>770</v>
      </c>
      <c r="C6183" s="16" t="s">
        <v>771</v>
      </c>
      <c r="D6183" s="16">
        <v>56862537</v>
      </c>
      <c r="E6183" s="16">
        <v>56862564</v>
      </c>
      <c r="F6183" s="16">
        <f t="shared" si="96"/>
        <v>27</v>
      </c>
      <c r="G6183" s="16" t="s">
        <v>2554</v>
      </c>
    </row>
    <row r="6184" spans="1:7" x14ac:dyDescent="0.2">
      <c r="A6184" s="16" t="s">
        <v>2429</v>
      </c>
      <c r="B6184" s="16" t="s">
        <v>770</v>
      </c>
      <c r="C6184" s="16" t="s">
        <v>771</v>
      </c>
      <c r="D6184" s="16">
        <v>56862026</v>
      </c>
      <c r="E6184" s="16">
        <v>56862121</v>
      </c>
      <c r="F6184" s="16">
        <f t="shared" si="96"/>
        <v>95</v>
      </c>
      <c r="G6184" s="16" t="s">
        <v>2554</v>
      </c>
    </row>
    <row r="6185" spans="1:7" x14ac:dyDescent="0.2">
      <c r="A6185" s="16" t="s">
        <v>2429</v>
      </c>
      <c r="B6185" s="16" t="s">
        <v>770</v>
      </c>
      <c r="C6185" s="16" t="s">
        <v>771</v>
      </c>
      <c r="D6185" s="16">
        <v>56862995</v>
      </c>
      <c r="E6185" s="16">
        <v>56863285</v>
      </c>
      <c r="F6185" s="16">
        <f t="shared" si="96"/>
        <v>290</v>
      </c>
      <c r="G6185" s="16" t="s">
        <v>2554</v>
      </c>
    </row>
    <row r="6186" spans="1:7" x14ac:dyDescent="0.2">
      <c r="A6186" s="16" t="s">
        <v>2429</v>
      </c>
      <c r="B6186" s="16" t="s">
        <v>770</v>
      </c>
      <c r="C6186" s="16" t="s">
        <v>771</v>
      </c>
      <c r="D6186" s="16">
        <v>56891514</v>
      </c>
      <c r="E6186" s="16">
        <v>56891558</v>
      </c>
      <c r="F6186" s="16">
        <f t="shared" si="96"/>
        <v>44</v>
      </c>
      <c r="G6186" s="16" t="s">
        <v>2555</v>
      </c>
    </row>
    <row r="6187" spans="1:7" x14ac:dyDescent="0.2">
      <c r="A6187" s="16" t="s">
        <v>2429</v>
      </c>
      <c r="B6187" s="16" t="s">
        <v>770</v>
      </c>
      <c r="C6187" s="16" t="s">
        <v>771</v>
      </c>
      <c r="D6187" s="16">
        <v>56890799</v>
      </c>
      <c r="E6187" s="16">
        <v>56890897</v>
      </c>
      <c r="F6187" s="16">
        <f t="shared" si="96"/>
        <v>98</v>
      </c>
      <c r="G6187" s="16" t="s">
        <v>2555</v>
      </c>
    </row>
    <row r="6188" spans="1:7" x14ac:dyDescent="0.2">
      <c r="A6188" s="16" t="s">
        <v>2429</v>
      </c>
      <c r="B6188" s="16" t="s">
        <v>770</v>
      </c>
      <c r="C6188" s="16" t="s">
        <v>771</v>
      </c>
      <c r="D6188" s="16">
        <v>56889824</v>
      </c>
      <c r="E6188" s="16">
        <v>56890055</v>
      </c>
      <c r="F6188" s="16">
        <f t="shared" si="96"/>
        <v>231</v>
      </c>
      <c r="G6188" s="16" t="s">
        <v>2555</v>
      </c>
    </row>
    <row r="6189" spans="1:7" x14ac:dyDescent="0.2">
      <c r="A6189" s="16" t="s">
        <v>2429</v>
      </c>
      <c r="B6189" s="16" t="s">
        <v>770</v>
      </c>
      <c r="C6189" s="16" t="s">
        <v>771</v>
      </c>
      <c r="D6189" s="16">
        <v>57586615</v>
      </c>
      <c r="E6189" s="16">
        <v>57586642</v>
      </c>
      <c r="F6189" s="16">
        <f t="shared" si="96"/>
        <v>27</v>
      </c>
      <c r="G6189" s="16" t="s">
        <v>2556</v>
      </c>
    </row>
    <row r="6190" spans="1:7" x14ac:dyDescent="0.2">
      <c r="A6190" s="16" t="s">
        <v>2429</v>
      </c>
      <c r="B6190" s="16" t="s">
        <v>770</v>
      </c>
      <c r="C6190" s="16" t="s">
        <v>771</v>
      </c>
      <c r="D6190" s="16">
        <v>57586742</v>
      </c>
      <c r="E6190" s="16">
        <v>57586769</v>
      </c>
      <c r="F6190" s="16">
        <f t="shared" si="96"/>
        <v>27</v>
      </c>
      <c r="G6190" s="16" t="s">
        <v>2556</v>
      </c>
    </row>
    <row r="6191" spans="1:7" x14ac:dyDescent="0.2">
      <c r="A6191" s="16" t="s">
        <v>2429</v>
      </c>
      <c r="B6191" s="16" t="s">
        <v>770</v>
      </c>
      <c r="C6191" s="16" t="s">
        <v>771</v>
      </c>
      <c r="D6191" s="16">
        <v>57586364</v>
      </c>
      <c r="E6191" s="16">
        <v>57586420</v>
      </c>
      <c r="F6191" s="16">
        <f t="shared" si="96"/>
        <v>56</v>
      </c>
      <c r="G6191" s="16" t="s">
        <v>2556</v>
      </c>
    </row>
    <row r="6192" spans="1:7" x14ac:dyDescent="0.2">
      <c r="A6192" s="16" t="s">
        <v>2429</v>
      </c>
      <c r="B6192" s="16" t="s">
        <v>770</v>
      </c>
      <c r="C6192" s="16" t="s">
        <v>771</v>
      </c>
      <c r="D6192" s="16">
        <v>57610764</v>
      </c>
      <c r="E6192" s="16">
        <v>57610791</v>
      </c>
      <c r="F6192" s="16">
        <f t="shared" si="96"/>
        <v>27</v>
      </c>
      <c r="G6192" s="16" t="s">
        <v>2557</v>
      </c>
    </row>
    <row r="6193" spans="1:7" x14ac:dyDescent="0.2">
      <c r="A6193" s="16" t="s">
        <v>2429</v>
      </c>
      <c r="B6193" s="16" t="s">
        <v>770</v>
      </c>
      <c r="C6193" s="16" t="s">
        <v>771</v>
      </c>
      <c r="D6193" s="16">
        <v>57611340</v>
      </c>
      <c r="E6193" s="16">
        <v>57611638</v>
      </c>
      <c r="F6193" s="16">
        <f t="shared" si="96"/>
        <v>298</v>
      </c>
      <c r="G6193" s="16" t="s">
        <v>2557</v>
      </c>
    </row>
    <row r="6194" spans="1:7" x14ac:dyDescent="0.2">
      <c r="A6194" s="16" t="s">
        <v>769</v>
      </c>
      <c r="B6194" s="16" t="s">
        <v>770</v>
      </c>
      <c r="C6194" s="16" t="s">
        <v>771</v>
      </c>
      <c r="D6194" s="16">
        <v>28819288</v>
      </c>
      <c r="E6194" s="16">
        <v>28819324</v>
      </c>
      <c r="F6194" s="16">
        <f t="shared" si="96"/>
        <v>36</v>
      </c>
      <c r="G6194" s="16" t="s">
        <v>2558</v>
      </c>
    </row>
    <row r="6195" spans="1:7" x14ac:dyDescent="0.2">
      <c r="A6195" s="16" t="s">
        <v>769</v>
      </c>
      <c r="B6195" s="16" t="s">
        <v>770</v>
      </c>
      <c r="C6195" s="16" t="s">
        <v>771</v>
      </c>
      <c r="D6195" s="16">
        <v>28819897</v>
      </c>
      <c r="E6195" s="16">
        <v>28819960</v>
      </c>
      <c r="F6195" s="16">
        <f t="shared" si="96"/>
        <v>63</v>
      </c>
      <c r="G6195" s="16" t="s">
        <v>2558</v>
      </c>
    </row>
    <row r="6196" spans="1:7" x14ac:dyDescent="0.2">
      <c r="A6196" s="16" t="s">
        <v>769</v>
      </c>
      <c r="B6196" s="16" t="s">
        <v>770</v>
      </c>
      <c r="C6196" s="16" t="s">
        <v>771</v>
      </c>
      <c r="D6196" s="16">
        <v>28817694</v>
      </c>
      <c r="E6196" s="16">
        <v>28817844</v>
      </c>
      <c r="F6196" s="16">
        <f t="shared" si="96"/>
        <v>150</v>
      </c>
      <c r="G6196" s="16" t="s">
        <v>2558</v>
      </c>
    </row>
    <row r="6197" spans="1:7" x14ac:dyDescent="0.2">
      <c r="A6197" s="16" t="s">
        <v>769</v>
      </c>
      <c r="B6197" s="16" t="s">
        <v>770</v>
      </c>
      <c r="C6197" s="16" t="s">
        <v>771</v>
      </c>
      <c r="D6197" s="16">
        <v>28821925</v>
      </c>
      <c r="E6197" s="16">
        <v>28822076</v>
      </c>
      <c r="F6197" s="16">
        <f t="shared" si="96"/>
        <v>151</v>
      </c>
      <c r="G6197" s="16" t="s">
        <v>2558</v>
      </c>
    </row>
    <row r="6198" spans="1:7" x14ac:dyDescent="0.2">
      <c r="A6198" s="16" t="s">
        <v>769</v>
      </c>
      <c r="B6198" s="16" t="s">
        <v>770</v>
      </c>
      <c r="C6198" s="16" t="s">
        <v>771</v>
      </c>
      <c r="D6198" s="16">
        <v>28822493</v>
      </c>
      <c r="E6198" s="16">
        <v>28822712</v>
      </c>
      <c r="F6198" s="16">
        <f t="shared" si="96"/>
        <v>219</v>
      </c>
      <c r="G6198" s="16" t="s">
        <v>2558</v>
      </c>
    </row>
    <row r="6199" spans="1:7" x14ac:dyDescent="0.2">
      <c r="A6199" s="16" t="s">
        <v>769</v>
      </c>
      <c r="B6199" s="16" t="s">
        <v>770</v>
      </c>
      <c r="C6199" s="16" t="s">
        <v>771</v>
      </c>
      <c r="D6199" s="16">
        <v>28818898</v>
      </c>
      <c r="E6199" s="16">
        <v>28819135</v>
      </c>
      <c r="F6199" s="16">
        <f t="shared" si="96"/>
        <v>237</v>
      </c>
      <c r="G6199" s="16" t="s">
        <v>2558</v>
      </c>
    </row>
    <row r="6200" spans="1:7" x14ac:dyDescent="0.2">
      <c r="A6200" s="16" t="s">
        <v>769</v>
      </c>
      <c r="B6200" s="16" t="s">
        <v>770</v>
      </c>
      <c r="C6200" s="16" t="s">
        <v>771</v>
      </c>
      <c r="D6200" s="16">
        <v>157294627</v>
      </c>
      <c r="E6200" s="16">
        <v>157294654</v>
      </c>
      <c r="F6200" s="16">
        <f t="shared" si="96"/>
        <v>27</v>
      </c>
      <c r="G6200" s="16" t="s">
        <v>2559</v>
      </c>
    </row>
    <row r="6201" spans="1:7" x14ac:dyDescent="0.2">
      <c r="A6201" s="16" t="s">
        <v>769</v>
      </c>
      <c r="B6201" s="16" t="s">
        <v>770</v>
      </c>
      <c r="C6201" s="16" t="s">
        <v>771</v>
      </c>
      <c r="D6201" s="16">
        <v>157296473</v>
      </c>
      <c r="E6201" s="16">
        <v>157296500</v>
      </c>
      <c r="F6201" s="16">
        <f t="shared" si="96"/>
        <v>27</v>
      </c>
      <c r="G6201" s="16" t="s">
        <v>2559</v>
      </c>
    </row>
    <row r="6202" spans="1:7" x14ac:dyDescent="0.2">
      <c r="A6202" s="16" t="s">
        <v>769</v>
      </c>
      <c r="B6202" s="16" t="s">
        <v>770</v>
      </c>
      <c r="C6202" s="16" t="s">
        <v>771</v>
      </c>
      <c r="D6202" s="16">
        <v>157296903</v>
      </c>
      <c r="E6202" s="16">
        <v>157296932</v>
      </c>
      <c r="F6202" s="16">
        <f t="shared" si="96"/>
        <v>29</v>
      </c>
      <c r="G6202" s="16" t="s">
        <v>2559</v>
      </c>
    </row>
    <row r="6203" spans="1:7" x14ac:dyDescent="0.2">
      <c r="A6203" s="16" t="s">
        <v>769</v>
      </c>
      <c r="B6203" s="16" t="s">
        <v>770</v>
      </c>
      <c r="C6203" s="16" t="s">
        <v>771</v>
      </c>
      <c r="D6203" s="16">
        <v>157296662</v>
      </c>
      <c r="E6203" s="16">
        <v>157296817</v>
      </c>
      <c r="F6203" s="16">
        <f t="shared" si="96"/>
        <v>155</v>
      </c>
      <c r="G6203" s="16" t="s">
        <v>2559</v>
      </c>
    </row>
    <row r="6204" spans="1:7" x14ac:dyDescent="0.2">
      <c r="A6204" s="16" t="s">
        <v>2429</v>
      </c>
      <c r="B6204" s="16" t="s">
        <v>770</v>
      </c>
      <c r="C6204" s="16" t="s">
        <v>771</v>
      </c>
      <c r="D6204" s="16">
        <v>58307333</v>
      </c>
      <c r="E6204" s="16">
        <v>58307448</v>
      </c>
      <c r="F6204" s="16">
        <f t="shared" si="96"/>
        <v>115</v>
      </c>
      <c r="G6204" s="16" t="s">
        <v>2560</v>
      </c>
    </row>
    <row r="6205" spans="1:7" x14ac:dyDescent="0.2">
      <c r="A6205" s="16" t="s">
        <v>2429</v>
      </c>
      <c r="B6205" s="16" t="s">
        <v>770</v>
      </c>
      <c r="C6205" s="16" t="s">
        <v>771</v>
      </c>
      <c r="D6205" s="16">
        <v>58305986</v>
      </c>
      <c r="E6205" s="16">
        <v>58306237</v>
      </c>
      <c r="F6205" s="16">
        <f t="shared" si="96"/>
        <v>251</v>
      </c>
      <c r="G6205" s="16" t="s">
        <v>2560</v>
      </c>
    </row>
    <row r="6206" spans="1:7" x14ac:dyDescent="0.2">
      <c r="A6206" s="16" t="s">
        <v>2429</v>
      </c>
      <c r="B6206" s="16" t="s">
        <v>770</v>
      </c>
      <c r="C6206" s="16" t="s">
        <v>771</v>
      </c>
      <c r="D6206" s="16">
        <v>58306290</v>
      </c>
      <c r="E6206" s="16">
        <v>58306546</v>
      </c>
      <c r="F6206" s="16">
        <f t="shared" si="96"/>
        <v>256</v>
      </c>
      <c r="G6206" s="16" t="s">
        <v>2560</v>
      </c>
    </row>
    <row r="6207" spans="1:7" x14ac:dyDescent="0.2">
      <c r="A6207" s="16" t="s">
        <v>2429</v>
      </c>
      <c r="B6207" s="16" t="s">
        <v>770</v>
      </c>
      <c r="C6207" s="16" t="s">
        <v>771</v>
      </c>
      <c r="D6207" s="16">
        <v>58951902</v>
      </c>
      <c r="E6207" s="16">
        <v>58951929</v>
      </c>
      <c r="F6207" s="16">
        <f t="shared" si="96"/>
        <v>27</v>
      </c>
      <c r="G6207" s="16" t="s">
        <v>2561</v>
      </c>
    </row>
    <row r="6208" spans="1:7" x14ac:dyDescent="0.2">
      <c r="A6208" s="16" t="s">
        <v>2429</v>
      </c>
      <c r="B6208" s="16" t="s">
        <v>770</v>
      </c>
      <c r="C6208" s="16" t="s">
        <v>771</v>
      </c>
      <c r="D6208" s="16">
        <v>58954269</v>
      </c>
      <c r="E6208" s="16">
        <v>58954296</v>
      </c>
      <c r="F6208" s="16">
        <f t="shared" si="96"/>
        <v>27</v>
      </c>
      <c r="G6208" s="16" t="s">
        <v>2561</v>
      </c>
    </row>
    <row r="6209" spans="1:7" x14ac:dyDescent="0.2">
      <c r="A6209" s="16" t="s">
        <v>2429</v>
      </c>
      <c r="B6209" s="16" t="s">
        <v>770</v>
      </c>
      <c r="C6209" s="16" t="s">
        <v>771</v>
      </c>
      <c r="D6209" s="16">
        <v>58956909</v>
      </c>
      <c r="E6209" s="16">
        <v>58956936</v>
      </c>
      <c r="F6209" s="16">
        <f t="shared" si="96"/>
        <v>27</v>
      </c>
      <c r="G6209" s="16" t="s">
        <v>2561</v>
      </c>
    </row>
    <row r="6210" spans="1:7" x14ac:dyDescent="0.2">
      <c r="A6210" s="16" t="s">
        <v>2429</v>
      </c>
      <c r="B6210" s="16" t="s">
        <v>770</v>
      </c>
      <c r="C6210" s="16" t="s">
        <v>771</v>
      </c>
      <c r="D6210" s="16">
        <v>58955998</v>
      </c>
      <c r="E6210" s="16">
        <v>58956118</v>
      </c>
      <c r="F6210" s="16">
        <f t="shared" si="96"/>
        <v>120</v>
      </c>
      <c r="G6210" s="16" t="s">
        <v>2561</v>
      </c>
    </row>
    <row r="6211" spans="1:7" x14ac:dyDescent="0.2">
      <c r="A6211" s="16" t="s">
        <v>2429</v>
      </c>
      <c r="B6211" s="16" t="s">
        <v>770</v>
      </c>
      <c r="C6211" s="16" t="s">
        <v>771</v>
      </c>
      <c r="D6211" s="16">
        <v>58953465</v>
      </c>
      <c r="E6211" s="16">
        <v>58953607</v>
      </c>
      <c r="F6211" s="16">
        <f t="shared" si="96"/>
        <v>142</v>
      </c>
      <c r="G6211" s="16" t="s">
        <v>2561</v>
      </c>
    </row>
    <row r="6212" spans="1:7" x14ac:dyDescent="0.2">
      <c r="A6212" s="16" t="s">
        <v>2429</v>
      </c>
      <c r="B6212" s="16" t="s">
        <v>770</v>
      </c>
      <c r="C6212" s="16" t="s">
        <v>771</v>
      </c>
      <c r="D6212" s="16">
        <v>58964401</v>
      </c>
      <c r="E6212" s="16">
        <v>58964428</v>
      </c>
      <c r="F6212" s="16">
        <f t="shared" ref="F6212:F6275" si="97">E6212-D6212</f>
        <v>27</v>
      </c>
      <c r="G6212" s="16" t="s">
        <v>2562</v>
      </c>
    </row>
    <row r="6213" spans="1:7" x14ac:dyDescent="0.2">
      <c r="A6213" s="16" t="s">
        <v>2429</v>
      </c>
      <c r="B6213" s="16" t="s">
        <v>770</v>
      </c>
      <c r="C6213" s="16" t="s">
        <v>771</v>
      </c>
      <c r="D6213" s="16">
        <v>58964496</v>
      </c>
      <c r="E6213" s="16">
        <v>58964523</v>
      </c>
      <c r="F6213" s="16">
        <f t="shared" si="97"/>
        <v>27</v>
      </c>
      <c r="G6213" s="16" t="s">
        <v>2562</v>
      </c>
    </row>
    <row r="6214" spans="1:7" x14ac:dyDescent="0.2">
      <c r="A6214" s="16" t="s">
        <v>2429</v>
      </c>
      <c r="B6214" s="16" t="s">
        <v>770</v>
      </c>
      <c r="C6214" s="16" t="s">
        <v>771</v>
      </c>
      <c r="D6214" s="16">
        <v>58999833</v>
      </c>
      <c r="E6214" s="16">
        <v>58999860</v>
      </c>
      <c r="F6214" s="16">
        <f t="shared" si="97"/>
        <v>27</v>
      </c>
      <c r="G6214" s="16" t="s">
        <v>2563</v>
      </c>
    </row>
    <row r="6215" spans="1:7" x14ac:dyDescent="0.2">
      <c r="A6215" s="16" t="s">
        <v>2429</v>
      </c>
      <c r="B6215" s="16" t="s">
        <v>770</v>
      </c>
      <c r="C6215" s="16" t="s">
        <v>771</v>
      </c>
      <c r="D6215" s="16">
        <v>59001211</v>
      </c>
      <c r="E6215" s="16">
        <v>59001503</v>
      </c>
      <c r="F6215" s="16">
        <f t="shared" si="97"/>
        <v>292</v>
      </c>
      <c r="G6215" s="16" t="s">
        <v>2563</v>
      </c>
    </row>
    <row r="6216" spans="1:7" x14ac:dyDescent="0.2">
      <c r="A6216" s="16" t="s">
        <v>2429</v>
      </c>
      <c r="B6216" s="16" t="s">
        <v>770</v>
      </c>
      <c r="C6216" s="16" t="s">
        <v>771</v>
      </c>
      <c r="D6216" s="16">
        <v>59012195</v>
      </c>
      <c r="E6216" s="16">
        <v>59012288</v>
      </c>
      <c r="F6216" s="16">
        <f t="shared" si="97"/>
        <v>93</v>
      </c>
      <c r="G6216" s="16" t="s">
        <v>2564</v>
      </c>
    </row>
    <row r="6217" spans="1:7" x14ac:dyDescent="0.2">
      <c r="A6217" s="16" t="s">
        <v>2429</v>
      </c>
      <c r="B6217" s="16" t="s">
        <v>770</v>
      </c>
      <c r="C6217" s="16" t="s">
        <v>771</v>
      </c>
      <c r="D6217" s="16">
        <v>59013761</v>
      </c>
      <c r="E6217" s="16">
        <v>59013876</v>
      </c>
      <c r="F6217" s="16">
        <f t="shared" si="97"/>
        <v>115</v>
      </c>
      <c r="G6217" s="16" t="s">
        <v>2564</v>
      </c>
    </row>
    <row r="6218" spans="1:7" x14ac:dyDescent="0.2">
      <c r="A6218" s="16" t="s">
        <v>2429</v>
      </c>
      <c r="B6218" s="16" t="s">
        <v>770</v>
      </c>
      <c r="C6218" s="16" t="s">
        <v>771</v>
      </c>
      <c r="D6218" s="16">
        <v>59014497</v>
      </c>
      <c r="E6218" s="16">
        <v>59014662</v>
      </c>
      <c r="F6218" s="16">
        <f t="shared" si="97"/>
        <v>165</v>
      </c>
      <c r="G6218" s="16" t="s">
        <v>2564</v>
      </c>
    </row>
    <row r="6219" spans="1:7" x14ac:dyDescent="0.2">
      <c r="A6219" s="16" t="s">
        <v>2429</v>
      </c>
      <c r="B6219" s="16" t="s">
        <v>770</v>
      </c>
      <c r="C6219" s="16" t="s">
        <v>771</v>
      </c>
      <c r="D6219" s="16">
        <v>59015647</v>
      </c>
      <c r="E6219" s="16">
        <v>59015835</v>
      </c>
      <c r="F6219" s="16">
        <f t="shared" si="97"/>
        <v>188</v>
      </c>
      <c r="G6219" s="16" t="s">
        <v>2564</v>
      </c>
    </row>
    <row r="6220" spans="1:7" x14ac:dyDescent="0.2">
      <c r="A6220" s="16" t="s">
        <v>2429</v>
      </c>
      <c r="B6220" s="16" t="s">
        <v>770</v>
      </c>
      <c r="C6220" s="16" t="s">
        <v>771</v>
      </c>
      <c r="D6220" s="16">
        <v>59012652</v>
      </c>
      <c r="E6220" s="16">
        <v>59012865</v>
      </c>
      <c r="F6220" s="16">
        <f t="shared" si="97"/>
        <v>213</v>
      </c>
      <c r="G6220" s="16" t="s">
        <v>2564</v>
      </c>
    </row>
    <row r="6221" spans="1:7" x14ac:dyDescent="0.2">
      <c r="A6221" s="16" t="s">
        <v>2429</v>
      </c>
      <c r="B6221" s="16" t="s">
        <v>770</v>
      </c>
      <c r="C6221" s="16" t="s">
        <v>771</v>
      </c>
      <c r="D6221" s="16">
        <v>59246889</v>
      </c>
      <c r="E6221" s="16">
        <v>59247056</v>
      </c>
      <c r="F6221" s="16">
        <f t="shared" si="97"/>
        <v>167</v>
      </c>
      <c r="G6221" s="16" t="s">
        <v>2565</v>
      </c>
    </row>
    <row r="6222" spans="1:7" x14ac:dyDescent="0.2">
      <c r="A6222" s="16" t="s">
        <v>2429</v>
      </c>
      <c r="B6222" s="16" t="s">
        <v>770</v>
      </c>
      <c r="C6222" s="16" t="s">
        <v>771</v>
      </c>
      <c r="D6222" s="16">
        <v>59247610</v>
      </c>
      <c r="E6222" s="16">
        <v>59248030</v>
      </c>
      <c r="F6222" s="16">
        <f t="shared" si="97"/>
        <v>420</v>
      </c>
      <c r="G6222" s="16" t="s">
        <v>2565</v>
      </c>
    </row>
    <row r="6223" spans="1:7" x14ac:dyDescent="0.2">
      <c r="A6223" s="16" t="s">
        <v>2429</v>
      </c>
      <c r="B6223" s="16" t="s">
        <v>770</v>
      </c>
      <c r="C6223" s="16" t="s">
        <v>771</v>
      </c>
      <c r="D6223" s="16">
        <v>59421581</v>
      </c>
      <c r="E6223" s="16">
        <v>59421673</v>
      </c>
      <c r="F6223" s="16">
        <f t="shared" si="97"/>
        <v>92</v>
      </c>
      <c r="G6223" s="16" t="s">
        <v>2566</v>
      </c>
    </row>
    <row r="6224" spans="1:7" x14ac:dyDescent="0.2">
      <c r="A6224" s="16" t="s">
        <v>2429</v>
      </c>
      <c r="B6224" s="16" t="s">
        <v>770</v>
      </c>
      <c r="C6224" s="16" t="s">
        <v>771</v>
      </c>
      <c r="D6224" s="16">
        <v>59423265</v>
      </c>
      <c r="E6224" s="16">
        <v>59423438</v>
      </c>
      <c r="F6224" s="16">
        <f t="shared" si="97"/>
        <v>173</v>
      </c>
      <c r="G6224" s="16" t="s">
        <v>2566</v>
      </c>
    </row>
    <row r="6225" spans="1:7" x14ac:dyDescent="0.2">
      <c r="A6225" s="16" t="s">
        <v>2429</v>
      </c>
      <c r="B6225" s="16" t="s">
        <v>770</v>
      </c>
      <c r="C6225" s="16" t="s">
        <v>771</v>
      </c>
      <c r="D6225" s="16">
        <v>59422638</v>
      </c>
      <c r="E6225" s="16">
        <v>59422822</v>
      </c>
      <c r="F6225" s="16">
        <f t="shared" si="97"/>
        <v>184</v>
      </c>
      <c r="G6225" s="16" t="s">
        <v>2566</v>
      </c>
    </row>
    <row r="6226" spans="1:7" x14ac:dyDescent="0.2">
      <c r="A6226" s="16" t="s">
        <v>2429</v>
      </c>
      <c r="B6226" s="16" t="s">
        <v>770</v>
      </c>
      <c r="C6226" s="16" t="s">
        <v>771</v>
      </c>
      <c r="D6226" s="16">
        <v>59958005</v>
      </c>
      <c r="E6226" s="16">
        <v>59958102</v>
      </c>
      <c r="F6226" s="16">
        <f t="shared" si="97"/>
        <v>97</v>
      </c>
      <c r="G6226" s="16" t="s">
        <v>2567</v>
      </c>
    </row>
    <row r="6227" spans="1:7" x14ac:dyDescent="0.2">
      <c r="A6227" s="16" t="s">
        <v>2429</v>
      </c>
      <c r="B6227" s="16" t="s">
        <v>770</v>
      </c>
      <c r="C6227" s="16" t="s">
        <v>771</v>
      </c>
      <c r="D6227" s="16">
        <v>59957701</v>
      </c>
      <c r="E6227" s="16">
        <v>59957885</v>
      </c>
      <c r="F6227" s="16">
        <f t="shared" si="97"/>
        <v>184</v>
      </c>
      <c r="G6227" s="16" t="s">
        <v>2567</v>
      </c>
    </row>
    <row r="6228" spans="1:7" x14ac:dyDescent="0.2">
      <c r="A6228" s="16" t="s">
        <v>2429</v>
      </c>
      <c r="B6228" s="16" t="s">
        <v>770</v>
      </c>
      <c r="C6228" s="16" t="s">
        <v>771</v>
      </c>
      <c r="D6228" s="16">
        <v>59961530</v>
      </c>
      <c r="E6228" s="16">
        <v>59961558</v>
      </c>
      <c r="F6228" s="16">
        <f t="shared" si="97"/>
        <v>28</v>
      </c>
      <c r="G6228" s="16" t="s">
        <v>2568</v>
      </c>
    </row>
    <row r="6229" spans="1:7" x14ac:dyDescent="0.2">
      <c r="A6229" s="16" t="s">
        <v>2429</v>
      </c>
      <c r="B6229" s="16" t="s">
        <v>770</v>
      </c>
      <c r="C6229" s="16" t="s">
        <v>771</v>
      </c>
      <c r="D6229" s="16">
        <v>59961882</v>
      </c>
      <c r="E6229" s="16">
        <v>59961942</v>
      </c>
      <c r="F6229" s="16">
        <f t="shared" si="97"/>
        <v>60</v>
      </c>
      <c r="G6229" s="16" t="s">
        <v>2568</v>
      </c>
    </row>
    <row r="6230" spans="1:7" x14ac:dyDescent="0.2">
      <c r="A6230" s="16" t="s">
        <v>2429</v>
      </c>
      <c r="B6230" s="16" t="s">
        <v>770</v>
      </c>
      <c r="C6230" s="16" t="s">
        <v>771</v>
      </c>
      <c r="D6230" s="16">
        <v>59965482</v>
      </c>
      <c r="E6230" s="16">
        <v>59965555</v>
      </c>
      <c r="F6230" s="16">
        <f t="shared" si="97"/>
        <v>73</v>
      </c>
      <c r="G6230" s="16" t="s">
        <v>2568</v>
      </c>
    </row>
    <row r="6231" spans="1:7" x14ac:dyDescent="0.2">
      <c r="A6231" s="16" t="s">
        <v>2429</v>
      </c>
      <c r="B6231" s="16" t="s">
        <v>770</v>
      </c>
      <c r="C6231" s="16" t="s">
        <v>771</v>
      </c>
      <c r="D6231" s="16">
        <v>59964604</v>
      </c>
      <c r="E6231" s="16">
        <v>59964751</v>
      </c>
      <c r="F6231" s="16">
        <f t="shared" si="97"/>
        <v>147</v>
      </c>
      <c r="G6231" s="16" t="s">
        <v>2568</v>
      </c>
    </row>
    <row r="6232" spans="1:7" x14ac:dyDescent="0.2">
      <c r="A6232" s="16" t="s">
        <v>2429</v>
      </c>
      <c r="B6232" s="16" t="s">
        <v>770</v>
      </c>
      <c r="C6232" s="16" t="s">
        <v>771</v>
      </c>
      <c r="D6232" s="16">
        <v>59963532</v>
      </c>
      <c r="E6232" s="16">
        <v>59963734</v>
      </c>
      <c r="F6232" s="16">
        <f t="shared" si="97"/>
        <v>202</v>
      </c>
      <c r="G6232" s="16" t="s">
        <v>2568</v>
      </c>
    </row>
    <row r="6233" spans="1:7" x14ac:dyDescent="0.2">
      <c r="A6233" s="16" t="s">
        <v>2429</v>
      </c>
      <c r="B6233" s="16" t="s">
        <v>770</v>
      </c>
      <c r="C6233" s="16" t="s">
        <v>771</v>
      </c>
      <c r="D6233" s="16">
        <v>59960182</v>
      </c>
      <c r="E6233" s="16">
        <v>59960395</v>
      </c>
      <c r="F6233" s="16">
        <f t="shared" si="97"/>
        <v>213</v>
      </c>
      <c r="G6233" s="16" t="s">
        <v>2568</v>
      </c>
    </row>
    <row r="6234" spans="1:7" x14ac:dyDescent="0.2">
      <c r="A6234" s="16" t="s">
        <v>2429</v>
      </c>
      <c r="B6234" s="16" t="s">
        <v>770</v>
      </c>
      <c r="C6234" s="16" t="s">
        <v>771</v>
      </c>
      <c r="D6234" s="16">
        <v>60019758</v>
      </c>
      <c r="E6234" s="16">
        <v>60019786</v>
      </c>
      <c r="F6234" s="16">
        <f t="shared" si="97"/>
        <v>28</v>
      </c>
      <c r="G6234" s="16" t="s">
        <v>2569</v>
      </c>
    </row>
    <row r="6235" spans="1:7" x14ac:dyDescent="0.2">
      <c r="A6235" s="16" t="s">
        <v>2429</v>
      </c>
      <c r="B6235" s="16" t="s">
        <v>770</v>
      </c>
      <c r="C6235" s="16" t="s">
        <v>771</v>
      </c>
      <c r="D6235" s="16">
        <v>60020163</v>
      </c>
      <c r="E6235" s="16">
        <v>60020281</v>
      </c>
      <c r="F6235" s="16">
        <f t="shared" si="97"/>
        <v>118</v>
      </c>
      <c r="G6235" s="16" t="s">
        <v>2569</v>
      </c>
    </row>
    <row r="6236" spans="1:7" x14ac:dyDescent="0.2">
      <c r="A6236" s="16" t="s">
        <v>769</v>
      </c>
      <c r="B6236" s="16" t="s">
        <v>770</v>
      </c>
      <c r="C6236" s="16" t="s">
        <v>771</v>
      </c>
      <c r="D6236" s="16">
        <v>157301956</v>
      </c>
      <c r="E6236" s="16">
        <v>157302168</v>
      </c>
      <c r="F6236" s="16">
        <f t="shared" si="97"/>
        <v>212</v>
      </c>
      <c r="G6236" s="16" t="s">
        <v>2570</v>
      </c>
    </row>
    <row r="6237" spans="1:7" x14ac:dyDescent="0.2">
      <c r="A6237" s="16" t="s">
        <v>769</v>
      </c>
      <c r="B6237" s="16" t="s">
        <v>770</v>
      </c>
      <c r="C6237" s="16" t="s">
        <v>771</v>
      </c>
      <c r="D6237" s="16">
        <v>157301078</v>
      </c>
      <c r="E6237" s="16">
        <v>157301385</v>
      </c>
      <c r="F6237" s="16">
        <f t="shared" si="97"/>
        <v>307</v>
      </c>
      <c r="G6237" s="16" t="s">
        <v>2570</v>
      </c>
    </row>
    <row r="6238" spans="1:7" x14ac:dyDescent="0.2">
      <c r="A6238" s="16" t="s">
        <v>769</v>
      </c>
      <c r="B6238" s="16" t="s">
        <v>770</v>
      </c>
      <c r="C6238" s="16" t="s">
        <v>771</v>
      </c>
      <c r="D6238" s="16">
        <v>157300634</v>
      </c>
      <c r="E6238" s="16">
        <v>157300992</v>
      </c>
      <c r="F6238" s="16">
        <f t="shared" si="97"/>
        <v>358</v>
      </c>
      <c r="G6238" s="16" t="s">
        <v>2570</v>
      </c>
    </row>
    <row r="6239" spans="1:7" x14ac:dyDescent="0.2">
      <c r="A6239" s="16" t="s">
        <v>2429</v>
      </c>
      <c r="B6239" s="16" t="s">
        <v>770</v>
      </c>
      <c r="C6239" s="16" t="s">
        <v>771</v>
      </c>
      <c r="D6239" s="16">
        <v>60689582</v>
      </c>
      <c r="E6239" s="16">
        <v>60689611</v>
      </c>
      <c r="F6239" s="16">
        <f t="shared" si="97"/>
        <v>29</v>
      </c>
      <c r="G6239" s="16" t="s">
        <v>2571</v>
      </c>
    </row>
    <row r="6240" spans="1:7" x14ac:dyDescent="0.2">
      <c r="A6240" s="16" t="s">
        <v>2429</v>
      </c>
      <c r="B6240" s="16" t="s">
        <v>770</v>
      </c>
      <c r="C6240" s="16" t="s">
        <v>771</v>
      </c>
      <c r="D6240" s="16">
        <v>60687720</v>
      </c>
      <c r="E6240" s="16">
        <v>60687817</v>
      </c>
      <c r="F6240" s="16">
        <f t="shared" si="97"/>
        <v>97</v>
      </c>
      <c r="G6240" s="16" t="s">
        <v>2571</v>
      </c>
    </row>
    <row r="6241" spans="1:7" x14ac:dyDescent="0.2">
      <c r="A6241" s="16" t="s">
        <v>2429</v>
      </c>
      <c r="B6241" s="16" t="s">
        <v>770</v>
      </c>
      <c r="C6241" s="16" t="s">
        <v>771</v>
      </c>
      <c r="D6241" s="16">
        <v>60687212</v>
      </c>
      <c r="E6241" s="16">
        <v>60687375</v>
      </c>
      <c r="F6241" s="16">
        <f t="shared" si="97"/>
        <v>163</v>
      </c>
      <c r="G6241" s="16" t="s">
        <v>2571</v>
      </c>
    </row>
    <row r="6242" spans="1:7" x14ac:dyDescent="0.2">
      <c r="A6242" s="16" t="s">
        <v>2429</v>
      </c>
      <c r="B6242" s="16" t="s">
        <v>770</v>
      </c>
      <c r="C6242" s="16" t="s">
        <v>771</v>
      </c>
      <c r="D6242" s="16">
        <v>60693571</v>
      </c>
      <c r="E6242" s="16">
        <v>60693598</v>
      </c>
      <c r="F6242" s="16">
        <f t="shared" si="97"/>
        <v>27</v>
      </c>
      <c r="G6242" s="16" t="s">
        <v>2572</v>
      </c>
    </row>
    <row r="6243" spans="1:7" x14ac:dyDescent="0.2">
      <c r="A6243" s="16" t="s">
        <v>2429</v>
      </c>
      <c r="B6243" s="16" t="s">
        <v>770</v>
      </c>
      <c r="C6243" s="16" t="s">
        <v>771</v>
      </c>
      <c r="D6243" s="16">
        <v>60695392</v>
      </c>
      <c r="E6243" s="16">
        <v>60695523</v>
      </c>
      <c r="F6243" s="16">
        <f t="shared" si="97"/>
        <v>131</v>
      </c>
      <c r="G6243" s="16" t="s">
        <v>2572</v>
      </c>
    </row>
    <row r="6244" spans="1:7" x14ac:dyDescent="0.2">
      <c r="A6244" s="16" t="s">
        <v>2429</v>
      </c>
      <c r="B6244" s="16" t="s">
        <v>770</v>
      </c>
      <c r="C6244" s="16" t="s">
        <v>771</v>
      </c>
      <c r="D6244" s="16">
        <v>60692214</v>
      </c>
      <c r="E6244" s="16">
        <v>60692453</v>
      </c>
      <c r="F6244" s="16">
        <f t="shared" si="97"/>
        <v>239</v>
      </c>
      <c r="G6244" s="16" t="s">
        <v>2572</v>
      </c>
    </row>
    <row r="6245" spans="1:7" x14ac:dyDescent="0.2">
      <c r="A6245" s="16" t="s">
        <v>2429</v>
      </c>
      <c r="B6245" s="16" t="s">
        <v>770</v>
      </c>
      <c r="C6245" s="16" t="s">
        <v>771</v>
      </c>
      <c r="D6245" s="16">
        <v>60866912</v>
      </c>
      <c r="E6245" s="16">
        <v>60866939</v>
      </c>
      <c r="F6245" s="16">
        <f t="shared" si="97"/>
        <v>27</v>
      </c>
      <c r="G6245" s="16" t="s">
        <v>2573</v>
      </c>
    </row>
    <row r="6246" spans="1:7" x14ac:dyDescent="0.2">
      <c r="A6246" s="16" t="s">
        <v>2429</v>
      </c>
      <c r="B6246" s="16" t="s">
        <v>770</v>
      </c>
      <c r="C6246" s="16" t="s">
        <v>771</v>
      </c>
      <c r="D6246" s="16">
        <v>60866706</v>
      </c>
      <c r="E6246" s="16">
        <v>60866738</v>
      </c>
      <c r="F6246" s="16">
        <f t="shared" si="97"/>
        <v>32</v>
      </c>
      <c r="G6246" s="16" t="s">
        <v>2573</v>
      </c>
    </row>
    <row r="6247" spans="1:7" x14ac:dyDescent="0.2">
      <c r="A6247" s="16" t="s">
        <v>2429</v>
      </c>
      <c r="B6247" s="16" t="s">
        <v>770</v>
      </c>
      <c r="C6247" s="16" t="s">
        <v>771</v>
      </c>
      <c r="D6247" s="16">
        <v>61331760</v>
      </c>
      <c r="E6247" s="16">
        <v>61331787</v>
      </c>
      <c r="F6247" s="16">
        <f t="shared" si="97"/>
        <v>27</v>
      </c>
      <c r="G6247" s="16" t="s">
        <v>2574</v>
      </c>
    </row>
    <row r="6248" spans="1:7" x14ac:dyDescent="0.2">
      <c r="A6248" s="16" t="s">
        <v>2429</v>
      </c>
      <c r="B6248" s="16" t="s">
        <v>770</v>
      </c>
      <c r="C6248" s="16" t="s">
        <v>771</v>
      </c>
      <c r="D6248" s="16">
        <v>61332381</v>
      </c>
      <c r="E6248" s="16">
        <v>61332438</v>
      </c>
      <c r="F6248" s="16">
        <f t="shared" si="97"/>
        <v>57</v>
      </c>
      <c r="G6248" s="16" t="s">
        <v>2574</v>
      </c>
    </row>
    <row r="6249" spans="1:7" x14ac:dyDescent="0.2">
      <c r="A6249" s="16" t="s">
        <v>2429</v>
      </c>
      <c r="B6249" s="16" t="s">
        <v>770</v>
      </c>
      <c r="C6249" s="16" t="s">
        <v>771</v>
      </c>
      <c r="D6249" s="16">
        <v>61332688</v>
      </c>
      <c r="E6249" s="16">
        <v>61332797</v>
      </c>
      <c r="F6249" s="16">
        <f t="shared" si="97"/>
        <v>109</v>
      </c>
      <c r="G6249" s="16" t="s">
        <v>2574</v>
      </c>
    </row>
    <row r="6250" spans="1:7" x14ac:dyDescent="0.2">
      <c r="A6250" s="16" t="s">
        <v>2575</v>
      </c>
      <c r="B6250" s="16" t="s">
        <v>770</v>
      </c>
      <c r="C6250" s="16" t="s">
        <v>771</v>
      </c>
      <c r="D6250" s="16">
        <v>3290192</v>
      </c>
      <c r="E6250" s="16">
        <v>3290258</v>
      </c>
      <c r="F6250" s="16">
        <f t="shared" si="97"/>
        <v>66</v>
      </c>
      <c r="G6250" s="16" t="s">
        <v>2576</v>
      </c>
    </row>
    <row r="6251" spans="1:7" x14ac:dyDescent="0.2">
      <c r="A6251" s="16" t="s">
        <v>2575</v>
      </c>
      <c r="B6251" s="16" t="s">
        <v>770</v>
      </c>
      <c r="C6251" s="16" t="s">
        <v>771</v>
      </c>
      <c r="D6251" s="16">
        <v>3288638</v>
      </c>
      <c r="E6251" s="16">
        <v>3288929</v>
      </c>
      <c r="F6251" s="16">
        <f t="shared" si="97"/>
        <v>291</v>
      </c>
      <c r="G6251" s="16" t="s">
        <v>2576</v>
      </c>
    </row>
    <row r="6252" spans="1:7" x14ac:dyDescent="0.2">
      <c r="A6252" s="16" t="s">
        <v>2575</v>
      </c>
      <c r="B6252" s="16" t="s">
        <v>770</v>
      </c>
      <c r="C6252" s="16" t="s">
        <v>771</v>
      </c>
      <c r="D6252" s="16">
        <v>3320251</v>
      </c>
      <c r="E6252" s="16">
        <v>3320278</v>
      </c>
      <c r="F6252" s="16">
        <f t="shared" si="97"/>
        <v>27</v>
      </c>
      <c r="G6252" s="16" t="s">
        <v>2577</v>
      </c>
    </row>
    <row r="6253" spans="1:7" x14ac:dyDescent="0.2">
      <c r="A6253" s="16" t="s">
        <v>2575</v>
      </c>
      <c r="B6253" s="16" t="s">
        <v>770</v>
      </c>
      <c r="C6253" s="16" t="s">
        <v>771</v>
      </c>
      <c r="D6253" s="16">
        <v>3319441</v>
      </c>
      <c r="E6253" s="16">
        <v>3319514</v>
      </c>
      <c r="F6253" s="16">
        <f t="shared" si="97"/>
        <v>73</v>
      </c>
      <c r="G6253" s="16" t="s">
        <v>2577</v>
      </c>
    </row>
    <row r="6254" spans="1:7" x14ac:dyDescent="0.2">
      <c r="A6254" s="16" t="s">
        <v>2575</v>
      </c>
      <c r="B6254" s="16" t="s">
        <v>770</v>
      </c>
      <c r="C6254" s="16" t="s">
        <v>771</v>
      </c>
      <c r="D6254" s="16">
        <v>3318854</v>
      </c>
      <c r="E6254" s="16">
        <v>3319002</v>
      </c>
      <c r="F6254" s="16">
        <f t="shared" si="97"/>
        <v>148</v>
      </c>
      <c r="G6254" s="16" t="s">
        <v>2577</v>
      </c>
    </row>
    <row r="6255" spans="1:7" x14ac:dyDescent="0.2">
      <c r="A6255" s="16" t="s">
        <v>2575</v>
      </c>
      <c r="B6255" s="16" t="s">
        <v>770</v>
      </c>
      <c r="C6255" s="16" t="s">
        <v>771</v>
      </c>
      <c r="D6255" s="16">
        <v>3317876</v>
      </c>
      <c r="E6255" s="16">
        <v>3318050</v>
      </c>
      <c r="F6255" s="16">
        <f t="shared" si="97"/>
        <v>174</v>
      </c>
      <c r="G6255" s="16" t="s">
        <v>2577</v>
      </c>
    </row>
    <row r="6256" spans="1:7" x14ac:dyDescent="0.2">
      <c r="A6256" s="16" t="s">
        <v>2575</v>
      </c>
      <c r="B6256" s="16" t="s">
        <v>770</v>
      </c>
      <c r="C6256" s="16" t="s">
        <v>771</v>
      </c>
      <c r="D6256" s="16">
        <v>3392496</v>
      </c>
      <c r="E6256" s="16">
        <v>3393117</v>
      </c>
      <c r="F6256" s="16">
        <f t="shared" si="97"/>
        <v>621</v>
      </c>
      <c r="G6256" s="16" t="s">
        <v>2578</v>
      </c>
    </row>
    <row r="6257" spans="1:7" x14ac:dyDescent="0.2">
      <c r="A6257" s="16" t="s">
        <v>2575</v>
      </c>
      <c r="B6257" s="16" t="s">
        <v>770</v>
      </c>
      <c r="C6257" s="16" t="s">
        <v>771</v>
      </c>
      <c r="D6257" s="16">
        <v>4053267</v>
      </c>
      <c r="E6257" s="16">
        <v>4053294</v>
      </c>
      <c r="F6257" s="16">
        <f t="shared" si="97"/>
        <v>27</v>
      </c>
      <c r="G6257" s="16" t="s">
        <v>2579</v>
      </c>
    </row>
    <row r="6258" spans="1:7" x14ac:dyDescent="0.2">
      <c r="A6258" s="16" t="s">
        <v>2575</v>
      </c>
      <c r="B6258" s="16" t="s">
        <v>770</v>
      </c>
      <c r="C6258" s="16" t="s">
        <v>771</v>
      </c>
      <c r="D6258" s="16">
        <v>4053479</v>
      </c>
      <c r="E6258" s="16">
        <v>4053506</v>
      </c>
      <c r="F6258" s="16">
        <f t="shared" si="97"/>
        <v>27</v>
      </c>
      <c r="G6258" s="16" t="s">
        <v>2579</v>
      </c>
    </row>
    <row r="6259" spans="1:7" x14ac:dyDescent="0.2">
      <c r="A6259" s="16" t="s">
        <v>2575</v>
      </c>
      <c r="B6259" s="16" t="s">
        <v>770</v>
      </c>
      <c r="C6259" s="16" t="s">
        <v>771</v>
      </c>
      <c r="D6259" s="16">
        <v>4062426</v>
      </c>
      <c r="E6259" s="16">
        <v>4062525</v>
      </c>
      <c r="F6259" s="16">
        <f t="shared" si="97"/>
        <v>99</v>
      </c>
      <c r="G6259" s="16" t="s">
        <v>2580</v>
      </c>
    </row>
    <row r="6260" spans="1:7" x14ac:dyDescent="0.2">
      <c r="A6260" s="16" t="s">
        <v>2575</v>
      </c>
      <c r="B6260" s="16" t="s">
        <v>770</v>
      </c>
      <c r="C6260" s="16" t="s">
        <v>771</v>
      </c>
      <c r="D6260" s="16">
        <v>4061152</v>
      </c>
      <c r="E6260" s="16">
        <v>4061338</v>
      </c>
      <c r="F6260" s="16">
        <f t="shared" si="97"/>
        <v>186</v>
      </c>
      <c r="G6260" s="16" t="s">
        <v>2580</v>
      </c>
    </row>
    <row r="6261" spans="1:7" x14ac:dyDescent="0.2">
      <c r="A6261" s="16" t="s">
        <v>2575</v>
      </c>
      <c r="B6261" s="16" t="s">
        <v>770</v>
      </c>
      <c r="C6261" s="16" t="s">
        <v>771</v>
      </c>
      <c r="D6261" s="16">
        <v>4059928</v>
      </c>
      <c r="E6261" s="16">
        <v>4060277</v>
      </c>
      <c r="F6261" s="16">
        <f t="shared" si="97"/>
        <v>349</v>
      </c>
      <c r="G6261" s="16" t="s">
        <v>2580</v>
      </c>
    </row>
    <row r="6262" spans="1:7" x14ac:dyDescent="0.2">
      <c r="A6262" s="16" t="s">
        <v>2575</v>
      </c>
      <c r="B6262" s="16" t="s">
        <v>770</v>
      </c>
      <c r="C6262" s="16" t="s">
        <v>771</v>
      </c>
      <c r="D6262" s="16">
        <v>4061663</v>
      </c>
      <c r="E6262" s="16">
        <v>4062193</v>
      </c>
      <c r="F6262" s="16">
        <f t="shared" si="97"/>
        <v>530</v>
      </c>
      <c r="G6262" s="16" t="s">
        <v>2580</v>
      </c>
    </row>
    <row r="6263" spans="1:7" x14ac:dyDescent="0.2">
      <c r="A6263" s="16" t="s">
        <v>2575</v>
      </c>
      <c r="B6263" s="16" t="s">
        <v>770</v>
      </c>
      <c r="C6263" s="16" t="s">
        <v>771</v>
      </c>
      <c r="D6263" s="16">
        <v>4754660</v>
      </c>
      <c r="E6263" s="16">
        <v>4754750</v>
      </c>
      <c r="F6263" s="16">
        <f t="shared" si="97"/>
        <v>90</v>
      </c>
      <c r="G6263" s="16" t="s">
        <v>2581</v>
      </c>
    </row>
    <row r="6264" spans="1:7" x14ac:dyDescent="0.2">
      <c r="A6264" s="16" t="s">
        <v>2575</v>
      </c>
      <c r="B6264" s="16" t="s">
        <v>770</v>
      </c>
      <c r="C6264" s="16" t="s">
        <v>771</v>
      </c>
      <c r="D6264" s="16">
        <v>4753642</v>
      </c>
      <c r="E6264" s="16">
        <v>4753798</v>
      </c>
      <c r="F6264" s="16">
        <f t="shared" si="97"/>
        <v>156</v>
      </c>
      <c r="G6264" s="16" t="s">
        <v>2581</v>
      </c>
    </row>
    <row r="6265" spans="1:7" x14ac:dyDescent="0.2">
      <c r="A6265" s="16" t="s">
        <v>2575</v>
      </c>
      <c r="B6265" s="16" t="s">
        <v>770</v>
      </c>
      <c r="C6265" s="16" t="s">
        <v>771</v>
      </c>
      <c r="D6265" s="16">
        <v>4754824</v>
      </c>
      <c r="E6265" s="16">
        <v>4754983</v>
      </c>
      <c r="F6265" s="16">
        <f t="shared" si="97"/>
        <v>159</v>
      </c>
      <c r="G6265" s="16" t="s">
        <v>2581</v>
      </c>
    </row>
    <row r="6266" spans="1:7" x14ac:dyDescent="0.2">
      <c r="A6266" s="16" t="s">
        <v>2575</v>
      </c>
      <c r="B6266" s="16" t="s">
        <v>770</v>
      </c>
      <c r="C6266" s="16" t="s">
        <v>771</v>
      </c>
      <c r="D6266" s="16">
        <v>4754181</v>
      </c>
      <c r="E6266" s="16">
        <v>4754470</v>
      </c>
      <c r="F6266" s="16">
        <f t="shared" si="97"/>
        <v>289</v>
      </c>
      <c r="G6266" s="16" t="s">
        <v>2581</v>
      </c>
    </row>
    <row r="6267" spans="1:7" x14ac:dyDescent="0.2">
      <c r="A6267" s="16" t="s">
        <v>769</v>
      </c>
      <c r="B6267" s="16" t="s">
        <v>770</v>
      </c>
      <c r="C6267" s="16" t="s">
        <v>771</v>
      </c>
      <c r="D6267" s="16">
        <v>157663617</v>
      </c>
      <c r="E6267" s="16">
        <v>157663645</v>
      </c>
      <c r="F6267" s="16">
        <f t="shared" si="97"/>
        <v>28</v>
      </c>
      <c r="G6267" s="16" t="s">
        <v>2582</v>
      </c>
    </row>
    <row r="6268" spans="1:7" x14ac:dyDescent="0.2">
      <c r="A6268" s="16" t="s">
        <v>769</v>
      </c>
      <c r="B6268" s="16" t="s">
        <v>770</v>
      </c>
      <c r="C6268" s="16" t="s">
        <v>771</v>
      </c>
      <c r="D6268" s="16">
        <v>157662237</v>
      </c>
      <c r="E6268" s="16">
        <v>157662441</v>
      </c>
      <c r="F6268" s="16">
        <f t="shared" si="97"/>
        <v>204</v>
      </c>
      <c r="G6268" s="16" t="s">
        <v>2582</v>
      </c>
    </row>
    <row r="6269" spans="1:7" x14ac:dyDescent="0.2">
      <c r="A6269" s="16" t="s">
        <v>769</v>
      </c>
      <c r="B6269" s="16" t="s">
        <v>770</v>
      </c>
      <c r="C6269" s="16" t="s">
        <v>771</v>
      </c>
      <c r="D6269" s="16">
        <v>157662611</v>
      </c>
      <c r="E6269" s="16">
        <v>157662861</v>
      </c>
      <c r="F6269" s="16">
        <f t="shared" si="97"/>
        <v>250</v>
      </c>
      <c r="G6269" s="16" t="s">
        <v>2582</v>
      </c>
    </row>
    <row r="6270" spans="1:7" x14ac:dyDescent="0.2">
      <c r="A6270" s="16" t="s">
        <v>769</v>
      </c>
      <c r="B6270" s="16" t="s">
        <v>770</v>
      </c>
      <c r="C6270" s="16" t="s">
        <v>771</v>
      </c>
      <c r="D6270" s="16">
        <v>157663173</v>
      </c>
      <c r="E6270" s="16">
        <v>157663454</v>
      </c>
      <c r="F6270" s="16">
        <f t="shared" si="97"/>
        <v>281</v>
      </c>
      <c r="G6270" s="16" t="s">
        <v>2582</v>
      </c>
    </row>
    <row r="6271" spans="1:7" x14ac:dyDescent="0.2">
      <c r="A6271" s="16" t="s">
        <v>769</v>
      </c>
      <c r="B6271" s="16" t="s">
        <v>770</v>
      </c>
      <c r="C6271" s="16" t="s">
        <v>771</v>
      </c>
      <c r="D6271" s="16">
        <v>157660637</v>
      </c>
      <c r="E6271" s="16">
        <v>157661108</v>
      </c>
      <c r="F6271" s="16">
        <f t="shared" si="97"/>
        <v>471</v>
      </c>
      <c r="G6271" s="16" t="s">
        <v>2582</v>
      </c>
    </row>
    <row r="6272" spans="1:7" x14ac:dyDescent="0.2">
      <c r="A6272" s="16" t="s">
        <v>2575</v>
      </c>
      <c r="B6272" s="16" t="s">
        <v>770</v>
      </c>
      <c r="C6272" s="16" t="s">
        <v>771</v>
      </c>
      <c r="D6272" s="16">
        <v>6242863</v>
      </c>
      <c r="E6272" s="16">
        <v>6243047</v>
      </c>
      <c r="F6272" s="16">
        <f t="shared" si="97"/>
        <v>184</v>
      </c>
      <c r="G6272" s="16" t="s">
        <v>2583</v>
      </c>
    </row>
    <row r="6273" spans="1:7" x14ac:dyDescent="0.2">
      <c r="A6273" s="16" t="s">
        <v>2575</v>
      </c>
      <c r="B6273" s="16" t="s">
        <v>770</v>
      </c>
      <c r="C6273" s="16" t="s">
        <v>771</v>
      </c>
      <c r="D6273" s="16">
        <v>6243134</v>
      </c>
      <c r="E6273" s="16">
        <v>6243416</v>
      </c>
      <c r="F6273" s="16">
        <f t="shared" si="97"/>
        <v>282</v>
      </c>
      <c r="G6273" s="16" t="s">
        <v>2583</v>
      </c>
    </row>
    <row r="6274" spans="1:7" x14ac:dyDescent="0.2">
      <c r="A6274" s="16" t="s">
        <v>2575</v>
      </c>
      <c r="B6274" s="16" t="s">
        <v>770</v>
      </c>
      <c r="C6274" s="16" t="s">
        <v>771</v>
      </c>
      <c r="D6274" s="16">
        <v>10231187</v>
      </c>
      <c r="E6274" s="16">
        <v>10231276</v>
      </c>
      <c r="F6274" s="16">
        <f t="shared" si="97"/>
        <v>89</v>
      </c>
      <c r="G6274" s="16" t="s">
        <v>2584</v>
      </c>
    </row>
    <row r="6275" spans="1:7" x14ac:dyDescent="0.2">
      <c r="A6275" s="16" t="s">
        <v>2575</v>
      </c>
      <c r="B6275" s="16" t="s">
        <v>770</v>
      </c>
      <c r="C6275" s="16" t="s">
        <v>771</v>
      </c>
      <c r="D6275" s="16">
        <v>10230782</v>
      </c>
      <c r="E6275" s="16">
        <v>10230966</v>
      </c>
      <c r="F6275" s="16">
        <f t="shared" si="97"/>
        <v>184</v>
      </c>
      <c r="G6275" s="16" t="s">
        <v>2584</v>
      </c>
    </row>
    <row r="6276" spans="1:7" x14ac:dyDescent="0.2">
      <c r="A6276" s="16" t="s">
        <v>2575</v>
      </c>
      <c r="B6276" s="16" t="s">
        <v>770</v>
      </c>
      <c r="C6276" s="16" t="s">
        <v>771</v>
      </c>
      <c r="D6276" s="16">
        <v>11760304</v>
      </c>
      <c r="E6276" s="16">
        <v>11760409</v>
      </c>
      <c r="F6276" s="16">
        <f t="shared" ref="F6276:F6339" si="98">E6276-D6276</f>
        <v>105</v>
      </c>
      <c r="G6276" s="16" t="s">
        <v>2585</v>
      </c>
    </row>
    <row r="6277" spans="1:7" x14ac:dyDescent="0.2">
      <c r="A6277" s="16" t="s">
        <v>2575</v>
      </c>
      <c r="B6277" s="16" t="s">
        <v>770</v>
      </c>
      <c r="C6277" s="16" t="s">
        <v>771</v>
      </c>
      <c r="D6277" s="16">
        <v>11760933</v>
      </c>
      <c r="E6277" s="16">
        <v>11761172</v>
      </c>
      <c r="F6277" s="16">
        <f t="shared" si="98"/>
        <v>239</v>
      </c>
      <c r="G6277" s="16" t="s">
        <v>2585</v>
      </c>
    </row>
    <row r="6278" spans="1:7" x14ac:dyDescent="0.2">
      <c r="A6278" s="16" t="s">
        <v>2575</v>
      </c>
      <c r="B6278" s="16" t="s">
        <v>770</v>
      </c>
      <c r="C6278" s="16" t="s">
        <v>771</v>
      </c>
      <c r="D6278" s="16">
        <v>11821819</v>
      </c>
      <c r="E6278" s="16">
        <v>11821934</v>
      </c>
      <c r="F6278" s="16">
        <f t="shared" si="98"/>
        <v>115</v>
      </c>
      <c r="G6278" s="16" t="s">
        <v>2586</v>
      </c>
    </row>
    <row r="6279" spans="1:7" x14ac:dyDescent="0.2">
      <c r="A6279" s="16" t="s">
        <v>2575</v>
      </c>
      <c r="B6279" s="16" t="s">
        <v>770</v>
      </c>
      <c r="C6279" s="16" t="s">
        <v>771</v>
      </c>
      <c r="D6279" s="16">
        <v>11821556</v>
      </c>
      <c r="E6279" s="16">
        <v>11821755</v>
      </c>
      <c r="F6279" s="16">
        <f t="shared" si="98"/>
        <v>199</v>
      </c>
      <c r="G6279" s="16" t="s">
        <v>2586</v>
      </c>
    </row>
    <row r="6280" spans="1:7" x14ac:dyDescent="0.2">
      <c r="A6280" s="16" t="s">
        <v>2575</v>
      </c>
      <c r="B6280" s="16" t="s">
        <v>770</v>
      </c>
      <c r="C6280" s="16" t="s">
        <v>771</v>
      </c>
      <c r="D6280" s="16">
        <v>11838735</v>
      </c>
      <c r="E6280" s="16">
        <v>11838764</v>
      </c>
      <c r="F6280" s="16">
        <f t="shared" si="98"/>
        <v>29</v>
      </c>
      <c r="G6280" s="16" t="s">
        <v>2587</v>
      </c>
    </row>
    <row r="6281" spans="1:7" x14ac:dyDescent="0.2">
      <c r="A6281" s="16" t="s">
        <v>2575</v>
      </c>
      <c r="B6281" s="16" t="s">
        <v>770</v>
      </c>
      <c r="C6281" s="16" t="s">
        <v>771</v>
      </c>
      <c r="D6281" s="16">
        <v>11840556</v>
      </c>
      <c r="E6281" s="16">
        <v>11840632</v>
      </c>
      <c r="F6281" s="16">
        <f t="shared" si="98"/>
        <v>76</v>
      </c>
      <c r="G6281" s="16" t="s">
        <v>2587</v>
      </c>
    </row>
    <row r="6282" spans="1:7" x14ac:dyDescent="0.2">
      <c r="A6282" s="16" t="s">
        <v>2575</v>
      </c>
      <c r="B6282" s="16" t="s">
        <v>770</v>
      </c>
      <c r="C6282" s="16" t="s">
        <v>771</v>
      </c>
      <c r="D6282" s="16">
        <v>11847477</v>
      </c>
      <c r="E6282" s="16">
        <v>11847513</v>
      </c>
      <c r="F6282" s="16">
        <f t="shared" si="98"/>
        <v>36</v>
      </c>
      <c r="G6282" s="16" t="s">
        <v>2588</v>
      </c>
    </row>
    <row r="6283" spans="1:7" x14ac:dyDescent="0.2">
      <c r="A6283" s="16" t="s">
        <v>2575</v>
      </c>
      <c r="B6283" s="16" t="s">
        <v>770</v>
      </c>
      <c r="C6283" s="16" t="s">
        <v>771</v>
      </c>
      <c r="D6283" s="16">
        <v>11849112</v>
      </c>
      <c r="E6283" s="16">
        <v>11849398</v>
      </c>
      <c r="F6283" s="16">
        <f t="shared" si="98"/>
        <v>286</v>
      </c>
      <c r="G6283" s="16" t="s">
        <v>2588</v>
      </c>
    </row>
    <row r="6284" spans="1:7" x14ac:dyDescent="0.2">
      <c r="A6284" s="16" t="s">
        <v>2575</v>
      </c>
      <c r="B6284" s="16" t="s">
        <v>770</v>
      </c>
      <c r="C6284" s="16" t="s">
        <v>771</v>
      </c>
      <c r="D6284" s="16">
        <v>16911698</v>
      </c>
      <c r="E6284" s="16">
        <v>16911802</v>
      </c>
      <c r="F6284" s="16">
        <f t="shared" si="98"/>
        <v>104</v>
      </c>
      <c r="G6284" s="16" t="s">
        <v>2589</v>
      </c>
    </row>
    <row r="6285" spans="1:7" x14ac:dyDescent="0.2">
      <c r="A6285" s="16" t="s">
        <v>2575</v>
      </c>
      <c r="B6285" s="16" t="s">
        <v>770</v>
      </c>
      <c r="C6285" s="16" t="s">
        <v>771</v>
      </c>
      <c r="D6285" s="16">
        <v>16911959</v>
      </c>
      <c r="E6285" s="16">
        <v>16912454</v>
      </c>
      <c r="F6285" s="16">
        <f t="shared" si="98"/>
        <v>495</v>
      </c>
      <c r="G6285" s="16" t="s">
        <v>2589</v>
      </c>
    </row>
    <row r="6286" spans="1:7" x14ac:dyDescent="0.2">
      <c r="A6286" s="16" t="s">
        <v>2575</v>
      </c>
      <c r="B6286" s="16" t="s">
        <v>770</v>
      </c>
      <c r="C6286" s="16" t="s">
        <v>771</v>
      </c>
      <c r="D6286" s="16">
        <v>18720014</v>
      </c>
      <c r="E6286" s="16">
        <v>18720041</v>
      </c>
      <c r="F6286" s="16">
        <f t="shared" si="98"/>
        <v>27</v>
      </c>
      <c r="G6286" s="16" t="s">
        <v>2590</v>
      </c>
    </row>
    <row r="6287" spans="1:7" x14ac:dyDescent="0.2">
      <c r="A6287" s="16" t="s">
        <v>2575</v>
      </c>
      <c r="B6287" s="16" t="s">
        <v>770</v>
      </c>
      <c r="C6287" s="16" t="s">
        <v>771</v>
      </c>
      <c r="D6287" s="16">
        <v>18721278</v>
      </c>
      <c r="E6287" s="16">
        <v>18721675</v>
      </c>
      <c r="F6287" s="16">
        <f t="shared" si="98"/>
        <v>397</v>
      </c>
      <c r="G6287" s="16" t="s">
        <v>2590</v>
      </c>
    </row>
    <row r="6288" spans="1:7" x14ac:dyDescent="0.2">
      <c r="A6288" s="16" t="s">
        <v>2575</v>
      </c>
      <c r="B6288" s="16" t="s">
        <v>770</v>
      </c>
      <c r="C6288" s="16" t="s">
        <v>771</v>
      </c>
      <c r="D6288" s="16">
        <v>19655912</v>
      </c>
      <c r="E6288" s="16">
        <v>19655939</v>
      </c>
      <c r="F6288" s="16">
        <f t="shared" si="98"/>
        <v>27</v>
      </c>
      <c r="G6288" s="16" t="s">
        <v>2591</v>
      </c>
    </row>
    <row r="6289" spans="1:7" x14ac:dyDescent="0.2">
      <c r="A6289" s="16" t="s">
        <v>2575</v>
      </c>
      <c r="B6289" s="16" t="s">
        <v>770</v>
      </c>
      <c r="C6289" s="16" t="s">
        <v>771</v>
      </c>
      <c r="D6289" s="16">
        <v>19656651</v>
      </c>
      <c r="E6289" s="16">
        <v>19656678</v>
      </c>
      <c r="F6289" s="16">
        <f t="shared" si="98"/>
        <v>27</v>
      </c>
      <c r="G6289" s="16" t="s">
        <v>2591</v>
      </c>
    </row>
    <row r="6290" spans="1:7" x14ac:dyDescent="0.2">
      <c r="A6290" s="16" t="s">
        <v>2575</v>
      </c>
      <c r="B6290" s="16" t="s">
        <v>770</v>
      </c>
      <c r="C6290" s="16" t="s">
        <v>771</v>
      </c>
      <c r="D6290" s="16">
        <v>21989988</v>
      </c>
      <c r="E6290" s="16">
        <v>21990020</v>
      </c>
      <c r="F6290" s="16">
        <f t="shared" si="98"/>
        <v>32</v>
      </c>
      <c r="G6290" s="16" t="s">
        <v>2592</v>
      </c>
    </row>
    <row r="6291" spans="1:7" x14ac:dyDescent="0.2">
      <c r="A6291" s="16" t="s">
        <v>2575</v>
      </c>
      <c r="B6291" s="16" t="s">
        <v>770</v>
      </c>
      <c r="C6291" s="16" t="s">
        <v>771</v>
      </c>
      <c r="D6291" s="16">
        <v>21989814</v>
      </c>
      <c r="E6291" s="16">
        <v>21989892</v>
      </c>
      <c r="F6291" s="16">
        <f t="shared" si="98"/>
        <v>78</v>
      </c>
      <c r="G6291" s="16" t="s">
        <v>2592</v>
      </c>
    </row>
    <row r="6292" spans="1:7" x14ac:dyDescent="0.2">
      <c r="A6292" s="16" t="s">
        <v>2575</v>
      </c>
      <c r="B6292" s="16" t="s">
        <v>770</v>
      </c>
      <c r="C6292" s="16" t="s">
        <v>771</v>
      </c>
      <c r="D6292" s="16">
        <v>21990180</v>
      </c>
      <c r="E6292" s="16">
        <v>21990367</v>
      </c>
      <c r="F6292" s="16">
        <f t="shared" si="98"/>
        <v>187</v>
      </c>
      <c r="G6292" s="16" t="s">
        <v>2592</v>
      </c>
    </row>
    <row r="6293" spans="1:7" x14ac:dyDescent="0.2">
      <c r="A6293" s="16" t="s">
        <v>769</v>
      </c>
      <c r="B6293" s="16" t="s">
        <v>770</v>
      </c>
      <c r="C6293" s="16" t="s">
        <v>771</v>
      </c>
      <c r="D6293" s="16">
        <v>157820543</v>
      </c>
      <c r="E6293" s="16">
        <v>157820570</v>
      </c>
      <c r="F6293" s="16">
        <f t="shared" si="98"/>
        <v>27</v>
      </c>
      <c r="G6293" s="16" t="s">
        <v>2593</v>
      </c>
    </row>
    <row r="6294" spans="1:7" x14ac:dyDescent="0.2">
      <c r="A6294" s="16" t="s">
        <v>769</v>
      </c>
      <c r="B6294" s="16" t="s">
        <v>770</v>
      </c>
      <c r="C6294" s="16" t="s">
        <v>771</v>
      </c>
      <c r="D6294" s="16">
        <v>157820650</v>
      </c>
      <c r="E6294" s="16">
        <v>157820677</v>
      </c>
      <c r="F6294" s="16">
        <f t="shared" si="98"/>
        <v>27</v>
      </c>
      <c r="G6294" s="16" t="s">
        <v>2593</v>
      </c>
    </row>
    <row r="6295" spans="1:7" x14ac:dyDescent="0.2">
      <c r="A6295" s="16" t="s">
        <v>2575</v>
      </c>
      <c r="B6295" s="16" t="s">
        <v>770</v>
      </c>
      <c r="C6295" s="16" t="s">
        <v>771</v>
      </c>
      <c r="D6295" s="16">
        <v>23060850</v>
      </c>
      <c r="E6295" s="16">
        <v>23060905</v>
      </c>
      <c r="F6295" s="16">
        <f t="shared" si="98"/>
        <v>55</v>
      </c>
      <c r="G6295" s="16" t="s">
        <v>2594</v>
      </c>
    </row>
    <row r="6296" spans="1:7" x14ac:dyDescent="0.2">
      <c r="A6296" s="16" t="s">
        <v>2575</v>
      </c>
      <c r="B6296" s="16" t="s">
        <v>770</v>
      </c>
      <c r="C6296" s="16" t="s">
        <v>771</v>
      </c>
      <c r="D6296" s="16">
        <v>23059613</v>
      </c>
      <c r="E6296" s="16">
        <v>23059765</v>
      </c>
      <c r="F6296" s="16">
        <f t="shared" si="98"/>
        <v>152</v>
      </c>
      <c r="G6296" s="16" t="s">
        <v>2594</v>
      </c>
    </row>
    <row r="6297" spans="1:7" x14ac:dyDescent="0.2">
      <c r="A6297" s="16" t="s">
        <v>2575</v>
      </c>
      <c r="B6297" s="16" t="s">
        <v>770</v>
      </c>
      <c r="C6297" s="16" t="s">
        <v>771</v>
      </c>
      <c r="D6297" s="16">
        <v>23060581</v>
      </c>
      <c r="E6297" s="16">
        <v>23060768</v>
      </c>
      <c r="F6297" s="16">
        <f t="shared" si="98"/>
        <v>187</v>
      </c>
      <c r="G6297" s="16" t="s">
        <v>2594</v>
      </c>
    </row>
    <row r="6298" spans="1:7" x14ac:dyDescent="0.2">
      <c r="A6298" s="16" t="s">
        <v>2575</v>
      </c>
      <c r="B6298" s="16" t="s">
        <v>770</v>
      </c>
      <c r="C6298" s="16" t="s">
        <v>771</v>
      </c>
      <c r="D6298" s="16">
        <v>23136369</v>
      </c>
      <c r="E6298" s="16">
        <v>23136517</v>
      </c>
      <c r="F6298" s="16">
        <f t="shared" si="98"/>
        <v>148</v>
      </c>
      <c r="G6298" s="16" t="s">
        <v>2595</v>
      </c>
    </row>
    <row r="6299" spans="1:7" x14ac:dyDescent="0.2">
      <c r="A6299" s="16" t="s">
        <v>2575</v>
      </c>
      <c r="B6299" s="16" t="s">
        <v>770</v>
      </c>
      <c r="C6299" s="16" t="s">
        <v>771</v>
      </c>
      <c r="D6299" s="16">
        <v>23136053</v>
      </c>
      <c r="E6299" s="16">
        <v>23136248</v>
      </c>
      <c r="F6299" s="16">
        <f t="shared" si="98"/>
        <v>195</v>
      </c>
      <c r="G6299" s="16" t="s">
        <v>2595</v>
      </c>
    </row>
    <row r="6300" spans="1:7" x14ac:dyDescent="0.2">
      <c r="A6300" s="16" t="s">
        <v>2575</v>
      </c>
      <c r="B6300" s="16" t="s">
        <v>770</v>
      </c>
      <c r="C6300" s="16" t="s">
        <v>771</v>
      </c>
      <c r="D6300" s="16">
        <v>23536342</v>
      </c>
      <c r="E6300" s="16">
        <v>23536374</v>
      </c>
      <c r="F6300" s="16">
        <f t="shared" si="98"/>
        <v>32</v>
      </c>
      <c r="G6300" s="16" t="s">
        <v>2596</v>
      </c>
    </row>
    <row r="6301" spans="1:7" x14ac:dyDescent="0.2">
      <c r="A6301" s="16" t="s">
        <v>2575</v>
      </c>
      <c r="B6301" s="16" t="s">
        <v>770</v>
      </c>
      <c r="C6301" s="16" t="s">
        <v>771</v>
      </c>
      <c r="D6301" s="16">
        <v>23536032</v>
      </c>
      <c r="E6301" s="16">
        <v>23536194</v>
      </c>
      <c r="F6301" s="16">
        <f t="shared" si="98"/>
        <v>162</v>
      </c>
      <c r="G6301" s="16" t="s">
        <v>2596</v>
      </c>
    </row>
    <row r="6302" spans="1:7" x14ac:dyDescent="0.2">
      <c r="A6302" s="16" t="s">
        <v>2575</v>
      </c>
      <c r="B6302" s="16" t="s">
        <v>770</v>
      </c>
      <c r="C6302" s="16" t="s">
        <v>771</v>
      </c>
      <c r="D6302" s="16">
        <v>24036439</v>
      </c>
      <c r="E6302" s="16">
        <v>24036469</v>
      </c>
      <c r="F6302" s="16">
        <f t="shared" si="98"/>
        <v>30</v>
      </c>
      <c r="G6302" s="16" t="s">
        <v>2597</v>
      </c>
    </row>
    <row r="6303" spans="1:7" x14ac:dyDescent="0.2">
      <c r="A6303" s="16" t="s">
        <v>2575</v>
      </c>
      <c r="B6303" s="16" t="s">
        <v>770</v>
      </c>
      <c r="C6303" s="16" t="s">
        <v>771</v>
      </c>
      <c r="D6303" s="16">
        <v>24034982</v>
      </c>
      <c r="E6303" s="16">
        <v>24035082</v>
      </c>
      <c r="F6303" s="16">
        <f t="shared" si="98"/>
        <v>100</v>
      </c>
      <c r="G6303" s="16" t="s">
        <v>2597</v>
      </c>
    </row>
    <row r="6304" spans="1:7" x14ac:dyDescent="0.2">
      <c r="A6304" s="16" t="s">
        <v>2575</v>
      </c>
      <c r="B6304" s="16" t="s">
        <v>770</v>
      </c>
      <c r="C6304" s="16" t="s">
        <v>771</v>
      </c>
      <c r="D6304" s="16">
        <v>24449972</v>
      </c>
      <c r="E6304" s="16">
        <v>24450029</v>
      </c>
      <c r="F6304" s="16">
        <f t="shared" si="98"/>
        <v>57</v>
      </c>
      <c r="G6304" s="16" t="s">
        <v>2598</v>
      </c>
    </row>
    <row r="6305" spans="1:7" x14ac:dyDescent="0.2">
      <c r="A6305" s="16" t="s">
        <v>2575</v>
      </c>
      <c r="B6305" s="16" t="s">
        <v>770</v>
      </c>
      <c r="C6305" s="16" t="s">
        <v>771</v>
      </c>
      <c r="D6305" s="16">
        <v>24448501</v>
      </c>
      <c r="E6305" s="16">
        <v>24448585</v>
      </c>
      <c r="F6305" s="16">
        <f t="shared" si="98"/>
        <v>84</v>
      </c>
      <c r="G6305" s="16" t="s">
        <v>2598</v>
      </c>
    </row>
    <row r="6306" spans="1:7" x14ac:dyDescent="0.2">
      <c r="A6306" s="16" t="s">
        <v>2575</v>
      </c>
      <c r="B6306" s="16" t="s">
        <v>770</v>
      </c>
      <c r="C6306" s="16" t="s">
        <v>771</v>
      </c>
      <c r="D6306" s="16">
        <v>24449713</v>
      </c>
      <c r="E6306" s="16">
        <v>24449804</v>
      </c>
      <c r="F6306" s="16">
        <f t="shared" si="98"/>
        <v>91</v>
      </c>
      <c r="G6306" s="16" t="s">
        <v>2598</v>
      </c>
    </row>
    <row r="6307" spans="1:7" x14ac:dyDescent="0.2">
      <c r="A6307" s="16" t="s">
        <v>2575</v>
      </c>
      <c r="B6307" s="16" t="s">
        <v>770</v>
      </c>
      <c r="C6307" s="16" t="s">
        <v>771</v>
      </c>
      <c r="D6307" s="16">
        <v>24448690</v>
      </c>
      <c r="E6307" s="16">
        <v>24448810</v>
      </c>
      <c r="F6307" s="16">
        <f t="shared" si="98"/>
        <v>120</v>
      </c>
      <c r="G6307" s="16" t="s">
        <v>2598</v>
      </c>
    </row>
    <row r="6308" spans="1:7" x14ac:dyDescent="0.2">
      <c r="A6308" s="16" t="s">
        <v>2575</v>
      </c>
      <c r="B6308" s="16" t="s">
        <v>770</v>
      </c>
      <c r="C6308" s="16" t="s">
        <v>771</v>
      </c>
      <c r="D6308" s="16">
        <v>24449358</v>
      </c>
      <c r="E6308" s="16">
        <v>24449521</v>
      </c>
      <c r="F6308" s="16">
        <f t="shared" si="98"/>
        <v>163</v>
      </c>
      <c r="G6308" s="16" t="s">
        <v>2598</v>
      </c>
    </row>
    <row r="6309" spans="1:7" x14ac:dyDescent="0.2">
      <c r="A6309" s="16" t="s">
        <v>2575</v>
      </c>
      <c r="B6309" s="16" t="s">
        <v>770</v>
      </c>
      <c r="C6309" s="16" t="s">
        <v>771</v>
      </c>
      <c r="D6309" s="16">
        <v>25473356</v>
      </c>
      <c r="E6309" s="16">
        <v>25473384</v>
      </c>
      <c r="F6309" s="16">
        <f t="shared" si="98"/>
        <v>28</v>
      </c>
      <c r="G6309" s="16" t="s">
        <v>2599</v>
      </c>
    </row>
    <row r="6310" spans="1:7" x14ac:dyDescent="0.2">
      <c r="A6310" s="16" t="s">
        <v>2575</v>
      </c>
      <c r="B6310" s="16" t="s">
        <v>770</v>
      </c>
      <c r="C6310" s="16" t="s">
        <v>771</v>
      </c>
      <c r="D6310" s="16">
        <v>25473445</v>
      </c>
      <c r="E6310" s="16">
        <v>25473484</v>
      </c>
      <c r="F6310" s="16">
        <f t="shared" si="98"/>
        <v>39</v>
      </c>
      <c r="G6310" s="16" t="s">
        <v>2599</v>
      </c>
    </row>
    <row r="6311" spans="1:7" x14ac:dyDescent="0.2">
      <c r="A6311" s="16" t="s">
        <v>2575</v>
      </c>
      <c r="B6311" s="16" t="s">
        <v>770</v>
      </c>
      <c r="C6311" s="16" t="s">
        <v>771</v>
      </c>
      <c r="D6311" s="16">
        <v>25839699</v>
      </c>
      <c r="E6311" s="16">
        <v>25839758</v>
      </c>
      <c r="F6311" s="16">
        <f t="shared" si="98"/>
        <v>59</v>
      </c>
      <c r="G6311" s="16" t="s">
        <v>2600</v>
      </c>
    </row>
    <row r="6312" spans="1:7" x14ac:dyDescent="0.2">
      <c r="A6312" s="16" t="s">
        <v>2575</v>
      </c>
      <c r="B6312" s="16" t="s">
        <v>770</v>
      </c>
      <c r="C6312" s="16" t="s">
        <v>771</v>
      </c>
      <c r="D6312" s="16">
        <v>25839487</v>
      </c>
      <c r="E6312" s="16">
        <v>25839590</v>
      </c>
      <c r="F6312" s="16">
        <f t="shared" si="98"/>
        <v>103</v>
      </c>
      <c r="G6312" s="16" t="s">
        <v>2600</v>
      </c>
    </row>
    <row r="6313" spans="1:7" x14ac:dyDescent="0.2">
      <c r="A6313" s="16" t="s">
        <v>2575</v>
      </c>
      <c r="B6313" s="16" t="s">
        <v>770</v>
      </c>
      <c r="C6313" s="16" t="s">
        <v>771</v>
      </c>
      <c r="D6313" s="16">
        <v>25838907</v>
      </c>
      <c r="E6313" s="16">
        <v>25839078</v>
      </c>
      <c r="F6313" s="16">
        <f t="shared" si="98"/>
        <v>171</v>
      </c>
      <c r="G6313" s="16" t="s">
        <v>2600</v>
      </c>
    </row>
    <row r="6314" spans="1:7" x14ac:dyDescent="0.2">
      <c r="A6314" s="16" t="s">
        <v>2575</v>
      </c>
      <c r="B6314" s="16" t="s">
        <v>770</v>
      </c>
      <c r="C6314" s="16" t="s">
        <v>771</v>
      </c>
      <c r="D6314" s="16">
        <v>25844947</v>
      </c>
      <c r="E6314" s="16">
        <v>25844974</v>
      </c>
      <c r="F6314" s="16">
        <f t="shared" si="98"/>
        <v>27</v>
      </c>
      <c r="G6314" s="16" t="s">
        <v>2601</v>
      </c>
    </row>
    <row r="6315" spans="1:7" x14ac:dyDescent="0.2">
      <c r="A6315" s="16" t="s">
        <v>2575</v>
      </c>
      <c r="B6315" s="16" t="s">
        <v>770</v>
      </c>
      <c r="C6315" s="16" t="s">
        <v>771</v>
      </c>
      <c r="D6315" s="16">
        <v>25845551</v>
      </c>
      <c r="E6315" s="16">
        <v>25845578</v>
      </c>
      <c r="F6315" s="16">
        <f t="shared" si="98"/>
        <v>27</v>
      </c>
      <c r="G6315" s="16" t="s">
        <v>2601</v>
      </c>
    </row>
    <row r="6316" spans="1:7" x14ac:dyDescent="0.2">
      <c r="A6316" s="16" t="s">
        <v>2575</v>
      </c>
      <c r="B6316" s="16" t="s">
        <v>770</v>
      </c>
      <c r="C6316" s="16" t="s">
        <v>771</v>
      </c>
      <c r="D6316" s="16">
        <v>25844513</v>
      </c>
      <c r="E6316" s="16">
        <v>25844766</v>
      </c>
      <c r="F6316" s="16">
        <f t="shared" si="98"/>
        <v>253</v>
      </c>
      <c r="G6316" s="16" t="s">
        <v>2601</v>
      </c>
    </row>
    <row r="6317" spans="1:7" x14ac:dyDescent="0.2">
      <c r="A6317" s="16" t="s">
        <v>2575</v>
      </c>
      <c r="B6317" s="16" t="s">
        <v>770</v>
      </c>
      <c r="C6317" s="16" t="s">
        <v>771</v>
      </c>
      <c r="D6317" s="16">
        <v>26150360</v>
      </c>
      <c r="E6317" s="16">
        <v>26150441</v>
      </c>
      <c r="F6317" s="16">
        <f t="shared" si="98"/>
        <v>81</v>
      </c>
      <c r="G6317" s="16" t="s">
        <v>2602</v>
      </c>
    </row>
    <row r="6318" spans="1:7" x14ac:dyDescent="0.2">
      <c r="A6318" s="16" t="s">
        <v>2575</v>
      </c>
      <c r="B6318" s="16" t="s">
        <v>770</v>
      </c>
      <c r="C6318" s="16" t="s">
        <v>771</v>
      </c>
      <c r="D6318" s="16">
        <v>26150554</v>
      </c>
      <c r="E6318" s="16">
        <v>26150644</v>
      </c>
      <c r="F6318" s="16">
        <f t="shared" si="98"/>
        <v>90</v>
      </c>
      <c r="G6318" s="16" t="s">
        <v>2602</v>
      </c>
    </row>
    <row r="6319" spans="1:7" x14ac:dyDescent="0.2">
      <c r="A6319" s="16" t="s">
        <v>2575</v>
      </c>
      <c r="B6319" s="16" t="s">
        <v>770</v>
      </c>
      <c r="C6319" s="16" t="s">
        <v>771</v>
      </c>
      <c r="D6319" s="16">
        <v>26150750</v>
      </c>
      <c r="E6319" s="16">
        <v>26150864</v>
      </c>
      <c r="F6319" s="16">
        <f t="shared" si="98"/>
        <v>114</v>
      </c>
      <c r="G6319" s="16" t="s">
        <v>2602</v>
      </c>
    </row>
    <row r="6320" spans="1:7" x14ac:dyDescent="0.2">
      <c r="A6320" s="16" t="s">
        <v>2575</v>
      </c>
      <c r="B6320" s="16" t="s">
        <v>770</v>
      </c>
      <c r="C6320" s="16" t="s">
        <v>771</v>
      </c>
      <c r="D6320" s="16">
        <v>26151344</v>
      </c>
      <c r="E6320" s="16">
        <v>26151484</v>
      </c>
      <c r="F6320" s="16">
        <f t="shared" si="98"/>
        <v>140</v>
      </c>
      <c r="G6320" s="16" t="s">
        <v>2602</v>
      </c>
    </row>
    <row r="6321" spans="1:7" x14ac:dyDescent="0.2">
      <c r="A6321" s="16" t="s">
        <v>2575</v>
      </c>
      <c r="B6321" s="16" t="s">
        <v>770</v>
      </c>
      <c r="C6321" s="16" t="s">
        <v>771</v>
      </c>
      <c r="D6321" s="16">
        <v>26154822</v>
      </c>
      <c r="E6321" s="16">
        <v>26154934</v>
      </c>
      <c r="F6321" s="16">
        <f t="shared" si="98"/>
        <v>112</v>
      </c>
      <c r="G6321" s="16" t="s">
        <v>2603</v>
      </c>
    </row>
    <row r="6322" spans="1:7" x14ac:dyDescent="0.2">
      <c r="A6322" s="16" t="s">
        <v>2575</v>
      </c>
      <c r="B6322" s="16" t="s">
        <v>770</v>
      </c>
      <c r="C6322" s="16" t="s">
        <v>771</v>
      </c>
      <c r="D6322" s="16">
        <v>26155439</v>
      </c>
      <c r="E6322" s="16">
        <v>26155588</v>
      </c>
      <c r="F6322" s="16">
        <f t="shared" si="98"/>
        <v>149</v>
      </c>
      <c r="G6322" s="16" t="s">
        <v>2603</v>
      </c>
    </row>
    <row r="6323" spans="1:7" x14ac:dyDescent="0.2">
      <c r="A6323" s="16" t="s">
        <v>2575</v>
      </c>
      <c r="B6323" s="16" t="s">
        <v>770</v>
      </c>
      <c r="C6323" s="16" t="s">
        <v>771</v>
      </c>
      <c r="D6323" s="16">
        <v>26154542</v>
      </c>
      <c r="E6323" s="16">
        <v>26154753</v>
      </c>
      <c r="F6323" s="16">
        <f t="shared" si="98"/>
        <v>211</v>
      </c>
      <c r="G6323" s="16" t="s">
        <v>2603</v>
      </c>
    </row>
    <row r="6324" spans="1:7" x14ac:dyDescent="0.2">
      <c r="A6324" s="16" t="s">
        <v>769</v>
      </c>
      <c r="B6324" s="16" t="s">
        <v>770</v>
      </c>
      <c r="C6324" s="16" t="s">
        <v>771</v>
      </c>
      <c r="D6324" s="16">
        <v>158234476</v>
      </c>
      <c r="E6324" s="16">
        <v>158234566</v>
      </c>
      <c r="F6324" s="16">
        <f t="shared" si="98"/>
        <v>90</v>
      </c>
      <c r="G6324" s="16" t="s">
        <v>2604</v>
      </c>
    </row>
    <row r="6325" spans="1:7" x14ac:dyDescent="0.2">
      <c r="A6325" s="16" t="s">
        <v>769</v>
      </c>
      <c r="B6325" s="16" t="s">
        <v>770</v>
      </c>
      <c r="C6325" s="16" t="s">
        <v>771</v>
      </c>
      <c r="D6325" s="16">
        <v>158234698</v>
      </c>
      <c r="E6325" s="16">
        <v>158234895</v>
      </c>
      <c r="F6325" s="16">
        <f t="shared" si="98"/>
        <v>197</v>
      </c>
      <c r="G6325" s="16" t="s">
        <v>2604</v>
      </c>
    </row>
    <row r="6326" spans="1:7" x14ac:dyDescent="0.2">
      <c r="A6326" s="16" t="s">
        <v>769</v>
      </c>
      <c r="B6326" s="16" t="s">
        <v>770</v>
      </c>
      <c r="C6326" s="16" t="s">
        <v>771</v>
      </c>
      <c r="D6326" s="16">
        <v>158233919</v>
      </c>
      <c r="E6326" s="16">
        <v>158234240</v>
      </c>
      <c r="F6326" s="16">
        <f t="shared" si="98"/>
        <v>321</v>
      </c>
      <c r="G6326" s="16" t="s">
        <v>2604</v>
      </c>
    </row>
    <row r="6327" spans="1:7" x14ac:dyDescent="0.2">
      <c r="A6327" s="16" t="s">
        <v>2575</v>
      </c>
      <c r="B6327" s="16" t="s">
        <v>770</v>
      </c>
      <c r="C6327" s="16" t="s">
        <v>771</v>
      </c>
      <c r="D6327" s="16">
        <v>28322046</v>
      </c>
      <c r="E6327" s="16">
        <v>28322083</v>
      </c>
      <c r="F6327" s="16">
        <f t="shared" si="98"/>
        <v>37</v>
      </c>
      <c r="G6327" s="16" t="s">
        <v>2605</v>
      </c>
    </row>
    <row r="6328" spans="1:7" x14ac:dyDescent="0.2">
      <c r="A6328" s="16" t="s">
        <v>2575</v>
      </c>
      <c r="B6328" s="16" t="s">
        <v>770</v>
      </c>
      <c r="C6328" s="16" t="s">
        <v>771</v>
      </c>
      <c r="D6328" s="16">
        <v>28322167</v>
      </c>
      <c r="E6328" s="16">
        <v>28322227</v>
      </c>
      <c r="F6328" s="16">
        <f t="shared" si="98"/>
        <v>60</v>
      </c>
      <c r="G6328" s="16" t="s">
        <v>2605</v>
      </c>
    </row>
    <row r="6329" spans="1:7" x14ac:dyDescent="0.2">
      <c r="A6329" s="16" t="s">
        <v>2575</v>
      </c>
      <c r="B6329" s="16" t="s">
        <v>770</v>
      </c>
      <c r="C6329" s="16" t="s">
        <v>771</v>
      </c>
      <c r="D6329" s="16">
        <v>28979278</v>
      </c>
      <c r="E6329" s="16">
        <v>28979387</v>
      </c>
      <c r="F6329" s="16">
        <f t="shared" si="98"/>
        <v>109</v>
      </c>
      <c r="G6329" s="16" t="s">
        <v>2606</v>
      </c>
    </row>
    <row r="6330" spans="1:7" x14ac:dyDescent="0.2">
      <c r="A6330" s="16" t="s">
        <v>2575</v>
      </c>
      <c r="B6330" s="16" t="s">
        <v>770</v>
      </c>
      <c r="C6330" s="16" t="s">
        <v>771</v>
      </c>
      <c r="D6330" s="16">
        <v>28979624</v>
      </c>
      <c r="E6330" s="16">
        <v>28979793</v>
      </c>
      <c r="F6330" s="16">
        <f t="shared" si="98"/>
        <v>169</v>
      </c>
      <c r="G6330" s="16" t="s">
        <v>2606</v>
      </c>
    </row>
    <row r="6331" spans="1:7" x14ac:dyDescent="0.2">
      <c r="A6331" s="16" t="s">
        <v>2575</v>
      </c>
      <c r="B6331" s="16" t="s">
        <v>770</v>
      </c>
      <c r="C6331" s="16" t="s">
        <v>771</v>
      </c>
      <c r="D6331" s="16">
        <v>29743559</v>
      </c>
      <c r="E6331" s="16">
        <v>29743750</v>
      </c>
      <c r="F6331" s="16">
        <f t="shared" si="98"/>
        <v>191</v>
      </c>
      <c r="G6331" s="16" t="s">
        <v>2607</v>
      </c>
    </row>
    <row r="6332" spans="1:7" x14ac:dyDescent="0.2">
      <c r="A6332" s="16" t="s">
        <v>2575</v>
      </c>
      <c r="B6332" s="16" t="s">
        <v>770</v>
      </c>
      <c r="C6332" s="16" t="s">
        <v>771</v>
      </c>
      <c r="D6332" s="16">
        <v>29744599</v>
      </c>
      <c r="E6332" s="16">
        <v>29744935</v>
      </c>
      <c r="F6332" s="16">
        <f t="shared" si="98"/>
        <v>336</v>
      </c>
      <c r="G6332" s="16" t="s">
        <v>2607</v>
      </c>
    </row>
    <row r="6333" spans="1:7" x14ac:dyDescent="0.2">
      <c r="A6333" s="16" t="s">
        <v>2575</v>
      </c>
      <c r="B6333" s="16" t="s">
        <v>770</v>
      </c>
      <c r="C6333" s="16" t="s">
        <v>771</v>
      </c>
      <c r="D6333" s="16">
        <v>30337182</v>
      </c>
      <c r="E6333" s="16">
        <v>30337240</v>
      </c>
      <c r="F6333" s="16">
        <f t="shared" si="98"/>
        <v>58</v>
      </c>
      <c r="G6333" s="16" t="s">
        <v>2608</v>
      </c>
    </row>
    <row r="6334" spans="1:7" x14ac:dyDescent="0.2">
      <c r="A6334" s="16" t="s">
        <v>2575</v>
      </c>
      <c r="B6334" s="16" t="s">
        <v>770</v>
      </c>
      <c r="C6334" s="16" t="s">
        <v>771</v>
      </c>
      <c r="D6334" s="16">
        <v>30338608</v>
      </c>
      <c r="E6334" s="16">
        <v>30338705</v>
      </c>
      <c r="F6334" s="16">
        <f t="shared" si="98"/>
        <v>97</v>
      </c>
      <c r="G6334" s="16" t="s">
        <v>2608</v>
      </c>
    </row>
    <row r="6335" spans="1:7" x14ac:dyDescent="0.2">
      <c r="A6335" s="16" t="s">
        <v>2575</v>
      </c>
      <c r="B6335" s="16" t="s">
        <v>770</v>
      </c>
      <c r="C6335" s="16" t="s">
        <v>771</v>
      </c>
      <c r="D6335" s="16">
        <v>30661693</v>
      </c>
      <c r="E6335" s="16">
        <v>30662032</v>
      </c>
      <c r="F6335" s="16">
        <f t="shared" si="98"/>
        <v>339</v>
      </c>
      <c r="G6335" s="16" t="s">
        <v>2609</v>
      </c>
    </row>
    <row r="6336" spans="1:7" x14ac:dyDescent="0.2">
      <c r="A6336" s="16" t="s">
        <v>2575</v>
      </c>
      <c r="B6336" s="16" t="s">
        <v>770</v>
      </c>
      <c r="C6336" s="16" t="s">
        <v>771</v>
      </c>
      <c r="D6336" s="16">
        <v>30662791</v>
      </c>
      <c r="E6336" s="16">
        <v>30663408</v>
      </c>
      <c r="F6336" s="16">
        <f t="shared" si="98"/>
        <v>617</v>
      </c>
      <c r="G6336" s="16" t="s">
        <v>2609</v>
      </c>
    </row>
    <row r="6337" spans="1:7" x14ac:dyDescent="0.2">
      <c r="A6337" s="16" t="s">
        <v>2575</v>
      </c>
      <c r="B6337" s="16" t="s">
        <v>770</v>
      </c>
      <c r="C6337" s="16" t="s">
        <v>771</v>
      </c>
      <c r="D6337" s="16">
        <v>31543798</v>
      </c>
      <c r="E6337" s="16">
        <v>31543907</v>
      </c>
      <c r="F6337" s="16">
        <f t="shared" si="98"/>
        <v>109</v>
      </c>
      <c r="G6337" s="16" t="s">
        <v>2610</v>
      </c>
    </row>
    <row r="6338" spans="1:7" x14ac:dyDescent="0.2">
      <c r="A6338" s="16" t="s">
        <v>2575</v>
      </c>
      <c r="B6338" s="16" t="s">
        <v>770</v>
      </c>
      <c r="C6338" s="16" t="s">
        <v>771</v>
      </c>
      <c r="D6338" s="16">
        <v>31543312</v>
      </c>
      <c r="E6338" s="16">
        <v>31543619</v>
      </c>
      <c r="F6338" s="16">
        <f t="shared" si="98"/>
        <v>307</v>
      </c>
      <c r="G6338" s="16" t="s">
        <v>2610</v>
      </c>
    </row>
    <row r="6339" spans="1:7" x14ac:dyDescent="0.2">
      <c r="A6339" s="16" t="s">
        <v>2575</v>
      </c>
      <c r="B6339" s="16" t="s">
        <v>770</v>
      </c>
      <c r="C6339" s="16" t="s">
        <v>771</v>
      </c>
      <c r="D6339" s="16">
        <v>31942316</v>
      </c>
      <c r="E6339" s="16">
        <v>31942366</v>
      </c>
      <c r="F6339" s="16">
        <f t="shared" si="98"/>
        <v>50</v>
      </c>
      <c r="G6339" s="16" t="s">
        <v>2611</v>
      </c>
    </row>
    <row r="6340" spans="1:7" x14ac:dyDescent="0.2">
      <c r="A6340" s="16" t="s">
        <v>2575</v>
      </c>
      <c r="B6340" s="16" t="s">
        <v>770</v>
      </c>
      <c r="C6340" s="16" t="s">
        <v>771</v>
      </c>
      <c r="D6340" s="16">
        <v>31943168</v>
      </c>
      <c r="E6340" s="16">
        <v>31943231</v>
      </c>
      <c r="F6340" s="16">
        <f t="shared" ref="F6340:F6403" si="99">E6340-D6340</f>
        <v>63</v>
      </c>
      <c r="G6340" s="16" t="s">
        <v>2611</v>
      </c>
    </row>
    <row r="6341" spans="1:7" x14ac:dyDescent="0.2">
      <c r="A6341" s="16" t="s">
        <v>2575</v>
      </c>
      <c r="B6341" s="16" t="s">
        <v>770</v>
      </c>
      <c r="C6341" s="16" t="s">
        <v>771</v>
      </c>
      <c r="D6341" s="16">
        <v>31940687</v>
      </c>
      <c r="E6341" s="16">
        <v>31940850</v>
      </c>
      <c r="F6341" s="16">
        <f t="shared" si="99"/>
        <v>163</v>
      </c>
      <c r="G6341" s="16" t="s">
        <v>2611</v>
      </c>
    </row>
    <row r="6342" spans="1:7" x14ac:dyDescent="0.2">
      <c r="A6342" s="16" t="s">
        <v>2575</v>
      </c>
      <c r="B6342" s="16" t="s">
        <v>770</v>
      </c>
      <c r="C6342" s="16" t="s">
        <v>771</v>
      </c>
      <c r="D6342" s="16">
        <v>31942855</v>
      </c>
      <c r="E6342" s="16">
        <v>31943024</v>
      </c>
      <c r="F6342" s="16">
        <f t="shared" si="99"/>
        <v>169</v>
      </c>
      <c r="G6342" s="16" t="s">
        <v>2611</v>
      </c>
    </row>
    <row r="6343" spans="1:7" x14ac:dyDescent="0.2">
      <c r="A6343" s="16" t="s">
        <v>2575</v>
      </c>
      <c r="B6343" s="16" t="s">
        <v>770</v>
      </c>
      <c r="C6343" s="16" t="s">
        <v>771</v>
      </c>
      <c r="D6343" s="16">
        <v>31943860</v>
      </c>
      <c r="E6343" s="16">
        <v>31944062</v>
      </c>
      <c r="F6343" s="16">
        <f t="shared" si="99"/>
        <v>202</v>
      </c>
      <c r="G6343" s="16" t="s">
        <v>2611</v>
      </c>
    </row>
    <row r="6344" spans="1:7" x14ac:dyDescent="0.2">
      <c r="A6344" s="16" t="s">
        <v>2575</v>
      </c>
      <c r="B6344" s="16" t="s">
        <v>770</v>
      </c>
      <c r="C6344" s="16" t="s">
        <v>771</v>
      </c>
      <c r="D6344" s="16">
        <v>31942459</v>
      </c>
      <c r="E6344" s="16">
        <v>31942678</v>
      </c>
      <c r="F6344" s="16">
        <f t="shared" si="99"/>
        <v>219</v>
      </c>
      <c r="G6344" s="16" t="s">
        <v>2611</v>
      </c>
    </row>
    <row r="6345" spans="1:7" x14ac:dyDescent="0.2">
      <c r="A6345" s="16" t="s">
        <v>2575</v>
      </c>
      <c r="B6345" s="16" t="s">
        <v>770</v>
      </c>
      <c r="C6345" s="16" t="s">
        <v>771</v>
      </c>
      <c r="D6345" s="16">
        <v>31943451</v>
      </c>
      <c r="E6345" s="16">
        <v>31943689</v>
      </c>
      <c r="F6345" s="16">
        <f t="shared" si="99"/>
        <v>238</v>
      </c>
      <c r="G6345" s="16" t="s">
        <v>2611</v>
      </c>
    </row>
    <row r="6346" spans="1:7" x14ac:dyDescent="0.2">
      <c r="A6346" s="16" t="s">
        <v>2575</v>
      </c>
      <c r="B6346" s="16" t="s">
        <v>770</v>
      </c>
      <c r="C6346" s="16" t="s">
        <v>771</v>
      </c>
      <c r="D6346" s="16">
        <v>32986826</v>
      </c>
      <c r="E6346" s="16">
        <v>32986958</v>
      </c>
      <c r="F6346" s="16">
        <f t="shared" si="99"/>
        <v>132</v>
      </c>
      <c r="G6346" s="16" t="s">
        <v>2612</v>
      </c>
    </row>
    <row r="6347" spans="1:7" x14ac:dyDescent="0.2">
      <c r="A6347" s="16" t="s">
        <v>2575</v>
      </c>
      <c r="B6347" s="16" t="s">
        <v>770</v>
      </c>
      <c r="C6347" s="16" t="s">
        <v>771</v>
      </c>
      <c r="D6347" s="16">
        <v>32989070</v>
      </c>
      <c r="E6347" s="16">
        <v>32989254</v>
      </c>
      <c r="F6347" s="16">
        <f t="shared" si="99"/>
        <v>184</v>
      </c>
      <c r="G6347" s="16" t="s">
        <v>2612</v>
      </c>
    </row>
    <row r="6348" spans="1:7" x14ac:dyDescent="0.2">
      <c r="A6348" s="16" t="s">
        <v>2575</v>
      </c>
      <c r="B6348" s="16" t="s">
        <v>770</v>
      </c>
      <c r="C6348" s="16" t="s">
        <v>771</v>
      </c>
      <c r="D6348" s="16">
        <v>32988626</v>
      </c>
      <c r="E6348" s="16">
        <v>32988884</v>
      </c>
      <c r="F6348" s="16">
        <f t="shared" si="99"/>
        <v>258</v>
      </c>
      <c r="G6348" s="16" t="s">
        <v>2612</v>
      </c>
    </row>
    <row r="6349" spans="1:7" x14ac:dyDescent="0.2">
      <c r="A6349" s="16" t="s">
        <v>2575</v>
      </c>
      <c r="B6349" s="16" t="s">
        <v>770</v>
      </c>
      <c r="C6349" s="16" t="s">
        <v>771</v>
      </c>
      <c r="D6349" s="16">
        <v>32989510</v>
      </c>
      <c r="E6349" s="16">
        <v>32989771</v>
      </c>
      <c r="F6349" s="16">
        <f t="shared" si="99"/>
        <v>261</v>
      </c>
      <c r="G6349" s="16" t="s">
        <v>2612</v>
      </c>
    </row>
    <row r="6350" spans="1:7" x14ac:dyDescent="0.2">
      <c r="A6350" s="16" t="s">
        <v>2575</v>
      </c>
      <c r="B6350" s="16" t="s">
        <v>770</v>
      </c>
      <c r="C6350" s="16" t="s">
        <v>771</v>
      </c>
      <c r="D6350" s="16">
        <v>34626988</v>
      </c>
      <c r="E6350" s="16">
        <v>34627015</v>
      </c>
      <c r="F6350" s="16">
        <f t="shared" si="99"/>
        <v>27</v>
      </c>
      <c r="G6350" s="16" t="s">
        <v>2613</v>
      </c>
    </row>
    <row r="6351" spans="1:7" x14ac:dyDescent="0.2">
      <c r="A6351" s="16" t="s">
        <v>2575</v>
      </c>
      <c r="B6351" s="16" t="s">
        <v>770</v>
      </c>
      <c r="C6351" s="16" t="s">
        <v>771</v>
      </c>
      <c r="D6351" s="16">
        <v>34626331</v>
      </c>
      <c r="E6351" s="16">
        <v>34626381</v>
      </c>
      <c r="F6351" s="16">
        <f t="shared" si="99"/>
        <v>50</v>
      </c>
      <c r="G6351" s="16" t="s">
        <v>2613</v>
      </c>
    </row>
    <row r="6352" spans="1:7" x14ac:dyDescent="0.2">
      <c r="A6352" s="16" t="s">
        <v>2575</v>
      </c>
      <c r="B6352" s="16" t="s">
        <v>770</v>
      </c>
      <c r="C6352" s="16" t="s">
        <v>771</v>
      </c>
      <c r="D6352" s="16">
        <v>35082030</v>
      </c>
      <c r="E6352" s="16">
        <v>35082199</v>
      </c>
      <c r="F6352" s="16">
        <f t="shared" si="99"/>
        <v>169</v>
      </c>
      <c r="G6352" s="16" t="s">
        <v>2614</v>
      </c>
    </row>
    <row r="6353" spans="1:7" x14ac:dyDescent="0.2">
      <c r="A6353" s="16" t="s">
        <v>2575</v>
      </c>
      <c r="B6353" s="16" t="s">
        <v>770</v>
      </c>
      <c r="C6353" s="16" t="s">
        <v>771</v>
      </c>
      <c r="D6353" s="16">
        <v>35082661</v>
      </c>
      <c r="E6353" s="16">
        <v>35082865</v>
      </c>
      <c r="F6353" s="16">
        <f t="shared" si="99"/>
        <v>204</v>
      </c>
      <c r="G6353" s="16" t="s">
        <v>2614</v>
      </c>
    </row>
    <row r="6354" spans="1:7" x14ac:dyDescent="0.2">
      <c r="A6354" s="16" t="s">
        <v>2575</v>
      </c>
      <c r="B6354" s="16" t="s">
        <v>770</v>
      </c>
      <c r="C6354" s="16" t="s">
        <v>771</v>
      </c>
      <c r="D6354" s="16">
        <v>35080009</v>
      </c>
      <c r="E6354" s="16">
        <v>35080223</v>
      </c>
      <c r="F6354" s="16">
        <f t="shared" si="99"/>
        <v>214</v>
      </c>
      <c r="G6354" s="16" t="s">
        <v>2614</v>
      </c>
    </row>
    <row r="6355" spans="1:7" x14ac:dyDescent="0.2">
      <c r="A6355" s="16" t="s">
        <v>2575</v>
      </c>
      <c r="B6355" s="16" t="s">
        <v>770</v>
      </c>
      <c r="C6355" s="16" t="s">
        <v>771</v>
      </c>
      <c r="D6355" s="16">
        <v>35080279</v>
      </c>
      <c r="E6355" s="16">
        <v>35080509</v>
      </c>
      <c r="F6355" s="16">
        <f t="shared" si="99"/>
        <v>230</v>
      </c>
      <c r="G6355" s="16" t="s">
        <v>2614</v>
      </c>
    </row>
    <row r="6356" spans="1:7" x14ac:dyDescent="0.2">
      <c r="A6356" s="16" t="s">
        <v>2575</v>
      </c>
      <c r="B6356" s="16" t="s">
        <v>770</v>
      </c>
      <c r="C6356" s="16" t="s">
        <v>771</v>
      </c>
      <c r="D6356" s="16">
        <v>35081622</v>
      </c>
      <c r="E6356" s="16">
        <v>35081976</v>
      </c>
      <c r="F6356" s="16">
        <f t="shared" si="99"/>
        <v>354</v>
      </c>
      <c r="G6356" s="16" t="s">
        <v>2614</v>
      </c>
    </row>
    <row r="6357" spans="1:7" x14ac:dyDescent="0.2">
      <c r="A6357" s="16" t="s">
        <v>769</v>
      </c>
      <c r="B6357" s="16" t="s">
        <v>770</v>
      </c>
      <c r="C6357" s="16" t="s">
        <v>771</v>
      </c>
      <c r="D6357" s="16">
        <v>158237125</v>
      </c>
      <c r="E6357" s="16">
        <v>158237152</v>
      </c>
      <c r="F6357" s="16">
        <f t="shared" si="99"/>
        <v>27</v>
      </c>
      <c r="G6357" s="16" t="s">
        <v>2615</v>
      </c>
    </row>
    <row r="6358" spans="1:7" x14ac:dyDescent="0.2">
      <c r="A6358" s="16" t="s">
        <v>769</v>
      </c>
      <c r="B6358" s="16" t="s">
        <v>770</v>
      </c>
      <c r="C6358" s="16" t="s">
        <v>771</v>
      </c>
      <c r="D6358" s="16">
        <v>158237215</v>
      </c>
      <c r="E6358" s="16">
        <v>158237242</v>
      </c>
      <c r="F6358" s="16">
        <f t="shared" si="99"/>
        <v>27</v>
      </c>
      <c r="G6358" s="16" t="s">
        <v>2615</v>
      </c>
    </row>
    <row r="6359" spans="1:7" x14ac:dyDescent="0.2">
      <c r="A6359" s="16" t="s">
        <v>2575</v>
      </c>
      <c r="B6359" s="16" t="s">
        <v>770</v>
      </c>
      <c r="C6359" s="16" t="s">
        <v>771</v>
      </c>
      <c r="D6359" s="16">
        <v>35359089</v>
      </c>
      <c r="E6359" s="16">
        <v>35359116</v>
      </c>
      <c r="F6359" s="16">
        <f t="shared" si="99"/>
        <v>27</v>
      </c>
      <c r="G6359" s="16" t="s">
        <v>2616</v>
      </c>
    </row>
    <row r="6360" spans="1:7" x14ac:dyDescent="0.2">
      <c r="A6360" s="16" t="s">
        <v>2575</v>
      </c>
      <c r="B6360" s="16" t="s">
        <v>770</v>
      </c>
      <c r="C6360" s="16" t="s">
        <v>771</v>
      </c>
      <c r="D6360" s="16">
        <v>35359217</v>
      </c>
      <c r="E6360" s="16">
        <v>35359309</v>
      </c>
      <c r="F6360" s="16">
        <f t="shared" si="99"/>
        <v>92</v>
      </c>
      <c r="G6360" s="16" t="s">
        <v>2616</v>
      </c>
    </row>
    <row r="6361" spans="1:7" x14ac:dyDescent="0.2">
      <c r="A6361" s="16" t="s">
        <v>2575</v>
      </c>
      <c r="B6361" s="16" t="s">
        <v>770</v>
      </c>
      <c r="C6361" s="16" t="s">
        <v>771</v>
      </c>
      <c r="D6361" s="16">
        <v>35835250</v>
      </c>
      <c r="E6361" s="16">
        <v>35835277</v>
      </c>
      <c r="F6361" s="16">
        <f t="shared" si="99"/>
        <v>27</v>
      </c>
      <c r="G6361" s="16" t="s">
        <v>2617</v>
      </c>
    </row>
    <row r="6362" spans="1:7" x14ac:dyDescent="0.2">
      <c r="A6362" s="16" t="s">
        <v>2575</v>
      </c>
      <c r="B6362" s="16" t="s">
        <v>770</v>
      </c>
      <c r="C6362" s="16" t="s">
        <v>771</v>
      </c>
      <c r="D6362" s="16">
        <v>35835414</v>
      </c>
      <c r="E6362" s="16">
        <v>35835614</v>
      </c>
      <c r="F6362" s="16">
        <f t="shared" si="99"/>
        <v>200</v>
      </c>
      <c r="G6362" s="16" t="s">
        <v>2617</v>
      </c>
    </row>
    <row r="6363" spans="1:7" x14ac:dyDescent="0.2">
      <c r="A6363" s="16" t="s">
        <v>2575</v>
      </c>
      <c r="B6363" s="16" t="s">
        <v>770</v>
      </c>
      <c r="C6363" s="16" t="s">
        <v>771</v>
      </c>
      <c r="D6363" s="16">
        <v>36921879</v>
      </c>
      <c r="E6363" s="16">
        <v>36921906</v>
      </c>
      <c r="F6363" s="16">
        <f t="shared" si="99"/>
        <v>27</v>
      </c>
      <c r="G6363" s="16" t="s">
        <v>2618</v>
      </c>
    </row>
    <row r="6364" spans="1:7" x14ac:dyDescent="0.2">
      <c r="A6364" s="16" t="s">
        <v>2575</v>
      </c>
      <c r="B6364" s="16" t="s">
        <v>770</v>
      </c>
      <c r="C6364" s="16" t="s">
        <v>771</v>
      </c>
      <c r="D6364" s="16">
        <v>36921996</v>
      </c>
      <c r="E6364" s="16">
        <v>36922091</v>
      </c>
      <c r="F6364" s="16">
        <f t="shared" si="99"/>
        <v>95</v>
      </c>
      <c r="G6364" s="16" t="s">
        <v>2618</v>
      </c>
    </row>
    <row r="6365" spans="1:7" x14ac:dyDescent="0.2">
      <c r="A6365" s="16" t="s">
        <v>2575</v>
      </c>
      <c r="B6365" s="16" t="s">
        <v>770</v>
      </c>
      <c r="C6365" s="16" t="s">
        <v>771</v>
      </c>
      <c r="D6365" s="16">
        <v>37063545</v>
      </c>
      <c r="E6365" s="16">
        <v>37063572</v>
      </c>
      <c r="F6365" s="16">
        <f t="shared" si="99"/>
        <v>27</v>
      </c>
      <c r="G6365" s="16" t="s">
        <v>2619</v>
      </c>
    </row>
    <row r="6366" spans="1:7" x14ac:dyDescent="0.2">
      <c r="A6366" s="16" t="s">
        <v>2575</v>
      </c>
      <c r="B6366" s="16" t="s">
        <v>770</v>
      </c>
      <c r="C6366" s="16" t="s">
        <v>771</v>
      </c>
      <c r="D6366" s="16">
        <v>37062544</v>
      </c>
      <c r="E6366" s="16">
        <v>37062847</v>
      </c>
      <c r="F6366" s="16">
        <f t="shared" si="99"/>
        <v>303</v>
      </c>
      <c r="G6366" s="16" t="s">
        <v>2619</v>
      </c>
    </row>
    <row r="6367" spans="1:7" x14ac:dyDescent="0.2">
      <c r="A6367" s="16" t="s">
        <v>2575</v>
      </c>
      <c r="B6367" s="16" t="s">
        <v>770</v>
      </c>
      <c r="C6367" s="16" t="s">
        <v>771</v>
      </c>
      <c r="D6367" s="16">
        <v>37504129</v>
      </c>
      <c r="E6367" s="16">
        <v>37504235</v>
      </c>
      <c r="F6367" s="16">
        <f t="shared" si="99"/>
        <v>106</v>
      </c>
      <c r="G6367" s="16" t="s">
        <v>2620</v>
      </c>
    </row>
    <row r="6368" spans="1:7" x14ac:dyDescent="0.2">
      <c r="A6368" s="16" t="s">
        <v>2575</v>
      </c>
      <c r="B6368" s="16" t="s">
        <v>770</v>
      </c>
      <c r="C6368" s="16" t="s">
        <v>771</v>
      </c>
      <c r="D6368" s="16">
        <v>37503584</v>
      </c>
      <c r="E6368" s="16">
        <v>37503724</v>
      </c>
      <c r="F6368" s="16">
        <f t="shared" si="99"/>
        <v>140</v>
      </c>
      <c r="G6368" s="16" t="s">
        <v>2620</v>
      </c>
    </row>
    <row r="6369" spans="1:7" x14ac:dyDescent="0.2">
      <c r="A6369" s="16" t="s">
        <v>2575</v>
      </c>
      <c r="B6369" s="16" t="s">
        <v>770</v>
      </c>
      <c r="C6369" s="16" t="s">
        <v>771</v>
      </c>
      <c r="D6369" s="16">
        <v>37508644</v>
      </c>
      <c r="E6369" s="16">
        <v>37508767</v>
      </c>
      <c r="F6369" s="16">
        <f t="shared" si="99"/>
        <v>123</v>
      </c>
      <c r="G6369" s="16" t="s">
        <v>2621</v>
      </c>
    </row>
    <row r="6370" spans="1:7" x14ac:dyDescent="0.2">
      <c r="A6370" s="16" t="s">
        <v>2575</v>
      </c>
      <c r="B6370" s="16" t="s">
        <v>770</v>
      </c>
      <c r="C6370" s="16" t="s">
        <v>771</v>
      </c>
      <c r="D6370" s="16">
        <v>37508239</v>
      </c>
      <c r="E6370" s="16">
        <v>37508369</v>
      </c>
      <c r="F6370" s="16">
        <f t="shared" si="99"/>
        <v>130</v>
      </c>
      <c r="G6370" s="16" t="s">
        <v>2621</v>
      </c>
    </row>
    <row r="6371" spans="1:7" x14ac:dyDescent="0.2">
      <c r="A6371" s="16" t="s">
        <v>2575</v>
      </c>
      <c r="B6371" s="16" t="s">
        <v>770</v>
      </c>
      <c r="C6371" s="16" t="s">
        <v>771</v>
      </c>
      <c r="D6371" s="16">
        <v>37515576</v>
      </c>
      <c r="E6371" s="16">
        <v>37515606</v>
      </c>
      <c r="F6371" s="16">
        <f t="shared" si="99"/>
        <v>30</v>
      </c>
      <c r="G6371" s="16" t="s">
        <v>2622</v>
      </c>
    </row>
    <row r="6372" spans="1:7" x14ac:dyDescent="0.2">
      <c r="A6372" s="16" t="s">
        <v>2575</v>
      </c>
      <c r="B6372" s="16" t="s">
        <v>770</v>
      </c>
      <c r="C6372" s="16" t="s">
        <v>771</v>
      </c>
      <c r="D6372" s="16">
        <v>37513685</v>
      </c>
      <c r="E6372" s="16">
        <v>37513739</v>
      </c>
      <c r="F6372" s="16">
        <f t="shared" si="99"/>
        <v>54</v>
      </c>
      <c r="G6372" s="16" t="s">
        <v>2622</v>
      </c>
    </row>
    <row r="6373" spans="1:7" x14ac:dyDescent="0.2">
      <c r="A6373" s="16" t="s">
        <v>2575</v>
      </c>
      <c r="B6373" s="16" t="s">
        <v>770</v>
      </c>
      <c r="C6373" s="16" t="s">
        <v>771</v>
      </c>
      <c r="D6373" s="16">
        <v>37514485</v>
      </c>
      <c r="E6373" s="16">
        <v>37514930</v>
      </c>
      <c r="F6373" s="16">
        <f t="shared" si="99"/>
        <v>445</v>
      </c>
      <c r="G6373" s="16" t="s">
        <v>2622</v>
      </c>
    </row>
    <row r="6374" spans="1:7" x14ac:dyDescent="0.2">
      <c r="A6374" s="16" t="s">
        <v>2575</v>
      </c>
      <c r="B6374" s="16" t="s">
        <v>770</v>
      </c>
      <c r="C6374" s="16" t="s">
        <v>771</v>
      </c>
      <c r="D6374" s="16">
        <v>37523748</v>
      </c>
      <c r="E6374" s="16">
        <v>37523777</v>
      </c>
      <c r="F6374" s="16">
        <f t="shared" si="99"/>
        <v>29</v>
      </c>
      <c r="G6374" s="16" t="s">
        <v>2623</v>
      </c>
    </row>
    <row r="6375" spans="1:7" x14ac:dyDescent="0.2">
      <c r="A6375" s="16" t="s">
        <v>2575</v>
      </c>
      <c r="B6375" s="16" t="s">
        <v>770</v>
      </c>
      <c r="C6375" s="16" t="s">
        <v>771</v>
      </c>
      <c r="D6375" s="16">
        <v>37519061</v>
      </c>
      <c r="E6375" s="16">
        <v>37519100</v>
      </c>
      <c r="F6375" s="16">
        <f t="shared" si="99"/>
        <v>39</v>
      </c>
      <c r="G6375" s="16" t="s">
        <v>2623</v>
      </c>
    </row>
    <row r="6376" spans="1:7" x14ac:dyDescent="0.2">
      <c r="A6376" s="16" t="s">
        <v>2575</v>
      </c>
      <c r="B6376" s="16" t="s">
        <v>770</v>
      </c>
      <c r="C6376" s="16" t="s">
        <v>771</v>
      </c>
      <c r="D6376" s="16">
        <v>37519220</v>
      </c>
      <c r="E6376" s="16">
        <v>37519262</v>
      </c>
      <c r="F6376" s="16">
        <f t="shared" si="99"/>
        <v>42</v>
      </c>
      <c r="G6376" s="16" t="s">
        <v>2623</v>
      </c>
    </row>
    <row r="6377" spans="1:7" x14ac:dyDescent="0.2">
      <c r="A6377" s="16" t="s">
        <v>2575</v>
      </c>
      <c r="B6377" s="16" t="s">
        <v>770</v>
      </c>
      <c r="C6377" s="16" t="s">
        <v>771</v>
      </c>
      <c r="D6377" s="16">
        <v>37522388</v>
      </c>
      <c r="E6377" s="16">
        <v>37522448</v>
      </c>
      <c r="F6377" s="16">
        <f t="shared" si="99"/>
        <v>60</v>
      </c>
      <c r="G6377" s="16" t="s">
        <v>2623</v>
      </c>
    </row>
    <row r="6378" spans="1:7" x14ac:dyDescent="0.2">
      <c r="A6378" s="16" t="s">
        <v>2575</v>
      </c>
      <c r="B6378" s="16" t="s">
        <v>770</v>
      </c>
      <c r="C6378" s="16" t="s">
        <v>771</v>
      </c>
      <c r="D6378" s="16">
        <v>37532379</v>
      </c>
      <c r="E6378" s="16">
        <v>37532474</v>
      </c>
      <c r="F6378" s="16">
        <f t="shared" si="99"/>
        <v>95</v>
      </c>
      <c r="G6378" s="16" t="s">
        <v>2623</v>
      </c>
    </row>
    <row r="6379" spans="1:7" x14ac:dyDescent="0.2">
      <c r="A6379" s="16" t="s">
        <v>2575</v>
      </c>
      <c r="B6379" s="16" t="s">
        <v>770</v>
      </c>
      <c r="C6379" s="16" t="s">
        <v>771</v>
      </c>
      <c r="D6379" s="16">
        <v>37530413</v>
      </c>
      <c r="E6379" s="16">
        <v>37530510</v>
      </c>
      <c r="F6379" s="16">
        <f t="shared" si="99"/>
        <v>97</v>
      </c>
      <c r="G6379" s="16" t="s">
        <v>2623</v>
      </c>
    </row>
    <row r="6380" spans="1:7" x14ac:dyDescent="0.2">
      <c r="A6380" s="16" t="s">
        <v>2575</v>
      </c>
      <c r="B6380" s="16" t="s">
        <v>770</v>
      </c>
      <c r="C6380" s="16" t="s">
        <v>771</v>
      </c>
      <c r="D6380" s="16">
        <v>37519330</v>
      </c>
      <c r="E6380" s="16">
        <v>37519445</v>
      </c>
      <c r="F6380" s="16">
        <f t="shared" si="99"/>
        <v>115</v>
      </c>
      <c r="G6380" s="16" t="s">
        <v>2623</v>
      </c>
    </row>
    <row r="6381" spans="1:7" x14ac:dyDescent="0.2">
      <c r="A6381" s="16" t="s">
        <v>2575</v>
      </c>
      <c r="B6381" s="16" t="s">
        <v>770</v>
      </c>
      <c r="C6381" s="16" t="s">
        <v>771</v>
      </c>
      <c r="D6381" s="16">
        <v>37533079</v>
      </c>
      <c r="E6381" s="16">
        <v>37533195</v>
      </c>
      <c r="F6381" s="16">
        <f t="shared" si="99"/>
        <v>116</v>
      </c>
      <c r="G6381" s="16" t="s">
        <v>2623</v>
      </c>
    </row>
    <row r="6382" spans="1:7" x14ac:dyDescent="0.2">
      <c r="A6382" s="16" t="s">
        <v>2575</v>
      </c>
      <c r="B6382" s="16" t="s">
        <v>770</v>
      </c>
      <c r="C6382" s="16" t="s">
        <v>771</v>
      </c>
      <c r="D6382" s="16">
        <v>37525271</v>
      </c>
      <c r="E6382" s="16">
        <v>37525397</v>
      </c>
      <c r="F6382" s="16">
        <f t="shared" si="99"/>
        <v>126</v>
      </c>
      <c r="G6382" s="16" t="s">
        <v>2623</v>
      </c>
    </row>
    <row r="6383" spans="1:7" x14ac:dyDescent="0.2">
      <c r="A6383" s="16" t="s">
        <v>2575</v>
      </c>
      <c r="B6383" s="16" t="s">
        <v>770</v>
      </c>
      <c r="C6383" s="16" t="s">
        <v>771</v>
      </c>
      <c r="D6383" s="16">
        <v>37529224</v>
      </c>
      <c r="E6383" s="16">
        <v>37529392</v>
      </c>
      <c r="F6383" s="16">
        <f t="shared" si="99"/>
        <v>168</v>
      </c>
      <c r="G6383" s="16" t="s">
        <v>2623</v>
      </c>
    </row>
    <row r="6384" spans="1:7" x14ac:dyDescent="0.2">
      <c r="A6384" s="16" t="s">
        <v>2575</v>
      </c>
      <c r="B6384" s="16" t="s">
        <v>770</v>
      </c>
      <c r="C6384" s="16" t="s">
        <v>771</v>
      </c>
      <c r="D6384" s="16">
        <v>37531332</v>
      </c>
      <c r="E6384" s="16">
        <v>37531572</v>
      </c>
      <c r="F6384" s="16">
        <f t="shared" si="99"/>
        <v>240</v>
      </c>
      <c r="G6384" s="16" t="s">
        <v>2623</v>
      </c>
    </row>
    <row r="6385" spans="1:7" x14ac:dyDescent="0.2">
      <c r="A6385" s="16" t="s">
        <v>2575</v>
      </c>
      <c r="B6385" s="16" t="s">
        <v>770</v>
      </c>
      <c r="C6385" s="16" t="s">
        <v>771</v>
      </c>
      <c r="D6385" s="16">
        <v>37521207</v>
      </c>
      <c r="E6385" s="16">
        <v>37521488</v>
      </c>
      <c r="F6385" s="16">
        <f t="shared" si="99"/>
        <v>281</v>
      </c>
      <c r="G6385" s="16" t="s">
        <v>2623</v>
      </c>
    </row>
    <row r="6386" spans="1:7" x14ac:dyDescent="0.2">
      <c r="A6386" s="16" t="s">
        <v>2575</v>
      </c>
      <c r="B6386" s="16" t="s">
        <v>770</v>
      </c>
      <c r="C6386" s="16" t="s">
        <v>771</v>
      </c>
      <c r="D6386" s="16">
        <v>37526789</v>
      </c>
      <c r="E6386" s="16">
        <v>37527109</v>
      </c>
      <c r="F6386" s="16">
        <f t="shared" si="99"/>
        <v>320</v>
      </c>
      <c r="G6386" s="16" t="s">
        <v>2623</v>
      </c>
    </row>
    <row r="6387" spans="1:7" x14ac:dyDescent="0.2">
      <c r="A6387" s="16" t="s">
        <v>2575</v>
      </c>
      <c r="B6387" s="16" t="s">
        <v>770</v>
      </c>
      <c r="C6387" s="16" t="s">
        <v>771</v>
      </c>
      <c r="D6387" s="16">
        <v>37534341</v>
      </c>
      <c r="E6387" s="16">
        <v>37534679</v>
      </c>
      <c r="F6387" s="16">
        <f t="shared" si="99"/>
        <v>338</v>
      </c>
      <c r="G6387" s="16" t="s">
        <v>2623</v>
      </c>
    </row>
    <row r="6388" spans="1:7" x14ac:dyDescent="0.2">
      <c r="A6388" s="16" t="s">
        <v>2575</v>
      </c>
      <c r="B6388" s="16" t="s">
        <v>770</v>
      </c>
      <c r="C6388" s="16" t="s">
        <v>771</v>
      </c>
      <c r="D6388" s="16">
        <v>37527915</v>
      </c>
      <c r="E6388" s="16">
        <v>37528447</v>
      </c>
      <c r="F6388" s="16">
        <f t="shared" si="99"/>
        <v>532</v>
      </c>
      <c r="G6388" s="16" t="s">
        <v>2623</v>
      </c>
    </row>
    <row r="6389" spans="1:7" x14ac:dyDescent="0.2">
      <c r="A6389" s="16" t="s">
        <v>2575</v>
      </c>
      <c r="B6389" s="16" t="s">
        <v>770</v>
      </c>
      <c r="C6389" s="16" t="s">
        <v>771</v>
      </c>
      <c r="D6389" s="16">
        <v>37548097</v>
      </c>
      <c r="E6389" s="16">
        <v>37548124</v>
      </c>
      <c r="F6389" s="16">
        <f t="shared" si="99"/>
        <v>27</v>
      </c>
      <c r="G6389" s="16" t="s">
        <v>2624</v>
      </c>
    </row>
    <row r="6390" spans="1:7" x14ac:dyDescent="0.2">
      <c r="A6390" s="16" t="s">
        <v>2575</v>
      </c>
      <c r="B6390" s="16" t="s">
        <v>770</v>
      </c>
      <c r="C6390" s="16" t="s">
        <v>771</v>
      </c>
      <c r="D6390" s="16">
        <v>37555659</v>
      </c>
      <c r="E6390" s="16">
        <v>37555707</v>
      </c>
      <c r="F6390" s="16">
        <f t="shared" si="99"/>
        <v>48</v>
      </c>
      <c r="G6390" s="16" t="s">
        <v>2624</v>
      </c>
    </row>
    <row r="6391" spans="1:7" x14ac:dyDescent="0.2">
      <c r="A6391" s="16" t="s">
        <v>2575</v>
      </c>
      <c r="B6391" s="16" t="s">
        <v>770</v>
      </c>
      <c r="C6391" s="16" t="s">
        <v>771</v>
      </c>
      <c r="D6391" s="16">
        <v>37545992</v>
      </c>
      <c r="E6391" s="16">
        <v>37546052</v>
      </c>
      <c r="F6391" s="16">
        <f t="shared" si="99"/>
        <v>60</v>
      </c>
      <c r="G6391" s="16" t="s">
        <v>2624</v>
      </c>
    </row>
    <row r="6392" spans="1:7" x14ac:dyDescent="0.2">
      <c r="A6392" s="16" t="s">
        <v>2575</v>
      </c>
      <c r="B6392" s="16" t="s">
        <v>770</v>
      </c>
      <c r="C6392" s="16" t="s">
        <v>771</v>
      </c>
      <c r="D6392" s="16">
        <v>37558271</v>
      </c>
      <c r="E6392" s="16">
        <v>37558332</v>
      </c>
      <c r="F6392" s="16">
        <f t="shared" si="99"/>
        <v>61</v>
      </c>
      <c r="G6392" s="16" t="s">
        <v>2624</v>
      </c>
    </row>
    <row r="6393" spans="1:7" x14ac:dyDescent="0.2">
      <c r="A6393" s="16" t="s">
        <v>2575</v>
      </c>
      <c r="B6393" s="16" t="s">
        <v>770</v>
      </c>
      <c r="C6393" s="16" t="s">
        <v>771</v>
      </c>
      <c r="D6393" s="16">
        <v>37553712</v>
      </c>
      <c r="E6393" s="16">
        <v>37553783</v>
      </c>
      <c r="F6393" s="16">
        <f t="shared" si="99"/>
        <v>71</v>
      </c>
      <c r="G6393" s="16" t="s">
        <v>2624</v>
      </c>
    </row>
    <row r="6394" spans="1:7" x14ac:dyDescent="0.2">
      <c r="A6394" s="16" t="s">
        <v>2575</v>
      </c>
      <c r="B6394" s="16" t="s">
        <v>770</v>
      </c>
      <c r="C6394" s="16" t="s">
        <v>771</v>
      </c>
      <c r="D6394" s="16">
        <v>37544518</v>
      </c>
      <c r="E6394" s="16">
        <v>37544599</v>
      </c>
      <c r="F6394" s="16">
        <f t="shared" si="99"/>
        <v>81</v>
      </c>
      <c r="G6394" s="16" t="s">
        <v>2624</v>
      </c>
    </row>
    <row r="6395" spans="1:7" x14ac:dyDescent="0.2">
      <c r="A6395" s="16" t="s">
        <v>2575</v>
      </c>
      <c r="B6395" s="16" t="s">
        <v>770</v>
      </c>
      <c r="C6395" s="16" t="s">
        <v>771</v>
      </c>
      <c r="D6395" s="16">
        <v>37547307</v>
      </c>
      <c r="E6395" s="16">
        <v>37547391</v>
      </c>
      <c r="F6395" s="16">
        <f t="shared" si="99"/>
        <v>84</v>
      </c>
      <c r="G6395" s="16" t="s">
        <v>2624</v>
      </c>
    </row>
    <row r="6396" spans="1:7" x14ac:dyDescent="0.2">
      <c r="A6396" s="16" t="s">
        <v>2575</v>
      </c>
      <c r="B6396" s="16" t="s">
        <v>770</v>
      </c>
      <c r="C6396" s="16" t="s">
        <v>771</v>
      </c>
      <c r="D6396" s="16">
        <v>37547866</v>
      </c>
      <c r="E6396" s="16">
        <v>37547959</v>
      </c>
      <c r="F6396" s="16">
        <f t="shared" si="99"/>
        <v>93</v>
      </c>
      <c r="G6396" s="16" t="s">
        <v>2624</v>
      </c>
    </row>
    <row r="6397" spans="1:7" x14ac:dyDescent="0.2">
      <c r="A6397" s="16" t="s">
        <v>2575</v>
      </c>
      <c r="B6397" s="16" t="s">
        <v>770</v>
      </c>
      <c r="C6397" s="16" t="s">
        <v>771</v>
      </c>
      <c r="D6397" s="16">
        <v>37552362</v>
      </c>
      <c r="E6397" s="16">
        <v>37552466</v>
      </c>
      <c r="F6397" s="16">
        <f t="shared" si="99"/>
        <v>104</v>
      </c>
      <c r="G6397" s="16" t="s">
        <v>2624</v>
      </c>
    </row>
    <row r="6398" spans="1:7" x14ac:dyDescent="0.2">
      <c r="A6398" s="16" t="s">
        <v>2575</v>
      </c>
      <c r="B6398" s="16" t="s">
        <v>770</v>
      </c>
      <c r="C6398" s="16" t="s">
        <v>771</v>
      </c>
      <c r="D6398" s="16">
        <v>37553527</v>
      </c>
      <c r="E6398" s="16">
        <v>37553643</v>
      </c>
      <c r="F6398" s="16">
        <f t="shared" si="99"/>
        <v>116</v>
      </c>
      <c r="G6398" s="16" t="s">
        <v>2624</v>
      </c>
    </row>
    <row r="6399" spans="1:7" x14ac:dyDescent="0.2">
      <c r="A6399" s="16" t="s">
        <v>2575</v>
      </c>
      <c r="B6399" s="16" t="s">
        <v>770</v>
      </c>
      <c r="C6399" s="16" t="s">
        <v>771</v>
      </c>
      <c r="D6399" s="16">
        <v>37551046</v>
      </c>
      <c r="E6399" s="16">
        <v>37551191</v>
      </c>
      <c r="F6399" s="16">
        <f t="shared" si="99"/>
        <v>145</v>
      </c>
      <c r="G6399" s="16" t="s">
        <v>2624</v>
      </c>
    </row>
    <row r="6400" spans="1:7" x14ac:dyDescent="0.2">
      <c r="A6400" s="16" t="s">
        <v>2575</v>
      </c>
      <c r="B6400" s="16" t="s">
        <v>770</v>
      </c>
      <c r="C6400" s="16" t="s">
        <v>771</v>
      </c>
      <c r="D6400" s="16">
        <v>37552976</v>
      </c>
      <c r="E6400" s="16">
        <v>37553122</v>
      </c>
      <c r="F6400" s="16">
        <f t="shared" si="99"/>
        <v>146</v>
      </c>
      <c r="G6400" s="16" t="s">
        <v>2624</v>
      </c>
    </row>
    <row r="6401" spans="1:7" x14ac:dyDescent="0.2">
      <c r="A6401" s="16" t="s">
        <v>2575</v>
      </c>
      <c r="B6401" s="16" t="s">
        <v>770</v>
      </c>
      <c r="C6401" s="16" t="s">
        <v>771</v>
      </c>
      <c r="D6401" s="16">
        <v>37542448</v>
      </c>
      <c r="E6401" s="16">
        <v>37542596</v>
      </c>
      <c r="F6401" s="16">
        <f t="shared" si="99"/>
        <v>148</v>
      </c>
      <c r="G6401" s="16" t="s">
        <v>2624</v>
      </c>
    </row>
    <row r="6402" spans="1:7" x14ac:dyDescent="0.2">
      <c r="A6402" s="16" t="s">
        <v>2575</v>
      </c>
      <c r="B6402" s="16" t="s">
        <v>770</v>
      </c>
      <c r="C6402" s="16" t="s">
        <v>771</v>
      </c>
      <c r="D6402" s="16">
        <v>37556645</v>
      </c>
      <c r="E6402" s="16">
        <v>37556806</v>
      </c>
      <c r="F6402" s="16">
        <f t="shared" si="99"/>
        <v>161</v>
      </c>
      <c r="G6402" s="16" t="s">
        <v>2624</v>
      </c>
    </row>
    <row r="6403" spans="1:7" x14ac:dyDescent="0.2">
      <c r="A6403" s="16" t="s">
        <v>2575</v>
      </c>
      <c r="B6403" s="16" t="s">
        <v>770</v>
      </c>
      <c r="C6403" s="16" t="s">
        <v>771</v>
      </c>
      <c r="D6403" s="16">
        <v>37552552</v>
      </c>
      <c r="E6403" s="16">
        <v>37552721</v>
      </c>
      <c r="F6403" s="16">
        <f t="shared" si="99"/>
        <v>169</v>
      </c>
      <c r="G6403" s="16" t="s">
        <v>2624</v>
      </c>
    </row>
    <row r="6404" spans="1:7" x14ac:dyDescent="0.2">
      <c r="A6404" s="16" t="s">
        <v>2575</v>
      </c>
      <c r="B6404" s="16" t="s">
        <v>770</v>
      </c>
      <c r="C6404" s="16" t="s">
        <v>771</v>
      </c>
      <c r="D6404" s="16">
        <v>37555774</v>
      </c>
      <c r="E6404" s="16">
        <v>37555957</v>
      </c>
      <c r="F6404" s="16">
        <f t="shared" ref="F6404:F6467" si="100">E6404-D6404</f>
        <v>183</v>
      </c>
      <c r="G6404" s="16" t="s">
        <v>2624</v>
      </c>
    </row>
    <row r="6405" spans="1:7" x14ac:dyDescent="0.2">
      <c r="A6405" s="16" t="s">
        <v>2575</v>
      </c>
      <c r="B6405" s="16" t="s">
        <v>770</v>
      </c>
      <c r="C6405" s="16" t="s">
        <v>771</v>
      </c>
      <c r="D6405" s="16">
        <v>37554578</v>
      </c>
      <c r="E6405" s="16">
        <v>37554771</v>
      </c>
      <c r="F6405" s="16">
        <f t="shared" si="100"/>
        <v>193</v>
      </c>
      <c r="G6405" s="16" t="s">
        <v>2624</v>
      </c>
    </row>
    <row r="6406" spans="1:7" x14ac:dyDescent="0.2">
      <c r="A6406" s="16" t="s">
        <v>2575</v>
      </c>
      <c r="B6406" s="16" t="s">
        <v>770</v>
      </c>
      <c r="C6406" s="16" t="s">
        <v>771</v>
      </c>
      <c r="D6406" s="16">
        <v>37556093</v>
      </c>
      <c r="E6406" s="16">
        <v>37556335</v>
      </c>
      <c r="F6406" s="16">
        <f t="shared" si="100"/>
        <v>242</v>
      </c>
      <c r="G6406" s="16" t="s">
        <v>2624</v>
      </c>
    </row>
    <row r="6407" spans="1:7" x14ac:dyDescent="0.2">
      <c r="A6407" s="16" t="s">
        <v>2575</v>
      </c>
      <c r="B6407" s="16" t="s">
        <v>770</v>
      </c>
      <c r="C6407" s="16" t="s">
        <v>771</v>
      </c>
      <c r="D6407" s="16">
        <v>37549352</v>
      </c>
      <c r="E6407" s="16">
        <v>37549620</v>
      </c>
      <c r="F6407" s="16">
        <f t="shared" si="100"/>
        <v>268</v>
      </c>
      <c r="G6407" s="16" t="s">
        <v>2624</v>
      </c>
    </row>
    <row r="6408" spans="1:7" x14ac:dyDescent="0.2">
      <c r="A6408" s="16" t="s">
        <v>2575</v>
      </c>
      <c r="B6408" s="16" t="s">
        <v>770</v>
      </c>
      <c r="C6408" s="16" t="s">
        <v>771</v>
      </c>
      <c r="D6408" s="16">
        <v>37556871</v>
      </c>
      <c r="E6408" s="16">
        <v>37558216</v>
      </c>
      <c r="F6408" s="16">
        <f t="shared" si="100"/>
        <v>1345</v>
      </c>
      <c r="G6408" s="16" t="s">
        <v>2624</v>
      </c>
    </row>
    <row r="6409" spans="1:7" x14ac:dyDescent="0.2">
      <c r="A6409" s="16" t="s">
        <v>2575</v>
      </c>
      <c r="B6409" s="16" t="s">
        <v>770</v>
      </c>
      <c r="C6409" s="16" t="s">
        <v>771</v>
      </c>
      <c r="D6409" s="16">
        <v>38532059</v>
      </c>
      <c r="E6409" s="16">
        <v>38532086</v>
      </c>
      <c r="F6409" s="16">
        <f t="shared" si="100"/>
        <v>27</v>
      </c>
      <c r="G6409" s="16" t="s">
        <v>2625</v>
      </c>
    </row>
    <row r="6410" spans="1:7" x14ac:dyDescent="0.2">
      <c r="A6410" s="16" t="s">
        <v>2575</v>
      </c>
      <c r="B6410" s="16" t="s">
        <v>770</v>
      </c>
      <c r="C6410" s="16" t="s">
        <v>771</v>
      </c>
      <c r="D6410" s="16">
        <v>38530159</v>
      </c>
      <c r="E6410" s="16">
        <v>38530318</v>
      </c>
      <c r="F6410" s="16">
        <f t="shared" si="100"/>
        <v>159</v>
      </c>
      <c r="G6410" s="16" t="s">
        <v>2625</v>
      </c>
    </row>
    <row r="6411" spans="1:7" x14ac:dyDescent="0.2">
      <c r="A6411" s="16" t="s">
        <v>2575</v>
      </c>
      <c r="B6411" s="16" t="s">
        <v>770</v>
      </c>
      <c r="C6411" s="16" t="s">
        <v>771</v>
      </c>
      <c r="D6411" s="16">
        <v>38531206</v>
      </c>
      <c r="E6411" s="16">
        <v>38531389</v>
      </c>
      <c r="F6411" s="16">
        <f t="shared" si="100"/>
        <v>183</v>
      </c>
      <c r="G6411" s="16" t="s">
        <v>2625</v>
      </c>
    </row>
    <row r="6412" spans="1:7" x14ac:dyDescent="0.2">
      <c r="A6412" s="16" t="s">
        <v>769</v>
      </c>
      <c r="B6412" s="16" t="s">
        <v>770</v>
      </c>
      <c r="C6412" s="16" t="s">
        <v>771</v>
      </c>
      <c r="D6412" s="16">
        <v>158263274</v>
      </c>
      <c r="E6412" s="16">
        <v>158263432</v>
      </c>
      <c r="F6412" s="16">
        <f t="shared" si="100"/>
        <v>158</v>
      </c>
      <c r="G6412" s="16" t="s">
        <v>2626</v>
      </c>
    </row>
    <row r="6413" spans="1:7" x14ac:dyDescent="0.2">
      <c r="A6413" s="16" t="s">
        <v>769</v>
      </c>
      <c r="B6413" s="16" t="s">
        <v>770</v>
      </c>
      <c r="C6413" s="16" t="s">
        <v>771</v>
      </c>
      <c r="D6413" s="16">
        <v>158260557</v>
      </c>
      <c r="E6413" s="16">
        <v>158260843</v>
      </c>
      <c r="F6413" s="16">
        <f t="shared" si="100"/>
        <v>286</v>
      </c>
      <c r="G6413" s="16" t="s">
        <v>2626</v>
      </c>
    </row>
    <row r="6414" spans="1:7" x14ac:dyDescent="0.2">
      <c r="A6414" s="16" t="s">
        <v>769</v>
      </c>
      <c r="B6414" s="16" t="s">
        <v>770</v>
      </c>
      <c r="C6414" s="16" t="s">
        <v>771</v>
      </c>
      <c r="D6414" s="16">
        <v>158262908</v>
      </c>
      <c r="E6414" s="16">
        <v>158263208</v>
      </c>
      <c r="F6414" s="16">
        <f t="shared" si="100"/>
        <v>300</v>
      </c>
      <c r="G6414" s="16" t="s">
        <v>2626</v>
      </c>
    </row>
    <row r="6415" spans="1:7" x14ac:dyDescent="0.2">
      <c r="A6415" s="16" t="s">
        <v>769</v>
      </c>
      <c r="B6415" s="16" t="s">
        <v>770</v>
      </c>
      <c r="C6415" s="16" t="s">
        <v>771</v>
      </c>
      <c r="D6415" s="16">
        <v>158261615</v>
      </c>
      <c r="E6415" s="16">
        <v>158261946</v>
      </c>
      <c r="F6415" s="16">
        <f t="shared" si="100"/>
        <v>331</v>
      </c>
      <c r="G6415" s="16" t="s">
        <v>2626</v>
      </c>
    </row>
    <row r="6416" spans="1:7" x14ac:dyDescent="0.2">
      <c r="A6416" s="16" t="s">
        <v>2575</v>
      </c>
      <c r="B6416" s="16" t="s">
        <v>770</v>
      </c>
      <c r="C6416" s="16" t="s">
        <v>771</v>
      </c>
      <c r="D6416" s="16">
        <v>38537378</v>
      </c>
      <c r="E6416" s="16">
        <v>38537405</v>
      </c>
      <c r="F6416" s="16">
        <f t="shared" si="100"/>
        <v>27</v>
      </c>
      <c r="G6416" s="16" t="s">
        <v>2627</v>
      </c>
    </row>
    <row r="6417" spans="1:7" x14ac:dyDescent="0.2">
      <c r="A6417" s="16" t="s">
        <v>2575</v>
      </c>
      <c r="B6417" s="16" t="s">
        <v>770</v>
      </c>
      <c r="C6417" s="16" t="s">
        <v>771</v>
      </c>
      <c r="D6417" s="16">
        <v>38536359</v>
      </c>
      <c r="E6417" s="16">
        <v>38536485</v>
      </c>
      <c r="F6417" s="16">
        <f t="shared" si="100"/>
        <v>126</v>
      </c>
      <c r="G6417" s="16" t="s">
        <v>2627</v>
      </c>
    </row>
    <row r="6418" spans="1:7" x14ac:dyDescent="0.2">
      <c r="A6418" s="16" t="s">
        <v>2575</v>
      </c>
      <c r="B6418" s="16" t="s">
        <v>770</v>
      </c>
      <c r="C6418" s="16" t="s">
        <v>771</v>
      </c>
      <c r="D6418" s="16">
        <v>38537535</v>
      </c>
      <c r="E6418" s="16">
        <v>38537709</v>
      </c>
      <c r="F6418" s="16">
        <f t="shared" si="100"/>
        <v>174</v>
      </c>
      <c r="G6418" s="16" t="s">
        <v>2627</v>
      </c>
    </row>
    <row r="6419" spans="1:7" x14ac:dyDescent="0.2">
      <c r="A6419" s="16" t="s">
        <v>2575</v>
      </c>
      <c r="B6419" s="16" t="s">
        <v>770</v>
      </c>
      <c r="C6419" s="16" t="s">
        <v>771</v>
      </c>
      <c r="D6419" s="16">
        <v>38853544</v>
      </c>
      <c r="E6419" s="16">
        <v>38853571</v>
      </c>
      <c r="F6419" s="16">
        <f t="shared" si="100"/>
        <v>27</v>
      </c>
      <c r="G6419" s="16" t="s">
        <v>2628</v>
      </c>
    </row>
    <row r="6420" spans="1:7" x14ac:dyDescent="0.2">
      <c r="A6420" s="16" t="s">
        <v>2575</v>
      </c>
      <c r="B6420" s="16" t="s">
        <v>770</v>
      </c>
      <c r="C6420" s="16" t="s">
        <v>771</v>
      </c>
      <c r="D6420" s="16">
        <v>38853698</v>
      </c>
      <c r="E6420" s="16">
        <v>38853743</v>
      </c>
      <c r="F6420" s="16">
        <f t="shared" si="100"/>
        <v>45</v>
      </c>
      <c r="G6420" s="16" t="s">
        <v>2628</v>
      </c>
    </row>
    <row r="6421" spans="1:7" x14ac:dyDescent="0.2">
      <c r="A6421" s="16" t="s">
        <v>2575</v>
      </c>
      <c r="B6421" s="16" t="s">
        <v>770</v>
      </c>
      <c r="C6421" s="16" t="s">
        <v>771</v>
      </c>
      <c r="D6421" s="16">
        <v>39266248</v>
      </c>
      <c r="E6421" s="16">
        <v>39266275</v>
      </c>
      <c r="F6421" s="16">
        <f t="shared" si="100"/>
        <v>27</v>
      </c>
      <c r="G6421" s="16" t="s">
        <v>2629</v>
      </c>
    </row>
    <row r="6422" spans="1:7" x14ac:dyDescent="0.2">
      <c r="A6422" s="16" t="s">
        <v>2575</v>
      </c>
      <c r="B6422" s="16" t="s">
        <v>770</v>
      </c>
      <c r="C6422" s="16" t="s">
        <v>771</v>
      </c>
      <c r="D6422" s="16">
        <v>39263861</v>
      </c>
      <c r="E6422" s="16">
        <v>39263922</v>
      </c>
      <c r="F6422" s="16">
        <f t="shared" si="100"/>
        <v>61</v>
      </c>
      <c r="G6422" s="16" t="s">
        <v>2629</v>
      </c>
    </row>
    <row r="6423" spans="1:7" x14ac:dyDescent="0.2">
      <c r="A6423" s="16" t="s">
        <v>2575</v>
      </c>
      <c r="B6423" s="16" t="s">
        <v>770</v>
      </c>
      <c r="C6423" s="16" t="s">
        <v>771</v>
      </c>
      <c r="D6423" s="16">
        <v>39264343</v>
      </c>
      <c r="E6423" s="16">
        <v>39264426</v>
      </c>
      <c r="F6423" s="16">
        <f t="shared" si="100"/>
        <v>83</v>
      </c>
      <c r="G6423" s="16" t="s">
        <v>2629</v>
      </c>
    </row>
    <row r="6424" spans="1:7" x14ac:dyDescent="0.2">
      <c r="A6424" s="16" t="s">
        <v>2575</v>
      </c>
      <c r="B6424" s="16" t="s">
        <v>770</v>
      </c>
      <c r="C6424" s="16" t="s">
        <v>771</v>
      </c>
      <c r="D6424" s="16">
        <v>39270456</v>
      </c>
      <c r="E6424" s="16">
        <v>39270664</v>
      </c>
      <c r="F6424" s="16">
        <f t="shared" si="100"/>
        <v>208</v>
      </c>
      <c r="G6424" s="16" t="s">
        <v>2630</v>
      </c>
    </row>
    <row r="6425" spans="1:7" x14ac:dyDescent="0.2">
      <c r="A6425" s="16" t="s">
        <v>2575</v>
      </c>
      <c r="B6425" s="16" t="s">
        <v>770</v>
      </c>
      <c r="C6425" s="16" t="s">
        <v>771</v>
      </c>
      <c r="D6425" s="16">
        <v>39272162</v>
      </c>
      <c r="E6425" s="16">
        <v>39272427</v>
      </c>
      <c r="F6425" s="16">
        <f t="shared" si="100"/>
        <v>265</v>
      </c>
      <c r="G6425" s="16" t="s">
        <v>2630</v>
      </c>
    </row>
    <row r="6426" spans="1:7" x14ac:dyDescent="0.2">
      <c r="A6426" s="16" t="s">
        <v>2575</v>
      </c>
      <c r="B6426" s="16" t="s">
        <v>770</v>
      </c>
      <c r="C6426" s="16" t="s">
        <v>771</v>
      </c>
      <c r="D6426" s="16">
        <v>39676222</v>
      </c>
      <c r="E6426" s="16">
        <v>39676249</v>
      </c>
      <c r="F6426" s="16">
        <f t="shared" si="100"/>
        <v>27</v>
      </c>
      <c r="G6426" s="16" t="s">
        <v>2631</v>
      </c>
    </row>
    <row r="6427" spans="1:7" x14ac:dyDescent="0.2">
      <c r="A6427" s="16" t="s">
        <v>2575</v>
      </c>
      <c r="B6427" s="16" t="s">
        <v>770</v>
      </c>
      <c r="C6427" s="16" t="s">
        <v>771</v>
      </c>
      <c r="D6427" s="16">
        <v>39676805</v>
      </c>
      <c r="E6427" s="16">
        <v>39676836</v>
      </c>
      <c r="F6427" s="16">
        <f t="shared" si="100"/>
        <v>31</v>
      </c>
      <c r="G6427" s="16" t="s">
        <v>2631</v>
      </c>
    </row>
    <row r="6428" spans="1:7" x14ac:dyDescent="0.2">
      <c r="A6428" s="16" t="s">
        <v>2575</v>
      </c>
      <c r="B6428" s="16" t="s">
        <v>770</v>
      </c>
      <c r="C6428" s="16" t="s">
        <v>771</v>
      </c>
      <c r="D6428" s="16">
        <v>39681808</v>
      </c>
      <c r="E6428" s="16">
        <v>39681836</v>
      </c>
      <c r="F6428" s="16">
        <f t="shared" si="100"/>
        <v>28</v>
      </c>
      <c r="G6428" s="16" t="s">
        <v>2632</v>
      </c>
    </row>
    <row r="6429" spans="1:7" x14ac:dyDescent="0.2">
      <c r="A6429" s="16" t="s">
        <v>2575</v>
      </c>
      <c r="B6429" s="16" t="s">
        <v>770</v>
      </c>
      <c r="C6429" s="16" t="s">
        <v>771</v>
      </c>
      <c r="D6429" s="16">
        <v>39680042</v>
      </c>
      <c r="E6429" s="16">
        <v>39680291</v>
      </c>
      <c r="F6429" s="16">
        <f t="shared" si="100"/>
        <v>249</v>
      </c>
      <c r="G6429" s="16" t="s">
        <v>2632</v>
      </c>
    </row>
    <row r="6430" spans="1:7" x14ac:dyDescent="0.2">
      <c r="A6430" s="16" t="s">
        <v>2575</v>
      </c>
      <c r="B6430" s="16" t="s">
        <v>770</v>
      </c>
      <c r="C6430" s="16" t="s">
        <v>771</v>
      </c>
      <c r="D6430" s="16">
        <v>39708417</v>
      </c>
      <c r="E6430" s="16">
        <v>39708444</v>
      </c>
      <c r="F6430" s="16">
        <f t="shared" si="100"/>
        <v>27</v>
      </c>
      <c r="G6430" s="16" t="s">
        <v>2633</v>
      </c>
    </row>
    <row r="6431" spans="1:7" x14ac:dyDescent="0.2">
      <c r="A6431" s="16" t="s">
        <v>2575</v>
      </c>
      <c r="B6431" s="16" t="s">
        <v>770</v>
      </c>
      <c r="C6431" s="16" t="s">
        <v>771</v>
      </c>
      <c r="D6431" s="16">
        <v>39706921</v>
      </c>
      <c r="E6431" s="16">
        <v>39707078</v>
      </c>
      <c r="F6431" s="16">
        <f t="shared" si="100"/>
        <v>157</v>
      </c>
      <c r="G6431" s="16" t="s">
        <v>2633</v>
      </c>
    </row>
    <row r="6432" spans="1:7" x14ac:dyDescent="0.2">
      <c r="A6432" s="16" t="s">
        <v>2575</v>
      </c>
      <c r="B6432" s="16" t="s">
        <v>770</v>
      </c>
      <c r="C6432" s="16" t="s">
        <v>771</v>
      </c>
      <c r="D6432" s="16">
        <v>39708701</v>
      </c>
      <c r="E6432" s="16">
        <v>39708895</v>
      </c>
      <c r="F6432" s="16">
        <f t="shared" si="100"/>
        <v>194</v>
      </c>
      <c r="G6432" s="16" t="s">
        <v>2633</v>
      </c>
    </row>
    <row r="6433" spans="1:7" x14ac:dyDescent="0.2">
      <c r="A6433" s="16" t="s">
        <v>2575</v>
      </c>
      <c r="B6433" s="16" t="s">
        <v>770</v>
      </c>
      <c r="C6433" s="16" t="s">
        <v>771</v>
      </c>
      <c r="D6433" s="16">
        <v>40015744</v>
      </c>
      <c r="E6433" s="16">
        <v>40015772</v>
      </c>
      <c r="F6433" s="16">
        <f t="shared" si="100"/>
        <v>28</v>
      </c>
      <c r="G6433" s="16" t="s">
        <v>2634</v>
      </c>
    </row>
    <row r="6434" spans="1:7" x14ac:dyDescent="0.2">
      <c r="A6434" s="16" t="s">
        <v>2575</v>
      </c>
      <c r="B6434" s="16" t="s">
        <v>770</v>
      </c>
      <c r="C6434" s="16" t="s">
        <v>771</v>
      </c>
      <c r="D6434" s="16">
        <v>40014315</v>
      </c>
      <c r="E6434" s="16">
        <v>40014459</v>
      </c>
      <c r="F6434" s="16">
        <f t="shared" si="100"/>
        <v>144</v>
      </c>
      <c r="G6434" s="16" t="s">
        <v>2634</v>
      </c>
    </row>
    <row r="6435" spans="1:7" x14ac:dyDescent="0.2">
      <c r="A6435" s="16" t="s">
        <v>2575</v>
      </c>
      <c r="B6435" s="16" t="s">
        <v>770</v>
      </c>
      <c r="C6435" s="16" t="s">
        <v>771</v>
      </c>
      <c r="D6435" s="16">
        <v>46992188</v>
      </c>
      <c r="E6435" s="16">
        <v>46992230</v>
      </c>
      <c r="F6435" s="16">
        <f t="shared" si="100"/>
        <v>42</v>
      </c>
      <c r="G6435" s="16" t="s">
        <v>2635</v>
      </c>
    </row>
    <row r="6436" spans="1:7" x14ac:dyDescent="0.2">
      <c r="A6436" s="16" t="s">
        <v>2575</v>
      </c>
      <c r="B6436" s="16" t="s">
        <v>770</v>
      </c>
      <c r="C6436" s="16" t="s">
        <v>771</v>
      </c>
      <c r="D6436" s="16">
        <v>46990446</v>
      </c>
      <c r="E6436" s="16">
        <v>46990554</v>
      </c>
      <c r="F6436" s="16">
        <f t="shared" si="100"/>
        <v>108</v>
      </c>
      <c r="G6436" s="16" t="s">
        <v>2635</v>
      </c>
    </row>
    <row r="6437" spans="1:7" x14ac:dyDescent="0.2">
      <c r="A6437" s="16" t="s">
        <v>2575</v>
      </c>
      <c r="B6437" s="16" t="s">
        <v>770</v>
      </c>
      <c r="C6437" s="16" t="s">
        <v>771</v>
      </c>
      <c r="D6437" s="16">
        <v>51278131</v>
      </c>
      <c r="E6437" s="16">
        <v>51278161</v>
      </c>
      <c r="F6437" s="16">
        <f t="shared" si="100"/>
        <v>30</v>
      </c>
      <c r="G6437" s="16" t="s">
        <v>2636</v>
      </c>
    </row>
    <row r="6438" spans="1:7" x14ac:dyDescent="0.2">
      <c r="A6438" s="16" t="s">
        <v>2575</v>
      </c>
      <c r="B6438" s="16" t="s">
        <v>770</v>
      </c>
      <c r="C6438" s="16" t="s">
        <v>771</v>
      </c>
      <c r="D6438" s="16">
        <v>51276641</v>
      </c>
      <c r="E6438" s="16">
        <v>51276759</v>
      </c>
      <c r="F6438" s="16">
        <f t="shared" si="100"/>
        <v>118</v>
      </c>
      <c r="G6438" s="16" t="s">
        <v>2636</v>
      </c>
    </row>
    <row r="6439" spans="1:7" x14ac:dyDescent="0.2">
      <c r="A6439" s="16" t="s">
        <v>769</v>
      </c>
      <c r="B6439" s="16" t="s">
        <v>770</v>
      </c>
      <c r="C6439" s="16" t="s">
        <v>771</v>
      </c>
      <c r="D6439" s="16">
        <v>158275787</v>
      </c>
      <c r="E6439" s="16">
        <v>158275888</v>
      </c>
      <c r="F6439" s="16">
        <f t="shared" si="100"/>
        <v>101</v>
      </c>
      <c r="G6439" s="16" t="s">
        <v>2637</v>
      </c>
    </row>
    <row r="6440" spans="1:7" x14ac:dyDescent="0.2">
      <c r="A6440" s="16" t="s">
        <v>769</v>
      </c>
      <c r="B6440" s="16" t="s">
        <v>770</v>
      </c>
      <c r="C6440" s="16" t="s">
        <v>771</v>
      </c>
      <c r="D6440" s="16">
        <v>158276825</v>
      </c>
      <c r="E6440" s="16">
        <v>158276948</v>
      </c>
      <c r="F6440" s="16">
        <f t="shared" si="100"/>
        <v>123</v>
      </c>
      <c r="G6440" s="16" t="s">
        <v>2637</v>
      </c>
    </row>
    <row r="6441" spans="1:7" x14ac:dyDescent="0.2">
      <c r="A6441" s="16" t="s">
        <v>2575</v>
      </c>
      <c r="B6441" s="16" t="s">
        <v>770</v>
      </c>
      <c r="C6441" s="16" t="s">
        <v>771</v>
      </c>
      <c r="D6441" s="16">
        <v>51981483</v>
      </c>
      <c r="E6441" s="16">
        <v>51981510</v>
      </c>
      <c r="F6441" s="16">
        <f t="shared" si="100"/>
        <v>27</v>
      </c>
      <c r="G6441" s="16" t="s">
        <v>2638</v>
      </c>
    </row>
    <row r="6442" spans="1:7" x14ac:dyDescent="0.2">
      <c r="A6442" s="16" t="s">
        <v>2575</v>
      </c>
      <c r="B6442" s="16" t="s">
        <v>770</v>
      </c>
      <c r="C6442" s="16" t="s">
        <v>771</v>
      </c>
      <c r="D6442" s="16">
        <v>51981092</v>
      </c>
      <c r="E6442" s="16">
        <v>51981140</v>
      </c>
      <c r="F6442" s="16">
        <f t="shared" si="100"/>
        <v>48</v>
      </c>
      <c r="G6442" s="16" t="s">
        <v>2638</v>
      </c>
    </row>
    <row r="6443" spans="1:7" x14ac:dyDescent="0.2">
      <c r="A6443" s="16" t="s">
        <v>2575</v>
      </c>
      <c r="B6443" s="16" t="s">
        <v>770</v>
      </c>
      <c r="C6443" s="16" t="s">
        <v>771</v>
      </c>
      <c r="D6443" s="16">
        <v>51980674</v>
      </c>
      <c r="E6443" s="16">
        <v>51980779</v>
      </c>
      <c r="F6443" s="16">
        <f t="shared" si="100"/>
        <v>105</v>
      </c>
      <c r="G6443" s="16" t="s">
        <v>2638</v>
      </c>
    </row>
    <row r="6444" spans="1:7" x14ac:dyDescent="0.2">
      <c r="A6444" s="16" t="s">
        <v>2575</v>
      </c>
      <c r="B6444" s="16" t="s">
        <v>770</v>
      </c>
      <c r="C6444" s="16" t="s">
        <v>771</v>
      </c>
      <c r="D6444" s="16">
        <v>51982314</v>
      </c>
      <c r="E6444" s="16">
        <v>51982424</v>
      </c>
      <c r="F6444" s="16">
        <f t="shared" si="100"/>
        <v>110</v>
      </c>
      <c r="G6444" s="16" t="s">
        <v>2638</v>
      </c>
    </row>
    <row r="6445" spans="1:7" x14ac:dyDescent="0.2">
      <c r="A6445" s="16" t="s">
        <v>2575</v>
      </c>
      <c r="B6445" s="16" t="s">
        <v>770</v>
      </c>
      <c r="C6445" s="16" t="s">
        <v>771</v>
      </c>
      <c r="D6445" s="16">
        <v>51989562</v>
      </c>
      <c r="E6445" s="16">
        <v>51989618</v>
      </c>
      <c r="F6445" s="16">
        <f t="shared" si="100"/>
        <v>56</v>
      </c>
      <c r="G6445" s="16" t="s">
        <v>2639</v>
      </c>
    </row>
    <row r="6446" spans="1:7" x14ac:dyDescent="0.2">
      <c r="A6446" s="16" t="s">
        <v>2575</v>
      </c>
      <c r="B6446" s="16" t="s">
        <v>770</v>
      </c>
      <c r="C6446" s="16" t="s">
        <v>771</v>
      </c>
      <c r="D6446" s="16">
        <v>51989330</v>
      </c>
      <c r="E6446" s="16">
        <v>51989449</v>
      </c>
      <c r="F6446" s="16">
        <f t="shared" si="100"/>
        <v>119</v>
      </c>
      <c r="G6446" s="16" t="s">
        <v>2639</v>
      </c>
    </row>
    <row r="6447" spans="1:7" x14ac:dyDescent="0.2">
      <c r="A6447" s="16" t="s">
        <v>2575</v>
      </c>
      <c r="B6447" s="16" t="s">
        <v>770</v>
      </c>
      <c r="C6447" s="16" t="s">
        <v>771</v>
      </c>
      <c r="D6447" s="16">
        <v>51989811</v>
      </c>
      <c r="E6447" s="16">
        <v>51989970</v>
      </c>
      <c r="F6447" s="16">
        <f t="shared" si="100"/>
        <v>159</v>
      </c>
      <c r="G6447" s="16" t="s">
        <v>2639</v>
      </c>
    </row>
    <row r="6448" spans="1:7" x14ac:dyDescent="0.2">
      <c r="A6448" s="16" t="s">
        <v>2575</v>
      </c>
      <c r="B6448" s="16" t="s">
        <v>770</v>
      </c>
      <c r="C6448" s="16" t="s">
        <v>771</v>
      </c>
      <c r="D6448" s="16">
        <v>55628556</v>
      </c>
      <c r="E6448" s="16">
        <v>55628627</v>
      </c>
      <c r="F6448" s="16">
        <f t="shared" si="100"/>
        <v>71</v>
      </c>
      <c r="G6448" s="16" t="s">
        <v>2640</v>
      </c>
    </row>
    <row r="6449" spans="1:7" x14ac:dyDescent="0.2">
      <c r="A6449" s="16" t="s">
        <v>2575</v>
      </c>
      <c r="B6449" s="16" t="s">
        <v>770</v>
      </c>
      <c r="C6449" s="16" t="s">
        <v>771</v>
      </c>
      <c r="D6449" s="16">
        <v>55628275</v>
      </c>
      <c r="E6449" s="16">
        <v>55628349</v>
      </c>
      <c r="F6449" s="16">
        <f t="shared" si="100"/>
        <v>74</v>
      </c>
      <c r="G6449" s="16" t="s">
        <v>2640</v>
      </c>
    </row>
    <row r="6450" spans="1:7" x14ac:dyDescent="0.2">
      <c r="A6450" s="16" t="s">
        <v>2575</v>
      </c>
      <c r="B6450" s="16" t="s">
        <v>770</v>
      </c>
      <c r="C6450" s="16" t="s">
        <v>771</v>
      </c>
      <c r="D6450" s="16">
        <v>55628057</v>
      </c>
      <c r="E6450" s="16">
        <v>55628139</v>
      </c>
      <c r="F6450" s="16">
        <f t="shared" si="100"/>
        <v>82</v>
      </c>
      <c r="G6450" s="16" t="s">
        <v>2640</v>
      </c>
    </row>
    <row r="6451" spans="1:7" x14ac:dyDescent="0.2">
      <c r="A6451" s="16" t="s">
        <v>2575</v>
      </c>
      <c r="B6451" s="16" t="s">
        <v>770</v>
      </c>
      <c r="C6451" s="16" t="s">
        <v>771</v>
      </c>
      <c r="D6451" s="16">
        <v>58558108</v>
      </c>
      <c r="E6451" s="16">
        <v>58558164</v>
      </c>
      <c r="F6451" s="16">
        <f t="shared" si="100"/>
        <v>56</v>
      </c>
      <c r="G6451" s="16" t="s">
        <v>2641</v>
      </c>
    </row>
    <row r="6452" spans="1:7" x14ac:dyDescent="0.2">
      <c r="A6452" s="16" t="s">
        <v>2575</v>
      </c>
      <c r="B6452" s="16" t="s">
        <v>770</v>
      </c>
      <c r="C6452" s="16" t="s">
        <v>771</v>
      </c>
      <c r="D6452" s="16">
        <v>58556000</v>
      </c>
      <c r="E6452" s="16">
        <v>58556137</v>
      </c>
      <c r="F6452" s="16">
        <f t="shared" si="100"/>
        <v>137</v>
      </c>
      <c r="G6452" s="16" t="s">
        <v>2641</v>
      </c>
    </row>
    <row r="6453" spans="1:7" x14ac:dyDescent="0.2">
      <c r="A6453" s="16" t="s">
        <v>2575</v>
      </c>
      <c r="B6453" s="16" t="s">
        <v>770</v>
      </c>
      <c r="C6453" s="16" t="s">
        <v>771</v>
      </c>
      <c r="D6453" s="16">
        <v>60046221</v>
      </c>
      <c r="E6453" s="16">
        <v>60046384</v>
      </c>
      <c r="F6453" s="16">
        <f t="shared" si="100"/>
        <v>163</v>
      </c>
      <c r="G6453" s="16" t="s">
        <v>2642</v>
      </c>
    </row>
    <row r="6454" spans="1:7" x14ac:dyDescent="0.2">
      <c r="A6454" s="16" t="s">
        <v>2575</v>
      </c>
      <c r="B6454" s="16" t="s">
        <v>770</v>
      </c>
      <c r="C6454" s="16" t="s">
        <v>771</v>
      </c>
      <c r="D6454" s="16">
        <v>60047054</v>
      </c>
      <c r="E6454" s="16">
        <v>60047279</v>
      </c>
      <c r="F6454" s="16">
        <f t="shared" si="100"/>
        <v>225</v>
      </c>
      <c r="G6454" s="16" t="s">
        <v>2642</v>
      </c>
    </row>
    <row r="6455" spans="1:7" x14ac:dyDescent="0.2">
      <c r="A6455" s="16" t="s">
        <v>2575</v>
      </c>
      <c r="B6455" s="16" t="s">
        <v>770</v>
      </c>
      <c r="C6455" s="16" t="s">
        <v>771</v>
      </c>
      <c r="D6455" s="16">
        <v>60416120</v>
      </c>
      <c r="E6455" s="16">
        <v>60416161</v>
      </c>
      <c r="F6455" s="16">
        <f t="shared" si="100"/>
        <v>41</v>
      </c>
      <c r="G6455" s="16" t="s">
        <v>2643</v>
      </c>
    </row>
    <row r="6456" spans="1:7" x14ac:dyDescent="0.2">
      <c r="A6456" s="16" t="s">
        <v>2575</v>
      </c>
      <c r="B6456" s="16" t="s">
        <v>770</v>
      </c>
      <c r="C6456" s="16" t="s">
        <v>771</v>
      </c>
      <c r="D6456" s="16">
        <v>60415721</v>
      </c>
      <c r="E6456" s="16">
        <v>60415767</v>
      </c>
      <c r="F6456" s="16">
        <f t="shared" si="100"/>
        <v>46</v>
      </c>
      <c r="G6456" s="16" t="s">
        <v>2643</v>
      </c>
    </row>
    <row r="6457" spans="1:7" x14ac:dyDescent="0.2">
      <c r="A6457" s="16" t="s">
        <v>2575</v>
      </c>
      <c r="B6457" s="16" t="s">
        <v>770</v>
      </c>
      <c r="C6457" s="16" t="s">
        <v>771</v>
      </c>
      <c r="D6457" s="16">
        <v>67920062</v>
      </c>
      <c r="E6457" s="16">
        <v>67920089</v>
      </c>
      <c r="F6457" s="16">
        <f t="shared" si="100"/>
        <v>27</v>
      </c>
      <c r="G6457" s="16" t="s">
        <v>2644</v>
      </c>
    </row>
    <row r="6458" spans="1:7" x14ac:dyDescent="0.2">
      <c r="A6458" s="16" t="s">
        <v>2575</v>
      </c>
      <c r="B6458" s="16" t="s">
        <v>770</v>
      </c>
      <c r="C6458" s="16" t="s">
        <v>771</v>
      </c>
      <c r="D6458" s="16">
        <v>67920444</v>
      </c>
      <c r="E6458" s="16">
        <v>67920471</v>
      </c>
      <c r="F6458" s="16">
        <f t="shared" si="100"/>
        <v>27</v>
      </c>
      <c r="G6458" s="16" t="s">
        <v>2644</v>
      </c>
    </row>
    <row r="6459" spans="1:7" x14ac:dyDescent="0.2">
      <c r="A6459" s="16" t="s">
        <v>2575</v>
      </c>
      <c r="B6459" s="16" t="s">
        <v>770</v>
      </c>
      <c r="C6459" s="16" t="s">
        <v>771</v>
      </c>
      <c r="D6459" s="16">
        <v>68310681</v>
      </c>
      <c r="E6459" s="16">
        <v>68310708</v>
      </c>
      <c r="F6459" s="16">
        <f t="shared" si="100"/>
        <v>27</v>
      </c>
      <c r="G6459" s="16" t="s">
        <v>2645</v>
      </c>
    </row>
    <row r="6460" spans="1:7" x14ac:dyDescent="0.2">
      <c r="A6460" s="16" t="s">
        <v>2575</v>
      </c>
      <c r="B6460" s="16" t="s">
        <v>770</v>
      </c>
      <c r="C6460" s="16" t="s">
        <v>771</v>
      </c>
      <c r="D6460" s="16">
        <v>68311199</v>
      </c>
      <c r="E6460" s="16">
        <v>68311226</v>
      </c>
      <c r="F6460" s="16">
        <f t="shared" si="100"/>
        <v>27</v>
      </c>
      <c r="G6460" s="16" t="s">
        <v>2645</v>
      </c>
    </row>
    <row r="6461" spans="1:7" x14ac:dyDescent="0.2">
      <c r="A6461" s="16" t="s">
        <v>2575</v>
      </c>
      <c r="B6461" s="16" t="s">
        <v>770</v>
      </c>
      <c r="C6461" s="16" t="s">
        <v>771</v>
      </c>
      <c r="D6461" s="16">
        <v>68402070</v>
      </c>
      <c r="E6461" s="16">
        <v>68402097</v>
      </c>
      <c r="F6461" s="16">
        <f t="shared" si="100"/>
        <v>27</v>
      </c>
      <c r="G6461" s="16" t="s">
        <v>2646</v>
      </c>
    </row>
    <row r="6462" spans="1:7" x14ac:dyDescent="0.2">
      <c r="A6462" s="16" t="s">
        <v>2575</v>
      </c>
      <c r="B6462" s="16" t="s">
        <v>770</v>
      </c>
      <c r="C6462" s="16" t="s">
        <v>771</v>
      </c>
      <c r="D6462" s="16">
        <v>68402830</v>
      </c>
      <c r="E6462" s="16">
        <v>68402857</v>
      </c>
      <c r="F6462" s="16">
        <f t="shared" si="100"/>
        <v>27</v>
      </c>
      <c r="G6462" s="16" t="s">
        <v>2646</v>
      </c>
    </row>
    <row r="6463" spans="1:7" x14ac:dyDescent="0.2">
      <c r="A6463" s="16" t="s">
        <v>2575</v>
      </c>
      <c r="B6463" s="16" t="s">
        <v>770</v>
      </c>
      <c r="C6463" s="16" t="s">
        <v>771</v>
      </c>
      <c r="D6463" s="16">
        <v>68402480</v>
      </c>
      <c r="E6463" s="16">
        <v>68402601</v>
      </c>
      <c r="F6463" s="16">
        <f t="shared" si="100"/>
        <v>121</v>
      </c>
      <c r="G6463" s="16" t="s">
        <v>2646</v>
      </c>
    </row>
    <row r="6464" spans="1:7" x14ac:dyDescent="0.2">
      <c r="A6464" s="16" t="s">
        <v>2575</v>
      </c>
      <c r="B6464" s="16" t="s">
        <v>770</v>
      </c>
      <c r="C6464" s="16" t="s">
        <v>771</v>
      </c>
      <c r="D6464" s="16">
        <v>68401734</v>
      </c>
      <c r="E6464" s="16">
        <v>68401871</v>
      </c>
      <c r="F6464" s="16">
        <f t="shared" si="100"/>
        <v>137</v>
      </c>
      <c r="G6464" s="16" t="s">
        <v>2646</v>
      </c>
    </row>
    <row r="6465" spans="1:7" x14ac:dyDescent="0.2">
      <c r="A6465" s="16" t="s">
        <v>2575</v>
      </c>
      <c r="B6465" s="16" t="s">
        <v>770</v>
      </c>
      <c r="C6465" s="16" t="s">
        <v>771</v>
      </c>
      <c r="D6465" s="16">
        <v>68408436</v>
      </c>
      <c r="E6465" s="16">
        <v>68408556</v>
      </c>
      <c r="F6465" s="16">
        <f t="shared" si="100"/>
        <v>120</v>
      </c>
      <c r="G6465" s="16" t="s">
        <v>2647</v>
      </c>
    </row>
    <row r="6466" spans="1:7" x14ac:dyDescent="0.2">
      <c r="A6466" s="16" t="s">
        <v>2575</v>
      </c>
      <c r="B6466" s="16" t="s">
        <v>770</v>
      </c>
      <c r="C6466" s="16" t="s">
        <v>771</v>
      </c>
      <c r="D6466" s="16">
        <v>68409780</v>
      </c>
      <c r="E6466" s="16">
        <v>68409910</v>
      </c>
      <c r="F6466" s="16">
        <f t="shared" si="100"/>
        <v>130</v>
      </c>
      <c r="G6466" s="16" t="s">
        <v>2647</v>
      </c>
    </row>
    <row r="6467" spans="1:7" x14ac:dyDescent="0.2">
      <c r="A6467" s="16" t="s">
        <v>2575</v>
      </c>
      <c r="B6467" s="16" t="s">
        <v>770</v>
      </c>
      <c r="C6467" s="16" t="s">
        <v>771</v>
      </c>
      <c r="D6467" s="16">
        <v>68408688</v>
      </c>
      <c r="E6467" s="16">
        <v>68408914</v>
      </c>
      <c r="F6467" s="16">
        <f t="shared" si="100"/>
        <v>226</v>
      </c>
      <c r="G6467" s="16" t="s">
        <v>2647</v>
      </c>
    </row>
    <row r="6468" spans="1:7" x14ac:dyDescent="0.2">
      <c r="A6468" s="16" t="s">
        <v>2575</v>
      </c>
      <c r="B6468" s="16" t="s">
        <v>770</v>
      </c>
      <c r="C6468" s="16" t="s">
        <v>771</v>
      </c>
      <c r="D6468" s="16">
        <v>68405085</v>
      </c>
      <c r="E6468" s="16">
        <v>68405437</v>
      </c>
      <c r="F6468" s="16">
        <f t="shared" ref="F6468:F6531" si="101">E6468-D6468</f>
        <v>352</v>
      </c>
      <c r="G6468" s="16" t="s">
        <v>2647</v>
      </c>
    </row>
    <row r="6469" spans="1:7" x14ac:dyDescent="0.2">
      <c r="A6469" s="16" t="s">
        <v>2575</v>
      </c>
      <c r="B6469" s="16" t="s">
        <v>770</v>
      </c>
      <c r="C6469" s="16" t="s">
        <v>771</v>
      </c>
      <c r="D6469" s="16">
        <v>68406693</v>
      </c>
      <c r="E6469" s="16">
        <v>68407218</v>
      </c>
      <c r="F6469" s="16">
        <f t="shared" si="101"/>
        <v>525</v>
      </c>
      <c r="G6469" s="16" t="s">
        <v>2647</v>
      </c>
    </row>
    <row r="6470" spans="1:7" x14ac:dyDescent="0.2">
      <c r="A6470" s="16" t="s">
        <v>769</v>
      </c>
      <c r="B6470" s="16" t="s">
        <v>770</v>
      </c>
      <c r="C6470" s="16" t="s">
        <v>771</v>
      </c>
      <c r="D6470" s="16">
        <v>158351173</v>
      </c>
      <c r="E6470" s="16">
        <v>158351234</v>
      </c>
      <c r="F6470" s="16">
        <f t="shared" si="101"/>
        <v>61</v>
      </c>
      <c r="G6470" s="16" t="s">
        <v>2648</v>
      </c>
    </row>
    <row r="6471" spans="1:7" x14ac:dyDescent="0.2">
      <c r="A6471" s="16" t="s">
        <v>769</v>
      </c>
      <c r="B6471" s="16" t="s">
        <v>770</v>
      </c>
      <c r="C6471" s="16" t="s">
        <v>771</v>
      </c>
      <c r="D6471" s="16">
        <v>158348373</v>
      </c>
      <c r="E6471" s="16">
        <v>158348465</v>
      </c>
      <c r="F6471" s="16">
        <f t="shared" si="101"/>
        <v>92</v>
      </c>
      <c r="G6471" s="16" t="s">
        <v>2648</v>
      </c>
    </row>
    <row r="6472" spans="1:7" x14ac:dyDescent="0.2">
      <c r="A6472" s="16" t="s">
        <v>769</v>
      </c>
      <c r="B6472" s="16" t="s">
        <v>770</v>
      </c>
      <c r="C6472" s="16" t="s">
        <v>771</v>
      </c>
      <c r="D6472" s="16">
        <v>158349369</v>
      </c>
      <c r="E6472" s="16">
        <v>158349513</v>
      </c>
      <c r="F6472" s="16">
        <f t="shared" si="101"/>
        <v>144</v>
      </c>
      <c r="G6472" s="16" t="s">
        <v>2648</v>
      </c>
    </row>
    <row r="6473" spans="1:7" x14ac:dyDescent="0.2">
      <c r="A6473" s="16" t="s">
        <v>769</v>
      </c>
      <c r="B6473" s="16" t="s">
        <v>770</v>
      </c>
      <c r="C6473" s="16" t="s">
        <v>771</v>
      </c>
      <c r="D6473" s="16">
        <v>158350465</v>
      </c>
      <c r="E6473" s="16">
        <v>158350795</v>
      </c>
      <c r="F6473" s="16">
        <f t="shared" si="101"/>
        <v>330</v>
      </c>
      <c r="G6473" s="16" t="s">
        <v>2648</v>
      </c>
    </row>
    <row r="6474" spans="1:7" x14ac:dyDescent="0.2">
      <c r="A6474" s="16" t="s">
        <v>2575</v>
      </c>
      <c r="B6474" s="16" t="s">
        <v>770</v>
      </c>
      <c r="C6474" s="16" t="s">
        <v>771</v>
      </c>
      <c r="D6474" s="16">
        <v>68418187</v>
      </c>
      <c r="E6474" s="16">
        <v>68418246</v>
      </c>
      <c r="F6474" s="16">
        <f t="shared" si="101"/>
        <v>59</v>
      </c>
      <c r="G6474" s="16" t="s">
        <v>2649</v>
      </c>
    </row>
    <row r="6475" spans="1:7" x14ac:dyDescent="0.2">
      <c r="A6475" s="16" t="s">
        <v>2575</v>
      </c>
      <c r="B6475" s="16" t="s">
        <v>770</v>
      </c>
      <c r="C6475" s="16" t="s">
        <v>771</v>
      </c>
      <c r="D6475" s="16">
        <v>68412801</v>
      </c>
      <c r="E6475" s="16">
        <v>68412890</v>
      </c>
      <c r="F6475" s="16">
        <f t="shared" si="101"/>
        <v>89</v>
      </c>
      <c r="G6475" s="16" t="s">
        <v>2649</v>
      </c>
    </row>
    <row r="6476" spans="1:7" x14ac:dyDescent="0.2">
      <c r="A6476" s="16" t="s">
        <v>2575</v>
      </c>
      <c r="B6476" s="16" t="s">
        <v>770</v>
      </c>
      <c r="C6476" s="16" t="s">
        <v>771</v>
      </c>
      <c r="D6476" s="16">
        <v>68417365</v>
      </c>
      <c r="E6476" s="16">
        <v>68417487</v>
      </c>
      <c r="F6476" s="16">
        <f t="shared" si="101"/>
        <v>122</v>
      </c>
      <c r="G6476" s="16" t="s">
        <v>2649</v>
      </c>
    </row>
    <row r="6477" spans="1:7" x14ac:dyDescent="0.2">
      <c r="A6477" s="16" t="s">
        <v>2575</v>
      </c>
      <c r="B6477" s="16" t="s">
        <v>770</v>
      </c>
      <c r="C6477" s="16" t="s">
        <v>771</v>
      </c>
      <c r="D6477" s="16">
        <v>68414744</v>
      </c>
      <c r="E6477" s="16">
        <v>68414872</v>
      </c>
      <c r="F6477" s="16">
        <f t="shared" si="101"/>
        <v>128</v>
      </c>
      <c r="G6477" s="16" t="s">
        <v>2649</v>
      </c>
    </row>
    <row r="6478" spans="1:7" x14ac:dyDescent="0.2">
      <c r="A6478" s="16" t="s">
        <v>2575</v>
      </c>
      <c r="B6478" s="16" t="s">
        <v>770</v>
      </c>
      <c r="C6478" s="16" t="s">
        <v>771</v>
      </c>
      <c r="D6478" s="16">
        <v>68417983</v>
      </c>
      <c r="E6478" s="16">
        <v>68418131</v>
      </c>
      <c r="F6478" s="16">
        <f t="shared" si="101"/>
        <v>148</v>
      </c>
      <c r="G6478" s="16" t="s">
        <v>2649</v>
      </c>
    </row>
    <row r="6479" spans="1:7" x14ac:dyDescent="0.2">
      <c r="A6479" s="16" t="s">
        <v>2575</v>
      </c>
      <c r="B6479" s="16" t="s">
        <v>770</v>
      </c>
      <c r="C6479" s="16" t="s">
        <v>771</v>
      </c>
      <c r="D6479" s="16">
        <v>68412473</v>
      </c>
      <c r="E6479" s="16">
        <v>68412644</v>
      </c>
      <c r="F6479" s="16">
        <f t="shared" si="101"/>
        <v>171</v>
      </c>
      <c r="G6479" s="16" t="s">
        <v>2649</v>
      </c>
    </row>
    <row r="6480" spans="1:7" x14ac:dyDescent="0.2">
      <c r="A6480" s="16" t="s">
        <v>2575</v>
      </c>
      <c r="B6480" s="16" t="s">
        <v>770</v>
      </c>
      <c r="C6480" s="16" t="s">
        <v>771</v>
      </c>
      <c r="D6480" s="16">
        <v>68416683</v>
      </c>
      <c r="E6480" s="16">
        <v>68416856</v>
      </c>
      <c r="F6480" s="16">
        <f t="shared" si="101"/>
        <v>173</v>
      </c>
      <c r="G6480" s="16" t="s">
        <v>2649</v>
      </c>
    </row>
    <row r="6481" spans="1:7" x14ac:dyDescent="0.2">
      <c r="A6481" s="16" t="s">
        <v>2575</v>
      </c>
      <c r="B6481" s="16" t="s">
        <v>770</v>
      </c>
      <c r="C6481" s="16" t="s">
        <v>771</v>
      </c>
      <c r="D6481" s="16">
        <v>68417661</v>
      </c>
      <c r="E6481" s="16">
        <v>68417868</v>
      </c>
      <c r="F6481" s="16">
        <f t="shared" si="101"/>
        <v>207</v>
      </c>
      <c r="G6481" s="16" t="s">
        <v>2649</v>
      </c>
    </row>
    <row r="6482" spans="1:7" x14ac:dyDescent="0.2">
      <c r="A6482" s="16" t="s">
        <v>2575</v>
      </c>
      <c r="B6482" s="16" t="s">
        <v>770</v>
      </c>
      <c r="C6482" s="16" t="s">
        <v>771</v>
      </c>
      <c r="D6482" s="16">
        <v>68420190</v>
      </c>
      <c r="E6482" s="16">
        <v>68420404</v>
      </c>
      <c r="F6482" s="16">
        <f t="shared" si="101"/>
        <v>214</v>
      </c>
      <c r="G6482" s="16" t="s">
        <v>2649</v>
      </c>
    </row>
    <row r="6483" spans="1:7" x14ac:dyDescent="0.2">
      <c r="A6483" s="16" t="s">
        <v>2575</v>
      </c>
      <c r="B6483" s="16" t="s">
        <v>770</v>
      </c>
      <c r="C6483" s="16" t="s">
        <v>771</v>
      </c>
      <c r="D6483" s="16">
        <v>68418892</v>
      </c>
      <c r="E6483" s="16">
        <v>68419136</v>
      </c>
      <c r="F6483" s="16">
        <f t="shared" si="101"/>
        <v>244</v>
      </c>
      <c r="G6483" s="16" t="s">
        <v>2649</v>
      </c>
    </row>
    <row r="6484" spans="1:7" x14ac:dyDescent="0.2">
      <c r="A6484" s="16" t="s">
        <v>2575</v>
      </c>
      <c r="B6484" s="16" t="s">
        <v>770</v>
      </c>
      <c r="C6484" s="16" t="s">
        <v>771</v>
      </c>
      <c r="D6484" s="16">
        <v>68418305</v>
      </c>
      <c r="E6484" s="16">
        <v>68418654</v>
      </c>
      <c r="F6484" s="16">
        <f t="shared" si="101"/>
        <v>349</v>
      </c>
      <c r="G6484" s="16" t="s">
        <v>2649</v>
      </c>
    </row>
    <row r="6485" spans="1:7" x14ac:dyDescent="0.2">
      <c r="A6485" s="16" t="s">
        <v>2575</v>
      </c>
      <c r="B6485" s="16" t="s">
        <v>770</v>
      </c>
      <c r="C6485" s="16" t="s">
        <v>771</v>
      </c>
      <c r="D6485" s="16">
        <v>68419531</v>
      </c>
      <c r="E6485" s="16">
        <v>68419898</v>
      </c>
      <c r="F6485" s="16">
        <f t="shared" si="101"/>
        <v>367</v>
      </c>
      <c r="G6485" s="16" t="s">
        <v>2649</v>
      </c>
    </row>
    <row r="6486" spans="1:7" x14ac:dyDescent="0.2">
      <c r="A6486" s="16" t="s">
        <v>2575</v>
      </c>
      <c r="B6486" s="16" t="s">
        <v>770</v>
      </c>
      <c r="C6486" s="16" t="s">
        <v>771</v>
      </c>
      <c r="D6486" s="16">
        <v>68460171</v>
      </c>
      <c r="E6486" s="16">
        <v>68460276</v>
      </c>
      <c r="F6486" s="16">
        <f t="shared" si="101"/>
        <v>105</v>
      </c>
      <c r="G6486" s="16" t="s">
        <v>2650</v>
      </c>
    </row>
    <row r="6487" spans="1:7" x14ac:dyDescent="0.2">
      <c r="A6487" s="16" t="s">
        <v>2575</v>
      </c>
      <c r="B6487" s="16" t="s">
        <v>770</v>
      </c>
      <c r="C6487" s="16" t="s">
        <v>771</v>
      </c>
      <c r="D6487" s="16">
        <v>68458310</v>
      </c>
      <c r="E6487" s="16">
        <v>68458482</v>
      </c>
      <c r="F6487" s="16">
        <f t="shared" si="101"/>
        <v>172</v>
      </c>
      <c r="G6487" s="16" t="s">
        <v>2650</v>
      </c>
    </row>
    <row r="6488" spans="1:7" x14ac:dyDescent="0.2">
      <c r="A6488" s="16" t="s">
        <v>2575</v>
      </c>
      <c r="B6488" s="16" t="s">
        <v>770</v>
      </c>
      <c r="C6488" s="16" t="s">
        <v>771</v>
      </c>
      <c r="D6488" s="16">
        <v>68465470</v>
      </c>
      <c r="E6488" s="16">
        <v>68465499</v>
      </c>
      <c r="F6488" s="16">
        <f t="shared" si="101"/>
        <v>29</v>
      </c>
      <c r="G6488" s="16" t="s">
        <v>2651</v>
      </c>
    </row>
    <row r="6489" spans="1:7" x14ac:dyDescent="0.2">
      <c r="A6489" s="16" t="s">
        <v>2575</v>
      </c>
      <c r="B6489" s="16" t="s">
        <v>770</v>
      </c>
      <c r="C6489" s="16" t="s">
        <v>771</v>
      </c>
      <c r="D6489" s="16">
        <v>68465722</v>
      </c>
      <c r="E6489" s="16">
        <v>68465752</v>
      </c>
      <c r="F6489" s="16">
        <f t="shared" si="101"/>
        <v>30</v>
      </c>
      <c r="G6489" s="16" t="s">
        <v>2651</v>
      </c>
    </row>
    <row r="6490" spans="1:7" x14ac:dyDescent="0.2">
      <c r="A6490" s="16" t="s">
        <v>2575</v>
      </c>
      <c r="B6490" s="16" t="s">
        <v>770</v>
      </c>
      <c r="C6490" s="16" t="s">
        <v>771</v>
      </c>
      <c r="D6490" s="16">
        <v>68469359</v>
      </c>
      <c r="E6490" s="16">
        <v>68469432</v>
      </c>
      <c r="F6490" s="16">
        <f t="shared" si="101"/>
        <v>73</v>
      </c>
      <c r="G6490" s="16" t="s">
        <v>2651</v>
      </c>
    </row>
    <row r="6491" spans="1:7" x14ac:dyDescent="0.2">
      <c r="A6491" s="16" t="s">
        <v>2575</v>
      </c>
      <c r="B6491" s="16" t="s">
        <v>770</v>
      </c>
      <c r="C6491" s="16" t="s">
        <v>771</v>
      </c>
      <c r="D6491" s="16">
        <v>68467673</v>
      </c>
      <c r="E6491" s="16">
        <v>68467807</v>
      </c>
      <c r="F6491" s="16">
        <f t="shared" si="101"/>
        <v>134</v>
      </c>
      <c r="G6491" s="16" t="s">
        <v>2651</v>
      </c>
    </row>
    <row r="6492" spans="1:7" x14ac:dyDescent="0.2">
      <c r="A6492" s="16" t="s">
        <v>2575</v>
      </c>
      <c r="B6492" s="16" t="s">
        <v>770</v>
      </c>
      <c r="C6492" s="16" t="s">
        <v>771</v>
      </c>
      <c r="D6492" s="16">
        <v>68463032</v>
      </c>
      <c r="E6492" s="16">
        <v>68463190</v>
      </c>
      <c r="F6492" s="16">
        <f t="shared" si="101"/>
        <v>158</v>
      </c>
      <c r="G6492" s="16" t="s">
        <v>2651</v>
      </c>
    </row>
    <row r="6493" spans="1:7" x14ac:dyDescent="0.2">
      <c r="A6493" s="16" t="s">
        <v>2575</v>
      </c>
      <c r="B6493" s="16" t="s">
        <v>770</v>
      </c>
      <c r="C6493" s="16" t="s">
        <v>771</v>
      </c>
      <c r="D6493" s="16">
        <v>68464339</v>
      </c>
      <c r="E6493" s="16">
        <v>68464537</v>
      </c>
      <c r="F6493" s="16">
        <f t="shared" si="101"/>
        <v>198</v>
      </c>
      <c r="G6493" s="16" t="s">
        <v>2651</v>
      </c>
    </row>
    <row r="6494" spans="1:7" x14ac:dyDescent="0.2">
      <c r="A6494" s="16" t="s">
        <v>2575</v>
      </c>
      <c r="B6494" s="16" t="s">
        <v>770</v>
      </c>
      <c r="C6494" s="16" t="s">
        <v>771</v>
      </c>
      <c r="D6494" s="16">
        <v>68477266</v>
      </c>
      <c r="E6494" s="16">
        <v>68477354</v>
      </c>
      <c r="F6494" s="16">
        <f t="shared" si="101"/>
        <v>88</v>
      </c>
      <c r="G6494" s="16" t="s">
        <v>2652</v>
      </c>
    </row>
    <row r="6495" spans="1:7" x14ac:dyDescent="0.2">
      <c r="A6495" s="16" t="s">
        <v>2575</v>
      </c>
      <c r="B6495" s="16" t="s">
        <v>770</v>
      </c>
      <c r="C6495" s="16" t="s">
        <v>771</v>
      </c>
      <c r="D6495" s="16">
        <v>68478875</v>
      </c>
      <c r="E6495" s="16">
        <v>68478969</v>
      </c>
      <c r="F6495" s="16">
        <f t="shared" si="101"/>
        <v>94</v>
      </c>
      <c r="G6495" s="16" t="s">
        <v>2652</v>
      </c>
    </row>
    <row r="6496" spans="1:7" x14ac:dyDescent="0.2">
      <c r="A6496" s="16" t="s">
        <v>2575</v>
      </c>
      <c r="B6496" s="16" t="s">
        <v>770</v>
      </c>
      <c r="C6496" s="16" t="s">
        <v>771</v>
      </c>
      <c r="D6496" s="16">
        <v>68478536</v>
      </c>
      <c r="E6496" s="16">
        <v>68478712</v>
      </c>
      <c r="F6496" s="16">
        <f t="shared" si="101"/>
        <v>176</v>
      </c>
      <c r="G6496" s="16" t="s">
        <v>2652</v>
      </c>
    </row>
    <row r="6497" spans="1:7" x14ac:dyDescent="0.2">
      <c r="A6497" s="16" t="s">
        <v>2575</v>
      </c>
      <c r="B6497" s="16" t="s">
        <v>770</v>
      </c>
      <c r="C6497" s="16" t="s">
        <v>771</v>
      </c>
      <c r="D6497" s="16">
        <v>68479257</v>
      </c>
      <c r="E6497" s="16">
        <v>68479595</v>
      </c>
      <c r="F6497" s="16">
        <f t="shared" si="101"/>
        <v>338</v>
      </c>
      <c r="G6497" s="16" t="s">
        <v>2652</v>
      </c>
    </row>
    <row r="6498" spans="1:7" x14ac:dyDescent="0.2">
      <c r="A6498" s="16" t="s">
        <v>2575</v>
      </c>
      <c r="B6498" s="16" t="s">
        <v>770</v>
      </c>
      <c r="C6498" s="16" t="s">
        <v>771</v>
      </c>
      <c r="D6498" s="16">
        <v>68485531</v>
      </c>
      <c r="E6498" s="16">
        <v>68485613</v>
      </c>
      <c r="F6498" s="16">
        <f t="shared" si="101"/>
        <v>82</v>
      </c>
      <c r="G6498" s="16" t="s">
        <v>2653</v>
      </c>
    </row>
    <row r="6499" spans="1:7" x14ac:dyDescent="0.2">
      <c r="A6499" s="16" t="s">
        <v>2575</v>
      </c>
      <c r="B6499" s="16" t="s">
        <v>770</v>
      </c>
      <c r="C6499" s="16" t="s">
        <v>771</v>
      </c>
      <c r="D6499" s="16">
        <v>68485849</v>
      </c>
      <c r="E6499" s="16">
        <v>68485954</v>
      </c>
      <c r="F6499" s="16">
        <f t="shared" si="101"/>
        <v>105</v>
      </c>
      <c r="G6499" s="16" t="s">
        <v>2653</v>
      </c>
    </row>
    <row r="6500" spans="1:7" x14ac:dyDescent="0.2">
      <c r="A6500" s="16" t="s">
        <v>2575</v>
      </c>
      <c r="B6500" s="16" t="s">
        <v>770</v>
      </c>
      <c r="C6500" s="16" t="s">
        <v>771</v>
      </c>
      <c r="D6500" s="16">
        <v>68483255</v>
      </c>
      <c r="E6500" s="16">
        <v>68483388</v>
      </c>
      <c r="F6500" s="16">
        <f t="shared" si="101"/>
        <v>133</v>
      </c>
      <c r="G6500" s="16" t="s">
        <v>2653</v>
      </c>
    </row>
    <row r="6501" spans="1:7" x14ac:dyDescent="0.2">
      <c r="A6501" s="16" t="s">
        <v>2575</v>
      </c>
      <c r="B6501" s="16" t="s">
        <v>770</v>
      </c>
      <c r="C6501" s="16" t="s">
        <v>771</v>
      </c>
      <c r="D6501" s="16">
        <v>68482802</v>
      </c>
      <c r="E6501" s="16">
        <v>68482952</v>
      </c>
      <c r="F6501" s="16">
        <f t="shared" si="101"/>
        <v>150</v>
      </c>
      <c r="G6501" s="16" t="s">
        <v>2653</v>
      </c>
    </row>
    <row r="6502" spans="1:7" x14ac:dyDescent="0.2">
      <c r="A6502" s="16" t="s">
        <v>2575</v>
      </c>
      <c r="B6502" s="16" t="s">
        <v>770</v>
      </c>
      <c r="C6502" s="16" t="s">
        <v>771</v>
      </c>
      <c r="D6502" s="16">
        <v>68483690</v>
      </c>
      <c r="E6502" s="16">
        <v>68483859</v>
      </c>
      <c r="F6502" s="16">
        <f t="shared" si="101"/>
        <v>169</v>
      </c>
      <c r="G6502" s="16" t="s">
        <v>2653</v>
      </c>
    </row>
    <row r="6503" spans="1:7" x14ac:dyDescent="0.2">
      <c r="A6503" s="16" t="s">
        <v>2575</v>
      </c>
      <c r="B6503" s="16" t="s">
        <v>770</v>
      </c>
      <c r="C6503" s="16" t="s">
        <v>771</v>
      </c>
      <c r="D6503" s="16">
        <v>68683314</v>
      </c>
      <c r="E6503" s="16">
        <v>68683371</v>
      </c>
      <c r="F6503" s="16">
        <f t="shared" si="101"/>
        <v>57</v>
      </c>
      <c r="G6503" s="16" t="s">
        <v>2654</v>
      </c>
    </row>
    <row r="6504" spans="1:7" x14ac:dyDescent="0.2">
      <c r="A6504" s="16" t="s">
        <v>2575</v>
      </c>
      <c r="B6504" s="16" t="s">
        <v>770</v>
      </c>
      <c r="C6504" s="16" t="s">
        <v>771</v>
      </c>
      <c r="D6504" s="16">
        <v>68683446</v>
      </c>
      <c r="E6504" s="16">
        <v>68683517</v>
      </c>
      <c r="F6504" s="16">
        <f t="shared" si="101"/>
        <v>71</v>
      </c>
      <c r="G6504" s="16" t="s">
        <v>2654</v>
      </c>
    </row>
    <row r="6505" spans="1:7" x14ac:dyDescent="0.2">
      <c r="A6505" s="16" t="s">
        <v>2575</v>
      </c>
      <c r="B6505" s="16" t="s">
        <v>770</v>
      </c>
      <c r="C6505" s="16" t="s">
        <v>771</v>
      </c>
      <c r="D6505" s="16">
        <v>70455546</v>
      </c>
      <c r="E6505" s="16">
        <v>70455565</v>
      </c>
      <c r="F6505" s="16">
        <f t="shared" si="101"/>
        <v>19</v>
      </c>
      <c r="G6505" s="16" t="s">
        <v>2655</v>
      </c>
    </row>
    <row r="6506" spans="1:7" x14ac:dyDescent="0.2">
      <c r="A6506" s="16" t="s">
        <v>2575</v>
      </c>
      <c r="B6506" s="16" t="s">
        <v>770</v>
      </c>
      <c r="C6506" s="16" t="s">
        <v>771</v>
      </c>
      <c r="D6506" s="16">
        <v>70457217</v>
      </c>
      <c r="E6506" s="16">
        <v>70457316</v>
      </c>
      <c r="F6506" s="16">
        <f t="shared" si="101"/>
        <v>99</v>
      </c>
      <c r="G6506" s="16" t="s">
        <v>2655</v>
      </c>
    </row>
    <row r="6507" spans="1:7" x14ac:dyDescent="0.2">
      <c r="A6507" s="16" t="s">
        <v>2575</v>
      </c>
      <c r="B6507" s="16" t="s">
        <v>770</v>
      </c>
      <c r="C6507" s="16" t="s">
        <v>771</v>
      </c>
      <c r="D6507" s="16">
        <v>72728291</v>
      </c>
      <c r="E6507" s="16">
        <v>72728322</v>
      </c>
      <c r="F6507" s="16">
        <f t="shared" si="101"/>
        <v>31</v>
      </c>
      <c r="G6507" s="16" t="s">
        <v>2656</v>
      </c>
    </row>
    <row r="6508" spans="1:7" x14ac:dyDescent="0.2">
      <c r="A6508" s="16" t="s">
        <v>2575</v>
      </c>
      <c r="B6508" s="16" t="s">
        <v>770</v>
      </c>
      <c r="C6508" s="16" t="s">
        <v>771</v>
      </c>
      <c r="D6508" s="16">
        <v>72726503</v>
      </c>
      <c r="E6508" s="16">
        <v>72726560</v>
      </c>
      <c r="F6508" s="16">
        <f t="shared" si="101"/>
        <v>57</v>
      </c>
      <c r="G6508" s="16" t="s">
        <v>2656</v>
      </c>
    </row>
    <row r="6509" spans="1:7" x14ac:dyDescent="0.2">
      <c r="A6509" s="16" t="s">
        <v>2575</v>
      </c>
      <c r="B6509" s="16" t="s">
        <v>770</v>
      </c>
      <c r="C6509" s="16" t="s">
        <v>771</v>
      </c>
      <c r="D6509" s="16">
        <v>72726729</v>
      </c>
      <c r="E6509" s="16">
        <v>72726787</v>
      </c>
      <c r="F6509" s="16">
        <f t="shared" si="101"/>
        <v>58</v>
      </c>
      <c r="G6509" s="16" t="s">
        <v>2656</v>
      </c>
    </row>
    <row r="6510" spans="1:7" x14ac:dyDescent="0.2">
      <c r="A6510" s="16" t="s">
        <v>2575</v>
      </c>
      <c r="B6510" s="16" t="s">
        <v>770</v>
      </c>
      <c r="C6510" s="16" t="s">
        <v>771</v>
      </c>
      <c r="D6510" s="16">
        <v>72727051</v>
      </c>
      <c r="E6510" s="16">
        <v>72727113</v>
      </c>
      <c r="F6510" s="16">
        <f t="shared" si="101"/>
        <v>62</v>
      </c>
      <c r="G6510" s="16" t="s">
        <v>2656</v>
      </c>
    </row>
    <row r="6511" spans="1:7" x14ac:dyDescent="0.2">
      <c r="A6511" s="16" t="s">
        <v>2575</v>
      </c>
      <c r="B6511" s="16" t="s">
        <v>770</v>
      </c>
      <c r="C6511" s="16" t="s">
        <v>771</v>
      </c>
      <c r="D6511" s="16">
        <v>72739678</v>
      </c>
      <c r="E6511" s="16">
        <v>72739868</v>
      </c>
      <c r="F6511" s="16">
        <f t="shared" si="101"/>
        <v>190</v>
      </c>
      <c r="G6511" s="16" t="s">
        <v>2657</v>
      </c>
    </row>
    <row r="6512" spans="1:7" x14ac:dyDescent="0.2">
      <c r="A6512" s="16" t="s">
        <v>2575</v>
      </c>
      <c r="B6512" s="16" t="s">
        <v>770</v>
      </c>
      <c r="C6512" s="16" t="s">
        <v>771</v>
      </c>
      <c r="D6512" s="16">
        <v>72739010</v>
      </c>
      <c r="E6512" s="16">
        <v>72739333</v>
      </c>
      <c r="F6512" s="16">
        <f t="shared" si="101"/>
        <v>323</v>
      </c>
      <c r="G6512" s="16" t="s">
        <v>2657</v>
      </c>
    </row>
    <row r="6513" spans="1:7" x14ac:dyDescent="0.2">
      <c r="A6513" s="16" t="s">
        <v>2575</v>
      </c>
      <c r="B6513" s="16" t="s">
        <v>770</v>
      </c>
      <c r="C6513" s="16" t="s">
        <v>771</v>
      </c>
      <c r="D6513" s="16">
        <v>74045668</v>
      </c>
      <c r="E6513" s="16">
        <v>74045695</v>
      </c>
      <c r="F6513" s="16">
        <f t="shared" si="101"/>
        <v>27</v>
      </c>
      <c r="G6513" s="16" t="s">
        <v>2658</v>
      </c>
    </row>
    <row r="6514" spans="1:7" x14ac:dyDescent="0.2">
      <c r="A6514" s="16" t="s">
        <v>2575</v>
      </c>
      <c r="B6514" s="16" t="s">
        <v>770</v>
      </c>
      <c r="C6514" s="16" t="s">
        <v>771</v>
      </c>
      <c r="D6514" s="16">
        <v>74044823</v>
      </c>
      <c r="E6514" s="16">
        <v>74044934</v>
      </c>
      <c r="F6514" s="16">
        <f t="shared" si="101"/>
        <v>111</v>
      </c>
      <c r="G6514" s="16" t="s">
        <v>2658</v>
      </c>
    </row>
    <row r="6515" spans="1:7" x14ac:dyDescent="0.2">
      <c r="A6515" s="16" t="s">
        <v>2575</v>
      </c>
      <c r="B6515" s="16" t="s">
        <v>770</v>
      </c>
      <c r="C6515" s="16" t="s">
        <v>771</v>
      </c>
      <c r="D6515" s="16">
        <v>74044389</v>
      </c>
      <c r="E6515" s="16">
        <v>74044701</v>
      </c>
      <c r="F6515" s="16">
        <f t="shared" si="101"/>
        <v>312</v>
      </c>
      <c r="G6515" s="16" t="s">
        <v>2658</v>
      </c>
    </row>
    <row r="6516" spans="1:7" x14ac:dyDescent="0.2">
      <c r="A6516" s="16" t="s">
        <v>769</v>
      </c>
      <c r="B6516" s="16" t="s">
        <v>770</v>
      </c>
      <c r="C6516" s="16" t="s">
        <v>771</v>
      </c>
      <c r="D6516" s="16">
        <v>158354998</v>
      </c>
      <c r="E6516" s="16">
        <v>158355025</v>
      </c>
      <c r="F6516" s="16">
        <f t="shared" si="101"/>
        <v>27</v>
      </c>
      <c r="G6516" s="16" t="s">
        <v>2659</v>
      </c>
    </row>
    <row r="6517" spans="1:7" x14ac:dyDescent="0.2">
      <c r="A6517" s="16" t="s">
        <v>769</v>
      </c>
      <c r="B6517" s="16" t="s">
        <v>770</v>
      </c>
      <c r="C6517" s="16" t="s">
        <v>771</v>
      </c>
      <c r="D6517" s="16">
        <v>158355105</v>
      </c>
      <c r="E6517" s="16">
        <v>158355132</v>
      </c>
      <c r="F6517" s="16">
        <f t="shared" si="101"/>
        <v>27</v>
      </c>
      <c r="G6517" s="16" t="s">
        <v>2659</v>
      </c>
    </row>
    <row r="6518" spans="1:7" x14ac:dyDescent="0.2">
      <c r="A6518" s="16" t="s">
        <v>769</v>
      </c>
      <c r="B6518" s="16" t="s">
        <v>770</v>
      </c>
      <c r="C6518" s="16" t="s">
        <v>771</v>
      </c>
      <c r="D6518" s="16">
        <v>158356008</v>
      </c>
      <c r="E6518" s="16">
        <v>158356095</v>
      </c>
      <c r="F6518" s="16">
        <f t="shared" si="101"/>
        <v>87</v>
      </c>
      <c r="G6518" s="16" t="s">
        <v>2659</v>
      </c>
    </row>
    <row r="6519" spans="1:7" x14ac:dyDescent="0.2">
      <c r="A6519" s="16" t="s">
        <v>2575</v>
      </c>
      <c r="B6519" s="16" t="s">
        <v>770</v>
      </c>
      <c r="C6519" s="16" t="s">
        <v>771</v>
      </c>
      <c r="D6519" s="16">
        <v>74417939</v>
      </c>
      <c r="E6519" s="16">
        <v>74418064</v>
      </c>
      <c r="F6519" s="16">
        <f t="shared" si="101"/>
        <v>125</v>
      </c>
      <c r="G6519" s="16" t="s">
        <v>2660</v>
      </c>
    </row>
    <row r="6520" spans="1:7" x14ac:dyDescent="0.2">
      <c r="A6520" s="16" t="s">
        <v>2575</v>
      </c>
      <c r="B6520" s="16" t="s">
        <v>770</v>
      </c>
      <c r="C6520" s="16" t="s">
        <v>771</v>
      </c>
      <c r="D6520" s="16">
        <v>74418986</v>
      </c>
      <c r="E6520" s="16">
        <v>74419225</v>
      </c>
      <c r="F6520" s="16">
        <f t="shared" si="101"/>
        <v>239</v>
      </c>
      <c r="G6520" s="16" t="s">
        <v>2660</v>
      </c>
    </row>
    <row r="6521" spans="1:7" x14ac:dyDescent="0.2">
      <c r="A6521" s="16" t="s">
        <v>2575</v>
      </c>
      <c r="B6521" s="16" t="s">
        <v>770</v>
      </c>
      <c r="C6521" s="16" t="s">
        <v>771</v>
      </c>
      <c r="D6521" s="16">
        <v>74418618</v>
      </c>
      <c r="E6521" s="16">
        <v>74418917</v>
      </c>
      <c r="F6521" s="16">
        <f t="shared" si="101"/>
        <v>299</v>
      </c>
      <c r="G6521" s="16" t="s">
        <v>2660</v>
      </c>
    </row>
    <row r="6522" spans="1:7" x14ac:dyDescent="0.2">
      <c r="A6522" s="16" t="s">
        <v>2575</v>
      </c>
      <c r="B6522" s="16" t="s">
        <v>770</v>
      </c>
      <c r="C6522" s="16" t="s">
        <v>771</v>
      </c>
      <c r="D6522" s="16">
        <v>74419491</v>
      </c>
      <c r="E6522" s="16">
        <v>74419809</v>
      </c>
      <c r="F6522" s="16">
        <f t="shared" si="101"/>
        <v>318</v>
      </c>
      <c r="G6522" s="16" t="s">
        <v>2660</v>
      </c>
    </row>
    <row r="6523" spans="1:7" x14ac:dyDescent="0.2">
      <c r="A6523" s="16" t="s">
        <v>2575</v>
      </c>
      <c r="B6523" s="16" t="s">
        <v>770</v>
      </c>
      <c r="C6523" s="16" t="s">
        <v>771</v>
      </c>
      <c r="D6523" s="16">
        <v>74417145</v>
      </c>
      <c r="E6523" s="16">
        <v>74417828</v>
      </c>
      <c r="F6523" s="16">
        <f t="shared" si="101"/>
        <v>683</v>
      </c>
      <c r="G6523" s="16" t="s">
        <v>2660</v>
      </c>
    </row>
    <row r="6524" spans="1:7" x14ac:dyDescent="0.2">
      <c r="A6524" s="16" t="s">
        <v>2575</v>
      </c>
      <c r="B6524" s="16" t="s">
        <v>770</v>
      </c>
      <c r="C6524" s="16" t="s">
        <v>771</v>
      </c>
      <c r="D6524" s="16">
        <v>74591540</v>
      </c>
      <c r="E6524" s="16">
        <v>74591567</v>
      </c>
      <c r="F6524" s="16">
        <f t="shared" si="101"/>
        <v>27</v>
      </c>
      <c r="G6524" s="16" t="s">
        <v>2661</v>
      </c>
    </row>
    <row r="6525" spans="1:7" x14ac:dyDescent="0.2">
      <c r="A6525" s="16" t="s">
        <v>2575</v>
      </c>
      <c r="B6525" s="16" t="s">
        <v>770</v>
      </c>
      <c r="C6525" s="16" t="s">
        <v>771</v>
      </c>
      <c r="D6525" s="16">
        <v>74592816</v>
      </c>
      <c r="E6525" s="16">
        <v>74593002</v>
      </c>
      <c r="F6525" s="16">
        <f t="shared" si="101"/>
        <v>186</v>
      </c>
      <c r="G6525" s="16" t="s">
        <v>2661</v>
      </c>
    </row>
    <row r="6526" spans="1:7" x14ac:dyDescent="0.2">
      <c r="A6526" s="16" t="s">
        <v>2575</v>
      </c>
      <c r="B6526" s="16" t="s">
        <v>770</v>
      </c>
      <c r="C6526" s="16" t="s">
        <v>771</v>
      </c>
      <c r="D6526" s="16">
        <v>76539855</v>
      </c>
      <c r="E6526" s="16">
        <v>76539910</v>
      </c>
      <c r="F6526" s="16">
        <f t="shared" si="101"/>
        <v>55</v>
      </c>
      <c r="G6526" s="16" t="s">
        <v>2662</v>
      </c>
    </row>
    <row r="6527" spans="1:7" x14ac:dyDescent="0.2">
      <c r="A6527" s="16" t="s">
        <v>2575</v>
      </c>
      <c r="B6527" s="16" t="s">
        <v>770</v>
      </c>
      <c r="C6527" s="16" t="s">
        <v>771</v>
      </c>
      <c r="D6527" s="16">
        <v>76538192</v>
      </c>
      <c r="E6527" s="16">
        <v>76538254</v>
      </c>
      <c r="F6527" s="16">
        <f t="shared" si="101"/>
        <v>62</v>
      </c>
      <c r="G6527" s="16" t="s">
        <v>2662</v>
      </c>
    </row>
    <row r="6528" spans="1:7" x14ac:dyDescent="0.2">
      <c r="A6528" s="16" t="s">
        <v>2575</v>
      </c>
      <c r="B6528" s="16" t="s">
        <v>770</v>
      </c>
      <c r="C6528" s="16" t="s">
        <v>771</v>
      </c>
      <c r="D6528" s="16">
        <v>76538338</v>
      </c>
      <c r="E6528" s="16">
        <v>76538523</v>
      </c>
      <c r="F6528" s="16">
        <f t="shared" si="101"/>
        <v>185</v>
      </c>
      <c r="G6528" s="16" t="s">
        <v>2662</v>
      </c>
    </row>
    <row r="6529" spans="1:7" x14ac:dyDescent="0.2">
      <c r="A6529" s="16" t="s">
        <v>2575</v>
      </c>
      <c r="B6529" s="16" t="s">
        <v>770</v>
      </c>
      <c r="C6529" s="16" t="s">
        <v>771</v>
      </c>
      <c r="D6529" s="16">
        <v>77889306</v>
      </c>
      <c r="E6529" s="16">
        <v>77889396</v>
      </c>
      <c r="F6529" s="16">
        <f t="shared" si="101"/>
        <v>90</v>
      </c>
      <c r="G6529" s="16" t="s">
        <v>2663</v>
      </c>
    </row>
    <row r="6530" spans="1:7" x14ac:dyDescent="0.2">
      <c r="A6530" s="16" t="s">
        <v>2575</v>
      </c>
      <c r="B6530" s="16" t="s">
        <v>770</v>
      </c>
      <c r="C6530" s="16" t="s">
        <v>771</v>
      </c>
      <c r="D6530" s="16">
        <v>77889744</v>
      </c>
      <c r="E6530" s="16">
        <v>77889837</v>
      </c>
      <c r="F6530" s="16">
        <f t="shared" si="101"/>
        <v>93</v>
      </c>
      <c r="G6530" s="16" t="s">
        <v>2663</v>
      </c>
    </row>
    <row r="6531" spans="1:7" x14ac:dyDescent="0.2">
      <c r="A6531" s="16" t="s">
        <v>2575</v>
      </c>
      <c r="B6531" s="16" t="s">
        <v>770</v>
      </c>
      <c r="C6531" s="16" t="s">
        <v>771</v>
      </c>
      <c r="D6531" s="16">
        <v>77892484</v>
      </c>
      <c r="E6531" s="16">
        <v>77892577</v>
      </c>
      <c r="F6531" s="16">
        <f t="shared" si="101"/>
        <v>93</v>
      </c>
      <c r="G6531" s="16" t="s">
        <v>2664</v>
      </c>
    </row>
    <row r="6532" spans="1:7" x14ac:dyDescent="0.2">
      <c r="A6532" s="16" t="s">
        <v>2575</v>
      </c>
      <c r="B6532" s="16" t="s">
        <v>770</v>
      </c>
      <c r="C6532" s="16" t="s">
        <v>771</v>
      </c>
      <c r="D6532" s="16">
        <v>77893124</v>
      </c>
      <c r="E6532" s="16">
        <v>77893220</v>
      </c>
      <c r="F6532" s="16">
        <f t="shared" ref="F6532:F6595" si="102">E6532-D6532</f>
        <v>96</v>
      </c>
      <c r="G6532" s="16" t="s">
        <v>2664</v>
      </c>
    </row>
    <row r="6533" spans="1:7" x14ac:dyDescent="0.2">
      <c r="A6533" s="16" t="s">
        <v>2575</v>
      </c>
      <c r="B6533" s="16" t="s">
        <v>770</v>
      </c>
      <c r="C6533" s="16" t="s">
        <v>771</v>
      </c>
      <c r="D6533" s="16">
        <v>77898770</v>
      </c>
      <c r="E6533" s="16">
        <v>77898797</v>
      </c>
      <c r="F6533" s="16">
        <f t="shared" si="102"/>
        <v>27</v>
      </c>
      <c r="G6533" s="16" t="s">
        <v>2665</v>
      </c>
    </row>
    <row r="6534" spans="1:7" x14ac:dyDescent="0.2">
      <c r="A6534" s="16" t="s">
        <v>2575</v>
      </c>
      <c r="B6534" s="16" t="s">
        <v>770</v>
      </c>
      <c r="C6534" s="16" t="s">
        <v>771</v>
      </c>
      <c r="D6534" s="16">
        <v>77903378</v>
      </c>
      <c r="E6534" s="16">
        <v>77903422</v>
      </c>
      <c r="F6534" s="16">
        <f t="shared" si="102"/>
        <v>44</v>
      </c>
      <c r="G6534" s="16" t="s">
        <v>2665</v>
      </c>
    </row>
    <row r="6535" spans="1:7" x14ac:dyDescent="0.2">
      <c r="A6535" s="16" t="s">
        <v>2575</v>
      </c>
      <c r="B6535" s="16" t="s">
        <v>770</v>
      </c>
      <c r="C6535" s="16" t="s">
        <v>771</v>
      </c>
      <c r="D6535" s="16">
        <v>77904289</v>
      </c>
      <c r="E6535" s="16">
        <v>77904351</v>
      </c>
      <c r="F6535" s="16">
        <f t="shared" si="102"/>
        <v>62</v>
      </c>
      <c r="G6535" s="16" t="s">
        <v>2665</v>
      </c>
    </row>
    <row r="6536" spans="1:7" x14ac:dyDescent="0.2">
      <c r="A6536" s="16" t="s">
        <v>2575</v>
      </c>
      <c r="B6536" s="16" t="s">
        <v>770</v>
      </c>
      <c r="C6536" s="16" t="s">
        <v>771</v>
      </c>
      <c r="D6536" s="16">
        <v>77905981</v>
      </c>
      <c r="E6536" s="16">
        <v>77906077</v>
      </c>
      <c r="F6536" s="16">
        <f t="shared" si="102"/>
        <v>96</v>
      </c>
      <c r="G6536" s="16" t="s">
        <v>2665</v>
      </c>
    </row>
    <row r="6537" spans="1:7" x14ac:dyDescent="0.2">
      <c r="A6537" s="16" t="s">
        <v>2575</v>
      </c>
      <c r="B6537" s="16" t="s">
        <v>770</v>
      </c>
      <c r="C6537" s="16" t="s">
        <v>771</v>
      </c>
      <c r="D6537" s="16">
        <v>77907210</v>
      </c>
      <c r="E6537" s="16">
        <v>77907398</v>
      </c>
      <c r="F6537" s="16">
        <f t="shared" si="102"/>
        <v>188</v>
      </c>
      <c r="G6537" s="16" t="s">
        <v>2665</v>
      </c>
    </row>
    <row r="6538" spans="1:7" x14ac:dyDescent="0.2">
      <c r="A6538" s="16" t="s">
        <v>2575</v>
      </c>
      <c r="B6538" s="16" t="s">
        <v>770</v>
      </c>
      <c r="C6538" s="16" t="s">
        <v>771</v>
      </c>
      <c r="D6538" s="16">
        <v>77902924</v>
      </c>
      <c r="E6538" s="16">
        <v>77903119</v>
      </c>
      <c r="F6538" s="16">
        <f t="shared" si="102"/>
        <v>195</v>
      </c>
      <c r="G6538" s="16" t="s">
        <v>2665</v>
      </c>
    </row>
    <row r="6539" spans="1:7" x14ac:dyDescent="0.2">
      <c r="A6539" s="16" t="s">
        <v>2575</v>
      </c>
      <c r="B6539" s="16" t="s">
        <v>770</v>
      </c>
      <c r="C6539" s="16" t="s">
        <v>771</v>
      </c>
      <c r="D6539" s="16">
        <v>77900710</v>
      </c>
      <c r="E6539" s="16">
        <v>77900908</v>
      </c>
      <c r="F6539" s="16">
        <f t="shared" si="102"/>
        <v>198</v>
      </c>
      <c r="G6539" s="16" t="s">
        <v>2665</v>
      </c>
    </row>
    <row r="6540" spans="1:7" x14ac:dyDescent="0.2">
      <c r="A6540" s="16" t="s">
        <v>2575</v>
      </c>
      <c r="B6540" s="16" t="s">
        <v>770</v>
      </c>
      <c r="C6540" s="16" t="s">
        <v>771</v>
      </c>
      <c r="D6540" s="16">
        <v>77901798</v>
      </c>
      <c r="E6540" s="16">
        <v>77902047</v>
      </c>
      <c r="F6540" s="16">
        <f t="shared" si="102"/>
        <v>249</v>
      </c>
      <c r="G6540" s="16" t="s">
        <v>2665</v>
      </c>
    </row>
    <row r="6541" spans="1:7" x14ac:dyDescent="0.2">
      <c r="A6541" s="16" t="s">
        <v>2575</v>
      </c>
      <c r="B6541" s="16" t="s">
        <v>770</v>
      </c>
      <c r="C6541" s="16" t="s">
        <v>771</v>
      </c>
      <c r="D6541" s="16">
        <v>77900993</v>
      </c>
      <c r="E6541" s="16">
        <v>77901274</v>
      </c>
      <c r="F6541" s="16">
        <f t="shared" si="102"/>
        <v>281</v>
      </c>
      <c r="G6541" s="16" t="s">
        <v>2665</v>
      </c>
    </row>
    <row r="6542" spans="1:7" x14ac:dyDescent="0.2">
      <c r="A6542" s="16" t="s">
        <v>2575</v>
      </c>
      <c r="B6542" s="16" t="s">
        <v>770</v>
      </c>
      <c r="C6542" s="16" t="s">
        <v>771</v>
      </c>
      <c r="D6542" s="16">
        <v>77899237</v>
      </c>
      <c r="E6542" s="16">
        <v>77900071</v>
      </c>
      <c r="F6542" s="16">
        <f t="shared" si="102"/>
        <v>834</v>
      </c>
      <c r="G6542" s="16" t="s">
        <v>2665</v>
      </c>
    </row>
    <row r="6543" spans="1:7" x14ac:dyDescent="0.2">
      <c r="A6543" s="16" t="s">
        <v>2575</v>
      </c>
      <c r="B6543" s="16" t="s">
        <v>770</v>
      </c>
      <c r="C6543" s="16" t="s">
        <v>771</v>
      </c>
      <c r="D6543" s="16">
        <v>77945924</v>
      </c>
      <c r="E6543" s="16">
        <v>77946113</v>
      </c>
      <c r="F6543" s="16">
        <f t="shared" si="102"/>
        <v>189</v>
      </c>
      <c r="G6543" s="16" t="s">
        <v>2666</v>
      </c>
    </row>
    <row r="6544" spans="1:7" x14ac:dyDescent="0.2">
      <c r="A6544" s="16" t="s">
        <v>2575</v>
      </c>
      <c r="B6544" s="16" t="s">
        <v>770</v>
      </c>
      <c r="C6544" s="16" t="s">
        <v>771</v>
      </c>
      <c r="D6544" s="16">
        <v>77946188</v>
      </c>
      <c r="E6544" s="16">
        <v>77946411</v>
      </c>
      <c r="F6544" s="16">
        <f t="shared" si="102"/>
        <v>223</v>
      </c>
      <c r="G6544" s="16" t="s">
        <v>2666</v>
      </c>
    </row>
    <row r="6545" spans="1:7" x14ac:dyDescent="0.2">
      <c r="A6545" s="16" t="s">
        <v>2575</v>
      </c>
      <c r="B6545" s="16" t="s">
        <v>770</v>
      </c>
      <c r="C6545" s="16" t="s">
        <v>771</v>
      </c>
      <c r="D6545" s="16">
        <v>80125185</v>
      </c>
      <c r="E6545" s="16">
        <v>80125212</v>
      </c>
      <c r="F6545" s="16">
        <f t="shared" si="102"/>
        <v>27</v>
      </c>
      <c r="G6545" s="16" t="s">
        <v>2667</v>
      </c>
    </row>
    <row r="6546" spans="1:7" x14ac:dyDescent="0.2">
      <c r="A6546" s="16" t="s">
        <v>2575</v>
      </c>
      <c r="B6546" s="16" t="s">
        <v>770</v>
      </c>
      <c r="C6546" s="16" t="s">
        <v>771</v>
      </c>
      <c r="D6546" s="16">
        <v>80126541</v>
      </c>
      <c r="E6546" s="16">
        <v>80126607</v>
      </c>
      <c r="F6546" s="16">
        <f t="shared" si="102"/>
        <v>66</v>
      </c>
      <c r="G6546" s="16" t="s">
        <v>2667</v>
      </c>
    </row>
    <row r="6547" spans="1:7" x14ac:dyDescent="0.2">
      <c r="A6547" s="16" t="s">
        <v>2575</v>
      </c>
      <c r="B6547" s="16" t="s">
        <v>770</v>
      </c>
      <c r="C6547" s="16" t="s">
        <v>771</v>
      </c>
      <c r="D6547" s="16">
        <v>80123197</v>
      </c>
      <c r="E6547" s="16">
        <v>80123380</v>
      </c>
      <c r="F6547" s="16">
        <f t="shared" si="102"/>
        <v>183</v>
      </c>
      <c r="G6547" s="16" t="s">
        <v>2667</v>
      </c>
    </row>
    <row r="6548" spans="1:7" x14ac:dyDescent="0.2">
      <c r="A6548" s="16" t="s">
        <v>2575</v>
      </c>
      <c r="B6548" s="16" t="s">
        <v>770</v>
      </c>
      <c r="C6548" s="16" t="s">
        <v>771</v>
      </c>
      <c r="D6548" s="16">
        <v>80122095</v>
      </c>
      <c r="E6548" s="16">
        <v>80122380</v>
      </c>
      <c r="F6548" s="16">
        <f t="shared" si="102"/>
        <v>285</v>
      </c>
      <c r="G6548" s="16" t="s">
        <v>2667</v>
      </c>
    </row>
    <row r="6549" spans="1:7" x14ac:dyDescent="0.2">
      <c r="A6549" s="16" t="s">
        <v>2575</v>
      </c>
      <c r="B6549" s="16" t="s">
        <v>770</v>
      </c>
      <c r="C6549" s="16" t="s">
        <v>771</v>
      </c>
      <c r="D6549" s="16">
        <v>82788359</v>
      </c>
      <c r="E6549" s="16">
        <v>82788431</v>
      </c>
      <c r="F6549" s="16">
        <f t="shared" si="102"/>
        <v>72</v>
      </c>
      <c r="G6549" s="16" t="s">
        <v>2668</v>
      </c>
    </row>
    <row r="6550" spans="1:7" x14ac:dyDescent="0.2">
      <c r="A6550" s="16" t="s">
        <v>2575</v>
      </c>
      <c r="B6550" s="16" t="s">
        <v>770</v>
      </c>
      <c r="C6550" s="16" t="s">
        <v>771</v>
      </c>
      <c r="D6550" s="16">
        <v>82787028</v>
      </c>
      <c r="E6550" s="16">
        <v>82787150</v>
      </c>
      <c r="F6550" s="16">
        <f t="shared" si="102"/>
        <v>122</v>
      </c>
      <c r="G6550" s="16" t="s">
        <v>2668</v>
      </c>
    </row>
    <row r="6551" spans="1:7" x14ac:dyDescent="0.2">
      <c r="A6551" s="16" t="s">
        <v>2575</v>
      </c>
      <c r="B6551" s="16" t="s">
        <v>770</v>
      </c>
      <c r="C6551" s="16" t="s">
        <v>771</v>
      </c>
      <c r="D6551" s="16">
        <v>82789543</v>
      </c>
      <c r="E6551" s="16">
        <v>82789683</v>
      </c>
      <c r="F6551" s="16">
        <f t="shared" si="102"/>
        <v>140</v>
      </c>
      <c r="G6551" s="16" t="s">
        <v>2668</v>
      </c>
    </row>
    <row r="6552" spans="1:7" x14ac:dyDescent="0.2">
      <c r="A6552" s="16" t="s">
        <v>2575</v>
      </c>
      <c r="B6552" s="16" t="s">
        <v>770</v>
      </c>
      <c r="C6552" s="16" t="s">
        <v>771</v>
      </c>
      <c r="D6552" s="16">
        <v>82791781</v>
      </c>
      <c r="E6552" s="16">
        <v>82791953</v>
      </c>
      <c r="F6552" s="16">
        <f t="shared" si="102"/>
        <v>172</v>
      </c>
      <c r="G6552" s="16" t="s">
        <v>2668</v>
      </c>
    </row>
    <row r="6553" spans="1:7" x14ac:dyDescent="0.2">
      <c r="A6553" s="16" t="s">
        <v>2575</v>
      </c>
      <c r="B6553" s="16" t="s">
        <v>770</v>
      </c>
      <c r="C6553" s="16" t="s">
        <v>771</v>
      </c>
      <c r="D6553" s="16">
        <v>82787659</v>
      </c>
      <c r="E6553" s="16">
        <v>82787858</v>
      </c>
      <c r="F6553" s="16">
        <f t="shared" si="102"/>
        <v>199</v>
      </c>
      <c r="G6553" s="16" t="s">
        <v>2668</v>
      </c>
    </row>
    <row r="6554" spans="1:7" x14ac:dyDescent="0.2">
      <c r="A6554" s="16" t="s">
        <v>2575</v>
      </c>
      <c r="B6554" s="16" t="s">
        <v>770</v>
      </c>
      <c r="C6554" s="16" t="s">
        <v>771</v>
      </c>
      <c r="D6554" s="16">
        <v>82790980</v>
      </c>
      <c r="E6554" s="16">
        <v>82791198</v>
      </c>
      <c r="F6554" s="16">
        <f t="shared" si="102"/>
        <v>218</v>
      </c>
      <c r="G6554" s="16" t="s">
        <v>2668</v>
      </c>
    </row>
    <row r="6555" spans="1:7" x14ac:dyDescent="0.2">
      <c r="A6555" s="16" t="s">
        <v>2575</v>
      </c>
      <c r="B6555" s="16" t="s">
        <v>770</v>
      </c>
      <c r="C6555" s="16" t="s">
        <v>771</v>
      </c>
      <c r="D6555" s="16">
        <v>82802819</v>
      </c>
      <c r="E6555" s="16">
        <v>82802882</v>
      </c>
      <c r="F6555" s="16">
        <f t="shared" si="102"/>
        <v>63</v>
      </c>
      <c r="G6555" s="16" t="s">
        <v>2669</v>
      </c>
    </row>
    <row r="6556" spans="1:7" x14ac:dyDescent="0.2">
      <c r="A6556" s="16" t="s">
        <v>2575</v>
      </c>
      <c r="B6556" s="16" t="s">
        <v>770</v>
      </c>
      <c r="C6556" s="16" t="s">
        <v>771</v>
      </c>
      <c r="D6556" s="16">
        <v>82803448</v>
      </c>
      <c r="E6556" s="16">
        <v>82803541</v>
      </c>
      <c r="F6556" s="16">
        <f t="shared" si="102"/>
        <v>93</v>
      </c>
      <c r="G6556" s="16" t="s">
        <v>2669</v>
      </c>
    </row>
    <row r="6557" spans="1:7" x14ac:dyDescent="0.2">
      <c r="A6557" s="16" t="s">
        <v>2575</v>
      </c>
      <c r="B6557" s="16" t="s">
        <v>770</v>
      </c>
      <c r="C6557" s="16" t="s">
        <v>771</v>
      </c>
      <c r="D6557" s="16">
        <v>82801877</v>
      </c>
      <c r="E6557" s="16">
        <v>82801997</v>
      </c>
      <c r="F6557" s="16">
        <f t="shared" si="102"/>
        <v>120</v>
      </c>
      <c r="G6557" s="16" t="s">
        <v>2669</v>
      </c>
    </row>
    <row r="6558" spans="1:7" x14ac:dyDescent="0.2">
      <c r="A6558" s="16" t="s">
        <v>2575</v>
      </c>
      <c r="B6558" s="16" t="s">
        <v>770</v>
      </c>
      <c r="C6558" s="16" t="s">
        <v>771</v>
      </c>
      <c r="D6558" s="16">
        <v>82805489</v>
      </c>
      <c r="E6558" s="16">
        <v>82805621</v>
      </c>
      <c r="F6558" s="16">
        <f t="shared" si="102"/>
        <v>132</v>
      </c>
      <c r="G6558" s="16" t="s">
        <v>2669</v>
      </c>
    </row>
    <row r="6559" spans="1:7" x14ac:dyDescent="0.2">
      <c r="A6559" s="16" t="s">
        <v>769</v>
      </c>
      <c r="B6559" s="16" t="s">
        <v>770</v>
      </c>
      <c r="C6559" s="16" t="s">
        <v>771</v>
      </c>
      <c r="D6559" s="16">
        <v>28825262</v>
      </c>
      <c r="E6559" s="16">
        <v>28825354</v>
      </c>
      <c r="F6559" s="16">
        <f t="shared" si="102"/>
        <v>92</v>
      </c>
      <c r="G6559" s="16" t="s">
        <v>2670</v>
      </c>
    </row>
    <row r="6560" spans="1:7" x14ac:dyDescent="0.2">
      <c r="A6560" s="16" t="s">
        <v>769</v>
      </c>
      <c r="B6560" s="16" t="s">
        <v>770</v>
      </c>
      <c r="C6560" s="16" t="s">
        <v>771</v>
      </c>
      <c r="D6560" s="16">
        <v>28825633</v>
      </c>
      <c r="E6560" s="16">
        <v>28825790</v>
      </c>
      <c r="F6560" s="16">
        <f t="shared" si="102"/>
        <v>157</v>
      </c>
      <c r="G6560" s="16" t="s">
        <v>2670</v>
      </c>
    </row>
    <row r="6561" spans="1:7" x14ac:dyDescent="0.2">
      <c r="A6561" s="16" t="s">
        <v>769</v>
      </c>
      <c r="B6561" s="16" t="s">
        <v>770</v>
      </c>
      <c r="C6561" s="16" t="s">
        <v>771</v>
      </c>
      <c r="D6561" s="16">
        <v>158431978</v>
      </c>
      <c r="E6561" s="16">
        <v>158432005</v>
      </c>
      <c r="F6561" s="16">
        <f t="shared" si="102"/>
        <v>27</v>
      </c>
      <c r="G6561" s="16" t="s">
        <v>2671</v>
      </c>
    </row>
    <row r="6562" spans="1:7" x14ac:dyDescent="0.2">
      <c r="A6562" s="16" t="s">
        <v>769</v>
      </c>
      <c r="B6562" s="16" t="s">
        <v>770</v>
      </c>
      <c r="C6562" s="16" t="s">
        <v>771</v>
      </c>
      <c r="D6562" s="16">
        <v>158431181</v>
      </c>
      <c r="E6562" s="16">
        <v>158431342</v>
      </c>
      <c r="F6562" s="16">
        <f t="shared" si="102"/>
        <v>161</v>
      </c>
      <c r="G6562" s="16" t="s">
        <v>2671</v>
      </c>
    </row>
    <row r="6563" spans="1:7" x14ac:dyDescent="0.2">
      <c r="A6563" s="16" t="s">
        <v>2575</v>
      </c>
      <c r="B6563" s="16" t="s">
        <v>770</v>
      </c>
      <c r="C6563" s="16" t="s">
        <v>771</v>
      </c>
      <c r="D6563" s="16">
        <v>82807958</v>
      </c>
      <c r="E6563" s="16">
        <v>82807986</v>
      </c>
      <c r="F6563" s="16">
        <f t="shared" si="102"/>
        <v>28</v>
      </c>
      <c r="G6563" s="16" t="s">
        <v>2672</v>
      </c>
    </row>
    <row r="6564" spans="1:7" x14ac:dyDescent="0.2">
      <c r="A6564" s="16" t="s">
        <v>2575</v>
      </c>
      <c r="B6564" s="16" t="s">
        <v>770</v>
      </c>
      <c r="C6564" s="16" t="s">
        <v>771</v>
      </c>
      <c r="D6564" s="16">
        <v>82808582</v>
      </c>
      <c r="E6564" s="16">
        <v>82808741</v>
      </c>
      <c r="F6564" s="16">
        <f t="shared" si="102"/>
        <v>159</v>
      </c>
      <c r="G6564" s="16" t="s">
        <v>2672</v>
      </c>
    </row>
    <row r="6565" spans="1:7" x14ac:dyDescent="0.2">
      <c r="A6565" s="16" t="s">
        <v>2575</v>
      </c>
      <c r="B6565" s="16" t="s">
        <v>770</v>
      </c>
      <c r="C6565" s="16" t="s">
        <v>771</v>
      </c>
      <c r="D6565" s="16">
        <v>82814237</v>
      </c>
      <c r="E6565" s="16">
        <v>82814268</v>
      </c>
      <c r="F6565" s="16">
        <f t="shared" si="102"/>
        <v>31</v>
      </c>
      <c r="G6565" s="16" t="s">
        <v>2673</v>
      </c>
    </row>
    <row r="6566" spans="1:7" x14ac:dyDescent="0.2">
      <c r="A6566" s="16" t="s">
        <v>2575</v>
      </c>
      <c r="B6566" s="16" t="s">
        <v>770</v>
      </c>
      <c r="C6566" s="16" t="s">
        <v>771</v>
      </c>
      <c r="D6566" s="16">
        <v>82814326</v>
      </c>
      <c r="E6566" s="16">
        <v>82814381</v>
      </c>
      <c r="F6566" s="16">
        <f t="shared" si="102"/>
        <v>55</v>
      </c>
      <c r="G6566" s="16" t="s">
        <v>2673</v>
      </c>
    </row>
    <row r="6567" spans="1:7" x14ac:dyDescent="0.2">
      <c r="A6567" s="16" t="s">
        <v>2575</v>
      </c>
      <c r="B6567" s="16" t="s">
        <v>770</v>
      </c>
      <c r="C6567" s="16" t="s">
        <v>771</v>
      </c>
      <c r="D6567" s="16">
        <v>82826473</v>
      </c>
      <c r="E6567" s="16">
        <v>82826552</v>
      </c>
      <c r="F6567" s="16">
        <f t="shared" si="102"/>
        <v>79</v>
      </c>
      <c r="G6567" s="16" t="s">
        <v>2673</v>
      </c>
    </row>
    <row r="6568" spans="1:7" x14ac:dyDescent="0.2">
      <c r="A6568" s="16" t="s">
        <v>2575</v>
      </c>
      <c r="B6568" s="16" t="s">
        <v>770</v>
      </c>
      <c r="C6568" s="16" t="s">
        <v>771</v>
      </c>
      <c r="D6568" s="16">
        <v>82826275</v>
      </c>
      <c r="E6568" s="16">
        <v>82826357</v>
      </c>
      <c r="F6568" s="16">
        <f t="shared" si="102"/>
        <v>82</v>
      </c>
      <c r="G6568" s="16" t="s">
        <v>2673</v>
      </c>
    </row>
    <row r="6569" spans="1:7" x14ac:dyDescent="0.2">
      <c r="A6569" s="16" t="s">
        <v>2575</v>
      </c>
      <c r="B6569" s="16" t="s">
        <v>770</v>
      </c>
      <c r="C6569" s="16" t="s">
        <v>771</v>
      </c>
      <c r="D6569" s="16">
        <v>82813436</v>
      </c>
      <c r="E6569" s="16">
        <v>82813574</v>
      </c>
      <c r="F6569" s="16">
        <f t="shared" si="102"/>
        <v>138</v>
      </c>
      <c r="G6569" s="16" t="s">
        <v>2673</v>
      </c>
    </row>
    <row r="6570" spans="1:7" x14ac:dyDescent="0.2">
      <c r="A6570" s="16" t="s">
        <v>2575</v>
      </c>
      <c r="B6570" s="16" t="s">
        <v>770</v>
      </c>
      <c r="C6570" s="16" t="s">
        <v>771</v>
      </c>
      <c r="D6570" s="16">
        <v>82813626</v>
      </c>
      <c r="E6570" s="16">
        <v>82813803</v>
      </c>
      <c r="F6570" s="16">
        <f t="shared" si="102"/>
        <v>177</v>
      </c>
      <c r="G6570" s="16" t="s">
        <v>2673</v>
      </c>
    </row>
    <row r="6571" spans="1:7" x14ac:dyDescent="0.2">
      <c r="A6571" s="16" t="s">
        <v>2575</v>
      </c>
      <c r="B6571" s="16" t="s">
        <v>770</v>
      </c>
      <c r="C6571" s="16" t="s">
        <v>771</v>
      </c>
      <c r="D6571" s="16">
        <v>82825061</v>
      </c>
      <c r="E6571" s="16">
        <v>82825257</v>
      </c>
      <c r="F6571" s="16">
        <f t="shared" si="102"/>
        <v>196</v>
      </c>
      <c r="G6571" s="16" t="s">
        <v>2673</v>
      </c>
    </row>
    <row r="6572" spans="1:7" x14ac:dyDescent="0.2">
      <c r="A6572" s="16" t="s">
        <v>2575</v>
      </c>
      <c r="B6572" s="16" t="s">
        <v>770</v>
      </c>
      <c r="C6572" s="16" t="s">
        <v>771</v>
      </c>
      <c r="D6572" s="16">
        <v>82816460</v>
      </c>
      <c r="E6572" s="16">
        <v>82816785</v>
      </c>
      <c r="F6572" s="16">
        <f t="shared" si="102"/>
        <v>325</v>
      </c>
      <c r="G6572" s="16" t="s">
        <v>2673</v>
      </c>
    </row>
    <row r="6573" spans="1:7" x14ac:dyDescent="0.2">
      <c r="A6573" s="16" t="s">
        <v>2575</v>
      </c>
      <c r="B6573" s="16" t="s">
        <v>770</v>
      </c>
      <c r="C6573" s="16" t="s">
        <v>771</v>
      </c>
      <c r="D6573" s="16">
        <v>82825869</v>
      </c>
      <c r="E6573" s="16">
        <v>82826201</v>
      </c>
      <c r="F6573" s="16">
        <f t="shared" si="102"/>
        <v>332</v>
      </c>
      <c r="G6573" s="16" t="s">
        <v>2673</v>
      </c>
    </row>
    <row r="6574" spans="1:7" x14ac:dyDescent="0.2">
      <c r="A6574" s="16" t="s">
        <v>2575</v>
      </c>
      <c r="B6574" s="16" t="s">
        <v>770</v>
      </c>
      <c r="C6574" s="16" t="s">
        <v>771</v>
      </c>
      <c r="D6574" s="16">
        <v>82824616</v>
      </c>
      <c r="E6574" s="16">
        <v>82824971</v>
      </c>
      <c r="F6574" s="16">
        <f t="shared" si="102"/>
        <v>355</v>
      </c>
      <c r="G6574" s="16" t="s">
        <v>2673</v>
      </c>
    </row>
    <row r="6575" spans="1:7" x14ac:dyDescent="0.2">
      <c r="A6575" s="16" t="s">
        <v>2575</v>
      </c>
      <c r="B6575" s="16" t="s">
        <v>770</v>
      </c>
      <c r="C6575" s="16" t="s">
        <v>771</v>
      </c>
      <c r="D6575" s="16">
        <v>82825321</v>
      </c>
      <c r="E6575" s="16">
        <v>82825818</v>
      </c>
      <c r="F6575" s="16">
        <f t="shared" si="102"/>
        <v>497</v>
      </c>
      <c r="G6575" s="16" t="s">
        <v>2673</v>
      </c>
    </row>
    <row r="6576" spans="1:7" x14ac:dyDescent="0.2">
      <c r="A6576" s="16" t="s">
        <v>2575</v>
      </c>
      <c r="B6576" s="16" t="s">
        <v>770</v>
      </c>
      <c r="C6576" s="16" t="s">
        <v>771</v>
      </c>
      <c r="D6576" s="16">
        <v>82827759</v>
      </c>
      <c r="E6576" s="16">
        <v>82828339</v>
      </c>
      <c r="F6576" s="16">
        <f t="shared" si="102"/>
        <v>580</v>
      </c>
      <c r="G6576" s="16" t="s">
        <v>2673</v>
      </c>
    </row>
    <row r="6577" spans="1:7" x14ac:dyDescent="0.2">
      <c r="A6577" s="16" t="s">
        <v>2575</v>
      </c>
      <c r="B6577" s="16" t="s">
        <v>770</v>
      </c>
      <c r="C6577" s="16" t="s">
        <v>771</v>
      </c>
      <c r="D6577" s="16">
        <v>82819974</v>
      </c>
      <c r="E6577" s="16">
        <v>82820602</v>
      </c>
      <c r="F6577" s="16">
        <f t="shared" si="102"/>
        <v>628</v>
      </c>
      <c r="G6577" s="16" t="s">
        <v>2673</v>
      </c>
    </row>
    <row r="6578" spans="1:7" x14ac:dyDescent="0.2">
      <c r="A6578" s="16" t="s">
        <v>2575</v>
      </c>
      <c r="B6578" s="16" t="s">
        <v>770</v>
      </c>
      <c r="C6578" s="16" t="s">
        <v>771</v>
      </c>
      <c r="D6578" s="16">
        <v>82816843</v>
      </c>
      <c r="E6578" s="16">
        <v>82817588</v>
      </c>
      <c r="F6578" s="16">
        <f t="shared" si="102"/>
        <v>745</v>
      </c>
      <c r="G6578" s="16" t="s">
        <v>2673</v>
      </c>
    </row>
    <row r="6579" spans="1:7" x14ac:dyDescent="0.2">
      <c r="A6579" s="16" t="s">
        <v>2575</v>
      </c>
      <c r="B6579" s="16" t="s">
        <v>770</v>
      </c>
      <c r="C6579" s="16" t="s">
        <v>771</v>
      </c>
      <c r="D6579" s="16">
        <v>82826836</v>
      </c>
      <c r="E6579" s="16">
        <v>82827663</v>
      </c>
      <c r="F6579" s="16">
        <f t="shared" si="102"/>
        <v>827</v>
      </c>
      <c r="G6579" s="16" t="s">
        <v>2673</v>
      </c>
    </row>
    <row r="6580" spans="1:7" x14ac:dyDescent="0.2">
      <c r="A6580" s="16" t="s">
        <v>2575</v>
      </c>
      <c r="B6580" s="16" t="s">
        <v>770</v>
      </c>
      <c r="C6580" s="16" t="s">
        <v>771</v>
      </c>
      <c r="D6580" s="16">
        <v>82818881</v>
      </c>
      <c r="E6580" s="16">
        <v>82819917</v>
      </c>
      <c r="F6580" s="16">
        <f t="shared" si="102"/>
        <v>1036</v>
      </c>
      <c r="G6580" s="16" t="s">
        <v>2673</v>
      </c>
    </row>
    <row r="6581" spans="1:7" x14ac:dyDescent="0.2">
      <c r="A6581" s="16" t="s">
        <v>2575</v>
      </c>
      <c r="B6581" s="16" t="s">
        <v>770</v>
      </c>
      <c r="C6581" s="16" t="s">
        <v>771</v>
      </c>
      <c r="D6581" s="16">
        <v>82817740</v>
      </c>
      <c r="E6581" s="16">
        <v>82818796</v>
      </c>
      <c r="F6581" s="16">
        <f t="shared" si="102"/>
        <v>1056</v>
      </c>
      <c r="G6581" s="16" t="s">
        <v>2673</v>
      </c>
    </row>
    <row r="6582" spans="1:7" x14ac:dyDescent="0.2">
      <c r="A6582" s="16" t="s">
        <v>2575</v>
      </c>
      <c r="B6582" s="16" t="s">
        <v>770</v>
      </c>
      <c r="C6582" s="16" t="s">
        <v>771</v>
      </c>
      <c r="D6582" s="16">
        <v>82815007</v>
      </c>
      <c r="E6582" s="16">
        <v>82816409</v>
      </c>
      <c r="F6582" s="16">
        <f t="shared" si="102"/>
        <v>1402</v>
      </c>
      <c r="G6582" s="16" t="s">
        <v>2673</v>
      </c>
    </row>
    <row r="6583" spans="1:7" x14ac:dyDescent="0.2">
      <c r="A6583" s="16" t="s">
        <v>2575</v>
      </c>
      <c r="B6583" s="16" t="s">
        <v>770</v>
      </c>
      <c r="C6583" s="16" t="s">
        <v>771</v>
      </c>
      <c r="D6583" s="16">
        <v>82820674</v>
      </c>
      <c r="E6583" s="16">
        <v>82823972</v>
      </c>
      <c r="F6583" s="16">
        <f t="shared" si="102"/>
        <v>3298</v>
      </c>
      <c r="G6583" s="16" t="s">
        <v>2673</v>
      </c>
    </row>
    <row r="6584" spans="1:7" x14ac:dyDescent="0.2">
      <c r="A6584" s="16" t="s">
        <v>2575</v>
      </c>
      <c r="B6584" s="16" t="s">
        <v>770</v>
      </c>
      <c r="C6584" s="16" t="s">
        <v>771</v>
      </c>
      <c r="D6584" s="16">
        <v>82828418</v>
      </c>
      <c r="E6584" s="16">
        <v>82834230</v>
      </c>
      <c r="F6584" s="16">
        <f t="shared" si="102"/>
        <v>5812</v>
      </c>
      <c r="G6584" s="16" t="s">
        <v>2673</v>
      </c>
    </row>
    <row r="6585" spans="1:7" x14ac:dyDescent="0.2">
      <c r="A6585" s="16" t="s">
        <v>2575</v>
      </c>
      <c r="B6585" s="16" t="s">
        <v>770</v>
      </c>
      <c r="C6585" s="16" t="s">
        <v>771</v>
      </c>
      <c r="D6585" s="16">
        <v>82839889</v>
      </c>
      <c r="E6585" s="16">
        <v>82839996</v>
      </c>
      <c r="F6585" s="16">
        <f t="shared" si="102"/>
        <v>107</v>
      </c>
      <c r="G6585" s="16" t="s">
        <v>2674</v>
      </c>
    </row>
    <row r="6586" spans="1:7" x14ac:dyDescent="0.2">
      <c r="A6586" s="16" t="s">
        <v>2575</v>
      </c>
      <c r="B6586" s="16" t="s">
        <v>770</v>
      </c>
      <c r="C6586" s="16" t="s">
        <v>771</v>
      </c>
      <c r="D6586" s="16">
        <v>82838117</v>
      </c>
      <c r="E6586" s="16">
        <v>82838622</v>
      </c>
      <c r="F6586" s="16">
        <f t="shared" si="102"/>
        <v>505</v>
      </c>
      <c r="G6586" s="16" t="s">
        <v>2674</v>
      </c>
    </row>
    <row r="6587" spans="1:7" x14ac:dyDescent="0.2">
      <c r="A6587" s="16" t="s">
        <v>2575</v>
      </c>
      <c r="B6587" s="16" t="s">
        <v>770</v>
      </c>
      <c r="C6587" s="16" t="s">
        <v>771</v>
      </c>
      <c r="D6587" s="16">
        <v>82848987</v>
      </c>
      <c r="E6587" s="16">
        <v>82849014</v>
      </c>
      <c r="F6587" s="16">
        <f t="shared" si="102"/>
        <v>27</v>
      </c>
      <c r="G6587" s="16" t="s">
        <v>2675</v>
      </c>
    </row>
    <row r="6588" spans="1:7" x14ac:dyDescent="0.2">
      <c r="A6588" s="16" t="s">
        <v>2575</v>
      </c>
      <c r="B6588" s="16" t="s">
        <v>770</v>
      </c>
      <c r="C6588" s="16" t="s">
        <v>771</v>
      </c>
      <c r="D6588" s="16">
        <v>82847636</v>
      </c>
      <c r="E6588" s="16">
        <v>82847703</v>
      </c>
      <c r="F6588" s="16">
        <f t="shared" si="102"/>
        <v>67</v>
      </c>
      <c r="G6588" s="16" t="s">
        <v>2675</v>
      </c>
    </row>
    <row r="6589" spans="1:7" x14ac:dyDescent="0.2">
      <c r="A6589" s="16" t="s">
        <v>2575</v>
      </c>
      <c r="B6589" s="16" t="s">
        <v>770</v>
      </c>
      <c r="C6589" s="16" t="s">
        <v>771</v>
      </c>
      <c r="D6589" s="16">
        <v>84429173</v>
      </c>
      <c r="E6589" s="16">
        <v>84429200</v>
      </c>
      <c r="F6589" s="16">
        <f t="shared" si="102"/>
        <v>27</v>
      </c>
      <c r="G6589" s="16" t="s">
        <v>2676</v>
      </c>
    </row>
    <row r="6590" spans="1:7" x14ac:dyDescent="0.2">
      <c r="A6590" s="16" t="s">
        <v>2575</v>
      </c>
      <c r="B6590" s="16" t="s">
        <v>770</v>
      </c>
      <c r="C6590" s="16" t="s">
        <v>771</v>
      </c>
      <c r="D6590" s="16">
        <v>84428139</v>
      </c>
      <c r="E6590" s="16">
        <v>84428242</v>
      </c>
      <c r="F6590" s="16">
        <f t="shared" si="102"/>
        <v>103</v>
      </c>
      <c r="G6590" s="16" t="s">
        <v>2676</v>
      </c>
    </row>
    <row r="6591" spans="1:7" x14ac:dyDescent="0.2">
      <c r="A6591" s="16" t="s">
        <v>2575</v>
      </c>
      <c r="B6591" s="16" t="s">
        <v>770</v>
      </c>
      <c r="C6591" s="16" t="s">
        <v>771</v>
      </c>
      <c r="D6591" s="16">
        <v>84436671</v>
      </c>
      <c r="E6591" s="16">
        <v>84436728</v>
      </c>
      <c r="F6591" s="16">
        <f t="shared" si="102"/>
        <v>57</v>
      </c>
      <c r="G6591" s="16" t="s">
        <v>2677</v>
      </c>
    </row>
    <row r="6592" spans="1:7" x14ac:dyDescent="0.2">
      <c r="A6592" s="16" t="s">
        <v>2575</v>
      </c>
      <c r="B6592" s="16" t="s">
        <v>770</v>
      </c>
      <c r="C6592" s="16" t="s">
        <v>771</v>
      </c>
      <c r="D6592" s="16">
        <v>84438460</v>
      </c>
      <c r="E6592" s="16">
        <v>84438691</v>
      </c>
      <c r="F6592" s="16">
        <f t="shared" si="102"/>
        <v>231</v>
      </c>
      <c r="G6592" s="16" t="s">
        <v>2677</v>
      </c>
    </row>
    <row r="6593" spans="1:7" x14ac:dyDescent="0.2">
      <c r="A6593" s="16" t="s">
        <v>2575</v>
      </c>
      <c r="B6593" s="16" t="s">
        <v>770</v>
      </c>
      <c r="C6593" s="16" t="s">
        <v>771</v>
      </c>
      <c r="D6593" s="16">
        <v>85037567</v>
      </c>
      <c r="E6593" s="16">
        <v>85037604</v>
      </c>
      <c r="F6593" s="16">
        <f t="shared" si="102"/>
        <v>37</v>
      </c>
      <c r="G6593" s="16" t="s">
        <v>2678</v>
      </c>
    </row>
    <row r="6594" spans="1:7" x14ac:dyDescent="0.2">
      <c r="A6594" s="16" t="s">
        <v>2575</v>
      </c>
      <c r="B6594" s="16" t="s">
        <v>770</v>
      </c>
      <c r="C6594" s="16" t="s">
        <v>771</v>
      </c>
      <c r="D6594" s="16">
        <v>85037141</v>
      </c>
      <c r="E6594" s="16">
        <v>85037234</v>
      </c>
      <c r="F6594" s="16">
        <f t="shared" si="102"/>
        <v>93</v>
      </c>
      <c r="G6594" s="16" t="s">
        <v>2678</v>
      </c>
    </row>
    <row r="6595" spans="1:7" x14ac:dyDescent="0.2">
      <c r="A6595" s="16" t="s">
        <v>2575</v>
      </c>
      <c r="B6595" s="16" t="s">
        <v>770</v>
      </c>
      <c r="C6595" s="16" t="s">
        <v>771</v>
      </c>
      <c r="D6595" s="16">
        <v>85038587</v>
      </c>
      <c r="E6595" s="16">
        <v>85038816</v>
      </c>
      <c r="F6595" s="16">
        <f t="shared" si="102"/>
        <v>229</v>
      </c>
      <c r="G6595" s="16" t="s">
        <v>2678</v>
      </c>
    </row>
    <row r="6596" spans="1:7" x14ac:dyDescent="0.2">
      <c r="A6596" s="16" t="s">
        <v>2575</v>
      </c>
      <c r="B6596" s="16" t="s">
        <v>770</v>
      </c>
      <c r="C6596" s="16" t="s">
        <v>771</v>
      </c>
      <c r="D6596" s="16">
        <v>87006845</v>
      </c>
      <c r="E6596" s="16">
        <v>87006881</v>
      </c>
      <c r="F6596" s="16">
        <f t="shared" ref="F6596:F6659" si="103">E6596-D6596</f>
        <v>36</v>
      </c>
      <c r="G6596" s="16" t="s">
        <v>2679</v>
      </c>
    </row>
    <row r="6597" spans="1:7" x14ac:dyDescent="0.2">
      <c r="A6597" s="16" t="s">
        <v>2575</v>
      </c>
      <c r="B6597" s="16" t="s">
        <v>770</v>
      </c>
      <c r="C6597" s="16" t="s">
        <v>771</v>
      </c>
      <c r="D6597" s="16">
        <v>87007027</v>
      </c>
      <c r="E6597" s="16">
        <v>87007069</v>
      </c>
      <c r="F6597" s="16">
        <f t="shared" si="103"/>
        <v>42</v>
      </c>
      <c r="G6597" s="16" t="s">
        <v>2679</v>
      </c>
    </row>
    <row r="6598" spans="1:7" x14ac:dyDescent="0.2">
      <c r="A6598" s="16" t="s">
        <v>2575</v>
      </c>
      <c r="B6598" s="16" t="s">
        <v>770</v>
      </c>
      <c r="C6598" s="16" t="s">
        <v>771</v>
      </c>
      <c r="D6598" s="16">
        <v>87233839</v>
      </c>
      <c r="E6598" s="16">
        <v>87233945</v>
      </c>
      <c r="F6598" s="16">
        <f t="shared" si="103"/>
        <v>106</v>
      </c>
      <c r="G6598" s="16" t="s">
        <v>2680</v>
      </c>
    </row>
    <row r="6599" spans="1:7" x14ac:dyDescent="0.2">
      <c r="A6599" s="16" t="s">
        <v>2575</v>
      </c>
      <c r="B6599" s="16" t="s">
        <v>770</v>
      </c>
      <c r="C6599" s="16" t="s">
        <v>771</v>
      </c>
      <c r="D6599" s="16">
        <v>87234207</v>
      </c>
      <c r="E6599" s="16">
        <v>87234440</v>
      </c>
      <c r="F6599" s="16">
        <f t="shared" si="103"/>
        <v>233</v>
      </c>
      <c r="G6599" s="16" t="s">
        <v>2680</v>
      </c>
    </row>
    <row r="6600" spans="1:7" x14ac:dyDescent="0.2">
      <c r="A6600" s="16" t="s">
        <v>2575</v>
      </c>
      <c r="B6600" s="16" t="s">
        <v>770</v>
      </c>
      <c r="C6600" s="16" t="s">
        <v>771</v>
      </c>
      <c r="D6600" s="16">
        <v>90890852</v>
      </c>
      <c r="E6600" s="16">
        <v>90890879</v>
      </c>
      <c r="F6600" s="16">
        <f t="shared" si="103"/>
        <v>27</v>
      </c>
      <c r="G6600" s="16" t="s">
        <v>2681</v>
      </c>
    </row>
    <row r="6601" spans="1:7" x14ac:dyDescent="0.2">
      <c r="A6601" s="16" t="s">
        <v>2575</v>
      </c>
      <c r="B6601" s="16" t="s">
        <v>770</v>
      </c>
      <c r="C6601" s="16" t="s">
        <v>771</v>
      </c>
      <c r="D6601" s="16">
        <v>90890469</v>
      </c>
      <c r="E6601" s="16">
        <v>90890615</v>
      </c>
      <c r="F6601" s="16">
        <f t="shared" si="103"/>
        <v>146</v>
      </c>
      <c r="G6601" s="16" t="s">
        <v>2681</v>
      </c>
    </row>
    <row r="6602" spans="1:7" x14ac:dyDescent="0.2">
      <c r="A6602" s="16" t="s">
        <v>769</v>
      </c>
      <c r="B6602" s="16" t="s">
        <v>770</v>
      </c>
      <c r="C6602" s="16" t="s">
        <v>771</v>
      </c>
      <c r="D6602" s="16">
        <v>158441251</v>
      </c>
      <c r="E6602" s="16">
        <v>158441295</v>
      </c>
      <c r="F6602" s="16">
        <f t="shared" si="103"/>
        <v>44</v>
      </c>
      <c r="G6602" s="16" t="s">
        <v>2682</v>
      </c>
    </row>
    <row r="6603" spans="1:7" x14ac:dyDescent="0.2">
      <c r="A6603" s="16" t="s">
        <v>769</v>
      </c>
      <c r="B6603" s="16" t="s">
        <v>770</v>
      </c>
      <c r="C6603" s="16" t="s">
        <v>771</v>
      </c>
      <c r="D6603" s="16">
        <v>158442744</v>
      </c>
      <c r="E6603" s="16">
        <v>158442914</v>
      </c>
      <c r="F6603" s="16">
        <f t="shared" si="103"/>
        <v>170</v>
      </c>
      <c r="G6603" s="16" t="s">
        <v>2682</v>
      </c>
    </row>
    <row r="6604" spans="1:7" x14ac:dyDescent="0.2">
      <c r="A6604" s="16" t="s">
        <v>2575</v>
      </c>
      <c r="B6604" s="16" t="s">
        <v>770</v>
      </c>
      <c r="C6604" s="16" t="s">
        <v>771</v>
      </c>
      <c r="D6604" s="16">
        <v>90911400</v>
      </c>
      <c r="E6604" s="16">
        <v>90911440</v>
      </c>
      <c r="F6604" s="16">
        <f t="shared" si="103"/>
        <v>40</v>
      </c>
      <c r="G6604" s="16" t="s">
        <v>2683</v>
      </c>
    </row>
    <row r="6605" spans="1:7" x14ac:dyDescent="0.2">
      <c r="A6605" s="16" t="s">
        <v>2575</v>
      </c>
      <c r="B6605" s="16" t="s">
        <v>770</v>
      </c>
      <c r="C6605" s="16" t="s">
        <v>771</v>
      </c>
      <c r="D6605" s="16">
        <v>90911192</v>
      </c>
      <c r="E6605" s="16">
        <v>90911283</v>
      </c>
      <c r="F6605" s="16">
        <f t="shared" si="103"/>
        <v>91</v>
      </c>
      <c r="G6605" s="16" t="s">
        <v>2683</v>
      </c>
    </row>
    <row r="6606" spans="1:7" x14ac:dyDescent="0.2">
      <c r="A6606" s="16" t="s">
        <v>2575</v>
      </c>
      <c r="B6606" s="16" t="s">
        <v>770</v>
      </c>
      <c r="C6606" s="16" t="s">
        <v>771</v>
      </c>
      <c r="D6606" s="16">
        <v>91357724</v>
      </c>
      <c r="E6606" s="16">
        <v>91357899</v>
      </c>
      <c r="F6606" s="16">
        <f t="shared" si="103"/>
        <v>175</v>
      </c>
      <c r="G6606" s="16" t="s">
        <v>2684</v>
      </c>
    </row>
    <row r="6607" spans="1:7" x14ac:dyDescent="0.2">
      <c r="A6607" s="16" t="s">
        <v>2575</v>
      </c>
      <c r="B6607" s="16" t="s">
        <v>770</v>
      </c>
      <c r="C6607" s="16" t="s">
        <v>771</v>
      </c>
      <c r="D6607" s="16">
        <v>91358315</v>
      </c>
      <c r="E6607" s="16">
        <v>91358503</v>
      </c>
      <c r="F6607" s="16">
        <f t="shared" si="103"/>
        <v>188</v>
      </c>
      <c r="G6607" s="16" t="s">
        <v>2684</v>
      </c>
    </row>
    <row r="6608" spans="1:7" x14ac:dyDescent="0.2">
      <c r="A6608" s="16" t="s">
        <v>2575</v>
      </c>
      <c r="B6608" s="16" t="s">
        <v>770</v>
      </c>
      <c r="C6608" s="16" t="s">
        <v>771</v>
      </c>
      <c r="D6608" s="16">
        <v>92369480</v>
      </c>
      <c r="E6608" s="16">
        <v>92369522</v>
      </c>
      <c r="F6608" s="16">
        <f t="shared" si="103"/>
        <v>42</v>
      </c>
      <c r="G6608" s="16" t="s">
        <v>2685</v>
      </c>
    </row>
    <row r="6609" spans="1:7" x14ac:dyDescent="0.2">
      <c r="A6609" s="16" t="s">
        <v>2575</v>
      </c>
      <c r="B6609" s="16" t="s">
        <v>770</v>
      </c>
      <c r="C6609" s="16" t="s">
        <v>771</v>
      </c>
      <c r="D6609" s="16">
        <v>92367348</v>
      </c>
      <c r="E6609" s="16">
        <v>92367463</v>
      </c>
      <c r="F6609" s="16">
        <f t="shared" si="103"/>
        <v>115</v>
      </c>
      <c r="G6609" s="16" t="s">
        <v>2685</v>
      </c>
    </row>
    <row r="6610" spans="1:7" x14ac:dyDescent="0.2">
      <c r="A6610" s="16" t="s">
        <v>2575</v>
      </c>
      <c r="B6610" s="16" t="s">
        <v>770</v>
      </c>
      <c r="C6610" s="16" t="s">
        <v>771</v>
      </c>
      <c r="D6610" s="16">
        <v>92368768</v>
      </c>
      <c r="E6610" s="16">
        <v>92368957</v>
      </c>
      <c r="F6610" s="16">
        <f t="shared" si="103"/>
        <v>189</v>
      </c>
      <c r="G6610" s="16" t="s">
        <v>2685</v>
      </c>
    </row>
    <row r="6611" spans="1:7" x14ac:dyDescent="0.2">
      <c r="A6611" s="16" t="s">
        <v>2575</v>
      </c>
      <c r="B6611" s="16" t="s">
        <v>770</v>
      </c>
      <c r="C6611" s="16" t="s">
        <v>771</v>
      </c>
      <c r="D6611" s="16">
        <v>92369885</v>
      </c>
      <c r="E6611" s="16">
        <v>92370088</v>
      </c>
      <c r="F6611" s="16">
        <f t="shared" si="103"/>
        <v>203</v>
      </c>
      <c r="G6611" s="16" t="s">
        <v>2685</v>
      </c>
    </row>
    <row r="6612" spans="1:7" x14ac:dyDescent="0.2">
      <c r="A6612" s="16" t="s">
        <v>2575</v>
      </c>
      <c r="B6612" s="16" t="s">
        <v>770</v>
      </c>
      <c r="C6612" s="16" t="s">
        <v>771</v>
      </c>
      <c r="D6612" s="16">
        <v>92369024</v>
      </c>
      <c r="E6612" s="16">
        <v>92369245</v>
      </c>
      <c r="F6612" s="16">
        <f t="shared" si="103"/>
        <v>221</v>
      </c>
      <c r="G6612" s="16" t="s">
        <v>2685</v>
      </c>
    </row>
    <row r="6613" spans="1:7" x14ac:dyDescent="0.2">
      <c r="A6613" s="16" t="s">
        <v>2575</v>
      </c>
      <c r="B6613" s="16" t="s">
        <v>770</v>
      </c>
      <c r="C6613" s="16" t="s">
        <v>771</v>
      </c>
      <c r="D6613" s="16">
        <v>92370370</v>
      </c>
      <c r="E6613" s="16">
        <v>92371178</v>
      </c>
      <c r="F6613" s="16">
        <f t="shared" si="103"/>
        <v>808</v>
      </c>
      <c r="G6613" s="16" t="s">
        <v>2685</v>
      </c>
    </row>
    <row r="6614" spans="1:7" x14ac:dyDescent="0.2">
      <c r="A6614" s="16" t="s">
        <v>2575</v>
      </c>
      <c r="B6614" s="16" t="s">
        <v>770</v>
      </c>
      <c r="C6614" s="16" t="s">
        <v>771</v>
      </c>
      <c r="D6614" s="16">
        <v>93230952</v>
      </c>
      <c r="E6614" s="16">
        <v>93230979</v>
      </c>
      <c r="F6614" s="16">
        <f t="shared" si="103"/>
        <v>27</v>
      </c>
      <c r="G6614" s="16" t="s">
        <v>2686</v>
      </c>
    </row>
    <row r="6615" spans="1:7" x14ac:dyDescent="0.2">
      <c r="A6615" s="16" t="s">
        <v>2575</v>
      </c>
      <c r="B6615" s="16" t="s">
        <v>770</v>
      </c>
      <c r="C6615" s="16" t="s">
        <v>771</v>
      </c>
      <c r="D6615" s="16">
        <v>93230079</v>
      </c>
      <c r="E6615" s="16">
        <v>93230107</v>
      </c>
      <c r="F6615" s="16">
        <f t="shared" si="103"/>
        <v>28</v>
      </c>
      <c r="G6615" s="16" t="s">
        <v>2686</v>
      </c>
    </row>
    <row r="6616" spans="1:7" x14ac:dyDescent="0.2">
      <c r="A6616" s="16" t="s">
        <v>2575</v>
      </c>
      <c r="B6616" s="16" t="s">
        <v>770</v>
      </c>
      <c r="C6616" s="16" t="s">
        <v>771</v>
      </c>
      <c r="D6616" s="16">
        <v>94092138</v>
      </c>
      <c r="E6616" s="16">
        <v>94092676</v>
      </c>
      <c r="F6616" s="16">
        <f t="shared" si="103"/>
        <v>538</v>
      </c>
      <c r="G6616" s="16" t="s">
        <v>2687</v>
      </c>
    </row>
    <row r="6617" spans="1:7" x14ac:dyDescent="0.2">
      <c r="A6617" s="16" t="s">
        <v>2575</v>
      </c>
      <c r="B6617" s="16" t="s">
        <v>770</v>
      </c>
      <c r="C6617" s="16" t="s">
        <v>771</v>
      </c>
      <c r="D6617" s="16">
        <v>94570800</v>
      </c>
      <c r="E6617" s="16">
        <v>94570827</v>
      </c>
      <c r="F6617" s="16">
        <f t="shared" si="103"/>
        <v>27</v>
      </c>
      <c r="G6617" s="16" t="s">
        <v>2688</v>
      </c>
    </row>
    <row r="6618" spans="1:7" x14ac:dyDescent="0.2">
      <c r="A6618" s="16" t="s">
        <v>2575</v>
      </c>
      <c r="B6618" s="16" t="s">
        <v>770</v>
      </c>
      <c r="C6618" s="16" t="s">
        <v>771</v>
      </c>
      <c r="D6618" s="16">
        <v>94569198</v>
      </c>
      <c r="E6618" s="16">
        <v>94569382</v>
      </c>
      <c r="F6618" s="16">
        <f t="shared" si="103"/>
        <v>184</v>
      </c>
      <c r="G6618" s="16" t="s">
        <v>2688</v>
      </c>
    </row>
    <row r="6619" spans="1:7" x14ac:dyDescent="0.2">
      <c r="A6619" s="16" t="s">
        <v>2575</v>
      </c>
      <c r="B6619" s="16" t="s">
        <v>770</v>
      </c>
      <c r="C6619" s="16" t="s">
        <v>771</v>
      </c>
      <c r="D6619" s="16">
        <v>94574643</v>
      </c>
      <c r="E6619" s="16">
        <v>94574670</v>
      </c>
      <c r="F6619" s="16">
        <f t="shared" si="103"/>
        <v>27</v>
      </c>
      <c r="G6619" s="16" t="s">
        <v>2689</v>
      </c>
    </row>
    <row r="6620" spans="1:7" x14ac:dyDescent="0.2">
      <c r="A6620" s="16" t="s">
        <v>2575</v>
      </c>
      <c r="B6620" s="16" t="s">
        <v>770</v>
      </c>
      <c r="C6620" s="16" t="s">
        <v>771</v>
      </c>
      <c r="D6620" s="16">
        <v>94574313</v>
      </c>
      <c r="E6620" s="16">
        <v>94574453</v>
      </c>
      <c r="F6620" s="16">
        <f t="shared" si="103"/>
        <v>140</v>
      </c>
      <c r="G6620" s="16" t="s">
        <v>2689</v>
      </c>
    </row>
    <row r="6621" spans="1:7" x14ac:dyDescent="0.2">
      <c r="A6621" s="16" t="s">
        <v>2575</v>
      </c>
      <c r="B6621" s="16" t="s">
        <v>770</v>
      </c>
      <c r="C6621" s="16" t="s">
        <v>771</v>
      </c>
      <c r="D6621" s="16">
        <v>102762912</v>
      </c>
      <c r="E6621" s="16">
        <v>102762939</v>
      </c>
      <c r="F6621" s="16">
        <f t="shared" si="103"/>
        <v>27</v>
      </c>
      <c r="G6621" s="16" t="s">
        <v>2690</v>
      </c>
    </row>
    <row r="6622" spans="1:7" x14ac:dyDescent="0.2">
      <c r="A6622" s="16" t="s">
        <v>2575</v>
      </c>
      <c r="B6622" s="16" t="s">
        <v>770</v>
      </c>
      <c r="C6622" s="16" t="s">
        <v>771</v>
      </c>
      <c r="D6622" s="16">
        <v>102763047</v>
      </c>
      <c r="E6622" s="16">
        <v>102763074</v>
      </c>
      <c r="F6622" s="16">
        <f t="shared" si="103"/>
        <v>27</v>
      </c>
      <c r="G6622" s="16" t="s">
        <v>2690</v>
      </c>
    </row>
    <row r="6623" spans="1:7" x14ac:dyDescent="0.2">
      <c r="A6623" s="16" t="s">
        <v>2575</v>
      </c>
      <c r="B6623" s="16" t="s">
        <v>770</v>
      </c>
      <c r="C6623" s="16" t="s">
        <v>771</v>
      </c>
      <c r="D6623" s="16">
        <v>102763789</v>
      </c>
      <c r="E6623" s="16">
        <v>102763890</v>
      </c>
      <c r="F6623" s="16">
        <f t="shared" si="103"/>
        <v>101</v>
      </c>
      <c r="G6623" s="16" t="s">
        <v>2690</v>
      </c>
    </row>
    <row r="6624" spans="1:7" x14ac:dyDescent="0.2">
      <c r="A6624" s="16" t="s">
        <v>2575</v>
      </c>
      <c r="B6624" s="16" t="s">
        <v>770</v>
      </c>
      <c r="C6624" s="16" t="s">
        <v>771</v>
      </c>
      <c r="D6624" s="16">
        <v>102763159</v>
      </c>
      <c r="E6624" s="16">
        <v>102763320</v>
      </c>
      <c r="F6624" s="16">
        <f t="shared" si="103"/>
        <v>161</v>
      </c>
      <c r="G6624" s="16" t="s">
        <v>2690</v>
      </c>
    </row>
    <row r="6625" spans="1:7" x14ac:dyDescent="0.2">
      <c r="A6625" s="16" t="s">
        <v>2575</v>
      </c>
      <c r="B6625" s="16" t="s">
        <v>770</v>
      </c>
      <c r="C6625" s="16" t="s">
        <v>771</v>
      </c>
      <c r="D6625" s="16">
        <v>102780682</v>
      </c>
      <c r="E6625" s="16">
        <v>102780709</v>
      </c>
      <c r="F6625" s="16">
        <f t="shared" si="103"/>
        <v>27</v>
      </c>
      <c r="G6625" s="16" t="s">
        <v>2691</v>
      </c>
    </row>
    <row r="6626" spans="1:7" x14ac:dyDescent="0.2">
      <c r="A6626" s="16" t="s">
        <v>2575</v>
      </c>
      <c r="B6626" s="16" t="s">
        <v>770</v>
      </c>
      <c r="C6626" s="16" t="s">
        <v>771</v>
      </c>
      <c r="D6626" s="16">
        <v>102781445</v>
      </c>
      <c r="E6626" s="16">
        <v>102781472</v>
      </c>
      <c r="F6626" s="16">
        <f t="shared" si="103"/>
        <v>27</v>
      </c>
      <c r="G6626" s="16" t="s">
        <v>2691</v>
      </c>
    </row>
    <row r="6627" spans="1:7" x14ac:dyDescent="0.2">
      <c r="A6627" s="16" t="s">
        <v>2575</v>
      </c>
      <c r="B6627" s="16" t="s">
        <v>770</v>
      </c>
      <c r="C6627" s="16" t="s">
        <v>771</v>
      </c>
      <c r="D6627" s="16">
        <v>103638528</v>
      </c>
      <c r="E6627" s="16">
        <v>103638627</v>
      </c>
      <c r="F6627" s="16">
        <f t="shared" si="103"/>
        <v>99</v>
      </c>
      <c r="G6627" s="16" t="s">
        <v>2692</v>
      </c>
    </row>
    <row r="6628" spans="1:7" x14ac:dyDescent="0.2">
      <c r="A6628" s="16" t="s">
        <v>2575</v>
      </c>
      <c r="B6628" s="16" t="s">
        <v>770</v>
      </c>
      <c r="C6628" s="16" t="s">
        <v>771</v>
      </c>
      <c r="D6628" s="16">
        <v>103638127</v>
      </c>
      <c r="E6628" s="16">
        <v>103638278</v>
      </c>
      <c r="F6628" s="16">
        <f t="shared" si="103"/>
        <v>151</v>
      </c>
      <c r="G6628" s="16" t="s">
        <v>2692</v>
      </c>
    </row>
    <row r="6629" spans="1:7" x14ac:dyDescent="0.2">
      <c r="A6629" s="16" t="s">
        <v>2575</v>
      </c>
      <c r="B6629" s="16" t="s">
        <v>770</v>
      </c>
      <c r="C6629" s="16" t="s">
        <v>771</v>
      </c>
      <c r="D6629" s="16">
        <v>103639636</v>
      </c>
      <c r="E6629" s="16">
        <v>103639986</v>
      </c>
      <c r="F6629" s="16">
        <f t="shared" si="103"/>
        <v>350</v>
      </c>
      <c r="G6629" s="16" t="s">
        <v>2692</v>
      </c>
    </row>
    <row r="6630" spans="1:7" x14ac:dyDescent="0.2">
      <c r="A6630" s="16" t="s">
        <v>2575</v>
      </c>
      <c r="B6630" s="16" t="s">
        <v>770</v>
      </c>
      <c r="C6630" s="16" t="s">
        <v>771</v>
      </c>
      <c r="D6630" s="16">
        <v>103638817</v>
      </c>
      <c r="E6630" s="16">
        <v>103639271</v>
      </c>
      <c r="F6630" s="16">
        <f t="shared" si="103"/>
        <v>454</v>
      </c>
      <c r="G6630" s="16" t="s">
        <v>2692</v>
      </c>
    </row>
    <row r="6631" spans="1:7" x14ac:dyDescent="0.2">
      <c r="A6631" s="16" t="s">
        <v>769</v>
      </c>
      <c r="B6631" s="16" t="s">
        <v>770</v>
      </c>
      <c r="C6631" s="16" t="s">
        <v>771</v>
      </c>
      <c r="D6631" s="16">
        <v>159370576</v>
      </c>
      <c r="E6631" s="16">
        <v>159370604</v>
      </c>
      <c r="F6631" s="16">
        <f t="shared" si="103"/>
        <v>28</v>
      </c>
      <c r="G6631" s="16" t="s">
        <v>2693</v>
      </c>
    </row>
    <row r="6632" spans="1:7" x14ac:dyDescent="0.2">
      <c r="A6632" s="16" t="s">
        <v>769</v>
      </c>
      <c r="B6632" s="16" t="s">
        <v>770</v>
      </c>
      <c r="C6632" s="16" t="s">
        <v>771</v>
      </c>
      <c r="D6632" s="16">
        <v>159369861</v>
      </c>
      <c r="E6632" s="16">
        <v>159369961</v>
      </c>
      <c r="F6632" s="16">
        <f t="shared" si="103"/>
        <v>100</v>
      </c>
      <c r="G6632" s="16" t="s">
        <v>2693</v>
      </c>
    </row>
    <row r="6633" spans="1:7" x14ac:dyDescent="0.2">
      <c r="A6633" s="16" t="s">
        <v>2575</v>
      </c>
      <c r="B6633" s="16" t="s">
        <v>770</v>
      </c>
      <c r="C6633" s="16" t="s">
        <v>771</v>
      </c>
      <c r="D6633" s="16">
        <v>103645975</v>
      </c>
      <c r="E6633" s="16">
        <v>103646264</v>
      </c>
      <c r="F6633" s="16">
        <f t="shared" si="103"/>
        <v>289</v>
      </c>
      <c r="G6633" s="16" t="s">
        <v>2694</v>
      </c>
    </row>
    <row r="6634" spans="1:7" x14ac:dyDescent="0.2">
      <c r="A6634" s="16" t="s">
        <v>2575</v>
      </c>
      <c r="B6634" s="16" t="s">
        <v>770</v>
      </c>
      <c r="C6634" s="16" t="s">
        <v>771</v>
      </c>
      <c r="D6634" s="16">
        <v>103644489</v>
      </c>
      <c r="E6634" s="16">
        <v>103644807</v>
      </c>
      <c r="F6634" s="16">
        <f t="shared" si="103"/>
        <v>318</v>
      </c>
      <c r="G6634" s="16" t="s">
        <v>2694</v>
      </c>
    </row>
    <row r="6635" spans="1:7" x14ac:dyDescent="0.2">
      <c r="A6635" s="16" t="s">
        <v>2575</v>
      </c>
      <c r="B6635" s="16" t="s">
        <v>770</v>
      </c>
      <c r="C6635" s="16" t="s">
        <v>771</v>
      </c>
      <c r="D6635" s="16">
        <v>103654458</v>
      </c>
      <c r="E6635" s="16">
        <v>103654485</v>
      </c>
      <c r="F6635" s="16">
        <f t="shared" si="103"/>
        <v>27</v>
      </c>
      <c r="G6635" s="16" t="s">
        <v>2695</v>
      </c>
    </row>
    <row r="6636" spans="1:7" x14ac:dyDescent="0.2">
      <c r="A6636" s="16" t="s">
        <v>2575</v>
      </c>
      <c r="B6636" s="16" t="s">
        <v>770</v>
      </c>
      <c r="C6636" s="16" t="s">
        <v>771</v>
      </c>
      <c r="D6636" s="16">
        <v>103654944</v>
      </c>
      <c r="E6636" s="16">
        <v>103654971</v>
      </c>
      <c r="F6636" s="16">
        <f t="shared" si="103"/>
        <v>27</v>
      </c>
      <c r="G6636" s="16" t="s">
        <v>2695</v>
      </c>
    </row>
    <row r="6637" spans="1:7" x14ac:dyDescent="0.2">
      <c r="A6637" s="16" t="s">
        <v>2575</v>
      </c>
      <c r="B6637" s="16" t="s">
        <v>770</v>
      </c>
      <c r="C6637" s="16" t="s">
        <v>771</v>
      </c>
      <c r="D6637" s="16">
        <v>103656712</v>
      </c>
      <c r="E6637" s="16">
        <v>103656739</v>
      </c>
      <c r="F6637" s="16">
        <f t="shared" si="103"/>
        <v>27</v>
      </c>
      <c r="G6637" s="16" t="s">
        <v>2695</v>
      </c>
    </row>
    <row r="6638" spans="1:7" x14ac:dyDescent="0.2">
      <c r="A6638" s="16" t="s">
        <v>2575</v>
      </c>
      <c r="B6638" s="16" t="s">
        <v>770</v>
      </c>
      <c r="C6638" s="16" t="s">
        <v>771</v>
      </c>
      <c r="D6638" s="16">
        <v>103830752</v>
      </c>
      <c r="E6638" s="16">
        <v>103830779</v>
      </c>
      <c r="F6638" s="16">
        <f t="shared" si="103"/>
        <v>27</v>
      </c>
      <c r="G6638" s="16" t="s">
        <v>2696</v>
      </c>
    </row>
    <row r="6639" spans="1:7" x14ac:dyDescent="0.2">
      <c r="A6639" s="16" t="s">
        <v>2575</v>
      </c>
      <c r="B6639" s="16" t="s">
        <v>770</v>
      </c>
      <c r="C6639" s="16" t="s">
        <v>771</v>
      </c>
      <c r="D6639" s="16">
        <v>103833313</v>
      </c>
      <c r="E6639" s="16">
        <v>103833467</v>
      </c>
      <c r="F6639" s="16">
        <f t="shared" si="103"/>
        <v>154</v>
      </c>
      <c r="G6639" s="16" t="s">
        <v>2696</v>
      </c>
    </row>
    <row r="6640" spans="1:7" x14ac:dyDescent="0.2">
      <c r="A6640" s="16" t="s">
        <v>2575</v>
      </c>
      <c r="B6640" s="16" t="s">
        <v>770</v>
      </c>
      <c r="C6640" s="16" t="s">
        <v>771</v>
      </c>
      <c r="D6640" s="16">
        <v>103832744</v>
      </c>
      <c r="E6640" s="16">
        <v>103833071</v>
      </c>
      <c r="F6640" s="16">
        <f t="shared" si="103"/>
        <v>327</v>
      </c>
      <c r="G6640" s="16" t="s">
        <v>2696</v>
      </c>
    </row>
    <row r="6641" spans="1:7" x14ac:dyDescent="0.2">
      <c r="A6641" s="16" t="s">
        <v>2575</v>
      </c>
      <c r="B6641" s="16" t="s">
        <v>770</v>
      </c>
      <c r="C6641" s="16" t="s">
        <v>771</v>
      </c>
      <c r="D6641" s="16">
        <v>103842140</v>
      </c>
      <c r="E6641" s="16">
        <v>103842277</v>
      </c>
      <c r="F6641" s="16">
        <f t="shared" si="103"/>
        <v>137</v>
      </c>
      <c r="G6641" s="16" t="s">
        <v>2697</v>
      </c>
    </row>
    <row r="6642" spans="1:7" x14ac:dyDescent="0.2">
      <c r="A6642" s="16" t="s">
        <v>2575</v>
      </c>
      <c r="B6642" s="16" t="s">
        <v>770</v>
      </c>
      <c r="C6642" s="16" t="s">
        <v>771</v>
      </c>
      <c r="D6642" s="16">
        <v>103842348</v>
      </c>
      <c r="E6642" s="16">
        <v>103842533</v>
      </c>
      <c r="F6642" s="16">
        <f t="shared" si="103"/>
        <v>185</v>
      </c>
      <c r="G6642" s="16" t="s">
        <v>2697</v>
      </c>
    </row>
    <row r="6643" spans="1:7" x14ac:dyDescent="0.2">
      <c r="A6643" s="16" t="s">
        <v>2575</v>
      </c>
      <c r="B6643" s="16" t="s">
        <v>770</v>
      </c>
      <c r="C6643" s="16" t="s">
        <v>771</v>
      </c>
      <c r="D6643" s="16">
        <v>103841083</v>
      </c>
      <c r="E6643" s="16">
        <v>103841279</v>
      </c>
      <c r="F6643" s="16">
        <f t="shared" si="103"/>
        <v>196</v>
      </c>
      <c r="G6643" s="16" t="s">
        <v>2697</v>
      </c>
    </row>
    <row r="6644" spans="1:7" x14ac:dyDescent="0.2">
      <c r="A6644" s="16" t="s">
        <v>2575</v>
      </c>
      <c r="B6644" s="16" t="s">
        <v>770</v>
      </c>
      <c r="C6644" s="16" t="s">
        <v>771</v>
      </c>
      <c r="D6644" s="16">
        <v>103843701</v>
      </c>
      <c r="E6644" s="16">
        <v>103843903</v>
      </c>
      <c r="F6644" s="16">
        <f t="shared" si="103"/>
        <v>202</v>
      </c>
      <c r="G6644" s="16" t="s">
        <v>2697</v>
      </c>
    </row>
    <row r="6645" spans="1:7" x14ac:dyDescent="0.2">
      <c r="A6645" s="16" t="s">
        <v>2575</v>
      </c>
      <c r="B6645" s="16" t="s">
        <v>770</v>
      </c>
      <c r="C6645" s="16" t="s">
        <v>771</v>
      </c>
      <c r="D6645" s="16">
        <v>103842610</v>
      </c>
      <c r="E6645" s="16">
        <v>103842822</v>
      </c>
      <c r="F6645" s="16">
        <f t="shared" si="103"/>
        <v>212</v>
      </c>
      <c r="G6645" s="16" t="s">
        <v>2697</v>
      </c>
    </row>
    <row r="6646" spans="1:7" x14ac:dyDescent="0.2">
      <c r="A6646" s="16" t="s">
        <v>2575</v>
      </c>
      <c r="B6646" s="16" t="s">
        <v>770</v>
      </c>
      <c r="C6646" s="16" t="s">
        <v>771</v>
      </c>
      <c r="D6646" s="16">
        <v>103847601</v>
      </c>
      <c r="E6646" s="16">
        <v>103847644</v>
      </c>
      <c r="F6646" s="16">
        <f t="shared" si="103"/>
        <v>43</v>
      </c>
      <c r="G6646" s="16" t="s">
        <v>2698</v>
      </c>
    </row>
    <row r="6647" spans="1:7" x14ac:dyDescent="0.2">
      <c r="A6647" s="16" t="s">
        <v>2575</v>
      </c>
      <c r="B6647" s="16" t="s">
        <v>770</v>
      </c>
      <c r="C6647" s="16" t="s">
        <v>771</v>
      </c>
      <c r="D6647" s="16">
        <v>103847308</v>
      </c>
      <c r="E6647" s="16">
        <v>103847371</v>
      </c>
      <c r="F6647" s="16">
        <f t="shared" si="103"/>
        <v>63</v>
      </c>
      <c r="G6647" s="16" t="s">
        <v>2698</v>
      </c>
    </row>
    <row r="6648" spans="1:7" x14ac:dyDescent="0.2">
      <c r="A6648" s="16" t="s">
        <v>2575</v>
      </c>
      <c r="B6648" s="16" t="s">
        <v>770</v>
      </c>
      <c r="C6648" s="16" t="s">
        <v>771</v>
      </c>
      <c r="D6648" s="16">
        <v>103847067</v>
      </c>
      <c r="E6648" s="16">
        <v>103847156</v>
      </c>
      <c r="F6648" s="16">
        <f t="shared" si="103"/>
        <v>89</v>
      </c>
      <c r="G6648" s="16" t="s">
        <v>2698</v>
      </c>
    </row>
    <row r="6649" spans="1:7" x14ac:dyDescent="0.2">
      <c r="A6649" s="16" t="s">
        <v>2575</v>
      </c>
      <c r="B6649" s="16" t="s">
        <v>770</v>
      </c>
      <c r="C6649" s="16" t="s">
        <v>771</v>
      </c>
      <c r="D6649" s="16">
        <v>103864623</v>
      </c>
      <c r="E6649" s="16">
        <v>103864650</v>
      </c>
      <c r="F6649" s="16">
        <f t="shared" si="103"/>
        <v>27</v>
      </c>
      <c r="G6649" s="16" t="s">
        <v>2699</v>
      </c>
    </row>
    <row r="6650" spans="1:7" x14ac:dyDescent="0.2">
      <c r="A6650" s="16" t="s">
        <v>2575</v>
      </c>
      <c r="B6650" s="16" t="s">
        <v>770</v>
      </c>
      <c r="C6650" s="16" t="s">
        <v>771</v>
      </c>
      <c r="D6650" s="16">
        <v>103866107</v>
      </c>
      <c r="E6650" s="16">
        <v>103866464</v>
      </c>
      <c r="F6650" s="16">
        <f t="shared" si="103"/>
        <v>357</v>
      </c>
      <c r="G6650" s="16" t="s">
        <v>2699</v>
      </c>
    </row>
    <row r="6651" spans="1:7" x14ac:dyDescent="0.2">
      <c r="A6651" s="16" t="s">
        <v>2575</v>
      </c>
      <c r="B6651" s="16" t="s">
        <v>770</v>
      </c>
      <c r="C6651" s="16" t="s">
        <v>771</v>
      </c>
      <c r="D6651" s="16">
        <v>103865114</v>
      </c>
      <c r="E6651" s="16">
        <v>103865744</v>
      </c>
      <c r="F6651" s="16">
        <f t="shared" si="103"/>
        <v>630</v>
      </c>
      <c r="G6651" s="16" t="s">
        <v>2699</v>
      </c>
    </row>
    <row r="6652" spans="1:7" x14ac:dyDescent="0.2">
      <c r="A6652" s="16" t="s">
        <v>2575</v>
      </c>
      <c r="B6652" s="16" t="s">
        <v>770</v>
      </c>
      <c r="C6652" s="16" t="s">
        <v>771</v>
      </c>
      <c r="D6652" s="16">
        <v>104557157</v>
      </c>
      <c r="E6652" s="16">
        <v>104557184</v>
      </c>
      <c r="F6652" s="16">
        <f t="shared" si="103"/>
        <v>27</v>
      </c>
      <c r="G6652" s="16" t="s">
        <v>2700</v>
      </c>
    </row>
    <row r="6653" spans="1:7" x14ac:dyDescent="0.2">
      <c r="A6653" s="16" t="s">
        <v>2575</v>
      </c>
      <c r="B6653" s="16" t="s">
        <v>770</v>
      </c>
      <c r="C6653" s="16" t="s">
        <v>771</v>
      </c>
      <c r="D6653" s="16">
        <v>104557023</v>
      </c>
      <c r="E6653" s="16">
        <v>104557079</v>
      </c>
      <c r="F6653" s="16">
        <f t="shared" si="103"/>
        <v>56</v>
      </c>
      <c r="G6653" s="16" t="s">
        <v>2700</v>
      </c>
    </row>
    <row r="6654" spans="1:7" x14ac:dyDescent="0.2">
      <c r="A6654" s="16" t="s">
        <v>2575</v>
      </c>
      <c r="B6654" s="16" t="s">
        <v>770</v>
      </c>
      <c r="C6654" s="16" t="s">
        <v>771</v>
      </c>
      <c r="D6654" s="16">
        <v>109689171</v>
      </c>
      <c r="E6654" s="16">
        <v>109689237</v>
      </c>
      <c r="F6654" s="16">
        <f t="shared" si="103"/>
        <v>66</v>
      </c>
      <c r="G6654" s="16" t="s">
        <v>2701</v>
      </c>
    </row>
    <row r="6655" spans="1:7" x14ac:dyDescent="0.2">
      <c r="A6655" s="16" t="s">
        <v>2575</v>
      </c>
      <c r="B6655" s="16" t="s">
        <v>770</v>
      </c>
      <c r="C6655" s="16" t="s">
        <v>771</v>
      </c>
      <c r="D6655" s="16">
        <v>109691021</v>
      </c>
      <c r="E6655" s="16">
        <v>109691184</v>
      </c>
      <c r="F6655" s="16">
        <f t="shared" si="103"/>
        <v>163</v>
      </c>
      <c r="G6655" s="16" t="s">
        <v>2701</v>
      </c>
    </row>
    <row r="6656" spans="1:7" x14ac:dyDescent="0.2">
      <c r="A6656" s="16" t="s">
        <v>2575</v>
      </c>
      <c r="B6656" s="16" t="s">
        <v>770</v>
      </c>
      <c r="C6656" s="16" t="s">
        <v>771</v>
      </c>
      <c r="D6656" s="16">
        <v>109730808</v>
      </c>
      <c r="E6656" s="16">
        <v>109730835</v>
      </c>
      <c r="F6656" s="16">
        <f t="shared" si="103"/>
        <v>27</v>
      </c>
      <c r="G6656" s="16" t="s">
        <v>2702</v>
      </c>
    </row>
    <row r="6657" spans="1:7" x14ac:dyDescent="0.2">
      <c r="A6657" s="16" t="s">
        <v>2575</v>
      </c>
      <c r="B6657" s="16" t="s">
        <v>770</v>
      </c>
      <c r="C6657" s="16" t="s">
        <v>771</v>
      </c>
      <c r="D6657" s="16">
        <v>109730590</v>
      </c>
      <c r="E6657" s="16">
        <v>109730640</v>
      </c>
      <c r="F6657" s="16">
        <f t="shared" si="103"/>
        <v>50</v>
      </c>
      <c r="G6657" s="16" t="s">
        <v>2702</v>
      </c>
    </row>
    <row r="6658" spans="1:7" x14ac:dyDescent="0.2">
      <c r="A6658" s="16" t="s">
        <v>2575</v>
      </c>
      <c r="B6658" s="16" t="s">
        <v>770</v>
      </c>
      <c r="C6658" s="16" t="s">
        <v>771</v>
      </c>
      <c r="D6658" s="16">
        <v>110890732</v>
      </c>
      <c r="E6658" s="16">
        <v>110890774</v>
      </c>
      <c r="F6658" s="16">
        <f t="shared" si="103"/>
        <v>42</v>
      </c>
      <c r="G6658" s="16" t="s">
        <v>2703</v>
      </c>
    </row>
    <row r="6659" spans="1:7" x14ac:dyDescent="0.2">
      <c r="A6659" s="16" t="s">
        <v>2575</v>
      </c>
      <c r="B6659" s="16" t="s">
        <v>770</v>
      </c>
      <c r="C6659" s="16" t="s">
        <v>771</v>
      </c>
      <c r="D6659" s="16">
        <v>110892670</v>
      </c>
      <c r="E6659" s="16">
        <v>110892754</v>
      </c>
      <c r="F6659" s="16">
        <f t="shared" si="103"/>
        <v>84</v>
      </c>
      <c r="G6659" s="16" t="s">
        <v>2703</v>
      </c>
    </row>
    <row r="6660" spans="1:7" x14ac:dyDescent="0.2">
      <c r="A6660" s="16" t="s">
        <v>2575</v>
      </c>
      <c r="B6660" s="16" t="s">
        <v>770</v>
      </c>
      <c r="C6660" s="16" t="s">
        <v>771</v>
      </c>
      <c r="D6660" s="16">
        <v>110890062</v>
      </c>
      <c r="E6660" s="16">
        <v>110890201</v>
      </c>
      <c r="F6660" s="16">
        <f t="shared" ref="F6660:F6723" si="104">E6660-D6660</f>
        <v>139</v>
      </c>
      <c r="G6660" s="16" t="s">
        <v>2703</v>
      </c>
    </row>
    <row r="6661" spans="1:7" x14ac:dyDescent="0.2">
      <c r="A6661" s="16" t="s">
        <v>2575</v>
      </c>
      <c r="B6661" s="16" t="s">
        <v>770</v>
      </c>
      <c r="C6661" s="16" t="s">
        <v>771</v>
      </c>
      <c r="D6661" s="16">
        <v>110891243</v>
      </c>
      <c r="E6661" s="16">
        <v>110891466</v>
      </c>
      <c r="F6661" s="16">
        <f t="shared" si="104"/>
        <v>223</v>
      </c>
      <c r="G6661" s="16" t="s">
        <v>2703</v>
      </c>
    </row>
    <row r="6662" spans="1:7" x14ac:dyDescent="0.2">
      <c r="A6662" s="16" t="s">
        <v>769</v>
      </c>
      <c r="B6662" s="16" t="s">
        <v>770</v>
      </c>
      <c r="C6662" s="16" t="s">
        <v>771</v>
      </c>
      <c r="D6662" s="16">
        <v>159428395</v>
      </c>
      <c r="E6662" s="16">
        <v>159428486</v>
      </c>
      <c r="F6662" s="16">
        <f t="shared" si="104"/>
        <v>91</v>
      </c>
      <c r="G6662" s="16" t="s">
        <v>2704</v>
      </c>
    </row>
    <row r="6663" spans="1:7" x14ac:dyDescent="0.2">
      <c r="A6663" s="16" t="s">
        <v>769</v>
      </c>
      <c r="B6663" s="16" t="s">
        <v>770</v>
      </c>
      <c r="C6663" s="16" t="s">
        <v>771</v>
      </c>
      <c r="D6663" s="16">
        <v>159427997</v>
      </c>
      <c r="E6663" s="16">
        <v>159428137</v>
      </c>
      <c r="F6663" s="16">
        <f t="shared" si="104"/>
        <v>140</v>
      </c>
      <c r="G6663" s="16" t="s">
        <v>2704</v>
      </c>
    </row>
    <row r="6664" spans="1:7" x14ac:dyDescent="0.2">
      <c r="A6664" s="16" t="s">
        <v>2575</v>
      </c>
      <c r="B6664" s="16" t="s">
        <v>770</v>
      </c>
      <c r="C6664" s="16" t="s">
        <v>771</v>
      </c>
      <c r="D6664" s="16">
        <v>110899504</v>
      </c>
      <c r="E6664" s="16">
        <v>110899632</v>
      </c>
      <c r="F6664" s="16">
        <f t="shared" si="104"/>
        <v>128</v>
      </c>
      <c r="G6664" s="16" t="s">
        <v>2705</v>
      </c>
    </row>
    <row r="6665" spans="1:7" x14ac:dyDescent="0.2">
      <c r="A6665" s="16" t="s">
        <v>2575</v>
      </c>
      <c r="B6665" s="16" t="s">
        <v>770</v>
      </c>
      <c r="C6665" s="16" t="s">
        <v>771</v>
      </c>
      <c r="D6665" s="16">
        <v>110897544</v>
      </c>
      <c r="E6665" s="16">
        <v>110897785</v>
      </c>
      <c r="F6665" s="16">
        <f t="shared" si="104"/>
        <v>241</v>
      </c>
      <c r="G6665" s="16" t="s">
        <v>2705</v>
      </c>
    </row>
    <row r="6666" spans="1:7" x14ac:dyDescent="0.2">
      <c r="A6666" s="16" t="s">
        <v>2575</v>
      </c>
      <c r="B6666" s="16" t="s">
        <v>770</v>
      </c>
      <c r="C6666" s="16" t="s">
        <v>771</v>
      </c>
      <c r="D6666" s="16">
        <v>110902599</v>
      </c>
      <c r="E6666" s="16">
        <v>110902727</v>
      </c>
      <c r="F6666" s="16">
        <f t="shared" si="104"/>
        <v>128</v>
      </c>
      <c r="G6666" s="16" t="s">
        <v>2706</v>
      </c>
    </row>
    <row r="6667" spans="1:7" x14ac:dyDescent="0.2">
      <c r="A6667" s="16" t="s">
        <v>2575</v>
      </c>
      <c r="B6667" s="16" t="s">
        <v>770</v>
      </c>
      <c r="C6667" s="16" t="s">
        <v>771</v>
      </c>
      <c r="D6667" s="16">
        <v>110904530</v>
      </c>
      <c r="E6667" s="16">
        <v>110904667</v>
      </c>
      <c r="F6667" s="16">
        <f t="shared" si="104"/>
        <v>137</v>
      </c>
      <c r="G6667" s="16" t="s">
        <v>2706</v>
      </c>
    </row>
    <row r="6668" spans="1:7" x14ac:dyDescent="0.2">
      <c r="A6668" s="16" t="s">
        <v>2575</v>
      </c>
      <c r="B6668" s="16" t="s">
        <v>770</v>
      </c>
      <c r="C6668" s="16" t="s">
        <v>771</v>
      </c>
      <c r="D6668" s="16">
        <v>110911655</v>
      </c>
      <c r="E6668" s="16">
        <v>110911780</v>
      </c>
      <c r="F6668" s="16">
        <f t="shared" si="104"/>
        <v>125</v>
      </c>
      <c r="G6668" s="16" t="s">
        <v>2707</v>
      </c>
    </row>
    <row r="6669" spans="1:7" x14ac:dyDescent="0.2">
      <c r="A6669" s="16" t="s">
        <v>2575</v>
      </c>
      <c r="B6669" s="16" t="s">
        <v>770</v>
      </c>
      <c r="C6669" s="16" t="s">
        <v>771</v>
      </c>
      <c r="D6669" s="16">
        <v>110911929</v>
      </c>
      <c r="E6669" s="16">
        <v>110912086</v>
      </c>
      <c r="F6669" s="16">
        <f t="shared" si="104"/>
        <v>157</v>
      </c>
      <c r="G6669" s="16" t="s">
        <v>2707</v>
      </c>
    </row>
    <row r="6670" spans="1:7" x14ac:dyDescent="0.2">
      <c r="A6670" s="16" t="s">
        <v>2575</v>
      </c>
      <c r="B6670" s="16" t="s">
        <v>770</v>
      </c>
      <c r="C6670" s="16" t="s">
        <v>771</v>
      </c>
      <c r="D6670" s="16">
        <v>110910435</v>
      </c>
      <c r="E6670" s="16">
        <v>110910751</v>
      </c>
      <c r="F6670" s="16">
        <f t="shared" si="104"/>
        <v>316</v>
      </c>
      <c r="G6670" s="16" t="s">
        <v>2707</v>
      </c>
    </row>
    <row r="6671" spans="1:7" x14ac:dyDescent="0.2">
      <c r="A6671" s="16" t="s">
        <v>2575</v>
      </c>
      <c r="B6671" s="16" t="s">
        <v>770</v>
      </c>
      <c r="C6671" s="16" t="s">
        <v>771</v>
      </c>
      <c r="D6671" s="16">
        <v>110917116</v>
      </c>
      <c r="E6671" s="16">
        <v>110917185</v>
      </c>
      <c r="F6671" s="16">
        <f t="shared" si="104"/>
        <v>69</v>
      </c>
      <c r="G6671" s="16" t="s">
        <v>2708</v>
      </c>
    </row>
    <row r="6672" spans="1:7" x14ac:dyDescent="0.2">
      <c r="A6672" s="16" t="s">
        <v>2575</v>
      </c>
      <c r="B6672" s="16" t="s">
        <v>770</v>
      </c>
      <c r="C6672" s="16" t="s">
        <v>771</v>
      </c>
      <c r="D6672" s="16">
        <v>110915513</v>
      </c>
      <c r="E6672" s="16">
        <v>110915665</v>
      </c>
      <c r="F6672" s="16">
        <f t="shared" si="104"/>
        <v>152</v>
      </c>
      <c r="G6672" s="16" t="s">
        <v>2708</v>
      </c>
    </row>
    <row r="6673" spans="1:7" x14ac:dyDescent="0.2">
      <c r="A6673" s="16" t="s">
        <v>2575</v>
      </c>
      <c r="B6673" s="16" t="s">
        <v>770</v>
      </c>
      <c r="C6673" s="16" t="s">
        <v>771</v>
      </c>
      <c r="D6673" s="16">
        <v>110936952</v>
      </c>
      <c r="E6673" s="16">
        <v>110937018</v>
      </c>
      <c r="F6673" s="16">
        <f t="shared" si="104"/>
        <v>66</v>
      </c>
      <c r="G6673" s="16" t="s">
        <v>2709</v>
      </c>
    </row>
    <row r="6674" spans="1:7" x14ac:dyDescent="0.2">
      <c r="A6674" s="16" t="s">
        <v>2575</v>
      </c>
      <c r="B6674" s="16" t="s">
        <v>770</v>
      </c>
      <c r="C6674" s="16" t="s">
        <v>771</v>
      </c>
      <c r="D6674" s="16">
        <v>110938008</v>
      </c>
      <c r="E6674" s="16">
        <v>110938142</v>
      </c>
      <c r="F6674" s="16">
        <f t="shared" si="104"/>
        <v>134</v>
      </c>
      <c r="G6674" s="16" t="s">
        <v>2709</v>
      </c>
    </row>
    <row r="6675" spans="1:7" x14ac:dyDescent="0.2">
      <c r="A6675" s="16" t="s">
        <v>2575</v>
      </c>
      <c r="B6675" s="16" t="s">
        <v>770</v>
      </c>
      <c r="C6675" s="16" t="s">
        <v>771</v>
      </c>
      <c r="D6675" s="16">
        <v>110936004</v>
      </c>
      <c r="E6675" s="16">
        <v>110936327</v>
      </c>
      <c r="F6675" s="16">
        <f t="shared" si="104"/>
        <v>323</v>
      </c>
      <c r="G6675" s="16" t="s">
        <v>2709</v>
      </c>
    </row>
    <row r="6676" spans="1:7" x14ac:dyDescent="0.2">
      <c r="A6676" s="16" t="s">
        <v>2575</v>
      </c>
      <c r="B6676" s="16" t="s">
        <v>770</v>
      </c>
      <c r="C6676" s="16" t="s">
        <v>771</v>
      </c>
      <c r="D6676" s="16">
        <v>110941291</v>
      </c>
      <c r="E6676" s="16">
        <v>110941328</v>
      </c>
      <c r="F6676" s="16">
        <f t="shared" si="104"/>
        <v>37</v>
      </c>
      <c r="G6676" s="16" t="s">
        <v>2710</v>
      </c>
    </row>
    <row r="6677" spans="1:7" x14ac:dyDescent="0.2">
      <c r="A6677" s="16" t="s">
        <v>2575</v>
      </c>
      <c r="B6677" s="16" t="s">
        <v>770</v>
      </c>
      <c r="C6677" s="16" t="s">
        <v>771</v>
      </c>
      <c r="D6677" s="16">
        <v>110942172</v>
      </c>
      <c r="E6677" s="16">
        <v>110942249</v>
      </c>
      <c r="F6677" s="16">
        <f t="shared" si="104"/>
        <v>77</v>
      </c>
      <c r="G6677" s="16" t="s">
        <v>2710</v>
      </c>
    </row>
    <row r="6678" spans="1:7" x14ac:dyDescent="0.2">
      <c r="A6678" s="16" t="s">
        <v>2575</v>
      </c>
      <c r="B6678" s="16" t="s">
        <v>770</v>
      </c>
      <c r="C6678" s="16" t="s">
        <v>771</v>
      </c>
      <c r="D6678" s="16">
        <v>110940674</v>
      </c>
      <c r="E6678" s="16">
        <v>110940796</v>
      </c>
      <c r="F6678" s="16">
        <f t="shared" si="104"/>
        <v>122</v>
      </c>
      <c r="G6678" s="16" t="s">
        <v>2710</v>
      </c>
    </row>
    <row r="6679" spans="1:7" x14ac:dyDescent="0.2">
      <c r="A6679" s="16" t="s">
        <v>2575</v>
      </c>
      <c r="B6679" s="16" t="s">
        <v>770</v>
      </c>
      <c r="C6679" s="16" t="s">
        <v>771</v>
      </c>
      <c r="D6679" s="16">
        <v>110944889</v>
      </c>
      <c r="E6679" s="16">
        <v>110945022</v>
      </c>
      <c r="F6679" s="16">
        <f t="shared" si="104"/>
        <v>133</v>
      </c>
      <c r="G6679" s="16" t="s">
        <v>2711</v>
      </c>
    </row>
    <row r="6680" spans="1:7" x14ac:dyDescent="0.2">
      <c r="A6680" s="16" t="s">
        <v>2575</v>
      </c>
      <c r="B6680" s="16" t="s">
        <v>770</v>
      </c>
      <c r="C6680" s="16" t="s">
        <v>771</v>
      </c>
      <c r="D6680" s="16">
        <v>110944624</v>
      </c>
      <c r="E6680" s="16">
        <v>110944830</v>
      </c>
      <c r="F6680" s="16">
        <f t="shared" si="104"/>
        <v>206</v>
      </c>
      <c r="G6680" s="16" t="s">
        <v>2711</v>
      </c>
    </row>
    <row r="6681" spans="1:7" x14ac:dyDescent="0.2">
      <c r="A6681" s="16" t="s">
        <v>2575</v>
      </c>
      <c r="B6681" s="16" t="s">
        <v>770</v>
      </c>
      <c r="C6681" s="16" t="s">
        <v>771</v>
      </c>
      <c r="D6681" s="16">
        <v>110948479</v>
      </c>
      <c r="E6681" s="16">
        <v>110948534</v>
      </c>
      <c r="F6681" s="16">
        <f t="shared" si="104"/>
        <v>55</v>
      </c>
      <c r="G6681" s="16" t="s">
        <v>2712</v>
      </c>
    </row>
    <row r="6682" spans="1:7" x14ac:dyDescent="0.2">
      <c r="A6682" s="16" t="s">
        <v>2575</v>
      </c>
      <c r="B6682" s="16" t="s">
        <v>770</v>
      </c>
      <c r="C6682" s="16" t="s">
        <v>771</v>
      </c>
      <c r="D6682" s="16">
        <v>110947210</v>
      </c>
      <c r="E6682" s="16">
        <v>110947331</v>
      </c>
      <c r="F6682" s="16">
        <f t="shared" si="104"/>
        <v>121</v>
      </c>
      <c r="G6682" s="16" t="s">
        <v>2712</v>
      </c>
    </row>
    <row r="6683" spans="1:7" x14ac:dyDescent="0.2">
      <c r="A6683" s="16" t="s">
        <v>2575</v>
      </c>
      <c r="B6683" s="16" t="s">
        <v>770</v>
      </c>
      <c r="C6683" s="16" t="s">
        <v>771</v>
      </c>
      <c r="D6683" s="16">
        <v>110948723</v>
      </c>
      <c r="E6683" s="16">
        <v>110948903</v>
      </c>
      <c r="F6683" s="16">
        <f t="shared" si="104"/>
        <v>180</v>
      </c>
      <c r="G6683" s="16" t="s">
        <v>2712</v>
      </c>
    </row>
    <row r="6684" spans="1:7" x14ac:dyDescent="0.2">
      <c r="A6684" s="16" t="s">
        <v>2575</v>
      </c>
      <c r="B6684" s="16" t="s">
        <v>770</v>
      </c>
      <c r="C6684" s="16" t="s">
        <v>771</v>
      </c>
      <c r="D6684" s="16">
        <v>110954697</v>
      </c>
      <c r="E6684" s="16">
        <v>110954788</v>
      </c>
      <c r="F6684" s="16">
        <f t="shared" si="104"/>
        <v>91</v>
      </c>
      <c r="G6684" s="16" t="s">
        <v>2713</v>
      </c>
    </row>
    <row r="6685" spans="1:7" x14ac:dyDescent="0.2">
      <c r="A6685" s="16" t="s">
        <v>2575</v>
      </c>
      <c r="B6685" s="16" t="s">
        <v>770</v>
      </c>
      <c r="C6685" s="16" t="s">
        <v>771</v>
      </c>
      <c r="D6685" s="16">
        <v>110955893</v>
      </c>
      <c r="E6685" s="16">
        <v>110956010</v>
      </c>
      <c r="F6685" s="16">
        <f t="shared" si="104"/>
        <v>117</v>
      </c>
      <c r="G6685" s="16" t="s">
        <v>2713</v>
      </c>
    </row>
    <row r="6686" spans="1:7" x14ac:dyDescent="0.2">
      <c r="A6686" s="16" t="s">
        <v>2575</v>
      </c>
      <c r="B6686" s="16" t="s">
        <v>770</v>
      </c>
      <c r="C6686" s="16" t="s">
        <v>771</v>
      </c>
      <c r="D6686" s="16">
        <v>110955569</v>
      </c>
      <c r="E6686" s="16">
        <v>110955720</v>
      </c>
      <c r="F6686" s="16">
        <f t="shared" si="104"/>
        <v>151</v>
      </c>
      <c r="G6686" s="16" t="s">
        <v>2713</v>
      </c>
    </row>
    <row r="6687" spans="1:7" x14ac:dyDescent="0.2">
      <c r="A6687" s="16" t="s">
        <v>2575</v>
      </c>
      <c r="B6687" s="16" t="s">
        <v>770</v>
      </c>
      <c r="C6687" s="16" t="s">
        <v>771</v>
      </c>
      <c r="D6687" s="16">
        <v>110970289</v>
      </c>
      <c r="E6687" s="16">
        <v>110970316</v>
      </c>
      <c r="F6687" s="16">
        <f t="shared" si="104"/>
        <v>27</v>
      </c>
      <c r="G6687" s="16" t="s">
        <v>2714</v>
      </c>
    </row>
    <row r="6688" spans="1:7" x14ac:dyDescent="0.2">
      <c r="A6688" s="16" t="s">
        <v>2575</v>
      </c>
      <c r="B6688" s="16" t="s">
        <v>770</v>
      </c>
      <c r="C6688" s="16" t="s">
        <v>771</v>
      </c>
      <c r="D6688" s="16">
        <v>110979886</v>
      </c>
      <c r="E6688" s="16">
        <v>110979913</v>
      </c>
      <c r="F6688" s="16">
        <f t="shared" si="104"/>
        <v>27</v>
      </c>
      <c r="G6688" s="16" t="s">
        <v>2714</v>
      </c>
    </row>
    <row r="6689" spans="1:7" x14ac:dyDescent="0.2">
      <c r="A6689" s="16" t="s">
        <v>2575</v>
      </c>
      <c r="B6689" s="16" t="s">
        <v>770</v>
      </c>
      <c r="C6689" s="16" t="s">
        <v>771</v>
      </c>
      <c r="D6689" s="16">
        <v>110984593</v>
      </c>
      <c r="E6689" s="16">
        <v>110984623</v>
      </c>
      <c r="F6689" s="16">
        <f t="shared" si="104"/>
        <v>30</v>
      </c>
      <c r="G6689" s="16" t="s">
        <v>2714</v>
      </c>
    </row>
    <row r="6690" spans="1:7" x14ac:dyDescent="0.2">
      <c r="A6690" s="16" t="s">
        <v>2575</v>
      </c>
      <c r="B6690" s="16" t="s">
        <v>770</v>
      </c>
      <c r="C6690" s="16" t="s">
        <v>771</v>
      </c>
      <c r="D6690" s="16">
        <v>110970631</v>
      </c>
      <c r="E6690" s="16">
        <v>110970681</v>
      </c>
      <c r="F6690" s="16">
        <f t="shared" si="104"/>
        <v>50</v>
      </c>
      <c r="G6690" s="16" t="s">
        <v>2714</v>
      </c>
    </row>
    <row r="6691" spans="1:7" x14ac:dyDescent="0.2">
      <c r="A6691" s="16" t="s">
        <v>2575</v>
      </c>
      <c r="B6691" s="16" t="s">
        <v>770</v>
      </c>
      <c r="C6691" s="16" t="s">
        <v>771</v>
      </c>
      <c r="D6691" s="16">
        <v>110969138</v>
      </c>
      <c r="E6691" s="16">
        <v>110969192</v>
      </c>
      <c r="F6691" s="16">
        <f t="shared" si="104"/>
        <v>54</v>
      </c>
      <c r="G6691" s="16" t="s">
        <v>2714</v>
      </c>
    </row>
    <row r="6692" spans="1:7" x14ac:dyDescent="0.2">
      <c r="A6692" s="16" t="s">
        <v>2575</v>
      </c>
      <c r="B6692" s="16" t="s">
        <v>770</v>
      </c>
      <c r="C6692" s="16" t="s">
        <v>771</v>
      </c>
      <c r="D6692" s="16">
        <v>110986273</v>
      </c>
      <c r="E6692" s="16">
        <v>110986333</v>
      </c>
      <c r="F6692" s="16">
        <f t="shared" si="104"/>
        <v>60</v>
      </c>
      <c r="G6692" s="16" t="s">
        <v>2714</v>
      </c>
    </row>
    <row r="6693" spans="1:7" x14ac:dyDescent="0.2">
      <c r="A6693" s="16" t="s">
        <v>2575</v>
      </c>
      <c r="B6693" s="16" t="s">
        <v>770</v>
      </c>
      <c r="C6693" s="16" t="s">
        <v>771</v>
      </c>
      <c r="D6693" s="16">
        <v>110974864</v>
      </c>
      <c r="E6693" s="16">
        <v>110974961</v>
      </c>
      <c r="F6693" s="16">
        <f t="shared" si="104"/>
        <v>97</v>
      </c>
      <c r="G6693" s="16" t="s">
        <v>2714</v>
      </c>
    </row>
    <row r="6694" spans="1:7" x14ac:dyDescent="0.2">
      <c r="A6694" s="16" t="s">
        <v>2575</v>
      </c>
      <c r="B6694" s="16" t="s">
        <v>770</v>
      </c>
      <c r="C6694" s="16" t="s">
        <v>771</v>
      </c>
      <c r="D6694" s="16">
        <v>110975513</v>
      </c>
      <c r="E6694" s="16">
        <v>110975614</v>
      </c>
      <c r="F6694" s="16">
        <f t="shared" si="104"/>
        <v>101</v>
      </c>
      <c r="G6694" s="16" t="s">
        <v>2714</v>
      </c>
    </row>
    <row r="6695" spans="1:7" x14ac:dyDescent="0.2">
      <c r="A6695" s="16" t="s">
        <v>2575</v>
      </c>
      <c r="B6695" s="16" t="s">
        <v>770</v>
      </c>
      <c r="C6695" s="16" t="s">
        <v>771</v>
      </c>
      <c r="D6695" s="16">
        <v>110987459</v>
      </c>
      <c r="E6695" s="16">
        <v>110987563</v>
      </c>
      <c r="F6695" s="16">
        <f t="shared" si="104"/>
        <v>104</v>
      </c>
      <c r="G6695" s="16" t="s">
        <v>2714</v>
      </c>
    </row>
    <row r="6696" spans="1:7" x14ac:dyDescent="0.2">
      <c r="A6696" s="16" t="s">
        <v>2575</v>
      </c>
      <c r="B6696" s="16" t="s">
        <v>770</v>
      </c>
      <c r="C6696" s="16" t="s">
        <v>771</v>
      </c>
      <c r="D6696" s="16">
        <v>110971258</v>
      </c>
      <c r="E6696" s="16">
        <v>110971378</v>
      </c>
      <c r="F6696" s="16">
        <f t="shared" si="104"/>
        <v>120</v>
      </c>
      <c r="G6696" s="16" t="s">
        <v>2714</v>
      </c>
    </row>
    <row r="6697" spans="1:7" x14ac:dyDescent="0.2">
      <c r="A6697" s="16" t="s">
        <v>2575</v>
      </c>
      <c r="B6697" s="16" t="s">
        <v>770</v>
      </c>
      <c r="C6697" s="16" t="s">
        <v>771</v>
      </c>
      <c r="D6697" s="16">
        <v>110982019</v>
      </c>
      <c r="E6697" s="16">
        <v>110982154</v>
      </c>
      <c r="F6697" s="16">
        <f t="shared" si="104"/>
        <v>135</v>
      </c>
      <c r="G6697" s="16" t="s">
        <v>2714</v>
      </c>
    </row>
    <row r="6698" spans="1:7" x14ac:dyDescent="0.2">
      <c r="A6698" s="16" t="s">
        <v>2575</v>
      </c>
      <c r="B6698" s="16" t="s">
        <v>770</v>
      </c>
      <c r="C6698" s="16" t="s">
        <v>771</v>
      </c>
      <c r="D6698" s="16">
        <v>110982449</v>
      </c>
      <c r="E6698" s="16">
        <v>110982612</v>
      </c>
      <c r="F6698" s="16">
        <f t="shared" si="104"/>
        <v>163</v>
      </c>
      <c r="G6698" s="16" t="s">
        <v>2714</v>
      </c>
    </row>
    <row r="6699" spans="1:7" x14ac:dyDescent="0.2">
      <c r="A6699" s="16" t="s">
        <v>2575</v>
      </c>
      <c r="B6699" s="16" t="s">
        <v>770</v>
      </c>
      <c r="C6699" s="16" t="s">
        <v>771</v>
      </c>
      <c r="D6699" s="16">
        <v>110981732</v>
      </c>
      <c r="E6699" s="16">
        <v>110981899</v>
      </c>
      <c r="F6699" s="16">
        <f t="shared" si="104"/>
        <v>167</v>
      </c>
      <c r="G6699" s="16" t="s">
        <v>2714</v>
      </c>
    </row>
    <row r="6700" spans="1:7" x14ac:dyDescent="0.2">
      <c r="A6700" s="16" t="s">
        <v>2575</v>
      </c>
      <c r="B6700" s="16" t="s">
        <v>770</v>
      </c>
      <c r="C6700" s="16" t="s">
        <v>771</v>
      </c>
      <c r="D6700" s="16">
        <v>110971445</v>
      </c>
      <c r="E6700" s="16">
        <v>110971674</v>
      </c>
      <c r="F6700" s="16">
        <f t="shared" si="104"/>
        <v>229</v>
      </c>
      <c r="G6700" s="16" t="s">
        <v>2714</v>
      </c>
    </row>
    <row r="6701" spans="1:7" x14ac:dyDescent="0.2">
      <c r="A6701" s="16" t="s">
        <v>2575</v>
      </c>
      <c r="B6701" s="16" t="s">
        <v>770</v>
      </c>
      <c r="C6701" s="16" t="s">
        <v>771</v>
      </c>
      <c r="D6701" s="16">
        <v>110976718</v>
      </c>
      <c r="E6701" s="16">
        <v>110976965</v>
      </c>
      <c r="F6701" s="16">
        <f t="shared" si="104"/>
        <v>247</v>
      </c>
      <c r="G6701" s="16" t="s">
        <v>2714</v>
      </c>
    </row>
    <row r="6702" spans="1:7" x14ac:dyDescent="0.2">
      <c r="A6702" s="16" t="s">
        <v>2575</v>
      </c>
      <c r="B6702" s="16" t="s">
        <v>770</v>
      </c>
      <c r="C6702" s="16" t="s">
        <v>771</v>
      </c>
      <c r="D6702" s="16">
        <v>110985781</v>
      </c>
      <c r="E6702" s="16">
        <v>110986055</v>
      </c>
      <c r="F6702" s="16">
        <f t="shared" si="104"/>
        <v>274</v>
      </c>
      <c r="G6702" s="16" t="s">
        <v>2714</v>
      </c>
    </row>
    <row r="6703" spans="1:7" x14ac:dyDescent="0.2">
      <c r="A6703" s="16" t="s">
        <v>2575</v>
      </c>
      <c r="B6703" s="16" t="s">
        <v>770</v>
      </c>
      <c r="C6703" s="16" t="s">
        <v>771</v>
      </c>
      <c r="D6703" s="16">
        <v>110977686</v>
      </c>
      <c r="E6703" s="16">
        <v>110977983</v>
      </c>
      <c r="F6703" s="16">
        <f t="shared" si="104"/>
        <v>297</v>
      </c>
      <c r="G6703" s="16" t="s">
        <v>2714</v>
      </c>
    </row>
    <row r="6704" spans="1:7" x14ac:dyDescent="0.2">
      <c r="A6704" s="16" t="s">
        <v>2575</v>
      </c>
      <c r="B6704" s="16" t="s">
        <v>770</v>
      </c>
      <c r="C6704" s="16" t="s">
        <v>771</v>
      </c>
      <c r="D6704" s="16">
        <v>110971986</v>
      </c>
      <c r="E6704" s="16">
        <v>110972302</v>
      </c>
      <c r="F6704" s="16">
        <f t="shared" si="104"/>
        <v>316</v>
      </c>
      <c r="G6704" s="16" t="s">
        <v>2714</v>
      </c>
    </row>
    <row r="6705" spans="1:7" x14ac:dyDescent="0.2">
      <c r="A6705" s="16" t="s">
        <v>2575</v>
      </c>
      <c r="B6705" s="16" t="s">
        <v>770</v>
      </c>
      <c r="C6705" s="16" t="s">
        <v>771</v>
      </c>
      <c r="D6705" s="16">
        <v>110977178</v>
      </c>
      <c r="E6705" s="16">
        <v>110977568</v>
      </c>
      <c r="F6705" s="16">
        <f t="shared" si="104"/>
        <v>390</v>
      </c>
      <c r="G6705" s="16" t="s">
        <v>2714</v>
      </c>
    </row>
    <row r="6706" spans="1:7" x14ac:dyDescent="0.2">
      <c r="A6706" s="16" t="s">
        <v>2575</v>
      </c>
      <c r="B6706" s="16" t="s">
        <v>770</v>
      </c>
      <c r="C6706" s="16" t="s">
        <v>771</v>
      </c>
      <c r="D6706" s="16">
        <v>110973366</v>
      </c>
      <c r="E6706" s="16">
        <v>110973768</v>
      </c>
      <c r="F6706" s="16">
        <f t="shared" si="104"/>
        <v>402</v>
      </c>
      <c r="G6706" s="16" t="s">
        <v>2714</v>
      </c>
    </row>
    <row r="6707" spans="1:7" x14ac:dyDescent="0.2">
      <c r="A6707" s="16" t="s">
        <v>769</v>
      </c>
      <c r="B6707" s="16" t="s">
        <v>770</v>
      </c>
      <c r="C6707" s="16" t="s">
        <v>771</v>
      </c>
      <c r="D6707" s="16">
        <v>161095965</v>
      </c>
      <c r="E6707" s="16">
        <v>161095996</v>
      </c>
      <c r="F6707" s="16">
        <f t="shared" si="104"/>
        <v>31</v>
      </c>
      <c r="G6707" s="16" t="s">
        <v>2715</v>
      </c>
    </row>
    <row r="6708" spans="1:7" x14ac:dyDescent="0.2">
      <c r="A6708" s="16" t="s">
        <v>769</v>
      </c>
      <c r="B6708" s="16" t="s">
        <v>770</v>
      </c>
      <c r="C6708" s="16" t="s">
        <v>771</v>
      </c>
      <c r="D6708" s="16">
        <v>161096375</v>
      </c>
      <c r="E6708" s="16">
        <v>161096438</v>
      </c>
      <c r="F6708" s="16">
        <f t="shared" si="104"/>
        <v>63</v>
      </c>
      <c r="G6708" s="16" t="s">
        <v>2715</v>
      </c>
    </row>
    <row r="6709" spans="1:7" x14ac:dyDescent="0.2">
      <c r="A6709" s="16" t="s">
        <v>2575</v>
      </c>
      <c r="B6709" s="16" t="s">
        <v>770</v>
      </c>
      <c r="C6709" s="16" t="s">
        <v>771</v>
      </c>
      <c r="D6709" s="16">
        <v>110995279</v>
      </c>
      <c r="E6709" s="16">
        <v>110995353</v>
      </c>
      <c r="F6709" s="16">
        <f t="shared" si="104"/>
        <v>74</v>
      </c>
      <c r="G6709" s="16" t="s">
        <v>2716</v>
      </c>
    </row>
    <row r="6710" spans="1:7" x14ac:dyDescent="0.2">
      <c r="A6710" s="16" t="s">
        <v>2575</v>
      </c>
      <c r="B6710" s="16" t="s">
        <v>770</v>
      </c>
      <c r="C6710" s="16" t="s">
        <v>771</v>
      </c>
      <c r="D6710" s="16">
        <v>110994324</v>
      </c>
      <c r="E6710" s="16">
        <v>110994405</v>
      </c>
      <c r="F6710" s="16">
        <f t="shared" si="104"/>
        <v>81</v>
      </c>
      <c r="G6710" s="16" t="s">
        <v>2716</v>
      </c>
    </row>
    <row r="6711" spans="1:7" x14ac:dyDescent="0.2">
      <c r="A6711" s="16" t="s">
        <v>2575</v>
      </c>
      <c r="B6711" s="16" t="s">
        <v>770</v>
      </c>
      <c r="C6711" s="16" t="s">
        <v>771</v>
      </c>
      <c r="D6711" s="16">
        <v>110993052</v>
      </c>
      <c r="E6711" s="16">
        <v>110993138</v>
      </c>
      <c r="F6711" s="16">
        <f t="shared" si="104"/>
        <v>86</v>
      </c>
      <c r="G6711" s="16" t="s">
        <v>2716</v>
      </c>
    </row>
    <row r="6712" spans="1:7" x14ac:dyDescent="0.2">
      <c r="A6712" s="16" t="s">
        <v>2575</v>
      </c>
      <c r="B6712" s="16" t="s">
        <v>770</v>
      </c>
      <c r="C6712" s="16" t="s">
        <v>771</v>
      </c>
      <c r="D6712" s="16">
        <v>111005764</v>
      </c>
      <c r="E6712" s="16">
        <v>111005823</v>
      </c>
      <c r="F6712" s="16">
        <f t="shared" si="104"/>
        <v>59</v>
      </c>
      <c r="G6712" s="16" t="s">
        <v>2717</v>
      </c>
    </row>
    <row r="6713" spans="1:7" x14ac:dyDescent="0.2">
      <c r="A6713" s="16" t="s">
        <v>2575</v>
      </c>
      <c r="B6713" s="16" t="s">
        <v>770</v>
      </c>
      <c r="C6713" s="16" t="s">
        <v>771</v>
      </c>
      <c r="D6713" s="16">
        <v>110998765</v>
      </c>
      <c r="E6713" s="16">
        <v>110998826</v>
      </c>
      <c r="F6713" s="16">
        <f t="shared" si="104"/>
        <v>61</v>
      </c>
      <c r="G6713" s="16" t="s">
        <v>2717</v>
      </c>
    </row>
    <row r="6714" spans="1:7" x14ac:dyDescent="0.2">
      <c r="A6714" s="16" t="s">
        <v>2575</v>
      </c>
      <c r="B6714" s="16" t="s">
        <v>770</v>
      </c>
      <c r="C6714" s="16" t="s">
        <v>771</v>
      </c>
      <c r="D6714" s="16">
        <v>111004467</v>
      </c>
      <c r="E6714" s="16">
        <v>111004539</v>
      </c>
      <c r="F6714" s="16">
        <f t="shared" si="104"/>
        <v>72</v>
      </c>
      <c r="G6714" s="16" t="s">
        <v>2717</v>
      </c>
    </row>
    <row r="6715" spans="1:7" x14ac:dyDescent="0.2">
      <c r="A6715" s="16" t="s">
        <v>2575</v>
      </c>
      <c r="B6715" s="16" t="s">
        <v>770</v>
      </c>
      <c r="C6715" s="16" t="s">
        <v>771</v>
      </c>
      <c r="D6715" s="16">
        <v>111001428</v>
      </c>
      <c r="E6715" s="16">
        <v>111001526</v>
      </c>
      <c r="F6715" s="16">
        <f t="shared" si="104"/>
        <v>98</v>
      </c>
      <c r="G6715" s="16" t="s">
        <v>2717</v>
      </c>
    </row>
    <row r="6716" spans="1:7" x14ac:dyDescent="0.2">
      <c r="A6716" s="16" t="s">
        <v>2575</v>
      </c>
      <c r="B6716" s="16" t="s">
        <v>770</v>
      </c>
      <c r="C6716" s="16" t="s">
        <v>771</v>
      </c>
      <c r="D6716" s="16">
        <v>111002139</v>
      </c>
      <c r="E6716" s="16">
        <v>111002255</v>
      </c>
      <c r="F6716" s="16">
        <f t="shared" si="104"/>
        <v>116</v>
      </c>
      <c r="G6716" s="16" t="s">
        <v>2717</v>
      </c>
    </row>
    <row r="6717" spans="1:7" x14ac:dyDescent="0.2">
      <c r="A6717" s="16" t="s">
        <v>2575</v>
      </c>
      <c r="B6717" s="16" t="s">
        <v>770</v>
      </c>
      <c r="C6717" s="16" t="s">
        <v>771</v>
      </c>
      <c r="D6717" s="16">
        <v>110999573</v>
      </c>
      <c r="E6717" s="16">
        <v>110999701</v>
      </c>
      <c r="F6717" s="16">
        <f t="shared" si="104"/>
        <v>128</v>
      </c>
      <c r="G6717" s="16" t="s">
        <v>2717</v>
      </c>
    </row>
    <row r="6718" spans="1:7" x14ac:dyDescent="0.2">
      <c r="A6718" s="16" t="s">
        <v>2575</v>
      </c>
      <c r="B6718" s="16" t="s">
        <v>770</v>
      </c>
      <c r="C6718" s="16" t="s">
        <v>771</v>
      </c>
      <c r="D6718" s="16">
        <v>111003625</v>
      </c>
      <c r="E6718" s="16">
        <v>111003795</v>
      </c>
      <c r="F6718" s="16">
        <f t="shared" si="104"/>
        <v>170</v>
      </c>
      <c r="G6718" s="16" t="s">
        <v>2717</v>
      </c>
    </row>
    <row r="6719" spans="1:7" x14ac:dyDescent="0.2">
      <c r="A6719" s="16" t="s">
        <v>2575</v>
      </c>
      <c r="B6719" s="16" t="s">
        <v>770</v>
      </c>
      <c r="C6719" s="16" t="s">
        <v>771</v>
      </c>
      <c r="D6719" s="16">
        <v>111010439</v>
      </c>
      <c r="E6719" s="16">
        <v>111010514</v>
      </c>
      <c r="F6719" s="16">
        <f t="shared" si="104"/>
        <v>75</v>
      </c>
      <c r="G6719" s="16" t="s">
        <v>2718</v>
      </c>
    </row>
    <row r="6720" spans="1:7" x14ac:dyDescent="0.2">
      <c r="A6720" s="16" t="s">
        <v>2575</v>
      </c>
      <c r="B6720" s="16" t="s">
        <v>770</v>
      </c>
      <c r="C6720" s="16" t="s">
        <v>771</v>
      </c>
      <c r="D6720" s="16">
        <v>111009772</v>
      </c>
      <c r="E6720" s="16">
        <v>111009857</v>
      </c>
      <c r="F6720" s="16">
        <f t="shared" si="104"/>
        <v>85</v>
      </c>
      <c r="G6720" s="16" t="s">
        <v>2718</v>
      </c>
    </row>
    <row r="6721" spans="1:7" x14ac:dyDescent="0.2">
      <c r="A6721" s="16" t="s">
        <v>2575</v>
      </c>
      <c r="B6721" s="16" t="s">
        <v>770</v>
      </c>
      <c r="C6721" s="16" t="s">
        <v>771</v>
      </c>
      <c r="D6721" s="16">
        <v>111009323</v>
      </c>
      <c r="E6721" s="16">
        <v>111009510</v>
      </c>
      <c r="F6721" s="16">
        <f t="shared" si="104"/>
        <v>187</v>
      </c>
      <c r="G6721" s="16" t="s">
        <v>2718</v>
      </c>
    </row>
    <row r="6722" spans="1:7" x14ac:dyDescent="0.2">
      <c r="A6722" s="16" t="s">
        <v>2575</v>
      </c>
      <c r="B6722" s="16" t="s">
        <v>770</v>
      </c>
      <c r="C6722" s="16" t="s">
        <v>771</v>
      </c>
      <c r="D6722" s="16">
        <v>111011839</v>
      </c>
      <c r="E6722" s="16">
        <v>111012048</v>
      </c>
      <c r="F6722" s="16">
        <f t="shared" si="104"/>
        <v>209</v>
      </c>
      <c r="G6722" s="16" t="s">
        <v>2718</v>
      </c>
    </row>
    <row r="6723" spans="1:7" x14ac:dyDescent="0.2">
      <c r="A6723" s="16" t="s">
        <v>2575</v>
      </c>
      <c r="B6723" s="16" t="s">
        <v>770</v>
      </c>
      <c r="C6723" s="16" t="s">
        <v>771</v>
      </c>
      <c r="D6723" s="16">
        <v>111028730</v>
      </c>
      <c r="E6723" s="16">
        <v>111028792</v>
      </c>
      <c r="F6723" s="16">
        <f t="shared" si="104"/>
        <v>62</v>
      </c>
      <c r="G6723" s="16" t="s">
        <v>2719</v>
      </c>
    </row>
    <row r="6724" spans="1:7" x14ac:dyDescent="0.2">
      <c r="A6724" s="16" t="s">
        <v>2575</v>
      </c>
      <c r="B6724" s="16" t="s">
        <v>770</v>
      </c>
      <c r="C6724" s="16" t="s">
        <v>771</v>
      </c>
      <c r="D6724" s="16">
        <v>111026535</v>
      </c>
      <c r="E6724" s="16">
        <v>111026635</v>
      </c>
      <c r="F6724" s="16">
        <f t="shared" ref="F6724:F6787" si="105">E6724-D6724</f>
        <v>100</v>
      </c>
      <c r="G6724" s="16" t="s">
        <v>2719</v>
      </c>
    </row>
    <row r="6725" spans="1:7" x14ac:dyDescent="0.2">
      <c r="A6725" s="16" t="s">
        <v>2575</v>
      </c>
      <c r="B6725" s="16" t="s">
        <v>770</v>
      </c>
      <c r="C6725" s="16" t="s">
        <v>771</v>
      </c>
      <c r="D6725" s="16">
        <v>111030500</v>
      </c>
      <c r="E6725" s="16">
        <v>111030605</v>
      </c>
      <c r="F6725" s="16">
        <f t="shared" si="105"/>
        <v>105</v>
      </c>
      <c r="G6725" s="16" t="s">
        <v>2719</v>
      </c>
    </row>
    <row r="6726" spans="1:7" x14ac:dyDescent="0.2">
      <c r="A6726" s="16" t="s">
        <v>2575</v>
      </c>
      <c r="B6726" s="16" t="s">
        <v>770</v>
      </c>
      <c r="C6726" s="16" t="s">
        <v>771</v>
      </c>
      <c r="D6726" s="16">
        <v>111022726</v>
      </c>
      <c r="E6726" s="16">
        <v>111022913</v>
      </c>
      <c r="F6726" s="16">
        <f t="shared" si="105"/>
        <v>187</v>
      </c>
      <c r="G6726" s="16" t="s">
        <v>2719</v>
      </c>
    </row>
    <row r="6727" spans="1:7" x14ac:dyDescent="0.2">
      <c r="A6727" s="16" t="s">
        <v>2575</v>
      </c>
      <c r="B6727" s="16" t="s">
        <v>770</v>
      </c>
      <c r="C6727" s="16" t="s">
        <v>771</v>
      </c>
      <c r="D6727" s="16">
        <v>111028189</v>
      </c>
      <c r="E6727" s="16">
        <v>111028400</v>
      </c>
      <c r="F6727" s="16">
        <f t="shared" si="105"/>
        <v>211</v>
      </c>
      <c r="G6727" s="16" t="s">
        <v>2719</v>
      </c>
    </row>
    <row r="6728" spans="1:7" x14ac:dyDescent="0.2">
      <c r="A6728" s="16" t="s">
        <v>2575</v>
      </c>
      <c r="B6728" s="16" t="s">
        <v>770</v>
      </c>
      <c r="C6728" s="16" t="s">
        <v>771</v>
      </c>
      <c r="D6728" s="16">
        <v>111029086</v>
      </c>
      <c r="E6728" s="16">
        <v>111029300</v>
      </c>
      <c r="F6728" s="16">
        <f t="shared" si="105"/>
        <v>214</v>
      </c>
      <c r="G6728" s="16" t="s">
        <v>2719</v>
      </c>
    </row>
    <row r="6729" spans="1:7" x14ac:dyDescent="0.2">
      <c r="A6729" s="16" t="s">
        <v>2575</v>
      </c>
      <c r="B6729" s="16" t="s">
        <v>770</v>
      </c>
      <c r="C6729" s="16" t="s">
        <v>771</v>
      </c>
      <c r="D6729" s="16">
        <v>111029498</v>
      </c>
      <c r="E6729" s="16">
        <v>111029726</v>
      </c>
      <c r="F6729" s="16">
        <f t="shared" si="105"/>
        <v>228</v>
      </c>
      <c r="G6729" s="16" t="s">
        <v>2719</v>
      </c>
    </row>
    <row r="6730" spans="1:7" x14ac:dyDescent="0.2">
      <c r="A6730" s="16" t="s">
        <v>2575</v>
      </c>
      <c r="B6730" s="16" t="s">
        <v>770</v>
      </c>
      <c r="C6730" s="16" t="s">
        <v>771</v>
      </c>
      <c r="D6730" s="16">
        <v>111023356</v>
      </c>
      <c r="E6730" s="16">
        <v>111023680</v>
      </c>
      <c r="F6730" s="16">
        <f t="shared" si="105"/>
        <v>324</v>
      </c>
      <c r="G6730" s="16" t="s">
        <v>2719</v>
      </c>
    </row>
    <row r="6731" spans="1:7" x14ac:dyDescent="0.2">
      <c r="A6731" s="16" t="s">
        <v>2575</v>
      </c>
      <c r="B6731" s="16" t="s">
        <v>770</v>
      </c>
      <c r="C6731" s="16" t="s">
        <v>771</v>
      </c>
      <c r="D6731" s="16">
        <v>111027253</v>
      </c>
      <c r="E6731" s="16">
        <v>111027642</v>
      </c>
      <c r="F6731" s="16">
        <f t="shared" si="105"/>
        <v>389</v>
      </c>
      <c r="G6731" s="16" t="s">
        <v>2719</v>
      </c>
    </row>
    <row r="6732" spans="1:7" x14ac:dyDescent="0.2">
      <c r="A6732" s="16" t="s">
        <v>2575</v>
      </c>
      <c r="B6732" s="16" t="s">
        <v>770</v>
      </c>
      <c r="C6732" s="16" t="s">
        <v>771</v>
      </c>
      <c r="D6732" s="16">
        <v>111026743</v>
      </c>
      <c r="E6732" s="16">
        <v>111027195</v>
      </c>
      <c r="F6732" s="16">
        <f t="shared" si="105"/>
        <v>452</v>
      </c>
      <c r="G6732" s="16" t="s">
        <v>2719</v>
      </c>
    </row>
    <row r="6733" spans="1:7" x14ac:dyDescent="0.2">
      <c r="A6733" s="16" t="s">
        <v>2575</v>
      </c>
      <c r="B6733" s="16" t="s">
        <v>770</v>
      </c>
      <c r="C6733" s="16" t="s">
        <v>771</v>
      </c>
      <c r="D6733" s="16">
        <v>111024546</v>
      </c>
      <c r="E6733" s="16">
        <v>111025033</v>
      </c>
      <c r="F6733" s="16">
        <f t="shared" si="105"/>
        <v>487</v>
      </c>
      <c r="G6733" s="16" t="s">
        <v>2719</v>
      </c>
    </row>
    <row r="6734" spans="1:7" x14ac:dyDescent="0.2">
      <c r="A6734" s="16" t="s">
        <v>2575</v>
      </c>
      <c r="B6734" s="16" t="s">
        <v>770</v>
      </c>
      <c r="C6734" s="16" t="s">
        <v>771</v>
      </c>
      <c r="D6734" s="16">
        <v>111023749</v>
      </c>
      <c r="E6734" s="16">
        <v>111024365</v>
      </c>
      <c r="F6734" s="16">
        <f t="shared" si="105"/>
        <v>616</v>
      </c>
      <c r="G6734" s="16" t="s">
        <v>2719</v>
      </c>
    </row>
    <row r="6735" spans="1:7" x14ac:dyDescent="0.2">
      <c r="A6735" s="16" t="s">
        <v>2575</v>
      </c>
      <c r="B6735" s="16" t="s">
        <v>770</v>
      </c>
      <c r="C6735" s="16" t="s">
        <v>771</v>
      </c>
      <c r="D6735" s="16">
        <v>115170205</v>
      </c>
      <c r="E6735" s="16">
        <v>115170232</v>
      </c>
      <c r="F6735" s="16">
        <f t="shared" si="105"/>
        <v>27</v>
      </c>
      <c r="G6735" s="16" t="s">
        <v>2720</v>
      </c>
    </row>
    <row r="6736" spans="1:7" x14ac:dyDescent="0.2">
      <c r="A6736" s="16" t="s">
        <v>2575</v>
      </c>
      <c r="B6736" s="16" t="s">
        <v>770</v>
      </c>
      <c r="C6736" s="16" t="s">
        <v>771</v>
      </c>
      <c r="D6736" s="16">
        <v>115169937</v>
      </c>
      <c r="E6736" s="16">
        <v>115169992</v>
      </c>
      <c r="F6736" s="16">
        <f t="shared" si="105"/>
        <v>55</v>
      </c>
      <c r="G6736" s="16" t="s">
        <v>2720</v>
      </c>
    </row>
    <row r="6737" spans="1:7" x14ac:dyDescent="0.2">
      <c r="A6737" s="16" t="s">
        <v>2575</v>
      </c>
      <c r="B6737" s="16" t="s">
        <v>770</v>
      </c>
      <c r="C6737" s="16" t="s">
        <v>771</v>
      </c>
      <c r="D6737" s="16">
        <v>115168322</v>
      </c>
      <c r="E6737" s="16">
        <v>115168417</v>
      </c>
      <c r="F6737" s="16">
        <f t="shared" si="105"/>
        <v>95</v>
      </c>
      <c r="G6737" s="16" t="s">
        <v>2720</v>
      </c>
    </row>
    <row r="6738" spans="1:7" x14ac:dyDescent="0.2">
      <c r="A6738" s="16" t="s">
        <v>2575</v>
      </c>
      <c r="B6738" s="16" t="s">
        <v>770</v>
      </c>
      <c r="C6738" s="16" t="s">
        <v>771</v>
      </c>
      <c r="D6738" s="16">
        <v>116703819</v>
      </c>
      <c r="E6738" s="16">
        <v>116703868</v>
      </c>
      <c r="F6738" s="16">
        <f t="shared" si="105"/>
        <v>49</v>
      </c>
      <c r="G6738" s="16" t="s">
        <v>2721</v>
      </c>
    </row>
    <row r="6739" spans="1:7" x14ac:dyDescent="0.2">
      <c r="A6739" s="16" t="s">
        <v>2575</v>
      </c>
      <c r="B6739" s="16" t="s">
        <v>770</v>
      </c>
      <c r="C6739" s="16" t="s">
        <v>771</v>
      </c>
      <c r="D6739" s="16">
        <v>116703926</v>
      </c>
      <c r="E6739" s="16">
        <v>116704078</v>
      </c>
      <c r="F6739" s="16">
        <f t="shared" si="105"/>
        <v>152</v>
      </c>
      <c r="G6739" s="16" t="s">
        <v>2721</v>
      </c>
    </row>
    <row r="6740" spans="1:7" x14ac:dyDescent="0.2">
      <c r="A6740" s="16" t="s">
        <v>2575</v>
      </c>
      <c r="B6740" s="16" t="s">
        <v>770</v>
      </c>
      <c r="C6740" s="16" t="s">
        <v>771</v>
      </c>
      <c r="D6740" s="16">
        <v>116704162</v>
      </c>
      <c r="E6740" s="16">
        <v>116704315</v>
      </c>
      <c r="F6740" s="16">
        <f t="shared" si="105"/>
        <v>153</v>
      </c>
      <c r="G6740" s="16" t="s">
        <v>2721</v>
      </c>
    </row>
    <row r="6741" spans="1:7" x14ac:dyDescent="0.2">
      <c r="A6741" s="16" t="s">
        <v>2575</v>
      </c>
      <c r="B6741" s="16" t="s">
        <v>770</v>
      </c>
      <c r="C6741" s="16" t="s">
        <v>771</v>
      </c>
      <c r="D6741" s="16">
        <v>117735830</v>
      </c>
      <c r="E6741" s="16">
        <v>117735857</v>
      </c>
      <c r="F6741" s="16">
        <f t="shared" si="105"/>
        <v>27</v>
      </c>
      <c r="G6741" s="16" t="s">
        <v>2722</v>
      </c>
    </row>
    <row r="6742" spans="1:7" x14ac:dyDescent="0.2">
      <c r="A6742" s="16" t="s">
        <v>2575</v>
      </c>
      <c r="B6742" s="16" t="s">
        <v>770</v>
      </c>
      <c r="C6742" s="16" t="s">
        <v>771</v>
      </c>
      <c r="D6742" s="16">
        <v>117737078</v>
      </c>
      <c r="E6742" s="16">
        <v>117737111</v>
      </c>
      <c r="F6742" s="16">
        <f t="shared" si="105"/>
        <v>33</v>
      </c>
      <c r="G6742" s="16" t="s">
        <v>2722</v>
      </c>
    </row>
    <row r="6743" spans="1:7" x14ac:dyDescent="0.2">
      <c r="A6743" s="16" t="s">
        <v>2575</v>
      </c>
      <c r="B6743" s="16" t="s">
        <v>770</v>
      </c>
      <c r="C6743" s="16" t="s">
        <v>771</v>
      </c>
      <c r="D6743" s="16">
        <v>117957960</v>
      </c>
      <c r="E6743" s="16">
        <v>117958026</v>
      </c>
      <c r="F6743" s="16">
        <f t="shared" si="105"/>
        <v>66</v>
      </c>
      <c r="G6743" s="16" t="s">
        <v>2723</v>
      </c>
    </row>
    <row r="6744" spans="1:7" x14ac:dyDescent="0.2">
      <c r="A6744" s="16" t="s">
        <v>2575</v>
      </c>
      <c r="B6744" s="16" t="s">
        <v>770</v>
      </c>
      <c r="C6744" s="16" t="s">
        <v>771</v>
      </c>
      <c r="D6744" s="16">
        <v>117957399</v>
      </c>
      <c r="E6744" s="16">
        <v>117957519</v>
      </c>
      <c r="F6744" s="16">
        <f t="shared" si="105"/>
        <v>120</v>
      </c>
      <c r="G6744" s="16" t="s">
        <v>2723</v>
      </c>
    </row>
    <row r="6745" spans="1:7" x14ac:dyDescent="0.2">
      <c r="A6745" s="16" t="s">
        <v>2575</v>
      </c>
      <c r="B6745" s="16" t="s">
        <v>770</v>
      </c>
      <c r="C6745" s="16" t="s">
        <v>771</v>
      </c>
      <c r="D6745" s="16">
        <v>117961715</v>
      </c>
      <c r="E6745" s="16">
        <v>117961742</v>
      </c>
      <c r="F6745" s="16">
        <f t="shared" si="105"/>
        <v>27</v>
      </c>
      <c r="G6745" s="16" t="s">
        <v>2724</v>
      </c>
    </row>
    <row r="6746" spans="1:7" x14ac:dyDescent="0.2">
      <c r="A6746" s="16" t="s">
        <v>2575</v>
      </c>
      <c r="B6746" s="16" t="s">
        <v>770</v>
      </c>
      <c r="C6746" s="16" t="s">
        <v>771</v>
      </c>
      <c r="D6746" s="16">
        <v>117962114</v>
      </c>
      <c r="E6746" s="16">
        <v>117962224</v>
      </c>
      <c r="F6746" s="16">
        <f t="shared" si="105"/>
        <v>110</v>
      </c>
      <c r="G6746" s="16" t="s">
        <v>2724</v>
      </c>
    </row>
    <row r="6747" spans="1:7" x14ac:dyDescent="0.2">
      <c r="A6747" s="16" t="s">
        <v>2575</v>
      </c>
      <c r="B6747" s="16" t="s">
        <v>770</v>
      </c>
      <c r="C6747" s="16" t="s">
        <v>771</v>
      </c>
      <c r="D6747" s="16">
        <v>117961794</v>
      </c>
      <c r="E6747" s="16">
        <v>117961993</v>
      </c>
      <c r="F6747" s="16">
        <f t="shared" si="105"/>
        <v>199</v>
      </c>
      <c r="G6747" s="16" t="s">
        <v>2724</v>
      </c>
    </row>
    <row r="6748" spans="1:7" x14ac:dyDescent="0.2">
      <c r="A6748" s="16" t="s">
        <v>2575</v>
      </c>
      <c r="B6748" s="16" t="s">
        <v>770</v>
      </c>
      <c r="C6748" s="16" t="s">
        <v>771</v>
      </c>
      <c r="D6748" s="16">
        <v>118530365</v>
      </c>
      <c r="E6748" s="16">
        <v>118530423</v>
      </c>
      <c r="F6748" s="16">
        <f t="shared" si="105"/>
        <v>58</v>
      </c>
      <c r="G6748" s="16" t="s">
        <v>2725</v>
      </c>
    </row>
    <row r="6749" spans="1:7" x14ac:dyDescent="0.2">
      <c r="A6749" s="16" t="s">
        <v>2575</v>
      </c>
      <c r="B6749" s="16" t="s">
        <v>770</v>
      </c>
      <c r="C6749" s="16" t="s">
        <v>771</v>
      </c>
      <c r="D6749" s="16">
        <v>118530620</v>
      </c>
      <c r="E6749" s="16">
        <v>118530885</v>
      </c>
      <c r="F6749" s="16">
        <f t="shared" si="105"/>
        <v>265</v>
      </c>
      <c r="G6749" s="16" t="s">
        <v>2725</v>
      </c>
    </row>
    <row r="6750" spans="1:7" x14ac:dyDescent="0.2">
      <c r="A6750" s="16" t="s">
        <v>769</v>
      </c>
      <c r="B6750" s="16" t="s">
        <v>770</v>
      </c>
      <c r="C6750" s="16" t="s">
        <v>771</v>
      </c>
      <c r="D6750" s="16">
        <v>161140324</v>
      </c>
      <c r="E6750" s="16">
        <v>161140358</v>
      </c>
      <c r="F6750" s="16">
        <f t="shared" si="105"/>
        <v>34</v>
      </c>
      <c r="G6750" s="16" t="s">
        <v>2726</v>
      </c>
    </row>
    <row r="6751" spans="1:7" x14ac:dyDescent="0.2">
      <c r="A6751" s="16" t="s">
        <v>769</v>
      </c>
      <c r="B6751" s="16" t="s">
        <v>770</v>
      </c>
      <c r="C6751" s="16" t="s">
        <v>771</v>
      </c>
      <c r="D6751" s="16">
        <v>161139820</v>
      </c>
      <c r="E6751" s="16">
        <v>161139937</v>
      </c>
      <c r="F6751" s="16">
        <f t="shared" si="105"/>
        <v>117</v>
      </c>
      <c r="G6751" s="16" t="s">
        <v>2726</v>
      </c>
    </row>
    <row r="6752" spans="1:7" x14ac:dyDescent="0.2">
      <c r="A6752" s="16" t="s">
        <v>2575</v>
      </c>
      <c r="B6752" s="16" t="s">
        <v>770</v>
      </c>
      <c r="C6752" s="16" t="s">
        <v>771</v>
      </c>
      <c r="D6752" s="16">
        <v>118992865</v>
      </c>
      <c r="E6752" s="16">
        <v>118992892</v>
      </c>
      <c r="F6752" s="16">
        <f t="shared" si="105"/>
        <v>27</v>
      </c>
      <c r="G6752" s="16" t="s">
        <v>2727</v>
      </c>
    </row>
    <row r="6753" spans="1:7" x14ac:dyDescent="0.2">
      <c r="A6753" s="16" t="s">
        <v>2575</v>
      </c>
      <c r="B6753" s="16" t="s">
        <v>770</v>
      </c>
      <c r="C6753" s="16" t="s">
        <v>771</v>
      </c>
      <c r="D6753" s="16">
        <v>118993341</v>
      </c>
      <c r="E6753" s="16">
        <v>118993368</v>
      </c>
      <c r="F6753" s="16">
        <f t="shared" si="105"/>
        <v>27</v>
      </c>
      <c r="G6753" s="16" t="s">
        <v>2727</v>
      </c>
    </row>
    <row r="6754" spans="1:7" x14ac:dyDescent="0.2">
      <c r="A6754" s="16" t="s">
        <v>2575</v>
      </c>
      <c r="B6754" s="16" t="s">
        <v>770</v>
      </c>
      <c r="C6754" s="16" t="s">
        <v>771</v>
      </c>
      <c r="D6754" s="16">
        <v>119102625</v>
      </c>
      <c r="E6754" s="16">
        <v>119102652</v>
      </c>
      <c r="F6754" s="16">
        <f t="shared" si="105"/>
        <v>27</v>
      </c>
      <c r="G6754" s="16" t="s">
        <v>2728</v>
      </c>
    </row>
    <row r="6755" spans="1:7" x14ac:dyDescent="0.2">
      <c r="A6755" s="16" t="s">
        <v>2575</v>
      </c>
      <c r="B6755" s="16" t="s">
        <v>770</v>
      </c>
      <c r="C6755" s="16" t="s">
        <v>771</v>
      </c>
      <c r="D6755" s="16">
        <v>119103511</v>
      </c>
      <c r="E6755" s="16">
        <v>119103631</v>
      </c>
      <c r="F6755" s="16">
        <f t="shared" si="105"/>
        <v>120</v>
      </c>
      <c r="G6755" s="16" t="s">
        <v>2728</v>
      </c>
    </row>
    <row r="6756" spans="1:7" x14ac:dyDescent="0.2">
      <c r="A6756" s="16" t="s">
        <v>2575</v>
      </c>
      <c r="B6756" s="16" t="s">
        <v>770</v>
      </c>
      <c r="C6756" s="16" t="s">
        <v>771</v>
      </c>
      <c r="D6756" s="16">
        <v>119304029</v>
      </c>
      <c r="E6756" s="16">
        <v>119304056</v>
      </c>
      <c r="F6756" s="16">
        <f t="shared" si="105"/>
        <v>27</v>
      </c>
      <c r="G6756" s="16" t="s">
        <v>2729</v>
      </c>
    </row>
    <row r="6757" spans="1:7" x14ac:dyDescent="0.2">
      <c r="A6757" s="16" t="s">
        <v>2575</v>
      </c>
      <c r="B6757" s="16" t="s">
        <v>770</v>
      </c>
      <c r="C6757" s="16" t="s">
        <v>771</v>
      </c>
      <c r="D6757" s="16">
        <v>119303623</v>
      </c>
      <c r="E6757" s="16">
        <v>119303665</v>
      </c>
      <c r="F6757" s="16">
        <f t="shared" si="105"/>
        <v>42</v>
      </c>
      <c r="G6757" s="16" t="s">
        <v>2729</v>
      </c>
    </row>
    <row r="6758" spans="1:7" x14ac:dyDescent="0.2">
      <c r="A6758" s="16" t="s">
        <v>2575</v>
      </c>
      <c r="B6758" s="16" t="s">
        <v>770</v>
      </c>
      <c r="C6758" s="16" t="s">
        <v>771</v>
      </c>
      <c r="D6758" s="16">
        <v>119431277</v>
      </c>
      <c r="E6758" s="16">
        <v>119431347</v>
      </c>
      <c r="F6758" s="16">
        <f t="shared" si="105"/>
        <v>70</v>
      </c>
      <c r="G6758" s="16" t="s">
        <v>2730</v>
      </c>
    </row>
    <row r="6759" spans="1:7" x14ac:dyDescent="0.2">
      <c r="A6759" s="16" t="s">
        <v>2575</v>
      </c>
      <c r="B6759" s="16" t="s">
        <v>770</v>
      </c>
      <c r="C6759" s="16" t="s">
        <v>771</v>
      </c>
      <c r="D6759" s="16">
        <v>119429199</v>
      </c>
      <c r="E6759" s="16">
        <v>119429334</v>
      </c>
      <c r="F6759" s="16">
        <f t="shared" si="105"/>
        <v>135</v>
      </c>
      <c r="G6759" s="16" t="s">
        <v>2730</v>
      </c>
    </row>
    <row r="6760" spans="1:7" x14ac:dyDescent="0.2">
      <c r="A6760" s="16" t="s">
        <v>2575</v>
      </c>
      <c r="B6760" s="16" t="s">
        <v>770</v>
      </c>
      <c r="C6760" s="16" t="s">
        <v>771</v>
      </c>
      <c r="D6760" s="16">
        <v>119430160</v>
      </c>
      <c r="E6760" s="16">
        <v>119430319</v>
      </c>
      <c r="F6760" s="16">
        <f t="shared" si="105"/>
        <v>159</v>
      </c>
      <c r="G6760" s="16" t="s">
        <v>2730</v>
      </c>
    </row>
    <row r="6761" spans="1:7" x14ac:dyDescent="0.2">
      <c r="A6761" s="16" t="s">
        <v>2575</v>
      </c>
      <c r="B6761" s="16" t="s">
        <v>770</v>
      </c>
      <c r="C6761" s="16" t="s">
        <v>771</v>
      </c>
      <c r="D6761" s="16">
        <v>119500337</v>
      </c>
      <c r="E6761" s="16">
        <v>119500426</v>
      </c>
      <c r="F6761" s="16">
        <f t="shared" si="105"/>
        <v>89</v>
      </c>
      <c r="G6761" s="16" t="s">
        <v>2731</v>
      </c>
    </row>
    <row r="6762" spans="1:7" x14ac:dyDescent="0.2">
      <c r="A6762" s="16" t="s">
        <v>2575</v>
      </c>
      <c r="B6762" s="16" t="s">
        <v>770</v>
      </c>
      <c r="C6762" s="16" t="s">
        <v>771</v>
      </c>
      <c r="D6762" s="16">
        <v>119500076</v>
      </c>
      <c r="E6762" s="16">
        <v>119500254</v>
      </c>
      <c r="F6762" s="16">
        <f t="shared" si="105"/>
        <v>178</v>
      </c>
      <c r="G6762" s="16" t="s">
        <v>2731</v>
      </c>
    </row>
    <row r="6763" spans="1:7" x14ac:dyDescent="0.2">
      <c r="A6763" s="16" t="s">
        <v>2575</v>
      </c>
      <c r="B6763" s="16" t="s">
        <v>770</v>
      </c>
      <c r="C6763" s="16" t="s">
        <v>771</v>
      </c>
      <c r="D6763" s="16">
        <v>119720954</v>
      </c>
      <c r="E6763" s="16">
        <v>119721057</v>
      </c>
      <c r="F6763" s="16">
        <f t="shared" si="105"/>
        <v>103</v>
      </c>
      <c r="G6763" s="16" t="s">
        <v>2732</v>
      </c>
    </row>
    <row r="6764" spans="1:7" x14ac:dyDescent="0.2">
      <c r="A6764" s="16" t="s">
        <v>2575</v>
      </c>
      <c r="B6764" s="16" t="s">
        <v>770</v>
      </c>
      <c r="C6764" s="16" t="s">
        <v>771</v>
      </c>
      <c r="D6764" s="16">
        <v>119721617</v>
      </c>
      <c r="E6764" s="16">
        <v>119721742</v>
      </c>
      <c r="F6764" s="16">
        <f t="shared" si="105"/>
        <v>125</v>
      </c>
      <c r="G6764" s="16" t="s">
        <v>2732</v>
      </c>
    </row>
    <row r="6765" spans="1:7" x14ac:dyDescent="0.2">
      <c r="A6765" s="16" t="s">
        <v>2575</v>
      </c>
      <c r="B6765" s="16" t="s">
        <v>770</v>
      </c>
      <c r="C6765" s="16" t="s">
        <v>771</v>
      </c>
      <c r="D6765" s="16">
        <v>119718838</v>
      </c>
      <c r="E6765" s="16">
        <v>119719179</v>
      </c>
      <c r="F6765" s="16">
        <f t="shared" si="105"/>
        <v>341</v>
      </c>
      <c r="G6765" s="16" t="s">
        <v>2732</v>
      </c>
    </row>
    <row r="6766" spans="1:7" x14ac:dyDescent="0.2">
      <c r="A6766" s="16" t="s">
        <v>2575</v>
      </c>
      <c r="B6766" s="16" t="s">
        <v>770</v>
      </c>
      <c r="C6766" s="16" t="s">
        <v>771</v>
      </c>
      <c r="D6766" s="16">
        <v>120518401</v>
      </c>
      <c r="E6766" s="16">
        <v>120518588</v>
      </c>
      <c r="F6766" s="16">
        <f t="shared" si="105"/>
        <v>187</v>
      </c>
      <c r="G6766" s="16" t="s">
        <v>2733</v>
      </c>
    </row>
    <row r="6767" spans="1:7" x14ac:dyDescent="0.2">
      <c r="A6767" s="16" t="s">
        <v>2575</v>
      </c>
      <c r="B6767" s="16" t="s">
        <v>770</v>
      </c>
      <c r="C6767" s="16" t="s">
        <v>771</v>
      </c>
      <c r="D6767" s="16">
        <v>120518725</v>
      </c>
      <c r="E6767" s="16">
        <v>120519354</v>
      </c>
      <c r="F6767" s="16">
        <f t="shared" si="105"/>
        <v>629</v>
      </c>
      <c r="G6767" s="16" t="s">
        <v>2733</v>
      </c>
    </row>
    <row r="6768" spans="1:7" x14ac:dyDescent="0.2">
      <c r="A6768" s="16" t="s">
        <v>2575</v>
      </c>
      <c r="B6768" s="16" t="s">
        <v>770</v>
      </c>
      <c r="C6768" s="16" t="s">
        <v>771</v>
      </c>
      <c r="D6768" s="16">
        <v>120527820</v>
      </c>
      <c r="E6768" s="16">
        <v>120527875</v>
      </c>
      <c r="F6768" s="16">
        <f t="shared" si="105"/>
        <v>55</v>
      </c>
      <c r="G6768" s="16" t="s">
        <v>2734</v>
      </c>
    </row>
    <row r="6769" spans="1:7" x14ac:dyDescent="0.2">
      <c r="A6769" s="16" t="s">
        <v>2575</v>
      </c>
      <c r="B6769" s="16" t="s">
        <v>770</v>
      </c>
      <c r="C6769" s="16" t="s">
        <v>771</v>
      </c>
      <c r="D6769" s="16">
        <v>120531516</v>
      </c>
      <c r="E6769" s="16">
        <v>120531600</v>
      </c>
      <c r="F6769" s="16">
        <f t="shared" si="105"/>
        <v>84</v>
      </c>
      <c r="G6769" s="16" t="s">
        <v>2734</v>
      </c>
    </row>
    <row r="6770" spans="1:7" x14ac:dyDescent="0.2">
      <c r="A6770" s="16" t="s">
        <v>2575</v>
      </c>
      <c r="B6770" s="16" t="s">
        <v>770</v>
      </c>
      <c r="C6770" s="16" t="s">
        <v>771</v>
      </c>
      <c r="D6770" s="16">
        <v>120531686</v>
      </c>
      <c r="E6770" s="16">
        <v>120531796</v>
      </c>
      <c r="F6770" s="16">
        <f t="shared" si="105"/>
        <v>110</v>
      </c>
      <c r="G6770" s="16" t="s">
        <v>2734</v>
      </c>
    </row>
    <row r="6771" spans="1:7" x14ac:dyDescent="0.2">
      <c r="A6771" s="16" t="s">
        <v>2575</v>
      </c>
      <c r="B6771" s="16" t="s">
        <v>770</v>
      </c>
      <c r="C6771" s="16" t="s">
        <v>771</v>
      </c>
      <c r="D6771" s="16">
        <v>120531983</v>
      </c>
      <c r="E6771" s="16">
        <v>120532170</v>
      </c>
      <c r="F6771" s="16">
        <f t="shared" si="105"/>
        <v>187</v>
      </c>
      <c r="G6771" s="16" t="s">
        <v>2734</v>
      </c>
    </row>
    <row r="6772" spans="1:7" x14ac:dyDescent="0.2">
      <c r="A6772" s="16" t="s">
        <v>2575</v>
      </c>
      <c r="B6772" s="16" t="s">
        <v>770</v>
      </c>
      <c r="C6772" s="16" t="s">
        <v>771</v>
      </c>
      <c r="D6772" s="16">
        <v>120530855</v>
      </c>
      <c r="E6772" s="16">
        <v>120531045</v>
      </c>
      <c r="F6772" s="16">
        <f t="shared" si="105"/>
        <v>190</v>
      </c>
      <c r="G6772" s="16" t="s">
        <v>2734</v>
      </c>
    </row>
    <row r="6773" spans="1:7" x14ac:dyDescent="0.2">
      <c r="A6773" s="16" t="s">
        <v>2575</v>
      </c>
      <c r="B6773" s="16" t="s">
        <v>770</v>
      </c>
      <c r="C6773" s="16" t="s">
        <v>771</v>
      </c>
      <c r="D6773" s="16">
        <v>120531122</v>
      </c>
      <c r="E6773" s="16">
        <v>120531316</v>
      </c>
      <c r="F6773" s="16">
        <f t="shared" si="105"/>
        <v>194</v>
      </c>
      <c r="G6773" s="16" t="s">
        <v>2734</v>
      </c>
    </row>
    <row r="6774" spans="1:7" x14ac:dyDescent="0.2">
      <c r="A6774" s="16" t="s">
        <v>2575</v>
      </c>
      <c r="B6774" s="16" t="s">
        <v>770</v>
      </c>
      <c r="C6774" s="16" t="s">
        <v>771</v>
      </c>
      <c r="D6774" s="16">
        <v>120528931</v>
      </c>
      <c r="E6774" s="16">
        <v>120529128</v>
      </c>
      <c r="F6774" s="16">
        <f t="shared" si="105"/>
        <v>197</v>
      </c>
      <c r="G6774" s="16" t="s">
        <v>2734</v>
      </c>
    </row>
    <row r="6775" spans="1:7" x14ac:dyDescent="0.2">
      <c r="A6775" s="16" t="s">
        <v>2575</v>
      </c>
      <c r="B6775" s="16" t="s">
        <v>770</v>
      </c>
      <c r="C6775" s="16" t="s">
        <v>771</v>
      </c>
      <c r="D6775" s="16">
        <v>120528666</v>
      </c>
      <c r="E6775" s="16">
        <v>120528867</v>
      </c>
      <c r="F6775" s="16">
        <f t="shared" si="105"/>
        <v>201</v>
      </c>
      <c r="G6775" s="16" t="s">
        <v>2734</v>
      </c>
    </row>
    <row r="6776" spans="1:7" x14ac:dyDescent="0.2">
      <c r="A6776" s="16" t="s">
        <v>2575</v>
      </c>
      <c r="B6776" s="16" t="s">
        <v>770</v>
      </c>
      <c r="C6776" s="16" t="s">
        <v>771</v>
      </c>
      <c r="D6776" s="16">
        <v>120527527</v>
      </c>
      <c r="E6776" s="16">
        <v>120527767</v>
      </c>
      <c r="F6776" s="16">
        <f t="shared" si="105"/>
        <v>240</v>
      </c>
      <c r="G6776" s="16" t="s">
        <v>2734</v>
      </c>
    </row>
    <row r="6777" spans="1:7" x14ac:dyDescent="0.2">
      <c r="A6777" s="16" t="s">
        <v>2575</v>
      </c>
      <c r="B6777" s="16" t="s">
        <v>770</v>
      </c>
      <c r="C6777" s="16" t="s">
        <v>771</v>
      </c>
      <c r="D6777" s="16">
        <v>120529216</v>
      </c>
      <c r="E6777" s="16">
        <v>120529486</v>
      </c>
      <c r="F6777" s="16">
        <f t="shared" si="105"/>
        <v>270</v>
      </c>
      <c r="G6777" s="16" t="s">
        <v>2734</v>
      </c>
    </row>
    <row r="6778" spans="1:7" x14ac:dyDescent="0.2">
      <c r="A6778" s="16" t="s">
        <v>2575</v>
      </c>
      <c r="B6778" s="16" t="s">
        <v>770</v>
      </c>
      <c r="C6778" s="16" t="s">
        <v>771</v>
      </c>
      <c r="D6778" s="16">
        <v>120532339</v>
      </c>
      <c r="E6778" s="16">
        <v>120532640</v>
      </c>
      <c r="F6778" s="16">
        <f t="shared" si="105"/>
        <v>301</v>
      </c>
      <c r="G6778" s="16" t="s">
        <v>2734</v>
      </c>
    </row>
    <row r="6779" spans="1:7" x14ac:dyDescent="0.2">
      <c r="A6779" s="16" t="s">
        <v>2575</v>
      </c>
      <c r="B6779" s="16" t="s">
        <v>770</v>
      </c>
      <c r="C6779" s="16" t="s">
        <v>771</v>
      </c>
      <c r="D6779" s="16">
        <v>120521490</v>
      </c>
      <c r="E6779" s="16">
        <v>120521843</v>
      </c>
      <c r="F6779" s="16">
        <f t="shared" si="105"/>
        <v>353</v>
      </c>
      <c r="G6779" s="16" t="s">
        <v>2734</v>
      </c>
    </row>
    <row r="6780" spans="1:7" x14ac:dyDescent="0.2">
      <c r="A6780" s="16" t="s">
        <v>2575</v>
      </c>
      <c r="B6780" s="16" t="s">
        <v>770</v>
      </c>
      <c r="C6780" s="16" t="s">
        <v>771</v>
      </c>
      <c r="D6780" s="16">
        <v>120527926</v>
      </c>
      <c r="E6780" s="16">
        <v>120528604</v>
      </c>
      <c r="F6780" s="16">
        <f t="shared" si="105"/>
        <v>678</v>
      </c>
      <c r="G6780" s="16" t="s">
        <v>2734</v>
      </c>
    </row>
    <row r="6781" spans="1:7" x14ac:dyDescent="0.2">
      <c r="A6781" s="16" t="s">
        <v>2575</v>
      </c>
      <c r="B6781" s="16" t="s">
        <v>770</v>
      </c>
      <c r="C6781" s="16" t="s">
        <v>771</v>
      </c>
      <c r="D6781" s="16">
        <v>120529832</v>
      </c>
      <c r="E6781" s="16">
        <v>120530801</v>
      </c>
      <c r="F6781" s="16">
        <f t="shared" si="105"/>
        <v>969</v>
      </c>
      <c r="G6781" s="16" t="s">
        <v>2734</v>
      </c>
    </row>
    <row r="6782" spans="1:7" x14ac:dyDescent="0.2">
      <c r="A6782" s="16" t="s">
        <v>2575</v>
      </c>
      <c r="B6782" s="16" t="s">
        <v>770</v>
      </c>
      <c r="C6782" s="16" t="s">
        <v>771</v>
      </c>
      <c r="D6782" s="16">
        <v>120523429</v>
      </c>
      <c r="E6782" s="16">
        <v>120524403</v>
      </c>
      <c r="F6782" s="16">
        <f t="shared" si="105"/>
        <v>974</v>
      </c>
      <c r="G6782" s="16" t="s">
        <v>2734</v>
      </c>
    </row>
    <row r="6783" spans="1:7" x14ac:dyDescent="0.2">
      <c r="A6783" s="16" t="s">
        <v>2575</v>
      </c>
      <c r="B6783" s="16" t="s">
        <v>770</v>
      </c>
      <c r="C6783" s="16" t="s">
        <v>771</v>
      </c>
      <c r="D6783" s="16">
        <v>120521932</v>
      </c>
      <c r="E6783" s="16">
        <v>120523084</v>
      </c>
      <c r="F6783" s="16">
        <f t="shared" si="105"/>
        <v>1152</v>
      </c>
      <c r="G6783" s="16" t="s">
        <v>2734</v>
      </c>
    </row>
    <row r="6784" spans="1:7" x14ac:dyDescent="0.2">
      <c r="A6784" s="16" t="s">
        <v>2575</v>
      </c>
      <c r="B6784" s="16" t="s">
        <v>770</v>
      </c>
      <c r="C6784" s="16" t="s">
        <v>771</v>
      </c>
      <c r="D6784" s="16">
        <v>120524486</v>
      </c>
      <c r="E6784" s="16">
        <v>120527295</v>
      </c>
      <c r="F6784" s="16">
        <f t="shared" si="105"/>
        <v>2809</v>
      </c>
      <c r="G6784" s="16" t="s">
        <v>2734</v>
      </c>
    </row>
    <row r="6785" spans="1:7" x14ac:dyDescent="0.2">
      <c r="A6785" s="16" t="s">
        <v>2575</v>
      </c>
      <c r="B6785" s="16" t="s">
        <v>770</v>
      </c>
      <c r="C6785" s="16" t="s">
        <v>771</v>
      </c>
      <c r="D6785" s="16">
        <v>120536350</v>
      </c>
      <c r="E6785" s="16">
        <v>120536459</v>
      </c>
      <c r="F6785" s="16">
        <f t="shared" si="105"/>
        <v>109</v>
      </c>
      <c r="G6785" s="16" t="s">
        <v>2735</v>
      </c>
    </row>
    <row r="6786" spans="1:7" x14ac:dyDescent="0.2">
      <c r="A6786" s="16" t="s">
        <v>2575</v>
      </c>
      <c r="B6786" s="16" t="s">
        <v>770</v>
      </c>
      <c r="C6786" s="16" t="s">
        <v>771</v>
      </c>
      <c r="D6786" s="16">
        <v>120536016</v>
      </c>
      <c r="E6786" s="16">
        <v>120536217</v>
      </c>
      <c r="F6786" s="16">
        <f t="shared" si="105"/>
        <v>201</v>
      </c>
      <c r="G6786" s="16" t="s">
        <v>2735</v>
      </c>
    </row>
    <row r="6787" spans="1:7" x14ac:dyDescent="0.2">
      <c r="A6787" s="16" t="s">
        <v>2575</v>
      </c>
      <c r="B6787" s="16" t="s">
        <v>770</v>
      </c>
      <c r="C6787" s="16" t="s">
        <v>771</v>
      </c>
      <c r="D6787" s="16">
        <v>120679333</v>
      </c>
      <c r="E6787" s="16">
        <v>120679391</v>
      </c>
      <c r="F6787" s="16">
        <f t="shared" si="105"/>
        <v>58</v>
      </c>
      <c r="G6787" s="16" t="s">
        <v>2736</v>
      </c>
    </row>
    <row r="6788" spans="1:7" x14ac:dyDescent="0.2">
      <c r="A6788" s="16" t="s">
        <v>2575</v>
      </c>
      <c r="B6788" s="16" t="s">
        <v>770</v>
      </c>
      <c r="C6788" s="16" t="s">
        <v>771</v>
      </c>
      <c r="D6788" s="16">
        <v>120678579</v>
      </c>
      <c r="E6788" s="16">
        <v>120678685</v>
      </c>
      <c r="F6788" s="16">
        <f t="shared" ref="F6788:F6851" si="106">E6788-D6788</f>
        <v>106</v>
      </c>
      <c r="G6788" s="16" t="s">
        <v>2736</v>
      </c>
    </row>
    <row r="6789" spans="1:7" x14ac:dyDescent="0.2">
      <c r="A6789" s="16" t="s">
        <v>2575</v>
      </c>
      <c r="B6789" s="16" t="s">
        <v>770</v>
      </c>
      <c r="C6789" s="16" t="s">
        <v>771</v>
      </c>
      <c r="D6789" s="16">
        <v>120677081</v>
      </c>
      <c r="E6789" s="16">
        <v>120677192</v>
      </c>
      <c r="F6789" s="16">
        <f t="shared" si="106"/>
        <v>111</v>
      </c>
      <c r="G6789" s="16" t="s">
        <v>2736</v>
      </c>
    </row>
    <row r="6790" spans="1:7" x14ac:dyDescent="0.2">
      <c r="A6790" s="16" t="s">
        <v>2575</v>
      </c>
      <c r="B6790" s="16" t="s">
        <v>770</v>
      </c>
      <c r="C6790" s="16" t="s">
        <v>771</v>
      </c>
      <c r="D6790" s="16">
        <v>120680986</v>
      </c>
      <c r="E6790" s="16">
        <v>120681132</v>
      </c>
      <c r="F6790" s="16">
        <f t="shared" si="106"/>
        <v>146</v>
      </c>
      <c r="G6790" s="16" t="s">
        <v>2736</v>
      </c>
    </row>
    <row r="6791" spans="1:7" x14ac:dyDescent="0.2">
      <c r="A6791" s="16" t="s">
        <v>2575</v>
      </c>
      <c r="B6791" s="16" t="s">
        <v>770</v>
      </c>
      <c r="C6791" s="16" t="s">
        <v>771</v>
      </c>
      <c r="D6791" s="16">
        <v>120682404</v>
      </c>
      <c r="E6791" s="16">
        <v>120682565</v>
      </c>
      <c r="F6791" s="16">
        <f t="shared" si="106"/>
        <v>161</v>
      </c>
      <c r="G6791" s="16" t="s">
        <v>2736</v>
      </c>
    </row>
    <row r="6792" spans="1:7" x14ac:dyDescent="0.2">
      <c r="A6792" s="16" t="s">
        <v>2575</v>
      </c>
      <c r="B6792" s="16" t="s">
        <v>770</v>
      </c>
      <c r="C6792" s="16" t="s">
        <v>771</v>
      </c>
      <c r="D6792" s="16">
        <v>120678337</v>
      </c>
      <c r="E6792" s="16">
        <v>120678521</v>
      </c>
      <c r="F6792" s="16">
        <f t="shared" si="106"/>
        <v>184</v>
      </c>
      <c r="G6792" s="16" t="s">
        <v>2736</v>
      </c>
    </row>
    <row r="6793" spans="1:7" x14ac:dyDescent="0.2">
      <c r="A6793" s="16" t="s">
        <v>2575</v>
      </c>
      <c r="B6793" s="16" t="s">
        <v>770</v>
      </c>
      <c r="C6793" s="16" t="s">
        <v>771</v>
      </c>
      <c r="D6793" s="16">
        <v>120681687</v>
      </c>
      <c r="E6793" s="16">
        <v>120681880</v>
      </c>
      <c r="F6793" s="16">
        <f t="shared" si="106"/>
        <v>193</v>
      </c>
      <c r="G6793" s="16" t="s">
        <v>2736</v>
      </c>
    </row>
    <row r="6794" spans="1:7" x14ac:dyDescent="0.2">
      <c r="A6794" s="16" t="s">
        <v>2575</v>
      </c>
      <c r="B6794" s="16" t="s">
        <v>770</v>
      </c>
      <c r="C6794" s="16" t="s">
        <v>771</v>
      </c>
      <c r="D6794" s="16">
        <v>120680720</v>
      </c>
      <c r="E6794" s="16">
        <v>120680914</v>
      </c>
      <c r="F6794" s="16">
        <f t="shared" si="106"/>
        <v>194</v>
      </c>
      <c r="G6794" s="16" t="s">
        <v>2736</v>
      </c>
    </row>
    <row r="6795" spans="1:7" x14ac:dyDescent="0.2">
      <c r="A6795" s="16" t="s">
        <v>2575</v>
      </c>
      <c r="B6795" s="16" t="s">
        <v>770</v>
      </c>
      <c r="C6795" s="16" t="s">
        <v>771</v>
      </c>
      <c r="D6795" s="16">
        <v>120676429</v>
      </c>
      <c r="E6795" s="16">
        <v>120676951</v>
      </c>
      <c r="F6795" s="16">
        <f t="shared" si="106"/>
        <v>522</v>
      </c>
      <c r="G6795" s="16" t="s">
        <v>2736</v>
      </c>
    </row>
    <row r="6796" spans="1:7" x14ac:dyDescent="0.2">
      <c r="A6796" s="16" t="s">
        <v>769</v>
      </c>
      <c r="B6796" s="16" t="s">
        <v>770</v>
      </c>
      <c r="C6796" s="16" t="s">
        <v>771</v>
      </c>
      <c r="D6796" s="16">
        <v>161971988</v>
      </c>
      <c r="E6796" s="16">
        <v>161972145</v>
      </c>
      <c r="F6796" s="16">
        <f t="shared" si="106"/>
        <v>157</v>
      </c>
      <c r="G6796" s="16" t="s">
        <v>2737</v>
      </c>
    </row>
    <row r="6797" spans="1:7" x14ac:dyDescent="0.2">
      <c r="A6797" s="16" t="s">
        <v>769</v>
      </c>
      <c r="B6797" s="16" t="s">
        <v>770</v>
      </c>
      <c r="C6797" s="16" t="s">
        <v>771</v>
      </c>
      <c r="D6797" s="16">
        <v>161972806</v>
      </c>
      <c r="E6797" s="16">
        <v>161973144</v>
      </c>
      <c r="F6797" s="16">
        <f t="shared" si="106"/>
        <v>338</v>
      </c>
      <c r="G6797" s="16" t="s">
        <v>2737</v>
      </c>
    </row>
    <row r="6798" spans="1:7" x14ac:dyDescent="0.2">
      <c r="A6798" s="16" t="s">
        <v>2575</v>
      </c>
      <c r="B6798" s="16" t="s">
        <v>770</v>
      </c>
      <c r="C6798" s="16" t="s">
        <v>771</v>
      </c>
      <c r="D6798" s="16">
        <v>120967317</v>
      </c>
      <c r="E6798" s="16">
        <v>120967440</v>
      </c>
      <c r="F6798" s="16">
        <f t="shared" si="106"/>
        <v>123</v>
      </c>
      <c r="G6798" s="16" t="s">
        <v>2738</v>
      </c>
    </row>
    <row r="6799" spans="1:7" x14ac:dyDescent="0.2">
      <c r="A6799" s="16" t="s">
        <v>2575</v>
      </c>
      <c r="B6799" s="16" t="s">
        <v>770</v>
      </c>
      <c r="C6799" s="16" t="s">
        <v>771</v>
      </c>
      <c r="D6799" s="16">
        <v>120966973</v>
      </c>
      <c r="E6799" s="16">
        <v>120967242</v>
      </c>
      <c r="F6799" s="16">
        <f t="shared" si="106"/>
        <v>269</v>
      </c>
      <c r="G6799" s="16" t="s">
        <v>2738</v>
      </c>
    </row>
    <row r="6800" spans="1:7" x14ac:dyDescent="0.2">
      <c r="A6800" s="16" t="s">
        <v>2575</v>
      </c>
      <c r="B6800" s="16" t="s">
        <v>770</v>
      </c>
      <c r="C6800" s="16" t="s">
        <v>771</v>
      </c>
      <c r="D6800" s="16">
        <v>121114393</v>
      </c>
      <c r="E6800" s="16">
        <v>121114551</v>
      </c>
      <c r="F6800" s="16">
        <f t="shared" si="106"/>
        <v>158</v>
      </c>
      <c r="G6800" s="16" t="s">
        <v>2739</v>
      </c>
    </row>
    <row r="6801" spans="1:7" x14ac:dyDescent="0.2">
      <c r="A6801" s="16" t="s">
        <v>2575</v>
      </c>
      <c r="B6801" s="16" t="s">
        <v>770</v>
      </c>
      <c r="C6801" s="16" t="s">
        <v>771</v>
      </c>
      <c r="D6801" s="16">
        <v>121113624</v>
      </c>
      <c r="E6801" s="16">
        <v>121113817</v>
      </c>
      <c r="F6801" s="16">
        <f t="shared" si="106"/>
        <v>193</v>
      </c>
      <c r="G6801" s="16" t="s">
        <v>2739</v>
      </c>
    </row>
    <row r="6802" spans="1:7" x14ac:dyDescent="0.2">
      <c r="A6802" s="16" t="s">
        <v>2575</v>
      </c>
      <c r="B6802" s="16" t="s">
        <v>770</v>
      </c>
      <c r="C6802" s="16" t="s">
        <v>771</v>
      </c>
      <c r="D6802" s="16">
        <v>121176914</v>
      </c>
      <c r="E6802" s="16">
        <v>121177422</v>
      </c>
      <c r="F6802" s="16">
        <f t="shared" si="106"/>
        <v>508</v>
      </c>
      <c r="G6802" s="16" t="s">
        <v>2740</v>
      </c>
    </row>
    <row r="6803" spans="1:7" x14ac:dyDescent="0.2">
      <c r="A6803" s="16" t="s">
        <v>2575</v>
      </c>
      <c r="B6803" s="16" t="s">
        <v>770</v>
      </c>
      <c r="C6803" s="16" t="s">
        <v>771</v>
      </c>
      <c r="D6803" s="16">
        <v>121178881</v>
      </c>
      <c r="E6803" s="16">
        <v>121179704</v>
      </c>
      <c r="F6803" s="16">
        <f t="shared" si="106"/>
        <v>823</v>
      </c>
      <c r="G6803" s="16" t="s">
        <v>2740</v>
      </c>
    </row>
    <row r="6804" spans="1:7" x14ac:dyDescent="0.2">
      <c r="A6804" s="16" t="s">
        <v>2575</v>
      </c>
      <c r="B6804" s="16" t="s">
        <v>770</v>
      </c>
      <c r="C6804" s="16" t="s">
        <v>771</v>
      </c>
      <c r="D6804" s="16">
        <v>121179891</v>
      </c>
      <c r="E6804" s="16">
        <v>121180909</v>
      </c>
      <c r="F6804" s="16">
        <f t="shared" si="106"/>
        <v>1018</v>
      </c>
      <c r="G6804" s="16" t="s">
        <v>2740</v>
      </c>
    </row>
    <row r="6805" spans="1:7" x14ac:dyDescent="0.2">
      <c r="A6805" s="16" t="s">
        <v>2575</v>
      </c>
      <c r="B6805" s="16" t="s">
        <v>770</v>
      </c>
      <c r="C6805" s="16" t="s">
        <v>771</v>
      </c>
      <c r="D6805" s="16">
        <v>121632968</v>
      </c>
      <c r="E6805" s="16">
        <v>121633529</v>
      </c>
      <c r="F6805" s="16">
        <f t="shared" si="106"/>
        <v>561</v>
      </c>
      <c r="G6805" s="16" t="s">
        <v>2741</v>
      </c>
    </row>
    <row r="6806" spans="1:7" x14ac:dyDescent="0.2">
      <c r="A6806" s="16" t="s">
        <v>2575</v>
      </c>
      <c r="B6806" s="16" t="s">
        <v>770</v>
      </c>
      <c r="C6806" s="16" t="s">
        <v>771</v>
      </c>
      <c r="D6806" s="16">
        <v>121853656</v>
      </c>
      <c r="E6806" s="16">
        <v>121853697</v>
      </c>
      <c r="F6806" s="16">
        <f t="shared" si="106"/>
        <v>41</v>
      </c>
      <c r="G6806" s="16" t="s">
        <v>2742</v>
      </c>
    </row>
    <row r="6807" spans="1:7" x14ac:dyDescent="0.2">
      <c r="A6807" s="16" t="s">
        <v>2575</v>
      </c>
      <c r="B6807" s="16" t="s">
        <v>770</v>
      </c>
      <c r="C6807" s="16" t="s">
        <v>771</v>
      </c>
      <c r="D6807" s="16">
        <v>121853853</v>
      </c>
      <c r="E6807" s="16">
        <v>121853946</v>
      </c>
      <c r="F6807" s="16">
        <f t="shared" si="106"/>
        <v>93</v>
      </c>
      <c r="G6807" s="16" t="s">
        <v>2742</v>
      </c>
    </row>
    <row r="6808" spans="1:7" x14ac:dyDescent="0.2">
      <c r="A6808" s="16" t="s">
        <v>2575</v>
      </c>
      <c r="B6808" s="16" t="s">
        <v>770</v>
      </c>
      <c r="C6808" s="16" t="s">
        <v>771</v>
      </c>
      <c r="D6808" s="16">
        <v>122543383</v>
      </c>
      <c r="E6808" s="16">
        <v>122543419</v>
      </c>
      <c r="F6808" s="16">
        <f t="shared" si="106"/>
        <v>36</v>
      </c>
      <c r="G6808" s="16" t="s">
        <v>2743</v>
      </c>
    </row>
    <row r="6809" spans="1:7" x14ac:dyDescent="0.2">
      <c r="A6809" s="16" t="s">
        <v>2575</v>
      </c>
      <c r="B6809" s="16" t="s">
        <v>770</v>
      </c>
      <c r="C6809" s="16" t="s">
        <v>771</v>
      </c>
      <c r="D6809" s="16">
        <v>122543679</v>
      </c>
      <c r="E6809" s="16">
        <v>122543766</v>
      </c>
      <c r="F6809" s="16">
        <f t="shared" si="106"/>
        <v>87</v>
      </c>
      <c r="G6809" s="16" t="s">
        <v>2743</v>
      </c>
    </row>
    <row r="6810" spans="1:7" x14ac:dyDescent="0.2">
      <c r="A6810" s="16" t="s">
        <v>2575</v>
      </c>
      <c r="B6810" s="16" t="s">
        <v>770</v>
      </c>
      <c r="C6810" s="16" t="s">
        <v>771</v>
      </c>
      <c r="D6810" s="16">
        <v>122543908</v>
      </c>
      <c r="E6810" s="16">
        <v>122544051</v>
      </c>
      <c r="F6810" s="16">
        <f t="shared" si="106"/>
        <v>143</v>
      </c>
      <c r="G6810" s="16" t="s">
        <v>2743</v>
      </c>
    </row>
    <row r="6811" spans="1:7" x14ac:dyDescent="0.2">
      <c r="A6811" s="16" t="s">
        <v>2575</v>
      </c>
      <c r="B6811" s="16" t="s">
        <v>770</v>
      </c>
      <c r="C6811" s="16" t="s">
        <v>771</v>
      </c>
      <c r="D6811" s="16">
        <v>122757311</v>
      </c>
      <c r="E6811" s="16">
        <v>122757338</v>
      </c>
      <c r="F6811" s="16">
        <f t="shared" si="106"/>
        <v>27</v>
      </c>
      <c r="G6811" s="16" t="s">
        <v>2744</v>
      </c>
    </row>
    <row r="6812" spans="1:7" x14ac:dyDescent="0.2">
      <c r="A6812" s="16" t="s">
        <v>2575</v>
      </c>
      <c r="B6812" s="16" t="s">
        <v>770</v>
      </c>
      <c r="C6812" s="16" t="s">
        <v>771</v>
      </c>
      <c r="D6812" s="16">
        <v>122756143</v>
      </c>
      <c r="E6812" s="16">
        <v>122756175</v>
      </c>
      <c r="F6812" s="16">
        <f t="shared" si="106"/>
        <v>32</v>
      </c>
      <c r="G6812" s="16" t="s">
        <v>2744</v>
      </c>
    </row>
    <row r="6813" spans="1:7" x14ac:dyDescent="0.2">
      <c r="A6813" s="16" t="s">
        <v>2575</v>
      </c>
      <c r="B6813" s="16" t="s">
        <v>770</v>
      </c>
      <c r="C6813" s="16" t="s">
        <v>771</v>
      </c>
      <c r="D6813" s="16">
        <v>122756347</v>
      </c>
      <c r="E6813" s="16">
        <v>122756433</v>
      </c>
      <c r="F6813" s="16">
        <f t="shared" si="106"/>
        <v>86</v>
      </c>
      <c r="G6813" s="16" t="s">
        <v>2744</v>
      </c>
    </row>
    <row r="6814" spans="1:7" x14ac:dyDescent="0.2">
      <c r="A6814" s="16" t="s">
        <v>2575</v>
      </c>
      <c r="B6814" s="16" t="s">
        <v>770</v>
      </c>
      <c r="C6814" s="16" t="s">
        <v>771</v>
      </c>
      <c r="D6814" s="16">
        <v>124950243</v>
      </c>
      <c r="E6814" s="16">
        <v>124950331</v>
      </c>
      <c r="F6814" s="16">
        <f t="shared" si="106"/>
        <v>88</v>
      </c>
      <c r="G6814" s="16" t="s">
        <v>2745</v>
      </c>
    </row>
    <row r="6815" spans="1:7" x14ac:dyDescent="0.2">
      <c r="A6815" s="16" t="s">
        <v>2575</v>
      </c>
      <c r="B6815" s="16" t="s">
        <v>770</v>
      </c>
      <c r="C6815" s="16" t="s">
        <v>771</v>
      </c>
      <c r="D6815" s="16">
        <v>124949570</v>
      </c>
      <c r="E6815" s="16">
        <v>124949659</v>
      </c>
      <c r="F6815" s="16">
        <f t="shared" si="106"/>
        <v>89</v>
      </c>
      <c r="G6815" s="16" t="s">
        <v>2745</v>
      </c>
    </row>
    <row r="6816" spans="1:7" x14ac:dyDescent="0.2">
      <c r="A6816" s="16" t="s">
        <v>2575</v>
      </c>
      <c r="B6816" s="16" t="s">
        <v>770</v>
      </c>
      <c r="C6816" s="16" t="s">
        <v>771</v>
      </c>
      <c r="D6816" s="16">
        <v>127160263</v>
      </c>
      <c r="E6816" s="16">
        <v>127160290</v>
      </c>
      <c r="F6816" s="16">
        <f t="shared" si="106"/>
        <v>27</v>
      </c>
      <c r="G6816" s="16" t="s">
        <v>2746</v>
      </c>
    </row>
    <row r="6817" spans="1:7" x14ac:dyDescent="0.2">
      <c r="A6817" s="16" t="s">
        <v>2575</v>
      </c>
      <c r="B6817" s="16" t="s">
        <v>770</v>
      </c>
      <c r="C6817" s="16" t="s">
        <v>771</v>
      </c>
      <c r="D6817" s="16">
        <v>127161571</v>
      </c>
      <c r="E6817" s="16">
        <v>127161629</v>
      </c>
      <c r="F6817" s="16">
        <f t="shared" si="106"/>
        <v>58</v>
      </c>
      <c r="G6817" s="16" t="s">
        <v>2746</v>
      </c>
    </row>
    <row r="6818" spans="1:7" x14ac:dyDescent="0.2">
      <c r="A6818" s="16" t="s">
        <v>2575</v>
      </c>
      <c r="B6818" s="16" t="s">
        <v>770</v>
      </c>
      <c r="C6818" s="16" t="s">
        <v>771</v>
      </c>
      <c r="D6818" s="16">
        <v>127517316</v>
      </c>
      <c r="E6818" s="16">
        <v>127517378</v>
      </c>
      <c r="F6818" s="16">
        <f t="shared" si="106"/>
        <v>62</v>
      </c>
      <c r="G6818" s="16" t="s">
        <v>2747</v>
      </c>
    </row>
    <row r="6819" spans="1:7" x14ac:dyDescent="0.2">
      <c r="A6819" s="16" t="s">
        <v>2575</v>
      </c>
      <c r="B6819" s="16" t="s">
        <v>770</v>
      </c>
      <c r="C6819" s="16" t="s">
        <v>771</v>
      </c>
      <c r="D6819" s="16">
        <v>127521137</v>
      </c>
      <c r="E6819" s="16">
        <v>127521291</v>
      </c>
      <c r="F6819" s="16">
        <f t="shared" si="106"/>
        <v>154</v>
      </c>
      <c r="G6819" s="16" t="s">
        <v>2747</v>
      </c>
    </row>
    <row r="6820" spans="1:7" x14ac:dyDescent="0.2">
      <c r="A6820" s="16" t="s">
        <v>2575</v>
      </c>
      <c r="B6820" s="16" t="s">
        <v>770</v>
      </c>
      <c r="C6820" s="16" t="s">
        <v>771</v>
      </c>
      <c r="D6820" s="16">
        <v>127524947</v>
      </c>
      <c r="E6820" s="16">
        <v>127525127</v>
      </c>
      <c r="F6820" s="16">
        <f t="shared" si="106"/>
        <v>180</v>
      </c>
      <c r="G6820" s="16" t="s">
        <v>2747</v>
      </c>
    </row>
    <row r="6821" spans="1:7" x14ac:dyDescent="0.2">
      <c r="A6821" s="16" t="s">
        <v>2575</v>
      </c>
      <c r="B6821" s="16" t="s">
        <v>770</v>
      </c>
      <c r="C6821" s="16" t="s">
        <v>771</v>
      </c>
      <c r="D6821" s="16">
        <v>127515736</v>
      </c>
      <c r="E6821" s="16">
        <v>127515956</v>
      </c>
      <c r="F6821" s="16">
        <f t="shared" si="106"/>
        <v>220</v>
      </c>
      <c r="G6821" s="16" t="s">
        <v>2747</v>
      </c>
    </row>
    <row r="6822" spans="1:7" x14ac:dyDescent="0.2">
      <c r="A6822" s="16" t="s">
        <v>2575</v>
      </c>
      <c r="B6822" s="16" t="s">
        <v>770</v>
      </c>
      <c r="C6822" s="16" t="s">
        <v>771</v>
      </c>
      <c r="D6822" s="16">
        <v>127521350</v>
      </c>
      <c r="E6822" s="16">
        <v>127521710</v>
      </c>
      <c r="F6822" s="16">
        <f t="shared" si="106"/>
        <v>360</v>
      </c>
      <c r="G6822" s="16" t="s">
        <v>2747</v>
      </c>
    </row>
    <row r="6823" spans="1:7" x14ac:dyDescent="0.2">
      <c r="A6823" s="16" t="s">
        <v>2575</v>
      </c>
      <c r="B6823" s="16" t="s">
        <v>770</v>
      </c>
      <c r="C6823" s="16" t="s">
        <v>771</v>
      </c>
      <c r="D6823" s="16">
        <v>127523398</v>
      </c>
      <c r="E6823" s="16">
        <v>127523948</v>
      </c>
      <c r="F6823" s="16">
        <f t="shared" si="106"/>
        <v>550</v>
      </c>
      <c r="G6823" s="16" t="s">
        <v>2747</v>
      </c>
    </row>
    <row r="6824" spans="1:7" x14ac:dyDescent="0.2">
      <c r="A6824" s="16" t="s">
        <v>2575</v>
      </c>
      <c r="B6824" s="16" t="s">
        <v>770</v>
      </c>
      <c r="C6824" s="16" t="s">
        <v>771</v>
      </c>
      <c r="D6824" s="16">
        <v>127517579</v>
      </c>
      <c r="E6824" s="16">
        <v>127518512</v>
      </c>
      <c r="F6824" s="16">
        <f t="shared" si="106"/>
        <v>933</v>
      </c>
      <c r="G6824" s="16" t="s">
        <v>2747</v>
      </c>
    </row>
    <row r="6825" spans="1:7" x14ac:dyDescent="0.2">
      <c r="A6825" s="16" t="s">
        <v>2575</v>
      </c>
      <c r="B6825" s="16" t="s">
        <v>770</v>
      </c>
      <c r="C6825" s="16" t="s">
        <v>771</v>
      </c>
      <c r="D6825" s="16">
        <v>127525331</v>
      </c>
      <c r="E6825" s="16">
        <v>127526271</v>
      </c>
      <c r="F6825" s="16">
        <f t="shared" si="106"/>
        <v>940</v>
      </c>
      <c r="G6825" s="16" t="s">
        <v>2747</v>
      </c>
    </row>
    <row r="6826" spans="1:7" x14ac:dyDescent="0.2">
      <c r="A6826" s="16" t="s">
        <v>2575</v>
      </c>
      <c r="B6826" s="16" t="s">
        <v>770</v>
      </c>
      <c r="C6826" s="16" t="s">
        <v>771</v>
      </c>
      <c r="D6826" s="16">
        <v>127522229</v>
      </c>
      <c r="E6826" s="16">
        <v>127523323</v>
      </c>
      <c r="F6826" s="16">
        <f t="shared" si="106"/>
        <v>1094</v>
      </c>
      <c r="G6826" s="16" t="s">
        <v>2747</v>
      </c>
    </row>
    <row r="6827" spans="1:7" x14ac:dyDescent="0.2">
      <c r="A6827" s="16" t="s">
        <v>2575</v>
      </c>
      <c r="B6827" s="16" t="s">
        <v>770</v>
      </c>
      <c r="C6827" s="16" t="s">
        <v>771</v>
      </c>
      <c r="D6827" s="16">
        <v>127518792</v>
      </c>
      <c r="E6827" s="16">
        <v>127520596</v>
      </c>
      <c r="F6827" s="16">
        <f t="shared" si="106"/>
        <v>1804</v>
      </c>
      <c r="G6827" s="16" t="s">
        <v>2747</v>
      </c>
    </row>
    <row r="6828" spans="1:7" x14ac:dyDescent="0.2">
      <c r="A6828" s="16" t="s">
        <v>769</v>
      </c>
      <c r="B6828" s="16" t="s">
        <v>770</v>
      </c>
      <c r="C6828" s="16" t="s">
        <v>771</v>
      </c>
      <c r="D6828" s="16">
        <v>163108862</v>
      </c>
      <c r="E6828" s="16">
        <v>163108937</v>
      </c>
      <c r="F6828" s="16">
        <f t="shared" si="106"/>
        <v>75</v>
      </c>
      <c r="G6828" s="16" t="s">
        <v>2748</v>
      </c>
    </row>
    <row r="6829" spans="1:7" x14ac:dyDescent="0.2">
      <c r="A6829" s="16" t="s">
        <v>769</v>
      </c>
      <c r="B6829" s="16" t="s">
        <v>770</v>
      </c>
      <c r="C6829" s="16" t="s">
        <v>771</v>
      </c>
      <c r="D6829" s="16">
        <v>163105784</v>
      </c>
      <c r="E6829" s="16">
        <v>163105922</v>
      </c>
      <c r="F6829" s="16">
        <f t="shared" si="106"/>
        <v>138</v>
      </c>
      <c r="G6829" s="16" t="s">
        <v>2748</v>
      </c>
    </row>
    <row r="6830" spans="1:7" x14ac:dyDescent="0.2">
      <c r="A6830" s="16" t="s">
        <v>769</v>
      </c>
      <c r="B6830" s="16" t="s">
        <v>770</v>
      </c>
      <c r="C6830" s="16" t="s">
        <v>771</v>
      </c>
      <c r="D6830" s="16">
        <v>163107064</v>
      </c>
      <c r="E6830" s="16">
        <v>163107235</v>
      </c>
      <c r="F6830" s="16">
        <f t="shared" si="106"/>
        <v>171</v>
      </c>
      <c r="G6830" s="16" t="s">
        <v>2748</v>
      </c>
    </row>
    <row r="6831" spans="1:7" x14ac:dyDescent="0.2">
      <c r="A6831" s="16" t="s">
        <v>2575</v>
      </c>
      <c r="B6831" s="16" t="s">
        <v>770</v>
      </c>
      <c r="C6831" s="16" t="s">
        <v>771</v>
      </c>
      <c r="D6831" s="16">
        <v>128029951</v>
      </c>
      <c r="E6831" s="16">
        <v>128029978</v>
      </c>
      <c r="F6831" s="16">
        <f t="shared" si="106"/>
        <v>27</v>
      </c>
      <c r="G6831" s="16" t="s">
        <v>2749</v>
      </c>
    </row>
    <row r="6832" spans="1:7" x14ac:dyDescent="0.2">
      <c r="A6832" s="16" t="s">
        <v>2575</v>
      </c>
      <c r="B6832" s="16" t="s">
        <v>770</v>
      </c>
      <c r="C6832" s="16" t="s">
        <v>771</v>
      </c>
      <c r="D6832" s="16">
        <v>128030595</v>
      </c>
      <c r="E6832" s="16">
        <v>128030622</v>
      </c>
      <c r="F6832" s="16">
        <f t="shared" si="106"/>
        <v>27</v>
      </c>
      <c r="G6832" s="16" t="s">
        <v>2749</v>
      </c>
    </row>
    <row r="6833" spans="1:7" x14ac:dyDescent="0.2">
      <c r="A6833" s="16" t="s">
        <v>2575</v>
      </c>
      <c r="B6833" s="16" t="s">
        <v>770</v>
      </c>
      <c r="C6833" s="16" t="s">
        <v>771</v>
      </c>
      <c r="D6833" s="16">
        <v>128030235</v>
      </c>
      <c r="E6833" s="16">
        <v>128030453</v>
      </c>
      <c r="F6833" s="16">
        <f t="shared" si="106"/>
        <v>218</v>
      </c>
      <c r="G6833" s="16" t="s">
        <v>2749</v>
      </c>
    </row>
    <row r="6834" spans="1:7" x14ac:dyDescent="0.2">
      <c r="A6834" s="16" t="s">
        <v>2575</v>
      </c>
      <c r="B6834" s="16" t="s">
        <v>770</v>
      </c>
      <c r="C6834" s="16" t="s">
        <v>771</v>
      </c>
      <c r="D6834" s="16">
        <v>128402041</v>
      </c>
      <c r="E6834" s="16">
        <v>128402398</v>
      </c>
      <c r="F6834" s="16">
        <f t="shared" si="106"/>
        <v>357</v>
      </c>
      <c r="G6834" s="16" t="s">
        <v>2750</v>
      </c>
    </row>
    <row r="6835" spans="1:7" x14ac:dyDescent="0.2">
      <c r="A6835" s="16" t="s">
        <v>2575</v>
      </c>
      <c r="B6835" s="16" t="s">
        <v>770</v>
      </c>
      <c r="C6835" s="16" t="s">
        <v>771</v>
      </c>
      <c r="D6835" s="16">
        <v>128404345</v>
      </c>
      <c r="E6835" s="16">
        <v>128404847</v>
      </c>
      <c r="F6835" s="16">
        <f t="shared" si="106"/>
        <v>502</v>
      </c>
      <c r="G6835" s="16" t="s">
        <v>2750</v>
      </c>
    </row>
    <row r="6836" spans="1:7" x14ac:dyDescent="0.2">
      <c r="A6836" s="16" t="s">
        <v>2575</v>
      </c>
      <c r="B6836" s="16" t="s">
        <v>770</v>
      </c>
      <c r="C6836" s="16" t="s">
        <v>771</v>
      </c>
      <c r="D6836" s="16">
        <v>128418674</v>
      </c>
      <c r="E6836" s="16">
        <v>128418701</v>
      </c>
      <c r="F6836" s="16">
        <f t="shared" si="106"/>
        <v>27</v>
      </c>
      <c r="G6836" s="16" t="s">
        <v>2751</v>
      </c>
    </row>
    <row r="6837" spans="1:7" x14ac:dyDescent="0.2">
      <c r="A6837" s="16" t="s">
        <v>2575</v>
      </c>
      <c r="B6837" s="16" t="s">
        <v>770</v>
      </c>
      <c r="C6837" s="16" t="s">
        <v>771</v>
      </c>
      <c r="D6837" s="16">
        <v>128421426</v>
      </c>
      <c r="E6837" s="16">
        <v>128421453</v>
      </c>
      <c r="F6837" s="16">
        <f t="shared" si="106"/>
        <v>27</v>
      </c>
      <c r="G6837" s="16" t="s">
        <v>2751</v>
      </c>
    </row>
    <row r="6838" spans="1:7" x14ac:dyDescent="0.2">
      <c r="A6838" s="16" t="s">
        <v>2575</v>
      </c>
      <c r="B6838" s="16" t="s">
        <v>770</v>
      </c>
      <c r="C6838" s="16" t="s">
        <v>771</v>
      </c>
      <c r="D6838" s="16">
        <v>128418350</v>
      </c>
      <c r="E6838" s="16">
        <v>128418404</v>
      </c>
      <c r="F6838" s="16">
        <f t="shared" si="106"/>
        <v>54</v>
      </c>
      <c r="G6838" s="16" t="s">
        <v>2751</v>
      </c>
    </row>
    <row r="6839" spans="1:7" x14ac:dyDescent="0.2">
      <c r="A6839" s="16" t="s">
        <v>2575</v>
      </c>
      <c r="B6839" s="16" t="s">
        <v>770</v>
      </c>
      <c r="C6839" s="16" t="s">
        <v>771</v>
      </c>
      <c r="D6839" s="16">
        <v>128419631</v>
      </c>
      <c r="E6839" s="16">
        <v>128419689</v>
      </c>
      <c r="F6839" s="16">
        <f t="shared" si="106"/>
        <v>58</v>
      </c>
      <c r="G6839" s="16" t="s">
        <v>2751</v>
      </c>
    </row>
    <row r="6840" spans="1:7" x14ac:dyDescent="0.2">
      <c r="A6840" s="16" t="s">
        <v>2575</v>
      </c>
      <c r="B6840" s="16" t="s">
        <v>770</v>
      </c>
      <c r="C6840" s="16" t="s">
        <v>771</v>
      </c>
      <c r="D6840" s="16">
        <v>128419954</v>
      </c>
      <c r="E6840" s="16">
        <v>128420025</v>
      </c>
      <c r="F6840" s="16">
        <f t="shared" si="106"/>
        <v>71</v>
      </c>
      <c r="G6840" s="16" t="s">
        <v>2751</v>
      </c>
    </row>
    <row r="6841" spans="1:7" x14ac:dyDescent="0.2">
      <c r="A6841" s="16" t="s">
        <v>2575</v>
      </c>
      <c r="B6841" s="16" t="s">
        <v>770</v>
      </c>
      <c r="C6841" s="16" t="s">
        <v>771</v>
      </c>
      <c r="D6841" s="16">
        <v>128423548</v>
      </c>
      <c r="E6841" s="16">
        <v>128423627</v>
      </c>
      <c r="F6841" s="16">
        <f t="shared" si="106"/>
        <v>79</v>
      </c>
      <c r="G6841" s="16" t="s">
        <v>2751</v>
      </c>
    </row>
    <row r="6842" spans="1:7" x14ac:dyDescent="0.2">
      <c r="A6842" s="16" t="s">
        <v>2575</v>
      </c>
      <c r="B6842" s="16" t="s">
        <v>770</v>
      </c>
      <c r="C6842" s="16" t="s">
        <v>771</v>
      </c>
      <c r="D6842" s="16">
        <v>128421782</v>
      </c>
      <c r="E6842" s="16">
        <v>128421922</v>
      </c>
      <c r="F6842" s="16">
        <f t="shared" si="106"/>
        <v>140</v>
      </c>
      <c r="G6842" s="16" t="s">
        <v>2751</v>
      </c>
    </row>
    <row r="6843" spans="1:7" x14ac:dyDescent="0.2">
      <c r="A6843" s="16" t="s">
        <v>2575</v>
      </c>
      <c r="B6843" s="16" t="s">
        <v>770</v>
      </c>
      <c r="C6843" s="16" t="s">
        <v>771</v>
      </c>
      <c r="D6843" s="16">
        <v>128422254</v>
      </c>
      <c r="E6843" s="16">
        <v>128422440</v>
      </c>
      <c r="F6843" s="16">
        <f t="shared" si="106"/>
        <v>186</v>
      </c>
      <c r="G6843" s="16" t="s">
        <v>2751</v>
      </c>
    </row>
    <row r="6844" spans="1:7" x14ac:dyDescent="0.2">
      <c r="A6844" s="16" t="s">
        <v>2575</v>
      </c>
      <c r="B6844" s="16" t="s">
        <v>770</v>
      </c>
      <c r="C6844" s="16" t="s">
        <v>771</v>
      </c>
      <c r="D6844" s="16">
        <v>128417971</v>
      </c>
      <c r="E6844" s="16">
        <v>128418212</v>
      </c>
      <c r="F6844" s="16">
        <f t="shared" si="106"/>
        <v>241</v>
      </c>
      <c r="G6844" s="16" t="s">
        <v>2751</v>
      </c>
    </row>
    <row r="6845" spans="1:7" x14ac:dyDescent="0.2">
      <c r="A6845" s="16" t="s">
        <v>2575</v>
      </c>
      <c r="B6845" s="16" t="s">
        <v>770</v>
      </c>
      <c r="C6845" s="16" t="s">
        <v>771</v>
      </c>
      <c r="D6845" s="16">
        <v>128416995</v>
      </c>
      <c r="E6845" s="16">
        <v>128417290</v>
      </c>
      <c r="F6845" s="16">
        <f t="shared" si="106"/>
        <v>295</v>
      </c>
      <c r="G6845" s="16" t="s">
        <v>2751</v>
      </c>
    </row>
    <row r="6846" spans="1:7" x14ac:dyDescent="0.2">
      <c r="A6846" s="16" t="s">
        <v>2575</v>
      </c>
      <c r="B6846" s="16" t="s">
        <v>770</v>
      </c>
      <c r="C6846" s="16" t="s">
        <v>771</v>
      </c>
      <c r="D6846" s="16">
        <v>128425968</v>
      </c>
      <c r="E6846" s="16">
        <v>128426078</v>
      </c>
      <c r="F6846" s="16">
        <f t="shared" si="106"/>
        <v>110</v>
      </c>
      <c r="G6846" s="16" t="s">
        <v>2752</v>
      </c>
    </row>
    <row r="6847" spans="1:7" x14ac:dyDescent="0.2">
      <c r="A6847" s="16" t="s">
        <v>2575</v>
      </c>
      <c r="B6847" s="16" t="s">
        <v>770</v>
      </c>
      <c r="C6847" s="16" t="s">
        <v>771</v>
      </c>
      <c r="D6847" s="16">
        <v>128426792</v>
      </c>
      <c r="E6847" s="16">
        <v>128426946</v>
      </c>
      <c r="F6847" s="16">
        <f t="shared" si="106"/>
        <v>154</v>
      </c>
      <c r="G6847" s="16" t="s">
        <v>2752</v>
      </c>
    </row>
    <row r="6848" spans="1:7" x14ac:dyDescent="0.2">
      <c r="A6848" s="16" t="s">
        <v>2575</v>
      </c>
      <c r="B6848" s="16" t="s">
        <v>770</v>
      </c>
      <c r="C6848" s="16" t="s">
        <v>771</v>
      </c>
      <c r="D6848" s="16">
        <v>128426546</v>
      </c>
      <c r="E6848" s="16">
        <v>128426707</v>
      </c>
      <c r="F6848" s="16">
        <f t="shared" si="106"/>
        <v>161</v>
      </c>
      <c r="G6848" s="16" t="s">
        <v>2752</v>
      </c>
    </row>
    <row r="6849" spans="1:7" x14ac:dyDescent="0.2">
      <c r="A6849" s="16" t="s">
        <v>2575</v>
      </c>
      <c r="B6849" s="16" t="s">
        <v>770</v>
      </c>
      <c r="C6849" s="16" t="s">
        <v>771</v>
      </c>
      <c r="D6849" s="16">
        <v>128427021</v>
      </c>
      <c r="E6849" s="16">
        <v>128427340</v>
      </c>
      <c r="F6849" s="16">
        <f t="shared" si="106"/>
        <v>319</v>
      </c>
      <c r="G6849" s="16" t="s">
        <v>2752</v>
      </c>
    </row>
    <row r="6850" spans="1:7" x14ac:dyDescent="0.2">
      <c r="A6850" s="16" t="s">
        <v>2575</v>
      </c>
      <c r="B6850" s="16" t="s">
        <v>770</v>
      </c>
      <c r="C6850" s="16" t="s">
        <v>771</v>
      </c>
      <c r="D6850" s="16">
        <v>128850537</v>
      </c>
      <c r="E6850" s="16">
        <v>128850646</v>
      </c>
      <c r="F6850" s="16">
        <f t="shared" si="106"/>
        <v>109</v>
      </c>
      <c r="G6850" s="16" t="s">
        <v>2753</v>
      </c>
    </row>
    <row r="6851" spans="1:7" x14ac:dyDescent="0.2">
      <c r="A6851" s="16" t="s">
        <v>2575</v>
      </c>
      <c r="B6851" s="16" t="s">
        <v>770</v>
      </c>
      <c r="C6851" s="16" t="s">
        <v>771</v>
      </c>
      <c r="D6851" s="16">
        <v>128848593</v>
      </c>
      <c r="E6851" s="16">
        <v>128848830</v>
      </c>
      <c r="F6851" s="16">
        <f t="shared" si="106"/>
        <v>237</v>
      </c>
      <c r="G6851" s="16" t="s">
        <v>2753</v>
      </c>
    </row>
    <row r="6852" spans="1:7" x14ac:dyDescent="0.2">
      <c r="A6852" s="16" t="s">
        <v>2575</v>
      </c>
      <c r="B6852" s="16" t="s">
        <v>770</v>
      </c>
      <c r="C6852" s="16" t="s">
        <v>771</v>
      </c>
      <c r="D6852" s="16">
        <v>128856151</v>
      </c>
      <c r="E6852" s="16">
        <v>128856243</v>
      </c>
      <c r="F6852" s="16">
        <f t="shared" ref="F6852:F6915" si="107">E6852-D6852</f>
        <v>92</v>
      </c>
      <c r="G6852" s="16" t="s">
        <v>2754</v>
      </c>
    </row>
    <row r="6853" spans="1:7" x14ac:dyDescent="0.2">
      <c r="A6853" s="16" t="s">
        <v>2575</v>
      </c>
      <c r="B6853" s="16" t="s">
        <v>770</v>
      </c>
      <c r="C6853" s="16" t="s">
        <v>771</v>
      </c>
      <c r="D6853" s="16">
        <v>128855520</v>
      </c>
      <c r="E6853" s="16">
        <v>128855737</v>
      </c>
      <c r="F6853" s="16">
        <f t="shared" si="107"/>
        <v>217</v>
      </c>
      <c r="G6853" s="16" t="s">
        <v>2754</v>
      </c>
    </row>
    <row r="6854" spans="1:7" x14ac:dyDescent="0.2">
      <c r="A6854" s="16" t="s">
        <v>2575</v>
      </c>
      <c r="B6854" s="16" t="s">
        <v>770</v>
      </c>
      <c r="C6854" s="16" t="s">
        <v>771</v>
      </c>
      <c r="D6854" s="16">
        <v>128862648</v>
      </c>
      <c r="E6854" s="16">
        <v>128862675</v>
      </c>
      <c r="F6854" s="16">
        <f t="shared" si="107"/>
        <v>27</v>
      </c>
      <c r="G6854" s="16" t="s">
        <v>2755</v>
      </c>
    </row>
    <row r="6855" spans="1:7" x14ac:dyDescent="0.2">
      <c r="A6855" s="16" t="s">
        <v>2575</v>
      </c>
      <c r="B6855" s="16" t="s">
        <v>770</v>
      </c>
      <c r="C6855" s="16" t="s">
        <v>771</v>
      </c>
      <c r="D6855" s="16">
        <v>128863574</v>
      </c>
      <c r="E6855" s="16">
        <v>128863601</v>
      </c>
      <c r="F6855" s="16">
        <f t="shared" si="107"/>
        <v>27</v>
      </c>
      <c r="G6855" s="16" t="s">
        <v>2755</v>
      </c>
    </row>
    <row r="6856" spans="1:7" x14ac:dyDescent="0.2">
      <c r="A6856" s="16" t="s">
        <v>2575</v>
      </c>
      <c r="B6856" s="16" t="s">
        <v>770</v>
      </c>
      <c r="C6856" s="16" t="s">
        <v>771</v>
      </c>
      <c r="D6856" s="16">
        <v>128864369</v>
      </c>
      <c r="E6856" s="16">
        <v>128864396</v>
      </c>
      <c r="F6856" s="16">
        <f t="shared" si="107"/>
        <v>27</v>
      </c>
      <c r="G6856" s="16" t="s">
        <v>2755</v>
      </c>
    </row>
    <row r="6857" spans="1:7" x14ac:dyDescent="0.2">
      <c r="A6857" s="16" t="s">
        <v>2575</v>
      </c>
      <c r="B6857" s="16" t="s">
        <v>770</v>
      </c>
      <c r="C6857" s="16" t="s">
        <v>771</v>
      </c>
      <c r="D6857" s="16">
        <v>128865336</v>
      </c>
      <c r="E6857" s="16">
        <v>128865363</v>
      </c>
      <c r="F6857" s="16">
        <f t="shared" si="107"/>
        <v>27</v>
      </c>
      <c r="G6857" s="16" t="s">
        <v>2755</v>
      </c>
    </row>
    <row r="6858" spans="1:7" x14ac:dyDescent="0.2">
      <c r="A6858" s="16" t="s">
        <v>2575</v>
      </c>
      <c r="B6858" s="16" t="s">
        <v>770</v>
      </c>
      <c r="C6858" s="16" t="s">
        <v>771</v>
      </c>
      <c r="D6858" s="16">
        <v>128865465</v>
      </c>
      <c r="E6858" s="16">
        <v>128865492</v>
      </c>
      <c r="F6858" s="16">
        <f t="shared" si="107"/>
        <v>27</v>
      </c>
      <c r="G6858" s="16" t="s">
        <v>2755</v>
      </c>
    </row>
    <row r="6859" spans="1:7" x14ac:dyDescent="0.2">
      <c r="A6859" s="16" t="s">
        <v>2575</v>
      </c>
      <c r="B6859" s="16" t="s">
        <v>770</v>
      </c>
      <c r="C6859" s="16" t="s">
        <v>771</v>
      </c>
      <c r="D6859" s="16">
        <v>128863168</v>
      </c>
      <c r="E6859" s="16">
        <v>128863238</v>
      </c>
      <c r="F6859" s="16">
        <f t="shared" si="107"/>
        <v>70</v>
      </c>
      <c r="G6859" s="16" t="s">
        <v>2755</v>
      </c>
    </row>
    <row r="6860" spans="1:7" x14ac:dyDescent="0.2">
      <c r="A6860" s="16" t="s">
        <v>2575</v>
      </c>
      <c r="B6860" s="16" t="s">
        <v>770</v>
      </c>
      <c r="C6860" s="16" t="s">
        <v>771</v>
      </c>
      <c r="D6860" s="16">
        <v>128863735</v>
      </c>
      <c r="E6860" s="16">
        <v>128863828</v>
      </c>
      <c r="F6860" s="16">
        <f t="shared" si="107"/>
        <v>93</v>
      </c>
      <c r="G6860" s="16" t="s">
        <v>2755</v>
      </c>
    </row>
    <row r="6861" spans="1:7" x14ac:dyDescent="0.2">
      <c r="A6861" s="16" t="s">
        <v>2575</v>
      </c>
      <c r="B6861" s="16" t="s">
        <v>770</v>
      </c>
      <c r="C6861" s="16" t="s">
        <v>771</v>
      </c>
      <c r="D6861" s="16">
        <v>128863401</v>
      </c>
      <c r="E6861" s="16">
        <v>128863497</v>
      </c>
      <c r="F6861" s="16">
        <f t="shared" si="107"/>
        <v>96</v>
      </c>
      <c r="G6861" s="16" t="s">
        <v>2755</v>
      </c>
    </row>
    <row r="6862" spans="1:7" x14ac:dyDescent="0.2">
      <c r="A6862" s="16" t="s">
        <v>2575</v>
      </c>
      <c r="B6862" s="16" t="s">
        <v>770</v>
      </c>
      <c r="C6862" s="16" t="s">
        <v>771</v>
      </c>
      <c r="D6862" s="16">
        <v>128865803</v>
      </c>
      <c r="E6862" s="16">
        <v>128865903</v>
      </c>
      <c r="F6862" s="16">
        <f t="shared" si="107"/>
        <v>100</v>
      </c>
      <c r="G6862" s="16" t="s">
        <v>2755</v>
      </c>
    </row>
    <row r="6863" spans="1:7" x14ac:dyDescent="0.2">
      <c r="A6863" s="16" t="s">
        <v>2575</v>
      </c>
      <c r="B6863" s="16" t="s">
        <v>770</v>
      </c>
      <c r="C6863" s="16" t="s">
        <v>771</v>
      </c>
      <c r="D6863" s="16">
        <v>128862471</v>
      </c>
      <c r="E6863" s="16">
        <v>128862577</v>
      </c>
      <c r="F6863" s="16">
        <f t="shared" si="107"/>
        <v>106</v>
      </c>
      <c r="G6863" s="16" t="s">
        <v>2755</v>
      </c>
    </row>
    <row r="6864" spans="1:7" x14ac:dyDescent="0.2">
      <c r="A6864" s="16" t="s">
        <v>2575</v>
      </c>
      <c r="B6864" s="16" t="s">
        <v>770</v>
      </c>
      <c r="C6864" s="16" t="s">
        <v>771</v>
      </c>
      <c r="D6864" s="16">
        <v>128865546</v>
      </c>
      <c r="E6864" s="16">
        <v>128865669</v>
      </c>
      <c r="F6864" s="16">
        <f t="shared" si="107"/>
        <v>123</v>
      </c>
      <c r="G6864" s="16" t="s">
        <v>2755</v>
      </c>
    </row>
    <row r="6865" spans="1:7" x14ac:dyDescent="0.2">
      <c r="A6865" s="16" t="s">
        <v>2575</v>
      </c>
      <c r="B6865" s="16" t="s">
        <v>770</v>
      </c>
      <c r="C6865" s="16" t="s">
        <v>771</v>
      </c>
      <c r="D6865" s="16">
        <v>128861693</v>
      </c>
      <c r="E6865" s="16">
        <v>128861842</v>
      </c>
      <c r="F6865" s="16">
        <f t="shared" si="107"/>
        <v>149</v>
      </c>
      <c r="G6865" s="16" t="s">
        <v>2755</v>
      </c>
    </row>
    <row r="6866" spans="1:7" x14ac:dyDescent="0.2">
      <c r="A6866" s="16" t="s">
        <v>2575</v>
      </c>
      <c r="B6866" s="16" t="s">
        <v>770</v>
      </c>
      <c r="C6866" s="16" t="s">
        <v>771</v>
      </c>
      <c r="D6866" s="16">
        <v>128866617</v>
      </c>
      <c r="E6866" s="16">
        <v>128866767</v>
      </c>
      <c r="F6866" s="16">
        <f t="shared" si="107"/>
        <v>150</v>
      </c>
      <c r="G6866" s="16" t="s">
        <v>2755</v>
      </c>
    </row>
    <row r="6867" spans="1:7" x14ac:dyDescent="0.2">
      <c r="A6867" s="16" t="s">
        <v>2575</v>
      </c>
      <c r="B6867" s="16" t="s">
        <v>770</v>
      </c>
      <c r="C6867" s="16" t="s">
        <v>771</v>
      </c>
      <c r="D6867" s="16">
        <v>128862812</v>
      </c>
      <c r="E6867" s="16">
        <v>128862964</v>
      </c>
      <c r="F6867" s="16">
        <f t="shared" si="107"/>
        <v>152</v>
      </c>
      <c r="G6867" s="16" t="s">
        <v>2755</v>
      </c>
    </row>
    <row r="6868" spans="1:7" x14ac:dyDescent="0.2">
      <c r="A6868" s="16" t="s">
        <v>2575</v>
      </c>
      <c r="B6868" s="16" t="s">
        <v>770</v>
      </c>
      <c r="C6868" s="16" t="s">
        <v>771</v>
      </c>
      <c r="D6868" s="16">
        <v>129145671</v>
      </c>
      <c r="E6868" s="16">
        <v>129145698</v>
      </c>
      <c r="F6868" s="16">
        <f t="shared" si="107"/>
        <v>27</v>
      </c>
      <c r="G6868" s="16" t="s">
        <v>2756</v>
      </c>
    </row>
    <row r="6869" spans="1:7" x14ac:dyDescent="0.2">
      <c r="A6869" s="16" t="s">
        <v>2575</v>
      </c>
      <c r="B6869" s="16" t="s">
        <v>770</v>
      </c>
      <c r="C6869" s="16" t="s">
        <v>771</v>
      </c>
      <c r="D6869" s="16">
        <v>129143916</v>
      </c>
      <c r="E6869" s="16">
        <v>129143944</v>
      </c>
      <c r="F6869" s="16">
        <f t="shared" si="107"/>
        <v>28</v>
      </c>
      <c r="G6869" s="16" t="s">
        <v>2756</v>
      </c>
    </row>
    <row r="6870" spans="1:7" x14ac:dyDescent="0.2">
      <c r="A6870" s="16" t="s">
        <v>2575</v>
      </c>
      <c r="B6870" s="16" t="s">
        <v>770</v>
      </c>
      <c r="C6870" s="16" t="s">
        <v>771</v>
      </c>
      <c r="D6870" s="16">
        <v>129141674</v>
      </c>
      <c r="E6870" s="16">
        <v>129141858</v>
      </c>
      <c r="F6870" s="16">
        <f t="shared" si="107"/>
        <v>184</v>
      </c>
      <c r="G6870" s="16" t="s">
        <v>2756</v>
      </c>
    </row>
    <row r="6871" spans="1:7" x14ac:dyDescent="0.2">
      <c r="A6871" s="16" t="s">
        <v>2575</v>
      </c>
      <c r="B6871" s="16" t="s">
        <v>770</v>
      </c>
      <c r="C6871" s="16" t="s">
        <v>771</v>
      </c>
      <c r="D6871" s="16">
        <v>129144033</v>
      </c>
      <c r="E6871" s="16">
        <v>129144371</v>
      </c>
      <c r="F6871" s="16">
        <f t="shared" si="107"/>
        <v>338</v>
      </c>
      <c r="G6871" s="16" t="s">
        <v>2756</v>
      </c>
    </row>
    <row r="6872" spans="1:7" x14ac:dyDescent="0.2">
      <c r="A6872" s="16" t="s">
        <v>2575</v>
      </c>
      <c r="B6872" s="16" t="s">
        <v>770</v>
      </c>
      <c r="C6872" s="16" t="s">
        <v>771</v>
      </c>
      <c r="D6872" s="16">
        <v>129140807</v>
      </c>
      <c r="E6872" s="16">
        <v>129141211</v>
      </c>
      <c r="F6872" s="16">
        <f t="shared" si="107"/>
        <v>404</v>
      </c>
      <c r="G6872" s="16" t="s">
        <v>2756</v>
      </c>
    </row>
    <row r="6873" spans="1:7" x14ac:dyDescent="0.2">
      <c r="A6873" s="16" t="s">
        <v>2575</v>
      </c>
      <c r="B6873" s="16" t="s">
        <v>770</v>
      </c>
      <c r="C6873" s="16" t="s">
        <v>771</v>
      </c>
      <c r="D6873" s="16">
        <v>129143356</v>
      </c>
      <c r="E6873" s="16">
        <v>129143772</v>
      </c>
      <c r="F6873" s="16">
        <f t="shared" si="107"/>
        <v>416</v>
      </c>
      <c r="G6873" s="16" t="s">
        <v>2756</v>
      </c>
    </row>
    <row r="6874" spans="1:7" x14ac:dyDescent="0.2">
      <c r="A6874" s="16" t="s">
        <v>2575</v>
      </c>
      <c r="B6874" s="16" t="s">
        <v>770</v>
      </c>
      <c r="C6874" s="16" t="s">
        <v>771</v>
      </c>
      <c r="D6874" s="16">
        <v>129140111</v>
      </c>
      <c r="E6874" s="16">
        <v>129140754</v>
      </c>
      <c r="F6874" s="16">
        <f t="shared" si="107"/>
        <v>643</v>
      </c>
      <c r="G6874" s="16" t="s">
        <v>2756</v>
      </c>
    </row>
    <row r="6875" spans="1:7" x14ac:dyDescent="0.2">
      <c r="A6875" s="16" t="s">
        <v>2575</v>
      </c>
      <c r="B6875" s="16" t="s">
        <v>770</v>
      </c>
      <c r="C6875" s="16" t="s">
        <v>771</v>
      </c>
      <c r="D6875" s="16">
        <v>129161604</v>
      </c>
      <c r="E6875" s="16">
        <v>129161650</v>
      </c>
      <c r="F6875" s="16">
        <f t="shared" si="107"/>
        <v>46</v>
      </c>
      <c r="G6875" s="16" t="s">
        <v>2757</v>
      </c>
    </row>
    <row r="6876" spans="1:7" x14ac:dyDescent="0.2">
      <c r="A6876" s="16" t="s">
        <v>2575</v>
      </c>
      <c r="B6876" s="16" t="s">
        <v>770</v>
      </c>
      <c r="C6876" s="16" t="s">
        <v>771</v>
      </c>
      <c r="D6876" s="16">
        <v>129160414</v>
      </c>
      <c r="E6876" s="16">
        <v>129160515</v>
      </c>
      <c r="F6876" s="16">
        <f t="shared" si="107"/>
        <v>101</v>
      </c>
      <c r="G6876" s="16" t="s">
        <v>2757</v>
      </c>
    </row>
    <row r="6877" spans="1:7" x14ac:dyDescent="0.2">
      <c r="A6877" s="16" t="s">
        <v>2575</v>
      </c>
      <c r="B6877" s="16" t="s">
        <v>770</v>
      </c>
      <c r="C6877" s="16" t="s">
        <v>771</v>
      </c>
      <c r="D6877" s="16">
        <v>129162133</v>
      </c>
      <c r="E6877" s="16">
        <v>129162479</v>
      </c>
      <c r="F6877" s="16">
        <f t="shared" si="107"/>
        <v>346</v>
      </c>
      <c r="G6877" s="16" t="s">
        <v>2757</v>
      </c>
    </row>
    <row r="6878" spans="1:7" x14ac:dyDescent="0.2">
      <c r="A6878" s="16" t="s">
        <v>2575</v>
      </c>
      <c r="B6878" s="16" t="s">
        <v>770</v>
      </c>
      <c r="C6878" s="16" t="s">
        <v>771</v>
      </c>
      <c r="D6878" s="16">
        <v>129187052</v>
      </c>
      <c r="E6878" s="16">
        <v>129187124</v>
      </c>
      <c r="F6878" s="16">
        <f t="shared" si="107"/>
        <v>72</v>
      </c>
      <c r="G6878" s="16" t="s">
        <v>2758</v>
      </c>
    </row>
    <row r="6879" spans="1:7" x14ac:dyDescent="0.2">
      <c r="A6879" s="16" t="s">
        <v>2575</v>
      </c>
      <c r="B6879" s="16" t="s">
        <v>770</v>
      </c>
      <c r="C6879" s="16" t="s">
        <v>771</v>
      </c>
      <c r="D6879" s="16">
        <v>129185912</v>
      </c>
      <c r="E6879" s="16">
        <v>129186529</v>
      </c>
      <c r="F6879" s="16">
        <f t="shared" si="107"/>
        <v>617</v>
      </c>
      <c r="G6879" s="16" t="s">
        <v>2758</v>
      </c>
    </row>
    <row r="6880" spans="1:7" x14ac:dyDescent="0.2">
      <c r="A6880" s="16" t="s">
        <v>769</v>
      </c>
      <c r="B6880" s="16" t="s">
        <v>770</v>
      </c>
      <c r="C6880" s="16" t="s">
        <v>771</v>
      </c>
      <c r="D6880" s="16">
        <v>163123690</v>
      </c>
      <c r="E6880" s="16">
        <v>163123796</v>
      </c>
      <c r="F6880" s="16">
        <f t="shared" si="107"/>
        <v>106</v>
      </c>
      <c r="G6880" s="16" t="s">
        <v>2759</v>
      </c>
    </row>
    <row r="6881" spans="1:7" x14ac:dyDescent="0.2">
      <c r="A6881" s="16" t="s">
        <v>769</v>
      </c>
      <c r="B6881" s="16" t="s">
        <v>770</v>
      </c>
      <c r="C6881" s="16" t="s">
        <v>771</v>
      </c>
      <c r="D6881" s="16">
        <v>163124945</v>
      </c>
      <c r="E6881" s="16">
        <v>163125091</v>
      </c>
      <c r="F6881" s="16">
        <f t="shared" si="107"/>
        <v>146</v>
      </c>
      <c r="G6881" s="16" t="s">
        <v>2759</v>
      </c>
    </row>
    <row r="6882" spans="1:7" x14ac:dyDescent="0.2">
      <c r="A6882" s="16" t="s">
        <v>2575</v>
      </c>
      <c r="B6882" s="16" t="s">
        <v>770</v>
      </c>
      <c r="C6882" s="16" t="s">
        <v>771</v>
      </c>
      <c r="D6882" s="16">
        <v>129216648</v>
      </c>
      <c r="E6882" s="16">
        <v>129216715</v>
      </c>
      <c r="F6882" s="16">
        <f t="shared" si="107"/>
        <v>67</v>
      </c>
      <c r="G6882" s="16" t="s">
        <v>2760</v>
      </c>
    </row>
    <row r="6883" spans="1:7" x14ac:dyDescent="0.2">
      <c r="A6883" s="16" t="s">
        <v>2575</v>
      </c>
      <c r="B6883" s="16" t="s">
        <v>770</v>
      </c>
      <c r="C6883" s="16" t="s">
        <v>771</v>
      </c>
      <c r="D6883" s="16">
        <v>129216165</v>
      </c>
      <c r="E6883" s="16">
        <v>129216237</v>
      </c>
      <c r="F6883" s="16">
        <f t="shared" si="107"/>
        <v>72</v>
      </c>
      <c r="G6883" s="16" t="s">
        <v>2760</v>
      </c>
    </row>
    <row r="6884" spans="1:7" x14ac:dyDescent="0.2">
      <c r="A6884" s="16" t="s">
        <v>2575</v>
      </c>
      <c r="B6884" s="16" t="s">
        <v>770</v>
      </c>
      <c r="C6884" s="16" t="s">
        <v>771</v>
      </c>
      <c r="D6884" s="16">
        <v>129217016</v>
      </c>
      <c r="E6884" s="16">
        <v>129217215</v>
      </c>
      <c r="F6884" s="16">
        <f t="shared" si="107"/>
        <v>199</v>
      </c>
      <c r="G6884" s="16" t="s">
        <v>2760</v>
      </c>
    </row>
    <row r="6885" spans="1:7" x14ac:dyDescent="0.2">
      <c r="A6885" s="16" t="s">
        <v>2575</v>
      </c>
      <c r="B6885" s="16" t="s">
        <v>770</v>
      </c>
      <c r="C6885" s="16" t="s">
        <v>771</v>
      </c>
      <c r="D6885" s="16">
        <v>129216320</v>
      </c>
      <c r="E6885" s="16">
        <v>129216549</v>
      </c>
      <c r="F6885" s="16">
        <f t="shared" si="107"/>
        <v>229</v>
      </c>
      <c r="G6885" s="16" t="s">
        <v>2760</v>
      </c>
    </row>
    <row r="6886" spans="1:7" x14ac:dyDescent="0.2">
      <c r="A6886" s="16" t="s">
        <v>2575</v>
      </c>
      <c r="B6886" s="16" t="s">
        <v>770</v>
      </c>
      <c r="C6886" s="16" t="s">
        <v>771</v>
      </c>
      <c r="D6886" s="16">
        <v>129244924</v>
      </c>
      <c r="E6886" s="16">
        <v>129245116</v>
      </c>
      <c r="F6886" s="16">
        <f t="shared" si="107"/>
        <v>192</v>
      </c>
      <c r="G6886" s="16" t="s">
        <v>2761</v>
      </c>
    </row>
    <row r="6887" spans="1:7" x14ac:dyDescent="0.2">
      <c r="A6887" s="16" t="s">
        <v>2575</v>
      </c>
      <c r="B6887" s="16" t="s">
        <v>770</v>
      </c>
      <c r="C6887" s="16" t="s">
        <v>771</v>
      </c>
      <c r="D6887" s="16">
        <v>129243647</v>
      </c>
      <c r="E6887" s="16">
        <v>129243897</v>
      </c>
      <c r="F6887" s="16">
        <f t="shared" si="107"/>
        <v>250</v>
      </c>
      <c r="G6887" s="16" t="s">
        <v>2761</v>
      </c>
    </row>
    <row r="6888" spans="1:7" x14ac:dyDescent="0.2">
      <c r="A6888" s="16" t="s">
        <v>2575</v>
      </c>
      <c r="B6888" s="16" t="s">
        <v>770</v>
      </c>
      <c r="C6888" s="16" t="s">
        <v>771</v>
      </c>
      <c r="D6888" s="16">
        <v>130236263</v>
      </c>
      <c r="E6888" s="16">
        <v>130236329</v>
      </c>
      <c r="F6888" s="16">
        <f t="shared" si="107"/>
        <v>66</v>
      </c>
      <c r="G6888" s="16" t="s">
        <v>2762</v>
      </c>
    </row>
    <row r="6889" spans="1:7" x14ac:dyDescent="0.2">
      <c r="A6889" s="16" t="s">
        <v>2575</v>
      </c>
      <c r="B6889" s="16" t="s">
        <v>770</v>
      </c>
      <c r="C6889" s="16" t="s">
        <v>771</v>
      </c>
      <c r="D6889" s="16">
        <v>130236384</v>
      </c>
      <c r="E6889" s="16">
        <v>130236450</v>
      </c>
      <c r="F6889" s="16">
        <f t="shared" si="107"/>
        <v>66</v>
      </c>
      <c r="G6889" s="16" t="s">
        <v>2762</v>
      </c>
    </row>
    <row r="6890" spans="1:7" x14ac:dyDescent="0.2">
      <c r="A6890" s="16" t="s">
        <v>2575</v>
      </c>
      <c r="B6890" s="16" t="s">
        <v>770</v>
      </c>
      <c r="C6890" s="16" t="s">
        <v>771</v>
      </c>
      <c r="D6890" s="16">
        <v>130237370</v>
      </c>
      <c r="E6890" s="16">
        <v>130237666</v>
      </c>
      <c r="F6890" s="16">
        <f t="shared" si="107"/>
        <v>296</v>
      </c>
      <c r="G6890" s="16" t="s">
        <v>2762</v>
      </c>
    </row>
    <row r="6891" spans="1:7" x14ac:dyDescent="0.2">
      <c r="A6891" s="16" t="s">
        <v>2575</v>
      </c>
      <c r="B6891" s="16" t="s">
        <v>770</v>
      </c>
      <c r="C6891" s="16" t="s">
        <v>771</v>
      </c>
      <c r="D6891" s="16">
        <v>130929210</v>
      </c>
      <c r="E6891" s="16">
        <v>130929239</v>
      </c>
      <c r="F6891" s="16">
        <f t="shared" si="107"/>
        <v>29</v>
      </c>
      <c r="G6891" s="16" t="s">
        <v>2763</v>
      </c>
    </row>
    <row r="6892" spans="1:7" x14ac:dyDescent="0.2">
      <c r="A6892" s="16" t="s">
        <v>2575</v>
      </c>
      <c r="B6892" s="16" t="s">
        <v>770</v>
      </c>
      <c r="C6892" s="16" t="s">
        <v>771</v>
      </c>
      <c r="D6892" s="16">
        <v>130930520</v>
      </c>
      <c r="E6892" s="16">
        <v>130930712</v>
      </c>
      <c r="F6892" s="16">
        <f t="shared" si="107"/>
        <v>192</v>
      </c>
      <c r="G6892" s="16" t="s">
        <v>2763</v>
      </c>
    </row>
    <row r="6893" spans="1:7" x14ac:dyDescent="0.2">
      <c r="A6893" s="16" t="s">
        <v>2575</v>
      </c>
      <c r="B6893" s="16" t="s">
        <v>770</v>
      </c>
      <c r="C6893" s="16" t="s">
        <v>771</v>
      </c>
      <c r="D6893" s="16">
        <v>130987715</v>
      </c>
      <c r="E6893" s="16">
        <v>130987773</v>
      </c>
      <c r="F6893" s="16">
        <f t="shared" si="107"/>
        <v>58</v>
      </c>
      <c r="G6893" s="16" t="s">
        <v>2764</v>
      </c>
    </row>
    <row r="6894" spans="1:7" x14ac:dyDescent="0.2">
      <c r="A6894" s="16" t="s">
        <v>2575</v>
      </c>
      <c r="B6894" s="16" t="s">
        <v>770</v>
      </c>
      <c r="C6894" s="16" t="s">
        <v>771</v>
      </c>
      <c r="D6894" s="16">
        <v>130986060</v>
      </c>
      <c r="E6894" s="16">
        <v>130986134</v>
      </c>
      <c r="F6894" s="16">
        <f t="shared" si="107"/>
        <v>74</v>
      </c>
      <c r="G6894" s="16" t="s">
        <v>2764</v>
      </c>
    </row>
    <row r="6895" spans="1:7" x14ac:dyDescent="0.2">
      <c r="A6895" s="16" t="s">
        <v>2575</v>
      </c>
      <c r="B6895" s="16" t="s">
        <v>770</v>
      </c>
      <c r="C6895" s="16" t="s">
        <v>771</v>
      </c>
      <c r="D6895" s="16">
        <v>131366013</v>
      </c>
      <c r="E6895" s="16">
        <v>131366071</v>
      </c>
      <c r="F6895" s="16">
        <f t="shared" si="107"/>
        <v>58</v>
      </c>
      <c r="G6895" s="16" t="s">
        <v>2765</v>
      </c>
    </row>
    <row r="6896" spans="1:7" x14ac:dyDescent="0.2">
      <c r="A6896" s="16" t="s">
        <v>2575</v>
      </c>
      <c r="B6896" s="16" t="s">
        <v>770</v>
      </c>
      <c r="C6896" s="16" t="s">
        <v>771</v>
      </c>
      <c r="D6896" s="16">
        <v>131366215</v>
      </c>
      <c r="E6896" s="16">
        <v>131366414</v>
      </c>
      <c r="F6896" s="16">
        <f t="shared" si="107"/>
        <v>199</v>
      </c>
      <c r="G6896" s="16" t="s">
        <v>2765</v>
      </c>
    </row>
    <row r="6897" spans="1:7" x14ac:dyDescent="0.2">
      <c r="A6897" s="16" t="s">
        <v>2575</v>
      </c>
      <c r="B6897" s="16" t="s">
        <v>770</v>
      </c>
      <c r="C6897" s="16" t="s">
        <v>771</v>
      </c>
      <c r="D6897" s="16">
        <v>131364353</v>
      </c>
      <c r="E6897" s="16">
        <v>131364682</v>
      </c>
      <c r="F6897" s="16">
        <f t="shared" si="107"/>
        <v>329</v>
      </c>
      <c r="G6897" s="16" t="s">
        <v>2765</v>
      </c>
    </row>
    <row r="6898" spans="1:7" x14ac:dyDescent="0.2">
      <c r="A6898" s="16" t="s">
        <v>2575</v>
      </c>
      <c r="B6898" s="16" t="s">
        <v>770</v>
      </c>
      <c r="C6898" s="16" t="s">
        <v>771</v>
      </c>
      <c r="D6898" s="16">
        <v>136214181</v>
      </c>
      <c r="E6898" s="16">
        <v>136214322</v>
      </c>
      <c r="F6898" s="16">
        <f t="shared" si="107"/>
        <v>141</v>
      </c>
      <c r="G6898" s="16" t="s">
        <v>2766</v>
      </c>
    </row>
    <row r="6899" spans="1:7" x14ac:dyDescent="0.2">
      <c r="A6899" s="16" t="s">
        <v>2575</v>
      </c>
      <c r="B6899" s="16" t="s">
        <v>770</v>
      </c>
      <c r="C6899" s="16" t="s">
        <v>771</v>
      </c>
      <c r="D6899" s="16">
        <v>136214417</v>
      </c>
      <c r="E6899" s="16">
        <v>136214608</v>
      </c>
      <c r="F6899" s="16">
        <f t="shared" si="107"/>
        <v>191</v>
      </c>
      <c r="G6899" s="16" t="s">
        <v>2766</v>
      </c>
    </row>
    <row r="6900" spans="1:7" x14ac:dyDescent="0.2">
      <c r="A6900" s="16" t="s">
        <v>2575</v>
      </c>
      <c r="B6900" s="16" t="s">
        <v>770</v>
      </c>
      <c r="C6900" s="16" t="s">
        <v>771</v>
      </c>
      <c r="D6900" s="16">
        <v>136384312</v>
      </c>
      <c r="E6900" s="16">
        <v>136384417</v>
      </c>
      <c r="F6900" s="16">
        <f t="shared" si="107"/>
        <v>105</v>
      </c>
      <c r="G6900" s="16" t="s">
        <v>2767</v>
      </c>
    </row>
    <row r="6901" spans="1:7" x14ac:dyDescent="0.2">
      <c r="A6901" s="16" t="s">
        <v>2575</v>
      </c>
      <c r="B6901" s="16" t="s">
        <v>770</v>
      </c>
      <c r="C6901" s="16" t="s">
        <v>771</v>
      </c>
      <c r="D6901" s="16">
        <v>136387617</v>
      </c>
      <c r="E6901" s="16">
        <v>136387730</v>
      </c>
      <c r="F6901" s="16">
        <f t="shared" si="107"/>
        <v>113</v>
      </c>
      <c r="G6901" s="16" t="s">
        <v>2767</v>
      </c>
    </row>
    <row r="6902" spans="1:7" x14ac:dyDescent="0.2">
      <c r="A6902" s="16" t="s">
        <v>2575</v>
      </c>
      <c r="B6902" s="16" t="s">
        <v>770</v>
      </c>
      <c r="C6902" s="16" t="s">
        <v>771</v>
      </c>
      <c r="D6902" s="16">
        <v>136387143</v>
      </c>
      <c r="E6902" s="16">
        <v>136387264</v>
      </c>
      <c r="F6902" s="16">
        <f t="shared" si="107"/>
        <v>121</v>
      </c>
      <c r="G6902" s="16" t="s">
        <v>2767</v>
      </c>
    </row>
    <row r="6903" spans="1:7" x14ac:dyDescent="0.2">
      <c r="A6903" s="16" t="s">
        <v>2575</v>
      </c>
      <c r="B6903" s="16" t="s">
        <v>770</v>
      </c>
      <c r="C6903" s="16" t="s">
        <v>771</v>
      </c>
      <c r="D6903" s="16">
        <v>136385981</v>
      </c>
      <c r="E6903" s="16">
        <v>136386191</v>
      </c>
      <c r="F6903" s="16">
        <f t="shared" si="107"/>
        <v>210</v>
      </c>
      <c r="G6903" s="16" t="s">
        <v>2767</v>
      </c>
    </row>
    <row r="6904" spans="1:7" x14ac:dyDescent="0.2">
      <c r="A6904" s="16" t="s">
        <v>2575</v>
      </c>
      <c r="B6904" s="16" t="s">
        <v>770</v>
      </c>
      <c r="C6904" s="16" t="s">
        <v>771</v>
      </c>
      <c r="D6904" s="16">
        <v>136384502</v>
      </c>
      <c r="E6904" s="16">
        <v>136384728</v>
      </c>
      <c r="F6904" s="16">
        <f t="shared" si="107"/>
        <v>226</v>
      </c>
      <c r="G6904" s="16" t="s">
        <v>2767</v>
      </c>
    </row>
    <row r="6905" spans="1:7" x14ac:dyDescent="0.2">
      <c r="A6905" s="16" t="s">
        <v>2575</v>
      </c>
      <c r="B6905" s="16" t="s">
        <v>770</v>
      </c>
      <c r="C6905" s="16" t="s">
        <v>771</v>
      </c>
      <c r="D6905" s="16">
        <v>136385020</v>
      </c>
      <c r="E6905" s="16">
        <v>136385533</v>
      </c>
      <c r="F6905" s="16">
        <f t="shared" si="107"/>
        <v>513</v>
      </c>
      <c r="G6905" s="16" t="s">
        <v>2767</v>
      </c>
    </row>
    <row r="6906" spans="1:7" x14ac:dyDescent="0.2">
      <c r="A6906" s="16" t="s">
        <v>2575</v>
      </c>
      <c r="B6906" s="16" t="s">
        <v>770</v>
      </c>
      <c r="C6906" s="16" t="s">
        <v>771</v>
      </c>
      <c r="D6906" s="16">
        <v>137489234</v>
      </c>
      <c r="E6906" s="16">
        <v>137489315</v>
      </c>
      <c r="F6906" s="16">
        <f t="shared" si="107"/>
        <v>81</v>
      </c>
      <c r="G6906" s="16" t="s">
        <v>2768</v>
      </c>
    </row>
    <row r="6907" spans="1:7" x14ac:dyDescent="0.2">
      <c r="A6907" s="16" t="s">
        <v>2575</v>
      </c>
      <c r="B6907" s="16" t="s">
        <v>770</v>
      </c>
      <c r="C6907" s="16" t="s">
        <v>771</v>
      </c>
      <c r="D6907" s="16">
        <v>137491305</v>
      </c>
      <c r="E6907" s="16">
        <v>137491406</v>
      </c>
      <c r="F6907" s="16">
        <f t="shared" si="107"/>
        <v>101</v>
      </c>
      <c r="G6907" s="16" t="s">
        <v>2768</v>
      </c>
    </row>
    <row r="6908" spans="1:7" x14ac:dyDescent="0.2">
      <c r="A6908" s="16" t="s">
        <v>2575</v>
      </c>
      <c r="B6908" s="16" t="s">
        <v>770</v>
      </c>
      <c r="C6908" s="16" t="s">
        <v>771</v>
      </c>
      <c r="D6908" s="16">
        <v>137500240</v>
      </c>
      <c r="E6908" s="16">
        <v>137500295</v>
      </c>
      <c r="F6908" s="16">
        <f t="shared" si="107"/>
        <v>55</v>
      </c>
      <c r="G6908" s="16" t="s">
        <v>2769</v>
      </c>
    </row>
    <row r="6909" spans="1:7" x14ac:dyDescent="0.2">
      <c r="A6909" s="16" t="s">
        <v>2575</v>
      </c>
      <c r="B6909" s="16" t="s">
        <v>770</v>
      </c>
      <c r="C6909" s="16" t="s">
        <v>771</v>
      </c>
      <c r="D6909" s="16">
        <v>137501521</v>
      </c>
      <c r="E6909" s="16">
        <v>137501589</v>
      </c>
      <c r="F6909" s="16">
        <f t="shared" si="107"/>
        <v>68</v>
      </c>
      <c r="G6909" s="16" t="s">
        <v>2769</v>
      </c>
    </row>
    <row r="6910" spans="1:7" x14ac:dyDescent="0.2">
      <c r="A6910" s="16" t="s">
        <v>769</v>
      </c>
      <c r="B6910" s="16" t="s">
        <v>770</v>
      </c>
      <c r="C6910" s="16" t="s">
        <v>771</v>
      </c>
      <c r="D6910" s="16">
        <v>163136312</v>
      </c>
      <c r="E6910" s="16">
        <v>163136345</v>
      </c>
      <c r="F6910" s="16">
        <f t="shared" si="107"/>
        <v>33</v>
      </c>
      <c r="G6910" s="16" t="s">
        <v>2770</v>
      </c>
    </row>
    <row r="6911" spans="1:7" x14ac:dyDescent="0.2">
      <c r="A6911" s="16" t="s">
        <v>769</v>
      </c>
      <c r="B6911" s="16" t="s">
        <v>770</v>
      </c>
      <c r="C6911" s="16" t="s">
        <v>771</v>
      </c>
      <c r="D6911" s="16">
        <v>163138602</v>
      </c>
      <c r="E6911" s="16">
        <v>163138668</v>
      </c>
      <c r="F6911" s="16">
        <f t="shared" si="107"/>
        <v>66</v>
      </c>
      <c r="G6911" s="16" t="s">
        <v>2770</v>
      </c>
    </row>
    <row r="6912" spans="1:7" x14ac:dyDescent="0.2">
      <c r="A6912" s="16" t="s">
        <v>769</v>
      </c>
      <c r="B6912" s="16" t="s">
        <v>770</v>
      </c>
      <c r="C6912" s="16" t="s">
        <v>771</v>
      </c>
      <c r="D6912" s="16">
        <v>163137745</v>
      </c>
      <c r="E6912" s="16">
        <v>163137818</v>
      </c>
      <c r="F6912" s="16">
        <f t="shared" si="107"/>
        <v>73</v>
      </c>
      <c r="G6912" s="16" t="s">
        <v>2770</v>
      </c>
    </row>
    <row r="6913" spans="1:7" x14ac:dyDescent="0.2">
      <c r="A6913" s="16" t="s">
        <v>2575</v>
      </c>
      <c r="B6913" s="16" t="s">
        <v>770</v>
      </c>
      <c r="C6913" s="16" t="s">
        <v>771</v>
      </c>
      <c r="D6913" s="16">
        <v>137518619</v>
      </c>
      <c r="E6913" s="16">
        <v>137518689</v>
      </c>
      <c r="F6913" s="16">
        <f t="shared" si="107"/>
        <v>70</v>
      </c>
      <c r="G6913" s="16" t="s">
        <v>2771</v>
      </c>
    </row>
    <row r="6914" spans="1:7" x14ac:dyDescent="0.2">
      <c r="A6914" s="16" t="s">
        <v>2575</v>
      </c>
      <c r="B6914" s="16" t="s">
        <v>770</v>
      </c>
      <c r="C6914" s="16" t="s">
        <v>771</v>
      </c>
      <c r="D6914" s="16">
        <v>137520567</v>
      </c>
      <c r="E6914" s="16">
        <v>137520698</v>
      </c>
      <c r="F6914" s="16">
        <f t="shared" si="107"/>
        <v>131</v>
      </c>
      <c r="G6914" s="16" t="s">
        <v>2771</v>
      </c>
    </row>
    <row r="6915" spans="1:7" x14ac:dyDescent="0.2">
      <c r="A6915" s="16" t="s">
        <v>2575</v>
      </c>
      <c r="B6915" s="16" t="s">
        <v>770</v>
      </c>
      <c r="C6915" s="16" t="s">
        <v>771</v>
      </c>
      <c r="D6915" s="16">
        <v>137541437</v>
      </c>
      <c r="E6915" s="16">
        <v>137541464</v>
      </c>
      <c r="F6915" s="16">
        <f t="shared" si="107"/>
        <v>27</v>
      </c>
      <c r="G6915" s="16" t="s">
        <v>2772</v>
      </c>
    </row>
    <row r="6916" spans="1:7" x14ac:dyDescent="0.2">
      <c r="A6916" s="16" t="s">
        <v>2575</v>
      </c>
      <c r="B6916" s="16" t="s">
        <v>770</v>
      </c>
      <c r="C6916" s="16" t="s">
        <v>771</v>
      </c>
      <c r="D6916" s="16">
        <v>137543278</v>
      </c>
      <c r="E6916" s="16">
        <v>137543305</v>
      </c>
      <c r="F6916" s="16">
        <f t="shared" ref="F6916:F6979" si="108">E6916-D6916</f>
        <v>27</v>
      </c>
      <c r="G6916" s="16" t="s">
        <v>2772</v>
      </c>
    </row>
    <row r="6917" spans="1:7" x14ac:dyDescent="0.2">
      <c r="A6917" s="16" t="s">
        <v>2575</v>
      </c>
      <c r="B6917" s="16" t="s">
        <v>770</v>
      </c>
      <c r="C6917" s="16" t="s">
        <v>771</v>
      </c>
      <c r="D6917" s="16">
        <v>142729241</v>
      </c>
      <c r="E6917" s="16">
        <v>142729290</v>
      </c>
      <c r="F6917" s="16">
        <f t="shared" si="108"/>
        <v>49</v>
      </c>
      <c r="G6917" s="16" t="s">
        <v>2773</v>
      </c>
    </row>
    <row r="6918" spans="1:7" x14ac:dyDescent="0.2">
      <c r="A6918" s="16" t="s">
        <v>2575</v>
      </c>
      <c r="B6918" s="16" t="s">
        <v>770</v>
      </c>
      <c r="C6918" s="16" t="s">
        <v>771</v>
      </c>
      <c r="D6918" s="16">
        <v>142728134</v>
      </c>
      <c r="E6918" s="16">
        <v>142728455</v>
      </c>
      <c r="F6918" s="16">
        <f t="shared" si="108"/>
        <v>321</v>
      </c>
      <c r="G6918" s="16" t="s">
        <v>2773</v>
      </c>
    </row>
    <row r="6919" spans="1:7" x14ac:dyDescent="0.2">
      <c r="A6919" s="16" t="s">
        <v>2575</v>
      </c>
      <c r="B6919" s="16" t="s">
        <v>770</v>
      </c>
      <c r="C6919" s="16" t="s">
        <v>771</v>
      </c>
      <c r="D6919" s="16">
        <v>144068546</v>
      </c>
      <c r="E6919" s="16">
        <v>144068706</v>
      </c>
      <c r="F6919" s="16">
        <f t="shared" si="108"/>
        <v>160</v>
      </c>
      <c r="G6919" s="16" t="s">
        <v>2774</v>
      </c>
    </row>
    <row r="6920" spans="1:7" x14ac:dyDescent="0.2">
      <c r="A6920" s="16" t="s">
        <v>2575</v>
      </c>
      <c r="B6920" s="16" t="s">
        <v>770</v>
      </c>
      <c r="C6920" s="16" t="s">
        <v>771</v>
      </c>
      <c r="D6920" s="16">
        <v>144066317</v>
      </c>
      <c r="E6920" s="16">
        <v>144066632</v>
      </c>
      <c r="F6920" s="16">
        <f t="shared" si="108"/>
        <v>315</v>
      </c>
      <c r="G6920" s="16" t="s">
        <v>2774</v>
      </c>
    </row>
    <row r="6921" spans="1:7" x14ac:dyDescent="0.2">
      <c r="A6921" s="16" t="s">
        <v>2575</v>
      </c>
      <c r="B6921" s="16" t="s">
        <v>770</v>
      </c>
      <c r="C6921" s="16" t="s">
        <v>771</v>
      </c>
      <c r="D6921" s="16">
        <v>144158233</v>
      </c>
      <c r="E6921" s="16">
        <v>144158330</v>
      </c>
      <c r="F6921" s="16">
        <f t="shared" si="108"/>
        <v>97</v>
      </c>
      <c r="G6921" s="16" t="s">
        <v>2775</v>
      </c>
    </row>
    <row r="6922" spans="1:7" x14ac:dyDescent="0.2">
      <c r="A6922" s="16" t="s">
        <v>2575</v>
      </c>
      <c r="B6922" s="16" t="s">
        <v>770</v>
      </c>
      <c r="C6922" s="16" t="s">
        <v>771</v>
      </c>
      <c r="D6922" s="16">
        <v>144157944</v>
      </c>
      <c r="E6922" s="16">
        <v>144158112</v>
      </c>
      <c r="F6922" s="16">
        <f t="shared" si="108"/>
        <v>168</v>
      </c>
      <c r="G6922" s="16" t="s">
        <v>2775</v>
      </c>
    </row>
    <row r="6923" spans="1:7" x14ac:dyDescent="0.2">
      <c r="A6923" s="16" t="s">
        <v>2575</v>
      </c>
      <c r="B6923" s="16" t="s">
        <v>770</v>
      </c>
      <c r="C6923" s="16" t="s">
        <v>771</v>
      </c>
      <c r="D6923" s="16">
        <v>145799175</v>
      </c>
      <c r="E6923" s="16">
        <v>145799369</v>
      </c>
      <c r="F6923" s="16">
        <f t="shared" si="108"/>
        <v>194</v>
      </c>
      <c r="G6923" s="16" t="s">
        <v>2776</v>
      </c>
    </row>
    <row r="6924" spans="1:7" x14ac:dyDescent="0.2">
      <c r="A6924" s="16" t="s">
        <v>2575</v>
      </c>
      <c r="B6924" s="16" t="s">
        <v>770</v>
      </c>
      <c r="C6924" s="16" t="s">
        <v>771</v>
      </c>
      <c r="D6924" s="16">
        <v>145801335</v>
      </c>
      <c r="E6924" s="16">
        <v>145801554</v>
      </c>
      <c r="F6924" s="16">
        <f t="shared" si="108"/>
        <v>219</v>
      </c>
      <c r="G6924" s="16" t="s">
        <v>2776</v>
      </c>
    </row>
    <row r="6925" spans="1:7" x14ac:dyDescent="0.2">
      <c r="A6925" s="16" t="s">
        <v>2575</v>
      </c>
      <c r="B6925" s="16" t="s">
        <v>770</v>
      </c>
      <c r="C6925" s="16" t="s">
        <v>771</v>
      </c>
      <c r="D6925" s="16">
        <v>145816710</v>
      </c>
      <c r="E6925" s="16">
        <v>145816865</v>
      </c>
      <c r="F6925" s="16">
        <f t="shared" si="108"/>
        <v>155</v>
      </c>
      <c r="G6925" s="16" t="s">
        <v>2777</v>
      </c>
    </row>
    <row r="6926" spans="1:7" x14ac:dyDescent="0.2">
      <c r="A6926" s="16" t="s">
        <v>2575</v>
      </c>
      <c r="B6926" s="16" t="s">
        <v>770</v>
      </c>
      <c r="C6926" s="16" t="s">
        <v>771</v>
      </c>
      <c r="D6926" s="16">
        <v>145815238</v>
      </c>
      <c r="E6926" s="16">
        <v>145815398</v>
      </c>
      <c r="F6926" s="16">
        <f t="shared" si="108"/>
        <v>160</v>
      </c>
      <c r="G6926" s="16" t="s">
        <v>2777</v>
      </c>
    </row>
    <row r="6927" spans="1:7" x14ac:dyDescent="0.2">
      <c r="A6927" s="16" t="s">
        <v>2575</v>
      </c>
      <c r="B6927" s="16" t="s">
        <v>770</v>
      </c>
      <c r="C6927" s="16" t="s">
        <v>771</v>
      </c>
      <c r="D6927" s="16">
        <v>145814646</v>
      </c>
      <c r="E6927" s="16">
        <v>145814835</v>
      </c>
      <c r="F6927" s="16">
        <f t="shared" si="108"/>
        <v>189</v>
      </c>
      <c r="G6927" s="16" t="s">
        <v>2777</v>
      </c>
    </row>
    <row r="6928" spans="1:7" x14ac:dyDescent="0.2">
      <c r="A6928" s="16" t="s">
        <v>2575</v>
      </c>
      <c r="B6928" s="16" t="s">
        <v>770</v>
      </c>
      <c r="C6928" s="16" t="s">
        <v>771</v>
      </c>
      <c r="D6928" s="16">
        <v>145826631</v>
      </c>
      <c r="E6928" s="16">
        <v>145826787</v>
      </c>
      <c r="F6928" s="16">
        <f t="shared" si="108"/>
        <v>156</v>
      </c>
      <c r="G6928" s="16" t="s">
        <v>2778</v>
      </c>
    </row>
    <row r="6929" spans="1:7" x14ac:dyDescent="0.2">
      <c r="A6929" s="16" t="s">
        <v>2575</v>
      </c>
      <c r="B6929" s="16" t="s">
        <v>770</v>
      </c>
      <c r="C6929" s="16" t="s">
        <v>771</v>
      </c>
      <c r="D6929" s="16">
        <v>145827621</v>
      </c>
      <c r="E6929" s="16">
        <v>145827787</v>
      </c>
      <c r="F6929" s="16">
        <f t="shared" si="108"/>
        <v>166</v>
      </c>
      <c r="G6929" s="16" t="s">
        <v>2778</v>
      </c>
    </row>
    <row r="6930" spans="1:7" x14ac:dyDescent="0.2">
      <c r="A6930" s="16" t="s">
        <v>2575</v>
      </c>
      <c r="B6930" s="16" t="s">
        <v>770</v>
      </c>
      <c r="C6930" s="16" t="s">
        <v>771</v>
      </c>
      <c r="D6930" s="16">
        <v>145826143</v>
      </c>
      <c r="E6930" s="16">
        <v>145826487</v>
      </c>
      <c r="F6930" s="16">
        <f t="shared" si="108"/>
        <v>344</v>
      </c>
      <c r="G6930" s="16" t="s">
        <v>2778</v>
      </c>
    </row>
    <row r="6931" spans="1:7" x14ac:dyDescent="0.2">
      <c r="A6931" s="16" t="s">
        <v>2575</v>
      </c>
      <c r="B6931" s="16" t="s">
        <v>770</v>
      </c>
      <c r="C6931" s="16" t="s">
        <v>771</v>
      </c>
      <c r="D6931" s="16">
        <v>145843055</v>
      </c>
      <c r="E6931" s="16">
        <v>145843144</v>
      </c>
      <c r="F6931" s="16">
        <f t="shared" si="108"/>
        <v>89</v>
      </c>
      <c r="G6931" s="16" t="s">
        <v>2779</v>
      </c>
    </row>
    <row r="6932" spans="1:7" x14ac:dyDescent="0.2">
      <c r="A6932" s="16" t="s">
        <v>2575</v>
      </c>
      <c r="B6932" s="16" t="s">
        <v>770</v>
      </c>
      <c r="C6932" s="16" t="s">
        <v>771</v>
      </c>
      <c r="D6932" s="16">
        <v>145842208</v>
      </c>
      <c r="E6932" s="16">
        <v>145842678</v>
      </c>
      <c r="F6932" s="16">
        <f t="shared" si="108"/>
        <v>470</v>
      </c>
      <c r="G6932" s="16" t="s">
        <v>2779</v>
      </c>
    </row>
    <row r="6933" spans="1:7" x14ac:dyDescent="0.2">
      <c r="A6933" s="16" t="s">
        <v>2575</v>
      </c>
      <c r="B6933" s="16" t="s">
        <v>770</v>
      </c>
      <c r="C6933" s="16" t="s">
        <v>771</v>
      </c>
      <c r="D6933" s="16">
        <v>145855914</v>
      </c>
      <c r="E6933" s="16">
        <v>145856000</v>
      </c>
      <c r="F6933" s="16">
        <f t="shared" si="108"/>
        <v>86</v>
      </c>
      <c r="G6933" s="16" t="s">
        <v>2780</v>
      </c>
    </row>
    <row r="6934" spans="1:7" x14ac:dyDescent="0.2">
      <c r="A6934" s="16" t="s">
        <v>2575</v>
      </c>
      <c r="B6934" s="16" t="s">
        <v>770</v>
      </c>
      <c r="C6934" s="16" t="s">
        <v>771</v>
      </c>
      <c r="D6934" s="16">
        <v>145857537</v>
      </c>
      <c r="E6934" s="16">
        <v>145857716</v>
      </c>
      <c r="F6934" s="16">
        <f t="shared" si="108"/>
        <v>179</v>
      </c>
      <c r="G6934" s="16" t="s">
        <v>2780</v>
      </c>
    </row>
    <row r="6935" spans="1:7" x14ac:dyDescent="0.2">
      <c r="A6935" s="16" t="s">
        <v>2575</v>
      </c>
      <c r="B6935" s="16" t="s">
        <v>770</v>
      </c>
      <c r="C6935" s="16" t="s">
        <v>771</v>
      </c>
      <c r="D6935" s="16">
        <v>145856999</v>
      </c>
      <c r="E6935" s="16">
        <v>145857261</v>
      </c>
      <c r="F6935" s="16">
        <f t="shared" si="108"/>
        <v>262</v>
      </c>
      <c r="G6935" s="16" t="s">
        <v>2780</v>
      </c>
    </row>
    <row r="6936" spans="1:7" x14ac:dyDescent="0.2">
      <c r="A6936" s="16" t="s">
        <v>769</v>
      </c>
      <c r="B6936" s="16" t="s">
        <v>770</v>
      </c>
      <c r="C6936" s="16" t="s">
        <v>771</v>
      </c>
      <c r="D6936" s="16">
        <v>28842302</v>
      </c>
      <c r="E6936" s="16">
        <v>28842329</v>
      </c>
      <c r="F6936" s="16">
        <f t="shared" si="108"/>
        <v>27</v>
      </c>
      <c r="G6936" s="16" t="s">
        <v>2781</v>
      </c>
    </row>
    <row r="6937" spans="1:7" x14ac:dyDescent="0.2">
      <c r="A6937" s="16" t="s">
        <v>769</v>
      </c>
      <c r="B6937" s="16" t="s">
        <v>770</v>
      </c>
      <c r="C6937" s="16" t="s">
        <v>771</v>
      </c>
      <c r="D6937" s="16">
        <v>28842733</v>
      </c>
      <c r="E6937" s="16">
        <v>28842760</v>
      </c>
      <c r="F6937" s="16">
        <f t="shared" si="108"/>
        <v>27</v>
      </c>
      <c r="G6937" s="16" t="s">
        <v>2781</v>
      </c>
    </row>
    <row r="6938" spans="1:7" x14ac:dyDescent="0.2">
      <c r="A6938" s="16" t="s">
        <v>769</v>
      </c>
      <c r="B6938" s="16" t="s">
        <v>770</v>
      </c>
      <c r="C6938" s="16" t="s">
        <v>771</v>
      </c>
      <c r="D6938" s="16">
        <v>28843542</v>
      </c>
      <c r="E6938" s="16">
        <v>28843624</v>
      </c>
      <c r="F6938" s="16">
        <f t="shared" si="108"/>
        <v>82</v>
      </c>
      <c r="G6938" s="16" t="s">
        <v>2781</v>
      </c>
    </row>
    <row r="6939" spans="1:7" x14ac:dyDescent="0.2">
      <c r="A6939" s="16" t="s">
        <v>769</v>
      </c>
      <c r="B6939" s="16" t="s">
        <v>770</v>
      </c>
      <c r="C6939" s="16" t="s">
        <v>771</v>
      </c>
      <c r="D6939" s="16">
        <v>28843340</v>
      </c>
      <c r="E6939" s="16">
        <v>28843440</v>
      </c>
      <c r="F6939" s="16">
        <f t="shared" si="108"/>
        <v>100</v>
      </c>
      <c r="G6939" s="16" t="s">
        <v>2781</v>
      </c>
    </row>
    <row r="6940" spans="1:7" x14ac:dyDescent="0.2">
      <c r="A6940" s="16" t="s">
        <v>769</v>
      </c>
      <c r="B6940" s="16" t="s">
        <v>770</v>
      </c>
      <c r="C6940" s="16" t="s">
        <v>771</v>
      </c>
      <c r="D6940" s="16">
        <v>28843770</v>
      </c>
      <c r="E6940" s="16">
        <v>28843942</v>
      </c>
      <c r="F6940" s="16">
        <f t="shared" si="108"/>
        <v>172</v>
      </c>
      <c r="G6940" s="16" t="s">
        <v>2781</v>
      </c>
    </row>
    <row r="6941" spans="1:7" x14ac:dyDescent="0.2">
      <c r="A6941" s="16" t="s">
        <v>769</v>
      </c>
      <c r="B6941" s="16" t="s">
        <v>770</v>
      </c>
      <c r="C6941" s="16" t="s">
        <v>771</v>
      </c>
      <c r="D6941" s="16">
        <v>163154716</v>
      </c>
      <c r="E6941" s="16">
        <v>163154806</v>
      </c>
      <c r="F6941" s="16">
        <f t="shared" si="108"/>
        <v>90</v>
      </c>
      <c r="G6941" s="16" t="s">
        <v>2782</v>
      </c>
    </row>
    <row r="6942" spans="1:7" x14ac:dyDescent="0.2">
      <c r="A6942" s="16" t="s">
        <v>769</v>
      </c>
      <c r="B6942" s="16" t="s">
        <v>770</v>
      </c>
      <c r="C6942" s="16" t="s">
        <v>771</v>
      </c>
      <c r="D6942" s="16">
        <v>163153085</v>
      </c>
      <c r="E6942" s="16">
        <v>163153197</v>
      </c>
      <c r="F6942" s="16">
        <f t="shared" si="108"/>
        <v>112</v>
      </c>
      <c r="G6942" s="16" t="s">
        <v>2782</v>
      </c>
    </row>
    <row r="6943" spans="1:7" x14ac:dyDescent="0.2">
      <c r="A6943" s="16" t="s">
        <v>2575</v>
      </c>
      <c r="B6943" s="16" t="s">
        <v>770</v>
      </c>
      <c r="C6943" s="16" t="s">
        <v>771</v>
      </c>
      <c r="D6943" s="16">
        <v>145860931</v>
      </c>
      <c r="E6943" s="16">
        <v>145861186</v>
      </c>
      <c r="F6943" s="16">
        <f t="shared" si="108"/>
        <v>255</v>
      </c>
      <c r="G6943" s="16" t="s">
        <v>2783</v>
      </c>
    </row>
    <row r="6944" spans="1:7" x14ac:dyDescent="0.2">
      <c r="A6944" s="16" t="s">
        <v>2575</v>
      </c>
      <c r="B6944" s="16" t="s">
        <v>770</v>
      </c>
      <c r="C6944" s="16" t="s">
        <v>771</v>
      </c>
      <c r="D6944" s="16">
        <v>145862390</v>
      </c>
      <c r="E6944" s="16">
        <v>145862684</v>
      </c>
      <c r="F6944" s="16">
        <f t="shared" si="108"/>
        <v>294</v>
      </c>
      <c r="G6944" s="16" t="s">
        <v>2783</v>
      </c>
    </row>
    <row r="6945" spans="1:7" x14ac:dyDescent="0.2">
      <c r="A6945" s="16" t="s">
        <v>2575</v>
      </c>
      <c r="B6945" s="16" t="s">
        <v>770</v>
      </c>
      <c r="C6945" s="16" t="s">
        <v>771</v>
      </c>
      <c r="D6945" s="16">
        <v>145870230</v>
      </c>
      <c r="E6945" s="16">
        <v>145870273</v>
      </c>
      <c r="F6945" s="16">
        <f t="shared" si="108"/>
        <v>43</v>
      </c>
      <c r="G6945" s="16" t="s">
        <v>2784</v>
      </c>
    </row>
    <row r="6946" spans="1:7" x14ac:dyDescent="0.2">
      <c r="A6946" s="16" t="s">
        <v>2575</v>
      </c>
      <c r="B6946" s="16" t="s">
        <v>770</v>
      </c>
      <c r="C6946" s="16" t="s">
        <v>771</v>
      </c>
      <c r="D6946" s="16">
        <v>145866097</v>
      </c>
      <c r="E6946" s="16">
        <v>145866169</v>
      </c>
      <c r="F6946" s="16">
        <f t="shared" si="108"/>
        <v>72</v>
      </c>
      <c r="G6946" s="16" t="s">
        <v>2784</v>
      </c>
    </row>
    <row r="6947" spans="1:7" x14ac:dyDescent="0.2">
      <c r="A6947" s="16" t="s">
        <v>2575</v>
      </c>
      <c r="B6947" s="16" t="s">
        <v>770</v>
      </c>
      <c r="C6947" s="16" t="s">
        <v>771</v>
      </c>
      <c r="D6947" s="16">
        <v>145874788</v>
      </c>
      <c r="E6947" s="16">
        <v>145874874</v>
      </c>
      <c r="F6947" s="16">
        <f t="shared" si="108"/>
        <v>86</v>
      </c>
      <c r="G6947" s="16" t="s">
        <v>2784</v>
      </c>
    </row>
    <row r="6948" spans="1:7" x14ac:dyDescent="0.2">
      <c r="A6948" s="16" t="s">
        <v>2575</v>
      </c>
      <c r="B6948" s="16" t="s">
        <v>770</v>
      </c>
      <c r="C6948" s="16" t="s">
        <v>771</v>
      </c>
      <c r="D6948" s="16">
        <v>145876320</v>
      </c>
      <c r="E6948" s="16">
        <v>145876424</v>
      </c>
      <c r="F6948" s="16">
        <f t="shared" si="108"/>
        <v>104</v>
      </c>
      <c r="G6948" s="16" t="s">
        <v>2784</v>
      </c>
    </row>
    <row r="6949" spans="1:7" x14ac:dyDescent="0.2">
      <c r="A6949" s="16" t="s">
        <v>2575</v>
      </c>
      <c r="B6949" s="16" t="s">
        <v>770</v>
      </c>
      <c r="C6949" s="16" t="s">
        <v>771</v>
      </c>
      <c r="D6949" s="16">
        <v>145873774</v>
      </c>
      <c r="E6949" s="16">
        <v>145873910</v>
      </c>
      <c r="F6949" s="16">
        <f t="shared" si="108"/>
        <v>136</v>
      </c>
      <c r="G6949" s="16" t="s">
        <v>2784</v>
      </c>
    </row>
    <row r="6950" spans="1:7" x14ac:dyDescent="0.2">
      <c r="A6950" s="16" t="s">
        <v>2575</v>
      </c>
      <c r="B6950" s="16" t="s">
        <v>770</v>
      </c>
      <c r="C6950" s="16" t="s">
        <v>771</v>
      </c>
      <c r="D6950" s="16">
        <v>145876926</v>
      </c>
      <c r="E6950" s="16">
        <v>145877067</v>
      </c>
      <c r="F6950" s="16">
        <f t="shared" si="108"/>
        <v>141</v>
      </c>
      <c r="G6950" s="16" t="s">
        <v>2784</v>
      </c>
    </row>
    <row r="6951" spans="1:7" x14ac:dyDescent="0.2">
      <c r="A6951" s="16" t="s">
        <v>2575</v>
      </c>
      <c r="B6951" s="16" t="s">
        <v>770</v>
      </c>
      <c r="C6951" s="16" t="s">
        <v>771</v>
      </c>
      <c r="D6951" s="16">
        <v>145868590</v>
      </c>
      <c r="E6951" s="16">
        <v>145868738</v>
      </c>
      <c r="F6951" s="16">
        <f t="shared" si="108"/>
        <v>148</v>
      </c>
      <c r="G6951" s="16" t="s">
        <v>2784</v>
      </c>
    </row>
    <row r="6952" spans="1:7" x14ac:dyDescent="0.2">
      <c r="A6952" s="16" t="s">
        <v>2575</v>
      </c>
      <c r="B6952" s="16" t="s">
        <v>770</v>
      </c>
      <c r="C6952" s="16" t="s">
        <v>771</v>
      </c>
      <c r="D6952" s="16">
        <v>145871093</v>
      </c>
      <c r="E6952" s="16">
        <v>145871258</v>
      </c>
      <c r="F6952" s="16">
        <f t="shared" si="108"/>
        <v>165</v>
      </c>
      <c r="G6952" s="16" t="s">
        <v>2784</v>
      </c>
    </row>
    <row r="6953" spans="1:7" x14ac:dyDescent="0.2">
      <c r="A6953" s="16" t="s">
        <v>2575</v>
      </c>
      <c r="B6953" s="16" t="s">
        <v>770</v>
      </c>
      <c r="C6953" s="16" t="s">
        <v>771</v>
      </c>
      <c r="D6953" s="16">
        <v>145871529</v>
      </c>
      <c r="E6953" s="16">
        <v>145871697</v>
      </c>
      <c r="F6953" s="16">
        <f t="shared" si="108"/>
        <v>168</v>
      </c>
      <c r="G6953" s="16" t="s">
        <v>2784</v>
      </c>
    </row>
    <row r="6954" spans="1:7" x14ac:dyDescent="0.2">
      <c r="A6954" s="16" t="s">
        <v>2575</v>
      </c>
      <c r="B6954" s="16" t="s">
        <v>770</v>
      </c>
      <c r="C6954" s="16" t="s">
        <v>771</v>
      </c>
      <c r="D6954" s="16">
        <v>145877387</v>
      </c>
      <c r="E6954" s="16">
        <v>145877571</v>
      </c>
      <c r="F6954" s="16">
        <f t="shared" si="108"/>
        <v>184</v>
      </c>
      <c r="G6954" s="16" t="s">
        <v>2784</v>
      </c>
    </row>
    <row r="6955" spans="1:7" x14ac:dyDescent="0.2">
      <c r="A6955" s="16" t="s">
        <v>2575</v>
      </c>
      <c r="B6955" s="16" t="s">
        <v>770</v>
      </c>
      <c r="C6955" s="16" t="s">
        <v>771</v>
      </c>
      <c r="D6955" s="16">
        <v>145868161</v>
      </c>
      <c r="E6955" s="16">
        <v>145868393</v>
      </c>
      <c r="F6955" s="16">
        <f t="shared" si="108"/>
        <v>232</v>
      </c>
      <c r="G6955" s="16" t="s">
        <v>2784</v>
      </c>
    </row>
    <row r="6956" spans="1:7" x14ac:dyDescent="0.2">
      <c r="A6956" s="16" t="s">
        <v>2575</v>
      </c>
      <c r="B6956" s="16" t="s">
        <v>770</v>
      </c>
      <c r="C6956" s="16" t="s">
        <v>771</v>
      </c>
      <c r="D6956" s="16">
        <v>145873106</v>
      </c>
      <c r="E6956" s="16">
        <v>145873548</v>
      </c>
      <c r="F6956" s="16">
        <f t="shared" si="108"/>
        <v>442</v>
      </c>
      <c r="G6956" s="16" t="s">
        <v>2784</v>
      </c>
    </row>
    <row r="6957" spans="1:7" x14ac:dyDescent="0.2">
      <c r="A6957" s="16" t="s">
        <v>2575</v>
      </c>
      <c r="B6957" s="16" t="s">
        <v>770</v>
      </c>
      <c r="C6957" s="16" t="s">
        <v>771</v>
      </c>
      <c r="D6957" s="16">
        <v>145882733</v>
      </c>
      <c r="E6957" s="16">
        <v>145882802</v>
      </c>
      <c r="F6957" s="16">
        <f t="shared" si="108"/>
        <v>69</v>
      </c>
      <c r="G6957" s="16" t="s">
        <v>2785</v>
      </c>
    </row>
    <row r="6958" spans="1:7" x14ac:dyDescent="0.2">
      <c r="A6958" s="16" t="s">
        <v>2575</v>
      </c>
      <c r="B6958" s="16" t="s">
        <v>770</v>
      </c>
      <c r="C6958" s="16" t="s">
        <v>771</v>
      </c>
      <c r="D6958" s="16">
        <v>145882879</v>
      </c>
      <c r="E6958" s="16">
        <v>145882991</v>
      </c>
      <c r="F6958" s="16">
        <f t="shared" si="108"/>
        <v>112</v>
      </c>
      <c r="G6958" s="16" t="s">
        <v>2785</v>
      </c>
    </row>
    <row r="6959" spans="1:7" x14ac:dyDescent="0.2">
      <c r="A6959" s="16" t="s">
        <v>2575</v>
      </c>
      <c r="B6959" s="16" t="s">
        <v>770</v>
      </c>
      <c r="C6959" s="16" t="s">
        <v>771</v>
      </c>
      <c r="D6959" s="16">
        <v>145883284</v>
      </c>
      <c r="E6959" s="16">
        <v>145883466</v>
      </c>
      <c r="F6959" s="16">
        <f t="shared" si="108"/>
        <v>182</v>
      </c>
      <c r="G6959" s="16" t="s">
        <v>2785</v>
      </c>
    </row>
    <row r="6960" spans="1:7" x14ac:dyDescent="0.2">
      <c r="A6960" s="16" t="s">
        <v>2575</v>
      </c>
      <c r="B6960" s="16" t="s">
        <v>770</v>
      </c>
      <c r="C6960" s="16" t="s">
        <v>771</v>
      </c>
      <c r="D6960" s="16">
        <v>145887604</v>
      </c>
      <c r="E6960" s="16">
        <v>145887690</v>
      </c>
      <c r="F6960" s="16">
        <f t="shared" si="108"/>
        <v>86</v>
      </c>
      <c r="G6960" s="16" t="s">
        <v>2786</v>
      </c>
    </row>
    <row r="6961" spans="1:7" x14ac:dyDescent="0.2">
      <c r="A6961" s="16" t="s">
        <v>2575</v>
      </c>
      <c r="B6961" s="16" t="s">
        <v>770</v>
      </c>
      <c r="C6961" s="16" t="s">
        <v>771</v>
      </c>
      <c r="D6961" s="16">
        <v>145888545</v>
      </c>
      <c r="E6961" s="16">
        <v>145888633</v>
      </c>
      <c r="F6961" s="16">
        <f t="shared" si="108"/>
        <v>88</v>
      </c>
      <c r="G6961" s="16" t="s">
        <v>2786</v>
      </c>
    </row>
    <row r="6962" spans="1:7" x14ac:dyDescent="0.2">
      <c r="A6962" s="16" t="s">
        <v>2575</v>
      </c>
      <c r="B6962" s="16" t="s">
        <v>770</v>
      </c>
      <c r="C6962" s="16" t="s">
        <v>771</v>
      </c>
      <c r="D6962" s="16">
        <v>145888760</v>
      </c>
      <c r="E6962" s="16">
        <v>145888867</v>
      </c>
      <c r="F6962" s="16">
        <f t="shared" si="108"/>
        <v>107</v>
      </c>
      <c r="G6962" s="16" t="s">
        <v>2786</v>
      </c>
    </row>
    <row r="6963" spans="1:7" x14ac:dyDescent="0.2">
      <c r="A6963" s="16" t="s">
        <v>2575</v>
      </c>
      <c r="B6963" s="16" t="s">
        <v>770</v>
      </c>
      <c r="C6963" s="16" t="s">
        <v>771</v>
      </c>
      <c r="D6963" s="16">
        <v>145890429</v>
      </c>
      <c r="E6963" s="16">
        <v>145890571</v>
      </c>
      <c r="F6963" s="16">
        <f t="shared" si="108"/>
        <v>142</v>
      </c>
      <c r="G6963" s="16" t="s">
        <v>2786</v>
      </c>
    </row>
    <row r="6964" spans="1:7" x14ac:dyDescent="0.2">
      <c r="A6964" s="16" t="s">
        <v>2575</v>
      </c>
      <c r="B6964" s="16" t="s">
        <v>770</v>
      </c>
      <c r="C6964" s="16" t="s">
        <v>771</v>
      </c>
      <c r="D6964" s="16">
        <v>145891062</v>
      </c>
      <c r="E6964" s="16">
        <v>145891231</v>
      </c>
      <c r="F6964" s="16">
        <f t="shared" si="108"/>
        <v>169</v>
      </c>
      <c r="G6964" s="16" t="s">
        <v>2786</v>
      </c>
    </row>
    <row r="6965" spans="1:7" x14ac:dyDescent="0.2">
      <c r="A6965" s="16" t="s">
        <v>2575</v>
      </c>
      <c r="B6965" s="16" t="s">
        <v>770</v>
      </c>
      <c r="C6965" s="16" t="s">
        <v>771</v>
      </c>
      <c r="D6965" s="16">
        <v>145898288</v>
      </c>
      <c r="E6965" s="16">
        <v>145898408</v>
      </c>
      <c r="F6965" s="16">
        <f t="shared" si="108"/>
        <v>120</v>
      </c>
      <c r="G6965" s="16" t="s">
        <v>2787</v>
      </c>
    </row>
    <row r="6966" spans="1:7" x14ac:dyDescent="0.2">
      <c r="A6966" s="16" t="s">
        <v>2575</v>
      </c>
      <c r="B6966" s="16" t="s">
        <v>770</v>
      </c>
      <c r="C6966" s="16" t="s">
        <v>771</v>
      </c>
      <c r="D6966" s="16">
        <v>145895072</v>
      </c>
      <c r="E6966" s="16">
        <v>145895340</v>
      </c>
      <c r="F6966" s="16">
        <f t="shared" si="108"/>
        <v>268</v>
      </c>
      <c r="G6966" s="16" t="s">
        <v>2787</v>
      </c>
    </row>
    <row r="6967" spans="1:7" x14ac:dyDescent="0.2">
      <c r="A6967" s="16" t="s">
        <v>2575</v>
      </c>
      <c r="B6967" s="16" t="s">
        <v>770</v>
      </c>
      <c r="C6967" s="16" t="s">
        <v>771</v>
      </c>
      <c r="D6967" s="16">
        <v>145899237</v>
      </c>
      <c r="E6967" s="16">
        <v>145899535</v>
      </c>
      <c r="F6967" s="16">
        <f t="shared" si="108"/>
        <v>298</v>
      </c>
      <c r="G6967" s="16" t="s">
        <v>2787</v>
      </c>
    </row>
    <row r="6968" spans="1:7" x14ac:dyDescent="0.2">
      <c r="A6968" s="16" t="s">
        <v>2575</v>
      </c>
      <c r="B6968" s="16" t="s">
        <v>770</v>
      </c>
      <c r="C6968" s="16" t="s">
        <v>771</v>
      </c>
      <c r="D6968" s="16">
        <v>145897159</v>
      </c>
      <c r="E6968" s="16">
        <v>145897466</v>
      </c>
      <c r="F6968" s="16">
        <f t="shared" si="108"/>
        <v>307</v>
      </c>
      <c r="G6968" s="16" t="s">
        <v>2787</v>
      </c>
    </row>
    <row r="6969" spans="1:7" x14ac:dyDescent="0.2">
      <c r="A6969" s="16" t="s">
        <v>2575</v>
      </c>
      <c r="B6969" s="16" t="s">
        <v>770</v>
      </c>
      <c r="C6969" s="16" t="s">
        <v>771</v>
      </c>
      <c r="D6969" s="16">
        <v>145927684</v>
      </c>
      <c r="E6969" s="16">
        <v>145927712</v>
      </c>
      <c r="F6969" s="16">
        <f t="shared" si="108"/>
        <v>28</v>
      </c>
      <c r="G6969" s="16" t="s">
        <v>2788</v>
      </c>
    </row>
    <row r="6970" spans="1:7" x14ac:dyDescent="0.2">
      <c r="A6970" s="16" t="s">
        <v>2575</v>
      </c>
      <c r="B6970" s="16" t="s">
        <v>770</v>
      </c>
      <c r="C6970" s="16" t="s">
        <v>771</v>
      </c>
      <c r="D6970" s="16">
        <v>145927770</v>
      </c>
      <c r="E6970" s="16">
        <v>145927863</v>
      </c>
      <c r="F6970" s="16">
        <f t="shared" si="108"/>
        <v>93</v>
      </c>
      <c r="G6970" s="16" t="s">
        <v>2788</v>
      </c>
    </row>
    <row r="6971" spans="1:7" x14ac:dyDescent="0.2">
      <c r="A6971" s="16" t="s">
        <v>2575</v>
      </c>
      <c r="B6971" s="16" t="s">
        <v>770</v>
      </c>
      <c r="C6971" s="16" t="s">
        <v>771</v>
      </c>
      <c r="D6971" s="16">
        <v>145969283</v>
      </c>
      <c r="E6971" s="16">
        <v>145969310</v>
      </c>
      <c r="F6971" s="16">
        <f t="shared" si="108"/>
        <v>27</v>
      </c>
      <c r="G6971" s="16" t="s">
        <v>2789</v>
      </c>
    </row>
    <row r="6972" spans="1:7" x14ac:dyDescent="0.2">
      <c r="A6972" s="16" t="s">
        <v>2575</v>
      </c>
      <c r="B6972" s="16" t="s">
        <v>770</v>
      </c>
      <c r="C6972" s="16" t="s">
        <v>771</v>
      </c>
      <c r="D6972" s="16">
        <v>145968748</v>
      </c>
      <c r="E6972" s="16">
        <v>145969060</v>
      </c>
      <c r="F6972" s="16">
        <f t="shared" si="108"/>
        <v>312</v>
      </c>
      <c r="G6972" s="16" t="s">
        <v>2789</v>
      </c>
    </row>
    <row r="6973" spans="1:7" x14ac:dyDescent="0.2">
      <c r="A6973" s="16" t="s">
        <v>2575</v>
      </c>
      <c r="B6973" s="16" t="s">
        <v>770</v>
      </c>
      <c r="C6973" s="16" t="s">
        <v>771</v>
      </c>
      <c r="D6973" s="16">
        <v>146040424</v>
      </c>
      <c r="E6973" s="16">
        <v>146040451</v>
      </c>
      <c r="F6973" s="16">
        <f t="shared" si="108"/>
        <v>27</v>
      </c>
      <c r="G6973" s="16" t="s">
        <v>2790</v>
      </c>
    </row>
    <row r="6974" spans="1:7" x14ac:dyDescent="0.2">
      <c r="A6974" s="16" t="s">
        <v>2575</v>
      </c>
      <c r="B6974" s="16" t="s">
        <v>770</v>
      </c>
      <c r="C6974" s="16" t="s">
        <v>771</v>
      </c>
      <c r="D6974" s="16">
        <v>146040338</v>
      </c>
      <c r="E6974" s="16">
        <v>146040367</v>
      </c>
      <c r="F6974" s="16">
        <f t="shared" si="108"/>
        <v>29</v>
      </c>
      <c r="G6974" s="16" t="s">
        <v>2790</v>
      </c>
    </row>
    <row r="6975" spans="1:7" x14ac:dyDescent="0.2">
      <c r="A6975" s="16" t="s">
        <v>2575</v>
      </c>
      <c r="B6975" s="16" t="s">
        <v>770</v>
      </c>
      <c r="C6975" s="16" t="s">
        <v>771</v>
      </c>
      <c r="D6975" s="16">
        <v>147189473</v>
      </c>
      <c r="E6975" s="16">
        <v>147189500</v>
      </c>
      <c r="F6975" s="16">
        <f t="shared" si="108"/>
        <v>27</v>
      </c>
      <c r="G6975" s="16" t="s">
        <v>2791</v>
      </c>
    </row>
    <row r="6976" spans="1:7" x14ac:dyDescent="0.2">
      <c r="A6976" s="16" t="s">
        <v>2575</v>
      </c>
      <c r="B6976" s="16" t="s">
        <v>770</v>
      </c>
      <c r="C6976" s="16" t="s">
        <v>771</v>
      </c>
      <c r="D6976" s="16">
        <v>147189860</v>
      </c>
      <c r="E6976" s="16">
        <v>147189887</v>
      </c>
      <c r="F6976" s="16">
        <f t="shared" si="108"/>
        <v>27</v>
      </c>
      <c r="G6976" s="16" t="s">
        <v>2791</v>
      </c>
    </row>
    <row r="6977" spans="1:7" x14ac:dyDescent="0.2">
      <c r="A6977" s="16" t="s">
        <v>2575</v>
      </c>
      <c r="B6977" s="16" t="s">
        <v>770</v>
      </c>
      <c r="C6977" s="16" t="s">
        <v>771</v>
      </c>
      <c r="D6977" s="16">
        <v>147190196</v>
      </c>
      <c r="E6977" s="16">
        <v>147190223</v>
      </c>
      <c r="F6977" s="16">
        <f t="shared" si="108"/>
        <v>27</v>
      </c>
      <c r="G6977" s="16" t="s">
        <v>2791</v>
      </c>
    </row>
    <row r="6978" spans="1:7" x14ac:dyDescent="0.2">
      <c r="A6978" s="16" t="s">
        <v>2575</v>
      </c>
      <c r="B6978" s="16" t="s">
        <v>770</v>
      </c>
      <c r="C6978" s="16" t="s">
        <v>771</v>
      </c>
      <c r="D6978" s="16">
        <v>148506094</v>
      </c>
      <c r="E6978" s="16">
        <v>148506121</v>
      </c>
      <c r="F6978" s="16">
        <f t="shared" si="108"/>
        <v>27</v>
      </c>
      <c r="G6978" s="16" t="s">
        <v>2792</v>
      </c>
    </row>
    <row r="6979" spans="1:7" x14ac:dyDescent="0.2">
      <c r="A6979" s="16" t="s">
        <v>2575</v>
      </c>
      <c r="B6979" s="16" t="s">
        <v>770</v>
      </c>
      <c r="C6979" s="16" t="s">
        <v>771</v>
      </c>
      <c r="D6979" s="16">
        <v>148506351</v>
      </c>
      <c r="E6979" s="16">
        <v>148506462</v>
      </c>
      <c r="F6979" s="16">
        <f t="shared" si="108"/>
        <v>111</v>
      </c>
      <c r="G6979" s="16" t="s">
        <v>2792</v>
      </c>
    </row>
    <row r="6980" spans="1:7" x14ac:dyDescent="0.2">
      <c r="A6980" s="16" t="s">
        <v>769</v>
      </c>
      <c r="B6980" s="16" t="s">
        <v>770</v>
      </c>
      <c r="C6980" s="16" t="s">
        <v>771</v>
      </c>
      <c r="D6980" s="16">
        <v>163806879</v>
      </c>
      <c r="E6980" s="16">
        <v>163806953</v>
      </c>
      <c r="F6980" s="16">
        <f t="shared" ref="F6980:F7043" si="109">E6980-D6980</f>
        <v>74</v>
      </c>
      <c r="G6980" s="16" t="s">
        <v>2793</v>
      </c>
    </row>
    <row r="6981" spans="1:7" x14ac:dyDescent="0.2">
      <c r="A6981" s="16" t="s">
        <v>769</v>
      </c>
      <c r="B6981" s="16" t="s">
        <v>770</v>
      </c>
      <c r="C6981" s="16" t="s">
        <v>771</v>
      </c>
      <c r="D6981" s="16">
        <v>163807546</v>
      </c>
      <c r="E6981" s="16">
        <v>163807632</v>
      </c>
      <c r="F6981" s="16">
        <f t="shared" si="109"/>
        <v>86</v>
      </c>
      <c r="G6981" s="16" t="s">
        <v>2793</v>
      </c>
    </row>
    <row r="6982" spans="1:7" x14ac:dyDescent="0.2">
      <c r="A6982" s="16" t="s">
        <v>769</v>
      </c>
      <c r="B6982" s="16" t="s">
        <v>770</v>
      </c>
      <c r="C6982" s="16" t="s">
        <v>771</v>
      </c>
      <c r="D6982" s="16">
        <v>163807298</v>
      </c>
      <c r="E6982" s="16">
        <v>163807429</v>
      </c>
      <c r="F6982" s="16">
        <f t="shared" si="109"/>
        <v>131</v>
      </c>
      <c r="G6982" s="16" t="s">
        <v>2793</v>
      </c>
    </row>
    <row r="6983" spans="1:7" x14ac:dyDescent="0.2">
      <c r="A6983" s="16" t="s">
        <v>2575</v>
      </c>
      <c r="B6983" s="16" t="s">
        <v>770</v>
      </c>
      <c r="C6983" s="16" t="s">
        <v>771</v>
      </c>
      <c r="D6983" s="16">
        <v>148842030</v>
      </c>
      <c r="E6983" s="16">
        <v>148842148</v>
      </c>
      <c r="F6983" s="16">
        <f t="shared" si="109"/>
        <v>118</v>
      </c>
      <c r="G6983" s="16" t="s">
        <v>2794</v>
      </c>
    </row>
    <row r="6984" spans="1:7" x14ac:dyDescent="0.2">
      <c r="A6984" s="16" t="s">
        <v>2575</v>
      </c>
      <c r="B6984" s="16" t="s">
        <v>770</v>
      </c>
      <c r="C6984" s="16" t="s">
        <v>771</v>
      </c>
      <c r="D6984" s="16">
        <v>148842209</v>
      </c>
      <c r="E6984" s="16">
        <v>148842454</v>
      </c>
      <c r="F6984" s="16">
        <f t="shared" si="109"/>
        <v>245</v>
      </c>
      <c r="G6984" s="16" t="s">
        <v>2794</v>
      </c>
    </row>
    <row r="6985" spans="1:7" x14ac:dyDescent="0.2">
      <c r="A6985" s="16" t="s">
        <v>2575</v>
      </c>
      <c r="B6985" s="16" t="s">
        <v>770</v>
      </c>
      <c r="C6985" s="16" t="s">
        <v>771</v>
      </c>
      <c r="D6985" s="16">
        <v>150953204</v>
      </c>
      <c r="E6985" s="16">
        <v>150953231</v>
      </c>
      <c r="F6985" s="16">
        <f t="shared" si="109"/>
        <v>27</v>
      </c>
      <c r="G6985" s="16" t="s">
        <v>2795</v>
      </c>
    </row>
    <row r="6986" spans="1:7" x14ac:dyDescent="0.2">
      <c r="A6986" s="16" t="s">
        <v>2575</v>
      </c>
      <c r="B6986" s="16" t="s">
        <v>770</v>
      </c>
      <c r="C6986" s="16" t="s">
        <v>771</v>
      </c>
      <c r="D6986" s="16">
        <v>150954286</v>
      </c>
      <c r="E6986" s="16">
        <v>150954313</v>
      </c>
      <c r="F6986" s="16">
        <f t="shared" si="109"/>
        <v>27</v>
      </c>
      <c r="G6986" s="16" t="s">
        <v>2795</v>
      </c>
    </row>
    <row r="6987" spans="1:7" x14ac:dyDescent="0.2">
      <c r="A6987" s="16" t="s">
        <v>2575</v>
      </c>
      <c r="B6987" s="16" t="s">
        <v>770</v>
      </c>
      <c r="C6987" s="16" t="s">
        <v>771</v>
      </c>
      <c r="D6987" s="16">
        <v>150953443</v>
      </c>
      <c r="E6987" s="16">
        <v>150953655</v>
      </c>
      <c r="F6987" s="16">
        <f t="shared" si="109"/>
        <v>212</v>
      </c>
      <c r="G6987" s="16" t="s">
        <v>2795</v>
      </c>
    </row>
    <row r="6988" spans="1:7" x14ac:dyDescent="0.2">
      <c r="A6988" s="16" t="s">
        <v>2575</v>
      </c>
      <c r="B6988" s="16" t="s">
        <v>770</v>
      </c>
      <c r="C6988" s="16" t="s">
        <v>771</v>
      </c>
      <c r="D6988" s="16">
        <v>150968072</v>
      </c>
      <c r="E6988" s="16">
        <v>150968167</v>
      </c>
      <c r="F6988" s="16">
        <f t="shared" si="109"/>
        <v>95</v>
      </c>
      <c r="G6988" s="16" t="s">
        <v>2796</v>
      </c>
    </row>
    <row r="6989" spans="1:7" x14ac:dyDescent="0.2">
      <c r="A6989" s="16" t="s">
        <v>2575</v>
      </c>
      <c r="B6989" s="16" t="s">
        <v>770</v>
      </c>
      <c r="C6989" s="16" t="s">
        <v>771</v>
      </c>
      <c r="D6989" s="16">
        <v>150967620</v>
      </c>
      <c r="E6989" s="16">
        <v>150967757</v>
      </c>
      <c r="F6989" s="16">
        <f t="shared" si="109"/>
        <v>137</v>
      </c>
      <c r="G6989" s="16" t="s">
        <v>2796</v>
      </c>
    </row>
    <row r="6990" spans="1:7" x14ac:dyDescent="0.2">
      <c r="A6990" s="16" t="s">
        <v>2575</v>
      </c>
      <c r="B6990" s="16" t="s">
        <v>770</v>
      </c>
      <c r="C6990" s="16" t="s">
        <v>771</v>
      </c>
      <c r="D6990" s="16">
        <v>150965613</v>
      </c>
      <c r="E6990" s="16">
        <v>150965751</v>
      </c>
      <c r="F6990" s="16">
        <f t="shared" si="109"/>
        <v>138</v>
      </c>
      <c r="G6990" s="16" t="s">
        <v>2796</v>
      </c>
    </row>
    <row r="6991" spans="1:7" x14ac:dyDescent="0.2">
      <c r="A6991" s="16" t="s">
        <v>2575</v>
      </c>
      <c r="B6991" s="16" t="s">
        <v>770</v>
      </c>
      <c r="C6991" s="16" t="s">
        <v>771</v>
      </c>
      <c r="D6991" s="16">
        <v>150968239</v>
      </c>
      <c r="E6991" s="16">
        <v>150968848</v>
      </c>
      <c r="F6991" s="16">
        <f t="shared" si="109"/>
        <v>609</v>
      </c>
      <c r="G6991" s="16" t="s">
        <v>2796</v>
      </c>
    </row>
    <row r="6992" spans="1:7" x14ac:dyDescent="0.2">
      <c r="A6992" s="16" t="s">
        <v>2575</v>
      </c>
      <c r="B6992" s="16" t="s">
        <v>770</v>
      </c>
      <c r="C6992" s="16" t="s">
        <v>771</v>
      </c>
      <c r="D6992" s="16">
        <v>150981750</v>
      </c>
      <c r="E6992" s="16">
        <v>150981777</v>
      </c>
      <c r="F6992" s="16">
        <f t="shared" si="109"/>
        <v>27</v>
      </c>
      <c r="G6992" s="16" t="s">
        <v>2797</v>
      </c>
    </row>
    <row r="6993" spans="1:7" x14ac:dyDescent="0.2">
      <c r="A6993" s="16" t="s">
        <v>2575</v>
      </c>
      <c r="B6993" s="16" t="s">
        <v>770</v>
      </c>
      <c r="C6993" s="16" t="s">
        <v>771</v>
      </c>
      <c r="D6993" s="16">
        <v>150982062</v>
      </c>
      <c r="E6993" s="16">
        <v>150982117</v>
      </c>
      <c r="F6993" s="16">
        <f t="shared" si="109"/>
        <v>55</v>
      </c>
      <c r="G6993" s="16" t="s">
        <v>2797</v>
      </c>
    </row>
    <row r="6994" spans="1:7" x14ac:dyDescent="0.2">
      <c r="A6994" s="16" t="s">
        <v>2575</v>
      </c>
      <c r="B6994" s="16" t="s">
        <v>770</v>
      </c>
      <c r="C6994" s="16" t="s">
        <v>771</v>
      </c>
      <c r="D6994" s="16">
        <v>150981337</v>
      </c>
      <c r="E6994" s="16">
        <v>150981401</v>
      </c>
      <c r="F6994" s="16">
        <f t="shared" si="109"/>
        <v>64</v>
      </c>
      <c r="G6994" s="16" t="s">
        <v>2797</v>
      </c>
    </row>
    <row r="6995" spans="1:7" x14ac:dyDescent="0.2">
      <c r="A6995" s="16" t="s">
        <v>2575</v>
      </c>
      <c r="B6995" s="16" t="s">
        <v>770</v>
      </c>
      <c r="C6995" s="16" t="s">
        <v>771</v>
      </c>
      <c r="D6995" s="16">
        <v>150982225</v>
      </c>
      <c r="E6995" s="16">
        <v>150982360</v>
      </c>
      <c r="F6995" s="16">
        <f t="shared" si="109"/>
        <v>135</v>
      </c>
      <c r="G6995" s="16" t="s">
        <v>2797</v>
      </c>
    </row>
    <row r="6996" spans="1:7" x14ac:dyDescent="0.2">
      <c r="A6996" s="16" t="s">
        <v>2575</v>
      </c>
      <c r="B6996" s="16" t="s">
        <v>770</v>
      </c>
      <c r="C6996" s="16" t="s">
        <v>771</v>
      </c>
      <c r="D6996" s="16">
        <v>150978971</v>
      </c>
      <c r="E6996" s="16">
        <v>150979125</v>
      </c>
      <c r="F6996" s="16">
        <f t="shared" si="109"/>
        <v>154</v>
      </c>
      <c r="G6996" s="16" t="s">
        <v>2797</v>
      </c>
    </row>
    <row r="6997" spans="1:7" x14ac:dyDescent="0.2">
      <c r="A6997" s="16" t="s">
        <v>2575</v>
      </c>
      <c r="B6997" s="16" t="s">
        <v>770</v>
      </c>
      <c r="C6997" s="16" t="s">
        <v>771</v>
      </c>
      <c r="D6997" s="16">
        <v>150980134</v>
      </c>
      <c r="E6997" s="16">
        <v>150980389</v>
      </c>
      <c r="F6997" s="16">
        <f t="shared" si="109"/>
        <v>255</v>
      </c>
      <c r="G6997" s="16" t="s">
        <v>2797</v>
      </c>
    </row>
    <row r="6998" spans="1:7" x14ac:dyDescent="0.2">
      <c r="A6998" s="16" t="s">
        <v>2575</v>
      </c>
      <c r="B6998" s="16" t="s">
        <v>770</v>
      </c>
      <c r="C6998" s="16" t="s">
        <v>771</v>
      </c>
      <c r="D6998" s="16">
        <v>150977644</v>
      </c>
      <c r="E6998" s="16">
        <v>150977985</v>
      </c>
      <c r="F6998" s="16">
        <f t="shared" si="109"/>
        <v>341</v>
      </c>
      <c r="G6998" s="16" t="s">
        <v>2797</v>
      </c>
    </row>
    <row r="6999" spans="1:7" x14ac:dyDescent="0.2">
      <c r="A6999" s="16" t="s">
        <v>2575</v>
      </c>
      <c r="B6999" s="16" t="s">
        <v>770</v>
      </c>
      <c r="C6999" s="16" t="s">
        <v>771</v>
      </c>
      <c r="D6999" s="16">
        <v>151077768</v>
      </c>
      <c r="E6999" s="16">
        <v>151077787</v>
      </c>
      <c r="F6999" s="16">
        <f t="shared" si="109"/>
        <v>19</v>
      </c>
      <c r="G6999" s="16" t="s">
        <v>2798</v>
      </c>
    </row>
    <row r="7000" spans="1:7" x14ac:dyDescent="0.2">
      <c r="A7000" s="16" t="s">
        <v>2575</v>
      </c>
      <c r="B7000" s="16" t="s">
        <v>770</v>
      </c>
      <c r="C7000" s="16" t="s">
        <v>771</v>
      </c>
      <c r="D7000" s="16">
        <v>151077380</v>
      </c>
      <c r="E7000" s="16">
        <v>151077500</v>
      </c>
      <c r="F7000" s="16">
        <f t="shared" si="109"/>
        <v>120</v>
      </c>
      <c r="G7000" s="16" t="s">
        <v>2798</v>
      </c>
    </row>
    <row r="7001" spans="1:7" x14ac:dyDescent="0.2">
      <c r="A7001" s="16" t="s">
        <v>2575</v>
      </c>
      <c r="B7001" s="16" t="s">
        <v>770</v>
      </c>
      <c r="C7001" s="16" t="s">
        <v>771</v>
      </c>
      <c r="D7001" s="16">
        <v>151084469</v>
      </c>
      <c r="E7001" s="16">
        <v>151084496</v>
      </c>
      <c r="F7001" s="16">
        <f t="shared" si="109"/>
        <v>27</v>
      </c>
      <c r="G7001" s="16" t="s">
        <v>2799</v>
      </c>
    </row>
    <row r="7002" spans="1:7" x14ac:dyDescent="0.2">
      <c r="A7002" s="16" t="s">
        <v>2575</v>
      </c>
      <c r="B7002" s="16" t="s">
        <v>770</v>
      </c>
      <c r="C7002" s="16" t="s">
        <v>771</v>
      </c>
      <c r="D7002" s="16">
        <v>151082882</v>
      </c>
      <c r="E7002" s="16">
        <v>151082930</v>
      </c>
      <c r="F7002" s="16">
        <f t="shared" si="109"/>
        <v>48</v>
      </c>
      <c r="G7002" s="16" t="s">
        <v>2799</v>
      </c>
    </row>
    <row r="7003" spans="1:7" x14ac:dyDescent="0.2">
      <c r="A7003" s="16" t="s">
        <v>2575</v>
      </c>
      <c r="B7003" s="16" t="s">
        <v>770</v>
      </c>
      <c r="C7003" s="16" t="s">
        <v>771</v>
      </c>
      <c r="D7003" s="16">
        <v>151149389</v>
      </c>
      <c r="E7003" s="16">
        <v>151149437</v>
      </c>
      <c r="F7003" s="16">
        <f t="shared" si="109"/>
        <v>48</v>
      </c>
      <c r="G7003" s="16" t="s">
        <v>2800</v>
      </c>
    </row>
    <row r="7004" spans="1:7" x14ac:dyDescent="0.2">
      <c r="A7004" s="16" t="s">
        <v>2575</v>
      </c>
      <c r="B7004" s="16" t="s">
        <v>770</v>
      </c>
      <c r="C7004" s="16" t="s">
        <v>771</v>
      </c>
      <c r="D7004" s="16">
        <v>151148934</v>
      </c>
      <c r="E7004" s="16">
        <v>151148987</v>
      </c>
      <c r="F7004" s="16">
        <f t="shared" si="109"/>
        <v>53</v>
      </c>
      <c r="G7004" s="16" t="s">
        <v>2800</v>
      </c>
    </row>
    <row r="7005" spans="1:7" x14ac:dyDescent="0.2">
      <c r="A7005" s="16" t="s">
        <v>2575</v>
      </c>
      <c r="B7005" s="16" t="s">
        <v>770</v>
      </c>
      <c r="C7005" s="16" t="s">
        <v>771</v>
      </c>
      <c r="D7005" s="16">
        <v>151147788</v>
      </c>
      <c r="E7005" s="16">
        <v>151147848</v>
      </c>
      <c r="F7005" s="16">
        <f t="shared" si="109"/>
        <v>60</v>
      </c>
      <c r="G7005" s="16" t="s">
        <v>2800</v>
      </c>
    </row>
    <row r="7006" spans="1:7" x14ac:dyDescent="0.2">
      <c r="A7006" s="16" t="s">
        <v>2575</v>
      </c>
      <c r="B7006" s="16" t="s">
        <v>770</v>
      </c>
      <c r="C7006" s="16" t="s">
        <v>771</v>
      </c>
      <c r="D7006" s="16">
        <v>151149940</v>
      </c>
      <c r="E7006" s="16">
        <v>151150064</v>
      </c>
      <c r="F7006" s="16">
        <f t="shared" si="109"/>
        <v>124</v>
      </c>
      <c r="G7006" s="16" t="s">
        <v>2800</v>
      </c>
    </row>
    <row r="7007" spans="1:7" x14ac:dyDescent="0.2">
      <c r="A7007" s="16" t="s">
        <v>2575</v>
      </c>
      <c r="B7007" s="16" t="s">
        <v>770</v>
      </c>
      <c r="C7007" s="16" t="s">
        <v>771</v>
      </c>
      <c r="D7007" s="16">
        <v>151146634</v>
      </c>
      <c r="E7007" s="16">
        <v>151147018</v>
      </c>
      <c r="F7007" s="16">
        <f t="shared" si="109"/>
        <v>384</v>
      </c>
      <c r="G7007" s="16" t="s">
        <v>2800</v>
      </c>
    </row>
    <row r="7008" spans="1:7" x14ac:dyDescent="0.2">
      <c r="A7008" s="16" t="s">
        <v>2575</v>
      </c>
      <c r="B7008" s="16" t="s">
        <v>770</v>
      </c>
      <c r="C7008" s="16" t="s">
        <v>771</v>
      </c>
      <c r="D7008" s="16">
        <v>151154146</v>
      </c>
      <c r="E7008" s="16">
        <v>151154678</v>
      </c>
      <c r="F7008" s="16">
        <f t="shared" si="109"/>
        <v>532</v>
      </c>
      <c r="G7008" s="16" t="s">
        <v>2801</v>
      </c>
    </row>
    <row r="7009" spans="1:7" x14ac:dyDescent="0.2">
      <c r="A7009" s="16" t="s">
        <v>2575</v>
      </c>
      <c r="B7009" s="16" t="s">
        <v>770</v>
      </c>
      <c r="C7009" s="16" t="s">
        <v>771</v>
      </c>
      <c r="D7009" s="16">
        <v>151207175</v>
      </c>
      <c r="E7009" s="16">
        <v>151207276</v>
      </c>
      <c r="F7009" s="16">
        <f t="shared" si="109"/>
        <v>101</v>
      </c>
      <c r="G7009" s="16" t="s">
        <v>2802</v>
      </c>
    </row>
    <row r="7010" spans="1:7" x14ac:dyDescent="0.2">
      <c r="A7010" s="16" t="s">
        <v>2575</v>
      </c>
      <c r="B7010" s="16" t="s">
        <v>770</v>
      </c>
      <c r="C7010" s="16" t="s">
        <v>771</v>
      </c>
      <c r="D7010" s="16">
        <v>151207683</v>
      </c>
      <c r="E7010" s="16">
        <v>151207891</v>
      </c>
      <c r="F7010" s="16">
        <f t="shared" si="109"/>
        <v>208</v>
      </c>
      <c r="G7010" s="16" t="s">
        <v>2802</v>
      </c>
    </row>
    <row r="7011" spans="1:7" x14ac:dyDescent="0.2">
      <c r="A7011" s="16" t="s">
        <v>2575</v>
      </c>
      <c r="B7011" s="16" t="s">
        <v>770</v>
      </c>
      <c r="C7011" s="16" t="s">
        <v>771</v>
      </c>
      <c r="D7011" s="16">
        <v>151233495</v>
      </c>
      <c r="E7011" s="16">
        <v>151233604</v>
      </c>
      <c r="F7011" s="16">
        <f t="shared" si="109"/>
        <v>109</v>
      </c>
      <c r="G7011" s="16" t="s">
        <v>2803</v>
      </c>
    </row>
    <row r="7012" spans="1:7" x14ac:dyDescent="0.2">
      <c r="A7012" s="16" t="s">
        <v>2575</v>
      </c>
      <c r="B7012" s="16" t="s">
        <v>770</v>
      </c>
      <c r="C7012" s="16" t="s">
        <v>771</v>
      </c>
      <c r="D7012" s="16">
        <v>151232079</v>
      </c>
      <c r="E7012" s="16">
        <v>151232322</v>
      </c>
      <c r="F7012" s="16">
        <f t="shared" si="109"/>
        <v>243</v>
      </c>
      <c r="G7012" s="16" t="s">
        <v>2803</v>
      </c>
    </row>
    <row r="7013" spans="1:7" x14ac:dyDescent="0.2">
      <c r="A7013" s="16" t="s">
        <v>2575</v>
      </c>
      <c r="B7013" s="16" t="s">
        <v>770</v>
      </c>
      <c r="C7013" s="16" t="s">
        <v>771</v>
      </c>
      <c r="D7013" s="16">
        <v>151231113</v>
      </c>
      <c r="E7013" s="16">
        <v>151231743</v>
      </c>
      <c r="F7013" s="16">
        <f t="shared" si="109"/>
        <v>630</v>
      </c>
      <c r="G7013" s="16" t="s">
        <v>2803</v>
      </c>
    </row>
    <row r="7014" spans="1:7" x14ac:dyDescent="0.2">
      <c r="A7014" s="16" t="s">
        <v>769</v>
      </c>
      <c r="B7014" s="16" t="s">
        <v>770</v>
      </c>
      <c r="C7014" s="16" t="s">
        <v>771</v>
      </c>
      <c r="D7014" s="16">
        <v>163833376</v>
      </c>
      <c r="E7014" s="16">
        <v>163833405</v>
      </c>
      <c r="F7014" s="16">
        <f t="shared" si="109"/>
        <v>29</v>
      </c>
      <c r="G7014" s="16" t="s">
        <v>2804</v>
      </c>
    </row>
    <row r="7015" spans="1:7" x14ac:dyDescent="0.2">
      <c r="A7015" s="16" t="s">
        <v>769</v>
      </c>
      <c r="B7015" s="16" t="s">
        <v>770</v>
      </c>
      <c r="C7015" s="16" t="s">
        <v>771</v>
      </c>
      <c r="D7015" s="16">
        <v>163832791</v>
      </c>
      <c r="E7015" s="16">
        <v>163832827</v>
      </c>
      <c r="F7015" s="16">
        <f t="shared" si="109"/>
        <v>36</v>
      </c>
      <c r="G7015" s="16" t="s">
        <v>2804</v>
      </c>
    </row>
    <row r="7016" spans="1:7" x14ac:dyDescent="0.2">
      <c r="A7016" s="16" t="s">
        <v>769</v>
      </c>
      <c r="B7016" s="16" t="s">
        <v>770</v>
      </c>
      <c r="C7016" s="16" t="s">
        <v>771</v>
      </c>
      <c r="D7016" s="16">
        <v>163833087</v>
      </c>
      <c r="E7016" s="16">
        <v>163833200</v>
      </c>
      <c r="F7016" s="16">
        <f t="shared" si="109"/>
        <v>113</v>
      </c>
      <c r="G7016" s="16" t="s">
        <v>2804</v>
      </c>
    </row>
    <row r="7017" spans="1:7" x14ac:dyDescent="0.2">
      <c r="A7017" s="16" t="s">
        <v>2575</v>
      </c>
      <c r="B7017" s="16" t="s">
        <v>770</v>
      </c>
      <c r="C7017" s="16" t="s">
        <v>771</v>
      </c>
      <c r="D7017" s="16">
        <v>151238153</v>
      </c>
      <c r="E7017" s="16">
        <v>151238180</v>
      </c>
      <c r="F7017" s="16">
        <f t="shared" si="109"/>
        <v>27</v>
      </c>
      <c r="G7017" s="16" t="s">
        <v>2805</v>
      </c>
    </row>
    <row r="7018" spans="1:7" x14ac:dyDescent="0.2">
      <c r="A7018" s="16" t="s">
        <v>2575</v>
      </c>
      <c r="B7018" s="16" t="s">
        <v>770</v>
      </c>
      <c r="C7018" s="16" t="s">
        <v>771</v>
      </c>
      <c r="D7018" s="16">
        <v>151239097</v>
      </c>
      <c r="E7018" s="16">
        <v>151239124</v>
      </c>
      <c r="F7018" s="16">
        <f t="shared" si="109"/>
        <v>27</v>
      </c>
      <c r="G7018" s="16" t="s">
        <v>2805</v>
      </c>
    </row>
    <row r="7019" spans="1:7" x14ac:dyDescent="0.2">
      <c r="A7019" s="16" t="s">
        <v>2575</v>
      </c>
      <c r="B7019" s="16" t="s">
        <v>770</v>
      </c>
      <c r="C7019" s="16" t="s">
        <v>771</v>
      </c>
      <c r="D7019" s="16">
        <v>151235819</v>
      </c>
      <c r="E7019" s="16">
        <v>151235878</v>
      </c>
      <c r="F7019" s="16">
        <f t="shared" si="109"/>
        <v>59</v>
      </c>
      <c r="G7019" s="16" t="s">
        <v>2805</v>
      </c>
    </row>
    <row r="7020" spans="1:7" x14ac:dyDescent="0.2">
      <c r="A7020" s="16" t="s">
        <v>2575</v>
      </c>
      <c r="B7020" s="16" t="s">
        <v>770</v>
      </c>
      <c r="C7020" s="16" t="s">
        <v>771</v>
      </c>
      <c r="D7020" s="16">
        <v>151237809</v>
      </c>
      <c r="E7020" s="16">
        <v>151237960</v>
      </c>
      <c r="F7020" s="16">
        <f t="shared" si="109"/>
        <v>151</v>
      </c>
      <c r="G7020" s="16" t="s">
        <v>2805</v>
      </c>
    </row>
    <row r="7021" spans="1:7" x14ac:dyDescent="0.2">
      <c r="A7021" s="16" t="s">
        <v>2575</v>
      </c>
      <c r="B7021" s="16" t="s">
        <v>770</v>
      </c>
      <c r="C7021" s="16" t="s">
        <v>771</v>
      </c>
      <c r="D7021" s="16">
        <v>151243963</v>
      </c>
      <c r="E7021" s="16">
        <v>151244095</v>
      </c>
      <c r="F7021" s="16">
        <f t="shared" si="109"/>
        <v>132</v>
      </c>
      <c r="G7021" s="16" t="s">
        <v>2806</v>
      </c>
    </row>
    <row r="7022" spans="1:7" x14ac:dyDescent="0.2">
      <c r="A7022" s="16" t="s">
        <v>2575</v>
      </c>
      <c r="B7022" s="16" t="s">
        <v>770</v>
      </c>
      <c r="C7022" s="16" t="s">
        <v>771</v>
      </c>
      <c r="D7022" s="16">
        <v>151242853</v>
      </c>
      <c r="E7022" s="16">
        <v>151243338</v>
      </c>
      <c r="F7022" s="16">
        <f t="shared" si="109"/>
        <v>485</v>
      </c>
      <c r="G7022" s="16" t="s">
        <v>2806</v>
      </c>
    </row>
    <row r="7023" spans="1:7" x14ac:dyDescent="0.2">
      <c r="A7023" s="16" t="s">
        <v>2575</v>
      </c>
      <c r="B7023" s="16" t="s">
        <v>770</v>
      </c>
      <c r="C7023" s="16" t="s">
        <v>771</v>
      </c>
      <c r="D7023" s="16">
        <v>151249393</v>
      </c>
      <c r="E7023" s="16">
        <v>151249500</v>
      </c>
      <c r="F7023" s="16">
        <f t="shared" si="109"/>
        <v>107</v>
      </c>
      <c r="G7023" s="16" t="s">
        <v>2807</v>
      </c>
    </row>
    <row r="7024" spans="1:7" x14ac:dyDescent="0.2">
      <c r="A7024" s="16" t="s">
        <v>2575</v>
      </c>
      <c r="B7024" s="16" t="s">
        <v>770</v>
      </c>
      <c r="C7024" s="16" t="s">
        <v>771</v>
      </c>
      <c r="D7024" s="16">
        <v>151247631</v>
      </c>
      <c r="E7024" s="16">
        <v>151247835</v>
      </c>
      <c r="F7024" s="16">
        <f t="shared" si="109"/>
        <v>204</v>
      </c>
      <c r="G7024" s="16" t="s">
        <v>2807</v>
      </c>
    </row>
    <row r="7025" spans="1:7" x14ac:dyDescent="0.2">
      <c r="A7025" s="16" t="s">
        <v>2575</v>
      </c>
      <c r="B7025" s="16" t="s">
        <v>770</v>
      </c>
      <c r="C7025" s="16" t="s">
        <v>771</v>
      </c>
      <c r="D7025" s="16">
        <v>151252111</v>
      </c>
      <c r="E7025" s="16">
        <v>151252363</v>
      </c>
      <c r="F7025" s="16">
        <f t="shared" si="109"/>
        <v>252</v>
      </c>
      <c r="G7025" s="16" t="s">
        <v>2808</v>
      </c>
    </row>
    <row r="7026" spans="1:7" x14ac:dyDescent="0.2">
      <c r="A7026" s="16" t="s">
        <v>2575</v>
      </c>
      <c r="B7026" s="16" t="s">
        <v>770</v>
      </c>
      <c r="C7026" s="16" t="s">
        <v>771</v>
      </c>
      <c r="D7026" s="16">
        <v>151251536</v>
      </c>
      <c r="E7026" s="16">
        <v>151251840</v>
      </c>
      <c r="F7026" s="16">
        <f t="shared" si="109"/>
        <v>304</v>
      </c>
      <c r="G7026" s="16" t="s">
        <v>2808</v>
      </c>
    </row>
    <row r="7027" spans="1:7" x14ac:dyDescent="0.2">
      <c r="A7027" s="16" t="s">
        <v>2575</v>
      </c>
      <c r="B7027" s="16" t="s">
        <v>770</v>
      </c>
      <c r="C7027" s="16" t="s">
        <v>771</v>
      </c>
      <c r="D7027" s="16">
        <v>151257961</v>
      </c>
      <c r="E7027" s="16">
        <v>151258084</v>
      </c>
      <c r="F7027" s="16">
        <f t="shared" si="109"/>
        <v>123</v>
      </c>
      <c r="G7027" s="16" t="s">
        <v>2809</v>
      </c>
    </row>
    <row r="7028" spans="1:7" x14ac:dyDescent="0.2">
      <c r="A7028" s="16" t="s">
        <v>2575</v>
      </c>
      <c r="B7028" s="16" t="s">
        <v>770</v>
      </c>
      <c r="C7028" s="16" t="s">
        <v>771</v>
      </c>
      <c r="D7028" s="16">
        <v>151257632</v>
      </c>
      <c r="E7028" s="16">
        <v>151257889</v>
      </c>
      <c r="F7028" s="16">
        <f t="shared" si="109"/>
        <v>257</v>
      </c>
      <c r="G7028" s="16" t="s">
        <v>2809</v>
      </c>
    </row>
    <row r="7029" spans="1:7" x14ac:dyDescent="0.2">
      <c r="A7029" s="16" t="s">
        <v>2575</v>
      </c>
      <c r="B7029" s="16" t="s">
        <v>770</v>
      </c>
      <c r="C7029" s="16" t="s">
        <v>771</v>
      </c>
      <c r="D7029" s="16">
        <v>151284623</v>
      </c>
      <c r="E7029" s="16">
        <v>151284748</v>
      </c>
      <c r="F7029" s="16">
        <f t="shared" si="109"/>
        <v>125</v>
      </c>
      <c r="G7029" s="16" t="s">
        <v>2810</v>
      </c>
    </row>
    <row r="7030" spans="1:7" x14ac:dyDescent="0.2">
      <c r="A7030" s="16" t="s">
        <v>2575</v>
      </c>
      <c r="B7030" s="16" t="s">
        <v>770</v>
      </c>
      <c r="C7030" s="16" t="s">
        <v>771</v>
      </c>
      <c r="D7030" s="16">
        <v>151285888</v>
      </c>
      <c r="E7030" s="16">
        <v>151286183</v>
      </c>
      <c r="F7030" s="16">
        <f t="shared" si="109"/>
        <v>295</v>
      </c>
      <c r="G7030" s="16" t="s">
        <v>2810</v>
      </c>
    </row>
    <row r="7031" spans="1:7" x14ac:dyDescent="0.2">
      <c r="A7031" s="16" t="s">
        <v>2575</v>
      </c>
      <c r="B7031" s="16" t="s">
        <v>770</v>
      </c>
      <c r="C7031" s="16" t="s">
        <v>771</v>
      </c>
      <c r="D7031" s="16">
        <v>151574144</v>
      </c>
      <c r="E7031" s="16">
        <v>151574206</v>
      </c>
      <c r="F7031" s="16">
        <f t="shared" si="109"/>
        <v>62</v>
      </c>
      <c r="G7031" s="16" t="s">
        <v>2811</v>
      </c>
    </row>
    <row r="7032" spans="1:7" x14ac:dyDescent="0.2">
      <c r="A7032" s="16" t="s">
        <v>2575</v>
      </c>
      <c r="B7032" s="16" t="s">
        <v>770</v>
      </c>
      <c r="C7032" s="16" t="s">
        <v>771</v>
      </c>
      <c r="D7032" s="16">
        <v>151574258</v>
      </c>
      <c r="E7032" s="16">
        <v>151574460</v>
      </c>
      <c r="F7032" s="16">
        <f t="shared" si="109"/>
        <v>202</v>
      </c>
      <c r="G7032" s="16" t="s">
        <v>2811</v>
      </c>
    </row>
    <row r="7033" spans="1:7" x14ac:dyDescent="0.2">
      <c r="A7033" s="16" t="s">
        <v>2575</v>
      </c>
      <c r="B7033" s="16" t="s">
        <v>770</v>
      </c>
      <c r="C7033" s="16" t="s">
        <v>771</v>
      </c>
      <c r="D7033" s="16">
        <v>151575500</v>
      </c>
      <c r="E7033" s="16">
        <v>151575716</v>
      </c>
      <c r="F7033" s="16">
        <f t="shared" si="109"/>
        <v>216</v>
      </c>
      <c r="G7033" s="16" t="s">
        <v>2811</v>
      </c>
    </row>
    <row r="7034" spans="1:7" x14ac:dyDescent="0.2">
      <c r="A7034" s="16" t="s">
        <v>2575</v>
      </c>
      <c r="B7034" s="16" t="s">
        <v>770</v>
      </c>
      <c r="C7034" s="16" t="s">
        <v>771</v>
      </c>
      <c r="D7034" s="16">
        <v>151928322</v>
      </c>
      <c r="E7034" s="16">
        <v>151928349</v>
      </c>
      <c r="F7034" s="16">
        <f t="shared" si="109"/>
        <v>27</v>
      </c>
      <c r="G7034" s="16" t="s">
        <v>2812</v>
      </c>
    </row>
    <row r="7035" spans="1:7" x14ac:dyDescent="0.2">
      <c r="A7035" s="16" t="s">
        <v>2575</v>
      </c>
      <c r="B7035" s="16" t="s">
        <v>770</v>
      </c>
      <c r="C7035" s="16" t="s">
        <v>771</v>
      </c>
      <c r="D7035" s="16">
        <v>151927397</v>
      </c>
      <c r="E7035" s="16">
        <v>151927517</v>
      </c>
      <c r="F7035" s="16">
        <f t="shared" si="109"/>
        <v>120</v>
      </c>
      <c r="G7035" s="16" t="s">
        <v>2812</v>
      </c>
    </row>
    <row r="7036" spans="1:7" x14ac:dyDescent="0.2">
      <c r="A7036" s="16" t="s">
        <v>2575</v>
      </c>
      <c r="B7036" s="16" t="s">
        <v>770</v>
      </c>
      <c r="C7036" s="16" t="s">
        <v>771</v>
      </c>
      <c r="D7036" s="16">
        <v>152479840</v>
      </c>
      <c r="E7036" s="16">
        <v>152480034</v>
      </c>
      <c r="F7036" s="16">
        <f t="shared" si="109"/>
        <v>194</v>
      </c>
      <c r="G7036" s="16" t="s">
        <v>2813</v>
      </c>
    </row>
    <row r="7037" spans="1:7" x14ac:dyDescent="0.2">
      <c r="A7037" s="16" t="s">
        <v>2575</v>
      </c>
      <c r="B7037" s="16" t="s">
        <v>770</v>
      </c>
      <c r="C7037" s="16" t="s">
        <v>771</v>
      </c>
      <c r="D7037" s="16">
        <v>152478485</v>
      </c>
      <c r="E7037" s="16">
        <v>152478912</v>
      </c>
      <c r="F7037" s="16">
        <f t="shared" si="109"/>
        <v>427</v>
      </c>
      <c r="G7037" s="16" t="s">
        <v>2813</v>
      </c>
    </row>
    <row r="7038" spans="1:7" x14ac:dyDescent="0.2">
      <c r="A7038" s="16" t="s">
        <v>2575</v>
      </c>
      <c r="B7038" s="16" t="s">
        <v>770</v>
      </c>
      <c r="C7038" s="16" t="s">
        <v>771</v>
      </c>
      <c r="D7038" s="16">
        <v>153167662</v>
      </c>
      <c r="E7038" s="16">
        <v>153167721</v>
      </c>
      <c r="F7038" s="16">
        <f t="shared" si="109"/>
        <v>59</v>
      </c>
      <c r="G7038" s="16" t="s">
        <v>2814</v>
      </c>
    </row>
    <row r="7039" spans="1:7" x14ac:dyDescent="0.2">
      <c r="A7039" s="16" t="s">
        <v>2575</v>
      </c>
      <c r="B7039" s="16" t="s">
        <v>770</v>
      </c>
      <c r="C7039" s="16" t="s">
        <v>771</v>
      </c>
      <c r="D7039" s="16">
        <v>153168354</v>
      </c>
      <c r="E7039" s="16">
        <v>153168497</v>
      </c>
      <c r="F7039" s="16">
        <f t="shared" si="109"/>
        <v>143</v>
      </c>
      <c r="G7039" s="16" t="s">
        <v>2814</v>
      </c>
    </row>
    <row r="7040" spans="1:7" x14ac:dyDescent="0.2">
      <c r="A7040" s="16" t="s">
        <v>2575</v>
      </c>
      <c r="B7040" s="16" t="s">
        <v>770</v>
      </c>
      <c r="C7040" s="16" t="s">
        <v>771</v>
      </c>
      <c r="D7040" s="16">
        <v>153170425</v>
      </c>
      <c r="E7040" s="16">
        <v>153170658</v>
      </c>
      <c r="F7040" s="16">
        <f t="shared" si="109"/>
        <v>233</v>
      </c>
      <c r="G7040" s="16" t="s">
        <v>2814</v>
      </c>
    </row>
    <row r="7041" spans="1:7" x14ac:dyDescent="0.2">
      <c r="A7041" s="16" t="s">
        <v>2575</v>
      </c>
      <c r="B7041" s="16" t="s">
        <v>770</v>
      </c>
      <c r="C7041" s="16" t="s">
        <v>771</v>
      </c>
      <c r="D7041" s="16">
        <v>153167816</v>
      </c>
      <c r="E7041" s="16">
        <v>153168158</v>
      </c>
      <c r="F7041" s="16">
        <f t="shared" si="109"/>
        <v>342</v>
      </c>
      <c r="G7041" s="16" t="s">
        <v>2814</v>
      </c>
    </row>
    <row r="7042" spans="1:7" x14ac:dyDescent="0.2">
      <c r="A7042" s="16" t="s">
        <v>769</v>
      </c>
      <c r="B7042" s="16" t="s">
        <v>770</v>
      </c>
      <c r="C7042" s="16" t="s">
        <v>771</v>
      </c>
      <c r="D7042" s="16">
        <v>163842597</v>
      </c>
      <c r="E7042" s="16">
        <v>163842770</v>
      </c>
      <c r="F7042" s="16">
        <f t="shared" si="109"/>
        <v>173</v>
      </c>
      <c r="G7042" s="16" t="s">
        <v>2815</v>
      </c>
    </row>
    <row r="7043" spans="1:7" x14ac:dyDescent="0.2">
      <c r="A7043" s="16" t="s">
        <v>769</v>
      </c>
      <c r="B7043" s="16" t="s">
        <v>770</v>
      </c>
      <c r="C7043" s="16" t="s">
        <v>771</v>
      </c>
      <c r="D7043" s="16">
        <v>163842230</v>
      </c>
      <c r="E7043" s="16">
        <v>163842448</v>
      </c>
      <c r="F7043" s="16">
        <f t="shared" si="109"/>
        <v>218</v>
      </c>
      <c r="G7043" s="16" t="s">
        <v>2815</v>
      </c>
    </row>
    <row r="7044" spans="1:7" x14ac:dyDescent="0.2">
      <c r="A7044" s="16" t="s">
        <v>2575</v>
      </c>
      <c r="B7044" s="16" t="s">
        <v>770</v>
      </c>
      <c r="C7044" s="16" t="s">
        <v>771</v>
      </c>
      <c r="D7044" s="16">
        <v>153624289</v>
      </c>
      <c r="E7044" s="16">
        <v>153624406</v>
      </c>
      <c r="F7044" s="16">
        <f t="shared" ref="F7044:F7107" si="110">E7044-D7044</f>
        <v>117</v>
      </c>
      <c r="G7044" s="16" t="s">
        <v>2816</v>
      </c>
    </row>
    <row r="7045" spans="1:7" x14ac:dyDescent="0.2">
      <c r="A7045" s="16" t="s">
        <v>2575</v>
      </c>
      <c r="B7045" s="16" t="s">
        <v>770</v>
      </c>
      <c r="C7045" s="16" t="s">
        <v>771</v>
      </c>
      <c r="D7045" s="16">
        <v>153623112</v>
      </c>
      <c r="E7045" s="16">
        <v>153623265</v>
      </c>
      <c r="F7045" s="16">
        <f t="shared" si="110"/>
        <v>153</v>
      </c>
      <c r="G7045" s="16" t="s">
        <v>2816</v>
      </c>
    </row>
    <row r="7046" spans="1:7" x14ac:dyDescent="0.2">
      <c r="A7046" s="16" t="s">
        <v>2575</v>
      </c>
      <c r="B7046" s="16" t="s">
        <v>770</v>
      </c>
      <c r="C7046" s="16" t="s">
        <v>771</v>
      </c>
      <c r="D7046" s="16">
        <v>153631736</v>
      </c>
      <c r="E7046" s="16">
        <v>153631937</v>
      </c>
      <c r="F7046" s="16">
        <f t="shared" si="110"/>
        <v>201</v>
      </c>
      <c r="G7046" s="16" t="s">
        <v>2817</v>
      </c>
    </row>
    <row r="7047" spans="1:7" x14ac:dyDescent="0.2">
      <c r="A7047" s="16" t="s">
        <v>2575</v>
      </c>
      <c r="B7047" s="16" t="s">
        <v>770</v>
      </c>
      <c r="C7047" s="16" t="s">
        <v>771</v>
      </c>
      <c r="D7047" s="16">
        <v>153630703</v>
      </c>
      <c r="E7047" s="16">
        <v>153630911</v>
      </c>
      <c r="F7047" s="16">
        <f t="shared" si="110"/>
        <v>208</v>
      </c>
      <c r="G7047" s="16" t="s">
        <v>2817</v>
      </c>
    </row>
    <row r="7048" spans="1:7" x14ac:dyDescent="0.2">
      <c r="A7048" s="16" t="s">
        <v>2575</v>
      </c>
      <c r="B7048" s="16" t="s">
        <v>770</v>
      </c>
      <c r="C7048" s="16" t="s">
        <v>771</v>
      </c>
      <c r="D7048" s="16">
        <v>153637342</v>
      </c>
      <c r="E7048" s="16">
        <v>153637369</v>
      </c>
      <c r="F7048" s="16">
        <f t="shared" si="110"/>
        <v>27</v>
      </c>
      <c r="G7048" s="16" t="s">
        <v>2818</v>
      </c>
    </row>
    <row r="7049" spans="1:7" x14ac:dyDescent="0.2">
      <c r="A7049" s="16" t="s">
        <v>2575</v>
      </c>
      <c r="B7049" s="16" t="s">
        <v>770</v>
      </c>
      <c r="C7049" s="16" t="s">
        <v>771</v>
      </c>
      <c r="D7049" s="16">
        <v>153641840</v>
      </c>
      <c r="E7049" s="16">
        <v>153641867</v>
      </c>
      <c r="F7049" s="16">
        <f t="shared" si="110"/>
        <v>27</v>
      </c>
      <c r="G7049" s="16" t="s">
        <v>2818</v>
      </c>
    </row>
    <row r="7050" spans="1:7" x14ac:dyDescent="0.2">
      <c r="A7050" s="16" t="s">
        <v>2575</v>
      </c>
      <c r="B7050" s="16" t="s">
        <v>770</v>
      </c>
      <c r="C7050" s="16" t="s">
        <v>771</v>
      </c>
      <c r="D7050" s="16">
        <v>153642112</v>
      </c>
      <c r="E7050" s="16">
        <v>153642179</v>
      </c>
      <c r="F7050" s="16">
        <f t="shared" si="110"/>
        <v>67</v>
      </c>
      <c r="G7050" s="16" t="s">
        <v>2818</v>
      </c>
    </row>
    <row r="7051" spans="1:7" x14ac:dyDescent="0.2">
      <c r="A7051" s="16" t="s">
        <v>2575</v>
      </c>
      <c r="B7051" s="16" t="s">
        <v>770</v>
      </c>
      <c r="C7051" s="16" t="s">
        <v>771</v>
      </c>
      <c r="D7051" s="16">
        <v>153635943</v>
      </c>
      <c r="E7051" s="16">
        <v>153636017</v>
      </c>
      <c r="F7051" s="16">
        <f t="shared" si="110"/>
        <v>74</v>
      </c>
      <c r="G7051" s="16" t="s">
        <v>2818</v>
      </c>
    </row>
    <row r="7052" spans="1:7" x14ac:dyDescent="0.2">
      <c r="A7052" s="16" t="s">
        <v>2575</v>
      </c>
      <c r="B7052" s="16" t="s">
        <v>770</v>
      </c>
      <c r="C7052" s="16" t="s">
        <v>771</v>
      </c>
      <c r="D7052" s="16">
        <v>153636644</v>
      </c>
      <c r="E7052" s="16">
        <v>153636753</v>
      </c>
      <c r="F7052" s="16">
        <f t="shared" si="110"/>
        <v>109</v>
      </c>
      <c r="G7052" s="16" t="s">
        <v>2818</v>
      </c>
    </row>
    <row r="7053" spans="1:7" x14ac:dyDescent="0.2">
      <c r="A7053" s="16" t="s">
        <v>2575</v>
      </c>
      <c r="B7053" s="16" t="s">
        <v>770</v>
      </c>
      <c r="C7053" s="16" t="s">
        <v>771</v>
      </c>
      <c r="D7053" s="16">
        <v>153640767</v>
      </c>
      <c r="E7053" s="16">
        <v>153640906</v>
      </c>
      <c r="F7053" s="16">
        <f t="shared" si="110"/>
        <v>139</v>
      </c>
      <c r="G7053" s="16" t="s">
        <v>2818</v>
      </c>
    </row>
    <row r="7054" spans="1:7" x14ac:dyDescent="0.2">
      <c r="A7054" s="16" t="s">
        <v>2575</v>
      </c>
      <c r="B7054" s="16" t="s">
        <v>770</v>
      </c>
      <c r="C7054" s="16" t="s">
        <v>771</v>
      </c>
      <c r="D7054" s="16">
        <v>153640135</v>
      </c>
      <c r="E7054" s="16">
        <v>153640298</v>
      </c>
      <c r="F7054" s="16">
        <f t="shared" si="110"/>
        <v>163</v>
      </c>
      <c r="G7054" s="16" t="s">
        <v>2818</v>
      </c>
    </row>
    <row r="7055" spans="1:7" x14ac:dyDescent="0.2">
      <c r="A7055" s="16" t="s">
        <v>2575</v>
      </c>
      <c r="B7055" s="16" t="s">
        <v>770</v>
      </c>
      <c r="C7055" s="16" t="s">
        <v>771</v>
      </c>
      <c r="D7055" s="16">
        <v>153638279</v>
      </c>
      <c r="E7055" s="16">
        <v>153638450</v>
      </c>
      <c r="F7055" s="16">
        <f t="shared" si="110"/>
        <v>171</v>
      </c>
      <c r="G7055" s="16" t="s">
        <v>2818</v>
      </c>
    </row>
    <row r="7056" spans="1:7" x14ac:dyDescent="0.2">
      <c r="A7056" s="16" t="s">
        <v>2575</v>
      </c>
      <c r="B7056" s="16" t="s">
        <v>770</v>
      </c>
      <c r="C7056" s="16" t="s">
        <v>771</v>
      </c>
      <c r="D7056" s="16">
        <v>153646005</v>
      </c>
      <c r="E7056" s="16">
        <v>153646182</v>
      </c>
      <c r="F7056" s="16">
        <f t="shared" si="110"/>
        <v>177</v>
      </c>
      <c r="G7056" s="16" t="s">
        <v>2819</v>
      </c>
    </row>
    <row r="7057" spans="1:7" x14ac:dyDescent="0.2">
      <c r="A7057" s="16" t="s">
        <v>2575</v>
      </c>
      <c r="B7057" s="16" t="s">
        <v>770</v>
      </c>
      <c r="C7057" s="16" t="s">
        <v>771</v>
      </c>
      <c r="D7057" s="16">
        <v>153651495</v>
      </c>
      <c r="E7057" s="16">
        <v>153651675</v>
      </c>
      <c r="F7057" s="16">
        <f t="shared" si="110"/>
        <v>180</v>
      </c>
      <c r="G7057" s="16" t="s">
        <v>2819</v>
      </c>
    </row>
    <row r="7058" spans="1:7" x14ac:dyDescent="0.2">
      <c r="A7058" s="16" t="s">
        <v>2575</v>
      </c>
      <c r="B7058" s="16" t="s">
        <v>770</v>
      </c>
      <c r="C7058" s="16" t="s">
        <v>771</v>
      </c>
      <c r="D7058" s="16">
        <v>153649525</v>
      </c>
      <c r="E7058" s="16">
        <v>153649783</v>
      </c>
      <c r="F7058" s="16">
        <f t="shared" si="110"/>
        <v>258</v>
      </c>
      <c r="G7058" s="16" t="s">
        <v>2819</v>
      </c>
    </row>
    <row r="7059" spans="1:7" x14ac:dyDescent="0.2">
      <c r="A7059" s="16" t="s">
        <v>2575</v>
      </c>
      <c r="B7059" s="16" t="s">
        <v>770</v>
      </c>
      <c r="C7059" s="16" t="s">
        <v>771</v>
      </c>
      <c r="D7059" s="16">
        <v>153648161</v>
      </c>
      <c r="E7059" s="16">
        <v>153648441</v>
      </c>
      <c r="F7059" s="16">
        <f t="shared" si="110"/>
        <v>280</v>
      </c>
      <c r="G7059" s="16" t="s">
        <v>2819</v>
      </c>
    </row>
    <row r="7060" spans="1:7" x14ac:dyDescent="0.2">
      <c r="A7060" s="16" t="s">
        <v>2575</v>
      </c>
      <c r="B7060" s="16" t="s">
        <v>770</v>
      </c>
      <c r="C7060" s="16" t="s">
        <v>771</v>
      </c>
      <c r="D7060" s="16">
        <v>153657828</v>
      </c>
      <c r="E7060" s="16">
        <v>153657960</v>
      </c>
      <c r="F7060" s="16">
        <f t="shared" si="110"/>
        <v>132</v>
      </c>
      <c r="G7060" s="16" t="s">
        <v>2820</v>
      </c>
    </row>
    <row r="7061" spans="1:7" x14ac:dyDescent="0.2">
      <c r="A7061" s="16" t="s">
        <v>2575</v>
      </c>
      <c r="B7061" s="16" t="s">
        <v>770</v>
      </c>
      <c r="C7061" s="16" t="s">
        <v>771</v>
      </c>
      <c r="D7061" s="16">
        <v>153657117</v>
      </c>
      <c r="E7061" s="16">
        <v>153657338</v>
      </c>
      <c r="F7061" s="16">
        <f t="shared" si="110"/>
        <v>221</v>
      </c>
      <c r="G7061" s="16" t="s">
        <v>2820</v>
      </c>
    </row>
    <row r="7062" spans="1:7" x14ac:dyDescent="0.2">
      <c r="A7062" s="16" t="s">
        <v>2575</v>
      </c>
      <c r="B7062" s="16" t="s">
        <v>770</v>
      </c>
      <c r="C7062" s="16" t="s">
        <v>771</v>
      </c>
      <c r="D7062" s="16">
        <v>153669057</v>
      </c>
      <c r="E7062" s="16">
        <v>153669142</v>
      </c>
      <c r="F7062" s="16">
        <f t="shared" si="110"/>
        <v>85</v>
      </c>
      <c r="G7062" s="16" t="s">
        <v>2821</v>
      </c>
    </row>
    <row r="7063" spans="1:7" x14ac:dyDescent="0.2">
      <c r="A7063" s="16" t="s">
        <v>2575</v>
      </c>
      <c r="B7063" s="16" t="s">
        <v>770</v>
      </c>
      <c r="C7063" s="16" t="s">
        <v>771</v>
      </c>
      <c r="D7063" s="16">
        <v>153669298</v>
      </c>
      <c r="E7063" s="16">
        <v>153669386</v>
      </c>
      <c r="F7063" s="16">
        <f t="shared" si="110"/>
        <v>88</v>
      </c>
      <c r="G7063" s="16" t="s">
        <v>2821</v>
      </c>
    </row>
    <row r="7064" spans="1:7" x14ac:dyDescent="0.2">
      <c r="A7064" s="16" t="s">
        <v>2575</v>
      </c>
      <c r="B7064" s="16" t="s">
        <v>770</v>
      </c>
      <c r="C7064" s="16" t="s">
        <v>771</v>
      </c>
      <c r="D7064" s="16">
        <v>153668660</v>
      </c>
      <c r="E7064" s="16">
        <v>153668887</v>
      </c>
      <c r="F7064" s="16">
        <f t="shared" si="110"/>
        <v>227</v>
      </c>
      <c r="G7064" s="16" t="s">
        <v>2821</v>
      </c>
    </row>
    <row r="7065" spans="1:7" x14ac:dyDescent="0.2">
      <c r="A7065" s="16" t="s">
        <v>2575</v>
      </c>
      <c r="B7065" s="16" t="s">
        <v>770</v>
      </c>
      <c r="C7065" s="16" t="s">
        <v>771</v>
      </c>
      <c r="D7065" s="16">
        <v>153666854</v>
      </c>
      <c r="E7065" s="16">
        <v>153667177</v>
      </c>
      <c r="F7065" s="16">
        <f t="shared" si="110"/>
        <v>323</v>
      </c>
      <c r="G7065" s="16" t="s">
        <v>2821</v>
      </c>
    </row>
    <row r="7066" spans="1:7" x14ac:dyDescent="0.2">
      <c r="A7066" s="16" t="s">
        <v>2575</v>
      </c>
      <c r="B7066" s="16" t="s">
        <v>770</v>
      </c>
      <c r="C7066" s="16" t="s">
        <v>771</v>
      </c>
      <c r="D7066" s="16">
        <v>153669869</v>
      </c>
      <c r="E7066" s="16">
        <v>153670221</v>
      </c>
      <c r="F7066" s="16">
        <f t="shared" si="110"/>
        <v>352</v>
      </c>
      <c r="G7066" s="16" t="s">
        <v>2821</v>
      </c>
    </row>
    <row r="7067" spans="1:7" x14ac:dyDescent="0.2">
      <c r="A7067" s="16" t="s">
        <v>2575</v>
      </c>
      <c r="B7067" s="16" t="s">
        <v>770</v>
      </c>
      <c r="C7067" s="16" t="s">
        <v>771</v>
      </c>
      <c r="D7067" s="16">
        <v>153668025</v>
      </c>
      <c r="E7067" s="16">
        <v>153668392</v>
      </c>
      <c r="F7067" s="16">
        <f t="shared" si="110"/>
        <v>367</v>
      </c>
      <c r="G7067" s="16" t="s">
        <v>2821</v>
      </c>
    </row>
    <row r="7068" spans="1:7" x14ac:dyDescent="0.2">
      <c r="A7068" s="16" t="s">
        <v>2575</v>
      </c>
      <c r="B7068" s="16" t="s">
        <v>770</v>
      </c>
      <c r="C7068" s="16" t="s">
        <v>771</v>
      </c>
      <c r="D7068" s="16">
        <v>154437660</v>
      </c>
      <c r="E7068" s="16">
        <v>154437906</v>
      </c>
      <c r="F7068" s="16">
        <f t="shared" si="110"/>
        <v>246</v>
      </c>
      <c r="G7068" s="16" t="s">
        <v>2822</v>
      </c>
    </row>
    <row r="7069" spans="1:7" x14ac:dyDescent="0.2">
      <c r="A7069" s="16" t="s">
        <v>2575</v>
      </c>
      <c r="B7069" s="16" t="s">
        <v>770</v>
      </c>
      <c r="C7069" s="16" t="s">
        <v>771</v>
      </c>
      <c r="D7069" s="16">
        <v>154438564</v>
      </c>
      <c r="E7069" s="16">
        <v>154438987</v>
      </c>
      <c r="F7069" s="16">
        <f t="shared" si="110"/>
        <v>423</v>
      </c>
      <c r="G7069" s="16" t="s">
        <v>2822</v>
      </c>
    </row>
    <row r="7070" spans="1:7" x14ac:dyDescent="0.2">
      <c r="A7070" s="16" t="s">
        <v>2575</v>
      </c>
      <c r="B7070" s="16" t="s">
        <v>770</v>
      </c>
      <c r="C7070" s="16" t="s">
        <v>771</v>
      </c>
      <c r="D7070" s="16">
        <v>154608247</v>
      </c>
      <c r="E7070" s="16">
        <v>154608274</v>
      </c>
      <c r="F7070" s="16">
        <f t="shared" si="110"/>
        <v>27</v>
      </c>
      <c r="G7070" s="16" t="s">
        <v>2823</v>
      </c>
    </row>
    <row r="7071" spans="1:7" x14ac:dyDescent="0.2">
      <c r="A7071" s="16" t="s">
        <v>2575</v>
      </c>
      <c r="B7071" s="16" t="s">
        <v>770</v>
      </c>
      <c r="C7071" s="16" t="s">
        <v>771</v>
      </c>
      <c r="D7071" s="16">
        <v>154609614</v>
      </c>
      <c r="E7071" s="16">
        <v>154609641</v>
      </c>
      <c r="F7071" s="16">
        <f t="shared" si="110"/>
        <v>27</v>
      </c>
      <c r="G7071" s="16" t="s">
        <v>2823</v>
      </c>
    </row>
    <row r="7072" spans="1:7" x14ac:dyDescent="0.2">
      <c r="A7072" s="16" t="s">
        <v>2575</v>
      </c>
      <c r="B7072" s="16" t="s">
        <v>770</v>
      </c>
      <c r="C7072" s="16" t="s">
        <v>771</v>
      </c>
      <c r="D7072" s="16">
        <v>154611232</v>
      </c>
      <c r="E7072" s="16">
        <v>154611265</v>
      </c>
      <c r="F7072" s="16">
        <f t="shared" si="110"/>
        <v>33</v>
      </c>
      <c r="G7072" s="16" t="s">
        <v>2823</v>
      </c>
    </row>
    <row r="7073" spans="1:7" x14ac:dyDescent="0.2">
      <c r="A7073" s="16" t="s">
        <v>2575</v>
      </c>
      <c r="B7073" s="16" t="s">
        <v>770</v>
      </c>
      <c r="C7073" s="16" t="s">
        <v>771</v>
      </c>
      <c r="D7073" s="16">
        <v>155096565</v>
      </c>
      <c r="E7073" s="16">
        <v>155096595</v>
      </c>
      <c r="F7073" s="16">
        <f t="shared" si="110"/>
        <v>30</v>
      </c>
      <c r="G7073" s="16" t="s">
        <v>2824</v>
      </c>
    </row>
    <row r="7074" spans="1:7" x14ac:dyDescent="0.2">
      <c r="A7074" s="16" t="s">
        <v>2575</v>
      </c>
      <c r="B7074" s="16" t="s">
        <v>770</v>
      </c>
      <c r="C7074" s="16" t="s">
        <v>771</v>
      </c>
      <c r="D7074" s="16">
        <v>155098254</v>
      </c>
      <c r="E7074" s="16">
        <v>155098303</v>
      </c>
      <c r="F7074" s="16">
        <f t="shared" si="110"/>
        <v>49</v>
      </c>
      <c r="G7074" s="16" t="s">
        <v>2824</v>
      </c>
    </row>
    <row r="7075" spans="1:7" x14ac:dyDescent="0.2">
      <c r="A7075" s="16" t="s">
        <v>2575</v>
      </c>
      <c r="B7075" s="16" t="s">
        <v>770</v>
      </c>
      <c r="C7075" s="16" t="s">
        <v>771</v>
      </c>
      <c r="D7075" s="16">
        <v>155096339</v>
      </c>
      <c r="E7075" s="16">
        <v>155096396</v>
      </c>
      <c r="F7075" s="16">
        <f t="shared" si="110"/>
        <v>57</v>
      </c>
      <c r="G7075" s="16" t="s">
        <v>2824</v>
      </c>
    </row>
    <row r="7076" spans="1:7" x14ac:dyDescent="0.2">
      <c r="A7076" s="16" t="s">
        <v>2575</v>
      </c>
      <c r="B7076" s="16" t="s">
        <v>770</v>
      </c>
      <c r="C7076" s="16" t="s">
        <v>771</v>
      </c>
      <c r="D7076" s="16">
        <v>155097142</v>
      </c>
      <c r="E7076" s="16">
        <v>155097275</v>
      </c>
      <c r="F7076" s="16">
        <f t="shared" si="110"/>
        <v>133</v>
      </c>
      <c r="G7076" s="16" t="s">
        <v>2824</v>
      </c>
    </row>
    <row r="7077" spans="1:7" x14ac:dyDescent="0.2">
      <c r="A7077" s="16" t="s">
        <v>2575</v>
      </c>
      <c r="B7077" s="16" t="s">
        <v>770</v>
      </c>
      <c r="C7077" s="16" t="s">
        <v>771</v>
      </c>
      <c r="D7077" s="16">
        <v>155100759</v>
      </c>
      <c r="E7077" s="16">
        <v>155101170</v>
      </c>
      <c r="F7077" s="16">
        <f t="shared" si="110"/>
        <v>411</v>
      </c>
      <c r="G7077" s="16" t="s">
        <v>2825</v>
      </c>
    </row>
    <row r="7078" spans="1:7" x14ac:dyDescent="0.2">
      <c r="A7078" s="16" t="s">
        <v>2575</v>
      </c>
      <c r="B7078" s="16" t="s">
        <v>770</v>
      </c>
      <c r="C7078" s="16" t="s">
        <v>771</v>
      </c>
      <c r="D7078" s="16">
        <v>155101230</v>
      </c>
      <c r="E7078" s="16">
        <v>155101797</v>
      </c>
      <c r="F7078" s="16">
        <f t="shared" si="110"/>
        <v>567</v>
      </c>
      <c r="G7078" s="16" t="s">
        <v>2825</v>
      </c>
    </row>
    <row r="7079" spans="1:7" x14ac:dyDescent="0.2">
      <c r="A7079" s="16" t="s">
        <v>769</v>
      </c>
      <c r="B7079" s="16" t="s">
        <v>770</v>
      </c>
      <c r="C7079" s="16" t="s">
        <v>771</v>
      </c>
      <c r="D7079" s="16">
        <v>164408531</v>
      </c>
      <c r="E7079" s="16">
        <v>164408558</v>
      </c>
      <c r="F7079" s="16">
        <f t="shared" si="110"/>
        <v>27</v>
      </c>
      <c r="G7079" s="16" t="s">
        <v>2826</v>
      </c>
    </row>
    <row r="7080" spans="1:7" x14ac:dyDescent="0.2">
      <c r="A7080" s="16" t="s">
        <v>769</v>
      </c>
      <c r="B7080" s="16" t="s">
        <v>770</v>
      </c>
      <c r="C7080" s="16" t="s">
        <v>771</v>
      </c>
      <c r="D7080" s="16">
        <v>164408729</v>
      </c>
      <c r="E7080" s="16">
        <v>164408895</v>
      </c>
      <c r="F7080" s="16">
        <f t="shared" si="110"/>
        <v>166</v>
      </c>
      <c r="G7080" s="16" t="s">
        <v>2826</v>
      </c>
    </row>
    <row r="7081" spans="1:7" x14ac:dyDescent="0.2">
      <c r="A7081" s="16" t="s">
        <v>2575</v>
      </c>
      <c r="B7081" s="16" t="s">
        <v>770</v>
      </c>
      <c r="C7081" s="16" t="s">
        <v>771</v>
      </c>
      <c r="D7081" s="16">
        <v>155207309</v>
      </c>
      <c r="E7081" s="16">
        <v>155207336</v>
      </c>
      <c r="F7081" s="16">
        <f t="shared" si="110"/>
        <v>27</v>
      </c>
      <c r="G7081" s="16" t="s">
        <v>2827</v>
      </c>
    </row>
    <row r="7082" spans="1:7" x14ac:dyDescent="0.2">
      <c r="A7082" s="16" t="s">
        <v>2575</v>
      </c>
      <c r="B7082" s="16" t="s">
        <v>770</v>
      </c>
      <c r="C7082" s="16" t="s">
        <v>771</v>
      </c>
      <c r="D7082" s="16">
        <v>155207143</v>
      </c>
      <c r="E7082" s="16">
        <v>155207187</v>
      </c>
      <c r="F7082" s="16">
        <f t="shared" si="110"/>
        <v>44</v>
      </c>
      <c r="G7082" s="16" t="s">
        <v>2827</v>
      </c>
    </row>
    <row r="7083" spans="1:7" x14ac:dyDescent="0.2">
      <c r="A7083" s="16" t="s">
        <v>2575</v>
      </c>
      <c r="B7083" s="16" t="s">
        <v>770</v>
      </c>
      <c r="C7083" s="16" t="s">
        <v>771</v>
      </c>
      <c r="D7083" s="16">
        <v>155342939</v>
      </c>
      <c r="E7083" s="16">
        <v>155343247</v>
      </c>
      <c r="F7083" s="16">
        <f t="shared" si="110"/>
        <v>308</v>
      </c>
      <c r="G7083" s="16" t="s">
        <v>2828</v>
      </c>
    </row>
    <row r="7084" spans="1:7" x14ac:dyDescent="0.2">
      <c r="A7084" s="16" t="s">
        <v>2575</v>
      </c>
      <c r="B7084" s="16" t="s">
        <v>770</v>
      </c>
      <c r="C7084" s="16" t="s">
        <v>771</v>
      </c>
      <c r="D7084" s="16">
        <v>155341832</v>
      </c>
      <c r="E7084" s="16">
        <v>155342179</v>
      </c>
      <c r="F7084" s="16">
        <f t="shared" si="110"/>
        <v>347</v>
      </c>
      <c r="G7084" s="16" t="s">
        <v>2828</v>
      </c>
    </row>
    <row r="7085" spans="1:7" x14ac:dyDescent="0.2">
      <c r="A7085" s="16" t="s">
        <v>2575</v>
      </c>
      <c r="B7085" s="16" t="s">
        <v>770</v>
      </c>
      <c r="C7085" s="16" t="s">
        <v>771</v>
      </c>
      <c r="D7085" s="16">
        <v>155340813</v>
      </c>
      <c r="E7085" s="16">
        <v>155341234</v>
      </c>
      <c r="F7085" s="16">
        <f t="shared" si="110"/>
        <v>421</v>
      </c>
      <c r="G7085" s="16" t="s">
        <v>2828</v>
      </c>
    </row>
    <row r="7086" spans="1:7" x14ac:dyDescent="0.2">
      <c r="A7086" s="16" t="s">
        <v>2575</v>
      </c>
      <c r="B7086" s="16" t="s">
        <v>770</v>
      </c>
      <c r="C7086" s="16" t="s">
        <v>771</v>
      </c>
      <c r="D7086" s="16">
        <v>155418641</v>
      </c>
      <c r="E7086" s="16">
        <v>155418727</v>
      </c>
      <c r="F7086" s="16">
        <f t="shared" si="110"/>
        <v>86</v>
      </c>
      <c r="G7086" s="16" t="s">
        <v>2829</v>
      </c>
    </row>
    <row r="7087" spans="1:7" x14ac:dyDescent="0.2">
      <c r="A7087" s="16" t="s">
        <v>2575</v>
      </c>
      <c r="B7087" s="16" t="s">
        <v>770</v>
      </c>
      <c r="C7087" s="16" t="s">
        <v>771</v>
      </c>
      <c r="D7087" s="16">
        <v>155419534</v>
      </c>
      <c r="E7087" s="16">
        <v>155419730</v>
      </c>
      <c r="F7087" s="16">
        <f t="shared" si="110"/>
        <v>196</v>
      </c>
      <c r="G7087" s="16" t="s">
        <v>2829</v>
      </c>
    </row>
    <row r="7088" spans="1:7" x14ac:dyDescent="0.2">
      <c r="A7088" s="16" t="s">
        <v>2575</v>
      </c>
      <c r="B7088" s="16" t="s">
        <v>770</v>
      </c>
      <c r="C7088" s="16" t="s">
        <v>771</v>
      </c>
      <c r="D7088" s="16">
        <v>155881992</v>
      </c>
      <c r="E7088" s="16">
        <v>155882019</v>
      </c>
      <c r="F7088" s="16">
        <f t="shared" si="110"/>
        <v>27</v>
      </c>
      <c r="G7088" s="16" t="s">
        <v>2830</v>
      </c>
    </row>
    <row r="7089" spans="1:7" x14ac:dyDescent="0.2">
      <c r="A7089" s="16" t="s">
        <v>2575</v>
      </c>
      <c r="B7089" s="16" t="s">
        <v>770</v>
      </c>
      <c r="C7089" s="16" t="s">
        <v>771</v>
      </c>
      <c r="D7089" s="16">
        <v>155882568</v>
      </c>
      <c r="E7089" s="16">
        <v>155882607</v>
      </c>
      <c r="F7089" s="16">
        <f t="shared" si="110"/>
        <v>39</v>
      </c>
      <c r="G7089" s="16" t="s">
        <v>2830</v>
      </c>
    </row>
    <row r="7090" spans="1:7" x14ac:dyDescent="0.2">
      <c r="A7090" s="16" t="s">
        <v>2575</v>
      </c>
      <c r="B7090" s="16" t="s">
        <v>770</v>
      </c>
      <c r="C7090" s="16" t="s">
        <v>771</v>
      </c>
      <c r="D7090" s="16">
        <v>156022168</v>
      </c>
      <c r="E7090" s="16">
        <v>156022196</v>
      </c>
      <c r="F7090" s="16">
        <f t="shared" si="110"/>
        <v>28</v>
      </c>
      <c r="G7090" s="16" t="s">
        <v>2831</v>
      </c>
    </row>
    <row r="7091" spans="1:7" x14ac:dyDescent="0.2">
      <c r="A7091" s="16" t="s">
        <v>2575</v>
      </c>
      <c r="B7091" s="16" t="s">
        <v>770</v>
      </c>
      <c r="C7091" s="16" t="s">
        <v>771</v>
      </c>
      <c r="D7091" s="16">
        <v>156021857</v>
      </c>
      <c r="E7091" s="16">
        <v>156021973</v>
      </c>
      <c r="F7091" s="16">
        <f t="shared" si="110"/>
        <v>116</v>
      </c>
      <c r="G7091" s="16" t="s">
        <v>2831</v>
      </c>
    </row>
    <row r="7092" spans="1:7" x14ac:dyDescent="0.2">
      <c r="A7092" s="16" t="s">
        <v>2575</v>
      </c>
      <c r="B7092" s="16" t="s">
        <v>770</v>
      </c>
      <c r="C7092" s="16" t="s">
        <v>771</v>
      </c>
      <c r="D7092" s="16">
        <v>156229062</v>
      </c>
      <c r="E7092" s="16">
        <v>156229089</v>
      </c>
      <c r="F7092" s="16">
        <f t="shared" si="110"/>
        <v>27</v>
      </c>
      <c r="G7092" s="16" t="s">
        <v>2832</v>
      </c>
    </row>
    <row r="7093" spans="1:7" x14ac:dyDescent="0.2">
      <c r="A7093" s="16" t="s">
        <v>2575</v>
      </c>
      <c r="B7093" s="16" t="s">
        <v>770</v>
      </c>
      <c r="C7093" s="16" t="s">
        <v>771</v>
      </c>
      <c r="D7093" s="16">
        <v>156228054</v>
      </c>
      <c r="E7093" s="16">
        <v>156228309</v>
      </c>
      <c r="F7093" s="16">
        <f t="shared" si="110"/>
        <v>255</v>
      </c>
      <c r="G7093" s="16" t="s">
        <v>2832</v>
      </c>
    </row>
    <row r="7094" spans="1:7" x14ac:dyDescent="0.2">
      <c r="A7094" s="16" t="s">
        <v>2575</v>
      </c>
      <c r="B7094" s="16" t="s">
        <v>770</v>
      </c>
      <c r="C7094" s="16" t="s">
        <v>771</v>
      </c>
      <c r="D7094" s="16">
        <v>156227415</v>
      </c>
      <c r="E7094" s="16">
        <v>156227937</v>
      </c>
      <c r="F7094" s="16">
        <f t="shared" si="110"/>
        <v>522</v>
      </c>
      <c r="G7094" s="16" t="s">
        <v>2832</v>
      </c>
    </row>
    <row r="7095" spans="1:7" x14ac:dyDescent="0.2">
      <c r="A7095" s="16" t="s">
        <v>2575</v>
      </c>
      <c r="B7095" s="16" t="s">
        <v>770</v>
      </c>
      <c r="C7095" s="16" t="s">
        <v>771</v>
      </c>
      <c r="D7095" s="16">
        <v>157371298</v>
      </c>
      <c r="E7095" s="16">
        <v>157371374</v>
      </c>
      <c r="F7095" s="16">
        <f t="shared" si="110"/>
        <v>76</v>
      </c>
      <c r="G7095" s="16" t="s">
        <v>2833</v>
      </c>
    </row>
    <row r="7096" spans="1:7" x14ac:dyDescent="0.2">
      <c r="A7096" s="16" t="s">
        <v>2575</v>
      </c>
      <c r="B7096" s="16" t="s">
        <v>770</v>
      </c>
      <c r="C7096" s="16" t="s">
        <v>771</v>
      </c>
      <c r="D7096" s="16">
        <v>157372619</v>
      </c>
      <c r="E7096" s="16">
        <v>157372780</v>
      </c>
      <c r="F7096" s="16">
        <f t="shared" si="110"/>
        <v>161</v>
      </c>
      <c r="G7096" s="16" t="s">
        <v>2833</v>
      </c>
    </row>
    <row r="7097" spans="1:7" x14ac:dyDescent="0.2">
      <c r="A7097" s="16" t="s">
        <v>2575</v>
      </c>
      <c r="B7097" s="16" t="s">
        <v>770</v>
      </c>
      <c r="C7097" s="16" t="s">
        <v>771</v>
      </c>
      <c r="D7097" s="16">
        <v>157373116</v>
      </c>
      <c r="E7097" s="16">
        <v>157373297</v>
      </c>
      <c r="F7097" s="16">
        <f t="shared" si="110"/>
        <v>181</v>
      </c>
      <c r="G7097" s="16" t="s">
        <v>2833</v>
      </c>
    </row>
    <row r="7098" spans="1:7" x14ac:dyDescent="0.2">
      <c r="A7098" s="16" t="s">
        <v>2575</v>
      </c>
      <c r="B7098" s="16" t="s">
        <v>770</v>
      </c>
      <c r="C7098" s="16" t="s">
        <v>771</v>
      </c>
      <c r="D7098" s="16">
        <v>157371842</v>
      </c>
      <c r="E7098" s="16">
        <v>157372168</v>
      </c>
      <c r="F7098" s="16">
        <f t="shared" si="110"/>
        <v>326</v>
      </c>
      <c r="G7098" s="16" t="s">
        <v>2833</v>
      </c>
    </row>
    <row r="7099" spans="1:7" x14ac:dyDescent="0.2">
      <c r="A7099" s="16" t="s">
        <v>2575</v>
      </c>
      <c r="B7099" s="16" t="s">
        <v>770</v>
      </c>
      <c r="C7099" s="16" t="s">
        <v>771</v>
      </c>
      <c r="D7099" s="16">
        <v>157376222</v>
      </c>
      <c r="E7099" s="16">
        <v>157376249</v>
      </c>
      <c r="F7099" s="16">
        <f t="shared" si="110"/>
        <v>27</v>
      </c>
      <c r="G7099" s="16" t="s">
        <v>2834</v>
      </c>
    </row>
    <row r="7100" spans="1:7" x14ac:dyDescent="0.2">
      <c r="A7100" s="16" t="s">
        <v>2575</v>
      </c>
      <c r="B7100" s="16" t="s">
        <v>770</v>
      </c>
      <c r="C7100" s="16" t="s">
        <v>771</v>
      </c>
      <c r="D7100" s="16">
        <v>157377791</v>
      </c>
      <c r="E7100" s="16">
        <v>157377896</v>
      </c>
      <c r="F7100" s="16">
        <f t="shared" si="110"/>
        <v>105</v>
      </c>
      <c r="G7100" s="16" t="s">
        <v>2834</v>
      </c>
    </row>
    <row r="7101" spans="1:7" x14ac:dyDescent="0.2">
      <c r="A7101" s="16" t="s">
        <v>2575</v>
      </c>
      <c r="B7101" s="16" t="s">
        <v>770</v>
      </c>
      <c r="C7101" s="16" t="s">
        <v>771</v>
      </c>
      <c r="D7101" s="16">
        <v>157395114</v>
      </c>
      <c r="E7101" s="16">
        <v>157395146</v>
      </c>
      <c r="F7101" s="16">
        <f t="shared" si="110"/>
        <v>32</v>
      </c>
      <c r="G7101" s="16" t="s">
        <v>2835</v>
      </c>
    </row>
    <row r="7102" spans="1:7" x14ac:dyDescent="0.2">
      <c r="A7102" s="16" t="s">
        <v>2575</v>
      </c>
      <c r="B7102" s="16" t="s">
        <v>770</v>
      </c>
      <c r="C7102" s="16" t="s">
        <v>771</v>
      </c>
      <c r="D7102" s="16">
        <v>157393565</v>
      </c>
      <c r="E7102" s="16">
        <v>157393629</v>
      </c>
      <c r="F7102" s="16">
        <f t="shared" si="110"/>
        <v>64</v>
      </c>
      <c r="G7102" s="16" t="s">
        <v>2835</v>
      </c>
    </row>
    <row r="7103" spans="1:7" x14ac:dyDescent="0.2">
      <c r="A7103" s="16" t="s">
        <v>2575</v>
      </c>
      <c r="B7103" s="16" t="s">
        <v>770</v>
      </c>
      <c r="C7103" s="16" t="s">
        <v>771</v>
      </c>
      <c r="D7103" s="16">
        <v>157392405</v>
      </c>
      <c r="E7103" s="16">
        <v>157392491</v>
      </c>
      <c r="F7103" s="16">
        <f t="shared" si="110"/>
        <v>86</v>
      </c>
      <c r="G7103" s="16" t="s">
        <v>2835</v>
      </c>
    </row>
    <row r="7104" spans="1:7" x14ac:dyDescent="0.2">
      <c r="A7104" s="16" t="s">
        <v>2575</v>
      </c>
      <c r="B7104" s="16" t="s">
        <v>770</v>
      </c>
      <c r="C7104" s="16" t="s">
        <v>771</v>
      </c>
      <c r="D7104" s="16">
        <v>157393033</v>
      </c>
      <c r="E7104" s="16">
        <v>157393367</v>
      </c>
      <c r="F7104" s="16">
        <f t="shared" si="110"/>
        <v>334</v>
      </c>
      <c r="G7104" s="16" t="s">
        <v>2835</v>
      </c>
    </row>
    <row r="7105" spans="1:7" x14ac:dyDescent="0.2">
      <c r="A7105" s="16" t="s">
        <v>2575</v>
      </c>
      <c r="B7105" s="16" t="s">
        <v>770</v>
      </c>
      <c r="C7105" s="16" t="s">
        <v>771</v>
      </c>
      <c r="D7105" s="16">
        <v>157726687</v>
      </c>
      <c r="E7105" s="16">
        <v>157726714</v>
      </c>
      <c r="F7105" s="16">
        <f t="shared" si="110"/>
        <v>27</v>
      </c>
      <c r="G7105" s="16" t="s">
        <v>2836</v>
      </c>
    </row>
    <row r="7106" spans="1:7" x14ac:dyDescent="0.2">
      <c r="A7106" s="16" t="s">
        <v>2575</v>
      </c>
      <c r="B7106" s="16" t="s">
        <v>770</v>
      </c>
      <c r="C7106" s="16" t="s">
        <v>771</v>
      </c>
      <c r="D7106" s="16">
        <v>157723009</v>
      </c>
      <c r="E7106" s="16">
        <v>157723057</v>
      </c>
      <c r="F7106" s="16">
        <f t="shared" si="110"/>
        <v>48</v>
      </c>
      <c r="G7106" s="16" t="s">
        <v>2836</v>
      </c>
    </row>
    <row r="7107" spans="1:7" x14ac:dyDescent="0.2">
      <c r="A7107" s="16" t="s">
        <v>2575</v>
      </c>
      <c r="B7107" s="16" t="s">
        <v>770</v>
      </c>
      <c r="C7107" s="16" t="s">
        <v>771</v>
      </c>
      <c r="D7107" s="16">
        <v>157720314</v>
      </c>
      <c r="E7107" s="16">
        <v>157720366</v>
      </c>
      <c r="F7107" s="16">
        <f t="shared" si="110"/>
        <v>52</v>
      </c>
      <c r="G7107" s="16" t="s">
        <v>2836</v>
      </c>
    </row>
    <row r="7108" spans="1:7" x14ac:dyDescent="0.2">
      <c r="A7108" s="16" t="s">
        <v>2575</v>
      </c>
      <c r="B7108" s="16" t="s">
        <v>770</v>
      </c>
      <c r="C7108" s="16" t="s">
        <v>771</v>
      </c>
      <c r="D7108" s="16">
        <v>157720427</v>
      </c>
      <c r="E7108" s="16">
        <v>157720501</v>
      </c>
      <c r="F7108" s="16">
        <f t="shared" ref="F7108:F7171" si="111">E7108-D7108</f>
        <v>74</v>
      </c>
      <c r="G7108" s="16" t="s">
        <v>2836</v>
      </c>
    </row>
    <row r="7109" spans="1:7" x14ac:dyDescent="0.2">
      <c r="A7109" s="16" t="s">
        <v>2575</v>
      </c>
      <c r="B7109" s="16" t="s">
        <v>770</v>
      </c>
      <c r="C7109" s="16" t="s">
        <v>771</v>
      </c>
      <c r="D7109" s="16">
        <v>157725438</v>
      </c>
      <c r="E7109" s="16">
        <v>157725570</v>
      </c>
      <c r="F7109" s="16">
        <f t="shared" si="111"/>
        <v>132</v>
      </c>
      <c r="G7109" s="16" t="s">
        <v>2836</v>
      </c>
    </row>
    <row r="7110" spans="1:7" x14ac:dyDescent="0.2">
      <c r="A7110" s="16" t="s">
        <v>2575</v>
      </c>
      <c r="B7110" s="16" t="s">
        <v>770</v>
      </c>
      <c r="C7110" s="16" t="s">
        <v>771</v>
      </c>
      <c r="D7110" s="16">
        <v>157722352</v>
      </c>
      <c r="E7110" s="16">
        <v>157722516</v>
      </c>
      <c r="F7110" s="16">
        <f t="shared" si="111"/>
        <v>164</v>
      </c>
      <c r="G7110" s="16" t="s">
        <v>2836</v>
      </c>
    </row>
    <row r="7111" spans="1:7" x14ac:dyDescent="0.2">
      <c r="A7111" s="16" t="s">
        <v>2575</v>
      </c>
      <c r="B7111" s="16" t="s">
        <v>770</v>
      </c>
      <c r="C7111" s="16" t="s">
        <v>771</v>
      </c>
      <c r="D7111" s="16">
        <v>157723460</v>
      </c>
      <c r="E7111" s="16">
        <v>157723783</v>
      </c>
      <c r="F7111" s="16">
        <f t="shared" si="111"/>
        <v>323</v>
      </c>
      <c r="G7111" s="16" t="s">
        <v>2836</v>
      </c>
    </row>
    <row r="7112" spans="1:7" x14ac:dyDescent="0.2">
      <c r="A7112" s="16" t="s">
        <v>769</v>
      </c>
      <c r="B7112" s="16" t="s">
        <v>770</v>
      </c>
      <c r="C7112" s="16" t="s">
        <v>771</v>
      </c>
      <c r="D7112" s="16">
        <v>164500362</v>
      </c>
      <c r="E7112" s="16">
        <v>164500389</v>
      </c>
      <c r="F7112" s="16">
        <f t="shared" si="111"/>
        <v>27</v>
      </c>
      <c r="G7112" s="16" t="s">
        <v>2837</v>
      </c>
    </row>
    <row r="7113" spans="1:7" x14ac:dyDescent="0.2">
      <c r="A7113" s="16" t="s">
        <v>769</v>
      </c>
      <c r="B7113" s="16" t="s">
        <v>770</v>
      </c>
      <c r="C7113" s="16" t="s">
        <v>771</v>
      </c>
      <c r="D7113" s="16">
        <v>164499167</v>
      </c>
      <c r="E7113" s="16">
        <v>164499297</v>
      </c>
      <c r="F7113" s="16">
        <f t="shared" si="111"/>
        <v>130</v>
      </c>
      <c r="G7113" s="16" t="s">
        <v>2837</v>
      </c>
    </row>
    <row r="7114" spans="1:7" x14ac:dyDescent="0.2">
      <c r="A7114" s="16" t="s">
        <v>2575</v>
      </c>
      <c r="B7114" s="16" t="s">
        <v>770</v>
      </c>
      <c r="C7114" s="16" t="s">
        <v>771</v>
      </c>
      <c r="D7114" s="16">
        <v>158197159</v>
      </c>
      <c r="E7114" s="16">
        <v>158197243</v>
      </c>
      <c r="F7114" s="16">
        <f t="shared" si="111"/>
        <v>84</v>
      </c>
      <c r="G7114" s="16" t="s">
        <v>2838</v>
      </c>
    </row>
    <row r="7115" spans="1:7" x14ac:dyDescent="0.2">
      <c r="A7115" s="16" t="s">
        <v>2575</v>
      </c>
      <c r="B7115" s="16" t="s">
        <v>770</v>
      </c>
      <c r="C7115" s="16" t="s">
        <v>771</v>
      </c>
      <c r="D7115" s="16">
        <v>158196614</v>
      </c>
      <c r="E7115" s="16">
        <v>158196716</v>
      </c>
      <c r="F7115" s="16">
        <f t="shared" si="111"/>
        <v>102</v>
      </c>
      <c r="G7115" s="16" t="s">
        <v>2838</v>
      </c>
    </row>
    <row r="7116" spans="1:7" x14ac:dyDescent="0.2">
      <c r="A7116" s="16" t="s">
        <v>2575</v>
      </c>
      <c r="B7116" s="16" t="s">
        <v>770</v>
      </c>
      <c r="C7116" s="16" t="s">
        <v>771</v>
      </c>
      <c r="D7116" s="16">
        <v>159801950</v>
      </c>
      <c r="E7116" s="16">
        <v>159801977</v>
      </c>
      <c r="F7116" s="16">
        <f t="shared" si="111"/>
        <v>27</v>
      </c>
      <c r="G7116" s="16" t="s">
        <v>2839</v>
      </c>
    </row>
    <row r="7117" spans="1:7" x14ac:dyDescent="0.2">
      <c r="A7117" s="16" t="s">
        <v>2575</v>
      </c>
      <c r="B7117" s="16" t="s">
        <v>770</v>
      </c>
      <c r="C7117" s="16" t="s">
        <v>771</v>
      </c>
      <c r="D7117" s="16">
        <v>159800003</v>
      </c>
      <c r="E7117" s="16">
        <v>159800056</v>
      </c>
      <c r="F7117" s="16">
        <f t="shared" si="111"/>
        <v>53</v>
      </c>
      <c r="G7117" s="16" t="s">
        <v>2839</v>
      </c>
    </row>
    <row r="7118" spans="1:7" x14ac:dyDescent="0.2">
      <c r="A7118" s="16" t="s">
        <v>2575</v>
      </c>
      <c r="B7118" s="16" t="s">
        <v>770</v>
      </c>
      <c r="C7118" s="16" t="s">
        <v>771</v>
      </c>
      <c r="D7118" s="16">
        <v>161113085</v>
      </c>
      <c r="E7118" s="16">
        <v>161113168</v>
      </c>
      <c r="F7118" s="16">
        <f t="shared" si="111"/>
        <v>83</v>
      </c>
      <c r="G7118" s="16" t="s">
        <v>2840</v>
      </c>
    </row>
    <row r="7119" spans="1:7" x14ac:dyDescent="0.2">
      <c r="A7119" s="16" t="s">
        <v>2575</v>
      </c>
      <c r="B7119" s="16" t="s">
        <v>770</v>
      </c>
      <c r="C7119" s="16" t="s">
        <v>771</v>
      </c>
      <c r="D7119" s="16">
        <v>161113230</v>
      </c>
      <c r="E7119" s="16">
        <v>161113361</v>
      </c>
      <c r="F7119" s="16">
        <f t="shared" si="111"/>
        <v>131</v>
      </c>
      <c r="G7119" s="16" t="s">
        <v>2840</v>
      </c>
    </row>
    <row r="7120" spans="1:7" x14ac:dyDescent="0.2">
      <c r="A7120" s="16" t="s">
        <v>2575</v>
      </c>
      <c r="B7120" s="16" t="s">
        <v>770</v>
      </c>
      <c r="C7120" s="16" t="s">
        <v>771</v>
      </c>
      <c r="D7120" s="16">
        <v>162724652</v>
      </c>
      <c r="E7120" s="16">
        <v>162724713</v>
      </c>
      <c r="F7120" s="16">
        <f t="shared" si="111"/>
        <v>61</v>
      </c>
      <c r="G7120" s="16" t="s">
        <v>2841</v>
      </c>
    </row>
    <row r="7121" spans="1:7" x14ac:dyDescent="0.2">
      <c r="A7121" s="16" t="s">
        <v>2575</v>
      </c>
      <c r="B7121" s="16" t="s">
        <v>770</v>
      </c>
      <c r="C7121" s="16" t="s">
        <v>771</v>
      </c>
      <c r="D7121" s="16">
        <v>162724951</v>
      </c>
      <c r="E7121" s="16">
        <v>162725087</v>
      </c>
      <c r="F7121" s="16">
        <f t="shared" si="111"/>
        <v>136</v>
      </c>
      <c r="G7121" s="16" t="s">
        <v>2841</v>
      </c>
    </row>
    <row r="7122" spans="1:7" x14ac:dyDescent="0.2">
      <c r="A7122" s="16" t="s">
        <v>2575</v>
      </c>
      <c r="B7122" s="16" t="s">
        <v>770</v>
      </c>
      <c r="C7122" s="16" t="s">
        <v>771</v>
      </c>
      <c r="D7122" s="16">
        <v>163413553</v>
      </c>
      <c r="E7122" s="16">
        <v>163413580</v>
      </c>
      <c r="F7122" s="16">
        <f t="shared" si="111"/>
        <v>27</v>
      </c>
      <c r="G7122" s="16" t="s">
        <v>2842</v>
      </c>
    </row>
    <row r="7123" spans="1:7" x14ac:dyDescent="0.2">
      <c r="A7123" s="16" t="s">
        <v>2575</v>
      </c>
      <c r="B7123" s="16" t="s">
        <v>770</v>
      </c>
      <c r="C7123" s="16" t="s">
        <v>771</v>
      </c>
      <c r="D7123" s="16">
        <v>163413153</v>
      </c>
      <c r="E7123" s="16">
        <v>163413290</v>
      </c>
      <c r="F7123" s="16">
        <f t="shared" si="111"/>
        <v>137</v>
      </c>
      <c r="G7123" s="16" t="s">
        <v>2842</v>
      </c>
    </row>
    <row r="7124" spans="1:7" x14ac:dyDescent="0.2">
      <c r="A7124" s="16" t="s">
        <v>2575</v>
      </c>
      <c r="B7124" s="16" t="s">
        <v>770</v>
      </c>
      <c r="C7124" s="16" t="s">
        <v>771</v>
      </c>
      <c r="D7124" s="16">
        <v>163412951</v>
      </c>
      <c r="E7124" s="16">
        <v>163413094</v>
      </c>
      <c r="F7124" s="16">
        <f t="shared" si="111"/>
        <v>143</v>
      </c>
      <c r="G7124" s="16" t="s">
        <v>2842</v>
      </c>
    </row>
    <row r="7125" spans="1:7" x14ac:dyDescent="0.2">
      <c r="A7125" s="16" t="s">
        <v>2575</v>
      </c>
      <c r="B7125" s="16" t="s">
        <v>770</v>
      </c>
      <c r="C7125" s="16" t="s">
        <v>771</v>
      </c>
      <c r="D7125" s="16">
        <v>163899240</v>
      </c>
      <c r="E7125" s="16">
        <v>163899268</v>
      </c>
      <c r="F7125" s="16">
        <f t="shared" si="111"/>
        <v>28</v>
      </c>
      <c r="G7125" s="16" t="s">
        <v>2843</v>
      </c>
    </row>
    <row r="7126" spans="1:7" x14ac:dyDescent="0.2">
      <c r="A7126" s="16" t="s">
        <v>2575</v>
      </c>
      <c r="B7126" s="16" t="s">
        <v>770</v>
      </c>
      <c r="C7126" s="16" t="s">
        <v>771</v>
      </c>
      <c r="D7126" s="16">
        <v>163897369</v>
      </c>
      <c r="E7126" s="16">
        <v>163897489</v>
      </c>
      <c r="F7126" s="16">
        <f t="shared" si="111"/>
        <v>120</v>
      </c>
      <c r="G7126" s="16" t="s">
        <v>2843</v>
      </c>
    </row>
    <row r="7127" spans="1:7" x14ac:dyDescent="0.2">
      <c r="A7127" s="16" t="s">
        <v>2575</v>
      </c>
      <c r="B7127" s="16" t="s">
        <v>770</v>
      </c>
      <c r="C7127" s="16" t="s">
        <v>771</v>
      </c>
      <c r="D7127" s="16">
        <v>163897961</v>
      </c>
      <c r="E7127" s="16">
        <v>163898091</v>
      </c>
      <c r="F7127" s="16">
        <f t="shared" si="111"/>
        <v>130</v>
      </c>
      <c r="G7127" s="16" t="s">
        <v>2843</v>
      </c>
    </row>
    <row r="7128" spans="1:7" x14ac:dyDescent="0.2">
      <c r="A7128" s="16" t="s">
        <v>2575</v>
      </c>
      <c r="B7128" s="16" t="s">
        <v>770</v>
      </c>
      <c r="C7128" s="16" t="s">
        <v>771</v>
      </c>
      <c r="D7128" s="16">
        <v>164296415</v>
      </c>
      <c r="E7128" s="16">
        <v>164296442</v>
      </c>
      <c r="F7128" s="16">
        <f t="shared" si="111"/>
        <v>27</v>
      </c>
      <c r="G7128" s="16" t="s">
        <v>2844</v>
      </c>
    </row>
    <row r="7129" spans="1:7" x14ac:dyDescent="0.2">
      <c r="A7129" s="16" t="s">
        <v>2575</v>
      </c>
      <c r="B7129" s="16" t="s">
        <v>770</v>
      </c>
      <c r="C7129" s="16" t="s">
        <v>771</v>
      </c>
      <c r="D7129" s="16">
        <v>164299104</v>
      </c>
      <c r="E7129" s="16">
        <v>164299131</v>
      </c>
      <c r="F7129" s="16">
        <f t="shared" si="111"/>
        <v>27</v>
      </c>
      <c r="G7129" s="16" t="s">
        <v>2844</v>
      </c>
    </row>
    <row r="7130" spans="1:7" x14ac:dyDescent="0.2">
      <c r="A7130" s="16" t="s">
        <v>2575</v>
      </c>
      <c r="B7130" s="16" t="s">
        <v>770</v>
      </c>
      <c r="C7130" s="16" t="s">
        <v>771</v>
      </c>
      <c r="D7130" s="16">
        <v>164296169</v>
      </c>
      <c r="E7130" s="16">
        <v>164296203</v>
      </c>
      <c r="F7130" s="16">
        <f t="shared" si="111"/>
        <v>34</v>
      </c>
      <c r="G7130" s="16" t="s">
        <v>2844</v>
      </c>
    </row>
    <row r="7131" spans="1:7" x14ac:dyDescent="0.2">
      <c r="A7131" s="16" t="s">
        <v>2575</v>
      </c>
      <c r="B7131" s="16" t="s">
        <v>770</v>
      </c>
      <c r="C7131" s="16" t="s">
        <v>771</v>
      </c>
      <c r="D7131" s="16">
        <v>164298366</v>
      </c>
      <c r="E7131" s="16">
        <v>164298557</v>
      </c>
      <c r="F7131" s="16">
        <f t="shared" si="111"/>
        <v>191</v>
      </c>
      <c r="G7131" s="16" t="s">
        <v>2844</v>
      </c>
    </row>
    <row r="7132" spans="1:7" x14ac:dyDescent="0.2">
      <c r="A7132" s="16" t="s">
        <v>2575</v>
      </c>
      <c r="B7132" s="16" t="s">
        <v>770</v>
      </c>
      <c r="C7132" s="16" t="s">
        <v>771</v>
      </c>
      <c r="D7132" s="16">
        <v>164298663</v>
      </c>
      <c r="E7132" s="16">
        <v>164299015</v>
      </c>
      <c r="F7132" s="16">
        <f t="shared" si="111"/>
        <v>352</v>
      </c>
      <c r="G7132" s="16" t="s">
        <v>2844</v>
      </c>
    </row>
    <row r="7133" spans="1:7" x14ac:dyDescent="0.2">
      <c r="A7133" s="16" t="s">
        <v>2575</v>
      </c>
      <c r="B7133" s="16" t="s">
        <v>770</v>
      </c>
      <c r="C7133" s="16" t="s">
        <v>771</v>
      </c>
      <c r="D7133" s="16">
        <v>164295651</v>
      </c>
      <c r="E7133" s="16">
        <v>164296072</v>
      </c>
      <c r="F7133" s="16">
        <f t="shared" si="111"/>
        <v>421</v>
      </c>
      <c r="G7133" s="16" t="s">
        <v>2844</v>
      </c>
    </row>
    <row r="7134" spans="1:7" x14ac:dyDescent="0.2">
      <c r="A7134" s="16" t="s">
        <v>2575</v>
      </c>
      <c r="B7134" s="16" t="s">
        <v>770</v>
      </c>
      <c r="C7134" s="16" t="s">
        <v>771</v>
      </c>
      <c r="D7134" s="16">
        <v>164296518</v>
      </c>
      <c r="E7134" s="16">
        <v>164297216</v>
      </c>
      <c r="F7134" s="16">
        <f t="shared" si="111"/>
        <v>698</v>
      </c>
      <c r="G7134" s="16" t="s">
        <v>2844</v>
      </c>
    </row>
    <row r="7135" spans="1:7" x14ac:dyDescent="0.2">
      <c r="A7135" s="16" t="s">
        <v>2575</v>
      </c>
      <c r="B7135" s="16" t="s">
        <v>770</v>
      </c>
      <c r="C7135" s="16" t="s">
        <v>771</v>
      </c>
      <c r="D7135" s="16">
        <v>164309912</v>
      </c>
      <c r="E7135" s="16">
        <v>164310048</v>
      </c>
      <c r="F7135" s="16">
        <f t="shared" si="111"/>
        <v>136</v>
      </c>
      <c r="G7135" s="16" t="s">
        <v>2845</v>
      </c>
    </row>
    <row r="7136" spans="1:7" x14ac:dyDescent="0.2">
      <c r="A7136" s="16" t="s">
        <v>2575</v>
      </c>
      <c r="B7136" s="16" t="s">
        <v>770</v>
      </c>
      <c r="C7136" s="16" t="s">
        <v>771</v>
      </c>
      <c r="D7136" s="16">
        <v>164311086</v>
      </c>
      <c r="E7136" s="16">
        <v>164311343</v>
      </c>
      <c r="F7136" s="16">
        <f t="shared" si="111"/>
        <v>257</v>
      </c>
      <c r="G7136" s="16" t="s">
        <v>2845</v>
      </c>
    </row>
    <row r="7137" spans="1:7" x14ac:dyDescent="0.2">
      <c r="A7137" s="16" t="s">
        <v>2575</v>
      </c>
      <c r="B7137" s="16" t="s">
        <v>770</v>
      </c>
      <c r="C7137" s="16" t="s">
        <v>771</v>
      </c>
      <c r="D7137" s="16">
        <v>164571098</v>
      </c>
      <c r="E7137" s="16">
        <v>164571334</v>
      </c>
      <c r="F7137" s="16">
        <f t="shared" si="111"/>
        <v>236</v>
      </c>
      <c r="G7137" s="16" t="s">
        <v>2846</v>
      </c>
    </row>
    <row r="7138" spans="1:7" x14ac:dyDescent="0.2">
      <c r="A7138" s="16" t="s">
        <v>2575</v>
      </c>
      <c r="B7138" s="16" t="s">
        <v>770</v>
      </c>
      <c r="C7138" s="16" t="s">
        <v>771</v>
      </c>
      <c r="D7138" s="16">
        <v>164570690</v>
      </c>
      <c r="E7138" s="16">
        <v>164571034</v>
      </c>
      <c r="F7138" s="16">
        <f t="shared" si="111"/>
        <v>344</v>
      </c>
      <c r="G7138" s="16" t="s">
        <v>2846</v>
      </c>
    </row>
    <row r="7139" spans="1:7" x14ac:dyDescent="0.2">
      <c r="A7139" s="16" t="s">
        <v>2575</v>
      </c>
      <c r="B7139" s="16" t="s">
        <v>770</v>
      </c>
      <c r="C7139" s="16" t="s">
        <v>771</v>
      </c>
      <c r="D7139" s="16">
        <v>164737589</v>
      </c>
      <c r="E7139" s="16">
        <v>164737680</v>
      </c>
      <c r="F7139" s="16">
        <f t="shared" si="111"/>
        <v>91</v>
      </c>
      <c r="G7139" s="16" t="s">
        <v>2847</v>
      </c>
    </row>
    <row r="7140" spans="1:7" x14ac:dyDescent="0.2">
      <c r="A7140" s="16" t="s">
        <v>2575</v>
      </c>
      <c r="B7140" s="16" t="s">
        <v>770</v>
      </c>
      <c r="C7140" s="16" t="s">
        <v>771</v>
      </c>
      <c r="D7140" s="16">
        <v>164739019</v>
      </c>
      <c r="E7140" s="16">
        <v>164739188</v>
      </c>
      <c r="F7140" s="16">
        <f t="shared" si="111"/>
        <v>169</v>
      </c>
      <c r="G7140" s="16" t="s">
        <v>2847</v>
      </c>
    </row>
    <row r="7141" spans="1:7" x14ac:dyDescent="0.2">
      <c r="A7141" s="16" t="s">
        <v>769</v>
      </c>
      <c r="B7141" s="16" t="s">
        <v>770</v>
      </c>
      <c r="C7141" s="16" t="s">
        <v>771</v>
      </c>
      <c r="D7141" s="16">
        <v>164588366</v>
      </c>
      <c r="E7141" s="16">
        <v>164588438</v>
      </c>
      <c r="F7141" s="16">
        <f t="shared" si="111"/>
        <v>72</v>
      </c>
      <c r="G7141" s="16" t="s">
        <v>2848</v>
      </c>
    </row>
    <row r="7142" spans="1:7" x14ac:dyDescent="0.2">
      <c r="A7142" s="16" t="s">
        <v>769</v>
      </c>
      <c r="B7142" s="16" t="s">
        <v>770</v>
      </c>
      <c r="C7142" s="16" t="s">
        <v>771</v>
      </c>
      <c r="D7142" s="16">
        <v>164590167</v>
      </c>
      <c r="E7142" s="16">
        <v>164590330</v>
      </c>
      <c r="F7142" s="16">
        <f t="shared" si="111"/>
        <v>163</v>
      </c>
      <c r="G7142" s="16" t="s">
        <v>2848</v>
      </c>
    </row>
    <row r="7143" spans="1:7" x14ac:dyDescent="0.2">
      <c r="A7143" s="16" t="s">
        <v>2575</v>
      </c>
      <c r="B7143" s="16" t="s">
        <v>770</v>
      </c>
      <c r="C7143" s="16" t="s">
        <v>771</v>
      </c>
      <c r="D7143" s="16">
        <v>164789823</v>
      </c>
      <c r="E7143" s="16">
        <v>164789851</v>
      </c>
      <c r="F7143" s="16">
        <f t="shared" si="111"/>
        <v>28</v>
      </c>
      <c r="G7143" s="16" t="s">
        <v>2849</v>
      </c>
    </row>
    <row r="7144" spans="1:7" x14ac:dyDescent="0.2">
      <c r="A7144" s="16" t="s">
        <v>2575</v>
      </c>
      <c r="B7144" s="16" t="s">
        <v>770</v>
      </c>
      <c r="C7144" s="16" t="s">
        <v>771</v>
      </c>
      <c r="D7144" s="16">
        <v>164789665</v>
      </c>
      <c r="E7144" s="16">
        <v>164789739</v>
      </c>
      <c r="F7144" s="16">
        <f t="shared" si="111"/>
        <v>74</v>
      </c>
      <c r="G7144" s="16" t="s">
        <v>2849</v>
      </c>
    </row>
    <row r="7145" spans="1:7" x14ac:dyDescent="0.2">
      <c r="A7145" s="16" t="s">
        <v>2575</v>
      </c>
      <c r="B7145" s="16" t="s">
        <v>770</v>
      </c>
      <c r="C7145" s="16" t="s">
        <v>771</v>
      </c>
      <c r="D7145" s="16">
        <v>164790318</v>
      </c>
      <c r="E7145" s="16">
        <v>164790504</v>
      </c>
      <c r="F7145" s="16">
        <f t="shared" si="111"/>
        <v>186</v>
      </c>
      <c r="G7145" s="16" t="s">
        <v>2849</v>
      </c>
    </row>
    <row r="7146" spans="1:7" x14ac:dyDescent="0.2">
      <c r="A7146" s="16" t="s">
        <v>2575</v>
      </c>
      <c r="B7146" s="16" t="s">
        <v>770</v>
      </c>
      <c r="C7146" s="16" t="s">
        <v>771</v>
      </c>
      <c r="D7146" s="16">
        <v>164788024</v>
      </c>
      <c r="E7146" s="16">
        <v>164788400</v>
      </c>
      <c r="F7146" s="16">
        <f t="shared" si="111"/>
        <v>376</v>
      </c>
      <c r="G7146" s="16" t="s">
        <v>2849</v>
      </c>
    </row>
    <row r="7147" spans="1:7" x14ac:dyDescent="0.2">
      <c r="A7147" s="16" t="s">
        <v>2575</v>
      </c>
      <c r="B7147" s="16" t="s">
        <v>770</v>
      </c>
      <c r="C7147" s="16" t="s">
        <v>771</v>
      </c>
      <c r="D7147" s="16">
        <v>164791644</v>
      </c>
      <c r="E7147" s="16">
        <v>164792050</v>
      </c>
      <c r="F7147" s="16">
        <f t="shared" si="111"/>
        <v>406</v>
      </c>
      <c r="G7147" s="16" t="s">
        <v>2849</v>
      </c>
    </row>
    <row r="7148" spans="1:7" x14ac:dyDescent="0.2">
      <c r="A7148" s="16" t="s">
        <v>2575</v>
      </c>
      <c r="B7148" s="16" t="s">
        <v>770</v>
      </c>
      <c r="C7148" s="16" t="s">
        <v>771</v>
      </c>
      <c r="D7148" s="16">
        <v>166081328</v>
      </c>
      <c r="E7148" s="16">
        <v>166081355</v>
      </c>
      <c r="F7148" s="16">
        <f t="shared" si="111"/>
        <v>27</v>
      </c>
      <c r="G7148" s="16" t="s">
        <v>2850</v>
      </c>
    </row>
    <row r="7149" spans="1:7" x14ac:dyDescent="0.2">
      <c r="A7149" s="16" t="s">
        <v>2575</v>
      </c>
      <c r="B7149" s="16" t="s">
        <v>770</v>
      </c>
      <c r="C7149" s="16" t="s">
        <v>771</v>
      </c>
      <c r="D7149" s="16">
        <v>166080423</v>
      </c>
      <c r="E7149" s="16">
        <v>166080528</v>
      </c>
      <c r="F7149" s="16">
        <f t="shared" si="111"/>
        <v>105</v>
      </c>
      <c r="G7149" s="16" t="s">
        <v>2850</v>
      </c>
    </row>
    <row r="7150" spans="1:7" x14ac:dyDescent="0.2">
      <c r="A7150" s="16" t="s">
        <v>2575</v>
      </c>
      <c r="B7150" s="16" t="s">
        <v>770</v>
      </c>
      <c r="C7150" s="16" t="s">
        <v>771</v>
      </c>
      <c r="D7150" s="16">
        <v>166082252</v>
      </c>
      <c r="E7150" s="16">
        <v>166082382</v>
      </c>
      <c r="F7150" s="16">
        <f t="shared" si="111"/>
        <v>130</v>
      </c>
      <c r="G7150" s="16" t="s">
        <v>2850</v>
      </c>
    </row>
    <row r="7151" spans="1:7" x14ac:dyDescent="0.2">
      <c r="A7151" s="16" t="s">
        <v>2575</v>
      </c>
      <c r="B7151" s="16" t="s">
        <v>770</v>
      </c>
      <c r="C7151" s="16" t="s">
        <v>771</v>
      </c>
      <c r="D7151" s="16">
        <v>167642154</v>
      </c>
      <c r="E7151" s="16">
        <v>167642181</v>
      </c>
      <c r="F7151" s="16">
        <f t="shared" si="111"/>
        <v>27</v>
      </c>
      <c r="G7151" s="16" t="s">
        <v>2851</v>
      </c>
    </row>
    <row r="7152" spans="1:7" x14ac:dyDescent="0.2">
      <c r="A7152" s="16" t="s">
        <v>2575</v>
      </c>
      <c r="B7152" s="16" t="s">
        <v>770</v>
      </c>
      <c r="C7152" s="16" t="s">
        <v>771</v>
      </c>
      <c r="D7152" s="16">
        <v>167643260</v>
      </c>
      <c r="E7152" s="16">
        <v>167643287</v>
      </c>
      <c r="F7152" s="16">
        <f t="shared" si="111"/>
        <v>27</v>
      </c>
      <c r="G7152" s="16" t="s">
        <v>2851</v>
      </c>
    </row>
    <row r="7153" spans="1:7" x14ac:dyDescent="0.2">
      <c r="A7153" s="16" t="s">
        <v>2575</v>
      </c>
      <c r="B7153" s="16" t="s">
        <v>770</v>
      </c>
      <c r="C7153" s="16" t="s">
        <v>771</v>
      </c>
      <c r="D7153" s="16">
        <v>167643411</v>
      </c>
      <c r="E7153" s="16">
        <v>167643438</v>
      </c>
      <c r="F7153" s="16">
        <f t="shared" si="111"/>
        <v>27</v>
      </c>
      <c r="G7153" s="16" t="s">
        <v>2851</v>
      </c>
    </row>
    <row r="7154" spans="1:7" x14ac:dyDescent="0.2">
      <c r="A7154" s="16" t="s">
        <v>2575</v>
      </c>
      <c r="B7154" s="16" t="s">
        <v>770</v>
      </c>
      <c r="C7154" s="16" t="s">
        <v>771</v>
      </c>
      <c r="D7154" s="16">
        <v>167644729</v>
      </c>
      <c r="E7154" s="16">
        <v>167644791</v>
      </c>
      <c r="F7154" s="16">
        <f t="shared" si="111"/>
        <v>62</v>
      </c>
      <c r="G7154" s="16" t="s">
        <v>2851</v>
      </c>
    </row>
    <row r="7155" spans="1:7" x14ac:dyDescent="0.2">
      <c r="A7155" s="16" t="s">
        <v>2575</v>
      </c>
      <c r="B7155" s="16" t="s">
        <v>770</v>
      </c>
      <c r="C7155" s="16" t="s">
        <v>771</v>
      </c>
      <c r="D7155" s="16">
        <v>167645672</v>
      </c>
      <c r="E7155" s="16">
        <v>167645794</v>
      </c>
      <c r="F7155" s="16">
        <f t="shared" si="111"/>
        <v>122</v>
      </c>
      <c r="G7155" s="16" t="s">
        <v>2851</v>
      </c>
    </row>
    <row r="7156" spans="1:7" x14ac:dyDescent="0.2">
      <c r="A7156" s="16" t="s">
        <v>2575</v>
      </c>
      <c r="B7156" s="16" t="s">
        <v>770</v>
      </c>
      <c r="C7156" s="16" t="s">
        <v>771</v>
      </c>
      <c r="D7156" s="16">
        <v>167644889</v>
      </c>
      <c r="E7156" s="16">
        <v>167645016</v>
      </c>
      <c r="F7156" s="16">
        <f t="shared" si="111"/>
        <v>127</v>
      </c>
      <c r="G7156" s="16" t="s">
        <v>2851</v>
      </c>
    </row>
    <row r="7157" spans="1:7" x14ac:dyDescent="0.2">
      <c r="A7157" s="16" t="s">
        <v>2575</v>
      </c>
      <c r="B7157" s="16" t="s">
        <v>770</v>
      </c>
      <c r="C7157" s="16" t="s">
        <v>771</v>
      </c>
      <c r="D7157" s="16">
        <v>167645153</v>
      </c>
      <c r="E7157" s="16">
        <v>167645313</v>
      </c>
      <c r="F7157" s="16">
        <f t="shared" si="111"/>
        <v>160</v>
      </c>
      <c r="G7157" s="16" t="s">
        <v>2851</v>
      </c>
    </row>
    <row r="7158" spans="1:7" x14ac:dyDescent="0.2">
      <c r="A7158" s="16" t="s">
        <v>2575</v>
      </c>
      <c r="B7158" s="16" t="s">
        <v>770</v>
      </c>
      <c r="C7158" s="16" t="s">
        <v>771</v>
      </c>
      <c r="D7158" s="16">
        <v>168118876</v>
      </c>
      <c r="E7158" s="16">
        <v>168118903</v>
      </c>
      <c r="F7158" s="16">
        <f t="shared" si="111"/>
        <v>27</v>
      </c>
      <c r="G7158" s="16" t="s">
        <v>2852</v>
      </c>
    </row>
    <row r="7159" spans="1:7" x14ac:dyDescent="0.2">
      <c r="A7159" s="16" t="s">
        <v>2575</v>
      </c>
      <c r="B7159" s="16" t="s">
        <v>770</v>
      </c>
      <c r="C7159" s="16" t="s">
        <v>771</v>
      </c>
      <c r="D7159" s="16">
        <v>168120504</v>
      </c>
      <c r="E7159" s="16">
        <v>168120531</v>
      </c>
      <c r="F7159" s="16">
        <f t="shared" si="111"/>
        <v>27</v>
      </c>
      <c r="G7159" s="16" t="s">
        <v>2852</v>
      </c>
    </row>
    <row r="7160" spans="1:7" x14ac:dyDescent="0.2">
      <c r="A7160" s="16" t="s">
        <v>2575</v>
      </c>
      <c r="B7160" s="16" t="s">
        <v>770</v>
      </c>
      <c r="C7160" s="16" t="s">
        <v>771</v>
      </c>
      <c r="D7160" s="16">
        <v>168803797</v>
      </c>
      <c r="E7160" s="16">
        <v>168804403</v>
      </c>
      <c r="F7160" s="16">
        <f t="shared" si="111"/>
        <v>606</v>
      </c>
      <c r="G7160" s="16" t="s">
        <v>2853</v>
      </c>
    </row>
    <row r="7161" spans="1:7" x14ac:dyDescent="0.2">
      <c r="A7161" s="16" t="s">
        <v>2575</v>
      </c>
      <c r="B7161" s="16" t="s">
        <v>770</v>
      </c>
      <c r="C7161" s="16" t="s">
        <v>771</v>
      </c>
      <c r="D7161" s="16">
        <v>168807009</v>
      </c>
      <c r="E7161" s="16">
        <v>168807192</v>
      </c>
      <c r="F7161" s="16">
        <f t="shared" si="111"/>
        <v>183</v>
      </c>
      <c r="G7161" s="16" t="s">
        <v>2854</v>
      </c>
    </row>
    <row r="7162" spans="1:7" x14ac:dyDescent="0.2">
      <c r="A7162" s="16" t="s">
        <v>2575</v>
      </c>
      <c r="B7162" s="16" t="s">
        <v>770</v>
      </c>
      <c r="C7162" s="16" t="s">
        <v>771</v>
      </c>
      <c r="D7162" s="16">
        <v>168808601</v>
      </c>
      <c r="E7162" s="16">
        <v>168808891</v>
      </c>
      <c r="F7162" s="16">
        <f t="shared" si="111"/>
        <v>290</v>
      </c>
      <c r="G7162" s="16" t="s">
        <v>2854</v>
      </c>
    </row>
    <row r="7163" spans="1:7" x14ac:dyDescent="0.2">
      <c r="A7163" s="16" t="s">
        <v>2575</v>
      </c>
      <c r="B7163" s="16" t="s">
        <v>770</v>
      </c>
      <c r="C7163" s="16" t="s">
        <v>771</v>
      </c>
      <c r="D7163" s="16">
        <v>168906664</v>
      </c>
      <c r="E7163" s="16">
        <v>168906824</v>
      </c>
      <c r="F7163" s="16">
        <f t="shared" si="111"/>
        <v>160</v>
      </c>
      <c r="G7163" s="16" t="s">
        <v>2855</v>
      </c>
    </row>
    <row r="7164" spans="1:7" x14ac:dyDescent="0.2">
      <c r="A7164" s="16" t="s">
        <v>2575</v>
      </c>
      <c r="B7164" s="16" t="s">
        <v>770</v>
      </c>
      <c r="C7164" s="16" t="s">
        <v>771</v>
      </c>
      <c r="D7164" s="16">
        <v>168905286</v>
      </c>
      <c r="E7164" s="16">
        <v>168905710</v>
      </c>
      <c r="F7164" s="16">
        <f t="shared" si="111"/>
        <v>424</v>
      </c>
      <c r="G7164" s="16" t="s">
        <v>2855</v>
      </c>
    </row>
    <row r="7165" spans="1:7" x14ac:dyDescent="0.2">
      <c r="A7165" s="16" t="s">
        <v>2575</v>
      </c>
      <c r="B7165" s="16" t="s">
        <v>770</v>
      </c>
      <c r="C7165" s="16" t="s">
        <v>771</v>
      </c>
      <c r="D7165" s="16">
        <v>169204933</v>
      </c>
      <c r="E7165" s="16">
        <v>169204960</v>
      </c>
      <c r="F7165" s="16">
        <f t="shared" si="111"/>
        <v>27</v>
      </c>
      <c r="G7165" s="16" t="s">
        <v>2856</v>
      </c>
    </row>
    <row r="7166" spans="1:7" x14ac:dyDescent="0.2">
      <c r="A7166" s="16" t="s">
        <v>2575</v>
      </c>
      <c r="B7166" s="16" t="s">
        <v>770</v>
      </c>
      <c r="C7166" s="16" t="s">
        <v>771</v>
      </c>
      <c r="D7166" s="16">
        <v>169205451</v>
      </c>
      <c r="E7166" s="16">
        <v>169205478</v>
      </c>
      <c r="F7166" s="16">
        <f t="shared" si="111"/>
        <v>27</v>
      </c>
      <c r="G7166" s="16" t="s">
        <v>2856</v>
      </c>
    </row>
    <row r="7167" spans="1:7" x14ac:dyDescent="0.2">
      <c r="A7167" s="16" t="s">
        <v>2575</v>
      </c>
      <c r="B7167" s="16" t="s">
        <v>770</v>
      </c>
      <c r="C7167" s="16" t="s">
        <v>771</v>
      </c>
      <c r="D7167" s="16">
        <v>169790553</v>
      </c>
      <c r="E7167" s="16">
        <v>169790580</v>
      </c>
      <c r="F7167" s="16">
        <f t="shared" si="111"/>
        <v>27</v>
      </c>
      <c r="G7167" s="16" t="s">
        <v>2857</v>
      </c>
    </row>
    <row r="7168" spans="1:7" x14ac:dyDescent="0.2">
      <c r="A7168" s="16" t="s">
        <v>2575</v>
      </c>
      <c r="B7168" s="16" t="s">
        <v>770</v>
      </c>
      <c r="C7168" s="16" t="s">
        <v>771</v>
      </c>
      <c r="D7168" s="16">
        <v>169788711</v>
      </c>
      <c r="E7168" s="16">
        <v>169788740</v>
      </c>
      <c r="F7168" s="16">
        <f t="shared" si="111"/>
        <v>29</v>
      </c>
      <c r="G7168" s="16" t="s">
        <v>2857</v>
      </c>
    </row>
    <row r="7169" spans="1:7" x14ac:dyDescent="0.2">
      <c r="A7169" s="16" t="s">
        <v>2575</v>
      </c>
      <c r="B7169" s="16" t="s">
        <v>770</v>
      </c>
      <c r="C7169" s="16" t="s">
        <v>771</v>
      </c>
      <c r="D7169" s="16">
        <v>169788538</v>
      </c>
      <c r="E7169" s="16">
        <v>169788613</v>
      </c>
      <c r="F7169" s="16">
        <f t="shared" si="111"/>
        <v>75</v>
      </c>
      <c r="G7169" s="16" t="s">
        <v>2857</v>
      </c>
    </row>
    <row r="7170" spans="1:7" x14ac:dyDescent="0.2">
      <c r="A7170" s="16" t="s">
        <v>2575</v>
      </c>
      <c r="B7170" s="16" t="s">
        <v>770</v>
      </c>
      <c r="C7170" s="16" t="s">
        <v>771</v>
      </c>
      <c r="D7170" s="16">
        <v>169787782</v>
      </c>
      <c r="E7170" s="16">
        <v>169787874</v>
      </c>
      <c r="F7170" s="16">
        <f t="shared" si="111"/>
        <v>92</v>
      </c>
      <c r="G7170" s="16" t="s">
        <v>2857</v>
      </c>
    </row>
    <row r="7171" spans="1:7" x14ac:dyDescent="0.2">
      <c r="A7171" s="16" t="s">
        <v>2575</v>
      </c>
      <c r="B7171" s="16" t="s">
        <v>770</v>
      </c>
      <c r="C7171" s="16" t="s">
        <v>771</v>
      </c>
      <c r="D7171" s="16">
        <v>169788311</v>
      </c>
      <c r="E7171" s="16">
        <v>169788425</v>
      </c>
      <c r="F7171" s="16">
        <f t="shared" si="111"/>
        <v>114</v>
      </c>
      <c r="G7171" s="16" t="s">
        <v>2857</v>
      </c>
    </row>
    <row r="7172" spans="1:7" x14ac:dyDescent="0.2">
      <c r="A7172" s="16" t="s">
        <v>2575</v>
      </c>
      <c r="B7172" s="16" t="s">
        <v>770</v>
      </c>
      <c r="C7172" s="16" t="s">
        <v>771</v>
      </c>
      <c r="D7172" s="16">
        <v>169787550</v>
      </c>
      <c r="E7172" s="16">
        <v>169787731</v>
      </c>
      <c r="F7172" s="16">
        <f t="shared" ref="F7172:F7235" si="112">E7172-D7172</f>
        <v>181</v>
      </c>
      <c r="G7172" s="16" t="s">
        <v>2857</v>
      </c>
    </row>
    <row r="7173" spans="1:7" x14ac:dyDescent="0.2">
      <c r="A7173" s="16" t="s">
        <v>2575</v>
      </c>
      <c r="B7173" s="16" t="s">
        <v>770</v>
      </c>
      <c r="C7173" s="16" t="s">
        <v>771</v>
      </c>
      <c r="D7173" s="16">
        <v>169787949</v>
      </c>
      <c r="E7173" s="16">
        <v>169788219</v>
      </c>
      <c r="F7173" s="16">
        <f t="shared" si="112"/>
        <v>270</v>
      </c>
      <c r="G7173" s="16" t="s">
        <v>2857</v>
      </c>
    </row>
    <row r="7174" spans="1:7" x14ac:dyDescent="0.2">
      <c r="A7174" s="16" t="s">
        <v>2575</v>
      </c>
      <c r="B7174" s="16" t="s">
        <v>770</v>
      </c>
      <c r="C7174" s="16" t="s">
        <v>771</v>
      </c>
      <c r="D7174" s="16">
        <v>170112979</v>
      </c>
      <c r="E7174" s="16">
        <v>170113006</v>
      </c>
      <c r="F7174" s="16">
        <f t="shared" si="112"/>
        <v>27</v>
      </c>
      <c r="G7174" s="16" t="s">
        <v>2858</v>
      </c>
    </row>
    <row r="7175" spans="1:7" x14ac:dyDescent="0.2">
      <c r="A7175" s="16" t="s">
        <v>2575</v>
      </c>
      <c r="B7175" s="16" t="s">
        <v>770</v>
      </c>
      <c r="C7175" s="16" t="s">
        <v>771</v>
      </c>
      <c r="D7175" s="16">
        <v>170111087</v>
      </c>
      <c r="E7175" s="16">
        <v>170111301</v>
      </c>
      <c r="F7175" s="16">
        <f t="shared" si="112"/>
        <v>214</v>
      </c>
      <c r="G7175" s="16" t="s">
        <v>2858</v>
      </c>
    </row>
    <row r="7176" spans="1:7" x14ac:dyDescent="0.2">
      <c r="A7176" s="16" t="s">
        <v>769</v>
      </c>
      <c r="B7176" s="16" t="s">
        <v>770</v>
      </c>
      <c r="C7176" s="16" t="s">
        <v>771</v>
      </c>
      <c r="D7176" s="16">
        <v>164598458</v>
      </c>
      <c r="E7176" s="16">
        <v>164598485</v>
      </c>
      <c r="F7176" s="16">
        <f t="shared" si="112"/>
        <v>27</v>
      </c>
      <c r="G7176" s="16" t="s">
        <v>2859</v>
      </c>
    </row>
    <row r="7177" spans="1:7" x14ac:dyDescent="0.2">
      <c r="A7177" s="16" t="s">
        <v>769</v>
      </c>
      <c r="B7177" s="16" t="s">
        <v>770</v>
      </c>
      <c r="C7177" s="16" t="s">
        <v>771</v>
      </c>
      <c r="D7177" s="16">
        <v>164599201</v>
      </c>
      <c r="E7177" s="16">
        <v>164599266</v>
      </c>
      <c r="F7177" s="16">
        <f t="shared" si="112"/>
        <v>65</v>
      </c>
      <c r="G7177" s="16" t="s">
        <v>2859</v>
      </c>
    </row>
    <row r="7178" spans="1:7" x14ac:dyDescent="0.2">
      <c r="A7178" s="16" t="s">
        <v>769</v>
      </c>
      <c r="B7178" s="16" t="s">
        <v>770</v>
      </c>
      <c r="C7178" s="16" t="s">
        <v>771</v>
      </c>
      <c r="D7178" s="16">
        <v>164598016</v>
      </c>
      <c r="E7178" s="16">
        <v>164598190</v>
      </c>
      <c r="F7178" s="16">
        <f t="shared" si="112"/>
        <v>174</v>
      </c>
      <c r="G7178" s="16" t="s">
        <v>2859</v>
      </c>
    </row>
    <row r="7179" spans="1:7" x14ac:dyDescent="0.2">
      <c r="A7179" s="16" t="s">
        <v>2575</v>
      </c>
      <c r="B7179" s="16" t="s">
        <v>770</v>
      </c>
      <c r="C7179" s="16" t="s">
        <v>771</v>
      </c>
      <c r="D7179" s="16">
        <v>170164672</v>
      </c>
      <c r="E7179" s="16">
        <v>170164699</v>
      </c>
      <c r="F7179" s="16">
        <f t="shared" si="112"/>
        <v>27</v>
      </c>
      <c r="G7179" s="16" t="s">
        <v>2860</v>
      </c>
    </row>
    <row r="7180" spans="1:7" x14ac:dyDescent="0.2">
      <c r="A7180" s="16" t="s">
        <v>2575</v>
      </c>
      <c r="B7180" s="16" t="s">
        <v>770</v>
      </c>
      <c r="C7180" s="16" t="s">
        <v>771</v>
      </c>
      <c r="D7180" s="16">
        <v>170164418</v>
      </c>
      <c r="E7180" s="16">
        <v>170164469</v>
      </c>
      <c r="F7180" s="16">
        <f t="shared" si="112"/>
        <v>51</v>
      </c>
      <c r="G7180" s="16" t="s">
        <v>2860</v>
      </c>
    </row>
    <row r="7181" spans="1:7" x14ac:dyDescent="0.2">
      <c r="A7181" s="16" t="s">
        <v>2575</v>
      </c>
      <c r="B7181" s="16" t="s">
        <v>770</v>
      </c>
      <c r="C7181" s="16" t="s">
        <v>771</v>
      </c>
      <c r="D7181" s="16">
        <v>170294819</v>
      </c>
      <c r="E7181" s="16">
        <v>170294847</v>
      </c>
      <c r="F7181" s="16">
        <f t="shared" si="112"/>
        <v>28</v>
      </c>
      <c r="G7181" s="16" t="s">
        <v>2861</v>
      </c>
    </row>
    <row r="7182" spans="1:7" x14ac:dyDescent="0.2">
      <c r="A7182" s="16" t="s">
        <v>2575</v>
      </c>
      <c r="B7182" s="16" t="s">
        <v>770</v>
      </c>
      <c r="C7182" s="16" t="s">
        <v>771</v>
      </c>
      <c r="D7182" s="16">
        <v>170295595</v>
      </c>
      <c r="E7182" s="16">
        <v>170295626</v>
      </c>
      <c r="F7182" s="16">
        <f t="shared" si="112"/>
        <v>31</v>
      </c>
      <c r="G7182" s="16" t="s">
        <v>2861</v>
      </c>
    </row>
    <row r="7183" spans="1:7" x14ac:dyDescent="0.2">
      <c r="A7183" s="16" t="s">
        <v>2575</v>
      </c>
      <c r="B7183" s="16" t="s">
        <v>770</v>
      </c>
      <c r="C7183" s="16" t="s">
        <v>771</v>
      </c>
      <c r="D7183" s="16">
        <v>170294477</v>
      </c>
      <c r="E7183" s="16">
        <v>170294546</v>
      </c>
      <c r="F7183" s="16">
        <f t="shared" si="112"/>
        <v>69</v>
      </c>
      <c r="G7183" s="16" t="s">
        <v>2861</v>
      </c>
    </row>
    <row r="7184" spans="1:7" x14ac:dyDescent="0.2">
      <c r="A7184" s="16" t="s">
        <v>2575</v>
      </c>
      <c r="B7184" s="16" t="s">
        <v>770</v>
      </c>
      <c r="C7184" s="16" t="s">
        <v>771</v>
      </c>
      <c r="D7184" s="16">
        <v>170293185</v>
      </c>
      <c r="E7184" s="16">
        <v>170293328</v>
      </c>
      <c r="F7184" s="16">
        <f t="shared" si="112"/>
        <v>143</v>
      </c>
      <c r="G7184" s="16" t="s">
        <v>2861</v>
      </c>
    </row>
    <row r="7185" spans="1:7" x14ac:dyDescent="0.2">
      <c r="A7185" s="16" t="s">
        <v>2575</v>
      </c>
      <c r="B7185" s="16" t="s">
        <v>770</v>
      </c>
      <c r="C7185" s="16" t="s">
        <v>771</v>
      </c>
      <c r="D7185" s="16">
        <v>170292705</v>
      </c>
      <c r="E7185" s="16">
        <v>170292884</v>
      </c>
      <c r="F7185" s="16">
        <f t="shared" si="112"/>
        <v>179</v>
      </c>
      <c r="G7185" s="16" t="s">
        <v>2861</v>
      </c>
    </row>
    <row r="7186" spans="1:7" x14ac:dyDescent="0.2">
      <c r="A7186" s="16" t="s">
        <v>2575</v>
      </c>
      <c r="B7186" s="16" t="s">
        <v>770</v>
      </c>
      <c r="C7186" s="16" t="s">
        <v>771</v>
      </c>
      <c r="D7186" s="16">
        <v>170292431</v>
      </c>
      <c r="E7186" s="16">
        <v>170292645</v>
      </c>
      <c r="F7186" s="16">
        <f t="shared" si="112"/>
        <v>214</v>
      </c>
      <c r="G7186" s="16" t="s">
        <v>2861</v>
      </c>
    </row>
    <row r="7187" spans="1:7" x14ac:dyDescent="0.2">
      <c r="A7187" s="16" t="s">
        <v>2575</v>
      </c>
      <c r="B7187" s="16" t="s">
        <v>770</v>
      </c>
      <c r="C7187" s="16" t="s">
        <v>771</v>
      </c>
      <c r="D7187" s="16">
        <v>170295124</v>
      </c>
      <c r="E7187" s="16">
        <v>170295527</v>
      </c>
      <c r="F7187" s="16">
        <f t="shared" si="112"/>
        <v>403</v>
      </c>
      <c r="G7187" s="16" t="s">
        <v>2861</v>
      </c>
    </row>
    <row r="7188" spans="1:7" x14ac:dyDescent="0.2">
      <c r="A7188" s="16" t="s">
        <v>2575</v>
      </c>
      <c r="B7188" s="16" t="s">
        <v>770</v>
      </c>
      <c r="C7188" s="16" t="s">
        <v>771</v>
      </c>
      <c r="D7188" s="16">
        <v>170295728</v>
      </c>
      <c r="E7188" s="16">
        <v>170296259</v>
      </c>
      <c r="F7188" s="16">
        <f t="shared" si="112"/>
        <v>531</v>
      </c>
      <c r="G7188" s="16" t="s">
        <v>2861</v>
      </c>
    </row>
    <row r="7189" spans="1:7" x14ac:dyDescent="0.2">
      <c r="A7189" s="16" t="s">
        <v>2575</v>
      </c>
      <c r="B7189" s="16" t="s">
        <v>770</v>
      </c>
      <c r="C7189" s="16" t="s">
        <v>771</v>
      </c>
      <c r="D7189" s="16">
        <v>170429221</v>
      </c>
      <c r="E7189" s="16">
        <v>170429314</v>
      </c>
      <c r="F7189" s="16">
        <f t="shared" si="112"/>
        <v>93</v>
      </c>
      <c r="G7189" s="16" t="s">
        <v>2862</v>
      </c>
    </row>
    <row r="7190" spans="1:7" x14ac:dyDescent="0.2">
      <c r="A7190" s="16" t="s">
        <v>2575</v>
      </c>
      <c r="B7190" s="16" t="s">
        <v>770</v>
      </c>
      <c r="C7190" s="16" t="s">
        <v>771</v>
      </c>
      <c r="D7190" s="16">
        <v>170429472</v>
      </c>
      <c r="E7190" s="16">
        <v>170429566</v>
      </c>
      <c r="F7190" s="16">
        <f t="shared" si="112"/>
        <v>94</v>
      </c>
      <c r="G7190" s="16" t="s">
        <v>2862</v>
      </c>
    </row>
    <row r="7191" spans="1:7" x14ac:dyDescent="0.2">
      <c r="A7191" s="16" t="s">
        <v>2575</v>
      </c>
      <c r="B7191" s="16" t="s">
        <v>770</v>
      </c>
      <c r="C7191" s="16" t="s">
        <v>771</v>
      </c>
      <c r="D7191" s="16">
        <v>170434216</v>
      </c>
      <c r="E7191" s="16">
        <v>170434269</v>
      </c>
      <c r="F7191" s="16">
        <f t="shared" si="112"/>
        <v>53</v>
      </c>
      <c r="G7191" s="16" t="s">
        <v>2863</v>
      </c>
    </row>
    <row r="7192" spans="1:7" x14ac:dyDescent="0.2">
      <c r="A7192" s="16" t="s">
        <v>2575</v>
      </c>
      <c r="B7192" s="16" t="s">
        <v>770</v>
      </c>
      <c r="C7192" s="16" t="s">
        <v>771</v>
      </c>
      <c r="D7192" s="16">
        <v>170435673</v>
      </c>
      <c r="E7192" s="16">
        <v>170436023</v>
      </c>
      <c r="F7192" s="16">
        <f t="shared" si="112"/>
        <v>350</v>
      </c>
      <c r="G7192" s="16" t="s">
        <v>2863</v>
      </c>
    </row>
    <row r="7193" spans="1:7" x14ac:dyDescent="0.2">
      <c r="A7193" s="16" t="s">
        <v>2575</v>
      </c>
      <c r="B7193" s="16" t="s">
        <v>770</v>
      </c>
      <c r="C7193" s="16" t="s">
        <v>771</v>
      </c>
      <c r="D7193" s="16">
        <v>170499789</v>
      </c>
      <c r="E7193" s="16">
        <v>170499816</v>
      </c>
      <c r="F7193" s="16">
        <f t="shared" si="112"/>
        <v>27</v>
      </c>
      <c r="G7193" s="16" t="s">
        <v>2864</v>
      </c>
    </row>
    <row r="7194" spans="1:7" x14ac:dyDescent="0.2">
      <c r="A7194" s="16" t="s">
        <v>2575</v>
      </c>
      <c r="B7194" s="16" t="s">
        <v>770</v>
      </c>
      <c r="C7194" s="16" t="s">
        <v>771</v>
      </c>
      <c r="D7194" s="16">
        <v>170498980</v>
      </c>
      <c r="E7194" s="16">
        <v>170499055</v>
      </c>
      <c r="F7194" s="16">
        <f t="shared" si="112"/>
        <v>75</v>
      </c>
      <c r="G7194" s="16" t="s">
        <v>2864</v>
      </c>
    </row>
    <row r="7195" spans="1:7" x14ac:dyDescent="0.2">
      <c r="A7195" s="16" t="s">
        <v>2575</v>
      </c>
      <c r="B7195" s="16" t="s">
        <v>770</v>
      </c>
      <c r="C7195" s="16" t="s">
        <v>771</v>
      </c>
      <c r="D7195" s="16">
        <v>170863406</v>
      </c>
      <c r="E7195" s="16">
        <v>170863433</v>
      </c>
      <c r="F7195" s="16">
        <f t="shared" si="112"/>
        <v>27</v>
      </c>
      <c r="G7195" s="16" t="s">
        <v>2865</v>
      </c>
    </row>
    <row r="7196" spans="1:7" x14ac:dyDescent="0.2">
      <c r="A7196" s="16" t="s">
        <v>2575</v>
      </c>
      <c r="B7196" s="16" t="s">
        <v>770</v>
      </c>
      <c r="C7196" s="16" t="s">
        <v>771</v>
      </c>
      <c r="D7196" s="16">
        <v>170861794</v>
      </c>
      <c r="E7196" s="16">
        <v>170861904</v>
      </c>
      <c r="F7196" s="16">
        <f t="shared" si="112"/>
        <v>110</v>
      </c>
      <c r="G7196" s="16" t="s">
        <v>2865</v>
      </c>
    </row>
    <row r="7197" spans="1:7" x14ac:dyDescent="0.2">
      <c r="A7197" s="16" t="s">
        <v>2575</v>
      </c>
      <c r="B7197" s="16" t="s">
        <v>770</v>
      </c>
      <c r="C7197" s="16" t="s">
        <v>771</v>
      </c>
      <c r="D7197" s="16">
        <v>171040488</v>
      </c>
      <c r="E7197" s="16">
        <v>171040672</v>
      </c>
      <c r="F7197" s="16">
        <f t="shared" si="112"/>
        <v>184</v>
      </c>
      <c r="G7197" s="16" t="s">
        <v>2866</v>
      </c>
    </row>
    <row r="7198" spans="1:7" x14ac:dyDescent="0.2">
      <c r="A7198" s="16" t="s">
        <v>2575</v>
      </c>
      <c r="B7198" s="16" t="s">
        <v>770</v>
      </c>
      <c r="C7198" s="16" t="s">
        <v>771</v>
      </c>
      <c r="D7198" s="16">
        <v>171040728</v>
      </c>
      <c r="E7198" s="16">
        <v>171041002</v>
      </c>
      <c r="F7198" s="16">
        <f t="shared" si="112"/>
        <v>274</v>
      </c>
      <c r="G7198" s="16" t="s">
        <v>2866</v>
      </c>
    </row>
    <row r="7199" spans="1:7" x14ac:dyDescent="0.2">
      <c r="A7199" s="16" t="s">
        <v>2575</v>
      </c>
      <c r="B7199" s="16" t="s">
        <v>770</v>
      </c>
      <c r="C7199" s="16" t="s">
        <v>771</v>
      </c>
      <c r="D7199" s="16">
        <v>171047439</v>
      </c>
      <c r="E7199" s="16">
        <v>171047466</v>
      </c>
      <c r="F7199" s="16">
        <f t="shared" si="112"/>
        <v>27</v>
      </c>
      <c r="G7199" s="16" t="s">
        <v>2867</v>
      </c>
    </row>
    <row r="7200" spans="1:7" x14ac:dyDescent="0.2">
      <c r="A7200" s="16" t="s">
        <v>2575</v>
      </c>
      <c r="B7200" s="16" t="s">
        <v>770</v>
      </c>
      <c r="C7200" s="16" t="s">
        <v>771</v>
      </c>
      <c r="D7200" s="16">
        <v>171049735</v>
      </c>
      <c r="E7200" s="16">
        <v>171049762</v>
      </c>
      <c r="F7200" s="16">
        <f t="shared" si="112"/>
        <v>27</v>
      </c>
      <c r="G7200" s="16" t="s">
        <v>2867</v>
      </c>
    </row>
    <row r="7201" spans="1:7" x14ac:dyDescent="0.2">
      <c r="A7201" s="16" t="s">
        <v>2575</v>
      </c>
      <c r="B7201" s="16" t="s">
        <v>770</v>
      </c>
      <c r="C7201" s="16" t="s">
        <v>771</v>
      </c>
      <c r="D7201" s="16">
        <v>171045954</v>
      </c>
      <c r="E7201" s="16">
        <v>171046061</v>
      </c>
      <c r="F7201" s="16">
        <f t="shared" si="112"/>
        <v>107</v>
      </c>
      <c r="G7201" s="16" t="s">
        <v>2867</v>
      </c>
    </row>
    <row r="7202" spans="1:7" x14ac:dyDescent="0.2">
      <c r="A7202" s="16" t="s">
        <v>2575</v>
      </c>
      <c r="B7202" s="16" t="s">
        <v>770</v>
      </c>
      <c r="C7202" s="16" t="s">
        <v>771</v>
      </c>
      <c r="D7202" s="16">
        <v>171048145</v>
      </c>
      <c r="E7202" s="16">
        <v>171048270</v>
      </c>
      <c r="F7202" s="16">
        <f t="shared" si="112"/>
        <v>125</v>
      </c>
      <c r="G7202" s="16" t="s">
        <v>2867</v>
      </c>
    </row>
    <row r="7203" spans="1:7" x14ac:dyDescent="0.2">
      <c r="A7203" s="16" t="s">
        <v>2575</v>
      </c>
      <c r="B7203" s="16" t="s">
        <v>770</v>
      </c>
      <c r="C7203" s="16" t="s">
        <v>771</v>
      </c>
      <c r="D7203" s="16">
        <v>171054582</v>
      </c>
      <c r="E7203" s="16">
        <v>171054609</v>
      </c>
      <c r="F7203" s="16">
        <f t="shared" si="112"/>
        <v>27</v>
      </c>
      <c r="G7203" s="16" t="s">
        <v>2868</v>
      </c>
    </row>
    <row r="7204" spans="1:7" x14ac:dyDescent="0.2">
      <c r="A7204" s="16" t="s">
        <v>2575</v>
      </c>
      <c r="B7204" s="16" t="s">
        <v>770</v>
      </c>
      <c r="C7204" s="16" t="s">
        <v>771</v>
      </c>
      <c r="D7204" s="16">
        <v>171056059</v>
      </c>
      <c r="E7204" s="16">
        <v>171056128</v>
      </c>
      <c r="F7204" s="16">
        <f t="shared" si="112"/>
        <v>69</v>
      </c>
      <c r="G7204" s="16" t="s">
        <v>2868</v>
      </c>
    </row>
    <row r="7205" spans="1:7" x14ac:dyDescent="0.2">
      <c r="A7205" s="16" t="s">
        <v>2575</v>
      </c>
      <c r="B7205" s="16" t="s">
        <v>770</v>
      </c>
      <c r="C7205" s="16" t="s">
        <v>771</v>
      </c>
      <c r="D7205" s="16">
        <v>171054702</v>
      </c>
      <c r="E7205" s="16">
        <v>171054812</v>
      </c>
      <c r="F7205" s="16">
        <f t="shared" si="112"/>
        <v>110</v>
      </c>
      <c r="G7205" s="16" t="s">
        <v>2868</v>
      </c>
    </row>
    <row r="7206" spans="1:7" x14ac:dyDescent="0.2">
      <c r="A7206" s="16" t="s">
        <v>2575</v>
      </c>
      <c r="B7206" s="16" t="s">
        <v>770</v>
      </c>
      <c r="C7206" s="16" t="s">
        <v>771</v>
      </c>
      <c r="D7206" s="16">
        <v>171082409</v>
      </c>
      <c r="E7206" s="16">
        <v>171082451</v>
      </c>
      <c r="F7206" s="16">
        <f t="shared" si="112"/>
        <v>42</v>
      </c>
      <c r="G7206" s="16" t="s">
        <v>2869</v>
      </c>
    </row>
    <row r="7207" spans="1:7" x14ac:dyDescent="0.2">
      <c r="A7207" s="16" t="s">
        <v>2575</v>
      </c>
      <c r="B7207" s="16" t="s">
        <v>770</v>
      </c>
      <c r="C7207" s="16" t="s">
        <v>771</v>
      </c>
      <c r="D7207" s="16">
        <v>171082824</v>
      </c>
      <c r="E7207" s="16">
        <v>171082946</v>
      </c>
      <c r="F7207" s="16">
        <f t="shared" si="112"/>
        <v>122</v>
      </c>
      <c r="G7207" s="16" t="s">
        <v>2869</v>
      </c>
    </row>
    <row r="7208" spans="1:7" x14ac:dyDescent="0.2">
      <c r="A7208" s="16" t="s">
        <v>769</v>
      </c>
      <c r="B7208" s="16" t="s">
        <v>770</v>
      </c>
      <c r="C7208" s="16" t="s">
        <v>771</v>
      </c>
      <c r="D7208" s="16">
        <v>166406534</v>
      </c>
      <c r="E7208" s="16">
        <v>166406566</v>
      </c>
      <c r="F7208" s="16">
        <f t="shared" si="112"/>
        <v>32</v>
      </c>
      <c r="G7208" s="16" t="s">
        <v>2870</v>
      </c>
    </row>
    <row r="7209" spans="1:7" x14ac:dyDescent="0.2">
      <c r="A7209" s="16" t="s">
        <v>769</v>
      </c>
      <c r="B7209" s="16" t="s">
        <v>770</v>
      </c>
      <c r="C7209" s="16" t="s">
        <v>771</v>
      </c>
      <c r="D7209" s="16">
        <v>166405238</v>
      </c>
      <c r="E7209" s="16">
        <v>166405521</v>
      </c>
      <c r="F7209" s="16">
        <f t="shared" si="112"/>
        <v>283</v>
      </c>
      <c r="G7209" s="16" t="s">
        <v>2870</v>
      </c>
    </row>
    <row r="7210" spans="1:7" x14ac:dyDescent="0.2">
      <c r="A7210" s="16" t="s">
        <v>2575</v>
      </c>
      <c r="B7210" s="16" t="s">
        <v>770</v>
      </c>
      <c r="C7210" s="16" t="s">
        <v>771</v>
      </c>
      <c r="D7210" s="16">
        <v>171094675</v>
      </c>
      <c r="E7210" s="16">
        <v>171094702</v>
      </c>
      <c r="F7210" s="16">
        <f t="shared" si="112"/>
        <v>27</v>
      </c>
      <c r="G7210" s="16" t="s">
        <v>2871</v>
      </c>
    </row>
    <row r="7211" spans="1:7" x14ac:dyDescent="0.2">
      <c r="A7211" s="16" t="s">
        <v>2575</v>
      </c>
      <c r="B7211" s="16" t="s">
        <v>770</v>
      </c>
      <c r="C7211" s="16" t="s">
        <v>771</v>
      </c>
      <c r="D7211" s="16">
        <v>171094540</v>
      </c>
      <c r="E7211" s="16">
        <v>171094580</v>
      </c>
      <c r="F7211" s="16">
        <f t="shared" si="112"/>
        <v>40</v>
      </c>
      <c r="G7211" s="16" t="s">
        <v>2871</v>
      </c>
    </row>
    <row r="7212" spans="1:7" x14ac:dyDescent="0.2">
      <c r="A7212" s="16" t="s">
        <v>2575</v>
      </c>
      <c r="B7212" s="16" t="s">
        <v>770</v>
      </c>
      <c r="C7212" s="16" t="s">
        <v>771</v>
      </c>
      <c r="D7212" s="16">
        <v>171096597</v>
      </c>
      <c r="E7212" s="16">
        <v>171096688</v>
      </c>
      <c r="F7212" s="16">
        <f t="shared" si="112"/>
        <v>91</v>
      </c>
      <c r="G7212" s="16" t="s">
        <v>2871</v>
      </c>
    </row>
    <row r="7213" spans="1:7" x14ac:dyDescent="0.2">
      <c r="A7213" s="16" t="s">
        <v>2575</v>
      </c>
      <c r="B7213" s="16" t="s">
        <v>770</v>
      </c>
      <c r="C7213" s="16" t="s">
        <v>771</v>
      </c>
      <c r="D7213" s="16">
        <v>171096413</v>
      </c>
      <c r="E7213" s="16">
        <v>171096532</v>
      </c>
      <c r="F7213" s="16">
        <f t="shared" si="112"/>
        <v>119</v>
      </c>
      <c r="G7213" s="16" t="s">
        <v>2871</v>
      </c>
    </row>
    <row r="7214" spans="1:7" x14ac:dyDescent="0.2">
      <c r="A7214" s="16" t="s">
        <v>2575</v>
      </c>
      <c r="B7214" s="16" t="s">
        <v>770</v>
      </c>
      <c r="C7214" s="16" t="s">
        <v>771</v>
      </c>
      <c r="D7214" s="16">
        <v>171467137</v>
      </c>
      <c r="E7214" s="16">
        <v>171467164</v>
      </c>
      <c r="F7214" s="16">
        <f t="shared" si="112"/>
        <v>27</v>
      </c>
      <c r="G7214" s="16" t="s">
        <v>2872</v>
      </c>
    </row>
    <row r="7215" spans="1:7" x14ac:dyDescent="0.2">
      <c r="A7215" s="16" t="s">
        <v>2575</v>
      </c>
      <c r="B7215" s="16" t="s">
        <v>770</v>
      </c>
      <c r="C7215" s="16" t="s">
        <v>771</v>
      </c>
      <c r="D7215" s="16">
        <v>171464938</v>
      </c>
      <c r="E7215" s="16">
        <v>171464982</v>
      </c>
      <c r="F7215" s="16">
        <f t="shared" si="112"/>
        <v>44</v>
      </c>
      <c r="G7215" s="16" t="s">
        <v>2872</v>
      </c>
    </row>
    <row r="7216" spans="1:7" x14ac:dyDescent="0.2">
      <c r="A7216" s="16" t="s">
        <v>2575</v>
      </c>
      <c r="B7216" s="16" t="s">
        <v>770</v>
      </c>
      <c r="C7216" s="16" t="s">
        <v>771</v>
      </c>
      <c r="D7216" s="16">
        <v>171466912</v>
      </c>
      <c r="E7216" s="16">
        <v>171466966</v>
      </c>
      <c r="F7216" s="16">
        <f t="shared" si="112"/>
        <v>54</v>
      </c>
      <c r="G7216" s="16" t="s">
        <v>2872</v>
      </c>
    </row>
    <row r="7217" spans="1:7" x14ac:dyDescent="0.2">
      <c r="A7217" s="16" t="s">
        <v>2575</v>
      </c>
      <c r="B7217" s="16" t="s">
        <v>770</v>
      </c>
      <c r="C7217" s="16" t="s">
        <v>771</v>
      </c>
      <c r="D7217" s="16">
        <v>171464059</v>
      </c>
      <c r="E7217" s="16">
        <v>171464129</v>
      </c>
      <c r="F7217" s="16">
        <f t="shared" si="112"/>
        <v>70</v>
      </c>
      <c r="G7217" s="16" t="s">
        <v>2872</v>
      </c>
    </row>
    <row r="7218" spans="1:7" x14ac:dyDescent="0.2">
      <c r="A7218" s="16" t="s">
        <v>2575</v>
      </c>
      <c r="B7218" s="16" t="s">
        <v>770</v>
      </c>
      <c r="C7218" s="16" t="s">
        <v>771</v>
      </c>
      <c r="D7218" s="16">
        <v>171466391</v>
      </c>
      <c r="E7218" s="16">
        <v>171466531</v>
      </c>
      <c r="F7218" s="16">
        <f t="shared" si="112"/>
        <v>140</v>
      </c>
      <c r="G7218" s="16" t="s">
        <v>2872</v>
      </c>
    </row>
    <row r="7219" spans="1:7" x14ac:dyDescent="0.2">
      <c r="A7219" s="16" t="s">
        <v>2575</v>
      </c>
      <c r="B7219" s="16" t="s">
        <v>770</v>
      </c>
      <c r="C7219" s="16" t="s">
        <v>771</v>
      </c>
      <c r="D7219" s="16">
        <v>171766857</v>
      </c>
      <c r="E7219" s="16">
        <v>171766884</v>
      </c>
      <c r="F7219" s="16">
        <f t="shared" si="112"/>
        <v>27</v>
      </c>
      <c r="G7219" s="16" t="s">
        <v>2873</v>
      </c>
    </row>
    <row r="7220" spans="1:7" x14ac:dyDescent="0.2">
      <c r="A7220" s="16" t="s">
        <v>2575</v>
      </c>
      <c r="B7220" s="16" t="s">
        <v>770</v>
      </c>
      <c r="C7220" s="16" t="s">
        <v>771</v>
      </c>
      <c r="D7220" s="16">
        <v>171768856</v>
      </c>
      <c r="E7220" s="16">
        <v>171768883</v>
      </c>
      <c r="F7220" s="16">
        <f t="shared" si="112"/>
        <v>27</v>
      </c>
      <c r="G7220" s="16" t="s">
        <v>2873</v>
      </c>
    </row>
    <row r="7221" spans="1:7" x14ac:dyDescent="0.2">
      <c r="A7221" s="16" t="s">
        <v>2575</v>
      </c>
      <c r="B7221" s="16" t="s">
        <v>770</v>
      </c>
      <c r="C7221" s="16" t="s">
        <v>771</v>
      </c>
      <c r="D7221" s="16">
        <v>171768254</v>
      </c>
      <c r="E7221" s="16">
        <v>171768284</v>
      </c>
      <c r="F7221" s="16">
        <f t="shared" si="112"/>
        <v>30</v>
      </c>
      <c r="G7221" s="16" t="s">
        <v>2873</v>
      </c>
    </row>
    <row r="7222" spans="1:7" x14ac:dyDescent="0.2">
      <c r="A7222" s="16" t="s">
        <v>2575</v>
      </c>
      <c r="B7222" s="16" t="s">
        <v>770</v>
      </c>
      <c r="C7222" s="16" t="s">
        <v>771</v>
      </c>
      <c r="D7222" s="16">
        <v>171788252</v>
      </c>
      <c r="E7222" s="16">
        <v>171788279</v>
      </c>
      <c r="F7222" s="16">
        <f t="shared" si="112"/>
        <v>27</v>
      </c>
      <c r="G7222" s="16" t="s">
        <v>2874</v>
      </c>
    </row>
    <row r="7223" spans="1:7" x14ac:dyDescent="0.2">
      <c r="A7223" s="16" t="s">
        <v>2575</v>
      </c>
      <c r="B7223" s="16" t="s">
        <v>770</v>
      </c>
      <c r="C7223" s="16" t="s">
        <v>771</v>
      </c>
      <c r="D7223" s="16">
        <v>171787520</v>
      </c>
      <c r="E7223" s="16">
        <v>171787640</v>
      </c>
      <c r="F7223" s="16">
        <f t="shared" si="112"/>
        <v>120</v>
      </c>
      <c r="G7223" s="16" t="s">
        <v>2874</v>
      </c>
    </row>
    <row r="7224" spans="1:7" x14ac:dyDescent="0.2">
      <c r="A7224" s="16" t="s">
        <v>2575</v>
      </c>
      <c r="B7224" s="16" t="s">
        <v>770</v>
      </c>
      <c r="C7224" s="16" t="s">
        <v>771</v>
      </c>
      <c r="D7224" s="16">
        <v>172913311</v>
      </c>
      <c r="E7224" s="16">
        <v>172913454</v>
      </c>
      <c r="F7224" s="16">
        <f t="shared" si="112"/>
        <v>143</v>
      </c>
      <c r="G7224" s="16" t="s">
        <v>2875</v>
      </c>
    </row>
    <row r="7225" spans="1:7" x14ac:dyDescent="0.2">
      <c r="A7225" s="16" t="s">
        <v>2575</v>
      </c>
      <c r="B7225" s="16" t="s">
        <v>770</v>
      </c>
      <c r="C7225" s="16" t="s">
        <v>771</v>
      </c>
      <c r="D7225" s="16">
        <v>172916216</v>
      </c>
      <c r="E7225" s="16">
        <v>172916439</v>
      </c>
      <c r="F7225" s="16">
        <f t="shared" si="112"/>
        <v>223</v>
      </c>
      <c r="G7225" s="16" t="s">
        <v>2875</v>
      </c>
    </row>
    <row r="7226" spans="1:7" x14ac:dyDescent="0.2">
      <c r="A7226" s="16" t="s">
        <v>2575</v>
      </c>
      <c r="B7226" s="16" t="s">
        <v>770</v>
      </c>
      <c r="C7226" s="16" t="s">
        <v>771</v>
      </c>
      <c r="D7226" s="16">
        <v>172913627</v>
      </c>
      <c r="E7226" s="16">
        <v>172913890</v>
      </c>
      <c r="F7226" s="16">
        <f t="shared" si="112"/>
        <v>263</v>
      </c>
      <c r="G7226" s="16" t="s">
        <v>2875</v>
      </c>
    </row>
    <row r="7227" spans="1:7" x14ac:dyDescent="0.2">
      <c r="A7227" s="16" t="s">
        <v>2575</v>
      </c>
      <c r="B7227" s="16" t="s">
        <v>770</v>
      </c>
      <c r="C7227" s="16" t="s">
        <v>771</v>
      </c>
      <c r="D7227" s="16">
        <v>172914516</v>
      </c>
      <c r="E7227" s="16">
        <v>172914796</v>
      </c>
      <c r="F7227" s="16">
        <f t="shared" si="112"/>
        <v>280</v>
      </c>
      <c r="G7227" s="16" t="s">
        <v>2875</v>
      </c>
    </row>
    <row r="7228" spans="1:7" x14ac:dyDescent="0.2">
      <c r="A7228" s="16" t="s">
        <v>2575</v>
      </c>
      <c r="B7228" s="16" t="s">
        <v>770</v>
      </c>
      <c r="C7228" s="16" t="s">
        <v>771</v>
      </c>
      <c r="D7228" s="16">
        <v>172911178</v>
      </c>
      <c r="E7228" s="16">
        <v>172911473</v>
      </c>
      <c r="F7228" s="16">
        <f t="shared" si="112"/>
        <v>295</v>
      </c>
      <c r="G7228" s="16" t="s">
        <v>2875</v>
      </c>
    </row>
    <row r="7229" spans="1:7" x14ac:dyDescent="0.2">
      <c r="A7229" s="16" t="s">
        <v>2575</v>
      </c>
      <c r="B7229" s="16" t="s">
        <v>770</v>
      </c>
      <c r="C7229" s="16" t="s">
        <v>771</v>
      </c>
      <c r="D7229" s="16">
        <v>172914884</v>
      </c>
      <c r="E7229" s="16">
        <v>172915353</v>
      </c>
      <c r="F7229" s="16">
        <f t="shared" si="112"/>
        <v>469</v>
      </c>
      <c r="G7229" s="16" t="s">
        <v>2875</v>
      </c>
    </row>
    <row r="7230" spans="1:7" x14ac:dyDescent="0.2">
      <c r="A7230" s="16" t="s">
        <v>2575</v>
      </c>
      <c r="B7230" s="16" t="s">
        <v>770</v>
      </c>
      <c r="C7230" s="16" t="s">
        <v>771</v>
      </c>
      <c r="D7230" s="16">
        <v>173114607</v>
      </c>
      <c r="E7230" s="16">
        <v>173114688</v>
      </c>
      <c r="F7230" s="16">
        <f t="shared" si="112"/>
        <v>81</v>
      </c>
      <c r="G7230" s="16" t="s">
        <v>2876</v>
      </c>
    </row>
    <row r="7231" spans="1:7" x14ac:dyDescent="0.2">
      <c r="A7231" s="16" t="s">
        <v>2575</v>
      </c>
      <c r="B7231" s="16" t="s">
        <v>770</v>
      </c>
      <c r="C7231" s="16" t="s">
        <v>771</v>
      </c>
      <c r="D7231" s="16">
        <v>173115835</v>
      </c>
      <c r="E7231" s="16">
        <v>173116074</v>
      </c>
      <c r="F7231" s="16">
        <f t="shared" si="112"/>
        <v>239</v>
      </c>
      <c r="G7231" s="16" t="s">
        <v>2876</v>
      </c>
    </row>
    <row r="7232" spans="1:7" x14ac:dyDescent="0.2">
      <c r="A7232" s="16" t="s">
        <v>2575</v>
      </c>
      <c r="B7232" s="16" t="s">
        <v>770</v>
      </c>
      <c r="C7232" s="16" t="s">
        <v>771</v>
      </c>
      <c r="D7232" s="16">
        <v>173116771</v>
      </c>
      <c r="E7232" s="16">
        <v>173117071</v>
      </c>
      <c r="F7232" s="16">
        <f t="shared" si="112"/>
        <v>300</v>
      </c>
      <c r="G7232" s="16" t="s">
        <v>2876</v>
      </c>
    </row>
    <row r="7233" spans="1:7" x14ac:dyDescent="0.2">
      <c r="A7233" s="16" t="s">
        <v>2575</v>
      </c>
      <c r="B7233" s="16" t="s">
        <v>770</v>
      </c>
      <c r="C7233" s="16" t="s">
        <v>771</v>
      </c>
      <c r="D7233" s="16">
        <v>173115144</v>
      </c>
      <c r="E7233" s="16">
        <v>173115630</v>
      </c>
      <c r="F7233" s="16">
        <f t="shared" si="112"/>
        <v>486</v>
      </c>
      <c r="G7233" s="16" t="s">
        <v>2876</v>
      </c>
    </row>
    <row r="7234" spans="1:7" x14ac:dyDescent="0.2">
      <c r="A7234" s="16" t="s">
        <v>2575</v>
      </c>
      <c r="B7234" s="16" t="s">
        <v>770</v>
      </c>
      <c r="C7234" s="16" t="s">
        <v>771</v>
      </c>
      <c r="D7234" s="16">
        <v>173901935</v>
      </c>
      <c r="E7234" s="16">
        <v>173901972</v>
      </c>
      <c r="F7234" s="16">
        <f t="shared" si="112"/>
        <v>37</v>
      </c>
      <c r="G7234" s="16" t="s">
        <v>2877</v>
      </c>
    </row>
    <row r="7235" spans="1:7" x14ac:dyDescent="0.2">
      <c r="A7235" s="16" t="s">
        <v>2575</v>
      </c>
      <c r="B7235" s="16" t="s">
        <v>770</v>
      </c>
      <c r="C7235" s="16" t="s">
        <v>771</v>
      </c>
      <c r="D7235" s="16">
        <v>173902259</v>
      </c>
      <c r="E7235" s="16">
        <v>173902379</v>
      </c>
      <c r="F7235" s="16">
        <f t="shared" si="112"/>
        <v>120</v>
      </c>
      <c r="G7235" s="16" t="s">
        <v>2877</v>
      </c>
    </row>
    <row r="7236" spans="1:7" x14ac:dyDescent="0.2">
      <c r="A7236" s="16" t="s">
        <v>2575</v>
      </c>
      <c r="B7236" s="16" t="s">
        <v>770</v>
      </c>
      <c r="C7236" s="16" t="s">
        <v>771</v>
      </c>
      <c r="D7236" s="16">
        <v>173902047</v>
      </c>
      <c r="E7236" s="16">
        <v>173902186</v>
      </c>
      <c r="F7236" s="16">
        <f t="shared" ref="F7236:F7299" si="113">E7236-D7236</f>
        <v>139</v>
      </c>
      <c r="G7236" s="16" t="s">
        <v>2877</v>
      </c>
    </row>
    <row r="7237" spans="1:7" x14ac:dyDescent="0.2">
      <c r="A7237" s="16" t="s">
        <v>2575</v>
      </c>
      <c r="B7237" s="16" t="s">
        <v>770</v>
      </c>
      <c r="C7237" s="16" t="s">
        <v>771</v>
      </c>
      <c r="D7237" s="16">
        <v>174100906</v>
      </c>
      <c r="E7237" s="16">
        <v>174100933</v>
      </c>
      <c r="F7237" s="16">
        <f t="shared" si="113"/>
        <v>27</v>
      </c>
      <c r="G7237" s="16" t="s">
        <v>2878</v>
      </c>
    </row>
    <row r="7238" spans="1:7" x14ac:dyDescent="0.2">
      <c r="A7238" s="16" t="s">
        <v>2575</v>
      </c>
      <c r="B7238" s="16" t="s">
        <v>770</v>
      </c>
      <c r="C7238" s="16" t="s">
        <v>771</v>
      </c>
      <c r="D7238" s="16">
        <v>174103532</v>
      </c>
      <c r="E7238" s="16">
        <v>174103620</v>
      </c>
      <c r="F7238" s="16">
        <f t="shared" si="113"/>
        <v>88</v>
      </c>
      <c r="G7238" s="16" t="s">
        <v>2878</v>
      </c>
    </row>
    <row r="7239" spans="1:7" x14ac:dyDescent="0.2">
      <c r="A7239" s="16" t="s">
        <v>2575</v>
      </c>
      <c r="B7239" s="16" t="s">
        <v>770</v>
      </c>
      <c r="C7239" s="16" t="s">
        <v>771</v>
      </c>
      <c r="D7239" s="16">
        <v>174095975</v>
      </c>
      <c r="E7239" s="16">
        <v>174096087</v>
      </c>
      <c r="F7239" s="16">
        <f t="shared" si="113"/>
        <v>112</v>
      </c>
      <c r="G7239" s="16" t="s">
        <v>2878</v>
      </c>
    </row>
    <row r="7240" spans="1:7" x14ac:dyDescent="0.2">
      <c r="A7240" s="16" t="s">
        <v>2575</v>
      </c>
      <c r="B7240" s="16" t="s">
        <v>770</v>
      </c>
      <c r="C7240" s="16" t="s">
        <v>771</v>
      </c>
      <c r="D7240" s="16">
        <v>174098200</v>
      </c>
      <c r="E7240" s="16">
        <v>174098322</v>
      </c>
      <c r="F7240" s="16">
        <f t="shared" si="113"/>
        <v>122</v>
      </c>
      <c r="G7240" s="16" t="s">
        <v>2878</v>
      </c>
    </row>
    <row r="7241" spans="1:7" x14ac:dyDescent="0.2">
      <c r="A7241" s="16" t="s">
        <v>2575</v>
      </c>
      <c r="B7241" s="16" t="s">
        <v>770</v>
      </c>
      <c r="C7241" s="16" t="s">
        <v>771</v>
      </c>
      <c r="D7241" s="16">
        <v>174093249</v>
      </c>
      <c r="E7241" s="16">
        <v>174093419</v>
      </c>
      <c r="F7241" s="16">
        <f t="shared" si="113"/>
        <v>170</v>
      </c>
      <c r="G7241" s="16" t="s">
        <v>2878</v>
      </c>
    </row>
    <row r="7242" spans="1:7" x14ac:dyDescent="0.2">
      <c r="A7242" s="16" t="s">
        <v>2575</v>
      </c>
      <c r="B7242" s="16" t="s">
        <v>770</v>
      </c>
      <c r="C7242" s="16" t="s">
        <v>771</v>
      </c>
      <c r="D7242" s="16">
        <v>174100549</v>
      </c>
      <c r="E7242" s="16">
        <v>174100723</v>
      </c>
      <c r="F7242" s="16">
        <f t="shared" si="113"/>
        <v>174</v>
      </c>
      <c r="G7242" s="16" t="s">
        <v>2878</v>
      </c>
    </row>
    <row r="7243" spans="1:7" x14ac:dyDescent="0.2">
      <c r="A7243" s="16" t="s">
        <v>2575</v>
      </c>
      <c r="B7243" s="16" t="s">
        <v>770</v>
      </c>
      <c r="C7243" s="16" t="s">
        <v>771</v>
      </c>
      <c r="D7243" s="16">
        <v>174098401</v>
      </c>
      <c r="E7243" s="16">
        <v>174098580</v>
      </c>
      <c r="F7243" s="16">
        <f t="shared" si="113"/>
        <v>179</v>
      </c>
      <c r="G7243" s="16" t="s">
        <v>2878</v>
      </c>
    </row>
    <row r="7244" spans="1:7" x14ac:dyDescent="0.2">
      <c r="A7244" s="16" t="s">
        <v>2575</v>
      </c>
      <c r="B7244" s="16" t="s">
        <v>770</v>
      </c>
      <c r="C7244" s="16" t="s">
        <v>771</v>
      </c>
      <c r="D7244" s="16">
        <v>174100298</v>
      </c>
      <c r="E7244" s="16">
        <v>174100480</v>
      </c>
      <c r="F7244" s="16">
        <f t="shared" si="113"/>
        <v>182</v>
      </c>
      <c r="G7244" s="16" t="s">
        <v>2878</v>
      </c>
    </row>
    <row r="7245" spans="1:7" x14ac:dyDescent="0.2">
      <c r="A7245" s="16" t="s">
        <v>2575</v>
      </c>
      <c r="B7245" s="16" t="s">
        <v>770</v>
      </c>
      <c r="C7245" s="16" t="s">
        <v>771</v>
      </c>
      <c r="D7245" s="16">
        <v>174099998</v>
      </c>
      <c r="E7245" s="16">
        <v>174100182</v>
      </c>
      <c r="F7245" s="16">
        <f t="shared" si="113"/>
        <v>184</v>
      </c>
      <c r="G7245" s="16" t="s">
        <v>2878</v>
      </c>
    </row>
    <row r="7246" spans="1:7" x14ac:dyDescent="0.2">
      <c r="A7246" s="16" t="s">
        <v>2575</v>
      </c>
      <c r="B7246" s="16" t="s">
        <v>770</v>
      </c>
      <c r="C7246" s="16" t="s">
        <v>771</v>
      </c>
      <c r="D7246" s="16">
        <v>174098647</v>
      </c>
      <c r="E7246" s="16">
        <v>174098856</v>
      </c>
      <c r="F7246" s="16">
        <f t="shared" si="113"/>
        <v>209</v>
      </c>
      <c r="G7246" s="16" t="s">
        <v>2878</v>
      </c>
    </row>
    <row r="7247" spans="1:7" x14ac:dyDescent="0.2">
      <c r="A7247" s="16" t="s">
        <v>2575</v>
      </c>
      <c r="B7247" s="16" t="s">
        <v>770</v>
      </c>
      <c r="C7247" s="16" t="s">
        <v>771</v>
      </c>
      <c r="D7247" s="16">
        <v>174096692</v>
      </c>
      <c r="E7247" s="16">
        <v>174096925</v>
      </c>
      <c r="F7247" s="16">
        <f t="shared" si="113"/>
        <v>233</v>
      </c>
      <c r="G7247" s="16" t="s">
        <v>2878</v>
      </c>
    </row>
    <row r="7248" spans="1:7" x14ac:dyDescent="0.2">
      <c r="A7248" s="16" t="s">
        <v>2575</v>
      </c>
      <c r="B7248" s="16" t="s">
        <v>770</v>
      </c>
      <c r="C7248" s="16" t="s">
        <v>771</v>
      </c>
      <c r="D7248" s="16">
        <v>174104455</v>
      </c>
      <c r="E7248" s="16">
        <v>174104704</v>
      </c>
      <c r="F7248" s="16">
        <f t="shared" si="113"/>
        <v>249</v>
      </c>
      <c r="G7248" s="16" t="s">
        <v>2878</v>
      </c>
    </row>
    <row r="7249" spans="1:7" x14ac:dyDescent="0.2">
      <c r="A7249" s="16" t="s">
        <v>2575</v>
      </c>
      <c r="B7249" s="16" t="s">
        <v>770</v>
      </c>
      <c r="C7249" s="16" t="s">
        <v>771</v>
      </c>
      <c r="D7249" s="16">
        <v>174098913</v>
      </c>
      <c r="E7249" s="16">
        <v>174099183</v>
      </c>
      <c r="F7249" s="16">
        <f t="shared" si="113"/>
        <v>270</v>
      </c>
      <c r="G7249" s="16" t="s">
        <v>2878</v>
      </c>
    </row>
    <row r="7250" spans="1:7" x14ac:dyDescent="0.2">
      <c r="A7250" s="16" t="s">
        <v>2575</v>
      </c>
      <c r="B7250" s="16" t="s">
        <v>770</v>
      </c>
      <c r="C7250" s="16" t="s">
        <v>771</v>
      </c>
      <c r="D7250" s="16">
        <v>174101599</v>
      </c>
      <c r="E7250" s="16">
        <v>174102017</v>
      </c>
      <c r="F7250" s="16">
        <f t="shared" si="113"/>
        <v>418</v>
      </c>
      <c r="G7250" s="16" t="s">
        <v>2878</v>
      </c>
    </row>
    <row r="7251" spans="1:7" x14ac:dyDescent="0.2">
      <c r="A7251" s="16" t="s">
        <v>2575</v>
      </c>
      <c r="B7251" s="16" t="s">
        <v>770</v>
      </c>
      <c r="C7251" s="16" t="s">
        <v>771</v>
      </c>
      <c r="D7251" s="16">
        <v>174094783</v>
      </c>
      <c r="E7251" s="16">
        <v>174095244</v>
      </c>
      <c r="F7251" s="16">
        <f t="shared" si="113"/>
        <v>461</v>
      </c>
      <c r="G7251" s="16" t="s">
        <v>2878</v>
      </c>
    </row>
    <row r="7252" spans="1:7" x14ac:dyDescent="0.2">
      <c r="A7252" s="16" t="s">
        <v>2575</v>
      </c>
      <c r="B7252" s="16" t="s">
        <v>770</v>
      </c>
      <c r="C7252" s="16" t="s">
        <v>771</v>
      </c>
      <c r="D7252" s="16">
        <v>179149116</v>
      </c>
      <c r="E7252" s="16">
        <v>179149162</v>
      </c>
      <c r="F7252" s="16">
        <f t="shared" si="113"/>
        <v>46</v>
      </c>
      <c r="G7252" s="16" t="s">
        <v>2879</v>
      </c>
    </row>
    <row r="7253" spans="1:7" x14ac:dyDescent="0.2">
      <c r="A7253" s="16" t="s">
        <v>2575</v>
      </c>
      <c r="B7253" s="16" t="s">
        <v>770</v>
      </c>
      <c r="C7253" s="16" t="s">
        <v>771</v>
      </c>
      <c r="D7253" s="16">
        <v>179150316</v>
      </c>
      <c r="E7253" s="16">
        <v>179150604</v>
      </c>
      <c r="F7253" s="16">
        <f t="shared" si="113"/>
        <v>288</v>
      </c>
      <c r="G7253" s="16" t="s">
        <v>2879</v>
      </c>
    </row>
    <row r="7254" spans="1:7" x14ac:dyDescent="0.2">
      <c r="A7254" s="16" t="s">
        <v>2575</v>
      </c>
      <c r="B7254" s="16" t="s">
        <v>770</v>
      </c>
      <c r="C7254" s="16" t="s">
        <v>771</v>
      </c>
      <c r="D7254" s="16">
        <v>179905687</v>
      </c>
      <c r="E7254" s="16">
        <v>179905714</v>
      </c>
      <c r="F7254" s="16">
        <f t="shared" si="113"/>
        <v>27</v>
      </c>
      <c r="G7254" s="16" t="s">
        <v>2880</v>
      </c>
    </row>
    <row r="7255" spans="1:7" x14ac:dyDescent="0.2">
      <c r="A7255" s="16" t="s">
        <v>2575</v>
      </c>
      <c r="B7255" s="16" t="s">
        <v>770</v>
      </c>
      <c r="C7255" s="16" t="s">
        <v>771</v>
      </c>
      <c r="D7255" s="16">
        <v>179905106</v>
      </c>
      <c r="E7255" s="16">
        <v>179905197</v>
      </c>
      <c r="F7255" s="16">
        <f t="shared" si="113"/>
        <v>91</v>
      </c>
      <c r="G7255" s="16" t="s">
        <v>2880</v>
      </c>
    </row>
    <row r="7256" spans="1:7" x14ac:dyDescent="0.2">
      <c r="A7256" s="16" t="s">
        <v>2575</v>
      </c>
      <c r="B7256" s="16" t="s">
        <v>770</v>
      </c>
      <c r="C7256" s="16" t="s">
        <v>771</v>
      </c>
      <c r="D7256" s="16">
        <v>179905297</v>
      </c>
      <c r="E7256" s="16">
        <v>179905607</v>
      </c>
      <c r="F7256" s="16">
        <f t="shared" si="113"/>
        <v>310</v>
      </c>
      <c r="G7256" s="16" t="s">
        <v>2880</v>
      </c>
    </row>
    <row r="7257" spans="1:7" x14ac:dyDescent="0.2">
      <c r="A7257" s="16" t="s">
        <v>769</v>
      </c>
      <c r="B7257" s="16" t="s">
        <v>770</v>
      </c>
      <c r="C7257" s="16" t="s">
        <v>771</v>
      </c>
      <c r="D7257" s="16">
        <v>166881709</v>
      </c>
      <c r="E7257" s="16">
        <v>166881774</v>
      </c>
      <c r="F7257" s="16">
        <f t="shared" si="113"/>
        <v>65</v>
      </c>
      <c r="G7257" s="16" t="s">
        <v>2881</v>
      </c>
    </row>
    <row r="7258" spans="1:7" x14ac:dyDescent="0.2">
      <c r="A7258" s="16" t="s">
        <v>769</v>
      </c>
      <c r="B7258" s="16" t="s">
        <v>770</v>
      </c>
      <c r="C7258" s="16" t="s">
        <v>771</v>
      </c>
      <c r="D7258" s="16">
        <v>166881837</v>
      </c>
      <c r="E7258" s="16">
        <v>166881951</v>
      </c>
      <c r="F7258" s="16">
        <f t="shared" si="113"/>
        <v>114</v>
      </c>
      <c r="G7258" s="16" t="s">
        <v>2881</v>
      </c>
    </row>
    <row r="7259" spans="1:7" x14ac:dyDescent="0.2">
      <c r="A7259" s="16" t="s">
        <v>2575</v>
      </c>
      <c r="B7259" s="16" t="s">
        <v>770</v>
      </c>
      <c r="C7259" s="16" t="s">
        <v>771</v>
      </c>
      <c r="D7259" s="16">
        <v>180035134</v>
      </c>
      <c r="E7259" s="16">
        <v>180035244</v>
      </c>
      <c r="F7259" s="16">
        <f t="shared" si="113"/>
        <v>110</v>
      </c>
      <c r="G7259" s="16" t="s">
        <v>2882</v>
      </c>
    </row>
    <row r="7260" spans="1:7" x14ac:dyDescent="0.2">
      <c r="A7260" s="16" t="s">
        <v>2575</v>
      </c>
      <c r="B7260" s="16" t="s">
        <v>770</v>
      </c>
      <c r="C7260" s="16" t="s">
        <v>771</v>
      </c>
      <c r="D7260" s="16">
        <v>180033446</v>
      </c>
      <c r="E7260" s="16">
        <v>180033577</v>
      </c>
      <c r="F7260" s="16">
        <f t="shared" si="113"/>
        <v>131</v>
      </c>
      <c r="G7260" s="16" t="s">
        <v>2882</v>
      </c>
    </row>
    <row r="7261" spans="1:7" x14ac:dyDescent="0.2">
      <c r="A7261" s="16" t="s">
        <v>2575</v>
      </c>
      <c r="B7261" s="16" t="s">
        <v>770</v>
      </c>
      <c r="C7261" s="16" t="s">
        <v>771</v>
      </c>
      <c r="D7261" s="16">
        <v>180034509</v>
      </c>
      <c r="E7261" s="16">
        <v>180034666</v>
      </c>
      <c r="F7261" s="16">
        <f t="shared" si="113"/>
        <v>157</v>
      </c>
      <c r="G7261" s="16" t="s">
        <v>2882</v>
      </c>
    </row>
    <row r="7262" spans="1:7" x14ac:dyDescent="0.2">
      <c r="A7262" s="16" t="s">
        <v>2575</v>
      </c>
      <c r="B7262" s="16" t="s">
        <v>770</v>
      </c>
      <c r="C7262" s="16" t="s">
        <v>771</v>
      </c>
      <c r="D7262" s="16">
        <v>180045819</v>
      </c>
      <c r="E7262" s="16">
        <v>180045846</v>
      </c>
      <c r="F7262" s="16">
        <f t="shared" si="113"/>
        <v>27</v>
      </c>
      <c r="G7262" s="16" t="s">
        <v>2883</v>
      </c>
    </row>
    <row r="7263" spans="1:7" x14ac:dyDescent="0.2">
      <c r="A7263" s="16" t="s">
        <v>2575</v>
      </c>
      <c r="B7263" s="16" t="s">
        <v>770</v>
      </c>
      <c r="C7263" s="16" t="s">
        <v>771</v>
      </c>
      <c r="D7263" s="16">
        <v>180046673</v>
      </c>
      <c r="E7263" s="16">
        <v>180046805</v>
      </c>
      <c r="F7263" s="16">
        <f t="shared" si="113"/>
        <v>132</v>
      </c>
      <c r="G7263" s="16" t="s">
        <v>2883</v>
      </c>
    </row>
    <row r="7264" spans="1:7" x14ac:dyDescent="0.2">
      <c r="A7264" s="16" t="s">
        <v>2575</v>
      </c>
      <c r="B7264" s="16" t="s">
        <v>770</v>
      </c>
      <c r="C7264" s="16" t="s">
        <v>771</v>
      </c>
      <c r="D7264" s="16">
        <v>180301572</v>
      </c>
      <c r="E7264" s="16">
        <v>180301642</v>
      </c>
      <c r="F7264" s="16">
        <f t="shared" si="113"/>
        <v>70</v>
      </c>
      <c r="G7264" s="16" t="s">
        <v>2884</v>
      </c>
    </row>
    <row r="7265" spans="1:7" x14ac:dyDescent="0.2">
      <c r="A7265" s="16" t="s">
        <v>2575</v>
      </c>
      <c r="B7265" s="16" t="s">
        <v>770</v>
      </c>
      <c r="C7265" s="16" t="s">
        <v>771</v>
      </c>
      <c r="D7265" s="16">
        <v>180302658</v>
      </c>
      <c r="E7265" s="16">
        <v>180302824</v>
      </c>
      <c r="F7265" s="16">
        <f t="shared" si="113"/>
        <v>166</v>
      </c>
      <c r="G7265" s="16" t="s">
        <v>2884</v>
      </c>
    </row>
    <row r="7266" spans="1:7" x14ac:dyDescent="0.2">
      <c r="A7266" s="16" t="s">
        <v>2575</v>
      </c>
      <c r="B7266" s="16" t="s">
        <v>770</v>
      </c>
      <c r="C7266" s="16" t="s">
        <v>771</v>
      </c>
      <c r="D7266" s="16">
        <v>180303153</v>
      </c>
      <c r="E7266" s="16">
        <v>180303484</v>
      </c>
      <c r="F7266" s="16">
        <f t="shared" si="113"/>
        <v>331</v>
      </c>
      <c r="G7266" s="16" t="s">
        <v>2884</v>
      </c>
    </row>
    <row r="7267" spans="1:7" x14ac:dyDescent="0.2">
      <c r="A7267" s="16" t="s">
        <v>2575</v>
      </c>
      <c r="B7267" s="16" t="s">
        <v>770</v>
      </c>
      <c r="C7267" s="16" t="s">
        <v>771</v>
      </c>
      <c r="D7267" s="16">
        <v>180307428</v>
      </c>
      <c r="E7267" s="16">
        <v>180307625</v>
      </c>
      <c r="F7267" s="16">
        <f t="shared" si="113"/>
        <v>197</v>
      </c>
      <c r="G7267" s="16" t="s">
        <v>2885</v>
      </c>
    </row>
    <row r="7268" spans="1:7" x14ac:dyDescent="0.2">
      <c r="A7268" s="16" t="s">
        <v>2575</v>
      </c>
      <c r="B7268" s="16" t="s">
        <v>770</v>
      </c>
      <c r="C7268" s="16" t="s">
        <v>771</v>
      </c>
      <c r="D7268" s="16">
        <v>180306189</v>
      </c>
      <c r="E7268" s="16">
        <v>180306451</v>
      </c>
      <c r="F7268" s="16">
        <f t="shared" si="113"/>
        <v>262</v>
      </c>
      <c r="G7268" s="16" t="s">
        <v>2885</v>
      </c>
    </row>
    <row r="7269" spans="1:7" x14ac:dyDescent="0.2">
      <c r="A7269" s="16" t="s">
        <v>2575</v>
      </c>
      <c r="B7269" s="16" t="s">
        <v>770</v>
      </c>
      <c r="C7269" s="16" t="s">
        <v>771</v>
      </c>
      <c r="D7269" s="16">
        <v>180552638</v>
      </c>
      <c r="E7269" s="16">
        <v>180552714</v>
      </c>
      <c r="F7269" s="16">
        <f t="shared" si="113"/>
        <v>76</v>
      </c>
      <c r="G7269" s="16" t="s">
        <v>2886</v>
      </c>
    </row>
    <row r="7270" spans="1:7" x14ac:dyDescent="0.2">
      <c r="A7270" s="16" t="s">
        <v>2575</v>
      </c>
      <c r="B7270" s="16" t="s">
        <v>770</v>
      </c>
      <c r="C7270" s="16" t="s">
        <v>771</v>
      </c>
      <c r="D7270" s="16">
        <v>180553773</v>
      </c>
      <c r="E7270" s="16">
        <v>180553863</v>
      </c>
      <c r="F7270" s="16">
        <f t="shared" si="113"/>
        <v>90</v>
      </c>
      <c r="G7270" s="16" t="s">
        <v>2886</v>
      </c>
    </row>
    <row r="7271" spans="1:7" x14ac:dyDescent="0.2">
      <c r="A7271" s="16" t="s">
        <v>2575</v>
      </c>
      <c r="B7271" s="16" t="s">
        <v>770</v>
      </c>
      <c r="C7271" s="16" t="s">
        <v>771</v>
      </c>
      <c r="D7271" s="16">
        <v>180558044</v>
      </c>
      <c r="E7271" s="16">
        <v>180558071</v>
      </c>
      <c r="F7271" s="16">
        <f t="shared" si="113"/>
        <v>27</v>
      </c>
      <c r="G7271" s="16" t="s">
        <v>2887</v>
      </c>
    </row>
    <row r="7272" spans="1:7" x14ac:dyDescent="0.2">
      <c r="A7272" s="16" t="s">
        <v>2575</v>
      </c>
      <c r="B7272" s="16" t="s">
        <v>770</v>
      </c>
      <c r="C7272" s="16" t="s">
        <v>771</v>
      </c>
      <c r="D7272" s="16">
        <v>180558208</v>
      </c>
      <c r="E7272" s="16">
        <v>180558235</v>
      </c>
      <c r="F7272" s="16">
        <f t="shared" si="113"/>
        <v>27</v>
      </c>
      <c r="G7272" s="16" t="s">
        <v>2887</v>
      </c>
    </row>
    <row r="7273" spans="1:7" x14ac:dyDescent="0.2">
      <c r="A7273" s="16" t="s">
        <v>2575</v>
      </c>
      <c r="B7273" s="16" t="s">
        <v>770</v>
      </c>
      <c r="C7273" s="16" t="s">
        <v>771</v>
      </c>
      <c r="D7273" s="16">
        <v>180557881</v>
      </c>
      <c r="E7273" s="16">
        <v>180557978</v>
      </c>
      <c r="F7273" s="16">
        <f t="shared" si="113"/>
        <v>97</v>
      </c>
      <c r="G7273" s="16" t="s">
        <v>2887</v>
      </c>
    </row>
    <row r="7274" spans="1:7" x14ac:dyDescent="0.2">
      <c r="A7274" s="16" t="s">
        <v>2575</v>
      </c>
      <c r="B7274" s="16" t="s">
        <v>770</v>
      </c>
      <c r="C7274" s="16" t="s">
        <v>771</v>
      </c>
      <c r="D7274" s="16">
        <v>180559138</v>
      </c>
      <c r="E7274" s="16">
        <v>180559305</v>
      </c>
      <c r="F7274" s="16">
        <f t="shared" si="113"/>
        <v>167</v>
      </c>
      <c r="G7274" s="16" t="s">
        <v>2887</v>
      </c>
    </row>
    <row r="7275" spans="1:7" x14ac:dyDescent="0.2">
      <c r="A7275" s="16" t="s">
        <v>2575</v>
      </c>
      <c r="B7275" s="16" t="s">
        <v>770</v>
      </c>
      <c r="C7275" s="16" t="s">
        <v>771</v>
      </c>
      <c r="D7275" s="16">
        <v>180627185</v>
      </c>
      <c r="E7275" s="16">
        <v>180627212</v>
      </c>
      <c r="F7275" s="16">
        <f t="shared" si="113"/>
        <v>27</v>
      </c>
      <c r="G7275" s="16" t="s">
        <v>2888</v>
      </c>
    </row>
    <row r="7276" spans="1:7" x14ac:dyDescent="0.2">
      <c r="A7276" s="16" t="s">
        <v>2575</v>
      </c>
      <c r="B7276" s="16" t="s">
        <v>770</v>
      </c>
      <c r="C7276" s="16" t="s">
        <v>771</v>
      </c>
      <c r="D7276" s="16">
        <v>180627470</v>
      </c>
      <c r="E7276" s="16">
        <v>180627610</v>
      </c>
      <c r="F7276" s="16">
        <f t="shared" si="113"/>
        <v>140</v>
      </c>
      <c r="G7276" s="16" t="s">
        <v>2888</v>
      </c>
    </row>
    <row r="7277" spans="1:7" x14ac:dyDescent="0.2">
      <c r="A7277" s="16" t="s">
        <v>2575</v>
      </c>
      <c r="B7277" s="16" t="s">
        <v>770</v>
      </c>
      <c r="C7277" s="16" t="s">
        <v>771</v>
      </c>
      <c r="D7277" s="16">
        <v>180948055</v>
      </c>
      <c r="E7277" s="16">
        <v>180948084</v>
      </c>
      <c r="F7277" s="16">
        <f t="shared" si="113"/>
        <v>29</v>
      </c>
      <c r="G7277" s="16" t="s">
        <v>2889</v>
      </c>
    </row>
    <row r="7278" spans="1:7" x14ac:dyDescent="0.2">
      <c r="A7278" s="16" t="s">
        <v>2575</v>
      </c>
      <c r="B7278" s="16" t="s">
        <v>770</v>
      </c>
      <c r="C7278" s="16" t="s">
        <v>771</v>
      </c>
      <c r="D7278" s="16">
        <v>180948672</v>
      </c>
      <c r="E7278" s="16">
        <v>180948708</v>
      </c>
      <c r="F7278" s="16">
        <f t="shared" si="113"/>
        <v>36</v>
      </c>
      <c r="G7278" s="16" t="s">
        <v>2889</v>
      </c>
    </row>
    <row r="7279" spans="1:7" x14ac:dyDescent="0.2">
      <c r="A7279" s="16" t="s">
        <v>2575</v>
      </c>
      <c r="B7279" s="16" t="s">
        <v>770</v>
      </c>
      <c r="C7279" s="16" t="s">
        <v>771</v>
      </c>
      <c r="D7279" s="16">
        <v>180950038</v>
      </c>
      <c r="E7279" s="16">
        <v>180950267</v>
      </c>
      <c r="F7279" s="16">
        <f t="shared" si="113"/>
        <v>229</v>
      </c>
      <c r="G7279" s="16" t="s">
        <v>2889</v>
      </c>
    </row>
    <row r="7280" spans="1:7" x14ac:dyDescent="0.2">
      <c r="A7280" s="16" t="s">
        <v>2575</v>
      </c>
      <c r="B7280" s="16" t="s">
        <v>770</v>
      </c>
      <c r="C7280" s="16" t="s">
        <v>771</v>
      </c>
      <c r="D7280" s="16">
        <v>180948143</v>
      </c>
      <c r="E7280" s="16">
        <v>180948598</v>
      </c>
      <c r="F7280" s="16">
        <f t="shared" si="113"/>
        <v>455</v>
      </c>
      <c r="G7280" s="16" t="s">
        <v>2889</v>
      </c>
    </row>
    <row r="7281" spans="1:7" x14ac:dyDescent="0.2">
      <c r="A7281" s="16" t="s">
        <v>2575</v>
      </c>
      <c r="B7281" s="16" t="s">
        <v>770</v>
      </c>
      <c r="C7281" s="16" t="s">
        <v>771</v>
      </c>
      <c r="D7281" s="16">
        <v>180954410</v>
      </c>
      <c r="E7281" s="16">
        <v>180954615</v>
      </c>
      <c r="F7281" s="16">
        <f t="shared" si="113"/>
        <v>205</v>
      </c>
      <c r="G7281" s="16" t="s">
        <v>2890</v>
      </c>
    </row>
    <row r="7282" spans="1:7" x14ac:dyDescent="0.2">
      <c r="A7282" s="16" t="s">
        <v>2575</v>
      </c>
      <c r="B7282" s="16" t="s">
        <v>770</v>
      </c>
      <c r="C7282" s="16" t="s">
        <v>771</v>
      </c>
      <c r="D7282" s="16">
        <v>180954053</v>
      </c>
      <c r="E7282" s="16">
        <v>180954323</v>
      </c>
      <c r="F7282" s="16">
        <f t="shared" si="113"/>
        <v>270</v>
      </c>
      <c r="G7282" s="16" t="s">
        <v>2890</v>
      </c>
    </row>
    <row r="7283" spans="1:7" x14ac:dyDescent="0.2">
      <c r="A7283" s="16" t="s">
        <v>2575</v>
      </c>
      <c r="B7283" s="16" t="s">
        <v>770</v>
      </c>
      <c r="C7283" s="16" t="s">
        <v>771</v>
      </c>
      <c r="D7283" s="16">
        <v>181458772</v>
      </c>
      <c r="E7283" s="16">
        <v>181458934</v>
      </c>
      <c r="F7283" s="16">
        <f t="shared" si="113"/>
        <v>162</v>
      </c>
      <c r="G7283" s="16" t="s">
        <v>2891</v>
      </c>
    </row>
    <row r="7284" spans="1:7" x14ac:dyDescent="0.2">
      <c r="A7284" s="16" t="s">
        <v>2575</v>
      </c>
      <c r="B7284" s="16" t="s">
        <v>770</v>
      </c>
      <c r="C7284" s="16" t="s">
        <v>771</v>
      </c>
      <c r="D7284" s="16">
        <v>181461592</v>
      </c>
      <c r="E7284" s="16">
        <v>181461848</v>
      </c>
      <c r="F7284" s="16">
        <f t="shared" si="113"/>
        <v>256</v>
      </c>
      <c r="G7284" s="16" t="s">
        <v>2891</v>
      </c>
    </row>
    <row r="7285" spans="1:7" x14ac:dyDescent="0.2">
      <c r="A7285" s="16" t="s">
        <v>2575</v>
      </c>
      <c r="B7285" s="16" t="s">
        <v>770</v>
      </c>
      <c r="C7285" s="16" t="s">
        <v>771</v>
      </c>
      <c r="D7285" s="16">
        <v>181459469</v>
      </c>
      <c r="E7285" s="16">
        <v>181459727</v>
      </c>
      <c r="F7285" s="16">
        <f t="shared" si="113"/>
        <v>258</v>
      </c>
      <c r="G7285" s="16" t="s">
        <v>2891</v>
      </c>
    </row>
    <row r="7286" spans="1:7" x14ac:dyDescent="0.2">
      <c r="A7286" s="16" t="s">
        <v>2575</v>
      </c>
      <c r="B7286" s="16" t="s">
        <v>770</v>
      </c>
      <c r="C7286" s="16" t="s">
        <v>771</v>
      </c>
      <c r="D7286" s="16">
        <v>181458316</v>
      </c>
      <c r="E7286" s="16">
        <v>181458669</v>
      </c>
      <c r="F7286" s="16">
        <f t="shared" si="113"/>
        <v>353</v>
      </c>
      <c r="G7286" s="16" t="s">
        <v>2891</v>
      </c>
    </row>
    <row r="7287" spans="1:7" x14ac:dyDescent="0.2">
      <c r="A7287" s="16" t="s">
        <v>769</v>
      </c>
      <c r="B7287" s="16" t="s">
        <v>770</v>
      </c>
      <c r="C7287" s="16" t="s">
        <v>771</v>
      </c>
      <c r="D7287" s="16">
        <v>28861311</v>
      </c>
      <c r="E7287" s="16">
        <v>28861338</v>
      </c>
      <c r="F7287" s="16">
        <f t="shared" si="113"/>
        <v>27</v>
      </c>
      <c r="G7287" s="16" t="s">
        <v>2892</v>
      </c>
    </row>
    <row r="7288" spans="1:7" x14ac:dyDescent="0.2">
      <c r="A7288" s="16" t="s">
        <v>769</v>
      </c>
      <c r="B7288" s="16" t="s">
        <v>770</v>
      </c>
      <c r="C7288" s="16" t="s">
        <v>771</v>
      </c>
      <c r="D7288" s="16">
        <v>28865475</v>
      </c>
      <c r="E7288" s="16">
        <v>28865514</v>
      </c>
      <c r="F7288" s="16">
        <f t="shared" si="113"/>
        <v>39</v>
      </c>
      <c r="G7288" s="16" t="s">
        <v>2892</v>
      </c>
    </row>
    <row r="7289" spans="1:7" x14ac:dyDescent="0.2">
      <c r="A7289" s="16" t="s">
        <v>769</v>
      </c>
      <c r="B7289" s="16" t="s">
        <v>770</v>
      </c>
      <c r="C7289" s="16" t="s">
        <v>771</v>
      </c>
      <c r="D7289" s="16">
        <v>28865946</v>
      </c>
      <c r="E7289" s="16">
        <v>28866052</v>
      </c>
      <c r="F7289" s="16">
        <f t="shared" si="113"/>
        <v>106</v>
      </c>
      <c r="G7289" s="16" t="s">
        <v>2892</v>
      </c>
    </row>
    <row r="7290" spans="1:7" x14ac:dyDescent="0.2">
      <c r="A7290" s="16" t="s">
        <v>769</v>
      </c>
      <c r="B7290" s="16" t="s">
        <v>770</v>
      </c>
      <c r="C7290" s="16" t="s">
        <v>771</v>
      </c>
      <c r="D7290" s="16">
        <v>28863240</v>
      </c>
      <c r="E7290" s="16">
        <v>28863361</v>
      </c>
      <c r="F7290" s="16">
        <f t="shared" si="113"/>
        <v>121</v>
      </c>
      <c r="G7290" s="16" t="s">
        <v>2892</v>
      </c>
    </row>
    <row r="7291" spans="1:7" x14ac:dyDescent="0.2">
      <c r="A7291" s="16" t="s">
        <v>769</v>
      </c>
      <c r="B7291" s="16" t="s">
        <v>770</v>
      </c>
      <c r="C7291" s="16" t="s">
        <v>771</v>
      </c>
      <c r="D7291" s="16">
        <v>28856949</v>
      </c>
      <c r="E7291" s="16">
        <v>28857073</v>
      </c>
      <c r="F7291" s="16">
        <f t="shared" si="113"/>
        <v>124</v>
      </c>
      <c r="G7291" s="16" t="s">
        <v>2892</v>
      </c>
    </row>
    <row r="7292" spans="1:7" x14ac:dyDescent="0.2">
      <c r="A7292" s="16" t="s">
        <v>769</v>
      </c>
      <c r="B7292" s="16" t="s">
        <v>770</v>
      </c>
      <c r="C7292" s="16" t="s">
        <v>771</v>
      </c>
      <c r="D7292" s="16">
        <v>28859175</v>
      </c>
      <c r="E7292" s="16">
        <v>28859301</v>
      </c>
      <c r="F7292" s="16">
        <f t="shared" si="113"/>
        <v>126</v>
      </c>
      <c r="G7292" s="16" t="s">
        <v>2892</v>
      </c>
    </row>
    <row r="7293" spans="1:7" x14ac:dyDescent="0.2">
      <c r="A7293" s="16" t="s">
        <v>769</v>
      </c>
      <c r="B7293" s="16" t="s">
        <v>770</v>
      </c>
      <c r="C7293" s="16" t="s">
        <v>771</v>
      </c>
      <c r="D7293" s="16">
        <v>28863878</v>
      </c>
      <c r="E7293" s="16">
        <v>28864004</v>
      </c>
      <c r="F7293" s="16">
        <f t="shared" si="113"/>
        <v>126</v>
      </c>
      <c r="G7293" s="16" t="s">
        <v>2892</v>
      </c>
    </row>
    <row r="7294" spans="1:7" x14ac:dyDescent="0.2">
      <c r="A7294" s="16" t="s">
        <v>769</v>
      </c>
      <c r="B7294" s="16" t="s">
        <v>770</v>
      </c>
      <c r="C7294" s="16" t="s">
        <v>771</v>
      </c>
      <c r="D7294" s="16">
        <v>28862195</v>
      </c>
      <c r="E7294" s="16">
        <v>28862328</v>
      </c>
      <c r="F7294" s="16">
        <f t="shared" si="113"/>
        <v>133</v>
      </c>
      <c r="G7294" s="16" t="s">
        <v>2892</v>
      </c>
    </row>
    <row r="7295" spans="1:7" x14ac:dyDescent="0.2">
      <c r="A7295" s="16" t="s">
        <v>769</v>
      </c>
      <c r="B7295" s="16" t="s">
        <v>770</v>
      </c>
      <c r="C7295" s="16" t="s">
        <v>771</v>
      </c>
      <c r="D7295" s="16">
        <v>28859376</v>
      </c>
      <c r="E7295" s="16">
        <v>28859588</v>
      </c>
      <c r="F7295" s="16">
        <f t="shared" si="113"/>
        <v>212</v>
      </c>
      <c r="G7295" s="16" t="s">
        <v>2892</v>
      </c>
    </row>
    <row r="7296" spans="1:7" x14ac:dyDescent="0.2">
      <c r="A7296" s="16" t="s">
        <v>769</v>
      </c>
      <c r="B7296" s="16" t="s">
        <v>770</v>
      </c>
      <c r="C7296" s="16" t="s">
        <v>771</v>
      </c>
      <c r="D7296" s="16">
        <v>28863480</v>
      </c>
      <c r="E7296" s="16">
        <v>28863705</v>
      </c>
      <c r="F7296" s="16">
        <f t="shared" si="113"/>
        <v>225</v>
      </c>
      <c r="G7296" s="16" t="s">
        <v>2892</v>
      </c>
    </row>
    <row r="7297" spans="1:7" x14ac:dyDescent="0.2">
      <c r="A7297" s="16" t="s">
        <v>769</v>
      </c>
      <c r="B7297" s="16" t="s">
        <v>770</v>
      </c>
      <c r="C7297" s="16" t="s">
        <v>771</v>
      </c>
      <c r="D7297" s="16">
        <v>28858324</v>
      </c>
      <c r="E7297" s="16">
        <v>28859005</v>
      </c>
      <c r="F7297" s="16">
        <f t="shared" si="113"/>
        <v>681</v>
      </c>
      <c r="G7297" s="16" t="s">
        <v>2892</v>
      </c>
    </row>
    <row r="7298" spans="1:7" x14ac:dyDescent="0.2">
      <c r="A7298" s="16" t="s">
        <v>769</v>
      </c>
      <c r="B7298" s="16" t="s">
        <v>770</v>
      </c>
      <c r="C7298" s="16" t="s">
        <v>771</v>
      </c>
      <c r="D7298" s="16">
        <v>166890499</v>
      </c>
      <c r="E7298" s="16">
        <v>166890526</v>
      </c>
      <c r="F7298" s="16">
        <f t="shared" si="113"/>
        <v>27</v>
      </c>
      <c r="G7298" s="16" t="s">
        <v>2893</v>
      </c>
    </row>
    <row r="7299" spans="1:7" x14ac:dyDescent="0.2">
      <c r="A7299" s="16" t="s">
        <v>769</v>
      </c>
      <c r="B7299" s="16" t="s">
        <v>770</v>
      </c>
      <c r="C7299" s="16" t="s">
        <v>771</v>
      </c>
      <c r="D7299" s="16">
        <v>166892551</v>
      </c>
      <c r="E7299" s="16">
        <v>166892578</v>
      </c>
      <c r="F7299" s="16">
        <f t="shared" si="113"/>
        <v>27</v>
      </c>
      <c r="G7299" s="16" t="s">
        <v>2893</v>
      </c>
    </row>
    <row r="7300" spans="1:7" x14ac:dyDescent="0.2">
      <c r="A7300" s="16" t="s">
        <v>769</v>
      </c>
      <c r="B7300" s="16" t="s">
        <v>770</v>
      </c>
      <c r="C7300" s="16" t="s">
        <v>771</v>
      </c>
      <c r="D7300" s="16">
        <v>166890320</v>
      </c>
      <c r="E7300" s="16">
        <v>166890435</v>
      </c>
      <c r="F7300" s="16">
        <f t="shared" ref="F7300:F7363" si="114">E7300-D7300</f>
        <v>115</v>
      </c>
      <c r="G7300" s="16" t="s">
        <v>2893</v>
      </c>
    </row>
    <row r="7301" spans="1:7" x14ac:dyDescent="0.2">
      <c r="A7301" s="16" t="s">
        <v>769</v>
      </c>
      <c r="B7301" s="16" t="s">
        <v>770</v>
      </c>
      <c r="C7301" s="16" t="s">
        <v>771</v>
      </c>
      <c r="D7301" s="16">
        <v>166890593</v>
      </c>
      <c r="E7301" s="16">
        <v>166890711</v>
      </c>
      <c r="F7301" s="16">
        <f t="shared" si="114"/>
        <v>118</v>
      </c>
      <c r="G7301" s="16" t="s">
        <v>2893</v>
      </c>
    </row>
    <row r="7302" spans="1:7" x14ac:dyDescent="0.2">
      <c r="A7302" s="16" t="s">
        <v>769</v>
      </c>
      <c r="B7302" s="16" t="s">
        <v>770</v>
      </c>
      <c r="C7302" s="16" t="s">
        <v>771</v>
      </c>
      <c r="D7302" s="16">
        <v>166891040</v>
      </c>
      <c r="E7302" s="16">
        <v>166891171</v>
      </c>
      <c r="F7302" s="16">
        <f t="shared" si="114"/>
        <v>131</v>
      </c>
      <c r="G7302" s="16" t="s">
        <v>2893</v>
      </c>
    </row>
    <row r="7303" spans="1:7" x14ac:dyDescent="0.2">
      <c r="A7303" s="16" t="s">
        <v>769</v>
      </c>
      <c r="B7303" s="16" t="s">
        <v>770</v>
      </c>
      <c r="C7303" s="16" t="s">
        <v>771</v>
      </c>
      <c r="D7303" s="16">
        <v>166891412</v>
      </c>
      <c r="E7303" s="16">
        <v>166891633</v>
      </c>
      <c r="F7303" s="16">
        <f t="shared" si="114"/>
        <v>221</v>
      </c>
      <c r="G7303" s="16" t="s">
        <v>2893</v>
      </c>
    </row>
    <row r="7304" spans="1:7" x14ac:dyDescent="0.2">
      <c r="A7304" s="16" t="s">
        <v>2575</v>
      </c>
      <c r="B7304" s="16" t="s">
        <v>770</v>
      </c>
      <c r="C7304" s="16" t="s">
        <v>771</v>
      </c>
      <c r="D7304" s="16">
        <v>181465535</v>
      </c>
      <c r="E7304" s="16">
        <v>181465713</v>
      </c>
      <c r="F7304" s="16">
        <f t="shared" si="114"/>
        <v>178</v>
      </c>
      <c r="G7304" s="16" t="s">
        <v>2894</v>
      </c>
    </row>
    <row r="7305" spans="1:7" x14ac:dyDescent="0.2">
      <c r="A7305" s="16" t="s">
        <v>2575</v>
      </c>
      <c r="B7305" s="16" t="s">
        <v>770</v>
      </c>
      <c r="C7305" s="16" t="s">
        <v>771</v>
      </c>
      <c r="D7305" s="16">
        <v>181464217</v>
      </c>
      <c r="E7305" s="16">
        <v>181464397</v>
      </c>
      <c r="F7305" s="16">
        <f t="shared" si="114"/>
        <v>180</v>
      </c>
      <c r="G7305" s="16" t="s">
        <v>2894</v>
      </c>
    </row>
    <row r="7306" spans="1:7" x14ac:dyDescent="0.2">
      <c r="A7306" s="16" t="s">
        <v>2575</v>
      </c>
      <c r="B7306" s="16" t="s">
        <v>770</v>
      </c>
      <c r="C7306" s="16" t="s">
        <v>771</v>
      </c>
      <c r="D7306" s="16">
        <v>181465053</v>
      </c>
      <c r="E7306" s="16">
        <v>181465394</v>
      </c>
      <c r="F7306" s="16">
        <f t="shared" si="114"/>
        <v>341</v>
      </c>
      <c r="G7306" s="16" t="s">
        <v>2894</v>
      </c>
    </row>
    <row r="7307" spans="1:7" x14ac:dyDescent="0.2">
      <c r="A7307" s="16" t="s">
        <v>2575</v>
      </c>
      <c r="B7307" s="16" t="s">
        <v>770</v>
      </c>
      <c r="C7307" s="16" t="s">
        <v>771</v>
      </c>
      <c r="D7307" s="16">
        <v>181484741</v>
      </c>
      <c r="E7307" s="16">
        <v>181484806</v>
      </c>
      <c r="F7307" s="16">
        <f t="shared" si="114"/>
        <v>65</v>
      </c>
      <c r="G7307" s="16" t="s">
        <v>2895</v>
      </c>
    </row>
    <row r="7308" spans="1:7" x14ac:dyDescent="0.2">
      <c r="A7308" s="16" t="s">
        <v>2575</v>
      </c>
      <c r="B7308" s="16" t="s">
        <v>770</v>
      </c>
      <c r="C7308" s="16" t="s">
        <v>771</v>
      </c>
      <c r="D7308" s="16">
        <v>181483792</v>
      </c>
      <c r="E7308" s="16">
        <v>181484070</v>
      </c>
      <c r="F7308" s="16">
        <f t="shared" si="114"/>
        <v>278</v>
      </c>
      <c r="G7308" s="16" t="s">
        <v>2895</v>
      </c>
    </row>
    <row r="7309" spans="1:7" x14ac:dyDescent="0.2">
      <c r="A7309" s="16" t="s">
        <v>2575</v>
      </c>
      <c r="B7309" s="16" t="s">
        <v>770</v>
      </c>
      <c r="C7309" s="16" t="s">
        <v>771</v>
      </c>
      <c r="D7309" s="16">
        <v>181490955</v>
      </c>
      <c r="E7309" s="16">
        <v>181490985</v>
      </c>
      <c r="F7309" s="16">
        <f t="shared" si="114"/>
        <v>30</v>
      </c>
      <c r="G7309" s="16" t="s">
        <v>2896</v>
      </c>
    </row>
    <row r="7310" spans="1:7" x14ac:dyDescent="0.2">
      <c r="A7310" s="16" t="s">
        <v>2575</v>
      </c>
      <c r="B7310" s="16" t="s">
        <v>770</v>
      </c>
      <c r="C7310" s="16" t="s">
        <v>771</v>
      </c>
      <c r="D7310" s="16">
        <v>181489881</v>
      </c>
      <c r="E7310" s="16">
        <v>181490022</v>
      </c>
      <c r="F7310" s="16">
        <f t="shared" si="114"/>
        <v>141</v>
      </c>
      <c r="G7310" s="16" t="s">
        <v>2896</v>
      </c>
    </row>
    <row r="7311" spans="1:7" x14ac:dyDescent="0.2">
      <c r="A7311" s="16" t="s">
        <v>2575</v>
      </c>
      <c r="B7311" s="16" t="s">
        <v>770</v>
      </c>
      <c r="C7311" s="16" t="s">
        <v>771</v>
      </c>
      <c r="D7311" s="16">
        <v>181490213</v>
      </c>
      <c r="E7311" s="16">
        <v>181490357</v>
      </c>
      <c r="F7311" s="16">
        <f t="shared" si="114"/>
        <v>144</v>
      </c>
      <c r="G7311" s="16" t="s">
        <v>2896</v>
      </c>
    </row>
    <row r="7312" spans="1:7" x14ac:dyDescent="0.2">
      <c r="A7312" s="16" t="s">
        <v>2575</v>
      </c>
      <c r="B7312" s="16" t="s">
        <v>770</v>
      </c>
      <c r="C7312" s="16" t="s">
        <v>771</v>
      </c>
      <c r="D7312" s="16">
        <v>181494785</v>
      </c>
      <c r="E7312" s="16">
        <v>181494966</v>
      </c>
      <c r="F7312" s="16">
        <f t="shared" si="114"/>
        <v>181</v>
      </c>
      <c r="G7312" s="16" t="s">
        <v>2897</v>
      </c>
    </row>
    <row r="7313" spans="1:7" x14ac:dyDescent="0.2">
      <c r="A7313" s="16" t="s">
        <v>2575</v>
      </c>
      <c r="B7313" s="16" t="s">
        <v>770</v>
      </c>
      <c r="C7313" s="16" t="s">
        <v>771</v>
      </c>
      <c r="D7313" s="16">
        <v>181495652</v>
      </c>
      <c r="E7313" s="16">
        <v>181495998</v>
      </c>
      <c r="F7313" s="16">
        <f t="shared" si="114"/>
        <v>346</v>
      </c>
      <c r="G7313" s="16" t="s">
        <v>2897</v>
      </c>
    </row>
    <row r="7314" spans="1:7" x14ac:dyDescent="0.2">
      <c r="A7314" s="16" t="s">
        <v>2575</v>
      </c>
      <c r="B7314" s="16" t="s">
        <v>770</v>
      </c>
      <c r="C7314" s="16" t="s">
        <v>771</v>
      </c>
      <c r="D7314" s="16">
        <v>181568159</v>
      </c>
      <c r="E7314" s="16">
        <v>181568264</v>
      </c>
      <c r="F7314" s="16">
        <f t="shared" si="114"/>
        <v>105</v>
      </c>
      <c r="G7314" s="16" t="s">
        <v>2898</v>
      </c>
    </row>
    <row r="7315" spans="1:7" x14ac:dyDescent="0.2">
      <c r="A7315" s="16" t="s">
        <v>2575</v>
      </c>
      <c r="B7315" s="16" t="s">
        <v>770</v>
      </c>
      <c r="C7315" s="16" t="s">
        <v>771</v>
      </c>
      <c r="D7315" s="16">
        <v>181567184</v>
      </c>
      <c r="E7315" s="16">
        <v>181567291</v>
      </c>
      <c r="F7315" s="16">
        <f t="shared" si="114"/>
        <v>107</v>
      </c>
      <c r="G7315" s="16" t="s">
        <v>2898</v>
      </c>
    </row>
    <row r="7316" spans="1:7" x14ac:dyDescent="0.2">
      <c r="A7316" s="16" t="s">
        <v>2575</v>
      </c>
      <c r="B7316" s="16" t="s">
        <v>770</v>
      </c>
      <c r="C7316" s="16" t="s">
        <v>771</v>
      </c>
      <c r="D7316" s="16">
        <v>181564644</v>
      </c>
      <c r="E7316" s="16">
        <v>181564766</v>
      </c>
      <c r="F7316" s="16">
        <f t="shared" si="114"/>
        <v>122</v>
      </c>
      <c r="G7316" s="16" t="s">
        <v>2898</v>
      </c>
    </row>
    <row r="7317" spans="1:7" x14ac:dyDescent="0.2">
      <c r="A7317" s="16" t="s">
        <v>2575</v>
      </c>
      <c r="B7317" s="16" t="s">
        <v>770</v>
      </c>
      <c r="C7317" s="16" t="s">
        <v>771</v>
      </c>
      <c r="D7317" s="16">
        <v>181567935</v>
      </c>
      <c r="E7317" s="16">
        <v>181568059</v>
      </c>
      <c r="F7317" s="16">
        <f t="shared" si="114"/>
        <v>124</v>
      </c>
      <c r="G7317" s="16" t="s">
        <v>2898</v>
      </c>
    </row>
    <row r="7318" spans="1:7" x14ac:dyDescent="0.2">
      <c r="A7318" s="16" t="s">
        <v>2575</v>
      </c>
      <c r="B7318" s="16" t="s">
        <v>770</v>
      </c>
      <c r="C7318" s="16" t="s">
        <v>771</v>
      </c>
      <c r="D7318" s="16">
        <v>181567415</v>
      </c>
      <c r="E7318" s="16">
        <v>181567563</v>
      </c>
      <c r="F7318" s="16">
        <f t="shared" si="114"/>
        <v>148</v>
      </c>
      <c r="G7318" s="16" t="s">
        <v>2898</v>
      </c>
    </row>
    <row r="7319" spans="1:7" x14ac:dyDescent="0.2">
      <c r="A7319" s="16" t="s">
        <v>2575</v>
      </c>
      <c r="B7319" s="16" t="s">
        <v>770</v>
      </c>
      <c r="C7319" s="16" t="s">
        <v>771</v>
      </c>
      <c r="D7319" s="16">
        <v>181566509</v>
      </c>
      <c r="E7319" s="16">
        <v>181566697</v>
      </c>
      <c r="F7319" s="16">
        <f t="shared" si="114"/>
        <v>188</v>
      </c>
      <c r="G7319" s="16" t="s">
        <v>2898</v>
      </c>
    </row>
    <row r="7320" spans="1:7" x14ac:dyDescent="0.2">
      <c r="A7320" s="16" t="s">
        <v>2575</v>
      </c>
      <c r="B7320" s="16" t="s">
        <v>770</v>
      </c>
      <c r="C7320" s="16" t="s">
        <v>771</v>
      </c>
      <c r="D7320" s="16">
        <v>181566111</v>
      </c>
      <c r="E7320" s="16">
        <v>181566415</v>
      </c>
      <c r="F7320" s="16">
        <f t="shared" si="114"/>
        <v>304</v>
      </c>
      <c r="G7320" s="16" t="s">
        <v>2898</v>
      </c>
    </row>
    <row r="7321" spans="1:7" x14ac:dyDescent="0.2">
      <c r="A7321" s="16" t="s">
        <v>2575</v>
      </c>
      <c r="B7321" s="16" t="s">
        <v>770</v>
      </c>
      <c r="C7321" s="16" t="s">
        <v>771</v>
      </c>
      <c r="D7321" s="16">
        <v>181568731</v>
      </c>
      <c r="E7321" s="16">
        <v>181569045</v>
      </c>
      <c r="F7321" s="16">
        <f t="shared" si="114"/>
        <v>314</v>
      </c>
      <c r="G7321" s="16" t="s">
        <v>2898</v>
      </c>
    </row>
    <row r="7322" spans="1:7" x14ac:dyDescent="0.2">
      <c r="A7322" s="16" t="s">
        <v>2899</v>
      </c>
      <c r="B7322" s="16" t="s">
        <v>770</v>
      </c>
      <c r="C7322" s="16" t="s">
        <v>771</v>
      </c>
      <c r="D7322" s="16">
        <v>3807923</v>
      </c>
      <c r="E7322" s="16">
        <v>3807950</v>
      </c>
      <c r="F7322" s="16">
        <f t="shared" si="114"/>
        <v>27</v>
      </c>
      <c r="G7322" s="16" t="s">
        <v>2900</v>
      </c>
    </row>
    <row r="7323" spans="1:7" x14ac:dyDescent="0.2">
      <c r="A7323" s="16" t="s">
        <v>2899</v>
      </c>
      <c r="B7323" s="16" t="s">
        <v>770</v>
      </c>
      <c r="C7323" s="16" t="s">
        <v>771</v>
      </c>
      <c r="D7323" s="16">
        <v>3808139</v>
      </c>
      <c r="E7323" s="16">
        <v>3808166</v>
      </c>
      <c r="F7323" s="16">
        <f t="shared" si="114"/>
        <v>27</v>
      </c>
      <c r="G7323" s="16" t="s">
        <v>2900</v>
      </c>
    </row>
    <row r="7324" spans="1:7" x14ac:dyDescent="0.2">
      <c r="A7324" s="16" t="s">
        <v>2899</v>
      </c>
      <c r="B7324" s="16" t="s">
        <v>770</v>
      </c>
      <c r="C7324" s="16" t="s">
        <v>771</v>
      </c>
      <c r="D7324" s="16">
        <v>3808763</v>
      </c>
      <c r="E7324" s="16">
        <v>3808898</v>
      </c>
      <c r="F7324" s="16">
        <f t="shared" si="114"/>
        <v>135</v>
      </c>
      <c r="G7324" s="16" t="s">
        <v>2900</v>
      </c>
    </row>
    <row r="7325" spans="1:7" x14ac:dyDescent="0.2">
      <c r="A7325" s="16" t="s">
        <v>2899</v>
      </c>
      <c r="B7325" s="16" t="s">
        <v>770</v>
      </c>
      <c r="C7325" s="16" t="s">
        <v>771</v>
      </c>
      <c r="D7325" s="16">
        <v>4891114</v>
      </c>
      <c r="E7325" s="16">
        <v>4891212</v>
      </c>
      <c r="F7325" s="16">
        <f t="shared" si="114"/>
        <v>98</v>
      </c>
      <c r="G7325" s="16" t="s">
        <v>2901</v>
      </c>
    </row>
    <row r="7326" spans="1:7" x14ac:dyDescent="0.2">
      <c r="A7326" s="16" t="s">
        <v>2899</v>
      </c>
      <c r="B7326" s="16" t="s">
        <v>770</v>
      </c>
      <c r="C7326" s="16" t="s">
        <v>771</v>
      </c>
      <c r="D7326" s="16">
        <v>4890464</v>
      </c>
      <c r="E7326" s="16">
        <v>4890577</v>
      </c>
      <c r="F7326" s="16">
        <f t="shared" si="114"/>
        <v>113</v>
      </c>
      <c r="G7326" s="16" t="s">
        <v>2901</v>
      </c>
    </row>
    <row r="7327" spans="1:7" x14ac:dyDescent="0.2">
      <c r="A7327" s="16" t="s">
        <v>2899</v>
      </c>
      <c r="B7327" s="16" t="s">
        <v>770</v>
      </c>
      <c r="C7327" s="16" t="s">
        <v>771</v>
      </c>
      <c r="D7327" s="16">
        <v>6138567</v>
      </c>
      <c r="E7327" s="16">
        <v>6138594</v>
      </c>
      <c r="F7327" s="16">
        <f t="shared" si="114"/>
        <v>27</v>
      </c>
      <c r="G7327" s="16" t="s">
        <v>2902</v>
      </c>
    </row>
    <row r="7328" spans="1:7" x14ac:dyDescent="0.2">
      <c r="A7328" s="16" t="s">
        <v>2899</v>
      </c>
      <c r="B7328" s="16" t="s">
        <v>770</v>
      </c>
      <c r="C7328" s="16" t="s">
        <v>771</v>
      </c>
      <c r="D7328" s="16">
        <v>6137145</v>
      </c>
      <c r="E7328" s="16">
        <v>6137315</v>
      </c>
      <c r="F7328" s="16">
        <f t="shared" si="114"/>
        <v>170</v>
      </c>
      <c r="G7328" s="16" t="s">
        <v>2902</v>
      </c>
    </row>
    <row r="7329" spans="1:7" x14ac:dyDescent="0.2">
      <c r="A7329" s="16" t="s">
        <v>2899</v>
      </c>
      <c r="B7329" s="16" t="s">
        <v>770</v>
      </c>
      <c r="C7329" s="16" t="s">
        <v>771</v>
      </c>
      <c r="D7329" s="16">
        <v>6136905</v>
      </c>
      <c r="E7329" s="16">
        <v>6137080</v>
      </c>
      <c r="F7329" s="16">
        <f t="shared" si="114"/>
        <v>175</v>
      </c>
      <c r="G7329" s="16" t="s">
        <v>2902</v>
      </c>
    </row>
    <row r="7330" spans="1:7" x14ac:dyDescent="0.2">
      <c r="A7330" s="16" t="s">
        <v>2899</v>
      </c>
      <c r="B7330" s="16" t="s">
        <v>770</v>
      </c>
      <c r="C7330" s="16" t="s">
        <v>771</v>
      </c>
      <c r="D7330" s="16">
        <v>6136375</v>
      </c>
      <c r="E7330" s="16">
        <v>6136574</v>
      </c>
      <c r="F7330" s="16">
        <f t="shared" si="114"/>
        <v>199</v>
      </c>
      <c r="G7330" s="16" t="s">
        <v>2902</v>
      </c>
    </row>
    <row r="7331" spans="1:7" x14ac:dyDescent="0.2">
      <c r="A7331" s="16" t="s">
        <v>2899</v>
      </c>
      <c r="B7331" s="16" t="s">
        <v>770</v>
      </c>
      <c r="C7331" s="16" t="s">
        <v>771</v>
      </c>
      <c r="D7331" s="16">
        <v>6135431</v>
      </c>
      <c r="E7331" s="16">
        <v>6135816</v>
      </c>
      <c r="F7331" s="16">
        <f t="shared" si="114"/>
        <v>385</v>
      </c>
      <c r="G7331" s="16" t="s">
        <v>2902</v>
      </c>
    </row>
    <row r="7332" spans="1:7" x14ac:dyDescent="0.2">
      <c r="A7332" s="16" t="s">
        <v>2899</v>
      </c>
      <c r="B7332" s="16" t="s">
        <v>770</v>
      </c>
      <c r="C7332" s="16" t="s">
        <v>771</v>
      </c>
      <c r="D7332" s="16">
        <v>6137755</v>
      </c>
      <c r="E7332" s="16">
        <v>6138292</v>
      </c>
      <c r="F7332" s="16">
        <f t="shared" si="114"/>
        <v>537</v>
      </c>
      <c r="G7332" s="16" t="s">
        <v>2902</v>
      </c>
    </row>
    <row r="7333" spans="1:7" x14ac:dyDescent="0.2">
      <c r="A7333" s="16" t="s">
        <v>2899</v>
      </c>
      <c r="B7333" s="16" t="s">
        <v>770</v>
      </c>
      <c r="C7333" s="16" t="s">
        <v>771</v>
      </c>
      <c r="D7333" s="16">
        <v>6164995</v>
      </c>
      <c r="E7333" s="16">
        <v>6165022</v>
      </c>
      <c r="F7333" s="16">
        <f t="shared" si="114"/>
        <v>27</v>
      </c>
      <c r="G7333" s="16" t="s">
        <v>2903</v>
      </c>
    </row>
    <row r="7334" spans="1:7" x14ac:dyDescent="0.2">
      <c r="A7334" s="16" t="s">
        <v>2899</v>
      </c>
      <c r="B7334" s="16" t="s">
        <v>770</v>
      </c>
      <c r="C7334" s="16" t="s">
        <v>771</v>
      </c>
      <c r="D7334" s="16">
        <v>6165742</v>
      </c>
      <c r="E7334" s="16">
        <v>6165937</v>
      </c>
      <c r="F7334" s="16">
        <f t="shared" si="114"/>
        <v>195</v>
      </c>
      <c r="G7334" s="16" t="s">
        <v>2903</v>
      </c>
    </row>
    <row r="7335" spans="1:7" x14ac:dyDescent="0.2">
      <c r="A7335" s="16" t="s">
        <v>2899</v>
      </c>
      <c r="B7335" s="16" t="s">
        <v>770</v>
      </c>
      <c r="C7335" s="16" t="s">
        <v>771</v>
      </c>
      <c r="D7335" s="16">
        <v>6165090</v>
      </c>
      <c r="E7335" s="16">
        <v>6165418</v>
      </c>
      <c r="F7335" s="16">
        <f t="shared" si="114"/>
        <v>328</v>
      </c>
      <c r="G7335" s="16" t="s">
        <v>2903</v>
      </c>
    </row>
    <row r="7336" spans="1:7" x14ac:dyDescent="0.2">
      <c r="A7336" s="16" t="s">
        <v>2899</v>
      </c>
      <c r="B7336" s="16" t="s">
        <v>770</v>
      </c>
      <c r="C7336" s="16" t="s">
        <v>771</v>
      </c>
      <c r="D7336" s="16">
        <v>7936482</v>
      </c>
      <c r="E7336" s="16">
        <v>7936509</v>
      </c>
      <c r="F7336" s="16">
        <f t="shared" si="114"/>
        <v>27</v>
      </c>
      <c r="G7336" s="16" t="s">
        <v>2904</v>
      </c>
    </row>
    <row r="7337" spans="1:7" x14ac:dyDescent="0.2">
      <c r="A7337" s="16" t="s">
        <v>2899</v>
      </c>
      <c r="B7337" s="16" t="s">
        <v>770</v>
      </c>
      <c r="C7337" s="16" t="s">
        <v>771</v>
      </c>
      <c r="D7337" s="16">
        <v>7935504</v>
      </c>
      <c r="E7337" s="16">
        <v>7935653</v>
      </c>
      <c r="F7337" s="16">
        <f t="shared" si="114"/>
        <v>149</v>
      </c>
      <c r="G7337" s="16" t="s">
        <v>2904</v>
      </c>
    </row>
    <row r="7338" spans="1:7" x14ac:dyDescent="0.2">
      <c r="A7338" s="16" t="s">
        <v>769</v>
      </c>
      <c r="B7338" s="16" t="s">
        <v>770</v>
      </c>
      <c r="C7338" s="16" t="s">
        <v>771</v>
      </c>
      <c r="D7338" s="16">
        <v>166943451</v>
      </c>
      <c r="E7338" s="16">
        <v>166943498</v>
      </c>
      <c r="F7338" s="16">
        <f t="shared" si="114"/>
        <v>47</v>
      </c>
      <c r="G7338" s="16" t="s">
        <v>2905</v>
      </c>
    </row>
    <row r="7339" spans="1:7" x14ac:dyDescent="0.2">
      <c r="A7339" s="16" t="s">
        <v>769</v>
      </c>
      <c r="B7339" s="16" t="s">
        <v>770</v>
      </c>
      <c r="C7339" s="16" t="s">
        <v>771</v>
      </c>
      <c r="D7339" s="16">
        <v>166944768</v>
      </c>
      <c r="E7339" s="16">
        <v>166944900</v>
      </c>
      <c r="F7339" s="16">
        <f t="shared" si="114"/>
        <v>132</v>
      </c>
      <c r="G7339" s="16" t="s">
        <v>2905</v>
      </c>
    </row>
    <row r="7340" spans="1:7" x14ac:dyDescent="0.2">
      <c r="A7340" s="16" t="s">
        <v>769</v>
      </c>
      <c r="B7340" s="16" t="s">
        <v>770</v>
      </c>
      <c r="C7340" s="16" t="s">
        <v>771</v>
      </c>
      <c r="D7340" s="16">
        <v>166943963</v>
      </c>
      <c r="E7340" s="16">
        <v>166944188</v>
      </c>
      <c r="F7340" s="16">
        <f t="shared" si="114"/>
        <v>225</v>
      </c>
      <c r="G7340" s="16" t="s">
        <v>2905</v>
      </c>
    </row>
    <row r="7341" spans="1:7" x14ac:dyDescent="0.2">
      <c r="A7341" s="16" t="s">
        <v>2899</v>
      </c>
      <c r="B7341" s="16" t="s">
        <v>770</v>
      </c>
      <c r="C7341" s="16" t="s">
        <v>771</v>
      </c>
      <c r="D7341" s="16">
        <v>8215488</v>
      </c>
      <c r="E7341" s="16">
        <v>8215515</v>
      </c>
      <c r="F7341" s="16">
        <f t="shared" si="114"/>
        <v>27</v>
      </c>
      <c r="G7341" s="16" t="s">
        <v>2906</v>
      </c>
    </row>
    <row r="7342" spans="1:7" x14ac:dyDescent="0.2">
      <c r="A7342" s="16" t="s">
        <v>2899</v>
      </c>
      <c r="B7342" s="16" t="s">
        <v>770</v>
      </c>
      <c r="C7342" s="16" t="s">
        <v>771</v>
      </c>
      <c r="D7342" s="16">
        <v>8215314</v>
      </c>
      <c r="E7342" s="16">
        <v>8215343</v>
      </c>
      <c r="F7342" s="16">
        <f t="shared" si="114"/>
        <v>29</v>
      </c>
      <c r="G7342" s="16" t="s">
        <v>2906</v>
      </c>
    </row>
    <row r="7343" spans="1:7" x14ac:dyDescent="0.2">
      <c r="A7343" s="16" t="s">
        <v>2899</v>
      </c>
      <c r="B7343" s="16" t="s">
        <v>770</v>
      </c>
      <c r="C7343" s="16" t="s">
        <v>771</v>
      </c>
      <c r="D7343" s="16">
        <v>8214881</v>
      </c>
      <c r="E7343" s="16">
        <v>8215058</v>
      </c>
      <c r="F7343" s="16">
        <f t="shared" si="114"/>
        <v>177</v>
      </c>
      <c r="G7343" s="16" t="s">
        <v>2906</v>
      </c>
    </row>
    <row r="7344" spans="1:7" x14ac:dyDescent="0.2">
      <c r="A7344" s="16" t="s">
        <v>2899</v>
      </c>
      <c r="B7344" s="16" t="s">
        <v>770</v>
      </c>
      <c r="C7344" s="16" t="s">
        <v>771</v>
      </c>
      <c r="D7344" s="16">
        <v>8745055</v>
      </c>
      <c r="E7344" s="16">
        <v>8745130</v>
      </c>
      <c r="F7344" s="16">
        <f t="shared" si="114"/>
        <v>75</v>
      </c>
      <c r="G7344" s="16" t="s">
        <v>2907</v>
      </c>
    </row>
    <row r="7345" spans="1:7" x14ac:dyDescent="0.2">
      <c r="A7345" s="16" t="s">
        <v>2899</v>
      </c>
      <c r="B7345" s="16" t="s">
        <v>770</v>
      </c>
      <c r="C7345" s="16" t="s">
        <v>771</v>
      </c>
      <c r="D7345" s="16">
        <v>8743734</v>
      </c>
      <c r="E7345" s="16">
        <v>8743840</v>
      </c>
      <c r="F7345" s="16">
        <f t="shared" si="114"/>
        <v>106</v>
      </c>
      <c r="G7345" s="16" t="s">
        <v>2907</v>
      </c>
    </row>
    <row r="7346" spans="1:7" x14ac:dyDescent="0.2">
      <c r="A7346" s="16" t="s">
        <v>2899</v>
      </c>
      <c r="B7346" s="16" t="s">
        <v>770</v>
      </c>
      <c r="C7346" s="16" t="s">
        <v>771</v>
      </c>
      <c r="D7346" s="16">
        <v>8744009</v>
      </c>
      <c r="E7346" s="16">
        <v>8744167</v>
      </c>
      <c r="F7346" s="16">
        <f t="shared" si="114"/>
        <v>158</v>
      </c>
      <c r="G7346" s="16" t="s">
        <v>2907</v>
      </c>
    </row>
    <row r="7347" spans="1:7" x14ac:dyDescent="0.2">
      <c r="A7347" s="16" t="s">
        <v>2899</v>
      </c>
      <c r="B7347" s="16" t="s">
        <v>770</v>
      </c>
      <c r="C7347" s="16" t="s">
        <v>771</v>
      </c>
      <c r="D7347" s="16">
        <v>10089103</v>
      </c>
      <c r="E7347" s="16">
        <v>10089229</v>
      </c>
      <c r="F7347" s="16">
        <f t="shared" si="114"/>
        <v>126</v>
      </c>
      <c r="G7347" s="16" t="s">
        <v>2908</v>
      </c>
    </row>
    <row r="7348" spans="1:7" x14ac:dyDescent="0.2">
      <c r="A7348" s="16" t="s">
        <v>2899</v>
      </c>
      <c r="B7348" s="16" t="s">
        <v>770</v>
      </c>
      <c r="C7348" s="16" t="s">
        <v>771</v>
      </c>
      <c r="D7348" s="16">
        <v>10089315</v>
      </c>
      <c r="E7348" s="16">
        <v>10089580</v>
      </c>
      <c r="F7348" s="16">
        <f t="shared" si="114"/>
        <v>265</v>
      </c>
      <c r="G7348" s="16" t="s">
        <v>2908</v>
      </c>
    </row>
    <row r="7349" spans="1:7" x14ac:dyDescent="0.2">
      <c r="A7349" s="16" t="s">
        <v>2899</v>
      </c>
      <c r="B7349" s="16" t="s">
        <v>770</v>
      </c>
      <c r="C7349" s="16" t="s">
        <v>771</v>
      </c>
      <c r="D7349" s="16">
        <v>10186022</v>
      </c>
      <c r="E7349" s="16">
        <v>10186049</v>
      </c>
      <c r="F7349" s="16">
        <f t="shared" si="114"/>
        <v>27</v>
      </c>
      <c r="G7349" s="16" t="s">
        <v>2909</v>
      </c>
    </row>
    <row r="7350" spans="1:7" x14ac:dyDescent="0.2">
      <c r="A7350" s="16" t="s">
        <v>2899</v>
      </c>
      <c r="B7350" s="16" t="s">
        <v>770</v>
      </c>
      <c r="C7350" s="16" t="s">
        <v>771</v>
      </c>
      <c r="D7350" s="16">
        <v>10186740</v>
      </c>
      <c r="E7350" s="16">
        <v>10186767</v>
      </c>
      <c r="F7350" s="16">
        <f t="shared" si="114"/>
        <v>27</v>
      </c>
      <c r="G7350" s="16" t="s">
        <v>2909</v>
      </c>
    </row>
    <row r="7351" spans="1:7" x14ac:dyDescent="0.2">
      <c r="A7351" s="16" t="s">
        <v>2899</v>
      </c>
      <c r="B7351" s="16" t="s">
        <v>770</v>
      </c>
      <c r="C7351" s="16" t="s">
        <v>771</v>
      </c>
      <c r="D7351" s="16">
        <v>10241386</v>
      </c>
      <c r="E7351" s="16">
        <v>10241413</v>
      </c>
      <c r="F7351" s="16">
        <f t="shared" si="114"/>
        <v>27</v>
      </c>
      <c r="G7351" s="16" t="s">
        <v>2910</v>
      </c>
    </row>
    <row r="7352" spans="1:7" x14ac:dyDescent="0.2">
      <c r="A7352" s="16" t="s">
        <v>2899</v>
      </c>
      <c r="B7352" s="16" t="s">
        <v>770</v>
      </c>
      <c r="C7352" s="16" t="s">
        <v>771</v>
      </c>
      <c r="D7352" s="16">
        <v>10241874</v>
      </c>
      <c r="E7352" s="16">
        <v>10241980</v>
      </c>
      <c r="F7352" s="16">
        <f t="shared" si="114"/>
        <v>106</v>
      </c>
      <c r="G7352" s="16" t="s">
        <v>2910</v>
      </c>
    </row>
    <row r="7353" spans="1:7" x14ac:dyDescent="0.2">
      <c r="A7353" s="16" t="s">
        <v>2899</v>
      </c>
      <c r="B7353" s="16" t="s">
        <v>770</v>
      </c>
      <c r="C7353" s="16" t="s">
        <v>771</v>
      </c>
      <c r="D7353" s="16">
        <v>10310318</v>
      </c>
      <c r="E7353" s="16">
        <v>10310440</v>
      </c>
      <c r="F7353" s="16">
        <f t="shared" si="114"/>
        <v>122</v>
      </c>
      <c r="G7353" s="16" t="s">
        <v>2911</v>
      </c>
    </row>
    <row r="7354" spans="1:7" x14ac:dyDescent="0.2">
      <c r="A7354" s="16" t="s">
        <v>2899</v>
      </c>
      <c r="B7354" s="16" t="s">
        <v>770</v>
      </c>
      <c r="C7354" s="16" t="s">
        <v>771</v>
      </c>
      <c r="D7354" s="16">
        <v>10311233</v>
      </c>
      <c r="E7354" s="16">
        <v>10311420</v>
      </c>
      <c r="F7354" s="16">
        <f t="shared" si="114"/>
        <v>187</v>
      </c>
      <c r="G7354" s="16" t="s">
        <v>2911</v>
      </c>
    </row>
    <row r="7355" spans="1:7" x14ac:dyDescent="0.2">
      <c r="A7355" s="16" t="s">
        <v>2899</v>
      </c>
      <c r="B7355" s="16" t="s">
        <v>770</v>
      </c>
      <c r="C7355" s="16" t="s">
        <v>771</v>
      </c>
      <c r="D7355" s="16">
        <v>20300108</v>
      </c>
      <c r="E7355" s="16">
        <v>20300135</v>
      </c>
      <c r="F7355" s="16">
        <f t="shared" si="114"/>
        <v>27</v>
      </c>
      <c r="G7355" s="16" t="s">
        <v>2912</v>
      </c>
    </row>
    <row r="7356" spans="1:7" x14ac:dyDescent="0.2">
      <c r="A7356" s="16" t="s">
        <v>2899</v>
      </c>
      <c r="B7356" s="16" t="s">
        <v>770</v>
      </c>
      <c r="C7356" s="16" t="s">
        <v>771</v>
      </c>
      <c r="D7356" s="16">
        <v>20305621</v>
      </c>
      <c r="E7356" s="16">
        <v>20305701</v>
      </c>
      <c r="F7356" s="16">
        <f t="shared" si="114"/>
        <v>80</v>
      </c>
      <c r="G7356" s="16" t="s">
        <v>2912</v>
      </c>
    </row>
    <row r="7357" spans="1:7" x14ac:dyDescent="0.2">
      <c r="A7357" s="16" t="s">
        <v>2899</v>
      </c>
      <c r="B7357" s="16" t="s">
        <v>770</v>
      </c>
      <c r="C7357" s="16" t="s">
        <v>771</v>
      </c>
      <c r="D7357" s="16">
        <v>20306909</v>
      </c>
      <c r="E7357" s="16">
        <v>20307018</v>
      </c>
      <c r="F7357" s="16">
        <f t="shared" si="114"/>
        <v>109</v>
      </c>
      <c r="G7357" s="16" t="s">
        <v>2912</v>
      </c>
    </row>
    <row r="7358" spans="1:7" x14ac:dyDescent="0.2">
      <c r="A7358" s="16" t="s">
        <v>2899</v>
      </c>
      <c r="B7358" s="16" t="s">
        <v>770</v>
      </c>
      <c r="C7358" s="16" t="s">
        <v>771</v>
      </c>
      <c r="D7358" s="16">
        <v>20303154</v>
      </c>
      <c r="E7358" s="16">
        <v>20303305</v>
      </c>
      <c r="F7358" s="16">
        <f t="shared" si="114"/>
        <v>151</v>
      </c>
      <c r="G7358" s="16" t="s">
        <v>2912</v>
      </c>
    </row>
    <row r="7359" spans="1:7" x14ac:dyDescent="0.2">
      <c r="A7359" s="16" t="s">
        <v>2899</v>
      </c>
      <c r="B7359" s="16" t="s">
        <v>770</v>
      </c>
      <c r="C7359" s="16" t="s">
        <v>771</v>
      </c>
      <c r="D7359" s="16">
        <v>20304866</v>
      </c>
      <c r="E7359" s="16">
        <v>20305020</v>
      </c>
      <c r="F7359" s="16">
        <f t="shared" si="114"/>
        <v>154</v>
      </c>
      <c r="G7359" s="16" t="s">
        <v>2912</v>
      </c>
    </row>
    <row r="7360" spans="1:7" x14ac:dyDescent="0.2">
      <c r="A7360" s="16" t="s">
        <v>2899</v>
      </c>
      <c r="B7360" s="16" t="s">
        <v>770</v>
      </c>
      <c r="C7360" s="16" t="s">
        <v>771</v>
      </c>
      <c r="D7360" s="16">
        <v>20301469</v>
      </c>
      <c r="E7360" s="16">
        <v>20301640</v>
      </c>
      <c r="F7360" s="16">
        <f t="shared" si="114"/>
        <v>171</v>
      </c>
      <c r="G7360" s="16" t="s">
        <v>2912</v>
      </c>
    </row>
    <row r="7361" spans="1:7" x14ac:dyDescent="0.2">
      <c r="A7361" s="16" t="s">
        <v>2899</v>
      </c>
      <c r="B7361" s="16" t="s">
        <v>770</v>
      </c>
      <c r="C7361" s="16" t="s">
        <v>771</v>
      </c>
      <c r="D7361" s="16">
        <v>20300259</v>
      </c>
      <c r="E7361" s="16">
        <v>20300478</v>
      </c>
      <c r="F7361" s="16">
        <f t="shared" si="114"/>
        <v>219</v>
      </c>
      <c r="G7361" s="16" t="s">
        <v>2912</v>
      </c>
    </row>
    <row r="7362" spans="1:7" x14ac:dyDescent="0.2">
      <c r="A7362" s="16" t="s">
        <v>2899</v>
      </c>
      <c r="B7362" s="16" t="s">
        <v>770</v>
      </c>
      <c r="C7362" s="16" t="s">
        <v>771</v>
      </c>
      <c r="D7362" s="16">
        <v>20302174</v>
      </c>
      <c r="E7362" s="16">
        <v>20302410</v>
      </c>
      <c r="F7362" s="16">
        <f t="shared" si="114"/>
        <v>236</v>
      </c>
      <c r="G7362" s="16" t="s">
        <v>2912</v>
      </c>
    </row>
    <row r="7363" spans="1:7" x14ac:dyDescent="0.2">
      <c r="A7363" s="16" t="s">
        <v>2899</v>
      </c>
      <c r="B7363" s="16" t="s">
        <v>770</v>
      </c>
      <c r="C7363" s="16" t="s">
        <v>771</v>
      </c>
      <c r="D7363" s="16">
        <v>20321384</v>
      </c>
      <c r="E7363" s="16">
        <v>20321584</v>
      </c>
      <c r="F7363" s="16">
        <f t="shared" si="114"/>
        <v>200</v>
      </c>
      <c r="G7363" s="16" t="s">
        <v>2913</v>
      </c>
    </row>
    <row r="7364" spans="1:7" x14ac:dyDescent="0.2">
      <c r="A7364" s="16" t="s">
        <v>2899</v>
      </c>
      <c r="B7364" s="16" t="s">
        <v>770</v>
      </c>
      <c r="C7364" s="16" t="s">
        <v>771</v>
      </c>
      <c r="D7364" s="16">
        <v>20320570</v>
      </c>
      <c r="E7364" s="16">
        <v>20320992</v>
      </c>
      <c r="F7364" s="16">
        <f t="shared" ref="F7364:F7427" si="115">E7364-D7364</f>
        <v>422</v>
      </c>
      <c r="G7364" s="16" t="s">
        <v>2913</v>
      </c>
    </row>
    <row r="7365" spans="1:7" x14ac:dyDescent="0.2">
      <c r="A7365" s="16" t="s">
        <v>2899</v>
      </c>
      <c r="B7365" s="16" t="s">
        <v>770</v>
      </c>
      <c r="C7365" s="16" t="s">
        <v>771</v>
      </c>
      <c r="D7365" s="16">
        <v>20330276</v>
      </c>
      <c r="E7365" s="16">
        <v>20330306</v>
      </c>
      <c r="F7365" s="16">
        <f t="shared" si="115"/>
        <v>30</v>
      </c>
      <c r="G7365" s="16" t="s">
        <v>2914</v>
      </c>
    </row>
    <row r="7366" spans="1:7" x14ac:dyDescent="0.2">
      <c r="A7366" s="16" t="s">
        <v>2899</v>
      </c>
      <c r="B7366" s="16" t="s">
        <v>770</v>
      </c>
      <c r="C7366" s="16" t="s">
        <v>771</v>
      </c>
      <c r="D7366" s="16">
        <v>20326708</v>
      </c>
      <c r="E7366" s="16">
        <v>20326752</v>
      </c>
      <c r="F7366" s="16">
        <f t="shared" si="115"/>
        <v>44</v>
      </c>
      <c r="G7366" s="16" t="s">
        <v>2914</v>
      </c>
    </row>
    <row r="7367" spans="1:7" x14ac:dyDescent="0.2">
      <c r="A7367" s="16" t="s">
        <v>2899</v>
      </c>
      <c r="B7367" s="16" t="s">
        <v>770</v>
      </c>
      <c r="C7367" s="16" t="s">
        <v>771</v>
      </c>
      <c r="D7367" s="16">
        <v>20335060</v>
      </c>
      <c r="E7367" s="16">
        <v>20335168</v>
      </c>
      <c r="F7367" s="16">
        <f t="shared" si="115"/>
        <v>108</v>
      </c>
      <c r="G7367" s="16" t="s">
        <v>2914</v>
      </c>
    </row>
    <row r="7368" spans="1:7" x14ac:dyDescent="0.2">
      <c r="A7368" s="16" t="s">
        <v>2899</v>
      </c>
      <c r="B7368" s="16" t="s">
        <v>770</v>
      </c>
      <c r="C7368" s="16" t="s">
        <v>771</v>
      </c>
      <c r="D7368" s="16">
        <v>20333073</v>
      </c>
      <c r="E7368" s="16">
        <v>20333202</v>
      </c>
      <c r="F7368" s="16">
        <f t="shared" si="115"/>
        <v>129</v>
      </c>
      <c r="G7368" s="16" t="s">
        <v>2914</v>
      </c>
    </row>
    <row r="7369" spans="1:7" x14ac:dyDescent="0.2">
      <c r="A7369" s="16" t="s">
        <v>2899</v>
      </c>
      <c r="B7369" s="16" t="s">
        <v>770</v>
      </c>
      <c r="C7369" s="16" t="s">
        <v>771</v>
      </c>
      <c r="D7369" s="16">
        <v>20331267</v>
      </c>
      <c r="E7369" s="16">
        <v>20331402</v>
      </c>
      <c r="F7369" s="16">
        <f t="shared" si="115"/>
        <v>135</v>
      </c>
      <c r="G7369" s="16" t="s">
        <v>2914</v>
      </c>
    </row>
    <row r="7370" spans="1:7" x14ac:dyDescent="0.2">
      <c r="A7370" s="16" t="s">
        <v>2899</v>
      </c>
      <c r="B7370" s="16" t="s">
        <v>770</v>
      </c>
      <c r="C7370" s="16" t="s">
        <v>771</v>
      </c>
      <c r="D7370" s="16">
        <v>20327051</v>
      </c>
      <c r="E7370" s="16">
        <v>20327199</v>
      </c>
      <c r="F7370" s="16">
        <f t="shared" si="115"/>
        <v>148</v>
      </c>
      <c r="G7370" s="16" t="s">
        <v>2914</v>
      </c>
    </row>
    <row r="7371" spans="1:7" x14ac:dyDescent="0.2">
      <c r="A7371" s="16" t="s">
        <v>2899</v>
      </c>
      <c r="B7371" s="16" t="s">
        <v>770</v>
      </c>
      <c r="C7371" s="16" t="s">
        <v>771</v>
      </c>
      <c r="D7371" s="16">
        <v>20328338</v>
      </c>
      <c r="E7371" s="16">
        <v>20328556</v>
      </c>
      <c r="F7371" s="16">
        <f t="shared" si="115"/>
        <v>218</v>
      </c>
      <c r="G7371" s="16" t="s">
        <v>2914</v>
      </c>
    </row>
    <row r="7372" spans="1:7" x14ac:dyDescent="0.2">
      <c r="A7372" s="16" t="s">
        <v>2899</v>
      </c>
      <c r="B7372" s="16" t="s">
        <v>770</v>
      </c>
      <c r="C7372" s="16" t="s">
        <v>771</v>
      </c>
      <c r="D7372" s="16">
        <v>20329374</v>
      </c>
      <c r="E7372" s="16">
        <v>20329626</v>
      </c>
      <c r="F7372" s="16">
        <f t="shared" si="115"/>
        <v>252</v>
      </c>
      <c r="G7372" s="16" t="s">
        <v>2914</v>
      </c>
    </row>
    <row r="7373" spans="1:7" x14ac:dyDescent="0.2">
      <c r="A7373" s="16" t="s">
        <v>2899</v>
      </c>
      <c r="B7373" s="16" t="s">
        <v>770</v>
      </c>
      <c r="C7373" s="16" t="s">
        <v>771</v>
      </c>
      <c r="D7373" s="16">
        <v>20330389</v>
      </c>
      <c r="E7373" s="16">
        <v>20330666</v>
      </c>
      <c r="F7373" s="16">
        <f t="shared" si="115"/>
        <v>277</v>
      </c>
      <c r="G7373" s="16" t="s">
        <v>2914</v>
      </c>
    </row>
    <row r="7374" spans="1:7" x14ac:dyDescent="0.2">
      <c r="A7374" s="16" t="s">
        <v>2899</v>
      </c>
      <c r="B7374" s="16" t="s">
        <v>770</v>
      </c>
      <c r="C7374" s="16" t="s">
        <v>771</v>
      </c>
      <c r="D7374" s="16">
        <v>20327992</v>
      </c>
      <c r="E7374" s="16">
        <v>20328277</v>
      </c>
      <c r="F7374" s="16">
        <f t="shared" si="115"/>
        <v>285</v>
      </c>
      <c r="G7374" s="16" t="s">
        <v>2914</v>
      </c>
    </row>
    <row r="7375" spans="1:7" x14ac:dyDescent="0.2">
      <c r="A7375" s="16" t="s">
        <v>2899</v>
      </c>
      <c r="B7375" s="16" t="s">
        <v>770</v>
      </c>
      <c r="C7375" s="16" t="s">
        <v>771</v>
      </c>
      <c r="D7375" s="16">
        <v>20336198</v>
      </c>
      <c r="E7375" s="16">
        <v>20336560</v>
      </c>
      <c r="F7375" s="16">
        <f t="shared" si="115"/>
        <v>362</v>
      </c>
      <c r="G7375" s="16" t="s">
        <v>2914</v>
      </c>
    </row>
    <row r="7376" spans="1:7" x14ac:dyDescent="0.2">
      <c r="A7376" s="16" t="s">
        <v>2899</v>
      </c>
      <c r="B7376" s="16" t="s">
        <v>770</v>
      </c>
      <c r="C7376" s="16" t="s">
        <v>771</v>
      </c>
      <c r="D7376" s="16">
        <v>20344267</v>
      </c>
      <c r="E7376" s="16">
        <v>20344294</v>
      </c>
      <c r="F7376" s="16">
        <f t="shared" si="115"/>
        <v>27</v>
      </c>
      <c r="G7376" s="16" t="s">
        <v>2915</v>
      </c>
    </row>
    <row r="7377" spans="1:7" x14ac:dyDescent="0.2">
      <c r="A7377" s="16" t="s">
        <v>2899</v>
      </c>
      <c r="B7377" s="16" t="s">
        <v>770</v>
      </c>
      <c r="C7377" s="16" t="s">
        <v>771</v>
      </c>
      <c r="D7377" s="16">
        <v>20342124</v>
      </c>
      <c r="E7377" s="16">
        <v>20342179</v>
      </c>
      <c r="F7377" s="16">
        <f t="shared" si="115"/>
        <v>55</v>
      </c>
      <c r="G7377" s="16" t="s">
        <v>2915</v>
      </c>
    </row>
    <row r="7378" spans="1:7" x14ac:dyDescent="0.2">
      <c r="A7378" s="16" t="s">
        <v>2899</v>
      </c>
      <c r="B7378" s="16" t="s">
        <v>770</v>
      </c>
      <c r="C7378" s="16" t="s">
        <v>771</v>
      </c>
      <c r="D7378" s="16">
        <v>20343602</v>
      </c>
      <c r="E7378" s="16">
        <v>20343692</v>
      </c>
      <c r="F7378" s="16">
        <f t="shared" si="115"/>
        <v>90</v>
      </c>
      <c r="G7378" s="16" t="s">
        <v>2915</v>
      </c>
    </row>
    <row r="7379" spans="1:7" x14ac:dyDescent="0.2">
      <c r="A7379" s="16" t="s">
        <v>2899</v>
      </c>
      <c r="B7379" s="16" t="s">
        <v>770</v>
      </c>
      <c r="C7379" s="16" t="s">
        <v>771</v>
      </c>
      <c r="D7379" s="16">
        <v>20342385</v>
      </c>
      <c r="E7379" s="16">
        <v>20342545</v>
      </c>
      <c r="F7379" s="16">
        <f t="shared" si="115"/>
        <v>160</v>
      </c>
      <c r="G7379" s="16" t="s">
        <v>2915</v>
      </c>
    </row>
    <row r="7380" spans="1:7" x14ac:dyDescent="0.2">
      <c r="A7380" s="16" t="s">
        <v>2899</v>
      </c>
      <c r="B7380" s="16" t="s">
        <v>770</v>
      </c>
      <c r="C7380" s="16" t="s">
        <v>771</v>
      </c>
      <c r="D7380" s="16">
        <v>20341195</v>
      </c>
      <c r="E7380" s="16">
        <v>20341423</v>
      </c>
      <c r="F7380" s="16">
        <f t="shared" si="115"/>
        <v>228</v>
      </c>
      <c r="G7380" s="16" t="s">
        <v>2915</v>
      </c>
    </row>
    <row r="7381" spans="1:7" x14ac:dyDescent="0.2">
      <c r="A7381" s="16" t="s">
        <v>2899</v>
      </c>
      <c r="B7381" s="16" t="s">
        <v>770</v>
      </c>
      <c r="C7381" s="16" t="s">
        <v>771</v>
      </c>
      <c r="D7381" s="16">
        <v>20343814</v>
      </c>
      <c r="E7381" s="16">
        <v>20344043</v>
      </c>
      <c r="F7381" s="16">
        <f t="shared" si="115"/>
        <v>229</v>
      </c>
      <c r="G7381" s="16" t="s">
        <v>2915</v>
      </c>
    </row>
    <row r="7382" spans="1:7" x14ac:dyDescent="0.2">
      <c r="A7382" s="16" t="s">
        <v>769</v>
      </c>
      <c r="B7382" s="16" t="s">
        <v>770</v>
      </c>
      <c r="C7382" s="16" t="s">
        <v>771</v>
      </c>
      <c r="D7382" s="16">
        <v>166972352</v>
      </c>
      <c r="E7382" s="16">
        <v>166972387</v>
      </c>
      <c r="F7382" s="16">
        <f t="shared" si="115"/>
        <v>35</v>
      </c>
      <c r="G7382" s="16" t="s">
        <v>2916</v>
      </c>
    </row>
    <row r="7383" spans="1:7" x14ac:dyDescent="0.2">
      <c r="A7383" s="16" t="s">
        <v>769</v>
      </c>
      <c r="B7383" s="16" t="s">
        <v>770</v>
      </c>
      <c r="C7383" s="16" t="s">
        <v>771</v>
      </c>
      <c r="D7383" s="16">
        <v>166975390</v>
      </c>
      <c r="E7383" s="16">
        <v>166975469</v>
      </c>
      <c r="F7383" s="16">
        <f t="shared" si="115"/>
        <v>79</v>
      </c>
      <c r="G7383" s="16" t="s">
        <v>2916</v>
      </c>
    </row>
    <row r="7384" spans="1:7" x14ac:dyDescent="0.2">
      <c r="A7384" s="16" t="s">
        <v>769</v>
      </c>
      <c r="B7384" s="16" t="s">
        <v>770</v>
      </c>
      <c r="C7384" s="16" t="s">
        <v>771</v>
      </c>
      <c r="D7384" s="16">
        <v>166980921</v>
      </c>
      <c r="E7384" s="16">
        <v>166981031</v>
      </c>
      <c r="F7384" s="16">
        <f t="shared" si="115"/>
        <v>110</v>
      </c>
      <c r="G7384" s="16" t="s">
        <v>2916</v>
      </c>
    </row>
    <row r="7385" spans="1:7" x14ac:dyDescent="0.2">
      <c r="A7385" s="16" t="s">
        <v>769</v>
      </c>
      <c r="B7385" s="16" t="s">
        <v>770</v>
      </c>
      <c r="C7385" s="16" t="s">
        <v>771</v>
      </c>
      <c r="D7385" s="16">
        <v>166975042</v>
      </c>
      <c r="E7385" s="16">
        <v>166975158</v>
      </c>
      <c r="F7385" s="16">
        <f t="shared" si="115"/>
        <v>116</v>
      </c>
      <c r="G7385" s="16" t="s">
        <v>2916</v>
      </c>
    </row>
    <row r="7386" spans="1:7" x14ac:dyDescent="0.2">
      <c r="A7386" s="16" t="s">
        <v>769</v>
      </c>
      <c r="B7386" s="16" t="s">
        <v>770</v>
      </c>
      <c r="C7386" s="16" t="s">
        <v>771</v>
      </c>
      <c r="D7386" s="16">
        <v>166977095</v>
      </c>
      <c r="E7386" s="16">
        <v>166977213</v>
      </c>
      <c r="F7386" s="16">
        <f t="shared" si="115"/>
        <v>118</v>
      </c>
      <c r="G7386" s="16" t="s">
        <v>2916</v>
      </c>
    </row>
    <row r="7387" spans="1:7" x14ac:dyDescent="0.2">
      <c r="A7387" s="16" t="s">
        <v>769</v>
      </c>
      <c r="B7387" s="16" t="s">
        <v>770</v>
      </c>
      <c r="C7387" s="16" t="s">
        <v>771</v>
      </c>
      <c r="D7387" s="16">
        <v>166981646</v>
      </c>
      <c r="E7387" s="16">
        <v>166981767</v>
      </c>
      <c r="F7387" s="16">
        <f t="shared" si="115"/>
        <v>121</v>
      </c>
      <c r="G7387" s="16" t="s">
        <v>2916</v>
      </c>
    </row>
    <row r="7388" spans="1:7" x14ac:dyDescent="0.2">
      <c r="A7388" s="16" t="s">
        <v>769</v>
      </c>
      <c r="B7388" s="16" t="s">
        <v>770</v>
      </c>
      <c r="C7388" s="16" t="s">
        <v>771</v>
      </c>
      <c r="D7388" s="16">
        <v>166978986</v>
      </c>
      <c r="E7388" s="16">
        <v>166979112</v>
      </c>
      <c r="F7388" s="16">
        <f t="shared" si="115"/>
        <v>126</v>
      </c>
      <c r="G7388" s="16" t="s">
        <v>2916</v>
      </c>
    </row>
    <row r="7389" spans="1:7" x14ac:dyDescent="0.2">
      <c r="A7389" s="16" t="s">
        <v>769</v>
      </c>
      <c r="B7389" s="16" t="s">
        <v>770</v>
      </c>
      <c r="C7389" s="16" t="s">
        <v>771</v>
      </c>
      <c r="D7389" s="16">
        <v>166970757</v>
      </c>
      <c r="E7389" s="16">
        <v>166970904</v>
      </c>
      <c r="F7389" s="16">
        <f t="shared" si="115"/>
        <v>147</v>
      </c>
      <c r="G7389" s="16" t="s">
        <v>2916</v>
      </c>
    </row>
    <row r="7390" spans="1:7" x14ac:dyDescent="0.2">
      <c r="A7390" s="16" t="s">
        <v>769</v>
      </c>
      <c r="B7390" s="16" t="s">
        <v>770</v>
      </c>
      <c r="C7390" s="16" t="s">
        <v>771</v>
      </c>
      <c r="D7390" s="16">
        <v>166977731</v>
      </c>
      <c r="E7390" s="16">
        <v>166978100</v>
      </c>
      <c r="F7390" s="16">
        <f t="shared" si="115"/>
        <v>369</v>
      </c>
      <c r="G7390" s="16" t="s">
        <v>2916</v>
      </c>
    </row>
    <row r="7391" spans="1:7" x14ac:dyDescent="0.2">
      <c r="A7391" s="16" t="s">
        <v>769</v>
      </c>
      <c r="B7391" s="16" t="s">
        <v>770</v>
      </c>
      <c r="C7391" s="16" t="s">
        <v>771</v>
      </c>
      <c r="D7391" s="16">
        <v>166973446</v>
      </c>
      <c r="E7391" s="16">
        <v>166973877</v>
      </c>
      <c r="F7391" s="16">
        <f t="shared" si="115"/>
        <v>431</v>
      </c>
      <c r="G7391" s="16" t="s">
        <v>2916</v>
      </c>
    </row>
    <row r="7392" spans="1:7" x14ac:dyDescent="0.2">
      <c r="A7392" s="16" t="s">
        <v>2899</v>
      </c>
      <c r="B7392" s="16" t="s">
        <v>770</v>
      </c>
      <c r="C7392" s="16" t="s">
        <v>771</v>
      </c>
      <c r="D7392" s="16">
        <v>20378634</v>
      </c>
      <c r="E7392" s="16">
        <v>20378663</v>
      </c>
      <c r="F7392" s="16">
        <f t="shared" si="115"/>
        <v>29</v>
      </c>
      <c r="G7392" s="16" t="s">
        <v>2917</v>
      </c>
    </row>
    <row r="7393" spans="1:7" x14ac:dyDescent="0.2">
      <c r="A7393" s="16" t="s">
        <v>2899</v>
      </c>
      <c r="B7393" s="16" t="s">
        <v>770</v>
      </c>
      <c r="C7393" s="16" t="s">
        <v>771</v>
      </c>
      <c r="D7393" s="16">
        <v>20379822</v>
      </c>
      <c r="E7393" s="16">
        <v>20379871</v>
      </c>
      <c r="F7393" s="16">
        <f t="shared" si="115"/>
        <v>49</v>
      </c>
      <c r="G7393" s="16" t="s">
        <v>2917</v>
      </c>
    </row>
    <row r="7394" spans="1:7" x14ac:dyDescent="0.2">
      <c r="A7394" s="16" t="s">
        <v>2899</v>
      </c>
      <c r="B7394" s="16" t="s">
        <v>770</v>
      </c>
      <c r="C7394" s="16" t="s">
        <v>771</v>
      </c>
      <c r="D7394" s="16">
        <v>20371903</v>
      </c>
      <c r="E7394" s="16">
        <v>20371957</v>
      </c>
      <c r="F7394" s="16">
        <f t="shared" si="115"/>
        <v>54</v>
      </c>
      <c r="G7394" s="16" t="s">
        <v>2917</v>
      </c>
    </row>
    <row r="7395" spans="1:7" x14ac:dyDescent="0.2">
      <c r="A7395" s="16" t="s">
        <v>2899</v>
      </c>
      <c r="B7395" s="16" t="s">
        <v>770</v>
      </c>
      <c r="C7395" s="16" t="s">
        <v>771</v>
      </c>
      <c r="D7395" s="16">
        <v>20369580</v>
      </c>
      <c r="E7395" s="16">
        <v>20369658</v>
      </c>
      <c r="F7395" s="16">
        <f t="shared" si="115"/>
        <v>78</v>
      </c>
      <c r="G7395" s="16" t="s">
        <v>2917</v>
      </c>
    </row>
    <row r="7396" spans="1:7" x14ac:dyDescent="0.2">
      <c r="A7396" s="16" t="s">
        <v>2899</v>
      </c>
      <c r="B7396" s="16" t="s">
        <v>770</v>
      </c>
      <c r="C7396" s="16" t="s">
        <v>771</v>
      </c>
      <c r="D7396" s="16">
        <v>20369841</v>
      </c>
      <c r="E7396" s="16">
        <v>20369919</v>
      </c>
      <c r="F7396" s="16">
        <f t="shared" si="115"/>
        <v>78</v>
      </c>
      <c r="G7396" s="16" t="s">
        <v>2917</v>
      </c>
    </row>
    <row r="7397" spans="1:7" x14ac:dyDescent="0.2">
      <c r="A7397" s="16" t="s">
        <v>2899</v>
      </c>
      <c r="B7397" s="16" t="s">
        <v>770</v>
      </c>
      <c r="C7397" s="16" t="s">
        <v>771</v>
      </c>
      <c r="D7397" s="16">
        <v>20375744</v>
      </c>
      <c r="E7397" s="16">
        <v>20375823</v>
      </c>
      <c r="F7397" s="16">
        <f t="shared" si="115"/>
        <v>79</v>
      </c>
      <c r="G7397" s="16" t="s">
        <v>2917</v>
      </c>
    </row>
    <row r="7398" spans="1:7" x14ac:dyDescent="0.2">
      <c r="A7398" s="16" t="s">
        <v>2899</v>
      </c>
      <c r="B7398" s="16" t="s">
        <v>770</v>
      </c>
      <c r="C7398" s="16" t="s">
        <v>771</v>
      </c>
      <c r="D7398" s="16">
        <v>20381200</v>
      </c>
      <c r="E7398" s="16">
        <v>20381279</v>
      </c>
      <c r="F7398" s="16">
        <f t="shared" si="115"/>
        <v>79</v>
      </c>
      <c r="G7398" s="16" t="s">
        <v>2917</v>
      </c>
    </row>
    <row r="7399" spans="1:7" x14ac:dyDescent="0.2">
      <c r="A7399" s="16" t="s">
        <v>2899</v>
      </c>
      <c r="B7399" s="16" t="s">
        <v>770</v>
      </c>
      <c r="C7399" s="16" t="s">
        <v>771</v>
      </c>
      <c r="D7399" s="16">
        <v>20368651</v>
      </c>
      <c r="E7399" s="16">
        <v>20368734</v>
      </c>
      <c r="F7399" s="16">
        <f t="shared" si="115"/>
        <v>83</v>
      </c>
      <c r="G7399" s="16" t="s">
        <v>2917</v>
      </c>
    </row>
    <row r="7400" spans="1:7" x14ac:dyDescent="0.2">
      <c r="A7400" s="16" t="s">
        <v>2899</v>
      </c>
      <c r="B7400" s="16" t="s">
        <v>770</v>
      </c>
      <c r="C7400" s="16" t="s">
        <v>771</v>
      </c>
      <c r="D7400" s="16">
        <v>20372051</v>
      </c>
      <c r="E7400" s="16">
        <v>20372181</v>
      </c>
      <c r="F7400" s="16">
        <f t="shared" si="115"/>
        <v>130</v>
      </c>
      <c r="G7400" s="16" t="s">
        <v>2917</v>
      </c>
    </row>
    <row r="7401" spans="1:7" x14ac:dyDescent="0.2">
      <c r="A7401" s="16" t="s">
        <v>2899</v>
      </c>
      <c r="B7401" s="16" t="s">
        <v>770</v>
      </c>
      <c r="C7401" s="16" t="s">
        <v>771</v>
      </c>
      <c r="D7401" s="16">
        <v>20380068</v>
      </c>
      <c r="E7401" s="16">
        <v>20380242</v>
      </c>
      <c r="F7401" s="16">
        <f t="shared" si="115"/>
        <v>174</v>
      </c>
      <c r="G7401" s="16" t="s">
        <v>2917</v>
      </c>
    </row>
    <row r="7402" spans="1:7" x14ac:dyDescent="0.2">
      <c r="A7402" s="16" t="s">
        <v>2899</v>
      </c>
      <c r="B7402" s="16" t="s">
        <v>770</v>
      </c>
      <c r="C7402" s="16" t="s">
        <v>771</v>
      </c>
      <c r="D7402" s="16">
        <v>20374959</v>
      </c>
      <c r="E7402" s="16">
        <v>20375140</v>
      </c>
      <c r="F7402" s="16">
        <f t="shared" si="115"/>
        <v>181</v>
      </c>
      <c r="G7402" s="16" t="s">
        <v>2917</v>
      </c>
    </row>
    <row r="7403" spans="1:7" x14ac:dyDescent="0.2">
      <c r="A7403" s="16" t="s">
        <v>2899</v>
      </c>
      <c r="B7403" s="16" t="s">
        <v>770</v>
      </c>
      <c r="C7403" s="16" t="s">
        <v>771</v>
      </c>
      <c r="D7403" s="16">
        <v>20372380</v>
      </c>
      <c r="E7403" s="16">
        <v>20372572</v>
      </c>
      <c r="F7403" s="16">
        <f t="shared" si="115"/>
        <v>192</v>
      </c>
      <c r="G7403" s="16" t="s">
        <v>2917</v>
      </c>
    </row>
    <row r="7404" spans="1:7" x14ac:dyDescent="0.2">
      <c r="A7404" s="16" t="s">
        <v>2899</v>
      </c>
      <c r="B7404" s="16" t="s">
        <v>770</v>
      </c>
      <c r="C7404" s="16" t="s">
        <v>771</v>
      </c>
      <c r="D7404" s="16">
        <v>20375883</v>
      </c>
      <c r="E7404" s="16">
        <v>20376076</v>
      </c>
      <c r="F7404" s="16">
        <f t="shared" si="115"/>
        <v>193</v>
      </c>
      <c r="G7404" s="16" t="s">
        <v>2917</v>
      </c>
    </row>
    <row r="7405" spans="1:7" x14ac:dyDescent="0.2">
      <c r="A7405" s="16" t="s">
        <v>2899</v>
      </c>
      <c r="B7405" s="16" t="s">
        <v>770</v>
      </c>
      <c r="C7405" s="16" t="s">
        <v>771</v>
      </c>
      <c r="D7405" s="16">
        <v>20375484</v>
      </c>
      <c r="E7405" s="16">
        <v>20375691</v>
      </c>
      <c r="F7405" s="16">
        <f t="shared" si="115"/>
        <v>207</v>
      </c>
      <c r="G7405" s="16" t="s">
        <v>2917</v>
      </c>
    </row>
    <row r="7406" spans="1:7" x14ac:dyDescent="0.2">
      <c r="A7406" s="16" t="s">
        <v>2899</v>
      </c>
      <c r="B7406" s="16" t="s">
        <v>770</v>
      </c>
      <c r="C7406" s="16" t="s">
        <v>771</v>
      </c>
      <c r="D7406" s="16">
        <v>20371636</v>
      </c>
      <c r="E7406" s="16">
        <v>20371850</v>
      </c>
      <c r="F7406" s="16">
        <f t="shared" si="115"/>
        <v>214</v>
      </c>
      <c r="G7406" s="16" t="s">
        <v>2917</v>
      </c>
    </row>
    <row r="7407" spans="1:7" x14ac:dyDescent="0.2">
      <c r="A7407" s="16" t="s">
        <v>2899</v>
      </c>
      <c r="B7407" s="16" t="s">
        <v>770</v>
      </c>
      <c r="C7407" s="16" t="s">
        <v>771</v>
      </c>
      <c r="D7407" s="16">
        <v>20366210</v>
      </c>
      <c r="E7407" s="16">
        <v>20366448</v>
      </c>
      <c r="F7407" s="16">
        <f t="shared" si="115"/>
        <v>238</v>
      </c>
      <c r="G7407" s="16" t="s">
        <v>2917</v>
      </c>
    </row>
    <row r="7408" spans="1:7" x14ac:dyDescent="0.2">
      <c r="A7408" s="16" t="s">
        <v>2899</v>
      </c>
      <c r="B7408" s="16" t="s">
        <v>770</v>
      </c>
      <c r="C7408" s="16" t="s">
        <v>771</v>
      </c>
      <c r="D7408" s="16">
        <v>20372835</v>
      </c>
      <c r="E7408" s="16">
        <v>20373098</v>
      </c>
      <c r="F7408" s="16">
        <f t="shared" si="115"/>
        <v>263</v>
      </c>
      <c r="G7408" s="16" t="s">
        <v>2917</v>
      </c>
    </row>
    <row r="7409" spans="1:7" x14ac:dyDescent="0.2">
      <c r="A7409" s="16" t="s">
        <v>2899</v>
      </c>
      <c r="B7409" s="16" t="s">
        <v>770</v>
      </c>
      <c r="C7409" s="16" t="s">
        <v>771</v>
      </c>
      <c r="D7409" s="16">
        <v>20369184</v>
      </c>
      <c r="E7409" s="16">
        <v>20369515</v>
      </c>
      <c r="F7409" s="16">
        <f t="shared" si="115"/>
        <v>331</v>
      </c>
      <c r="G7409" s="16" t="s">
        <v>2917</v>
      </c>
    </row>
    <row r="7410" spans="1:7" x14ac:dyDescent="0.2">
      <c r="A7410" s="16" t="s">
        <v>2899</v>
      </c>
      <c r="B7410" s="16" t="s">
        <v>770</v>
      </c>
      <c r="C7410" s="16" t="s">
        <v>771</v>
      </c>
      <c r="D7410" s="16">
        <v>20381878</v>
      </c>
      <c r="E7410" s="16">
        <v>20382249</v>
      </c>
      <c r="F7410" s="16">
        <f t="shared" si="115"/>
        <v>371</v>
      </c>
      <c r="G7410" s="16" t="s">
        <v>2917</v>
      </c>
    </row>
    <row r="7411" spans="1:7" x14ac:dyDescent="0.2">
      <c r="A7411" s="16" t="s">
        <v>2899</v>
      </c>
      <c r="B7411" s="16" t="s">
        <v>770</v>
      </c>
      <c r="C7411" s="16" t="s">
        <v>771</v>
      </c>
      <c r="D7411" s="16">
        <v>20368172</v>
      </c>
      <c r="E7411" s="16">
        <v>20368571</v>
      </c>
      <c r="F7411" s="16">
        <f t="shared" si="115"/>
        <v>399</v>
      </c>
      <c r="G7411" s="16" t="s">
        <v>2917</v>
      </c>
    </row>
    <row r="7412" spans="1:7" x14ac:dyDescent="0.2">
      <c r="A7412" s="16" t="s">
        <v>2899</v>
      </c>
      <c r="B7412" s="16" t="s">
        <v>770</v>
      </c>
      <c r="C7412" s="16" t="s">
        <v>771</v>
      </c>
      <c r="D7412" s="16">
        <v>20382539</v>
      </c>
      <c r="E7412" s="16">
        <v>20382943</v>
      </c>
      <c r="F7412" s="16">
        <f t="shared" si="115"/>
        <v>404</v>
      </c>
      <c r="G7412" s="16" t="s">
        <v>2917</v>
      </c>
    </row>
    <row r="7413" spans="1:7" x14ac:dyDescent="0.2">
      <c r="A7413" s="16" t="s">
        <v>2899</v>
      </c>
      <c r="B7413" s="16" t="s">
        <v>770</v>
      </c>
      <c r="C7413" s="16" t="s">
        <v>771</v>
      </c>
      <c r="D7413" s="16">
        <v>20378057</v>
      </c>
      <c r="E7413" s="16">
        <v>20378578</v>
      </c>
      <c r="F7413" s="16">
        <f t="shared" si="115"/>
        <v>521</v>
      </c>
      <c r="G7413" s="16" t="s">
        <v>2917</v>
      </c>
    </row>
    <row r="7414" spans="1:7" x14ac:dyDescent="0.2">
      <c r="A7414" s="16" t="s">
        <v>2899</v>
      </c>
      <c r="B7414" s="16" t="s">
        <v>770</v>
      </c>
      <c r="C7414" s="16" t="s">
        <v>771</v>
      </c>
      <c r="D7414" s="16">
        <v>20377324</v>
      </c>
      <c r="E7414" s="16">
        <v>20377928</v>
      </c>
      <c r="F7414" s="16">
        <f t="shared" si="115"/>
        <v>604</v>
      </c>
      <c r="G7414" s="16" t="s">
        <v>2917</v>
      </c>
    </row>
    <row r="7415" spans="1:7" x14ac:dyDescent="0.2">
      <c r="A7415" s="16" t="s">
        <v>2899</v>
      </c>
      <c r="B7415" s="16" t="s">
        <v>770</v>
      </c>
      <c r="C7415" s="16" t="s">
        <v>771</v>
      </c>
      <c r="D7415" s="16">
        <v>20391195</v>
      </c>
      <c r="E7415" s="16">
        <v>20391222</v>
      </c>
      <c r="F7415" s="16">
        <f t="shared" si="115"/>
        <v>27</v>
      </c>
      <c r="G7415" s="16" t="s">
        <v>2918</v>
      </c>
    </row>
    <row r="7416" spans="1:7" x14ac:dyDescent="0.2">
      <c r="A7416" s="16" t="s">
        <v>2899</v>
      </c>
      <c r="B7416" s="16" t="s">
        <v>770</v>
      </c>
      <c r="C7416" s="16" t="s">
        <v>771</v>
      </c>
      <c r="D7416" s="16">
        <v>20398068</v>
      </c>
      <c r="E7416" s="16">
        <v>20398097</v>
      </c>
      <c r="F7416" s="16">
        <f t="shared" si="115"/>
        <v>29</v>
      </c>
      <c r="G7416" s="16" t="s">
        <v>2918</v>
      </c>
    </row>
    <row r="7417" spans="1:7" x14ac:dyDescent="0.2">
      <c r="A7417" s="16" t="s">
        <v>2899</v>
      </c>
      <c r="B7417" s="16" t="s">
        <v>770</v>
      </c>
      <c r="C7417" s="16" t="s">
        <v>771</v>
      </c>
      <c r="D7417" s="16">
        <v>20388342</v>
      </c>
      <c r="E7417" s="16">
        <v>20388393</v>
      </c>
      <c r="F7417" s="16">
        <f t="shared" si="115"/>
        <v>51</v>
      </c>
      <c r="G7417" s="16" t="s">
        <v>2918</v>
      </c>
    </row>
    <row r="7418" spans="1:7" x14ac:dyDescent="0.2">
      <c r="A7418" s="16" t="s">
        <v>2899</v>
      </c>
      <c r="B7418" s="16" t="s">
        <v>770</v>
      </c>
      <c r="C7418" s="16" t="s">
        <v>771</v>
      </c>
      <c r="D7418" s="16">
        <v>20391068</v>
      </c>
      <c r="E7418" s="16">
        <v>20391123</v>
      </c>
      <c r="F7418" s="16">
        <f t="shared" si="115"/>
        <v>55</v>
      </c>
      <c r="G7418" s="16" t="s">
        <v>2918</v>
      </c>
    </row>
    <row r="7419" spans="1:7" x14ac:dyDescent="0.2">
      <c r="A7419" s="16" t="s">
        <v>2899</v>
      </c>
      <c r="B7419" s="16" t="s">
        <v>770</v>
      </c>
      <c r="C7419" s="16" t="s">
        <v>771</v>
      </c>
      <c r="D7419" s="16">
        <v>20396391</v>
      </c>
      <c r="E7419" s="16">
        <v>20396447</v>
      </c>
      <c r="F7419" s="16">
        <f t="shared" si="115"/>
        <v>56</v>
      </c>
      <c r="G7419" s="16" t="s">
        <v>2918</v>
      </c>
    </row>
    <row r="7420" spans="1:7" x14ac:dyDescent="0.2">
      <c r="A7420" s="16" t="s">
        <v>2899</v>
      </c>
      <c r="B7420" s="16" t="s">
        <v>770</v>
      </c>
      <c r="C7420" s="16" t="s">
        <v>771</v>
      </c>
      <c r="D7420" s="16">
        <v>20388853</v>
      </c>
      <c r="E7420" s="16">
        <v>20388926</v>
      </c>
      <c r="F7420" s="16">
        <f t="shared" si="115"/>
        <v>73</v>
      </c>
      <c r="G7420" s="16" t="s">
        <v>2918</v>
      </c>
    </row>
    <row r="7421" spans="1:7" x14ac:dyDescent="0.2">
      <c r="A7421" s="16" t="s">
        <v>2899</v>
      </c>
      <c r="B7421" s="16" t="s">
        <v>770</v>
      </c>
      <c r="C7421" s="16" t="s">
        <v>771</v>
      </c>
      <c r="D7421" s="16">
        <v>20387951</v>
      </c>
      <c r="E7421" s="16">
        <v>20388028</v>
      </c>
      <c r="F7421" s="16">
        <f t="shared" si="115"/>
        <v>77</v>
      </c>
      <c r="G7421" s="16" t="s">
        <v>2918</v>
      </c>
    </row>
    <row r="7422" spans="1:7" x14ac:dyDescent="0.2">
      <c r="A7422" s="16" t="s">
        <v>2899</v>
      </c>
      <c r="B7422" s="16" t="s">
        <v>770</v>
      </c>
      <c r="C7422" s="16" t="s">
        <v>771</v>
      </c>
      <c r="D7422" s="16">
        <v>20392785</v>
      </c>
      <c r="E7422" s="16">
        <v>20392881</v>
      </c>
      <c r="F7422" s="16">
        <f t="shared" si="115"/>
        <v>96</v>
      </c>
      <c r="G7422" s="16" t="s">
        <v>2918</v>
      </c>
    </row>
    <row r="7423" spans="1:7" x14ac:dyDescent="0.2">
      <c r="A7423" s="16" t="s">
        <v>2899</v>
      </c>
      <c r="B7423" s="16" t="s">
        <v>770</v>
      </c>
      <c r="C7423" s="16" t="s">
        <v>771</v>
      </c>
      <c r="D7423" s="16">
        <v>20387186</v>
      </c>
      <c r="E7423" s="16">
        <v>20387319</v>
      </c>
      <c r="F7423" s="16">
        <f t="shared" si="115"/>
        <v>133</v>
      </c>
      <c r="G7423" s="16" t="s">
        <v>2918</v>
      </c>
    </row>
    <row r="7424" spans="1:7" x14ac:dyDescent="0.2">
      <c r="A7424" s="16" t="s">
        <v>2899</v>
      </c>
      <c r="B7424" s="16" t="s">
        <v>770</v>
      </c>
      <c r="C7424" s="16" t="s">
        <v>771</v>
      </c>
      <c r="D7424" s="16">
        <v>20396733</v>
      </c>
      <c r="E7424" s="16">
        <v>20396869</v>
      </c>
      <c r="F7424" s="16">
        <f t="shared" si="115"/>
        <v>136</v>
      </c>
      <c r="G7424" s="16" t="s">
        <v>2918</v>
      </c>
    </row>
    <row r="7425" spans="1:7" x14ac:dyDescent="0.2">
      <c r="A7425" s="16" t="s">
        <v>2899</v>
      </c>
      <c r="B7425" s="16" t="s">
        <v>770</v>
      </c>
      <c r="C7425" s="16" t="s">
        <v>771</v>
      </c>
      <c r="D7425" s="16">
        <v>20388578</v>
      </c>
      <c r="E7425" s="16">
        <v>20388744</v>
      </c>
      <c r="F7425" s="16">
        <f t="shared" si="115"/>
        <v>166</v>
      </c>
      <c r="G7425" s="16" t="s">
        <v>2918</v>
      </c>
    </row>
    <row r="7426" spans="1:7" x14ac:dyDescent="0.2">
      <c r="A7426" s="16" t="s">
        <v>2899</v>
      </c>
      <c r="B7426" s="16" t="s">
        <v>770</v>
      </c>
      <c r="C7426" s="16" t="s">
        <v>771</v>
      </c>
      <c r="D7426" s="16">
        <v>20393660</v>
      </c>
      <c r="E7426" s="16">
        <v>20393837</v>
      </c>
      <c r="F7426" s="16">
        <f t="shared" si="115"/>
        <v>177</v>
      </c>
      <c r="G7426" s="16" t="s">
        <v>2918</v>
      </c>
    </row>
    <row r="7427" spans="1:7" x14ac:dyDescent="0.2">
      <c r="A7427" s="16" t="s">
        <v>2899</v>
      </c>
      <c r="B7427" s="16" t="s">
        <v>770</v>
      </c>
      <c r="C7427" s="16" t="s">
        <v>771</v>
      </c>
      <c r="D7427" s="16">
        <v>20387598</v>
      </c>
      <c r="E7427" s="16">
        <v>20387776</v>
      </c>
      <c r="F7427" s="16">
        <f t="shared" si="115"/>
        <v>178</v>
      </c>
      <c r="G7427" s="16" t="s">
        <v>2918</v>
      </c>
    </row>
    <row r="7428" spans="1:7" x14ac:dyDescent="0.2">
      <c r="A7428" s="16" t="s">
        <v>2899</v>
      </c>
      <c r="B7428" s="16" t="s">
        <v>770</v>
      </c>
      <c r="C7428" s="16" t="s">
        <v>771</v>
      </c>
      <c r="D7428" s="16">
        <v>20395432</v>
      </c>
      <c r="E7428" s="16">
        <v>20395623</v>
      </c>
      <c r="F7428" s="16">
        <f t="shared" ref="F7428:F7491" si="116">E7428-D7428</f>
        <v>191</v>
      </c>
      <c r="G7428" s="16" t="s">
        <v>2918</v>
      </c>
    </row>
    <row r="7429" spans="1:7" x14ac:dyDescent="0.2">
      <c r="A7429" s="16" t="s">
        <v>2899</v>
      </c>
      <c r="B7429" s="16" t="s">
        <v>770</v>
      </c>
      <c r="C7429" s="16" t="s">
        <v>771</v>
      </c>
      <c r="D7429" s="16">
        <v>20392524</v>
      </c>
      <c r="E7429" s="16">
        <v>20392718</v>
      </c>
      <c r="F7429" s="16">
        <f t="shared" si="116"/>
        <v>194</v>
      </c>
      <c r="G7429" s="16" t="s">
        <v>2918</v>
      </c>
    </row>
    <row r="7430" spans="1:7" x14ac:dyDescent="0.2">
      <c r="A7430" s="16" t="s">
        <v>2899</v>
      </c>
      <c r="B7430" s="16" t="s">
        <v>770</v>
      </c>
      <c r="C7430" s="16" t="s">
        <v>771</v>
      </c>
      <c r="D7430" s="16">
        <v>20391294</v>
      </c>
      <c r="E7430" s="16">
        <v>20391501</v>
      </c>
      <c r="F7430" s="16">
        <f t="shared" si="116"/>
        <v>207</v>
      </c>
      <c r="G7430" s="16" t="s">
        <v>2918</v>
      </c>
    </row>
    <row r="7431" spans="1:7" x14ac:dyDescent="0.2">
      <c r="A7431" s="16" t="s">
        <v>2899</v>
      </c>
      <c r="B7431" s="16" t="s">
        <v>770</v>
      </c>
      <c r="C7431" s="16" t="s">
        <v>771</v>
      </c>
      <c r="D7431" s="16">
        <v>20394833</v>
      </c>
      <c r="E7431" s="16">
        <v>20395047</v>
      </c>
      <c r="F7431" s="16">
        <f t="shared" si="116"/>
        <v>214</v>
      </c>
      <c r="G7431" s="16" t="s">
        <v>2918</v>
      </c>
    </row>
    <row r="7432" spans="1:7" x14ac:dyDescent="0.2">
      <c r="A7432" s="16" t="s">
        <v>2899</v>
      </c>
      <c r="B7432" s="16" t="s">
        <v>770</v>
      </c>
      <c r="C7432" s="16" t="s">
        <v>771</v>
      </c>
      <c r="D7432" s="16">
        <v>20394497</v>
      </c>
      <c r="E7432" s="16">
        <v>20394758</v>
      </c>
      <c r="F7432" s="16">
        <f t="shared" si="116"/>
        <v>261</v>
      </c>
      <c r="G7432" s="16" t="s">
        <v>2918</v>
      </c>
    </row>
    <row r="7433" spans="1:7" x14ac:dyDescent="0.2">
      <c r="A7433" s="16" t="s">
        <v>2899</v>
      </c>
      <c r="B7433" s="16" t="s">
        <v>770</v>
      </c>
      <c r="C7433" s="16" t="s">
        <v>771</v>
      </c>
      <c r="D7433" s="16">
        <v>20393931</v>
      </c>
      <c r="E7433" s="16">
        <v>20394269</v>
      </c>
      <c r="F7433" s="16">
        <f t="shared" si="116"/>
        <v>338</v>
      </c>
      <c r="G7433" s="16" t="s">
        <v>2918</v>
      </c>
    </row>
    <row r="7434" spans="1:7" x14ac:dyDescent="0.2">
      <c r="A7434" s="16" t="s">
        <v>2899</v>
      </c>
      <c r="B7434" s="16" t="s">
        <v>770</v>
      </c>
      <c r="C7434" s="16" t="s">
        <v>771</v>
      </c>
      <c r="D7434" s="16">
        <v>20395851</v>
      </c>
      <c r="E7434" s="16">
        <v>20396262</v>
      </c>
      <c r="F7434" s="16">
        <f t="shared" si="116"/>
        <v>411</v>
      </c>
      <c r="G7434" s="16" t="s">
        <v>2918</v>
      </c>
    </row>
    <row r="7435" spans="1:7" x14ac:dyDescent="0.2">
      <c r="A7435" s="16" t="s">
        <v>2899</v>
      </c>
      <c r="B7435" s="16" t="s">
        <v>770</v>
      </c>
      <c r="C7435" s="16" t="s">
        <v>771</v>
      </c>
      <c r="D7435" s="16">
        <v>20389019</v>
      </c>
      <c r="E7435" s="16">
        <v>20389952</v>
      </c>
      <c r="F7435" s="16">
        <f t="shared" si="116"/>
        <v>933</v>
      </c>
      <c r="G7435" s="16" t="s">
        <v>2918</v>
      </c>
    </row>
    <row r="7436" spans="1:7" x14ac:dyDescent="0.2">
      <c r="A7436" s="16" t="s">
        <v>2899</v>
      </c>
      <c r="B7436" s="16" t="s">
        <v>770</v>
      </c>
      <c r="C7436" s="16" t="s">
        <v>771</v>
      </c>
      <c r="D7436" s="16">
        <v>20402841</v>
      </c>
      <c r="E7436" s="16">
        <v>20403006</v>
      </c>
      <c r="F7436" s="16">
        <f t="shared" si="116"/>
        <v>165</v>
      </c>
      <c r="G7436" s="16" t="s">
        <v>2919</v>
      </c>
    </row>
    <row r="7437" spans="1:7" x14ac:dyDescent="0.2">
      <c r="A7437" s="16" t="s">
        <v>2899</v>
      </c>
      <c r="B7437" s="16" t="s">
        <v>770</v>
      </c>
      <c r="C7437" s="16" t="s">
        <v>771</v>
      </c>
      <c r="D7437" s="16">
        <v>20400546</v>
      </c>
      <c r="E7437" s="16">
        <v>20400774</v>
      </c>
      <c r="F7437" s="16">
        <f t="shared" si="116"/>
        <v>228</v>
      </c>
      <c r="G7437" s="16" t="s">
        <v>2919</v>
      </c>
    </row>
    <row r="7438" spans="1:7" x14ac:dyDescent="0.2">
      <c r="A7438" s="16" t="s">
        <v>2899</v>
      </c>
      <c r="B7438" s="16" t="s">
        <v>770</v>
      </c>
      <c r="C7438" s="16" t="s">
        <v>771</v>
      </c>
      <c r="D7438" s="16">
        <v>20402196</v>
      </c>
      <c r="E7438" s="16">
        <v>20402443</v>
      </c>
      <c r="F7438" s="16">
        <f t="shared" si="116"/>
        <v>247</v>
      </c>
      <c r="G7438" s="16" t="s">
        <v>2919</v>
      </c>
    </row>
    <row r="7439" spans="1:7" x14ac:dyDescent="0.2">
      <c r="A7439" s="16" t="s">
        <v>2899</v>
      </c>
      <c r="B7439" s="16" t="s">
        <v>770</v>
      </c>
      <c r="C7439" s="16" t="s">
        <v>771</v>
      </c>
      <c r="D7439" s="16">
        <v>20404871</v>
      </c>
      <c r="E7439" s="16">
        <v>20405134</v>
      </c>
      <c r="F7439" s="16">
        <f t="shared" si="116"/>
        <v>263</v>
      </c>
      <c r="G7439" s="16" t="s">
        <v>2919</v>
      </c>
    </row>
    <row r="7440" spans="1:7" x14ac:dyDescent="0.2">
      <c r="A7440" s="16" t="s">
        <v>2899</v>
      </c>
      <c r="B7440" s="16" t="s">
        <v>770</v>
      </c>
      <c r="C7440" s="16" t="s">
        <v>771</v>
      </c>
      <c r="D7440" s="16">
        <v>20400859</v>
      </c>
      <c r="E7440" s="16">
        <v>20401163</v>
      </c>
      <c r="F7440" s="16">
        <f t="shared" si="116"/>
        <v>304</v>
      </c>
      <c r="G7440" s="16" t="s">
        <v>2919</v>
      </c>
    </row>
    <row r="7441" spans="1:7" x14ac:dyDescent="0.2">
      <c r="A7441" s="16" t="s">
        <v>2899</v>
      </c>
      <c r="B7441" s="16" t="s">
        <v>770</v>
      </c>
      <c r="C7441" s="16" t="s">
        <v>771</v>
      </c>
      <c r="D7441" s="16">
        <v>20401502</v>
      </c>
      <c r="E7441" s="16">
        <v>20402108</v>
      </c>
      <c r="F7441" s="16">
        <f t="shared" si="116"/>
        <v>606</v>
      </c>
      <c r="G7441" s="16" t="s">
        <v>2919</v>
      </c>
    </row>
    <row r="7442" spans="1:7" x14ac:dyDescent="0.2">
      <c r="A7442" s="16" t="s">
        <v>2899</v>
      </c>
      <c r="B7442" s="16" t="s">
        <v>770</v>
      </c>
      <c r="C7442" s="16" t="s">
        <v>771</v>
      </c>
      <c r="D7442" s="16">
        <v>23360034</v>
      </c>
      <c r="E7442" s="16">
        <v>23360116</v>
      </c>
      <c r="F7442" s="16">
        <f t="shared" si="116"/>
        <v>82</v>
      </c>
      <c r="G7442" s="16" t="s">
        <v>2920</v>
      </c>
    </row>
    <row r="7443" spans="1:7" x14ac:dyDescent="0.2">
      <c r="A7443" s="16" t="s">
        <v>2899</v>
      </c>
      <c r="B7443" s="16" t="s">
        <v>770</v>
      </c>
      <c r="C7443" s="16" t="s">
        <v>771</v>
      </c>
      <c r="D7443" s="16">
        <v>23360208</v>
      </c>
      <c r="E7443" s="16">
        <v>23360324</v>
      </c>
      <c r="F7443" s="16">
        <f t="shared" si="116"/>
        <v>116</v>
      </c>
      <c r="G7443" s="16" t="s">
        <v>2920</v>
      </c>
    </row>
    <row r="7444" spans="1:7" x14ac:dyDescent="0.2">
      <c r="A7444" s="16" t="s">
        <v>2899</v>
      </c>
      <c r="B7444" s="16" t="s">
        <v>770</v>
      </c>
      <c r="C7444" s="16" t="s">
        <v>771</v>
      </c>
      <c r="D7444" s="16">
        <v>28641424</v>
      </c>
      <c r="E7444" s="16">
        <v>28641507</v>
      </c>
      <c r="F7444" s="16">
        <f t="shared" si="116"/>
        <v>83</v>
      </c>
      <c r="G7444" s="16" t="s">
        <v>2921</v>
      </c>
    </row>
    <row r="7445" spans="1:7" x14ac:dyDescent="0.2">
      <c r="A7445" s="16" t="s">
        <v>2899</v>
      </c>
      <c r="B7445" s="16" t="s">
        <v>770</v>
      </c>
      <c r="C7445" s="16" t="s">
        <v>771</v>
      </c>
      <c r="D7445" s="16">
        <v>28641003</v>
      </c>
      <c r="E7445" s="16">
        <v>28641163</v>
      </c>
      <c r="F7445" s="16">
        <f t="shared" si="116"/>
        <v>160</v>
      </c>
      <c r="G7445" s="16" t="s">
        <v>2921</v>
      </c>
    </row>
    <row r="7446" spans="1:7" x14ac:dyDescent="0.2">
      <c r="A7446" s="16" t="s">
        <v>2899</v>
      </c>
      <c r="B7446" s="16" t="s">
        <v>770</v>
      </c>
      <c r="C7446" s="16" t="s">
        <v>771</v>
      </c>
      <c r="D7446" s="16">
        <v>28653601</v>
      </c>
      <c r="E7446" s="16">
        <v>28653651</v>
      </c>
      <c r="F7446" s="16">
        <f t="shared" si="116"/>
        <v>50</v>
      </c>
      <c r="G7446" s="16" t="s">
        <v>2922</v>
      </c>
    </row>
    <row r="7447" spans="1:7" x14ac:dyDescent="0.2">
      <c r="A7447" s="16" t="s">
        <v>2899</v>
      </c>
      <c r="B7447" s="16" t="s">
        <v>770</v>
      </c>
      <c r="C7447" s="16" t="s">
        <v>771</v>
      </c>
      <c r="D7447" s="16">
        <v>28654908</v>
      </c>
      <c r="E7447" s="16">
        <v>28654986</v>
      </c>
      <c r="F7447" s="16">
        <f t="shared" si="116"/>
        <v>78</v>
      </c>
      <c r="G7447" s="16" t="s">
        <v>2922</v>
      </c>
    </row>
    <row r="7448" spans="1:7" x14ac:dyDescent="0.2">
      <c r="A7448" s="16" t="s">
        <v>2899</v>
      </c>
      <c r="B7448" s="16" t="s">
        <v>770</v>
      </c>
      <c r="C7448" s="16" t="s">
        <v>771</v>
      </c>
      <c r="D7448" s="16">
        <v>28679517</v>
      </c>
      <c r="E7448" s="16">
        <v>28679544</v>
      </c>
      <c r="F7448" s="16">
        <f t="shared" si="116"/>
        <v>27</v>
      </c>
      <c r="G7448" s="16" t="s">
        <v>2923</v>
      </c>
    </row>
    <row r="7449" spans="1:7" x14ac:dyDescent="0.2">
      <c r="A7449" s="16" t="s">
        <v>2899</v>
      </c>
      <c r="B7449" s="16" t="s">
        <v>770</v>
      </c>
      <c r="C7449" s="16" t="s">
        <v>771</v>
      </c>
      <c r="D7449" s="16">
        <v>28679901</v>
      </c>
      <c r="E7449" s="16">
        <v>28679928</v>
      </c>
      <c r="F7449" s="16">
        <f t="shared" si="116"/>
        <v>27</v>
      </c>
      <c r="G7449" s="16" t="s">
        <v>2923</v>
      </c>
    </row>
    <row r="7450" spans="1:7" x14ac:dyDescent="0.2">
      <c r="A7450" s="16" t="s">
        <v>2899</v>
      </c>
      <c r="B7450" s="16" t="s">
        <v>770</v>
      </c>
      <c r="C7450" s="16" t="s">
        <v>771</v>
      </c>
      <c r="D7450" s="16">
        <v>28756175</v>
      </c>
      <c r="E7450" s="16">
        <v>28756252</v>
      </c>
      <c r="F7450" s="16">
        <f t="shared" si="116"/>
        <v>77</v>
      </c>
      <c r="G7450" s="16" t="s">
        <v>2924</v>
      </c>
    </row>
    <row r="7451" spans="1:7" x14ac:dyDescent="0.2">
      <c r="A7451" s="16" t="s">
        <v>2899</v>
      </c>
      <c r="B7451" s="16" t="s">
        <v>770</v>
      </c>
      <c r="C7451" s="16" t="s">
        <v>771</v>
      </c>
      <c r="D7451" s="16">
        <v>28758173</v>
      </c>
      <c r="E7451" s="16">
        <v>28758299</v>
      </c>
      <c r="F7451" s="16">
        <f t="shared" si="116"/>
        <v>126</v>
      </c>
      <c r="G7451" s="16" t="s">
        <v>2924</v>
      </c>
    </row>
    <row r="7452" spans="1:7" x14ac:dyDescent="0.2">
      <c r="A7452" s="16" t="s">
        <v>2899</v>
      </c>
      <c r="B7452" s="16" t="s">
        <v>770</v>
      </c>
      <c r="C7452" s="16" t="s">
        <v>771</v>
      </c>
      <c r="D7452" s="16">
        <v>28760841</v>
      </c>
      <c r="E7452" s="16">
        <v>28760869</v>
      </c>
      <c r="F7452" s="16">
        <f t="shared" si="116"/>
        <v>28</v>
      </c>
      <c r="G7452" s="16" t="s">
        <v>2925</v>
      </c>
    </row>
    <row r="7453" spans="1:7" x14ac:dyDescent="0.2">
      <c r="A7453" s="16" t="s">
        <v>2899</v>
      </c>
      <c r="B7453" s="16" t="s">
        <v>770</v>
      </c>
      <c r="C7453" s="16" t="s">
        <v>771</v>
      </c>
      <c r="D7453" s="16">
        <v>28761523</v>
      </c>
      <c r="E7453" s="16">
        <v>28761591</v>
      </c>
      <c r="F7453" s="16">
        <f t="shared" si="116"/>
        <v>68</v>
      </c>
      <c r="G7453" s="16" t="s">
        <v>2925</v>
      </c>
    </row>
    <row r="7454" spans="1:7" x14ac:dyDescent="0.2">
      <c r="A7454" s="16" t="s">
        <v>2899</v>
      </c>
      <c r="B7454" s="16" t="s">
        <v>770</v>
      </c>
      <c r="C7454" s="16" t="s">
        <v>771</v>
      </c>
      <c r="D7454" s="16">
        <v>28761000</v>
      </c>
      <c r="E7454" s="16">
        <v>28761098</v>
      </c>
      <c r="F7454" s="16">
        <f t="shared" si="116"/>
        <v>98</v>
      </c>
      <c r="G7454" s="16" t="s">
        <v>2925</v>
      </c>
    </row>
    <row r="7455" spans="1:7" x14ac:dyDescent="0.2">
      <c r="A7455" s="16" t="s">
        <v>2899</v>
      </c>
      <c r="B7455" s="16" t="s">
        <v>770</v>
      </c>
      <c r="C7455" s="16" t="s">
        <v>771</v>
      </c>
      <c r="D7455" s="16">
        <v>28761239</v>
      </c>
      <c r="E7455" s="16">
        <v>28761402</v>
      </c>
      <c r="F7455" s="16">
        <f t="shared" si="116"/>
        <v>163</v>
      </c>
      <c r="G7455" s="16" t="s">
        <v>2925</v>
      </c>
    </row>
    <row r="7456" spans="1:7" x14ac:dyDescent="0.2">
      <c r="A7456" s="16" t="s">
        <v>2899</v>
      </c>
      <c r="B7456" s="16" t="s">
        <v>770</v>
      </c>
      <c r="C7456" s="16" t="s">
        <v>771</v>
      </c>
      <c r="D7456" s="16">
        <v>30734056</v>
      </c>
      <c r="E7456" s="16">
        <v>30734083</v>
      </c>
      <c r="F7456" s="16">
        <f t="shared" si="116"/>
        <v>27</v>
      </c>
      <c r="G7456" s="16" t="s">
        <v>2926</v>
      </c>
    </row>
    <row r="7457" spans="1:7" x14ac:dyDescent="0.2">
      <c r="A7457" s="16" t="s">
        <v>2899</v>
      </c>
      <c r="B7457" s="16" t="s">
        <v>770</v>
      </c>
      <c r="C7457" s="16" t="s">
        <v>771</v>
      </c>
      <c r="D7457" s="16">
        <v>30734168</v>
      </c>
      <c r="E7457" s="16">
        <v>30734195</v>
      </c>
      <c r="F7457" s="16">
        <f t="shared" si="116"/>
        <v>27</v>
      </c>
      <c r="G7457" s="16" t="s">
        <v>2926</v>
      </c>
    </row>
    <row r="7458" spans="1:7" x14ac:dyDescent="0.2">
      <c r="A7458" s="16" t="s">
        <v>769</v>
      </c>
      <c r="B7458" s="16" t="s">
        <v>770</v>
      </c>
      <c r="C7458" s="16" t="s">
        <v>771</v>
      </c>
      <c r="D7458" s="16">
        <v>166986844</v>
      </c>
      <c r="E7458" s="16">
        <v>166986947</v>
      </c>
      <c r="F7458" s="16">
        <f t="shared" si="116"/>
        <v>103</v>
      </c>
      <c r="G7458" s="16" t="s">
        <v>2927</v>
      </c>
    </row>
    <row r="7459" spans="1:7" x14ac:dyDescent="0.2">
      <c r="A7459" s="16" t="s">
        <v>769</v>
      </c>
      <c r="B7459" s="16" t="s">
        <v>770</v>
      </c>
      <c r="C7459" s="16" t="s">
        <v>771</v>
      </c>
      <c r="D7459" s="16">
        <v>166985896</v>
      </c>
      <c r="E7459" s="16">
        <v>166986225</v>
      </c>
      <c r="F7459" s="16">
        <f t="shared" si="116"/>
        <v>329</v>
      </c>
      <c r="G7459" s="16" t="s">
        <v>2927</v>
      </c>
    </row>
    <row r="7460" spans="1:7" x14ac:dyDescent="0.2">
      <c r="A7460" s="16" t="s">
        <v>769</v>
      </c>
      <c r="B7460" s="16" t="s">
        <v>770</v>
      </c>
      <c r="C7460" s="16" t="s">
        <v>771</v>
      </c>
      <c r="D7460" s="16">
        <v>166984392</v>
      </c>
      <c r="E7460" s="16">
        <v>166984760</v>
      </c>
      <c r="F7460" s="16">
        <f t="shared" si="116"/>
        <v>368</v>
      </c>
      <c r="G7460" s="16" t="s">
        <v>2927</v>
      </c>
    </row>
    <row r="7461" spans="1:7" x14ac:dyDescent="0.2">
      <c r="A7461" s="16" t="s">
        <v>2899</v>
      </c>
      <c r="B7461" s="16" t="s">
        <v>770</v>
      </c>
      <c r="C7461" s="16" t="s">
        <v>771</v>
      </c>
      <c r="D7461" s="16">
        <v>31561245</v>
      </c>
      <c r="E7461" s="16">
        <v>31561413</v>
      </c>
      <c r="F7461" s="16">
        <f t="shared" si="116"/>
        <v>168</v>
      </c>
      <c r="G7461" s="16" t="s">
        <v>2928</v>
      </c>
    </row>
    <row r="7462" spans="1:7" x14ac:dyDescent="0.2">
      <c r="A7462" s="16" t="s">
        <v>2899</v>
      </c>
      <c r="B7462" s="16" t="s">
        <v>770</v>
      </c>
      <c r="C7462" s="16" t="s">
        <v>771</v>
      </c>
      <c r="D7462" s="16">
        <v>31560374</v>
      </c>
      <c r="E7462" s="16">
        <v>31560544</v>
      </c>
      <c r="F7462" s="16">
        <f t="shared" si="116"/>
        <v>170</v>
      </c>
      <c r="G7462" s="16" t="s">
        <v>2928</v>
      </c>
    </row>
    <row r="7463" spans="1:7" x14ac:dyDescent="0.2">
      <c r="A7463" s="16" t="s">
        <v>2899</v>
      </c>
      <c r="B7463" s="16" t="s">
        <v>770</v>
      </c>
      <c r="C7463" s="16" t="s">
        <v>771</v>
      </c>
      <c r="D7463" s="16">
        <v>31586742</v>
      </c>
      <c r="E7463" s="16">
        <v>31586783</v>
      </c>
      <c r="F7463" s="16">
        <f t="shared" si="116"/>
        <v>41</v>
      </c>
      <c r="G7463" s="16" t="s">
        <v>2929</v>
      </c>
    </row>
    <row r="7464" spans="1:7" x14ac:dyDescent="0.2">
      <c r="A7464" s="16" t="s">
        <v>2899</v>
      </c>
      <c r="B7464" s="16" t="s">
        <v>770</v>
      </c>
      <c r="C7464" s="16" t="s">
        <v>771</v>
      </c>
      <c r="D7464" s="16">
        <v>31589267</v>
      </c>
      <c r="E7464" s="16">
        <v>31589587</v>
      </c>
      <c r="F7464" s="16">
        <f t="shared" si="116"/>
        <v>320</v>
      </c>
      <c r="G7464" s="16" t="s">
        <v>2929</v>
      </c>
    </row>
    <row r="7465" spans="1:7" x14ac:dyDescent="0.2">
      <c r="A7465" s="16" t="s">
        <v>2899</v>
      </c>
      <c r="B7465" s="16" t="s">
        <v>770</v>
      </c>
      <c r="C7465" s="16" t="s">
        <v>771</v>
      </c>
      <c r="D7465" s="16">
        <v>31587391</v>
      </c>
      <c r="E7465" s="16">
        <v>31587805</v>
      </c>
      <c r="F7465" s="16">
        <f t="shared" si="116"/>
        <v>414</v>
      </c>
      <c r="G7465" s="16" t="s">
        <v>2929</v>
      </c>
    </row>
    <row r="7466" spans="1:7" x14ac:dyDescent="0.2">
      <c r="A7466" s="16" t="s">
        <v>2899</v>
      </c>
      <c r="B7466" s="16" t="s">
        <v>770</v>
      </c>
      <c r="C7466" s="16" t="s">
        <v>771</v>
      </c>
      <c r="D7466" s="16">
        <v>31585086</v>
      </c>
      <c r="E7466" s="16">
        <v>31585738</v>
      </c>
      <c r="F7466" s="16">
        <f t="shared" si="116"/>
        <v>652</v>
      </c>
      <c r="G7466" s="16" t="s">
        <v>2929</v>
      </c>
    </row>
    <row r="7467" spans="1:7" x14ac:dyDescent="0.2">
      <c r="A7467" s="16" t="s">
        <v>2899</v>
      </c>
      <c r="B7467" s="16" t="s">
        <v>770</v>
      </c>
      <c r="C7467" s="16" t="s">
        <v>771</v>
      </c>
      <c r="D7467" s="16">
        <v>32197378</v>
      </c>
      <c r="E7467" s="16">
        <v>32197405</v>
      </c>
      <c r="F7467" s="16">
        <f t="shared" si="116"/>
        <v>27</v>
      </c>
      <c r="G7467" s="16" t="s">
        <v>2930</v>
      </c>
    </row>
    <row r="7468" spans="1:7" x14ac:dyDescent="0.2">
      <c r="A7468" s="16" t="s">
        <v>2899</v>
      </c>
      <c r="B7468" s="16" t="s">
        <v>770</v>
      </c>
      <c r="C7468" s="16" t="s">
        <v>771</v>
      </c>
      <c r="D7468" s="16">
        <v>32197487</v>
      </c>
      <c r="E7468" s="16">
        <v>32197537</v>
      </c>
      <c r="F7468" s="16">
        <f t="shared" si="116"/>
        <v>50</v>
      </c>
      <c r="G7468" s="16" t="s">
        <v>2930</v>
      </c>
    </row>
    <row r="7469" spans="1:7" x14ac:dyDescent="0.2">
      <c r="A7469" s="16" t="s">
        <v>2899</v>
      </c>
      <c r="B7469" s="16" t="s">
        <v>770</v>
      </c>
      <c r="C7469" s="16" t="s">
        <v>771</v>
      </c>
      <c r="D7469" s="16">
        <v>32196899</v>
      </c>
      <c r="E7469" s="16">
        <v>32196987</v>
      </c>
      <c r="F7469" s="16">
        <f t="shared" si="116"/>
        <v>88</v>
      </c>
      <c r="G7469" s="16" t="s">
        <v>2930</v>
      </c>
    </row>
    <row r="7470" spans="1:7" x14ac:dyDescent="0.2">
      <c r="A7470" s="16" t="s">
        <v>2899</v>
      </c>
      <c r="B7470" s="16" t="s">
        <v>770</v>
      </c>
      <c r="C7470" s="16" t="s">
        <v>771</v>
      </c>
      <c r="D7470" s="16">
        <v>33796660</v>
      </c>
      <c r="E7470" s="16">
        <v>33796740</v>
      </c>
      <c r="F7470" s="16">
        <f t="shared" si="116"/>
        <v>80</v>
      </c>
      <c r="G7470" s="16" t="s">
        <v>2931</v>
      </c>
    </row>
    <row r="7471" spans="1:7" x14ac:dyDescent="0.2">
      <c r="A7471" s="16" t="s">
        <v>2899</v>
      </c>
      <c r="B7471" s="16" t="s">
        <v>770</v>
      </c>
      <c r="C7471" s="16" t="s">
        <v>771</v>
      </c>
      <c r="D7471" s="16">
        <v>33797096</v>
      </c>
      <c r="E7471" s="16">
        <v>33797196</v>
      </c>
      <c r="F7471" s="16">
        <f t="shared" si="116"/>
        <v>100</v>
      </c>
      <c r="G7471" s="16" t="s">
        <v>2931</v>
      </c>
    </row>
    <row r="7472" spans="1:7" x14ac:dyDescent="0.2">
      <c r="A7472" s="16" t="s">
        <v>2899</v>
      </c>
      <c r="B7472" s="16" t="s">
        <v>770</v>
      </c>
      <c r="C7472" s="16" t="s">
        <v>771</v>
      </c>
      <c r="D7472" s="16">
        <v>33915642</v>
      </c>
      <c r="E7472" s="16">
        <v>33915765</v>
      </c>
      <c r="F7472" s="16">
        <f t="shared" si="116"/>
        <v>123</v>
      </c>
      <c r="G7472" s="16" t="s">
        <v>2932</v>
      </c>
    </row>
    <row r="7473" spans="1:7" x14ac:dyDescent="0.2">
      <c r="A7473" s="16" t="s">
        <v>2899</v>
      </c>
      <c r="B7473" s="16" t="s">
        <v>770</v>
      </c>
      <c r="C7473" s="16" t="s">
        <v>771</v>
      </c>
      <c r="D7473" s="16">
        <v>33917347</v>
      </c>
      <c r="E7473" s="16">
        <v>33917584</v>
      </c>
      <c r="F7473" s="16">
        <f t="shared" si="116"/>
        <v>237</v>
      </c>
      <c r="G7473" s="16" t="s">
        <v>2932</v>
      </c>
    </row>
    <row r="7474" spans="1:7" x14ac:dyDescent="0.2">
      <c r="A7474" s="16" t="s">
        <v>2899</v>
      </c>
      <c r="B7474" s="16" t="s">
        <v>770</v>
      </c>
      <c r="C7474" s="16" t="s">
        <v>771</v>
      </c>
      <c r="D7474" s="16">
        <v>34232163</v>
      </c>
      <c r="E7474" s="16">
        <v>34232235</v>
      </c>
      <c r="F7474" s="16">
        <f t="shared" si="116"/>
        <v>72</v>
      </c>
      <c r="G7474" s="16" t="s">
        <v>2933</v>
      </c>
    </row>
    <row r="7475" spans="1:7" x14ac:dyDescent="0.2">
      <c r="A7475" s="16" t="s">
        <v>2899</v>
      </c>
      <c r="B7475" s="16" t="s">
        <v>770</v>
      </c>
      <c r="C7475" s="16" t="s">
        <v>771</v>
      </c>
      <c r="D7475" s="16">
        <v>34233800</v>
      </c>
      <c r="E7475" s="16">
        <v>34234006</v>
      </c>
      <c r="F7475" s="16">
        <f t="shared" si="116"/>
        <v>206</v>
      </c>
      <c r="G7475" s="16" t="s">
        <v>2933</v>
      </c>
    </row>
    <row r="7476" spans="1:7" x14ac:dyDescent="0.2">
      <c r="A7476" s="16" t="s">
        <v>2899</v>
      </c>
      <c r="B7476" s="16" t="s">
        <v>770</v>
      </c>
      <c r="C7476" s="16" t="s">
        <v>771</v>
      </c>
      <c r="D7476" s="16">
        <v>34245359</v>
      </c>
      <c r="E7476" s="16">
        <v>34245479</v>
      </c>
      <c r="F7476" s="16">
        <f t="shared" si="116"/>
        <v>120</v>
      </c>
      <c r="G7476" s="16" t="s">
        <v>2934</v>
      </c>
    </row>
    <row r="7477" spans="1:7" x14ac:dyDescent="0.2">
      <c r="A7477" s="16" t="s">
        <v>2899</v>
      </c>
      <c r="B7477" s="16" t="s">
        <v>770</v>
      </c>
      <c r="C7477" s="16" t="s">
        <v>771</v>
      </c>
      <c r="D7477" s="16">
        <v>34246040</v>
      </c>
      <c r="E7477" s="16">
        <v>34246347</v>
      </c>
      <c r="F7477" s="16">
        <f t="shared" si="116"/>
        <v>307</v>
      </c>
      <c r="G7477" s="16" t="s">
        <v>2934</v>
      </c>
    </row>
    <row r="7478" spans="1:7" x14ac:dyDescent="0.2">
      <c r="A7478" s="16" t="s">
        <v>2899</v>
      </c>
      <c r="B7478" s="16" t="s">
        <v>770</v>
      </c>
      <c r="C7478" s="16" t="s">
        <v>771</v>
      </c>
      <c r="D7478" s="16">
        <v>34315193</v>
      </c>
      <c r="E7478" s="16">
        <v>34315220</v>
      </c>
      <c r="F7478" s="16">
        <f t="shared" si="116"/>
        <v>27</v>
      </c>
      <c r="G7478" s="16" t="s">
        <v>2935</v>
      </c>
    </row>
    <row r="7479" spans="1:7" x14ac:dyDescent="0.2">
      <c r="A7479" s="16" t="s">
        <v>2899</v>
      </c>
      <c r="B7479" s="16" t="s">
        <v>770</v>
      </c>
      <c r="C7479" s="16" t="s">
        <v>771</v>
      </c>
      <c r="D7479" s="16">
        <v>34317586</v>
      </c>
      <c r="E7479" s="16">
        <v>34317613</v>
      </c>
      <c r="F7479" s="16">
        <f t="shared" si="116"/>
        <v>27</v>
      </c>
      <c r="G7479" s="16" t="s">
        <v>2935</v>
      </c>
    </row>
    <row r="7480" spans="1:7" x14ac:dyDescent="0.2">
      <c r="A7480" s="16" t="s">
        <v>2899</v>
      </c>
      <c r="B7480" s="16" t="s">
        <v>770</v>
      </c>
      <c r="C7480" s="16" t="s">
        <v>771</v>
      </c>
      <c r="D7480" s="16">
        <v>34319259</v>
      </c>
      <c r="E7480" s="16">
        <v>34319286</v>
      </c>
      <c r="F7480" s="16">
        <f t="shared" si="116"/>
        <v>27</v>
      </c>
      <c r="G7480" s="16" t="s">
        <v>2935</v>
      </c>
    </row>
    <row r="7481" spans="1:7" x14ac:dyDescent="0.2">
      <c r="A7481" s="16" t="s">
        <v>2899</v>
      </c>
      <c r="B7481" s="16" t="s">
        <v>770</v>
      </c>
      <c r="C7481" s="16" t="s">
        <v>771</v>
      </c>
      <c r="D7481" s="16">
        <v>34320195</v>
      </c>
      <c r="E7481" s="16">
        <v>34320222</v>
      </c>
      <c r="F7481" s="16">
        <f t="shared" si="116"/>
        <v>27</v>
      </c>
      <c r="G7481" s="16" t="s">
        <v>2935</v>
      </c>
    </row>
    <row r="7482" spans="1:7" x14ac:dyDescent="0.2">
      <c r="A7482" s="16" t="s">
        <v>2899</v>
      </c>
      <c r="B7482" s="16" t="s">
        <v>770</v>
      </c>
      <c r="C7482" s="16" t="s">
        <v>771</v>
      </c>
      <c r="D7482" s="16">
        <v>34316885</v>
      </c>
      <c r="E7482" s="16">
        <v>34316983</v>
      </c>
      <c r="F7482" s="16">
        <f t="shared" si="116"/>
        <v>98</v>
      </c>
      <c r="G7482" s="16" t="s">
        <v>2935</v>
      </c>
    </row>
    <row r="7483" spans="1:7" x14ac:dyDescent="0.2">
      <c r="A7483" s="16" t="s">
        <v>2899</v>
      </c>
      <c r="B7483" s="16" t="s">
        <v>770</v>
      </c>
      <c r="C7483" s="16" t="s">
        <v>771</v>
      </c>
      <c r="D7483" s="16">
        <v>34315412</v>
      </c>
      <c r="E7483" s="16">
        <v>34315520</v>
      </c>
      <c r="F7483" s="16">
        <f t="shared" si="116"/>
        <v>108</v>
      </c>
      <c r="G7483" s="16" t="s">
        <v>2935</v>
      </c>
    </row>
    <row r="7484" spans="1:7" x14ac:dyDescent="0.2">
      <c r="A7484" s="16" t="s">
        <v>2899</v>
      </c>
      <c r="B7484" s="16" t="s">
        <v>770</v>
      </c>
      <c r="C7484" s="16" t="s">
        <v>771</v>
      </c>
      <c r="D7484" s="16">
        <v>34355395</v>
      </c>
      <c r="E7484" s="16">
        <v>34355498</v>
      </c>
      <c r="F7484" s="16">
        <f t="shared" si="116"/>
        <v>103</v>
      </c>
      <c r="G7484" s="16" t="s">
        <v>2936</v>
      </c>
    </row>
    <row r="7485" spans="1:7" x14ac:dyDescent="0.2">
      <c r="A7485" s="16" t="s">
        <v>2899</v>
      </c>
      <c r="B7485" s="16" t="s">
        <v>770</v>
      </c>
      <c r="C7485" s="16" t="s">
        <v>771</v>
      </c>
      <c r="D7485" s="16">
        <v>34352639</v>
      </c>
      <c r="E7485" s="16">
        <v>34352746</v>
      </c>
      <c r="F7485" s="16">
        <f t="shared" si="116"/>
        <v>107</v>
      </c>
      <c r="G7485" s="16" t="s">
        <v>2936</v>
      </c>
    </row>
    <row r="7486" spans="1:7" x14ac:dyDescent="0.2">
      <c r="A7486" s="16" t="s">
        <v>2899</v>
      </c>
      <c r="B7486" s="16" t="s">
        <v>770</v>
      </c>
      <c r="C7486" s="16" t="s">
        <v>771</v>
      </c>
      <c r="D7486" s="16">
        <v>34352408</v>
      </c>
      <c r="E7486" s="16">
        <v>34352584</v>
      </c>
      <c r="F7486" s="16">
        <f t="shared" si="116"/>
        <v>176</v>
      </c>
      <c r="G7486" s="16" t="s">
        <v>2936</v>
      </c>
    </row>
    <row r="7487" spans="1:7" x14ac:dyDescent="0.2">
      <c r="A7487" s="16" t="s">
        <v>2899</v>
      </c>
      <c r="B7487" s="16" t="s">
        <v>770</v>
      </c>
      <c r="C7487" s="16" t="s">
        <v>771</v>
      </c>
      <c r="D7487" s="16">
        <v>34353914</v>
      </c>
      <c r="E7487" s="16">
        <v>34354510</v>
      </c>
      <c r="F7487" s="16">
        <f t="shared" si="116"/>
        <v>596</v>
      </c>
      <c r="G7487" s="16" t="s">
        <v>2936</v>
      </c>
    </row>
    <row r="7488" spans="1:7" x14ac:dyDescent="0.2">
      <c r="A7488" s="16" t="s">
        <v>2899</v>
      </c>
      <c r="B7488" s="16" t="s">
        <v>770</v>
      </c>
      <c r="C7488" s="16" t="s">
        <v>771</v>
      </c>
      <c r="D7488" s="16">
        <v>34727626</v>
      </c>
      <c r="E7488" s="16">
        <v>34727715</v>
      </c>
      <c r="F7488" s="16">
        <f t="shared" si="116"/>
        <v>89</v>
      </c>
      <c r="G7488" s="16" t="s">
        <v>2937</v>
      </c>
    </row>
    <row r="7489" spans="1:7" x14ac:dyDescent="0.2">
      <c r="A7489" s="16" t="s">
        <v>2899</v>
      </c>
      <c r="B7489" s="16" t="s">
        <v>770</v>
      </c>
      <c r="C7489" s="16" t="s">
        <v>771</v>
      </c>
      <c r="D7489" s="16">
        <v>34725555</v>
      </c>
      <c r="E7489" s="16">
        <v>34725827</v>
      </c>
      <c r="F7489" s="16">
        <f t="shared" si="116"/>
        <v>272</v>
      </c>
      <c r="G7489" s="16" t="s">
        <v>2937</v>
      </c>
    </row>
    <row r="7490" spans="1:7" x14ac:dyDescent="0.2">
      <c r="A7490" s="16" t="s">
        <v>2899</v>
      </c>
      <c r="B7490" s="16" t="s">
        <v>770</v>
      </c>
      <c r="C7490" s="16" t="s">
        <v>771</v>
      </c>
      <c r="D7490" s="16">
        <v>34726157</v>
      </c>
      <c r="E7490" s="16">
        <v>34726605</v>
      </c>
      <c r="F7490" s="16">
        <f t="shared" si="116"/>
        <v>448</v>
      </c>
      <c r="G7490" s="16" t="s">
        <v>2937</v>
      </c>
    </row>
    <row r="7491" spans="1:7" x14ac:dyDescent="0.2">
      <c r="A7491" s="16" t="s">
        <v>769</v>
      </c>
      <c r="B7491" s="16" t="s">
        <v>770</v>
      </c>
      <c r="C7491" s="16" t="s">
        <v>771</v>
      </c>
      <c r="D7491" s="16">
        <v>166997885</v>
      </c>
      <c r="E7491" s="16">
        <v>166998006</v>
      </c>
      <c r="F7491" s="16">
        <f t="shared" si="116"/>
        <v>121</v>
      </c>
      <c r="G7491" s="16" t="s">
        <v>2938</v>
      </c>
    </row>
    <row r="7492" spans="1:7" x14ac:dyDescent="0.2">
      <c r="A7492" s="16" t="s">
        <v>769</v>
      </c>
      <c r="B7492" s="16" t="s">
        <v>770</v>
      </c>
      <c r="C7492" s="16" t="s">
        <v>771</v>
      </c>
      <c r="D7492" s="16">
        <v>166998283</v>
      </c>
      <c r="E7492" s="16">
        <v>166998451</v>
      </c>
      <c r="F7492" s="16">
        <f t="shared" ref="F7492:F7555" si="117">E7492-D7492</f>
        <v>168</v>
      </c>
      <c r="G7492" s="16" t="s">
        <v>2938</v>
      </c>
    </row>
    <row r="7493" spans="1:7" x14ac:dyDescent="0.2">
      <c r="A7493" s="16" t="s">
        <v>769</v>
      </c>
      <c r="B7493" s="16" t="s">
        <v>770</v>
      </c>
      <c r="C7493" s="16" t="s">
        <v>771</v>
      </c>
      <c r="D7493" s="16">
        <v>166998057</v>
      </c>
      <c r="E7493" s="16">
        <v>166998229</v>
      </c>
      <c r="F7493" s="16">
        <f t="shared" si="117"/>
        <v>172</v>
      </c>
      <c r="G7493" s="16" t="s">
        <v>2938</v>
      </c>
    </row>
    <row r="7494" spans="1:7" x14ac:dyDescent="0.2">
      <c r="A7494" s="16" t="s">
        <v>769</v>
      </c>
      <c r="B7494" s="16" t="s">
        <v>770</v>
      </c>
      <c r="C7494" s="16" t="s">
        <v>771</v>
      </c>
      <c r="D7494" s="16">
        <v>166994739</v>
      </c>
      <c r="E7494" s="16">
        <v>166994943</v>
      </c>
      <c r="F7494" s="16">
        <f t="shared" si="117"/>
        <v>204</v>
      </c>
      <c r="G7494" s="16" t="s">
        <v>2938</v>
      </c>
    </row>
    <row r="7495" spans="1:7" x14ac:dyDescent="0.2">
      <c r="A7495" s="16" t="s">
        <v>769</v>
      </c>
      <c r="B7495" s="16" t="s">
        <v>770</v>
      </c>
      <c r="C7495" s="16" t="s">
        <v>771</v>
      </c>
      <c r="D7495" s="16">
        <v>166998611</v>
      </c>
      <c r="E7495" s="16">
        <v>166998842</v>
      </c>
      <c r="F7495" s="16">
        <f t="shared" si="117"/>
        <v>231</v>
      </c>
      <c r="G7495" s="16" t="s">
        <v>2938</v>
      </c>
    </row>
    <row r="7496" spans="1:7" x14ac:dyDescent="0.2">
      <c r="A7496" s="16" t="s">
        <v>769</v>
      </c>
      <c r="B7496" s="16" t="s">
        <v>770</v>
      </c>
      <c r="C7496" s="16" t="s">
        <v>771</v>
      </c>
      <c r="D7496" s="16">
        <v>166999693</v>
      </c>
      <c r="E7496" s="16">
        <v>167000086</v>
      </c>
      <c r="F7496" s="16">
        <f t="shared" si="117"/>
        <v>393</v>
      </c>
      <c r="G7496" s="16" t="s">
        <v>2938</v>
      </c>
    </row>
    <row r="7497" spans="1:7" x14ac:dyDescent="0.2">
      <c r="A7497" s="16" t="s">
        <v>769</v>
      </c>
      <c r="B7497" s="16" t="s">
        <v>770</v>
      </c>
      <c r="C7497" s="16" t="s">
        <v>771</v>
      </c>
      <c r="D7497" s="16">
        <v>166996855</v>
      </c>
      <c r="E7497" s="16">
        <v>166997256</v>
      </c>
      <c r="F7497" s="16">
        <f t="shared" si="117"/>
        <v>401</v>
      </c>
      <c r="G7497" s="16" t="s">
        <v>2938</v>
      </c>
    </row>
    <row r="7498" spans="1:7" x14ac:dyDescent="0.2">
      <c r="A7498" s="16" t="s">
        <v>2899</v>
      </c>
      <c r="B7498" s="16" t="s">
        <v>770</v>
      </c>
      <c r="C7498" s="16" t="s">
        <v>771</v>
      </c>
      <c r="D7498" s="16">
        <v>34733672</v>
      </c>
      <c r="E7498" s="16">
        <v>34733699</v>
      </c>
      <c r="F7498" s="16">
        <f t="shared" si="117"/>
        <v>27</v>
      </c>
      <c r="G7498" s="16" t="s">
        <v>2939</v>
      </c>
    </row>
    <row r="7499" spans="1:7" x14ac:dyDescent="0.2">
      <c r="A7499" s="16" t="s">
        <v>2899</v>
      </c>
      <c r="B7499" s="16" t="s">
        <v>770</v>
      </c>
      <c r="C7499" s="16" t="s">
        <v>771</v>
      </c>
      <c r="D7499" s="16">
        <v>34730161</v>
      </c>
      <c r="E7499" s="16">
        <v>34730216</v>
      </c>
      <c r="F7499" s="16">
        <f t="shared" si="117"/>
        <v>55</v>
      </c>
      <c r="G7499" s="16" t="s">
        <v>2939</v>
      </c>
    </row>
    <row r="7500" spans="1:7" x14ac:dyDescent="0.2">
      <c r="A7500" s="16" t="s">
        <v>2899</v>
      </c>
      <c r="B7500" s="16" t="s">
        <v>770</v>
      </c>
      <c r="C7500" s="16" t="s">
        <v>771</v>
      </c>
      <c r="D7500" s="16">
        <v>34733186</v>
      </c>
      <c r="E7500" s="16">
        <v>34733254</v>
      </c>
      <c r="F7500" s="16">
        <f t="shared" si="117"/>
        <v>68</v>
      </c>
      <c r="G7500" s="16" t="s">
        <v>2939</v>
      </c>
    </row>
    <row r="7501" spans="1:7" x14ac:dyDescent="0.2">
      <c r="A7501" s="16" t="s">
        <v>2899</v>
      </c>
      <c r="B7501" s="16" t="s">
        <v>770</v>
      </c>
      <c r="C7501" s="16" t="s">
        <v>771</v>
      </c>
      <c r="D7501" s="16">
        <v>34738632</v>
      </c>
      <c r="E7501" s="16">
        <v>34738765</v>
      </c>
      <c r="F7501" s="16">
        <f t="shared" si="117"/>
        <v>133</v>
      </c>
      <c r="G7501" s="16" t="s">
        <v>2939</v>
      </c>
    </row>
    <row r="7502" spans="1:7" x14ac:dyDescent="0.2">
      <c r="A7502" s="16" t="s">
        <v>2899</v>
      </c>
      <c r="B7502" s="16" t="s">
        <v>770</v>
      </c>
      <c r="C7502" s="16" t="s">
        <v>771</v>
      </c>
      <c r="D7502" s="16">
        <v>34736706</v>
      </c>
      <c r="E7502" s="16">
        <v>34736849</v>
      </c>
      <c r="F7502" s="16">
        <f t="shared" si="117"/>
        <v>143</v>
      </c>
      <c r="G7502" s="16" t="s">
        <v>2939</v>
      </c>
    </row>
    <row r="7503" spans="1:7" x14ac:dyDescent="0.2">
      <c r="A7503" s="16" t="s">
        <v>2899</v>
      </c>
      <c r="B7503" s="16" t="s">
        <v>770</v>
      </c>
      <c r="C7503" s="16" t="s">
        <v>771</v>
      </c>
      <c r="D7503" s="16">
        <v>34733409</v>
      </c>
      <c r="E7503" s="16">
        <v>34733568</v>
      </c>
      <c r="F7503" s="16">
        <f t="shared" si="117"/>
        <v>159</v>
      </c>
      <c r="G7503" s="16" t="s">
        <v>2939</v>
      </c>
    </row>
    <row r="7504" spans="1:7" x14ac:dyDescent="0.2">
      <c r="A7504" s="16" t="s">
        <v>2899</v>
      </c>
      <c r="B7504" s="16" t="s">
        <v>770</v>
      </c>
      <c r="C7504" s="16" t="s">
        <v>771</v>
      </c>
      <c r="D7504" s="16">
        <v>34736468</v>
      </c>
      <c r="E7504" s="16">
        <v>34736627</v>
      </c>
      <c r="F7504" s="16">
        <f t="shared" si="117"/>
        <v>159</v>
      </c>
      <c r="G7504" s="16" t="s">
        <v>2939</v>
      </c>
    </row>
    <row r="7505" spans="1:7" x14ac:dyDescent="0.2">
      <c r="A7505" s="16" t="s">
        <v>2899</v>
      </c>
      <c r="B7505" s="16" t="s">
        <v>770</v>
      </c>
      <c r="C7505" s="16" t="s">
        <v>771</v>
      </c>
      <c r="D7505" s="16">
        <v>34731772</v>
      </c>
      <c r="E7505" s="16">
        <v>34732016</v>
      </c>
      <c r="F7505" s="16">
        <f t="shared" si="117"/>
        <v>244</v>
      </c>
      <c r="G7505" s="16" t="s">
        <v>2939</v>
      </c>
    </row>
    <row r="7506" spans="1:7" x14ac:dyDescent="0.2">
      <c r="A7506" s="16" t="s">
        <v>2899</v>
      </c>
      <c r="B7506" s="16" t="s">
        <v>770</v>
      </c>
      <c r="C7506" s="16" t="s">
        <v>771</v>
      </c>
      <c r="D7506" s="16">
        <v>34735368</v>
      </c>
      <c r="E7506" s="16">
        <v>34735656</v>
      </c>
      <c r="F7506" s="16">
        <f t="shared" si="117"/>
        <v>288</v>
      </c>
      <c r="G7506" s="16" t="s">
        <v>2939</v>
      </c>
    </row>
    <row r="7507" spans="1:7" x14ac:dyDescent="0.2">
      <c r="A7507" s="16" t="s">
        <v>2899</v>
      </c>
      <c r="B7507" s="16" t="s">
        <v>770</v>
      </c>
      <c r="C7507" s="16" t="s">
        <v>771</v>
      </c>
      <c r="D7507" s="16">
        <v>34738981</v>
      </c>
      <c r="E7507" s="16">
        <v>34739274</v>
      </c>
      <c r="F7507" s="16">
        <f t="shared" si="117"/>
        <v>293</v>
      </c>
      <c r="G7507" s="16" t="s">
        <v>2939</v>
      </c>
    </row>
    <row r="7508" spans="1:7" x14ac:dyDescent="0.2">
      <c r="A7508" s="16" t="s">
        <v>2899</v>
      </c>
      <c r="B7508" s="16" t="s">
        <v>770</v>
      </c>
      <c r="C7508" s="16" t="s">
        <v>771</v>
      </c>
      <c r="D7508" s="16">
        <v>34734926</v>
      </c>
      <c r="E7508" s="16">
        <v>34735317</v>
      </c>
      <c r="F7508" s="16">
        <f t="shared" si="117"/>
        <v>391</v>
      </c>
      <c r="G7508" s="16" t="s">
        <v>2939</v>
      </c>
    </row>
    <row r="7509" spans="1:7" x14ac:dyDescent="0.2">
      <c r="A7509" s="16" t="s">
        <v>2899</v>
      </c>
      <c r="B7509" s="16" t="s">
        <v>770</v>
      </c>
      <c r="C7509" s="16" t="s">
        <v>771</v>
      </c>
      <c r="D7509" s="16">
        <v>34756823</v>
      </c>
      <c r="E7509" s="16">
        <v>34756850</v>
      </c>
      <c r="F7509" s="16">
        <f t="shared" si="117"/>
        <v>27</v>
      </c>
      <c r="G7509" s="16" t="s">
        <v>2940</v>
      </c>
    </row>
    <row r="7510" spans="1:7" x14ac:dyDescent="0.2">
      <c r="A7510" s="16" t="s">
        <v>2899</v>
      </c>
      <c r="B7510" s="16" t="s">
        <v>770</v>
      </c>
      <c r="C7510" s="16" t="s">
        <v>771</v>
      </c>
      <c r="D7510" s="16">
        <v>34755505</v>
      </c>
      <c r="E7510" s="16">
        <v>34755573</v>
      </c>
      <c r="F7510" s="16">
        <f t="shared" si="117"/>
        <v>68</v>
      </c>
      <c r="G7510" s="16" t="s">
        <v>2940</v>
      </c>
    </row>
    <row r="7511" spans="1:7" x14ac:dyDescent="0.2">
      <c r="A7511" s="16" t="s">
        <v>2899</v>
      </c>
      <c r="B7511" s="16" t="s">
        <v>770</v>
      </c>
      <c r="C7511" s="16" t="s">
        <v>771</v>
      </c>
      <c r="D7511" s="16">
        <v>34759424</v>
      </c>
      <c r="E7511" s="16">
        <v>34759528</v>
      </c>
      <c r="F7511" s="16">
        <f t="shared" si="117"/>
        <v>104</v>
      </c>
      <c r="G7511" s="16" t="s">
        <v>2940</v>
      </c>
    </row>
    <row r="7512" spans="1:7" x14ac:dyDescent="0.2">
      <c r="A7512" s="16" t="s">
        <v>2899</v>
      </c>
      <c r="B7512" s="16" t="s">
        <v>770</v>
      </c>
      <c r="C7512" s="16" t="s">
        <v>771</v>
      </c>
      <c r="D7512" s="16">
        <v>34752468</v>
      </c>
      <c r="E7512" s="16">
        <v>34752618</v>
      </c>
      <c r="F7512" s="16">
        <f t="shared" si="117"/>
        <v>150</v>
      </c>
      <c r="G7512" s="16" t="s">
        <v>2940</v>
      </c>
    </row>
    <row r="7513" spans="1:7" x14ac:dyDescent="0.2">
      <c r="A7513" s="16" t="s">
        <v>2899</v>
      </c>
      <c r="B7513" s="16" t="s">
        <v>770</v>
      </c>
      <c r="C7513" s="16" t="s">
        <v>771</v>
      </c>
      <c r="D7513" s="16">
        <v>34756954</v>
      </c>
      <c r="E7513" s="16">
        <v>34757112</v>
      </c>
      <c r="F7513" s="16">
        <f t="shared" si="117"/>
        <v>158</v>
      </c>
      <c r="G7513" s="16" t="s">
        <v>2940</v>
      </c>
    </row>
    <row r="7514" spans="1:7" x14ac:dyDescent="0.2">
      <c r="A7514" s="16" t="s">
        <v>2899</v>
      </c>
      <c r="B7514" s="16" t="s">
        <v>770</v>
      </c>
      <c r="C7514" s="16" t="s">
        <v>771</v>
      </c>
      <c r="D7514" s="16">
        <v>34752679</v>
      </c>
      <c r="E7514" s="16">
        <v>34752866</v>
      </c>
      <c r="F7514" s="16">
        <f t="shared" si="117"/>
        <v>187</v>
      </c>
      <c r="G7514" s="16" t="s">
        <v>2940</v>
      </c>
    </row>
    <row r="7515" spans="1:7" x14ac:dyDescent="0.2">
      <c r="A7515" s="16" t="s">
        <v>2899</v>
      </c>
      <c r="B7515" s="16" t="s">
        <v>770</v>
      </c>
      <c r="C7515" s="16" t="s">
        <v>771</v>
      </c>
      <c r="D7515" s="16">
        <v>34761833</v>
      </c>
      <c r="E7515" s="16">
        <v>34762034</v>
      </c>
      <c r="F7515" s="16">
        <f t="shared" si="117"/>
        <v>201</v>
      </c>
      <c r="G7515" s="16" t="s">
        <v>2940</v>
      </c>
    </row>
    <row r="7516" spans="1:7" x14ac:dyDescent="0.2">
      <c r="A7516" s="16" t="s">
        <v>2899</v>
      </c>
      <c r="B7516" s="16" t="s">
        <v>770</v>
      </c>
      <c r="C7516" s="16" t="s">
        <v>771</v>
      </c>
      <c r="D7516" s="16">
        <v>34757202</v>
      </c>
      <c r="E7516" s="16">
        <v>34757404</v>
      </c>
      <c r="F7516" s="16">
        <f t="shared" si="117"/>
        <v>202</v>
      </c>
      <c r="G7516" s="16" t="s">
        <v>2940</v>
      </c>
    </row>
    <row r="7517" spans="1:7" x14ac:dyDescent="0.2">
      <c r="A7517" s="16" t="s">
        <v>2899</v>
      </c>
      <c r="B7517" s="16" t="s">
        <v>770</v>
      </c>
      <c r="C7517" s="16" t="s">
        <v>771</v>
      </c>
      <c r="D7517" s="16">
        <v>34758541</v>
      </c>
      <c r="E7517" s="16">
        <v>34758752</v>
      </c>
      <c r="F7517" s="16">
        <f t="shared" si="117"/>
        <v>211</v>
      </c>
      <c r="G7517" s="16" t="s">
        <v>2940</v>
      </c>
    </row>
    <row r="7518" spans="1:7" x14ac:dyDescent="0.2">
      <c r="A7518" s="16" t="s">
        <v>2899</v>
      </c>
      <c r="B7518" s="16" t="s">
        <v>770</v>
      </c>
      <c r="C7518" s="16" t="s">
        <v>771</v>
      </c>
      <c r="D7518" s="16">
        <v>34754369</v>
      </c>
      <c r="E7518" s="16">
        <v>34754687</v>
      </c>
      <c r="F7518" s="16">
        <f t="shared" si="117"/>
        <v>318</v>
      </c>
      <c r="G7518" s="16" t="s">
        <v>2940</v>
      </c>
    </row>
    <row r="7519" spans="1:7" x14ac:dyDescent="0.2">
      <c r="A7519" s="16" t="s">
        <v>2899</v>
      </c>
      <c r="B7519" s="16" t="s">
        <v>770</v>
      </c>
      <c r="C7519" s="16" t="s">
        <v>771</v>
      </c>
      <c r="D7519" s="16">
        <v>34753891</v>
      </c>
      <c r="E7519" s="16">
        <v>34754210</v>
      </c>
      <c r="F7519" s="16">
        <f t="shared" si="117"/>
        <v>319</v>
      </c>
      <c r="G7519" s="16" t="s">
        <v>2940</v>
      </c>
    </row>
    <row r="7520" spans="1:7" x14ac:dyDescent="0.2">
      <c r="A7520" s="16" t="s">
        <v>2899</v>
      </c>
      <c r="B7520" s="16" t="s">
        <v>770</v>
      </c>
      <c r="C7520" s="16" t="s">
        <v>771</v>
      </c>
      <c r="D7520" s="16">
        <v>34758871</v>
      </c>
      <c r="E7520" s="16">
        <v>34759340</v>
      </c>
      <c r="F7520" s="16">
        <f t="shared" si="117"/>
        <v>469</v>
      </c>
      <c r="G7520" s="16" t="s">
        <v>2940</v>
      </c>
    </row>
    <row r="7521" spans="1:7" x14ac:dyDescent="0.2">
      <c r="A7521" s="16" t="s">
        <v>2899</v>
      </c>
      <c r="B7521" s="16" t="s">
        <v>770</v>
      </c>
      <c r="C7521" s="16" t="s">
        <v>771</v>
      </c>
      <c r="D7521" s="16">
        <v>34754782</v>
      </c>
      <c r="E7521" s="16">
        <v>34755417</v>
      </c>
      <c r="F7521" s="16">
        <f t="shared" si="117"/>
        <v>635</v>
      </c>
      <c r="G7521" s="16" t="s">
        <v>2940</v>
      </c>
    </row>
    <row r="7522" spans="1:7" x14ac:dyDescent="0.2">
      <c r="A7522" s="16" t="s">
        <v>2899</v>
      </c>
      <c r="B7522" s="16" t="s">
        <v>770</v>
      </c>
      <c r="C7522" s="16" t="s">
        <v>771</v>
      </c>
      <c r="D7522" s="16">
        <v>34759601</v>
      </c>
      <c r="E7522" s="16">
        <v>34760431</v>
      </c>
      <c r="F7522" s="16">
        <f t="shared" si="117"/>
        <v>830</v>
      </c>
      <c r="G7522" s="16" t="s">
        <v>2940</v>
      </c>
    </row>
    <row r="7523" spans="1:7" x14ac:dyDescent="0.2">
      <c r="A7523" s="16" t="s">
        <v>2899</v>
      </c>
      <c r="B7523" s="16" t="s">
        <v>770</v>
      </c>
      <c r="C7523" s="16" t="s">
        <v>771</v>
      </c>
      <c r="D7523" s="16">
        <v>34768288</v>
      </c>
      <c r="E7523" s="16">
        <v>34768315</v>
      </c>
      <c r="F7523" s="16">
        <f t="shared" si="117"/>
        <v>27</v>
      </c>
      <c r="G7523" s="16" t="s">
        <v>2941</v>
      </c>
    </row>
    <row r="7524" spans="1:7" x14ac:dyDescent="0.2">
      <c r="A7524" s="16" t="s">
        <v>2899</v>
      </c>
      <c r="B7524" s="16" t="s">
        <v>770</v>
      </c>
      <c r="C7524" s="16" t="s">
        <v>771</v>
      </c>
      <c r="D7524" s="16">
        <v>34769639</v>
      </c>
      <c r="E7524" s="16">
        <v>34769779</v>
      </c>
      <c r="F7524" s="16">
        <f t="shared" si="117"/>
        <v>140</v>
      </c>
      <c r="G7524" s="16" t="s">
        <v>2941</v>
      </c>
    </row>
    <row r="7525" spans="1:7" x14ac:dyDescent="0.2">
      <c r="A7525" s="16" t="s">
        <v>2899</v>
      </c>
      <c r="B7525" s="16" t="s">
        <v>770</v>
      </c>
      <c r="C7525" s="16" t="s">
        <v>771</v>
      </c>
      <c r="D7525" s="16">
        <v>34767792</v>
      </c>
      <c r="E7525" s="16">
        <v>34767967</v>
      </c>
      <c r="F7525" s="16">
        <f t="shared" si="117"/>
        <v>175</v>
      </c>
      <c r="G7525" s="16" t="s">
        <v>2941</v>
      </c>
    </row>
    <row r="7526" spans="1:7" x14ac:dyDescent="0.2">
      <c r="A7526" s="16" t="s">
        <v>2899</v>
      </c>
      <c r="B7526" s="16" t="s">
        <v>770</v>
      </c>
      <c r="C7526" s="16" t="s">
        <v>771</v>
      </c>
      <c r="D7526" s="16">
        <v>34771123</v>
      </c>
      <c r="E7526" s="16">
        <v>34771434</v>
      </c>
      <c r="F7526" s="16">
        <f t="shared" si="117"/>
        <v>311</v>
      </c>
      <c r="G7526" s="16" t="s">
        <v>2941</v>
      </c>
    </row>
    <row r="7527" spans="1:7" x14ac:dyDescent="0.2">
      <c r="A7527" s="16" t="s">
        <v>2899</v>
      </c>
      <c r="B7527" s="16" t="s">
        <v>770</v>
      </c>
      <c r="C7527" s="16" t="s">
        <v>771</v>
      </c>
      <c r="D7527" s="16">
        <v>34769247</v>
      </c>
      <c r="E7527" s="16">
        <v>34769586</v>
      </c>
      <c r="F7527" s="16">
        <f t="shared" si="117"/>
        <v>339</v>
      </c>
      <c r="G7527" s="16" t="s">
        <v>2941</v>
      </c>
    </row>
    <row r="7528" spans="1:7" x14ac:dyDescent="0.2">
      <c r="A7528" s="16" t="s">
        <v>2899</v>
      </c>
      <c r="B7528" s="16" t="s">
        <v>770</v>
      </c>
      <c r="C7528" s="16" t="s">
        <v>771</v>
      </c>
      <c r="D7528" s="16">
        <v>34766759</v>
      </c>
      <c r="E7528" s="16">
        <v>34767120</v>
      </c>
      <c r="F7528" s="16">
        <f t="shared" si="117"/>
        <v>361</v>
      </c>
      <c r="G7528" s="16" t="s">
        <v>2941</v>
      </c>
    </row>
    <row r="7529" spans="1:7" x14ac:dyDescent="0.2">
      <c r="A7529" s="16" t="s">
        <v>2899</v>
      </c>
      <c r="B7529" s="16" t="s">
        <v>770</v>
      </c>
      <c r="C7529" s="16" t="s">
        <v>771</v>
      </c>
      <c r="D7529" s="16">
        <v>34769878</v>
      </c>
      <c r="E7529" s="16">
        <v>34770272</v>
      </c>
      <c r="F7529" s="16">
        <f t="shared" si="117"/>
        <v>394</v>
      </c>
      <c r="G7529" s="16" t="s">
        <v>2941</v>
      </c>
    </row>
    <row r="7530" spans="1:7" x14ac:dyDescent="0.2">
      <c r="A7530" s="16" t="s">
        <v>2899</v>
      </c>
      <c r="B7530" s="16" t="s">
        <v>770</v>
      </c>
      <c r="C7530" s="16" t="s">
        <v>771</v>
      </c>
      <c r="D7530" s="16">
        <v>34967238</v>
      </c>
      <c r="E7530" s="16">
        <v>34967256</v>
      </c>
      <c r="F7530" s="16">
        <f t="shared" si="117"/>
        <v>18</v>
      </c>
      <c r="G7530" s="16" t="s">
        <v>2942</v>
      </c>
    </row>
    <row r="7531" spans="1:7" x14ac:dyDescent="0.2">
      <c r="A7531" s="16" t="s">
        <v>2899</v>
      </c>
      <c r="B7531" s="16" t="s">
        <v>770</v>
      </c>
      <c r="C7531" s="16" t="s">
        <v>771</v>
      </c>
      <c r="D7531" s="16">
        <v>34967511</v>
      </c>
      <c r="E7531" s="16">
        <v>34967538</v>
      </c>
      <c r="F7531" s="16">
        <f t="shared" si="117"/>
        <v>27</v>
      </c>
      <c r="G7531" s="16" t="s">
        <v>2942</v>
      </c>
    </row>
    <row r="7532" spans="1:7" x14ac:dyDescent="0.2">
      <c r="A7532" s="16" t="s">
        <v>2899</v>
      </c>
      <c r="B7532" s="16" t="s">
        <v>770</v>
      </c>
      <c r="C7532" s="16" t="s">
        <v>771</v>
      </c>
      <c r="D7532" s="16">
        <v>34978164</v>
      </c>
      <c r="E7532" s="16">
        <v>34978244</v>
      </c>
      <c r="F7532" s="16">
        <f t="shared" si="117"/>
        <v>80</v>
      </c>
      <c r="G7532" s="16" t="s">
        <v>2943</v>
      </c>
    </row>
    <row r="7533" spans="1:7" x14ac:dyDescent="0.2">
      <c r="A7533" s="16" t="s">
        <v>2899</v>
      </c>
      <c r="B7533" s="16" t="s">
        <v>770</v>
      </c>
      <c r="C7533" s="16" t="s">
        <v>771</v>
      </c>
      <c r="D7533" s="16">
        <v>34978300</v>
      </c>
      <c r="E7533" s="16">
        <v>34978576</v>
      </c>
      <c r="F7533" s="16">
        <f t="shared" si="117"/>
        <v>276</v>
      </c>
      <c r="G7533" s="16" t="s">
        <v>2943</v>
      </c>
    </row>
    <row r="7534" spans="1:7" x14ac:dyDescent="0.2">
      <c r="A7534" s="16" t="s">
        <v>2899</v>
      </c>
      <c r="B7534" s="16" t="s">
        <v>770</v>
      </c>
      <c r="C7534" s="16" t="s">
        <v>771</v>
      </c>
      <c r="D7534" s="16">
        <v>35153961</v>
      </c>
      <c r="E7534" s="16">
        <v>35154212</v>
      </c>
      <c r="F7534" s="16">
        <f t="shared" si="117"/>
        <v>251</v>
      </c>
      <c r="G7534" s="16" t="s">
        <v>2944</v>
      </c>
    </row>
    <row r="7535" spans="1:7" x14ac:dyDescent="0.2">
      <c r="A7535" s="16" t="s">
        <v>2899</v>
      </c>
      <c r="B7535" s="16" t="s">
        <v>770</v>
      </c>
      <c r="C7535" s="16" t="s">
        <v>771</v>
      </c>
      <c r="D7535" s="16">
        <v>35155505</v>
      </c>
      <c r="E7535" s="16">
        <v>35155807</v>
      </c>
      <c r="F7535" s="16">
        <f t="shared" si="117"/>
        <v>302</v>
      </c>
      <c r="G7535" s="16" t="s">
        <v>2944</v>
      </c>
    </row>
    <row r="7536" spans="1:7" x14ac:dyDescent="0.2">
      <c r="A7536" s="16" t="s">
        <v>2899</v>
      </c>
      <c r="B7536" s="16" t="s">
        <v>770</v>
      </c>
      <c r="C7536" s="16" t="s">
        <v>771</v>
      </c>
      <c r="D7536" s="16">
        <v>35436320</v>
      </c>
      <c r="E7536" s="16">
        <v>35436347</v>
      </c>
      <c r="F7536" s="16">
        <f t="shared" si="117"/>
        <v>27</v>
      </c>
      <c r="G7536" s="16" t="s">
        <v>2945</v>
      </c>
    </row>
    <row r="7537" spans="1:7" x14ac:dyDescent="0.2">
      <c r="A7537" s="16" t="s">
        <v>2899</v>
      </c>
      <c r="B7537" s="16" t="s">
        <v>770</v>
      </c>
      <c r="C7537" s="16" t="s">
        <v>771</v>
      </c>
      <c r="D7537" s="16">
        <v>35436052</v>
      </c>
      <c r="E7537" s="16">
        <v>35436137</v>
      </c>
      <c r="F7537" s="16">
        <f t="shared" si="117"/>
        <v>85</v>
      </c>
      <c r="G7537" s="16" t="s">
        <v>2945</v>
      </c>
    </row>
    <row r="7538" spans="1:7" x14ac:dyDescent="0.2">
      <c r="A7538" s="16" t="s">
        <v>2899</v>
      </c>
      <c r="B7538" s="16" t="s">
        <v>770</v>
      </c>
      <c r="C7538" s="16" t="s">
        <v>771</v>
      </c>
      <c r="D7538" s="16">
        <v>35436515</v>
      </c>
      <c r="E7538" s="16">
        <v>35436693</v>
      </c>
      <c r="F7538" s="16">
        <f t="shared" si="117"/>
        <v>178</v>
      </c>
      <c r="G7538" s="16" t="s">
        <v>2945</v>
      </c>
    </row>
    <row r="7539" spans="1:7" x14ac:dyDescent="0.2">
      <c r="A7539" s="16" t="s">
        <v>2899</v>
      </c>
      <c r="B7539" s="16" t="s">
        <v>770</v>
      </c>
      <c r="C7539" s="16" t="s">
        <v>771</v>
      </c>
      <c r="D7539" s="16">
        <v>35517742</v>
      </c>
      <c r="E7539" s="16">
        <v>35517889</v>
      </c>
      <c r="F7539" s="16">
        <f t="shared" si="117"/>
        <v>147</v>
      </c>
      <c r="G7539" s="16" t="s">
        <v>2946</v>
      </c>
    </row>
    <row r="7540" spans="1:7" x14ac:dyDescent="0.2">
      <c r="A7540" s="16" t="s">
        <v>2899</v>
      </c>
      <c r="B7540" s="16" t="s">
        <v>770</v>
      </c>
      <c r="C7540" s="16" t="s">
        <v>771</v>
      </c>
      <c r="D7540" s="16">
        <v>35525120</v>
      </c>
      <c r="E7540" s="16">
        <v>35525301</v>
      </c>
      <c r="F7540" s="16">
        <f t="shared" si="117"/>
        <v>181</v>
      </c>
      <c r="G7540" s="16" t="s">
        <v>2946</v>
      </c>
    </row>
    <row r="7541" spans="1:7" x14ac:dyDescent="0.2">
      <c r="A7541" s="16" t="s">
        <v>2899</v>
      </c>
      <c r="B7541" s="16" t="s">
        <v>770</v>
      </c>
      <c r="C7541" s="16" t="s">
        <v>771</v>
      </c>
      <c r="D7541" s="16">
        <v>35518572</v>
      </c>
      <c r="E7541" s="16">
        <v>35518802</v>
      </c>
      <c r="F7541" s="16">
        <f t="shared" si="117"/>
        <v>230</v>
      </c>
      <c r="G7541" s="16" t="s">
        <v>2946</v>
      </c>
    </row>
    <row r="7542" spans="1:7" x14ac:dyDescent="0.2">
      <c r="A7542" s="16" t="s">
        <v>2899</v>
      </c>
      <c r="B7542" s="16" t="s">
        <v>770</v>
      </c>
      <c r="C7542" s="16" t="s">
        <v>771</v>
      </c>
      <c r="D7542" s="16">
        <v>35523078</v>
      </c>
      <c r="E7542" s="16">
        <v>35523343</v>
      </c>
      <c r="F7542" s="16">
        <f t="shared" si="117"/>
        <v>265</v>
      </c>
      <c r="G7542" s="16" t="s">
        <v>2946</v>
      </c>
    </row>
    <row r="7543" spans="1:7" x14ac:dyDescent="0.2">
      <c r="A7543" s="16" t="s">
        <v>2899</v>
      </c>
      <c r="B7543" s="16" t="s">
        <v>770</v>
      </c>
      <c r="C7543" s="16" t="s">
        <v>771</v>
      </c>
      <c r="D7543" s="16">
        <v>35521860</v>
      </c>
      <c r="E7543" s="16">
        <v>35522183</v>
      </c>
      <c r="F7543" s="16">
        <f t="shared" si="117"/>
        <v>323</v>
      </c>
      <c r="G7543" s="16" t="s">
        <v>2946</v>
      </c>
    </row>
    <row r="7544" spans="1:7" x14ac:dyDescent="0.2">
      <c r="A7544" s="16" t="s">
        <v>2899</v>
      </c>
      <c r="B7544" s="16" t="s">
        <v>770</v>
      </c>
      <c r="C7544" s="16" t="s">
        <v>771</v>
      </c>
      <c r="D7544" s="16">
        <v>35519474</v>
      </c>
      <c r="E7544" s="16">
        <v>35520058</v>
      </c>
      <c r="F7544" s="16">
        <f t="shared" si="117"/>
        <v>584</v>
      </c>
      <c r="G7544" s="16" t="s">
        <v>2946</v>
      </c>
    </row>
    <row r="7545" spans="1:7" x14ac:dyDescent="0.2">
      <c r="A7545" s="16" t="s">
        <v>2899</v>
      </c>
      <c r="B7545" s="16" t="s">
        <v>770</v>
      </c>
      <c r="C7545" s="16" t="s">
        <v>771</v>
      </c>
      <c r="D7545" s="16">
        <v>35527885</v>
      </c>
      <c r="E7545" s="16">
        <v>35527997</v>
      </c>
      <c r="F7545" s="16">
        <f t="shared" si="117"/>
        <v>112</v>
      </c>
      <c r="G7545" s="16" t="s">
        <v>2947</v>
      </c>
    </row>
    <row r="7546" spans="1:7" x14ac:dyDescent="0.2">
      <c r="A7546" s="16" t="s">
        <v>2899</v>
      </c>
      <c r="B7546" s="16" t="s">
        <v>770</v>
      </c>
      <c r="C7546" s="16" t="s">
        <v>771</v>
      </c>
      <c r="D7546" s="16">
        <v>35528588</v>
      </c>
      <c r="E7546" s="16">
        <v>35528716</v>
      </c>
      <c r="F7546" s="16">
        <f t="shared" si="117"/>
        <v>128</v>
      </c>
      <c r="G7546" s="16" t="s">
        <v>2947</v>
      </c>
    </row>
    <row r="7547" spans="1:7" x14ac:dyDescent="0.2">
      <c r="A7547" s="16" t="s">
        <v>2899</v>
      </c>
      <c r="B7547" s="16" t="s">
        <v>770</v>
      </c>
      <c r="C7547" s="16" t="s">
        <v>771</v>
      </c>
      <c r="D7547" s="16">
        <v>35529180</v>
      </c>
      <c r="E7547" s="16">
        <v>35529445</v>
      </c>
      <c r="F7547" s="16">
        <f t="shared" si="117"/>
        <v>265</v>
      </c>
      <c r="G7547" s="16" t="s">
        <v>2947</v>
      </c>
    </row>
    <row r="7548" spans="1:7" x14ac:dyDescent="0.2">
      <c r="A7548" s="16" t="s">
        <v>2899</v>
      </c>
      <c r="B7548" s="16" t="s">
        <v>770</v>
      </c>
      <c r="C7548" s="16" t="s">
        <v>771</v>
      </c>
      <c r="D7548" s="16">
        <v>35542119</v>
      </c>
      <c r="E7548" s="16">
        <v>35542189</v>
      </c>
      <c r="F7548" s="16">
        <f t="shared" si="117"/>
        <v>70</v>
      </c>
      <c r="G7548" s="16" t="s">
        <v>2948</v>
      </c>
    </row>
    <row r="7549" spans="1:7" x14ac:dyDescent="0.2">
      <c r="A7549" s="16" t="s">
        <v>2899</v>
      </c>
      <c r="B7549" s="16" t="s">
        <v>770</v>
      </c>
      <c r="C7549" s="16" t="s">
        <v>771</v>
      </c>
      <c r="D7549" s="16">
        <v>35540681</v>
      </c>
      <c r="E7549" s="16">
        <v>35540771</v>
      </c>
      <c r="F7549" s="16">
        <f t="shared" si="117"/>
        <v>90</v>
      </c>
      <c r="G7549" s="16" t="s">
        <v>2948</v>
      </c>
    </row>
    <row r="7550" spans="1:7" x14ac:dyDescent="0.2">
      <c r="A7550" s="16" t="s">
        <v>2899</v>
      </c>
      <c r="B7550" s="16" t="s">
        <v>770</v>
      </c>
      <c r="C7550" s="16" t="s">
        <v>771</v>
      </c>
      <c r="D7550" s="16">
        <v>35538929</v>
      </c>
      <c r="E7550" s="16">
        <v>35539043</v>
      </c>
      <c r="F7550" s="16">
        <f t="shared" si="117"/>
        <v>114</v>
      </c>
      <c r="G7550" s="16" t="s">
        <v>2948</v>
      </c>
    </row>
    <row r="7551" spans="1:7" x14ac:dyDescent="0.2">
      <c r="A7551" s="16" t="s">
        <v>2899</v>
      </c>
      <c r="B7551" s="16" t="s">
        <v>770</v>
      </c>
      <c r="C7551" s="16" t="s">
        <v>771</v>
      </c>
      <c r="D7551" s="16">
        <v>35541170</v>
      </c>
      <c r="E7551" s="16">
        <v>35541340</v>
      </c>
      <c r="F7551" s="16">
        <f t="shared" si="117"/>
        <v>170</v>
      </c>
      <c r="G7551" s="16" t="s">
        <v>2948</v>
      </c>
    </row>
    <row r="7552" spans="1:7" x14ac:dyDescent="0.2">
      <c r="A7552" s="16" t="s">
        <v>2899</v>
      </c>
      <c r="B7552" s="16" t="s">
        <v>770</v>
      </c>
      <c r="C7552" s="16" t="s">
        <v>771</v>
      </c>
      <c r="D7552" s="16">
        <v>35541736</v>
      </c>
      <c r="E7552" s="16">
        <v>35541918</v>
      </c>
      <c r="F7552" s="16">
        <f t="shared" si="117"/>
        <v>182</v>
      </c>
      <c r="G7552" s="16" t="s">
        <v>2948</v>
      </c>
    </row>
    <row r="7553" spans="1:7" x14ac:dyDescent="0.2">
      <c r="A7553" s="16" t="s">
        <v>2899</v>
      </c>
      <c r="B7553" s="16" t="s">
        <v>770</v>
      </c>
      <c r="C7553" s="16" t="s">
        <v>771</v>
      </c>
      <c r="D7553" s="16">
        <v>35540838</v>
      </c>
      <c r="E7553" s="16">
        <v>35541085</v>
      </c>
      <c r="F7553" s="16">
        <f t="shared" si="117"/>
        <v>247</v>
      </c>
      <c r="G7553" s="16" t="s">
        <v>2948</v>
      </c>
    </row>
    <row r="7554" spans="1:7" x14ac:dyDescent="0.2">
      <c r="A7554" s="16" t="s">
        <v>769</v>
      </c>
      <c r="B7554" s="16" t="s">
        <v>770</v>
      </c>
      <c r="C7554" s="16" t="s">
        <v>771</v>
      </c>
      <c r="D7554" s="16">
        <v>167007989</v>
      </c>
      <c r="E7554" s="16">
        <v>167008016</v>
      </c>
      <c r="F7554" s="16">
        <f t="shared" si="117"/>
        <v>27</v>
      </c>
      <c r="G7554" s="16" t="s">
        <v>2949</v>
      </c>
    </row>
    <row r="7555" spans="1:7" x14ac:dyDescent="0.2">
      <c r="A7555" s="16" t="s">
        <v>769</v>
      </c>
      <c r="B7555" s="16" t="s">
        <v>770</v>
      </c>
      <c r="C7555" s="16" t="s">
        <v>771</v>
      </c>
      <c r="D7555" s="16">
        <v>167007572</v>
      </c>
      <c r="E7555" s="16">
        <v>167007638</v>
      </c>
      <c r="F7555" s="16">
        <f t="shared" si="117"/>
        <v>66</v>
      </c>
      <c r="G7555" s="16" t="s">
        <v>2949</v>
      </c>
    </row>
    <row r="7556" spans="1:7" x14ac:dyDescent="0.2">
      <c r="A7556" s="16" t="s">
        <v>769</v>
      </c>
      <c r="B7556" s="16" t="s">
        <v>770</v>
      </c>
      <c r="C7556" s="16" t="s">
        <v>771</v>
      </c>
      <c r="D7556" s="16">
        <v>167005947</v>
      </c>
      <c r="E7556" s="16">
        <v>167006014</v>
      </c>
      <c r="F7556" s="16">
        <f t="shared" ref="F7556:F7619" si="118">E7556-D7556</f>
        <v>67</v>
      </c>
      <c r="G7556" s="16" t="s">
        <v>2949</v>
      </c>
    </row>
    <row r="7557" spans="1:7" x14ac:dyDescent="0.2">
      <c r="A7557" s="16" t="s">
        <v>769</v>
      </c>
      <c r="B7557" s="16" t="s">
        <v>770</v>
      </c>
      <c r="C7557" s="16" t="s">
        <v>771</v>
      </c>
      <c r="D7557" s="16">
        <v>167006981</v>
      </c>
      <c r="E7557" s="16">
        <v>167007158</v>
      </c>
      <c r="F7557" s="16">
        <f t="shared" si="118"/>
        <v>177</v>
      </c>
      <c r="G7557" s="16" t="s">
        <v>2949</v>
      </c>
    </row>
    <row r="7558" spans="1:7" x14ac:dyDescent="0.2">
      <c r="A7558" s="16" t="s">
        <v>769</v>
      </c>
      <c r="B7558" s="16" t="s">
        <v>770</v>
      </c>
      <c r="C7558" s="16" t="s">
        <v>771</v>
      </c>
      <c r="D7558" s="16">
        <v>167004234</v>
      </c>
      <c r="E7558" s="16">
        <v>167004579</v>
      </c>
      <c r="F7558" s="16">
        <f t="shared" si="118"/>
        <v>345</v>
      </c>
      <c r="G7558" s="16" t="s">
        <v>2949</v>
      </c>
    </row>
    <row r="7559" spans="1:7" x14ac:dyDescent="0.2">
      <c r="A7559" s="16" t="s">
        <v>2899</v>
      </c>
      <c r="B7559" s="16" t="s">
        <v>770</v>
      </c>
      <c r="C7559" s="16" t="s">
        <v>771</v>
      </c>
      <c r="D7559" s="16">
        <v>35548965</v>
      </c>
      <c r="E7559" s="16">
        <v>35549018</v>
      </c>
      <c r="F7559" s="16">
        <f t="shared" si="118"/>
        <v>53</v>
      </c>
      <c r="G7559" s="16" t="s">
        <v>2950</v>
      </c>
    </row>
    <row r="7560" spans="1:7" x14ac:dyDescent="0.2">
      <c r="A7560" s="16" t="s">
        <v>2899</v>
      </c>
      <c r="B7560" s="16" t="s">
        <v>770</v>
      </c>
      <c r="C7560" s="16" t="s">
        <v>771</v>
      </c>
      <c r="D7560" s="16">
        <v>35547674</v>
      </c>
      <c r="E7560" s="16">
        <v>35547746</v>
      </c>
      <c r="F7560" s="16">
        <f t="shared" si="118"/>
        <v>72</v>
      </c>
      <c r="G7560" s="16" t="s">
        <v>2950</v>
      </c>
    </row>
    <row r="7561" spans="1:7" x14ac:dyDescent="0.2">
      <c r="A7561" s="16" t="s">
        <v>2899</v>
      </c>
      <c r="B7561" s="16" t="s">
        <v>770</v>
      </c>
      <c r="C7561" s="16" t="s">
        <v>771</v>
      </c>
      <c r="D7561" s="16">
        <v>35550381</v>
      </c>
      <c r="E7561" s="16">
        <v>35550467</v>
      </c>
      <c r="F7561" s="16">
        <f t="shared" si="118"/>
        <v>86</v>
      </c>
      <c r="G7561" s="16" t="s">
        <v>2950</v>
      </c>
    </row>
    <row r="7562" spans="1:7" x14ac:dyDescent="0.2">
      <c r="A7562" s="16" t="s">
        <v>2899</v>
      </c>
      <c r="B7562" s="16" t="s">
        <v>770</v>
      </c>
      <c r="C7562" s="16" t="s">
        <v>771</v>
      </c>
      <c r="D7562" s="16">
        <v>35548460</v>
      </c>
      <c r="E7562" s="16">
        <v>35548669</v>
      </c>
      <c r="F7562" s="16">
        <f t="shared" si="118"/>
        <v>209</v>
      </c>
      <c r="G7562" s="16" t="s">
        <v>2950</v>
      </c>
    </row>
    <row r="7563" spans="1:7" x14ac:dyDescent="0.2">
      <c r="A7563" s="16" t="s">
        <v>2899</v>
      </c>
      <c r="B7563" s="16" t="s">
        <v>770</v>
      </c>
      <c r="C7563" s="16" t="s">
        <v>771</v>
      </c>
      <c r="D7563" s="16">
        <v>35559440</v>
      </c>
      <c r="E7563" s="16">
        <v>35559467</v>
      </c>
      <c r="F7563" s="16">
        <f t="shared" si="118"/>
        <v>27</v>
      </c>
      <c r="G7563" s="16" t="s">
        <v>2951</v>
      </c>
    </row>
    <row r="7564" spans="1:7" x14ac:dyDescent="0.2">
      <c r="A7564" s="16" t="s">
        <v>2899</v>
      </c>
      <c r="B7564" s="16" t="s">
        <v>770</v>
      </c>
      <c r="C7564" s="16" t="s">
        <v>771</v>
      </c>
      <c r="D7564" s="16">
        <v>35561443</v>
      </c>
      <c r="E7564" s="16">
        <v>35561470</v>
      </c>
      <c r="F7564" s="16">
        <f t="shared" si="118"/>
        <v>27</v>
      </c>
      <c r="G7564" s="16" t="s">
        <v>2951</v>
      </c>
    </row>
    <row r="7565" spans="1:7" x14ac:dyDescent="0.2">
      <c r="A7565" s="16" t="s">
        <v>2899</v>
      </c>
      <c r="B7565" s="16" t="s">
        <v>770</v>
      </c>
      <c r="C7565" s="16" t="s">
        <v>771</v>
      </c>
      <c r="D7565" s="16">
        <v>35555832</v>
      </c>
      <c r="E7565" s="16">
        <v>35555990</v>
      </c>
      <c r="F7565" s="16">
        <f t="shared" si="118"/>
        <v>158</v>
      </c>
      <c r="G7565" s="16" t="s">
        <v>2951</v>
      </c>
    </row>
    <row r="7566" spans="1:7" x14ac:dyDescent="0.2">
      <c r="A7566" s="16" t="s">
        <v>2899</v>
      </c>
      <c r="B7566" s="16" t="s">
        <v>770</v>
      </c>
      <c r="C7566" s="16" t="s">
        <v>771</v>
      </c>
      <c r="D7566" s="16">
        <v>35562618</v>
      </c>
      <c r="E7566" s="16">
        <v>35562803</v>
      </c>
      <c r="F7566" s="16">
        <f t="shared" si="118"/>
        <v>185</v>
      </c>
      <c r="G7566" s="16" t="s">
        <v>2951</v>
      </c>
    </row>
    <row r="7567" spans="1:7" x14ac:dyDescent="0.2">
      <c r="A7567" s="16" t="s">
        <v>2899</v>
      </c>
      <c r="B7567" s="16" t="s">
        <v>770</v>
      </c>
      <c r="C7567" s="16" t="s">
        <v>771</v>
      </c>
      <c r="D7567" s="16">
        <v>35557913</v>
      </c>
      <c r="E7567" s="16">
        <v>35558111</v>
      </c>
      <c r="F7567" s="16">
        <f t="shared" si="118"/>
        <v>198</v>
      </c>
      <c r="G7567" s="16" t="s">
        <v>2951</v>
      </c>
    </row>
    <row r="7568" spans="1:7" x14ac:dyDescent="0.2">
      <c r="A7568" s="16" t="s">
        <v>2899</v>
      </c>
      <c r="B7568" s="16" t="s">
        <v>770</v>
      </c>
      <c r="C7568" s="16" t="s">
        <v>771</v>
      </c>
      <c r="D7568" s="16">
        <v>35832321</v>
      </c>
      <c r="E7568" s="16">
        <v>35832348</v>
      </c>
      <c r="F7568" s="16">
        <f t="shared" si="118"/>
        <v>27</v>
      </c>
      <c r="G7568" s="16" t="s">
        <v>2952</v>
      </c>
    </row>
    <row r="7569" spans="1:7" x14ac:dyDescent="0.2">
      <c r="A7569" s="16" t="s">
        <v>2899</v>
      </c>
      <c r="B7569" s="16" t="s">
        <v>770</v>
      </c>
      <c r="C7569" s="16" t="s">
        <v>771</v>
      </c>
      <c r="D7569" s="16">
        <v>35829925</v>
      </c>
      <c r="E7569" s="16">
        <v>35830079</v>
      </c>
      <c r="F7569" s="16">
        <f t="shared" si="118"/>
        <v>154</v>
      </c>
      <c r="G7569" s="16" t="s">
        <v>2952</v>
      </c>
    </row>
    <row r="7570" spans="1:7" x14ac:dyDescent="0.2">
      <c r="A7570" s="16" t="s">
        <v>2899</v>
      </c>
      <c r="B7570" s="16" t="s">
        <v>770</v>
      </c>
      <c r="C7570" s="16" t="s">
        <v>771</v>
      </c>
      <c r="D7570" s="16">
        <v>35832843</v>
      </c>
      <c r="E7570" s="16">
        <v>35833017</v>
      </c>
      <c r="F7570" s="16">
        <f t="shared" si="118"/>
        <v>174</v>
      </c>
      <c r="G7570" s="16" t="s">
        <v>2952</v>
      </c>
    </row>
    <row r="7571" spans="1:7" x14ac:dyDescent="0.2">
      <c r="A7571" s="16" t="s">
        <v>2899</v>
      </c>
      <c r="B7571" s="16" t="s">
        <v>770</v>
      </c>
      <c r="C7571" s="16" t="s">
        <v>771</v>
      </c>
      <c r="D7571" s="16">
        <v>35833481</v>
      </c>
      <c r="E7571" s="16">
        <v>35833658</v>
      </c>
      <c r="F7571" s="16">
        <f t="shared" si="118"/>
        <v>177</v>
      </c>
      <c r="G7571" s="16" t="s">
        <v>2952</v>
      </c>
    </row>
    <row r="7572" spans="1:7" x14ac:dyDescent="0.2">
      <c r="A7572" s="16" t="s">
        <v>2899</v>
      </c>
      <c r="B7572" s="16" t="s">
        <v>770</v>
      </c>
      <c r="C7572" s="16" t="s">
        <v>771</v>
      </c>
      <c r="D7572" s="16">
        <v>35831016</v>
      </c>
      <c r="E7572" s="16">
        <v>35831242</v>
      </c>
      <c r="F7572" s="16">
        <f t="shared" si="118"/>
        <v>226</v>
      </c>
      <c r="G7572" s="16" t="s">
        <v>2952</v>
      </c>
    </row>
    <row r="7573" spans="1:7" x14ac:dyDescent="0.2">
      <c r="A7573" s="16" t="s">
        <v>2899</v>
      </c>
      <c r="B7573" s="16" t="s">
        <v>770</v>
      </c>
      <c r="C7573" s="16" t="s">
        <v>771</v>
      </c>
      <c r="D7573" s="16">
        <v>35830703</v>
      </c>
      <c r="E7573" s="16">
        <v>35830958</v>
      </c>
      <c r="F7573" s="16">
        <f t="shared" si="118"/>
        <v>255</v>
      </c>
      <c r="G7573" s="16" t="s">
        <v>2952</v>
      </c>
    </row>
    <row r="7574" spans="1:7" x14ac:dyDescent="0.2">
      <c r="A7574" s="16" t="s">
        <v>2899</v>
      </c>
      <c r="B7574" s="16" t="s">
        <v>770</v>
      </c>
      <c r="C7574" s="16" t="s">
        <v>771</v>
      </c>
      <c r="D7574" s="16">
        <v>35836294</v>
      </c>
      <c r="E7574" s="16">
        <v>35836366</v>
      </c>
      <c r="F7574" s="16">
        <f t="shared" si="118"/>
        <v>72</v>
      </c>
      <c r="G7574" s="16" t="s">
        <v>2953</v>
      </c>
    </row>
    <row r="7575" spans="1:7" x14ac:dyDescent="0.2">
      <c r="A7575" s="16" t="s">
        <v>2899</v>
      </c>
      <c r="B7575" s="16" t="s">
        <v>770</v>
      </c>
      <c r="C7575" s="16" t="s">
        <v>771</v>
      </c>
      <c r="D7575" s="16">
        <v>35836462</v>
      </c>
      <c r="E7575" s="16">
        <v>35836643</v>
      </c>
      <c r="F7575" s="16">
        <f t="shared" si="118"/>
        <v>181</v>
      </c>
      <c r="G7575" s="16" t="s">
        <v>2953</v>
      </c>
    </row>
    <row r="7576" spans="1:7" x14ac:dyDescent="0.2">
      <c r="A7576" s="16" t="s">
        <v>2899</v>
      </c>
      <c r="B7576" s="16" t="s">
        <v>770</v>
      </c>
      <c r="C7576" s="16" t="s">
        <v>771</v>
      </c>
      <c r="D7576" s="16">
        <v>37512909</v>
      </c>
      <c r="E7576" s="16">
        <v>37512936</v>
      </c>
      <c r="F7576" s="16">
        <f t="shared" si="118"/>
        <v>27</v>
      </c>
      <c r="G7576" s="16" t="s">
        <v>2954</v>
      </c>
    </row>
    <row r="7577" spans="1:7" x14ac:dyDescent="0.2">
      <c r="A7577" s="16" t="s">
        <v>2899</v>
      </c>
      <c r="B7577" s="16" t="s">
        <v>770</v>
      </c>
      <c r="C7577" s="16" t="s">
        <v>771</v>
      </c>
      <c r="D7577" s="16">
        <v>37513377</v>
      </c>
      <c r="E7577" s="16">
        <v>37513404</v>
      </c>
      <c r="F7577" s="16">
        <f t="shared" si="118"/>
        <v>27</v>
      </c>
      <c r="G7577" s="16" t="s">
        <v>2954</v>
      </c>
    </row>
    <row r="7578" spans="1:7" x14ac:dyDescent="0.2">
      <c r="A7578" s="16" t="s">
        <v>2899</v>
      </c>
      <c r="B7578" s="16" t="s">
        <v>770</v>
      </c>
      <c r="C7578" s="16" t="s">
        <v>771</v>
      </c>
      <c r="D7578" s="16">
        <v>37513685</v>
      </c>
      <c r="E7578" s="16">
        <v>37513742</v>
      </c>
      <c r="F7578" s="16">
        <f t="shared" si="118"/>
        <v>57</v>
      </c>
      <c r="G7578" s="16" t="s">
        <v>2954</v>
      </c>
    </row>
    <row r="7579" spans="1:7" x14ac:dyDescent="0.2">
      <c r="A7579" s="16" t="s">
        <v>2899</v>
      </c>
      <c r="B7579" s="16" t="s">
        <v>770</v>
      </c>
      <c r="C7579" s="16" t="s">
        <v>771</v>
      </c>
      <c r="D7579" s="16">
        <v>37513488</v>
      </c>
      <c r="E7579" s="16">
        <v>37513627</v>
      </c>
      <c r="F7579" s="16">
        <f t="shared" si="118"/>
        <v>139</v>
      </c>
      <c r="G7579" s="16" t="s">
        <v>2954</v>
      </c>
    </row>
    <row r="7580" spans="1:7" x14ac:dyDescent="0.2">
      <c r="A7580" s="16" t="s">
        <v>2899</v>
      </c>
      <c r="B7580" s="16" t="s">
        <v>770</v>
      </c>
      <c r="C7580" s="16" t="s">
        <v>771</v>
      </c>
      <c r="D7580" s="16">
        <v>37625762</v>
      </c>
      <c r="E7580" s="16">
        <v>37625789</v>
      </c>
      <c r="F7580" s="16">
        <f t="shared" si="118"/>
        <v>27</v>
      </c>
      <c r="G7580" s="16" t="s">
        <v>2955</v>
      </c>
    </row>
    <row r="7581" spans="1:7" x14ac:dyDescent="0.2">
      <c r="A7581" s="16" t="s">
        <v>2899</v>
      </c>
      <c r="B7581" s="16" t="s">
        <v>770</v>
      </c>
      <c r="C7581" s="16" t="s">
        <v>771</v>
      </c>
      <c r="D7581" s="16">
        <v>37624542</v>
      </c>
      <c r="E7581" s="16">
        <v>37624586</v>
      </c>
      <c r="F7581" s="16">
        <f t="shared" si="118"/>
        <v>44</v>
      </c>
      <c r="G7581" s="16" t="s">
        <v>2955</v>
      </c>
    </row>
    <row r="7582" spans="1:7" x14ac:dyDescent="0.2">
      <c r="A7582" s="16" t="s">
        <v>2899</v>
      </c>
      <c r="B7582" s="16" t="s">
        <v>770</v>
      </c>
      <c r="C7582" s="16" t="s">
        <v>771</v>
      </c>
      <c r="D7582" s="16">
        <v>40402824</v>
      </c>
      <c r="E7582" s="16">
        <v>40402854</v>
      </c>
      <c r="F7582" s="16">
        <f t="shared" si="118"/>
        <v>30</v>
      </c>
      <c r="G7582" s="16" t="s">
        <v>2956</v>
      </c>
    </row>
    <row r="7583" spans="1:7" x14ac:dyDescent="0.2">
      <c r="A7583" s="16" t="s">
        <v>2899</v>
      </c>
      <c r="B7583" s="16" t="s">
        <v>770</v>
      </c>
      <c r="C7583" s="16" t="s">
        <v>771</v>
      </c>
      <c r="D7583" s="16">
        <v>40404547</v>
      </c>
      <c r="E7583" s="16">
        <v>40404580</v>
      </c>
      <c r="F7583" s="16">
        <f t="shared" si="118"/>
        <v>33</v>
      </c>
      <c r="G7583" s="16" t="s">
        <v>2956</v>
      </c>
    </row>
    <row r="7584" spans="1:7" x14ac:dyDescent="0.2">
      <c r="A7584" s="16" t="s">
        <v>2899</v>
      </c>
      <c r="B7584" s="16" t="s">
        <v>770</v>
      </c>
      <c r="C7584" s="16" t="s">
        <v>771</v>
      </c>
      <c r="D7584" s="16">
        <v>40407533</v>
      </c>
      <c r="E7584" s="16">
        <v>40407603</v>
      </c>
      <c r="F7584" s="16">
        <f t="shared" si="118"/>
        <v>70</v>
      </c>
      <c r="G7584" s="16" t="s">
        <v>2956</v>
      </c>
    </row>
    <row r="7585" spans="1:7" x14ac:dyDescent="0.2">
      <c r="A7585" s="16" t="s">
        <v>2899</v>
      </c>
      <c r="B7585" s="16" t="s">
        <v>770</v>
      </c>
      <c r="C7585" s="16" t="s">
        <v>771</v>
      </c>
      <c r="D7585" s="16">
        <v>40401925</v>
      </c>
      <c r="E7585" s="16">
        <v>40401998</v>
      </c>
      <c r="F7585" s="16">
        <f t="shared" si="118"/>
        <v>73</v>
      </c>
      <c r="G7585" s="16" t="s">
        <v>2956</v>
      </c>
    </row>
    <row r="7586" spans="1:7" x14ac:dyDescent="0.2">
      <c r="A7586" s="16" t="s">
        <v>2899</v>
      </c>
      <c r="B7586" s="16" t="s">
        <v>770</v>
      </c>
      <c r="C7586" s="16" t="s">
        <v>771</v>
      </c>
      <c r="D7586" s="16">
        <v>40404285</v>
      </c>
      <c r="E7586" s="16">
        <v>40404368</v>
      </c>
      <c r="F7586" s="16">
        <f t="shared" si="118"/>
        <v>83</v>
      </c>
      <c r="G7586" s="16" t="s">
        <v>2956</v>
      </c>
    </row>
    <row r="7587" spans="1:7" x14ac:dyDescent="0.2">
      <c r="A7587" s="16" t="s">
        <v>2899</v>
      </c>
      <c r="B7587" s="16" t="s">
        <v>770</v>
      </c>
      <c r="C7587" s="16" t="s">
        <v>771</v>
      </c>
      <c r="D7587" s="16">
        <v>40406930</v>
      </c>
      <c r="E7587" s="16">
        <v>40407020</v>
      </c>
      <c r="F7587" s="16">
        <f t="shared" si="118"/>
        <v>90</v>
      </c>
      <c r="G7587" s="16" t="s">
        <v>2956</v>
      </c>
    </row>
    <row r="7588" spans="1:7" x14ac:dyDescent="0.2">
      <c r="A7588" s="16" t="s">
        <v>2899</v>
      </c>
      <c r="B7588" s="16" t="s">
        <v>770</v>
      </c>
      <c r="C7588" s="16" t="s">
        <v>771</v>
      </c>
      <c r="D7588" s="16">
        <v>40400176</v>
      </c>
      <c r="E7588" s="16">
        <v>40400275</v>
      </c>
      <c r="F7588" s="16">
        <f t="shared" si="118"/>
        <v>99</v>
      </c>
      <c r="G7588" s="16" t="s">
        <v>2956</v>
      </c>
    </row>
    <row r="7589" spans="1:7" x14ac:dyDescent="0.2">
      <c r="A7589" s="16" t="s">
        <v>2899</v>
      </c>
      <c r="B7589" s="16" t="s">
        <v>770</v>
      </c>
      <c r="C7589" s="16" t="s">
        <v>771</v>
      </c>
      <c r="D7589" s="16">
        <v>40404059</v>
      </c>
      <c r="E7589" s="16">
        <v>40404164</v>
      </c>
      <c r="F7589" s="16">
        <f t="shared" si="118"/>
        <v>105</v>
      </c>
      <c r="G7589" s="16" t="s">
        <v>2956</v>
      </c>
    </row>
    <row r="7590" spans="1:7" x14ac:dyDescent="0.2">
      <c r="A7590" s="16" t="s">
        <v>2899</v>
      </c>
      <c r="B7590" s="16" t="s">
        <v>770</v>
      </c>
      <c r="C7590" s="16" t="s">
        <v>771</v>
      </c>
      <c r="D7590" s="16">
        <v>40408565</v>
      </c>
      <c r="E7590" s="16">
        <v>40408693</v>
      </c>
      <c r="F7590" s="16">
        <f t="shared" si="118"/>
        <v>128</v>
      </c>
      <c r="G7590" s="16" t="s">
        <v>2956</v>
      </c>
    </row>
    <row r="7591" spans="1:7" x14ac:dyDescent="0.2">
      <c r="A7591" s="16" t="s">
        <v>2899</v>
      </c>
      <c r="B7591" s="16" t="s">
        <v>770</v>
      </c>
      <c r="C7591" s="16" t="s">
        <v>771</v>
      </c>
      <c r="D7591" s="16">
        <v>40403848</v>
      </c>
      <c r="E7591" s="16">
        <v>40403988</v>
      </c>
      <c r="F7591" s="16">
        <f t="shared" si="118"/>
        <v>140</v>
      </c>
      <c r="G7591" s="16" t="s">
        <v>2956</v>
      </c>
    </row>
    <row r="7592" spans="1:7" x14ac:dyDescent="0.2">
      <c r="A7592" s="16" t="s">
        <v>2899</v>
      </c>
      <c r="B7592" s="16" t="s">
        <v>770</v>
      </c>
      <c r="C7592" s="16" t="s">
        <v>771</v>
      </c>
      <c r="D7592" s="16">
        <v>40401684</v>
      </c>
      <c r="E7592" s="16">
        <v>40401859</v>
      </c>
      <c r="F7592" s="16">
        <f t="shared" si="118"/>
        <v>175</v>
      </c>
      <c r="G7592" s="16" t="s">
        <v>2956</v>
      </c>
    </row>
    <row r="7593" spans="1:7" x14ac:dyDescent="0.2">
      <c r="A7593" s="16" t="s">
        <v>2899</v>
      </c>
      <c r="B7593" s="16" t="s">
        <v>770</v>
      </c>
      <c r="C7593" s="16" t="s">
        <v>771</v>
      </c>
      <c r="D7593" s="16">
        <v>40408312</v>
      </c>
      <c r="E7593" s="16">
        <v>40408492</v>
      </c>
      <c r="F7593" s="16">
        <f t="shared" si="118"/>
        <v>180</v>
      </c>
      <c r="G7593" s="16" t="s">
        <v>2956</v>
      </c>
    </row>
    <row r="7594" spans="1:7" x14ac:dyDescent="0.2">
      <c r="A7594" s="16" t="s">
        <v>2899</v>
      </c>
      <c r="B7594" s="16" t="s">
        <v>770</v>
      </c>
      <c r="C7594" s="16" t="s">
        <v>771</v>
      </c>
      <c r="D7594" s="16">
        <v>40403612</v>
      </c>
      <c r="E7594" s="16">
        <v>40403797</v>
      </c>
      <c r="F7594" s="16">
        <f t="shared" si="118"/>
        <v>185</v>
      </c>
      <c r="G7594" s="16" t="s">
        <v>2956</v>
      </c>
    </row>
    <row r="7595" spans="1:7" x14ac:dyDescent="0.2">
      <c r="A7595" s="16" t="s">
        <v>2899</v>
      </c>
      <c r="B7595" s="16" t="s">
        <v>770</v>
      </c>
      <c r="C7595" s="16" t="s">
        <v>771</v>
      </c>
      <c r="D7595" s="16">
        <v>40405048</v>
      </c>
      <c r="E7595" s="16">
        <v>40405262</v>
      </c>
      <c r="F7595" s="16">
        <f t="shared" si="118"/>
        <v>214</v>
      </c>
      <c r="G7595" s="16" t="s">
        <v>2956</v>
      </c>
    </row>
    <row r="7596" spans="1:7" x14ac:dyDescent="0.2">
      <c r="A7596" s="16" t="s">
        <v>2899</v>
      </c>
      <c r="B7596" s="16" t="s">
        <v>770</v>
      </c>
      <c r="C7596" s="16" t="s">
        <v>771</v>
      </c>
      <c r="D7596" s="16">
        <v>40403279</v>
      </c>
      <c r="E7596" s="16">
        <v>40403509</v>
      </c>
      <c r="F7596" s="16">
        <f t="shared" si="118"/>
        <v>230</v>
      </c>
      <c r="G7596" s="16" t="s">
        <v>2956</v>
      </c>
    </row>
    <row r="7597" spans="1:7" x14ac:dyDescent="0.2">
      <c r="A7597" s="16" t="s">
        <v>2899</v>
      </c>
      <c r="B7597" s="16" t="s">
        <v>770</v>
      </c>
      <c r="C7597" s="16" t="s">
        <v>771</v>
      </c>
      <c r="D7597" s="16">
        <v>40404679</v>
      </c>
      <c r="E7597" s="16">
        <v>40404967</v>
      </c>
      <c r="F7597" s="16">
        <f t="shared" si="118"/>
        <v>288</v>
      </c>
      <c r="G7597" s="16" t="s">
        <v>2956</v>
      </c>
    </row>
    <row r="7598" spans="1:7" x14ac:dyDescent="0.2">
      <c r="A7598" s="16" t="s">
        <v>2899</v>
      </c>
      <c r="B7598" s="16" t="s">
        <v>770</v>
      </c>
      <c r="C7598" s="16" t="s">
        <v>771</v>
      </c>
      <c r="D7598" s="16">
        <v>40402277</v>
      </c>
      <c r="E7598" s="16">
        <v>40402571</v>
      </c>
      <c r="F7598" s="16">
        <f t="shared" si="118"/>
        <v>294</v>
      </c>
      <c r="G7598" s="16" t="s">
        <v>2956</v>
      </c>
    </row>
    <row r="7599" spans="1:7" x14ac:dyDescent="0.2">
      <c r="A7599" s="16" t="s">
        <v>2899</v>
      </c>
      <c r="B7599" s="16" t="s">
        <v>770</v>
      </c>
      <c r="C7599" s="16" t="s">
        <v>771</v>
      </c>
      <c r="D7599" s="16">
        <v>40407091</v>
      </c>
      <c r="E7599" s="16">
        <v>40407447</v>
      </c>
      <c r="F7599" s="16">
        <f t="shared" si="118"/>
        <v>356</v>
      </c>
      <c r="G7599" s="16" t="s">
        <v>2956</v>
      </c>
    </row>
    <row r="7600" spans="1:7" x14ac:dyDescent="0.2">
      <c r="A7600" s="16" t="s">
        <v>2899</v>
      </c>
      <c r="B7600" s="16" t="s">
        <v>770</v>
      </c>
      <c r="C7600" s="16" t="s">
        <v>771</v>
      </c>
      <c r="D7600" s="16">
        <v>40420310</v>
      </c>
      <c r="E7600" s="16">
        <v>40420446</v>
      </c>
      <c r="F7600" s="16">
        <f t="shared" si="118"/>
        <v>136</v>
      </c>
      <c r="G7600" s="16" t="s">
        <v>2957</v>
      </c>
    </row>
    <row r="7601" spans="1:7" x14ac:dyDescent="0.2">
      <c r="A7601" s="16" t="s">
        <v>2899</v>
      </c>
      <c r="B7601" s="16" t="s">
        <v>770</v>
      </c>
      <c r="C7601" s="16" t="s">
        <v>771</v>
      </c>
      <c r="D7601" s="16">
        <v>40421536</v>
      </c>
      <c r="E7601" s="16">
        <v>40421735</v>
      </c>
      <c r="F7601" s="16">
        <f t="shared" si="118"/>
        <v>199</v>
      </c>
      <c r="G7601" s="16" t="s">
        <v>2957</v>
      </c>
    </row>
    <row r="7602" spans="1:7" x14ac:dyDescent="0.2">
      <c r="A7602" s="16" t="s">
        <v>2899</v>
      </c>
      <c r="B7602" s="16" t="s">
        <v>770</v>
      </c>
      <c r="C7602" s="16" t="s">
        <v>771</v>
      </c>
      <c r="D7602" s="16">
        <v>40598927</v>
      </c>
      <c r="E7602" s="16">
        <v>40598946</v>
      </c>
      <c r="F7602" s="16">
        <f t="shared" si="118"/>
        <v>19</v>
      </c>
      <c r="G7602" s="16" t="s">
        <v>2958</v>
      </c>
    </row>
    <row r="7603" spans="1:7" x14ac:dyDescent="0.2">
      <c r="A7603" s="16" t="s">
        <v>2899</v>
      </c>
      <c r="B7603" s="16" t="s">
        <v>770</v>
      </c>
      <c r="C7603" s="16" t="s">
        <v>771</v>
      </c>
      <c r="D7603" s="16">
        <v>40598673</v>
      </c>
      <c r="E7603" s="16">
        <v>40598702</v>
      </c>
      <c r="F7603" s="16">
        <f t="shared" si="118"/>
        <v>29</v>
      </c>
      <c r="G7603" s="16" t="s">
        <v>2958</v>
      </c>
    </row>
    <row r="7604" spans="1:7" x14ac:dyDescent="0.2">
      <c r="A7604" s="16" t="s">
        <v>2899</v>
      </c>
      <c r="B7604" s="16" t="s">
        <v>770</v>
      </c>
      <c r="C7604" s="16" t="s">
        <v>771</v>
      </c>
      <c r="D7604" s="16">
        <v>40600447</v>
      </c>
      <c r="E7604" s="16">
        <v>40600476</v>
      </c>
      <c r="F7604" s="16">
        <f t="shared" si="118"/>
        <v>29</v>
      </c>
      <c r="G7604" s="16" t="s">
        <v>2958</v>
      </c>
    </row>
    <row r="7605" spans="1:7" x14ac:dyDescent="0.2">
      <c r="A7605" s="16" t="s">
        <v>2899</v>
      </c>
      <c r="B7605" s="16" t="s">
        <v>770</v>
      </c>
      <c r="C7605" s="16" t="s">
        <v>771</v>
      </c>
      <c r="D7605" s="16">
        <v>40598770</v>
      </c>
      <c r="E7605" s="16">
        <v>40598837</v>
      </c>
      <c r="F7605" s="16">
        <f t="shared" si="118"/>
        <v>67</v>
      </c>
      <c r="G7605" s="16" t="s">
        <v>2958</v>
      </c>
    </row>
    <row r="7606" spans="1:7" x14ac:dyDescent="0.2">
      <c r="A7606" s="16" t="s">
        <v>2899</v>
      </c>
      <c r="B7606" s="16" t="s">
        <v>770</v>
      </c>
      <c r="C7606" s="16" t="s">
        <v>771</v>
      </c>
      <c r="D7606" s="16">
        <v>40601914</v>
      </c>
      <c r="E7606" s="16">
        <v>40601992</v>
      </c>
      <c r="F7606" s="16">
        <f t="shared" si="118"/>
        <v>78</v>
      </c>
      <c r="G7606" s="16" t="s">
        <v>2958</v>
      </c>
    </row>
    <row r="7607" spans="1:7" x14ac:dyDescent="0.2">
      <c r="A7607" s="16" t="s">
        <v>2899</v>
      </c>
      <c r="B7607" s="16" t="s">
        <v>770</v>
      </c>
      <c r="C7607" s="16" t="s">
        <v>771</v>
      </c>
      <c r="D7607" s="16">
        <v>40603086</v>
      </c>
      <c r="E7607" s="16">
        <v>40603276</v>
      </c>
      <c r="F7607" s="16">
        <f t="shared" si="118"/>
        <v>190</v>
      </c>
      <c r="G7607" s="16" t="s">
        <v>2958</v>
      </c>
    </row>
    <row r="7608" spans="1:7" x14ac:dyDescent="0.2">
      <c r="A7608" s="16" t="s">
        <v>2899</v>
      </c>
      <c r="B7608" s="16" t="s">
        <v>770</v>
      </c>
      <c r="C7608" s="16" t="s">
        <v>771</v>
      </c>
      <c r="D7608" s="16">
        <v>40598162</v>
      </c>
      <c r="E7608" s="16">
        <v>40598484</v>
      </c>
      <c r="F7608" s="16">
        <f t="shared" si="118"/>
        <v>322</v>
      </c>
      <c r="G7608" s="16" t="s">
        <v>2958</v>
      </c>
    </row>
    <row r="7609" spans="1:7" x14ac:dyDescent="0.2">
      <c r="A7609" s="16" t="s">
        <v>2899</v>
      </c>
      <c r="B7609" s="16" t="s">
        <v>770</v>
      </c>
      <c r="C7609" s="16" t="s">
        <v>771</v>
      </c>
      <c r="D7609" s="16">
        <v>40679252</v>
      </c>
      <c r="E7609" s="16">
        <v>40679279</v>
      </c>
      <c r="F7609" s="16">
        <f t="shared" si="118"/>
        <v>27</v>
      </c>
      <c r="G7609" s="16" t="s">
        <v>2959</v>
      </c>
    </row>
    <row r="7610" spans="1:7" x14ac:dyDescent="0.2">
      <c r="A7610" s="16" t="s">
        <v>2899</v>
      </c>
      <c r="B7610" s="16" t="s">
        <v>770</v>
      </c>
      <c r="C7610" s="16" t="s">
        <v>771</v>
      </c>
      <c r="D7610" s="16">
        <v>40680740</v>
      </c>
      <c r="E7610" s="16">
        <v>40680889</v>
      </c>
      <c r="F7610" s="16">
        <f t="shared" si="118"/>
        <v>149</v>
      </c>
      <c r="G7610" s="16" t="s">
        <v>2959</v>
      </c>
    </row>
    <row r="7611" spans="1:7" x14ac:dyDescent="0.2">
      <c r="A7611" s="16" t="s">
        <v>769</v>
      </c>
      <c r="B7611" s="16" t="s">
        <v>770</v>
      </c>
      <c r="C7611" s="16" t="s">
        <v>771</v>
      </c>
      <c r="D7611" s="16">
        <v>167016128</v>
      </c>
      <c r="E7611" s="16">
        <v>167016156</v>
      </c>
      <c r="F7611" s="16">
        <f t="shared" si="118"/>
        <v>28</v>
      </c>
      <c r="G7611" s="16" t="s">
        <v>2960</v>
      </c>
    </row>
    <row r="7612" spans="1:7" x14ac:dyDescent="0.2">
      <c r="A7612" s="16" t="s">
        <v>769</v>
      </c>
      <c r="B7612" s="16" t="s">
        <v>770</v>
      </c>
      <c r="C7612" s="16" t="s">
        <v>771</v>
      </c>
      <c r="D7612" s="16">
        <v>167015508</v>
      </c>
      <c r="E7612" s="16">
        <v>167015594</v>
      </c>
      <c r="F7612" s="16">
        <f t="shared" si="118"/>
        <v>86</v>
      </c>
      <c r="G7612" s="16" t="s">
        <v>2960</v>
      </c>
    </row>
    <row r="7613" spans="1:7" x14ac:dyDescent="0.2">
      <c r="A7613" s="16" t="s">
        <v>769</v>
      </c>
      <c r="B7613" s="16" t="s">
        <v>770</v>
      </c>
      <c r="C7613" s="16" t="s">
        <v>771</v>
      </c>
      <c r="D7613" s="16">
        <v>167014556</v>
      </c>
      <c r="E7613" s="16">
        <v>167014650</v>
      </c>
      <c r="F7613" s="16">
        <f t="shared" si="118"/>
        <v>94</v>
      </c>
      <c r="G7613" s="16" t="s">
        <v>2960</v>
      </c>
    </row>
    <row r="7614" spans="1:7" x14ac:dyDescent="0.2">
      <c r="A7614" s="16" t="s">
        <v>769</v>
      </c>
      <c r="B7614" s="16" t="s">
        <v>770</v>
      </c>
      <c r="C7614" s="16" t="s">
        <v>771</v>
      </c>
      <c r="D7614" s="16">
        <v>167012359</v>
      </c>
      <c r="E7614" s="16">
        <v>167012455</v>
      </c>
      <c r="F7614" s="16">
        <f t="shared" si="118"/>
        <v>96</v>
      </c>
      <c r="G7614" s="16" t="s">
        <v>2960</v>
      </c>
    </row>
    <row r="7615" spans="1:7" x14ac:dyDescent="0.2">
      <c r="A7615" s="16" t="s">
        <v>769</v>
      </c>
      <c r="B7615" s="16" t="s">
        <v>770</v>
      </c>
      <c r="C7615" s="16" t="s">
        <v>771</v>
      </c>
      <c r="D7615" s="16">
        <v>167011364</v>
      </c>
      <c r="E7615" s="16">
        <v>167011610</v>
      </c>
      <c r="F7615" s="16">
        <f t="shared" si="118"/>
        <v>246</v>
      </c>
      <c r="G7615" s="16" t="s">
        <v>2960</v>
      </c>
    </row>
    <row r="7616" spans="1:7" x14ac:dyDescent="0.2">
      <c r="A7616" s="16" t="s">
        <v>769</v>
      </c>
      <c r="B7616" s="16" t="s">
        <v>770</v>
      </c>
      <c r="C7616" s="16" t="s">
        <v>771</v>
      </c>
      <c r="D7616" s="16">
        <v>167013420</v>
      </c>
      <c r="E7616" s="16">
        <v>167013997</v>
      </c>
      <c r="F7616" s="16">
        <f t="shared" si="118"/>
        <v>577</v>
      </c>
      <c r="G7616" s="16" t="s">
        <v>2960</v>
      </c>
    </row>
    <row r="7617" spans="1:7" x14ac:dyDescent="0.2">
      <c r="A7617" s="16" t="s">
        <v>769</v>
      </c>
      <c r="B7617" s="16" t="s">
        <v>770</v>
      </c>
      <c r="C7617" s="16" t="s">
        <v>771</v>
      </c>
      <c r="D7617" s="16">
        <v>167014800</v>
      </c>
      <c r="E7617" s="16">
        <v>167015424</v>
      </c>
      <c r="F7617" s="16">
        <f t="shared" si="118"/>
        <v>624</v>
      </c>
      <c r="G7617" s="16" t="s">
        <v>2960</v>
      </c>
    </row>
    <row r="7618" spans="1:7" x14ac:dyDescent="0.2">
      <c r="A7618" s="16" t="s">
        <v>2899</v>
      </c>
      <c r="B7618" s="16" t="s">
        <v>770</v>
      </c>
      <c r="C7618" s="16" t="s">
        <v>771</v>
      </c>
      <c r="D7618" s="16">
        <v>40750222</v>
      </c>
      <c r="E7618" s="16">
        <v>40750290</v>
      </c>
      <c r="F7618" s="16">
        <f t="shared" si="118"/>
        <v>68</v>
      </c>
      <c r="G7618" s="16" t="s">
        <v>2961</v>
      </c>
    </row>
    <row r="7619" spans="1:7" x14ac:dyDescent="0.2">
      <c r="A7619" s="16" t="s">
        <v>2899</v>
      </c>
      <c r="B7619" s="16" t="s">
        <v>770</v>
      </c>
      <c r="C7619" s="16" t="s">
        <v>771</v>
      </c>
      <c r="D7619" s="16">
        <v>40750748</v>
      </c>
      <c r="E7619" s="16">
        <v>40750911</v>
      </c>
      <c r="F7619" s="16">
        <f t="shared" si="118"/>
        <v>163</v>
      </c>
      <c r="G7619" s="16" t="s">
        <v>2961</v>
      </c>
    </row>
    <row r="7620" spans="1:7" x14ac:dyDescent="0.2">
      <c r="A7620" s="16" t="s">
        <v>2899</v>
      </c>
      <c r="B7620" s="16" t="s">
        <v>770</v>
      </c>
      <c r="C7620" s="16" t="s">
        <v>771</v>
      </c>
      <c r="D7620" s="16">
        <v>40784432</v>
      </c>
      <c r="E7620" s="16">
        <v>40784501</v>
      </c>
      <c r="F7620" s="16">
        <f t="shared" ref="F7620:F7683" si="119">E7620-D7620</f>
        <v>69</v>
      </c>
      <c r="G7620" s="16" t="s">
        <v>2962</v>
      </c>
    </row>
    <row r="7621" spans="1:7" x14ac:dyDescent="0.2">
      <c r="A7621" s="16" t="s">
        <v>2899</v>
      </c>
      <c r="B7621" s="16" t="s">
        <v>770</v>
      </c>
      <c r="C7621" s="16" t="s">
        <v>771</v>
      </c>
      <c r="D7621" s="16">
        <v>40784611</v>
      </c>
      <c r="E7621" s="16">
        <v>40784878</v>
      </c>
      <c r="F7621" s="16">
        <f t="shared" si="119"/>
        <v>267</v>
      </c>
      <c r="G7621" s="16" t="s">
        <v>2962</v>
      </c>
    </row>
    <row r="7622" spans="1:7" x14ac:dyDescent="0.2">
      <c r="A7622" s="16" t="s">
        <v>2899</v>
      </c>
      <c r="B7622" s="16" t="s">
        <v>770</v>
      </c>
      <c r="C7622" s="16" t="s">
        <v>771</v>
      </c>
      <c r="D7622" s="16">
        <v>40790941</v>
      </c>
      <c r="E7622" s="16">
        <v>40790986</v>
      </c>
      <c r="F7622" s="16">
        <f t="shared" si="119"/>
        <v>45</v>
      </c>
      <c r="G7622" s="16" t="s">
        <v>2963</v>
      </c>
    </row>
    <row r="7623" spans="1:7" x14ac:dyDescent="0.2">
      <c r="A7623" s="16" t="s">
        <v>2899</v>
      </c>
      <c r="B7623" s="16" t="s">
        <v>770</v>
      </c>
      <c r="C7623" s="16" t="s">
        <v>771</v>
      </c>
      <c r="D7623" s="16">
        <v>40796455</v>
      </c>
      <c r="E7623" s="16">
        <v>40796542</v>
      </c>
      <c r="F7623" s="16">
        <f t="shared" si="119"/>
        <v>87</v>
      </c>
      <c r="G7623" s="16" t="s">
        <v>2963</v>
      </c>
    </row>
    <row r="7624" spans="1:7" x14ac:dyDescent="0.2">
      <c r="A7624" s="16" t="s">
        <v>2899</v>
      </c>
      <c r="B7624" s="16" t="s">
        <v>770</v>
      </c>
      <c r="C7624" s="16" t="s">
        <v>771</v>
      </c>
      <c r="D7624" s="16">
        <v>40791159</v>
      </c>
      <c r="E7624" s="16">
        <v>40791261</v>
      </c>
      <c r="F7624" s="16">
        <f t="shared" si="119"/>
        <v>102</v>
      </c>
      <c r="G7624" s="16" t="s">
        <v>2963</v>
      </c>
    </row>
    <row r="7625" spans="1:7" x14ac:dyDescent="0.2">
      <c r="A7625" s="16" t="s">
        <v>2899</v>
      </c>
      <c r="B7625" s="16" t="s">
        <v>770</v>
      </c>
      <c r="C7625" s="16" t="s">
        <v>771</v>
      </c>
      <c r="D7625" s="16">
        <v>40791399</v>
      </c>
      <c r="E7625" s="16">
        <v>40791506</v>
      </c>
      <c r="F7625" s="16">
        <f t="shared" si="119"/>
        <v>107</v>
      </c>
      <c r="G7625" s="16" t="s">
        <v>2963</v>
      </c>
    </row>
    <row r="7626" spans="1:7" x14ac:dyDescent="0.2">
      <c r="A7626" s="16" t="s">
        <v>2899</v>
      </c>
      <c r="B7626" s="16" t="s">
        <v>770</v>
      </c>
      <c r="C7626" s="16" t="s">
        <v>771</v>
      </c>
      <c r="D7626" s="16">
        <v>40791602</v>
      </c>
      <c r="E7626" s="16">
        <v>40791769</v>
      </c>
      <c r="F7626" s="16">
        <f t="shared" si="119"/>
        <v>167</v>
      </c>
      <c r="G7626" s="16" t="s">
        <v>2963</v>
      </c>
    </row>
    <row r="7627" spans="1:7" x14ac:dyDescent="0.2">
      <c r="A7627" s="16" t="s">
        <v>2899</v>
      </c>
      <c r="B7627" s="16" t="s">
        <v>770</v>
      </c>
      <c r="C7627" s="16" t="s">
        <v>771</v>
      </c>
      <c r="D7627" s="16">
        <v>40794094</v>
      </c>
      <c r="E7627" s="16">
        <v>40794288</v>
      </c>
      <c r="F7627" s="16">
        <f t="shared" si="119"/>
        <v>194</v>
      </c>
      <c r="G7627" s="16" t="s">
        <v>2963</v>
      </c>
    </row>
    <row r="7628" spans="1:7" x14ac:dyDescent="0.2">
      <c r="A7628" s="16" t="s">
        <v>2899</v>
      </c>
      <c r="B7628" s="16" t="s">
        <v>770</v>
      </c>
      <c r="C7628" s="16" t="s">
        <v>771</v>
      </c>
      <c r="D7628" s="16">
        <v>40794515</v>
      </c>
      <c r="E7628" s="16">
        <v>40794756</v>
      </c>
      <c r="F7628" s="16">
        <f t="shared" si="119"/>
        <v>241</v>
      </c>
      <c r="G7628" s="16" t="s">
        <v>2963</v>
      </c>
    </row>
    <row r="7629" spans="1:7" x14ac:dyDescent="0.2">
      <c r="A7629" s="16" t="s">
        <v>2899</v>
      </c>
      <c r="B7629" s="16" t="s">
        <v>770</v>
      </c>
      <c r="C7629" s="16" t="s">
        <v>771</v>
      </c>
      <c r="D7629" s="16">
        <v>40787932</v>
      </c>
      <c r="E7629" s="16">
        <v>40788191</v>
      </c>
      <c r="F7629" s="16">
        <f t="shared" si="119"/>
        <v>259</v>
      </c>
      <c r="G7629" s="16" t="s">
        <v>2963</v>
      </c>
    </row>
    <row r="7630" spans="1:7" x14ac:dyDescent="0.2">
      <c r="A7630" s="16" t="s">
        <v>2899</v>
      </c>
      <c r="B7630" s="16" t="s">
        <v>770</v>
      </c>
      <c r="C7630" s="16" t="s">
        <v>771</v>
      </c>
      <c r="D7630" s="16">
        <v>40793053</v>
      </c>
      <c r="E7630" s="16">
        <v>40793332</v>
      </c>
      <c r="F7630" s="16">
        <f t="shared" si="119"/>
        <v>279</v>
      </c>
      <c r="G7630" s="16" t="s">
        <v>2963</v>
      </c>
    </row>
    <row r="7631" spans="1:7" x14ac:dyDescent="0.2">
      <c r="A7631" s="16" t="s">
        <v>2899</v>
      </c>
      <c r="B7631" s="16" t="s">
        <v>770</v>
      </c>
      <c r="C7631" s="16" t="s">
        <v>771</v>
      </c>
      <c r="D7631" s="16">
        <v>40800196</v>
      </c>
      <c r="E7631" s="16">
        <v>40800480</v>
      </c>
      <c r="F7631" s="16">
        <f t="shared" si="119"/>
        <v>284</v>
      </c>
      <c r="G7631" s="16" t="s">
        <v>2963</v>
      </c>
    </row>
    <row r="7632" spans="1:7" x14ac:dyDescent="0.2">
      <c r="A7632" s="16" t="s">
        <v>2899</v>
      </c>
      <c r="B7632" s="16" t="s">
        <v>770</v>
      </c>
      <c r="C7632" s="16" t="s">
        <v>771</v>
      </c>
      <c r="D7632" s="16">
        <v>40795607</v>
      </c>
      <c r="E7632" s="16">
        <v>40795977</v>
      </c>
      <c r="F7632" s="16">
        <f t="shared" si="119"/>
        <v>370</v>
      </c>
      <c r="G7632" s="16" t="s">
        <v>2963</v>
      </c>
    </row>
    <row r="7633" spans="1:7" x14ac:dyDescent="0.2">
      <c r="A7633" s="16" t="s">
        <v>2899</v>
      </c>
      <c r="B7633" s="16" t="s">
        <v>770</v>
      </c>
      <c r="C7633" s="16" t="s">
        <v>771</v>
      </c>
      <c r="D7633" s="16">
        <v>40797941</v>
      </c>
      <c r="E7633" s="16">
        <v>40798363</v>
      </c>
      <c r="F7633" s="16">
        <f t="shared" si="119"/>
        <v>422</v>
      </c>
      <c r="G7633" s="16" t="s">
        <v>2963</v>
      </c>
    </row>
    <row r="7634" spans="1:7" x14ac:dyDescent="0.2">
      <c r="A7634" s="16" t="s">
        <v>2899</v>
      </c>
      <c r="B7634" s="16" t="s">
        <v>770</v>
      </c>
      <c r="C7634" s="16" t="s">
        <v>771</v>
      </c>
      <c r="D7634" s="16">
        <v>40790007</v>
      </c>
      <c r="E7634" s="16">
        <v>40790565</v>
      </c>
      <c r="F7634" s="16">
        <f t="shared" si="119"/>
        <v>558</v>
      </c>
      <c r="G7634" s="16" t="s">
        <v>2963</v>
      </c>
    </row>
    <row r="7635" spans="1:7" x14ac:dyDescent="0.2">
      <c r="A7635" s="16" t="s">
        <v>2899</v>
      </c>
      <c r="B7635" s="16" t="s">
        <v>770</v>
      </c>
      <c r="C7635" s="16" t="s">
        <v>771</v>
      </c>
      <c r="D7635" s="16">
        <v>40811805</v>
      </c>
      <c r="E7635" s="16">
        <v>40811878</v>
      </c>
      <c r="F7635" s="16">
        <f t="shared" si="119"/>
        <v>73</v>
      </c>
      <c r="G7635" s="16" t="s">
        <v>2964</v>
      </c>
    </row>
    <row r="7636" spans="1:7" x14ac:dyDescent="0.2">
      <c r="A7636" s="16" t="s">
        <v>2899</v>
      </c>
      <c r="B7636" s="16" t="s">
        <v>770</v>
      </c>
      <c r="C7636" s="16" t="s">
        <v>771</v>
      </c>
      <c r="D7636" s="16">
        <v>40810844</v>
      </c>
      <c r="E7636" s="16">
        <v>40810931</v>
      </c>
      <c r="F7636" s="16">
        <f t="shared" si="119"/>
        <v>87</v>
      </c>
      <c r="G7636" s="16" t="s">
        <v>2964</v>
      </c>
    </row>
    <row r="7637" spans="1:7" x14ac:dyDescent="0.2">
      <c r="A7637" s="16" t="s">
        <v>2899</v>
      </c>
      <c r="B7637" s="16" t="s">
        <v>770</v>
      </c>
      <c r="C7637" s="16" t="s">
        <v>771</v>
      </c>
      <c r="D7637" s="16">
        <v>40814787</v>
      </c>
      <c r="E7637" s="16">
        <v>40814854</v>
      </c>
      <c r="F7637" s="16">
        <f t="shared" si="119"/>
        <v>67</v>
      </c>
      <c r="G7637" s="16" t="s">
        <v>2965</v>
      </c>
    </row>
    <row r="7638" spans="1:7" x14ac:dyDescent="0.2">
      <c r="A7638" s="16" t="s">
        <v>2899</v>
      </c>
      <c r="B7638" s="16" t="s">
        <v>770</v>
      </c>
      <c r="C7638" s="16" t="s">
        <v>771</v>
      </c>
      <c r="D7638" s="16">
        <v>40813912</v>
      </c>
      <c r="E7638" s="16">
        <v>40814269</v>
      </c>
      <c r="F7638" s="16">
        <f t="shared" si="119"/>
        <v>357</v>
      </c>
      <c r="G7638" s="16" t="s">
        <v>2965</v>
      </c>
    </row>
    <row r="7639" spans="1:7" x14ac:dyDescent="0.2">
      <c r="A7639" s="16" t="s">
        <v>2899</v>
      </c>
      <c r="B7639" s="16" t="s">
        <v>770</v>
      </c>
      <c r="C7639" s="16" t="s">
        <v>771</v>
      </c>
      <c r="D7639" s="16">
        <v>40814321</v>
      </c>
      <c r="E7639" s="16">
        <v>40814708</v>
      </c>
      <c r="F7639" s="16">
        <f t="shared" si="119"/>
        <v>387</v>
      </c>
      <c r="G7639" s="16" t="s">
        <v>2965</v>
      </c>
    </row>
    <row r="7640" spans="1:7" x14ac:dyDescent="0.2">
      <c r="A7640" s="16" t="s">
        <v>2899</v>
      </c>
      <c r="B7640" s="16" t="s">
        <v>770</v>
      </c>
      <c r="C7640" s="16" t="s">
        <v>771</v>
      </c>
      <c r="D7640" s="16">
        <v>40821084</v>
      </c>
      <c r="E7640" s="16">
        <v>40821118</v>
      </c>
      <c r="F7640" s="16">
        <f t="shared" si="119"/>
        <v>34</v>
      </c>
      <c r="G7640" s="16" t="s">
        <v>2966</v>
      </c>
    </row>
    <row r="7641" spans="1:7" x14ac:dyDescent="0.2">
      <c r="A7641" s="16" t="s">
        <v>2899</v>
      </c>
      <c r="B7641" s="16" t="s">
        <v>770</v>
      </c>
      <c r="C7641" s="16" t="s">
        <v>771</v>
      </c>
      <c r="D7641" s="16">
        <v>40819846</v>
      </c>
      <c r="E7641" s="16">
        <v>40819898</v>
      </c>
      <c r="F7641" s="16">
        <f t="shared" si="119"/>
        <v>52</v>
      </c>
      <c r="G7641" s="16" t="s">
        <v>2966</v>
      </c>
    </row>
    <row r="7642" spans="1:7" x14ac:dyDescent="0.2">
      <c r="A7642" s="16" t="s">
        <v>2899</v>
      </c>
      <c r="B7642" s="16" t="s">
        <v>770</v>
      </c>
      <c r="C7642" s="16" t="s">
        <v>771</v>
      </c>
      <c r="D7642" s="16">
        <v>40822267</v>
      </c>
      <c r="E7642" s="16">
        <v>40822529</v>
      </c>
      <c r="F7642" s="16">
        <f t="shared" si="119"/>
        <v>262</v>
      </c>
      <c r="G7642" s="16" t="s">
        <v>2966</v>
      </c>
    </row>
    <row r="7643" spans="1:7" x14ac:dyDescent="0.2">
      <c r="A7643" s="16" t="s">
        <v>2899</v>
      </c>
      <c r="B7643" s="16" t="s">
        <v>770</v>
      </c>
      <c r="C7643" s="16" t="s">
        <v>771</v>
      </c>
      <c r="D7643" s="16">
        <v>40824824</v>
      </c>
      <c r="E7643" s="16">
        <v>40824893</v>
      </c>
      <c r="F7643" s="16">
        <f t="shared" si="119"/>
        <v>69</v>
      </c>
      <c r="G7643" s="16" t="s">
        <v>2967</v>
      </c>
    </row>
    <row r="7644" spans="1:7" x14ac:dyDescent="0.2">
      <c r="A7644" s="16" t="s">
        <v>2899</v>
      </c>
      <c r="B7644" s="16" t="s">
        <v>770</v>
      </c>
      <c r="C7644" s="16" t="s">
        <v>771</v>
      </c>
      <c r="D7644" s="16">
        <v>40828260</v>
      </c>
      <c r="E7644" s="16">
        <v>40828486</v>
      </c>
      <c r="F7644" s="16">
        <f t="shared" si="119"/>
        <v>226</v>
      </c>
      <c r="G7644" s="16" t="s">
        <v>2967</v>
      </c>
    </row>
    <row r="7645" spans="1:7" x14ac:dyDescent="0.2">
      <c r="A7645" s="16" t="s">
        <v>2899</v>
      </c>
      <c r="B7645" s="16" t="s">
        <v>770</v>
      </c>
      <c r="C7645" s="16" t="s">
        <v>771</v>
      </c>
      <c r="D7645" s="16">
        <v>40827810</v>
      </c>
      <c r="E7645" s="16">
        <v>40828052</v>
      </c>
      <c r="F7645" s="16">
        <f t="shared" si="119"/>
        <v>242</v>
      </c>
      <c r="G7645" s="16" t="s">
        <v>2967</v>
      </c>
    </row>
    <row r="7646" spans="1:7" x14ac:dyDescent="0.2">
      <c r="A7646" s="16" t="s">
        <v>2899</v>
      </c>
      <c r="B7646" s="16" t="s">
        <v>770</v>
      </c>
      <c r="C7646" s="16" t="s">
        <v>771</v>
      </c>
      <c r="D7646" s="16">
        <v>40825319</v>
      </c>
      <c r="E7646" s="16">
        <v>40825571</v>
      </c>
      <c r="F7646" s="16">
        <f t="shared" si="119"/>
        <v>252</v>
      </c>
      <c r="G7646" s="16" t="s">
        <v>2967</v>
      </c>
    </row>
    <row r="7647" spans="1:7" x14ac:dyDescent="0.2">
      <c r="A7647" s="16" t="s">
        <v>2899</v>
      </c>
      <c r="B7647" s="16" t="s">
        <v>770</v>
      </c>
      <c r="C7647" s="16" t="s">
        <v>771</v>
      </c>
      <c r="D7647" s="16">
        <v>40826246</v>
      </c>
      <c r="E7647" s="16">
        <v>40826611</v>
      </c>
      <c r="F7647" s="16">
        <f t="shared" si="119"/>
        <v>365</v>
      </c>
      <c r="G7647" s="16" t="s">
        <v>2967</v>
      </c>
    </row>
    <row r="7648" spans="1:7" x14ac:dyDescent="0.2">
      <c r="A7648" s="16" t="s">
        <v>2899</v>
      </c>
      <c r="B7648" s="16" t="s">
        <v>770</v>
      </c>
      <c r="C7648" s="16" t="s">
        <v>771</v>
      </c>
      <c r="D7648" s="16">
        <v>40837833</v>
      </c>
      <c r="E7648" s="16">
        <v>40838011</v>
      </c>
      <c r="F7648" s="16">
        <f t="shared" si="119"/>
        <v>178</v>
      </c>
      <c r="G7648" s="16" t="s">
        <v>2968</v>
      </c>
    </row>
    <row r="7649" spans="1:7" x14ac:dyDescent="0.2">
      <c r="A7649" s="16" t="s">
        <v>2899</v>
      </c>
      <c r="B7649" s="16" t="s">
        <v>770</v>
      </c>
      <c r="C7649" s="16" t="s">
        <v>771</v>
      </c>
      <c r="D7649" s="16">
        <v>40837029</v>
      </c>
      <c r="E7649" s="16">
        <v>40837208</v>
      </c>
      <c r="F7649" s="16">
        <f t="shared" si="119"/>
        <v>179</v>
      </c>
      <c r="G7649" s="16" t="s">
        <v>2968</v>
      </c>
    </row>
    <row r="7650" spans="1:7" x14ac:dyDescent="0.2">
      <c r="A7650" s="16" t="s">
        <v>2899</v>
      </c>
      <c r="B7650" s="16" t="s">
        <v>770</v>
      </c>
      <c r="C7650" s="16" t="s">
        <v>771</v>
      </c>
      <c r="D7650" s="16">
        <v>40837310</v>
      </c>
      <c r="E7650" s="16">
        <v>40837599</v>
      </c>
      <c r="F7650" s="16">
        <f t="shared" si="119"/>
        <v>289</v>
      </c>
      <c r="G7650" s="16" t="s">
        <v>2968</v>
      </c>
    </row>
    <row r="7651" spans="1:7" x14ac:dyDescent="0.2">
      <c r="A7651" s="16" t="s">
        <v>2899</v>
      </c>
      <c r="B7651" s="16" t="s">
        <v>770</v>
      </c>
      <c r="C7651" s="16" t="s">
        <v>771</v>
      </c>
      <c r="D7651" s="16">
        <v>40842969</v>
      </c>
      <c r="E7651" s="16">
        <v>40842996</v>
      </c>
      <c r="F7651" s="16">
        <f t="shared" si="119"/>
        <v>27</v>
      </c>
      <c r="G7651" s="16" t="s">
        <v>2969</v>
      </c>
    </row>
    <row r="7652" spans="1:7" x14ac:dyDescent="0.2">
      <c r="A7652" s="16" t="s">
        <v>2899</v>
      </c>
      <c r="B7652" s="16" t="s">
        <v>770</v>
      </c>
      <c r="C7652" s="16" t="s">
        <v>771</v>
      </c>
      <c r="D7652" s="16">
        <v>40844554</v>
      </c>
      <c r="E7652" s="16">
        <v>40844581</v>
      </c>
      <c r="F7652" s="16">
        <f t="shared" si="119"/>
        <v>27</v>
      </c>
      <c r="G7652" s="16" t="s">
        <v>2969</v>
      </c>
    </row>
    <row r="7653" spans="1:7" x14ac:dyDescent="0.2">
      <c r="A7653" s="16" t="s">
        <v>2899</v>
      </c>
      <c r="B7653" s="16" t="s">
        <v>770</v>
      </c>
      <c r="C7653" s="16" t="s">
        <v>771</v>
      </c>
      <c r="D7653" s="16">
        <v>40843061</v>
      </c>
      <c r="E7653" s="16">
        <v>40843123</v>
      </c>
      <c r="F7653" s="16">
        <f t="shared" si="119"/>
        <v>62</v>
      </c>
      <c r="G7653" s="16" t="s">
        <v>2969</v>
      </c>
    </row>
    <row r="7654" spans="1:7" x14ac:dyDescent="0.2">
      <c r="A7654" s="16" t="s">
        <v>2899</v>
      </c>
      <c r="B7654" s="16" t="s">
        <v>770</v>
      </c>
      <c r="C7654" s="16" t="s">
        <v>771</v>
      </c>
      <c r="D7654" s="16">
        <v>40840641</v>
      </c>
      <c r="E7654" s="16">
        <v>40840704</v>
      </c>
      <c r="F7654" s="16">
        <f t="shared" si="119"/>
        <v>63</v>
      </c>
      <c r="G7654" s="16" t="s">
        <v>2969</v>
      </c>
    </row>
    <row r="7655" spans="1:7" x14ac:dyDescent="0.2">
      <c r="A7655" s="16" t="s">
        <v>2899</v>
      </c>
      <c r="B7655" s="16" t="s">
        <v>770</v>
      </c>
      <c r="C7655" s="16" t="s">
        <v>771</v>
      </c>
      <c r="D7655" s="16">
        <v>40842687</v>
      </c>
      <c r="E7655" s="16">
        <v>40842803</v>
      </c>
      <c r="F7655" s="16">
        <f t="shared" si="119"/>
        <v>116</v>
      </c>
      <c r="G7655" s="16" t="s">
        <v>2969</v>
      </c>
    </row>
    <row r="7656" spans="1:7" x14ac:dyDescent="0.2">
      <c r="A7656" s="16" t="s">
        <v>2899</v>
      </c>
      <c r="B7656" s="16" t="s">
        <v>770</v>
      </c>
      <c r="C7656" s="16" t="s">
        <v>771</v>
      </c>
      <c r="D7656" s="16">
        <v>40888492</v>
      </c>
      <c r="E7656" s="16">
        <v>40888567</v>
      </c>
      <c r="F7656" s="16">
        <f t="shared" si="119"/>
        <v>75</v>
      </c>
      <c r="G7656" s="16" t="s">
        <v>2970</v>
      </c>
    </row>
    <row r="7657" spans="1:7" x14ac:dyDescent="0.2">
      <c r="A7657" s="16" t="s">
        <v>2899</v>
      </c>
      <c r="B7657" s="16" t="s">
        <v>770</v>
      </c>
      <c r="C7657" s="16" t="s">
        <v>771</v>
      </c>
      <c r="D7657" s="16">
        <v>40888346</v>
      </c>
      <c r="E7657" s="16">
        <v>40888441</v>
      </c>
      <c r="F7657" s="16">
        <f t="shared" si="119"/>
        <v>95</v>
      </c>
      <c r="G7657" s="16" t="s">
        <v>2970</v>
      </c>
    </row>
    <row r="7658" spans="1:7" x14ac:dyDescent="0.2">
      <c r="A7658" s="16" t="s">
        <v>769</v>
      </c>
      <c r="B7658" s="16" t="s">
        <v>770</v>
      </c>
      <c r="C7658" s="16" t="s">
        <v>771</v>
      </c>
      <c r="D7658" s="16">
        <v>167019809</v>
      </c>
      <c r="E7658" s="16">
        <v>167019920</v>
      </c>
      <c r="F7658" s="16">
        <f t="shared" si="119"/>
        <v>111</v>
      </c>
      <c r="G7658" s="16" t="s">
        <v>2971</v>
      </c>
    </row>
    <row r="7659" spans="1:7" x14ac:dyDescent="0.2">
      <c r="A7659" s="16" t="s">
        <v>769</v>
      </c>
      <c r="B7659" s="16" t="s">
        <v>770</v>
      </c>
      <c r="C7659" s="16" t="s">
        <v>771</v>
      </c>
      <c r="D7659" s="16">
        <v>167021457</v>
      </c>
      <c r="E7659" s="16">
        <v>167021585</v>
      </c>
      <c r="F7659" s="16">
        <f t="shared" si="119"/>
        <v>128</v>
      </c>
      <c r="G7659" s="16" t="s">
        <v>2971</v>
      </c>
    </row>
    <row r="7660" spans="1:7" x14ac:dyDescent="0.2">
      <c r="A7660" s="16" t="s">
        <v>769</v>
      </c>
      <c r="B7660" s="16" t="s">
        <v>770</v>
      </c>
      <c r="C7660" s="16" t="s">
        <v>771</v>
      </c>
      <c r="D7660" s="16">
        <v>167020151</v>
      </c>
      <c r="E7660" s="16">
        <v>167020302</v>
      </c>
      <c r="F7660" s="16">
        <f t="shared" si="119"/>
        <v>151</v>
      </c>
      <c r="G7660" s="16" t="s">
        <v>2971</v>
      </c>
    </row>
    <row r="7661" spans="1:7" x14ac:dyDescent="0.2">
      <c r="A7661" s="16" t="s">
        <v>2899</v>
      </c>
      <c r="B7661" s="16" t="s">
        <v>770</v>
      </c>
      <c r="C7661" s="16" t="s">
        <v>771</v>
      </c>
      <c r="D7661" s="16">
        <v>41193487</v>
      </c>
      <c r="E7661" s="16">
        <v>41193533</v>
      </c>
      <c r="F7661" s="16">
        <f t="shared" si="119"/>
        <v>46</v>
      </c>
      <c r="G7661" s="16" t="s">
        <v>2972</v>
      </c>
    </row>
    <row r="7662" spans="1:7" x14ac:dyDescent="0.2">
      <c r="A7662" s="16" t="s">
        <v>2899</v>
      </c>
      <c r="B7662" s="16" t="s">
        <v>770</v>
      </c>
      <c r="C7662" s="16" t="s">
        <v>771</v>
      </c>
      <c r="D7662" s="16">
        <v>41193286</v>
      </c>
      <c r="E7662" s="16">
        <v>41193421</v>
      </c>
      <c r="F7662" s="16">
        <f t="shared" si="119"/>
        <v>135</v>
      </c>
      <c r="G7662" s="16" t="s">
        <v>2972</v>
      </c>
    </row>
    <row r="7663" spans="1:7" x14ac:dyDescent="0.2">
      <c r="A7663" s="16" t="s">
        <v>2899</v>
      </c>
      <c r="B7663" s="16" t="s">
        <v>770</v>
      </c>
      <c r="C7663" s="16" t="s">
        <v>771</v>
      </c>
      <c r="D7663" s="16">
        <v>41192202</v>
      </c>
      <c r="E7663" s="16">
        <v>41192421</v>
      </c>
      <c r="F7663" s="16">
        <f t="shared" si="119"/>
        <v>219</v>
      </c>
      <c r="G7663" s="16" t="s">
        <v>2972</v>
      </c>
    </row>
    <row r="7664" spans="1:7" x14ac:dyDescent="0.2">
      <c r="A7664" s="16" t="s">
        <v>2899</v>
      </c>
      <c r="B7664" s="16" t="s">
        <v>770</v>
      </c>
      <c r="C7664" s="16" t="s">
        <v>771</v>
      </c>
      <c r="D7664" s="16">
        <v>41192626</v>
      </c>
      <c r="E7664" s="16">
        <v>41192873</v>
      </c>
      <c r="F7664" s="16">
        <f t="shared" si="119"/>
        <v>247</v>
      </c>
      <c r="G7664" s="16" t="s">
        <v>2972</v>
      </c>
    </row>
    <row r="7665" spans="1:7" x14ac:dyDescent="0.2">
      <c r="A7665" s="16" t="s">
        <v>2899</v>
      </c>
      <c r="B7665" s="16" t="s">
        <v>770</v>
      </c>
      <c r="C7665" s="16" t="s">
        <v>771</v>
      </c>
      <c r="D7665" s="16">
        <v>41192955</v>
      </c>
      <c r="E7665" s="16">
        <v>41193218</v>
      </c>
      <c r="F7665" s="16">
        <f t="shared" si="119"/>
        <v>263</v>
      </c>
      <c r="G7665" s="16" t="s">
        <v>2972</v>
      </c>
    </row>
    <row r="7666" spans="1:7" x14ac:dyDescent="0.2">
      <c r="A7666" s="16" t="s">
        <v>2899</v>
      </c>
      <c r="B7666" s="16" t="s">
        <v>770</v>
      </c>
      <c r="C7666" s="16" t="s">
        <v>771</v>
      </c>
      <c r="D7666" s="16">
        <v>41197475</v>
      </c>
      <c r="E7666" s="16">
        <v>41197534</v>
      </c>
      <c r="F7666" s="16">
        <f t="shared" si="119"/>
        <v>59</v>
      </c>
      <c r="G7666" s="16" t="s">
        <v>2973</v>
      </c>
    </row>
    <row r="7667" spans="1:7" x14ac:dyDescent="0.2">
      <c r="A7667" s="16" t="s">
        <v>2899</v>
      </c>
      <c r="B7667" s="16" t="s">
        <v>770</v>
      </c>
      <c r="C7667" s="16" t="s">
        <v>771</v>
      </c>
      <c r="D7667" s="16">
        <v>41196261</v>
      </c>
      <c r="E7667" s="16">
        <v>41196335</v>
      </c>
      <c r="F7667" s="16">
        <f t="shared" si="119"/>
        <v>74</v>
      </c>
      <c r="G7667" s="16" t="s">
        <v>2973</v>
      </c>
    </row>
    <row r="7668" spans="1:7" x14ac:dyDescent="0.2">
      <c r="A7668" s="16" t="s">
        <v>2899</v>
      </c>
      <c r="B7668" s="16" t="s">
        <v>770</v>
      </c>
      <c r="C7668" s="16" t="s">
        <v>771</v>
      </c>
      <c r="D7668" s="16">
        <v>41423543</v>
      </c>
      <c r="E7668" s="16">
        <v>41423711</v>
      </c>
      <c r="F7668" s="16">
        <f t="shared" si="119"/>
        <v>168</v>
      </c>
      <c r="G7668" s="16" t="s">
        <v>2974</v>
      </c>
    </row>
    <row r="7669" spans="1:7" x14ac:dyDescent="0.2">
      <c r="A7669" s="16" t="s">
        <v>2899</v>
      </c>
      <c r="B7669" s="16" t="s">
        <v>770</v>
      </c>
      <c r="C7669" s="16" t="s">
        <v>771</v>
      </c>
      <c r="D7669" s="16">
        <v>41424928</v>
      </c>
      <c r="E7669" s="16">
        <v>41425167</v>
      </c>
      <c r="F7669" s="16">
        <f t="shared" si="119"/>
        <v>239</v>
      </c>
      <c r="G7669" s="16" t="s">
        <v>2974</v>
      </c>
    </row>
    <row r="7670" spans="1:7" x14ac:dyDescent="0.2">
      <c r="A7670" s="16" t="s">
        <v>2899</v>
      </c>
      <c r="B7670" s="16" t="s">
        <v>770</v>
      </c>
      <c r="C7670" s="16" t="s">
        <v>771</v>
      </c>
      <c r="D7670" s="16">
        <v>41574664</v>
      </c>
      <c r="E7670" s="16">
        <v>41574795</v>
      </c>
      <c r="F7670" s="16">
        <f t="shared" si="119"/>
        <v>131</v>
      </c>
      <c r="G7670" s="16" t="s">
        <v>2975</v>
      </c>
    </row>
    <row r="7671" spans="1:7" x14ac:dyDescent="0.2">
      <c r="A7671" s="16" t="s">
        <v>2899</v>
      </c>
      <c r="B7671" s="16" t="s">
        <v>770</v>
      </c>
      <c r="C7671" s="16" t="s">
        <v>771</v>
      </c>
      <c r="D7671" s="16">
        <v>41575617</v>
      </c>
      <c r="E7671" s="16">
        <v>41575764</v>
      </c>
      <c r="F7671" s="16">
        <f t="shared" si="119"/>
        <v>147</v>
      </c>
      <c r="G7671" s="16" t="s">
        <v>2975</v>
      </c>
    </row>
    <row r="7672" spans="1:7" x14ac:dyDescent="0.2">
      <c r="A7672" s="16" t="s">
        <v>2899</v>
      </c>
      <c r="B7672" s="16" t="s">
        <v>770</v>
      </c>
      <c r="C7672" s="16" t="s">
        <v>771</v>
      </c>
      <c r="D7672" s="16">
        <v>48797649</v>
      </c>
      <c r="E7672" s="16">
        <v>48797711</v>
      </c>
      <c r="F7672" s="16">
        <f t="shared" si="119"/>
        <v>62</v>
      </c>
      <c r="G7672" s="16" t="s">
        <v>2976</v>
      </c>
    </row>
    <row r="7673" spans="1:7" x14ac:dyDescent="0.2">
      <c r="A7673" s="16" t="s">
        <v>2899</v>
      </c>
      <c r="B7673" s="16" t="s">
        <v>770</v>
      </c>
      <c r="C7673" s="16" t="s">
        <v>771</v>
      </c>
      <c r="D7673" s="16">
        <v>48797466</v>
      </c>
      <c r="E7673" s="16">
        <v>48797549</v>
      </c>
      <c r="F7673" s="16">
        <f t="shared" si="119"/>
        <v>83</v>
      </c>
      <c r="G7673" s="16" t="s">
        <v>2976</v>
      </c>
    </row>
    <row r="7674" spans="1:7" x14ac:dyDescent="0.2">
      <c r="A7674" s="16" t="s">
        <v>2899</v>
      </c>
      <c r="B7674" s="16" t="s">
        <v>770</v>
      </c>
      <c r="C7674" s="16" t="s">
        <v>771</v>
      </c>
      <c r="D7674" s="16">
        <v>48868083</v>
      </c>
      <c r="E7674" s="16">
        <v>48868110</v>
      </c>
      <c r="F7674" s="16">
        <f t="shared" si="119"/>
        <v>27</v>
      </c>
      <c r="G7674" s="16" t="s">
        <v>2977</v>
      </c>
    </row>
    <row r="7675" spans="1:7" x14ac:dyDescent="0.2">
      <c r="A7675" s="16" t="s">
        <v>2899</v>
      </c>
      <c r="B7675" s="16" t="s">
        <v>770</v>
      </c>
      <c r="C7675" s="16" t="s">
        <v>771</v>
      </c>
      <c r="D7675" s="16">
        <v>48869733</v>
      </c>
      <c r="E7675" s="16">
        <v>48869765</v>
      </c>
      <c r="F7675" s="16">
        <f t="shared" si="119"/>
        <v>32</v>
      </c>
      <c r="G7675" s="16" t="s">
        <v>2977</v>
      </c>
    </row>
    <row r="7676" spans="1:7" x14ac:dyDescent="0.2">
      <c r="A7676" s="16" t="s">
        <v>2899</v>
      </c>
      <c r="B7676" s="16" t="s">
        <v>770</v>
      </c>
      <c r="C7676" s="16" t="s">
        <v>771</v>
      </c>
      <c r="D7676" s="16">
        <v>48870087</v>
      </c>
      <c r="E7676" s="16">
        <v>48870158</v>
      </c>
      <c r="F7676" s="16">
        <f t="shared" si="119"/>
        <v>71</v>
      </c>
      <c r="G7676" s="16" t="s">
        <v>2977</v>
      </c>
    </row>
    <row r="7677" spans="1:7" x14ac:dyDescent="0.2">
      <c r="A7677" s="16" t="s">
        <v>2899</v>
      </c>
      <c r="B7677" s="16" t="s">
        <v>770</v>
      </c>
      <c r="C7677" s="16" t="s">
        <v>771</v>
      </c>
      <c r="D7677" s="16">
        <v>48867927</v>
      </c>
      <c r="E7677" s="16">
        <v>48868013</v>
      </c>
      <c r="F7677" s="16">
        <f t="shared" si="119"/>
        <v>86</v>
      </c>
      <c r="G7677" s="16" t="s">
        <v>2977</v>
      </c>
    </row>
    <row r="7678" spans="1:7" x14ac:dyDescent="0.2">
      <c r="A7678" s="16" t="s">
        <v>2899</v>
      </c>
      <c r="B7678" s="16" t="s">
        <v>770</v>
      </c>
      <c r="C7678" s="16" t="s">
        <v>771</v>
      </c>
      <c r="D7678" s="16">
        <v>48866944</v>
      </c>
      <c r="E7678" s="16">
        <v>48867191</v>
      </c>
      <c r="F7678" s="16">
        <f t="shared" si="119"/>
        <v>247</v>
      </c>
      <c r="G7678" s="16" t="s">
        <v>2977</v>
      </c>
    </row>
    <row r="7679" spans="1:7" x14ac:dyDescent="0.2">
      <c r="A7679" s="16" t="s">
        <v>2899</v>
      </c>
      <c r="B7679" s="16" t="s">
        <v>770</v>
      </c>
      <c r="C7679" s="16" t="s">
        <v>771</v>
      </c>
      <c r="D7679" s="16">
        <v>48874063</v>
      </c>
      <c r="E7679" s="16">
        <v>48874090</v>
      </c>
      <c r="F7679" s="16">
        <f t="shared" si="119"/>
        <v>27</v>
      </c>
      <c r="G7679" s="16" t="s">
        <v>2978</v>
      </c>
    </row>
    <row r="7680" spans="1:7" x14ac:dyDescent="0.2">
      <c r="A7680" s="16" t="s">
        <v>2899</v>
      </c>
      <c r="B7680" s="16" t="s">
        <v>770</v>
      </c>
      <c r="C7680" s="16" t="s">
        <v>771</v>
      </c>
      <c r="D7680" s="16">
        <v>48872314</v>
      </c>
      <c r="E7680" s="16">
        <v>48872522</v>
      </c>
      <c r="F7680" s="16">
        <f t="shared" si="119"/>
        <v>208</v>
      </c>
      <c r="G7680" s="16" t="s">
        <v>2978</v>
      </c>
    </row>
    <row r="7681" spans="1:7" x14ac:dyDescent="0.2">
      <c r="A7681" s="16" t="s">
        <v>2899</v>
      </c>
      <c r="B7681" s="16" t="s">
        <v>770</v>
      </c>
      <c r="C7681" s="16" t="s">
        <v>771</v>
      </c>
      <c r="D7681" s="16">
        <v>48882992</v>
      </c>
      <c r="E7681" s="16">
        <v>48883034</v>
      </c>
      <c r="F7681" s="16">
        <f t="shared" si="119"/>
        <v>42</v>
      </c>
      <c r="G7681" s="16" t="s">
        <v>2979</v>
      </c>
    </row>
    <row r="7682" spans="1:7" x14ac:dyDescent="0.2">
      <c r="A7682" s="16" t="s">
        <v>2899</v>
      </c>
      <c r="B7682" s="16" t="s">
        <v>770</v>
      </c>
      <c r="C7682" s="16" t="s">
        <v>771</v>
      </c>
      <c r="D7682" s="16">
        <v>48893890</v>
      </c>
      <c r="E7682" s="16">
        <v>48893965</v>
      </c>
      <c r="F7682" s="16">
        <f t="shared" si="119"/>
        <v>75</v>
      </c>
      <c r="G7682" s="16" t="s">
        <v>2979</v>
      </c>
    </row>
    <row r="7683" spans="1:7" x14ac:dyDescent="0.2">
      <c r="A7683" s="16" t="s">
        <v>2899</v>
      </c>
      <c r="B7683" s="16" t="s">
        <v>770</v>
      </c>
      <c r="C7683" s="16" t="s">
        <v>771</v>
      </c>
      <c r="D7683" s="16">
        <v>48898810</v>
      </c>
      <c r="E7683" s="16">
        <v>48898904</v>
      </c>
      <c r="F7683" s="16">
        <f t="shared" si="119"/>
        <v>94</v>
      </c>
      <c r="G7683" s="16" t="s">
        <v>2979</v>
      </c>
    </row>
    <row r="7684" spans="1:7" x14ac:dyDescent="0.2">
      <c r="A7684" s="16" t="s">
        <v>2899</v>
      </c>
      <c r="B7684" s="16" t="s">
        <v>770</v>
      </c>
      <c r="C7684" s="16" t="s">
        <v>771</v>
      </c>
      <c r="D7684" s="16">
        <v>48897140</v>
      </c>
      <c r="E7684" s="16">
        <v>48897244</v>
      </c>
      <c r="F7684" s="16">
        <f t="shared" ref="F7684:F7747" si="120">E7684-D7684</f>
        <v>104</v>
      </c>
      <c r="G7684" s="16" t="s">
        <v>2979</v>
      </c>
    </row>
    <row r="7685" spans="1:7" x14ac:dyDescent="0.2">
      <c r="A7685" s="16" t="s">
        <v>2899</v>
      </c>
      <c r="B7685" s="16" t="s">
        <v>770</v>
      </c>
      <c r="C7685" s="16" t="s">
        <v>771</v>
      </c>
      <c r="D7685" s="16">
        <v>48888172</v>
      </c>
      <c r="E7685" s="16">
        <v>48888279</v>
      </c>
      <c r="F7685" s="16">
        <f t="shared" si="120"/>
        <v>107</v>
      </c>
      <c r="G7685" s="16" t="s">
        <v>2979</v>
      </c>
    </row>
    <row r="7686" spans="1:7" x14ac:dyDescent="0.2">
      <c r="A7686" s="16" t="s">
        <v>2899</v>
      </c>
      <c r="B7686" s="16" t="s">
        <v>770</v>
      </c>
      <c r="C7686" s="16" t="s">
        <v>771</v>
      </c>
      <c r="D7686" s="16">
        <v>48895856</v>
      </c>
      <c r="E7686" s="16">
        <v>48895989</v>
      </c>
      <c r="F7686" s="16">
        <f t="shared" si="120"/>
        <v>133</v>
      </c>
      <c r="G7686" s="16" t="s">
        <v>2979</v>
      </c>
    </row>
    <row r="7687" spans="1:7" x14ac:dyDescent="0.2">
      <c r="A7687" s="16" t="s">
        <v>2899</v>
      </c>
      <c r="B7687" s="16" t="s">
        <v>770</v>
      </c>
      <c r="C7687" s="16" t="s">
        <v>771</v>
      </c>
      <c r="D7687" s="16">
        <v>48882128</v>
      </c>
      <c r="E7687" s="16">
        <v>48882263</v>
      </c>
      <c r="F7687" s="16">
        <f t="shared" si="120"/>
        <v>135</v>
      </c>
      <c r="G7687" s="16" t="s">
        <v>2979</v>
      </c>
    </row>
    <row r="7688" spans="1:7" x14ac:dyDescent="0.2">
      <c r="A7688" s="16" t="s">
        <v>2899</v>
      </c>
      <c r="B7688" s="16" t="s">
        <v>770</v>
      </c>
      <c r="C7688" s="16" t="s">
        <v>771</v>
      </c>
      <c r="D7688" s="16">
        <v>48889970</v>
      </c>
      <c r="E7688" s="16">
        <v>48890106</v>
      </c>
      <c r="F7688" s="16">
        <f t="shared" si="120"/>
        <v>136</v>
      </c>
      <c r="G7688" s="16" t="s">
        <v>2979</v>
      </c>
    </row>
    <row r="7689" spans="1:7" x14ac:dyDescent="0.2">
      <c r="A7689" s="16" t="s">
        <v>2899</v>
      </c>
      <c r="B7689" s="16" t="s">
        <v>770</v>
      </c>
      <c r="C7689" s="16" t="s">
        <v>771</v>
      </c>
      <c r="D7689" s="16">
        <v>48886598</v>
      </c>
      <c r="E7689" s="16">
        <v>48886751</v>
      </c>
      <c r="F7689" s="16">
        <f t="shared" si="120"/>
        <v>153</v>
      </c>
      <c r="G7689" s="16" t="s">
        <v>2979</v>
      </c>
    </row>
    <row r="7690" spans="1:7" x14ac:dyDescent="0.2">
      <c r="A7690" s="16" t="s">
        <v>2899</v>
      </c>
      <c r="B7690" s="16" t="s">
        <v>770</v>
      </c>
      <c r="C7690" s="16" t="s">
        <v>771</v>
      </c>
      <c r="D7690" s="16">
        <v>48900478</v>
      </c>
      <c r="E7690" s="16">
        <v>48900639</v>
      </c>
      <c r="F7690" s="16">
        <f t="shared" si="120"/>
        <v>161</v>
      </c>
      <c r="G7690" s="16" t="s">
        <v>2979</v>
      </c>
    </row>
    <row r="7691" spans="1:7" x14ac:dyDescent="0.2">
      <c r="A7691" s="16" t="s">
        <v>2899</v>
      </c>
      <c r="B7691" s="16" t="s">
        <v>770</v>
      </c>
      <c r="C7691" s="16" t="s">
        <v>771</v>
      </c>
      <c r="D7691" s="16">
        <v>48900011</v>
      </c>
      <c r="E7691" s="16">
        <v>48900236</v>
      </c>
      <c r="F7691" s="16">
        <f t="shared" si="120"/>
        <v>225</v>
      </c>
      <c r="G7691" s="16" t="s">
        <v>2979</v>
      </c>
    </row>
    <row r="7692" spans="1:7" x14ac:dyDescent="0.2">
      <c r="A7692" s="16" t="s">
        <v>2899</v>
      </c>
      <c r="B7692" s="16" t="s">
        <v>770</v>
      </c>
      <c r="C7692" s="16" t="s">
        <v>771</v>
      </c>
      <c r="D7692" s="16">
        <v>48898357</v>
      </c>
      <c r="E7692" s="16">
        <v>48898624</v>
      </c>
      <c r="F7692" s="16">
        <f t="shared" si="120"/>
        <v>267</v>
      </c>
      <c r="G7692" s="16" t="s">
        <v>2979</v>
      </c>
    </row>
    <row r="7693" spans="1:7" x14ac:dyDescent="0.2">
      <c r="A7693" s="16" t="s">
        <v>2899</v>
      </c>
      <c r="B7693" s="16" t="s">
        <v>770</v>
      </c>
      <c r="C7693" s="16" t="s">
        <v>771</v>
      </c>
      <c r="D7693" s="16">
        <v>48884807</v>
      </c>
      <c r="E7693" s="16">
        <v>48885090</v>
      </c>
      <c r="F7693" s="16">
        <f t="shared" si="120"/>
        <v>283</v>
      </c>
      <c r="G7693" s="16" t="s">
        <v>2979</v>
      </c>
    </row>
    <row r="7694" spans="1:7" x14ac:dyDescent="0.2">
      <c r="A7694" s="16" t="s">
        <v>2899</v>
      </c>
      <c r="B7694" s="16" t="s">
        <v>770</v>
      </c>
      <c r="C7694" s="16" t="s">
        <v>771</v>
      </c>
      <c r="D7694" s="16">
        <v>48889575</v>
      </c>
      <c r="E7694" s="16">
        <v>48889895</v>
      </c>
      <c r="F7694" s="16">
        <f t="shared" si="120"/>
        <v>320</v>
      </c>
      <c r="G7694" s="16" t="s">
        <v>2979</v>
      </c>
    </row>
    <row r="7695" spans="1:7" x14ac:dyDescent="0.2">
      <c r="A7695" s="16" t="s">
        <v>2899</v>
      </c>
      <c r="B7695" s="16" t="s">
        <v>770</v>
      </c>
      <c r="C7695" s="16" t="s">
        <v>771</v>
      </c>
      <c r="D7695" s="16">
        <v>48891613</v>
      </c>
      <c r="E7695" s="16">
        <v>48891941</v>
      </c>
      <c r="F7695" s="16">
        <f t="shared" si="120"/>
        <v>328</v>
      </c>
      <c r="G7695" s="16" t="s">
        <v>2979</v>
      </c>
    </row>
    <row r="7696" spans="1:7" x14ac:dyDescent="0.2">
      <c r="A7696" s="16" t="s">
        <v>2899</v>
      </c>
      <c r="B7696" s="16" t="s">
        <v>770</v>
      </c>
      <c r="C7696" s="16" t="s">
        <v>771</v>
      </c>
      <c r="D7696" s="16">
        <v>48905875</v>
      </c>
      <c r="E7696" s="16">
        <v>48905905</v>
      </c>
      <c r="F7696" s="16">
        <f t="shared" si="120"/>
        <v>30</v>
      </c>
      <c r="G7696" s="16" t="s">
        <v>2980</v>
      </c>
    </row>
    <row r="7697" spans="1:7" x14ac:dyDescent="0.2">
      <c r="A7697" s="16" t="s">
        <v>2899</v>
      </c>
      <c r="B7697" s="16" t="s">
        <v>770</v>
      </c>
      <c r="C7697" s="16" t="s">
        <v>771</v>
      </c>
      <c r="D7697" s="16">
        <v>48905616</v>
      </c>
      <c r="E7697" s="16">
        <v>48905818</v>
      </c>
      <c r="F7697" s="16">
        <f t="shared" si="120"/>
        <v>202</v>
      </c>
      <c r="G7697" s="16" t="s">
        <v>2980</v>
      </c>
    </row>
    <row r="7698" spans="1:7" x14ac:dyDescent="0.2">
      <c r="A7698" s="16" t="s">
        <v>2899</v>
      </c>
      <c r="B7698" s="16" t="s">
        <v>770</v>
      </c>
      <c r="C7698" s="16" t="s">
        <v>771</v>
      </c>
      <c r="D7698" s="16">
        <v>48907058</v>
      </c>
      <c r="E7698" s="16">
        <v>48907388</v>
      </c>
      <c r="F7698" s="16">
        <f t="shared" si="120"/>
        <v>330</v>
      </c>
      <c r="G7698" s="16" t="s">
        <v>2980</v>
      </c>
    </row>
    <row r="7699" spans="1:7" x14ac:dyDescent="0.2">
      <c r="A7699" s="16" t="s">
        <v>2899</v>
      </c>
      <c r="B7699" s="16" t="s">
        <v>770</v>
      </c>
      <c r="C7699" s="16" t="s">
        <v>771</v>
      </c>
      <c r="D7699" s="16">
        <v>48911212</v>
      </c>
      <c r="E7699" s="16">
        <v>48911240</v>
      </c>
      <c r="F7699" s="16">
        <f t="shared" si="120"/>
        <v>28</v>
      </c>
      <c r="G7699" s="16" t="s">
        <v>2981</v>
      </c>
    </row>
    <row r="7700" spans="1:7" x14ac:dyDescent="0.2">
      <c r="A7700" s="16" t="s">
        <v>2899</v>
      </c>
      <c r="B7700" s="16" t="s">
        <v>770</v>
      </c>
      <c r="C7700" s="16" t="s">
        <v>771</v>
      </c>
      <c r="D7700" s="16">
        <v>48910967</v>
      </c>
      <c r="E7700" s="16">
        <v>48911029</v>
      </c>
      <c r="F7700" s="16">
        <f t="shared" si="120"/>
        <v>62</v>
      </c>
      <c r="G7700" s="16" t="s">
        <v>2981</v>
      </c>
    </row>
    <row r="7701" spans="1:7" x14ac:dyDescent="0.2">
      <c r="A7701" s="16" t="s">
        <v>2899</v>
      </c>
      <c r="B7701" s="16" t="s">
        <v>770</v>
      </c>
      <c r="C7701" s="16" t="s">
        <v>771</v>
      </c>
      <c r="D7701" s="16">
        <v>48910426</v>
      </c>
      <c r="E7701" s="16">
        <v>48910630</v>
      </c>
      <c r="F7701" s="16">
        <f t="shared" si="120"/>
        <v>204</v>
      </c>
      <c r="G7701" s="16" t="s">
        <v>2981</v>
      </c>
    </row>
    <row r="7702" spans="1:7" x14ac:dyDescent="0.2">
      <c r="A7702" s="16" t="s">
        <v>769</v>
      </c>
      <c r="B7702" s="16" t="s">
        <v>770</v>
      </c>
      <c r="C7702" s="16" t="s">
        <v>771</v>
      </c>
      <c r="D7702" s="16">
        <v>167041597</v>
      </c>
      <c r="E7702" s="16">
        <v>167041624</v>
      </c>
      <c r="F7702" s="16">
        <f t="shared" si="120"/>
        <v>27</v>
      </c>
      <c r="G7702" s="16" t="s">
        <v>2982</v>
      </c>
    </row>
    <row r="7703" spans="1:7" x14ac:dyDescent="0.2">
      <c r="A7703" s="16" t="s">
        <v>769</v>
      </c>
      <c r="B7703" s="16" t="s">
        <v>770</v>
      </c>
      <c r="C7703" s="16" t="s">
        <v>771</v>
      </c>
      <c r="D7703" s="16">
        <v>167041393</v>
      </c>
      <c r="E7703" s="16">
        <v>167041514</v>
      </c>
      <c r="F7703" s="16">
        <f t="shared" si="120"/>
        <v>121</v>
      </c>
      <c r="G7703" s="16" t="s">
        <v>2982</v>
      </c>
    </row>
    <row r="7704" spans="1:7" x14ac:dyDescent="0.2">
      <c r="A7704" s="16" t="s">
        <v>769</v>
      </c>
      <c r="B7704" s="16" t="s">
        <v>770</v>
      </c>
      <c r="C7704" s="16" t="s">
        <v>771</v>
      </c>
      <c r="D7704" s="16">
        <v>167040115</v>
      </c>
      <c r="E7704" s="16">
        <v>167040261</v>
      </c>
      <c r="F7704" s="16">
        <f t="shared" si="120"/>
        <v>146</v>
      </c>
      <c r="G7704" s="16" t="s">
        <v>2982</v>
      </c>
    </row>
    <row r="7705" spans="1:7" x14ac:dyDescent="0.2">
      <c r="A7705" s="16" t="s">
        <v>769</v>
      </c>
      <c r="B7705" s="16" t="s">
        <v>770</v>
      </c>
      <c r="C7705" s="16" t="s">
        <v>771</v>
      </c>
      <c r="D7705" s="16">
        <v>167039508</v>
      </c>
      <c r="E7705" s="16">
        <v>167040061</v>
      </c>
      <c r="F7705" s="16">
        <f t="shared" si="120"/>
        <v>553</v>
      </c>
      <c r="G7705" s="16" t="s">
        <v>2982</v>
      </c>
    </row>
    <row r="7706" spans="1:7" x14ac:dyDescent="0.2">
      <c r="A7706" s="16" t="s">
        <v>2899</v>
      </c>
      <c r="B7706" s="16" t="s">
        <v>770</v>
      </c>
      <c r="C7706" s="16" t="s">
        <v>771</v>
      </c>
      <c r="D7706" s="16">
        <v>48921142</v>
      </c>
      <c r="E7706" s="16">
        <v>48921182</v>
      </c>
      <c r="F7706" s="16">
        <f t="shared" si="120"/>
        <v>40</v>
      </c>
      <c r="G7706" s="16" t="s">
        <v>2983</v>
      </c>
    </row>
    <row r="7707" spans="1:7" x14ac:dyDescent="0.2">
      <c r="A7707" s="16" t="s">
        <v>2899</v>
      </c>
      <c r="B7707" s="16" t="s">
        <v>770</v>
      </c>
      <c r="C7707" s="16" t="s">
        <v>771</v>
      </c>
      <c r="D7707" s="16">
        <v>48919230</v>
      </c>
      <c r="E7707" s="16">
        <v>48919307</v>
      </c>
      <c r="F7707" s="16">
        <f t="shared" si="120"/>
        <v>77</v>
      </c>
      <c r="G7707" s="16" t="s">
        <v>2983</v>
      </c>
    </row>
    <row r="7708" spans="1:7" x14ac:dyDescent="0.2">
      <c r="A7708" s="16" t="s">
        <v>2899</v>
      </c>
      <c r="B7708" s="16" t="s">
        <v>770</v>
      </c>
      <c r="C7708" s="16" t="s">
        <v>771</v>
      </c>
      <c r="D7708" s="16">
        <v>48924384</v>
      </c>
      <c r="E7708" s="16">
        <v>48924464</v>
      </c>
      <c r="F7708" s="16">
        <f t="shared" si="120"/>
        <v>80</v>
      </c>
      <c r="G7708" s="16" t="s">
        <v>2983</v>
      </c>
    </row>
    <row r="7709" spans="1:7" x14ac:dyDescent="0.2">
      <c r="A7709" s="16" t="s">
        <v>2899</v>
      </c>
      <c r="B7709" s="16" t="s">
        <v>770</v>
      </c>
      <c r="C7709" s="16" t="s">
        <v>771</v>
      </c>
      <c r="D7709" s="16">
        <v>48917597</v>
      </c>
      <c r="E7709" s="16">
        <v>48917678</v>
      </c>
      <c r="F7709" s="16">
        <f t="shared" si="120"/>
        <v>81</v>
      </c>
      <c r="G7709" s="16" t="s">
        <v>2983</v>
      </c>
    </row>
    <row r="7710" spans="1:7" x14ac:dyDescent="0.2">
      <c r="A7710" s="16" t="s">
        <v>2899</v>
      </c>
      <c r="B7710" s="16" t="s">
        <v>770</v>
      </c>
      <c r="C7710" s="16" t="s">
        <v>771</v>
      </c>
      <c r="D7710" s="16">
        <v>48916615</v>
      </c>
      <c r="E7710" s="16">
        <v>48916701</v>
      </c>
      <c r="F7710" s="16">
        <f t="shared" si="120"/>
        <v>86</v>
      </c>
      <c r="G7710" s="16" t="s">
        <v>2983</v>
      </c>
    </row>
    <row r="7711" spans="1:7" x14ac:dyDescent="0.2">
      <c r="A7711" s="16" t="s">
        <v>2899</v>
      </c>
      <c r="B7711" s="16" t="s">
        <v>770</v>
      </c>
      <c r="C7711" s="16" t="s">
        <v>771</v>
      </c>
      <c r="D7711" s="16">
        <v>48914289</v>
      </c>
      <c r="E7711" s="16">
        <v>48914399</v>
      </c>
      <c r="F7711" s="16">
        <f t="shared" si="120"/>
        <v>110</v>
      </c>
      <c r="G7711" s="16" t="s">
        <v>2983</v>
      </c>
    </row>
    <row r="7712" spans="1:7" x14ac:dyDescent="0.2">
      <c r="A7712" s="16" t="s">
        <v>2899</v>
      </c>
      <c r="B7712" s="16" t="s">
        <v>770</v>
      </c>
      <c r="C7712" s="16" t="s">
        <v>771</v>
      </c>
      <c r="D7712" s="16">
        <v>48926664</v>
      </c>
      <c r="E7712" s="16">
        <v>48926784</v>
      </c>
      <c r="F7712" s="16">
        <f t="shared" si="120"/>
        <v>120</v>
      </c>
      <c r="G7712" s="16" t="s">
        <v>2983</v>
      </c>
    </row>
    <row r="7713" spans="1:7" x14ac:dyDescent="0.2">
      <c r="A7713" s="16" t="s">
        <v>2899</v>
      </c>
      <c r="B7713" s="16" t="s">
        <v>770</v>
      </c>
      <c r="C7713" s="16" t="s">
        <v>771</v>
      </c>
      <c r="D7713" s="16">
        <v>48918714</v>
      </c>
      <c r="E7713" s="16">
        <v>48918907</v>
      </c>
      <c r="F7713" s="16">
        <f t="shared" si="120"/>
        <v>193</v>
      </c>
      <c r="G7713" s="16" t="s">
        <v>2983</v>
      </c>
    </row>
    <row r="7714" spans="1:7" x14ac:dyDescent="0.2">
      <c r="A7714" s="16" t="s">
        <v>2899</v>
      </c>
      <c r="B7714" s="16" t="s">
        <v>770</v>
      </c>
      <c r="C7714" s="16" t="s">
        <v>771</v>
      </c>
      <c r="D7714" s="16">
        <v>48923516</v>
      </c>
      <c r="E7714" s="16">
        <v>48923749</v>
      </c>
      <c r="F7714" s="16">
        <f t="shared" si="120"/>
        <v>233</v>
      </c>
      <c r="G7714" s="16" t="s">
        <v>2983</v>
      </c>
    </row>
    <row r="7715" spans="1:7" x14ac:dyDescent="0.2">
      <c r="A7715" s="16" t="s">
        <v>2899</v>
      </c>
      <c r="B7715" s="16" t="s">
        <v>770</v>
      </c>
      <c r="C7715" s="16" t="s">
        <v>771</v>
      </c>
      <c r="D7715" s="16">
        <v>48913485</v>
      </c>
      <c r="E7715" s="16">
        <v>48913732</v>
      </c>
      <c r="F7715" s="16">
        <f t="shared" si="120"/>
        <v>247</v>
      </c>
      <c r="G7715" s="16" t="s">
        <v>2983</v>
      </c>
    </row>
    <row r="7716" spans="1:7" x14ac:dyDescent="0.2">
      <c r="A7716" s="16" t="s">
        <v>2899</v>
      </c>
      <c r="B7716" s="16" t="s">
        <v>770</v>
      </c>
      <c r="C7716" s="16" t="s">
        <v>771</v>
      </c>
      <c r="D7716" s="16">
        <v>48920076</v>
      </c>
      <c r="E7716" s="16">
        <v>48920324</v>
      </c>
      <c r="F7716" s="16">
        <f t="shared" si="120"/>
        <v>248</v>
      </c>
      <c r="G7716" s="16" t="s">
        <v>2983</v>
      </c>
    </row>
    <row r="7717" spans="1:7" x14ac:dyDescent="0.2">
      <c r="A7717" s="16" t="s">
        <v>2899</v>
      </c>
      <c r="B7717" s="16" t="s">
        <v>770</v>
      </c>
      <c r="C7717" s="16" t="s">
        <v>771</v>
      </c>
      <c r="D7717" s="16">
        <v>48914607</v>
      </c>
      <c r="E7717" s="16">
        <v>48914870</v>
      </c>
      <c r="F7717" s="16">
        <f t="shared" si="120"/>
        <v>263</v>
      </c>
      <c r="G7717" s="16" t="s">
        <v>2983</v>
      </c>
    </row>
    <row r="7718" spans="1:7" x14ac:dyDescent="0.2">
      <c r="A7718" s="16" t="s">
        <v>2899</v>
      </c>
      <c r="B7718" s="16" t="s">
        <v>770</v>
      </c>
      <c r="C7718" s="16" t="s">
        <v>771</v>
      </c>
      <c r="D7718" s="16">
        <v>48918209</v>
      </c>
      <c r="E7718" s="16">
        <v>48918501</v>
      </c>
      <c r="F7718" s="16">
        <f t="shared" si="120"/>
        <v>292</v>
      </c>
      <c r="G7718" s="16" t="s">
        <v>2983</v>
      </c>
    </row>
    <row r="7719" spans="1:7" x14ac:dyDescent="0.2">
      <c r="A7719" s="16" t="s">
        <v>2899</v>
      </c>
      <c r="B7719" s="16" t="s">
        <v>770</v>
      </c>
      <c r="C7719" s="16" t="s">
        <v>771</v>
      </c>
      <c r="D7719" s="16">
        <v>48922497</v>
      </c>
      <c r="E7719" s="16">
        <v>48922844</v>
      </c>
      <c r="F7719" s="16">
        <f t="shared" si="120"/>
        <v>347</v>
      </c>
      <c r="G7719" s="16" t="s">
        <v>2983</v>
      </c>
    </row>
    <row r="7720" spans="1:7" x14ac:dyDescent="0.2">
      <c r="A7720" s="16" t="s">
        <v>2899</v>
      </c>
      <c r="B7720" s="16" t="s">
        <v>770</v>
      </c>
      <c r="C7720" s="16" t="s">
        <v>771</v>
      </c>
      <c r="D7720" s="16">
        <v>48925428</v>
      </c>
      <c r="E7720" s="16">
        <v>48925794</v>
      </c>
      <c r="F7720" s="16">
        <f t="shared" si="120"/>
        <v>366</v>
      </c>
      <c r="G7720" s="16" t="s">
        <v>2983</v>
      </c>
    </row>
    <row r="7721" spans="1:7" x14ac:dyDescent="0.2">
      <c r="A7721" s="16" t="s">
        <v>2899</v>
      </c>
      <c r="B7721" s="16" t="s">
        <v>770</v>
      </c>
      <c r="C7721" s="16" t="s">
        <v>771</v>
      </c>
      <c r="D7721" s="16">
        <v>48925848</v>
      </c>
      <c r="E7721" s="16">
        <v>48926508</v>
      </c>
      <c r="F7721" s="16">
        <f t="shared" si="120"/>
        <v>660</v>
      </c>
      <c r="G7721" s="16" t="s">
        <v>2983</v>
      </c>
    </row>
    <row r="7722" spans="1:7" x14ac:dyDescent="0.2">
      <c r="A7722" s="16" t="s">
        <v>2899</v>
      </c>
      <c r="B7722" s="16" t="s">
        <v>770</v>
      </c>
      <c r="C7722" s="16" t="s">
        <v>771</v>
      </c>
      <c r="D7722" s="16">
        <v>48932567</v>
      </c>
      <c r="E7722" s="16">
        <v>48932600</v>
      </c>
      <c r="F7722" s="16">
        <f t="shared" si="120"/>
        <v>33</v>
      </c>
      <c r="G7722" s="16" t="s">
        <v>2984</v>
      </c>
    </row>
    <row r="7723" spans="1:7" x14ac:dyDescent="0.2">
      <c r="A7723" s="16" t="s">
        <v>2899</v>
      </c>
      <c r="B7723" s="16" t="s">
        <v>770</v>
      </c>
      <c r="C7723" s="16" t="s">
        <v>771</v>
      </c>
      <c r="D7723" s="16">
        <v>48932803</v>
      </c>
      <c r="E7723" s="16">
        <v>48933015</v>
      </c>
      <c r="F7723" s="16">
        <f t="shared" si="120"/>
        <v>212</v>
      </c>
      <c r="G7723" s="16" t="s">
        <v>2984</v>
      </c>
    </row>
    <row r="7724" spans="1:7" x14ac:dyDescent="0.2">
      <c r="A7724" s="16" t="s">
        <v>2899</v>
      </c>
      <c r="B7724" s="16" t="s">
        <v>770</v>
      </c>
      <c r="C7724" s="16" t="s">
        <v>771</v>
      </c>
      <c r="D7724" s="16">
        <v>49135143</v>
      </c>
      <c r="E7724" s="16">
        <v>49135309</v>
      </c>
      <c r="F7724" s="16">
        <f t="shared" si="120"/>
        <v>166</v>
      </c>
      <c r="G7724" s="16" t="s">
        <v>2985</v>
      </c>
    </row>
    <row r="7725" spans="1:7" x14ac:dyDescent="0.2">
      <c r="A7725" s="16" t="s">
        <v>2899</v>
      </c>
      <c r="B7725" s="16" t="s">
        <v>770</v>
      </c>
      <c r="C7725" s="16" t="s">
        <v>771</v>
      </c>
      <c r="D7725" s="16">
        <v>49134200</v>
      </c>
      <c r="E7725" s="16">
        <v>49134549</v>
      </c>
      <c r="F7725" s="16">
        <f t="shared" si="120"/>
        <v>349</v>
      </c>
      <c r="G7725" s="16" t="s">
        <v>2985</v>
      </c>
    </row>
    <row r="7726" spans="1:7" x14ac:dyDescent="0.2">
      <c r="A7726" s="16" t="s">
        <v>2899</v>
      </c>
      <c r="B7726" s="16" t="s">
        <v>770</v>
      </c>
      <c r="C7726" s="16" t="s">
        <v>771</v>
      </c>
      <c r="D7726" s="16">
        <v>49143840</v>
      </c>
      <c r="E7726" s="16">
        <v>49143868</v>
      </c>
      <c r="F7726" s="16">
        <f t="shared" si="120"/>
        <v>28</v>
      </c>
      <c r="G7726" s="16" t="s">
        <v>2986</v>
      </c>
    </row>
    <row r="7727" spans="1:7" x14ac:dyDescent="0.2">
      <c r="A7727" s="16" t="s">
        <v>2899</v>
      </c>
      <c r="B7727" s="16" t="s">
        <v>770</v>
      </c>
      <c r="C7727" s="16" t="s">
        <v>771</v>
      </c>
      <c r="D7727" s="16">
        <v>49142278</v>
      </c>
      <c r="E7727" s="16">
        <v>49142330</v>
      </c>
      <c r="F7727" s="16">
        <f t="shared" si="120"/>
        <v>52</v>
      </c>
      <c r="G7727" s="16" t="s">
        <v>2986</v>
      </c>
    </row>
    <row r="7728" spans="1:7" x14ac:dyDescent="0.2">
      <c r="A7728" s="16" t="s">
        <v>2899</v>
      </c>
      <c r="B7728" s="16" t="s">
        <v>770</v>
      </c>
      <c r="C7728" s="16" t="s">
        <v>771</v>
      </c>
      <c r="D7728" s="16">
        <v>49142718</v>
      </c>
      <c r="E7728" s="16">
        <v>49142816</v>
      </c>
      <c r="F7728" s="16">
        <f t="shared" si="120"/>
        <v>98</v>
      </c>
      <c r="G7728" s="16" t="s">
        <v>2986</v>
      </c>
    </row>
    <row r="7729" spans="1:7" x14ac:dyDescent="0.2">
      <c r="A7729" s="16" t="s">
        <v>2899</v>
      </c>
      <c r="B7729" s="16" t="s">
        <v>770</v>
      </c>
      <c r="C7729" s="16" t="s">
        <v>771</v>
      </c>
      <c r="D7729" s="16">
        <v>49138776</v>
      </c>
      <c r="E7729" s="16">
        <v>49139043</v>
      </c>
      <c r="F7729" s="16">
        <f t="shared" si="120"/>
        <v>267</v>
      </c>
      <c r="G7729" s="16" t="s">
        <v>2986</v>
      </c>
    </row>
    <row r="7730" spans="1:7" x14ac:dyDescent="0.2">
      <c r="A7730" s="16" t="s">
        <v>2899</v>
      </c>
      <c r="B7730" s="16" t="s">
        <v>770</v>
      </c>
      <c r="C7730" s="16" t="s">
        <v>771</v>
      </c>
      <c r="D7730" s="16">
        <v>49140978</v>
      </c>
      <c r="E7730" s="16">
        <v>49141265</v>
      </c>
      <c r="F7730" s="16">
        <f t="shared" si="120"/>
        <v>287</v>
      </c>
      <c r="G7730" s="16" t="s">
        <v>2986</v>
      </c>
    </row>
    <row r="7731" spans="1:7" x14ac:dyDescent="0.2">
      <c r="A7731" s="16" t="s">
        <v>2899</v>
      </c>
      <c r="B7731" s="16" t="s">
        <v>770</v>
      </c>
      <c r="C7731" s="16" t="s">
        <v>771</v>
      </c>
      <c r="D7731" s="16">
        <v>49154599</v>
      </c>
      <c r="E7731" s="16">
        <v>49154731</v>
      </c>
      <c r="F7731" s="16">
        <f t="shared" si="120"/>
        <v>132</v>
      </c>
      <c r="G7731" s="16" t="s">
        <v>2987</v>
      </c>
    </row>
    <row r="7732" spans="1:7" x14ac:dyDescent="0.2">
      <c r="A7732" s="16" t="s">
        <v>2899</v>
      </c>
      <c r="B7732" s="16" t="s">
        <v>770</v>
      </c>
      <c r="C7732" s="16" t="s">
        <v>771</v>
      </c>
      <c r="D7732" s="16">
        <v>49156511</v>
      </c>
      <c r="E7732" s="16">
        <v>49156662</v>
      </c>
      <c r="F7732" s="16">
        <f t="shared" si="120"/>
        <v>151</v>
      </c>
      <c r="G7732" s="16" t="s">
        <v>2987</v>
      </c>
    </row>
    <row r="7733" spans="1:7" x14ac:dyDescent="0.2">
      <c r="A7733" s="16" t="s">
        <v>2899</v>
      </c>
      <c r="B7733" s="16" t="s">
        <v>770</v>
      </c>
      <c r="C7733" s="16" t="s">
        <v>771</v>
      </c>
      <c r="D7733" s="16">
        <v>49156941</v>
      </c>
      <c r="E7733" s="16">
        <v>49157120</v>
      </c>
      <c r="F7733" s="16">
        <f t="shared" si="120"/>
        <v>179</v>
      </c>
      <c r="G7733" s="16" t="s">
        <v>2987</v>
      </c>
    </row>
    <row r="7734" spans="1:7" x14ac:dyDescent="0.2">
      <c r="A7734" s="16" t="s">
        <v>2899</v>
      </c>
      <c r="B7734" s="16" t="s">
        <v>770</v>
      </c>
      <c r="C7734" s="16" t="s">
        <v>771</v>
      </c>
      <c r="D7734" s="16">
        <v>49152073</v>
      </c>
      <c r="E7734" s="16">
        <v>49152284</v>
      </c>
      <c r="F7734" s="16">
        <f t="shared" si="120"/>
        <v>211</v>
      </c>
      <c r="G7734" s="16" t="s">
        <v>2987</v>
      </c>
    </row>
    <row r="7735" spans="1:7" x14ac:dyDescent="0.2">
      <c r="A7735" s="16" t="s">
        <v>2899</v>
      </c>
      <c r="B7735" s="16" t="s">
        <v>770</v>
      </c>
      <c r="C7735" s="16" t="s">
        <v>771</v>
      </c>
      <c r="D7735" s="16">
        <v>49154249</v>
      </c>
      <c r="E7735" s="16">
        <v>49154530</v>
      </c>
      <c r="F7735" s="16">
        <f t="shared" si="120"/>
        <v>281</v>
      </c>
      <c r="G7735" s="16" t="s">
        <v>2987</v>
      </c>
    </row>
    <row r="7736" spans="1:7" x14ac:dyDescent="0.2">
      <c r="A7736" s="16" t="s">
        <v>2899</v>
      </c>
      <c r="B7736" s="16" t="s">
        <v>770</v>
      </c>
      <c r="C7736" s="16" t="s">
        <v>771</v>
      </c>
      <c r="D7736" s="16">
        <v>49171033</v>
      </c>
      <c r="E7736" s="16">
        <v>49171124</v>
      </c>
      <c r="F7736" s="16">
        <f t="shared" si="120"/>
        <v>91</v>
      </c>
      <c r="G7736" s="16" t="s">
        <v>2988</v>
      </c>
    </row>
    <row r="7737" spans="1:7" x14ac:dyDescent="0.2">
      <c r="A7737" s="16" t="s">
        <v>2899</v>
      </c>
      <c r="B7737" s="16" t="s">
        <v>770</v>
      </c>
      <c r="C7737" s="16" t="s">
        <v>771</v>
      </c>
      <c r="D7737" s="16">
        <v>49169209</v>
      </c>
      <c r="E7737" s="16">
        <v>49169311</v>
      </c>
      <c r="F7737" s="16">
        <f t="shared" si="120"/>
        <v>102</v>
      </c>
      <c r="G7737" s="16" t="s">
        <v>2988</v>
      </c>
    </row>
    <row r="7738" spans="1:7" x14ac:dyDescent="0.2">
      <c r="A7738" s="16" t="s">
        <v>2899</v>
      </c>
      <c r="B7738" s="16" t="s">
        <v>770</v>
      </c>
      <c r="C7738" s="16" t="s">
        <v>771</v>
      </c>
      <c r="D7738" s="16">
        <v>49170026</v>
      </c>
      <c r="E7738" s="16">
        <v>49170248</v>
      </c>
      <c r="F7738" s="16">
        <f t="shared" si="120"/>
        <v>222</v>
      </c>
      <c r="G7738" s="16" t="s">
        <v>2988</v>
      </c>
    </row>
    <row r="7739" spans="1:7" x14ac:dyDescent="0.2">
      <c r="A7739" s="16" t="s">
        <v>2899</v>
      </c>
      <c r="B7739" s="16" t="s">
        <v>770</v>
      </c>
      <c r="C7739" s="16" t="s">
        <v>771</v>
      </c>
      <c r="D7739" s="16">
        <v>51145611</v>
      </c>
      <c r="E7739" s="16">
        <v>51145639</v>
      </c>
      <c r="F7739" s="16">
        <f t="shared" si="120"/>
        <v>28</v>
      </c>
      <c r="G7739" s="16" t="s">
        <v>2989</v>
      </c>
    </row>
    <row r="7740" spans="1:7" x14ac:dyDescent="0.2">
      <c r="A7740" s="16" t="s">
        <v>2899</v>
      </c>
      <c r="B7740" s="16" t="s">
        <v>770</v>
      </c>
      <c r="C7740" s="16" t="s">
        <v>771</v>
      </c>
      <c r="D7740" s="16">
        <v>51146026</v>
      </c>
      <c r="E7740" s="16">
        <v>51146131</v>
      </c>
      <c r="F7740" s="16">
        <f t="shared" si="120"/>
        <v>105</v>
      </c>
      <c r="G7740" s="16" t="s">
        <v>2989</v>
      </c>
    </row>
    <row r="7741" spans="1:7" x14ac:dyDescent="0.2">
      <c r="A7741" s="16" t="s">
        <v>2899</v>
      </c>
      <c r="B7741" s="16" t="s">
        <v>770</v>
      </c>
      <c r="C7741" s="16" t="s">
        <v>771</v>
      </c>
      <c r="D7741" s="16">
        <v>51145049</v>
      </c>
      <c r="E7741" s="16">
        <v>51145211</v>
      </c>
      <c r="F7741" s="16">
        <f t="shared" si="120"/>
        <v>162</v>
      </c>
      <c r="G7741" s="16" t="s">
        <v>2989</v>
      </c>
    </row>
    <row r="7742" spans="1:7" x14ac:dyDescent="0.2">
      <c r="A7742" s="16" t="s">
        <v>2899</v>
      </c>
      <c r="B7742" s="16" t="s">
        <v>770</v>
      </c>
      <c r="C7742" s="16" t="s">
        <v>771</v>
      </c>
      <c r="D7742" s="16">
        <v>51219116</v>
      </c>
      <c r="E7742" s="16">
        <v>51219165</v>
      </c>
      <c r="F7742" s="16">
        <f t="shared" si="120"/>
        <v>49</v>
      </c>
      <c r="G7742" s="16" t="s">
        <v>2990</v>
      </c>
    </row>
    <row r="7743" spans="1:7" x14ac:dyDescent="0.2">
      <c r="A7743" s="16" t="s">
        <v>2899</v>
      </c>
      <c r="B7743" s="16" t="s">
        <v>770</v>
      </c>
      <c r="C7743" s="16" t="s">
        <v>771</v>
      </c>
      <c r="D7743" s="16">
        <v>51219217</v>
      </c>
      <c r="E7743" s="16">
        <v>51219469</v>
      </c>
      <c r="F7743" s="16">
        <f t="shared" si="120"/>
        <v>252</v>
      </c>
      <c r="G7743" s="16" t="s">
        <v>2990</v>
      </c>
    </row>
    <row r="7744" spans="1:7" x14ac:dyDescent="0.2">
      <c r="A7744" s="16" t="s">
        <v>2899</v>
      </c>
      <c r="B7744" s="16" t="s">
        <v>770</v>
      </c>
      <c r="C7744" s="16" t="s">
        <v>771</v>
      </c>
      <c r="D7744" s="16">
        <v>51991511</v>
      </c>
      <c r="E7744" s="16">
        <v>51991613</v>
      </c>
      <c r="F7744" s="16">
        <f t="shared" si="120"/>
        <v>102</v>
      </c>
      <c r="G7744" s="16" t="s">
        <v>2991</v>
      </c>
    </row>
    <row r="7745" spans="1:7" x14ac:dyDescent="0.2">
      <c r="A7745" s="16" t="s">
        <v>2899</v>
      </c>
      <c r="B7745" s="16" t="s">
        <v>770</v>
      </c>
      <c r="C7745" s="16" t="s">
        <v>771</v>
      </c>
      <c r="D7745" s="16">
        <v>51990558</v>
      </c>
      <c r="E7745" s="16">
        <v>51990684</v>
      </c>
      <c r="F7745" s="16">
        <f t="shared" si="120"/>
        <v>126</v>
      </c>
      <c r="G7745" s="16" t="s">
        <v>2991</v>
      </c>
    </row>
    <row r="7746" spans="1:7" x14ac:dyDescent="0.2">
      <c r="A7746" s="16" t="s">
        <v>2899</v>
      </c>
      <c r="B7746" s="16" t="s">
        <v>770</v>
      </c>
      <c r="C7746" s="16" t="s">
        <v>771</v>
      </c>
      <c r="D7746" s="16">
        <v>52758332</v>
      </c>
      <c r="E7746" s="16">
        <v>52758359</v>
      </c>
      <c r="F7746" s="16">
        <f t="shared" si="120"/>
        <v>27</v>
      </c>
      <c r="G7746" s="16" t="s">
        <v>2992</v>
      </c>
    </row>
    <row r="7747" spans="1:7" x14ac:dyDescent="0.2">
      <c r="A7747" s="16" t="s">
        <v>2899</v>
      </c>
      <c r="B7747" s="16" t="s">
        <v>770</v>
      </c>
      <c r="C7747" s="16" t="s">
        <v>771</v>
      </c>
      <c r="D7747" s="16">
        <v>52759934</v>
      </c>
      <c r="E7747" s="16">
        <v>52760096</v>
      </c>
      <c r="F7747" s="16">
        <f t="shared" si="120"/>
        <v>162</v>
      </c>
      <c r="G7747" s="16" t="s">
        <v>2992</v>
      </c>
    </row>
    <row r="7748" spans="1:7" x14ac:dyDescent="0.2">
      <c r="A7748" s="16" t="s">
        <v>769</v>
      </c>
      <c r="B7748" s="16" t="s">
        <v>770</v>
      </c>
      <c r="C7748" s="16" t="s">
        <v>771</v>
      </c>
      <c r="D7748" s="16">
        <v>169397080</v>
      </c>
      <c r="E7748" s="16">
        <v>169397107</v>
      </c>
      <c r="F7748" s="16">
        <f t="shared" ref="F7748:F7811" si="121">E7748-D7748</f>
        <v>27</v>
      </c>
      <c r="G7748" s="16" t="s">
        <v>2993</v>
      </c>
    </row>
    <row r="7749" spans="1:7" x14ac:dyDescent="0.2">
      <c r="A7749" s="16" t="s">
        <v>769</v>
      </c>
      <c r="B7749" s="16" t="s">
        <v>770</v>
      </c>
      <c r="C7749" s="16" t="s">
        <v>771</v>
      </c>
      <c r="D7749" s="16">
        <v>169398274</v>
      </c>
      <c r="E7749" s="16">
        <v>169398417</v>
      </c>
      <c r="F7749" s="16">
        <f t="shared" si="121"/>
        <v>143</v>
      </c>
      <c r="G7749" s="16" t="s">
        <v>2993</v>
      </c>
    </row>
    <row r="7750" spans="1:7" x14ac:dyDescent="0.2">
      <c r="A7750" s="16" t="s">
        <v>2899</v>
      </c>
      <c r="B7750" s="16" t="s">
        <v>770</v>
      </c>
      <c r="C7750" s="16" t="s">
        <v>771</v>
      </c>
      <c r="D7750" s="16">
        <v>52770078</v>
      </c>
      <c r="E7750" s="16">
        <v>52770212</v>
      </c>
      <c r="F7750" s="16">
        <f t="shared" si="121"/>
        <v>134</v>
      </c>
      <c r="G7750" s="16" t="s">
        <v>2994</v>
      </c>
    </row>
    <row r="7751" spans="1:7" x14ac:dyDescent="0.2">
      <c r="A7751" s="16" t="s">
        <v>2899</v>
      </c>
      <c r="B7751" s="16" t="s">
        <v>770</v>
      </c>
      <c r="C7751" s="16" t="s">
        <v>771</v>
      </c>
      <c r="D7751" s="16">
        <v>52769550</v>
      </c>
      <c r="E7751" s="16">
        <v>52769791</v>
      </c>
      <c r="F7751" s="16">
        <f t="shared" si="121"/>
        <v>241</v>
      </c>
      <c r="G7751" s="16" t="s">
        <v>2994</v>
      </c>
    </row>
    <row r="7752" spans="1:7" x14ac:dyDescent="0.2">
      <c r="A7752" s="16" t="s">
        <v>2899</v>
      </c>
      <c r="B7752" s="16" t="s">
        <v>770</v>
      </c>
      <c r="C7752" s="16" t="s">
        <v>771</v>
      </c>
      <c r="D7752" s="16">
        <v>54496834</v>
      </c>
      <c r="E7752" s="16">
        <v>54496881</v>
      </c>
      <c r="F7752" s="16">
        <f t="shared" si="121"/>
        <v>47</v>
      </c>
      <c r="G7752" s="16" t="s">
        <v>2995</v>
      </c>
    </row>
    <row r="7753" spans="1:7" x14ac:dyDescent="0.2">
      <c r="A7753" s="16" t="s">
        <v>2899</v>
      </c>
      <c r="B7753" s="16" t="s">
        <v>770</v>
      </c>
      <c r="C7753" s="16" t="s">
        <v>771</v>
      </c>
      <c r="D7753" s="16">
        <v>54495451</v>
      </c>
      <c r="E7753" s="16">
        <v>54495543</v>
      </c>
      <c r="F7753" s="16">
        <f t="shared" si="121"/>
        <v>92</v>
      </c>
      <c r="G7753" s="16" t="s">
        <v>2995</v>
      </c>
    </row>
    <row r="7754" spans="1:7" x14ac:dyDescent="0.2">
      <c r="A7754" s="16" t="s">
        <v>2899</v>
      </c>
      <c r="B7754" s="16" t="s">
        <v>770</v>
      </c>
      <c r="C7754" s="16" t="s">
        <v>771</v>
      </c>
      <c r="D7754" s="16">
        <v>54526115</v>
      </c>
      <c r="E7754" s="16">
        <v>54526142</v>
      </c>
      <c r="F7754" s="16">
        <f t="shared" si="121"/>
        <v>27</v>
      </c>
      <c r="G7754" s="16" t="s">
        <v>2996</v>
      </c>
    </row>
    <row r="7755" spans="1:7" x14ac:dyDescent="0.2">
      <c r="A7755" s="16" t="s">
        <v>2899</v>
      </c>
      <c r="B7755" s="16" t="s">
        <v>770</v>
      </c>
      <c r="C7755" s="16" t="s">
        <v>771</v>
      </c>
      <c r="D7755" s="16">
        <v>54524336</v>
      </c>
      <c r="E7755" s="16">
        <v>54524385</v>
      </c>
      <c r="F7755" s="16">
        <f t="shared" si="121"/>
        <v>49</v>
      </c>
      <c r="G7755" s="16" t="s">
        <v>2996</v>
      </c>
    </row>
    <row r="7756" spans="1:7" x14ac:dyDescent="0.2">
      <c r="A7756" s="16" t="s">
        <v>2899</v>
      </c>
      <c r="B7756" s="16" t="s">
        <v>770</v>
      </c>
      <c r="C7756" s="16" t="s">
        <v>771</v>
      </c>
      <c r="D7756" s="16">
        <v>54526440</v>
      </c>
      <c r="E7756" s="16">
        <v>54526489</v>
      </c>
      <c r="F7756" s="16">
        <f t="shared" si="121"/>
        <v>49</v>
      </c>
      <c r="G7756" s="16" t="s">
        <v>2996</v>
      </c>
    </row>
    <row r="7757" spans="1:7" x14ac:dyDescent="0.2">
      <c r="A7757" s="16" t="s">
        <v>2899</v>
      </c>
      <c r="B7757" s="16" t="s">
        <v>770</v>
      </c>
      <c r="C7757" s="16" t="s">
        <v>771</v>
      </c>
      <c r="D7757" s="16">
        <v>54529894</v>
      </c>
      <c r="E7757" s="16">
        <v>54529993</v>
      </c>
      <c r="F7757" s="16">
        <f t="shared" si="121"/>
        <v>99</v>
      </c>
      <c r="G7757" s="16" t="s">
        <v>2996</v>
      </c>
    </row>
    <row r="7758" spans="1:7" x14ac:dyDescent="0.2">
      <c r="A7758" s="16" t="s">
        <v>2899</v>
      </c>
      <c r="B7758" s="16" t="s">
        <v>770</v>
      </c>
      <c r="C7758" s="16" t="s">
        <v>771</v>
      </c>
      <c r="D7758" s="16">
        <v>54525605</v>
      </c>
      <c r="E7758" s="16">
        <v>54525736</v>
      </c>
      <c r="F7758" s="16">
        <f t="shared" si="121"/>
        <v>131</v>
      </c>
      <c r="G7758" s="16" t="s">
        <v>2996</v>
      </c>
    </row>
    <row r="7759" spans="1:7" x14ac:dyDescent="0.2">
      <c r="A7759" s="16" t="s">
        <v>2899</v>
      </c>
      <c r="B7759" s="16" t="s">
        <v>770</v>
      </c>
      <c r="C7759" s="16" t="s">
        <v>771</v>
      </c>
      <c r="D7759" s="16">
        <v>54527934</v>
      </c>
      <c r="E7759" s="16">
        <v>54528101</v>
      </c>
      <c r="F7759" s="16">
        <f t="shared" si="121"/>
        <v>167</v>
      </c>
      <c r="G7759" s="16" t="s">
        <v>2996</v>
      </c>
    </row>
    <row r="7760" spans="1:7" x14ac:dyDescent="0.2">
      <c r="A7760" s="16" t="s">
        <v>2899</v>
      </c>
      <c r="B7760" s="16" t="s">
        <v>770</v>
      </c>
      <c r="C7760" s="16" t="s">
        <v>771</v>
      </c>
      <c r="D7760" s="16">
        <v>54828532</v>
      </c>
      <c r="E7760" s="16">
        <v>54828559</v>
      </c>
      <c r="F7760" s="16">
        <f t="shared" si="121"/>
        <v>27</v>
      </c>
      <c r="G7760" s="16" t="s">
        <v>2997</v>
      </c>
    </row>
    <row r="7761" spans="1:7" x14ac:dyDescent="0.2">
      <c r="A7761" s="16" t="s">
        <v>2899</v>
      </c>
      <c r="B7761" s="16" t="s">
        <v>770</v>
      </c>
      <c r="C7761" s="16" t="s">
        <v>771</v>
      </c>
      <c r="D7761" s="16">
        <v>54828056</v>
      </c>
      <c r="E7761" s="16">
        <v>54828133</v>
      </c>
      <c r="F7761" s="16">
        <f t="shared" si="121"/>
        <v>77</v>
      </c>
      <c r="G7761" s="16" t="s">
        <v>2997</v>
      </c>
    </row>
    <row r="7762" spans="1:7" x14ac:dyDescent="0.2">
      <c r="A7762" s="16" t="s">
        <v>2899</v>
      </c>
      <c r="B7762" s="16" t="s">
        <v>770</v>
      </c>
      <c r="C7762" s="16" t="s">
        <v>771</v>
      </c>
      <c r="D7762" s="16">
        <v>54828332</v>
      </c>
      <c r="E7762" s="16">
        <v>54828466</v>
      </c>
      <c r="F7762" s="16">
        <f t="shared" si="121"/>
        <v>134</v>
      </c>
      <c r="G7762" s="16" t="s">
        <v>2997</v>
      </c>
    </row>
    <row r="7763" spans="1:7" x14ac:dyDescent="0.2">
      <c r="A7763" s="16" t="s">
        <v>2899</v>
      </c>
      <c r="B7763" s="16" t="s">
        <v>770</v>
      </c>
      <c r="C7763" s="16" t="s">
        <v>771</v>
      </c>
      <c r="D7763" s="16">
        <v>54862185</v>
      </c>
      <c r="E7763" s="16">
        <v>54862274</v>
      </c>
      <c r="F7763" s="16">
        <f t="shared" si="121"/>
        <v>89</v>
      </c>
      <c r="G7763" s="16" t="s">
        <v>2998</v>
      </c>
    </row>
    <row r="7764" spans="1:7" x14ac:dyDescent="0.2">
      <c r="A7764" s="16" t="s">
        <v>2899</v>
      </c>
      <c r="B7764" s="16" t="s">
        <v>770</v>
      </c>
      <c r="C7764" s="16" t="s">
        <v>771</v>
      </c>
      <c r="D7764" s="16">
        <v>54863470</v>
      </c>
      <c r="E7764" s="16">
        <v>54863627</v>
      </c>
      <c r="F7764" s="16">
        <f t="shared" si="121"/>
        <v>157</v>
      </c>
      <c r="G7764" s="16" t="s">
        <v>2998</v>
      </c>
    </row>
    <row r="7765" spans="1:7" x14ac:dyDescent="0.2">
      <c r="A7765" s="16" t="s">
        <v>2899</v>
      </c>
      <c r="B7765" s="16" t="s">
        <v>770</v>
      </c>
      <c r="C7765" s="16" t="s">
        <v>771</v>
      </c>
      <c r="D7765" s="16">
        <v>54860942</v>
      </c>
      <c r="E7765" s="16">
        <v>54861164</v>
      </c>
      <c r="F7765" s="16">
        <f t="shared" si="121"/>
        <v>222</v>
      </c>
      <c r="G7765" s="16" t="s">
        <v>2998</v>
      </c>
    </row>
    <row r="7766" spans="1:7" x14ac:dyDescent="0.2">
      <c r="A7766" s="16" t="s">
        <v>2899</v>
      </c>
      <c r="B7766" s="16" t="s">
        <v>770</v>
      </c>
      <c r="C7766" s="16" t="s">
        <v>771</v>
      </c>
      <c r="D7766" s="16">
        <v>54870559</v>
      </c>
      <c r="E7766" s="16">
        <v>54870602</v>
      </c>
      <c r="F7766" s="16">
        <f t="shared" si="121"/>
        <v>43</v>
      </c>
      <c r="G7766" s="16" t="s">
        <v>2999</v>
      </c>
    </row>
    <row r="7767" spans="1:7" x14ac:dyDescent="0.2">
      <c r="A7767" s="16" t="s">
        <v>2899</v>
      </c>
      <c r="B7767" s="16" t="s">
        <v>770</v>
      </c>
      <c r="C7767" s="16" t="s">
        <v>771</v>
      </c>
      <c r="D7767" s="16">
        <v>54869743</v>
      </c>
      <c r="E7767" s="16">
        <v>54869794</v>
      </c>
      <c r="F7767" s="16">
        <f t="shared" si="121"/>
        <v>51</v>
      </c>
      <c r="G7767" s="16" t="s">
        <v>2999</v>
      </c>
    </row>
    <row r="7768" spans="1:7" x14ac:dyDescent="0.2">
      <c r="A7768" s="16" t="s">
        <v>2899</v>
      </c>
      <c r="B7768" s="16" t="s">
        <v>770</v>
      </c>
      <c r="C7768" s="16" t="s">
        <v>771</v>
      </c>
      <c r="D7768" s="16">
        <v>54870775</v>
      </c>
      <c r="E7768" s="16">
        <v>54870865</v>
      </c>
      <c r="F7768" s="16">
        <f t="shared" si="121"/>
        <v>90</v>
      </c>
      <c r="G7768" s="16" t="s">
        <v>2999</v>
      </c>
    </row>
    <row r="7769" spans="1:7" x14ac:dyDescent="0.2">
      <c r="A7769" s="16" t="s">
        <v>2899</v>
      </c>
      <c r="B7769" s="16" t="s">
        <v>770</v>
      </c>
      <c r="C7769" s="16" t="s">
        <v>771</v>
      </c>
      <c r="D7769" s="16">
        <v>54867859</v>
      </c>
      <c r="E7769" s="16">
        <v>54868015</v>
      </c>
      <c r="F7769" s="16">
        <f t="shared" si="121"/>
        <v>156</v>
      </c>
      <c r="G7769" s="16" t="s">
        <v>2999</v>
      </c>
    </row>
    <row r="7770" spans="1:7" x14ac:dyDescent="0.2">
      <c r="A7770" s="16" t="s">
        <v>2899</v>
      </c>
      <c r="B7770" s="16" t="s">
        <v>770</v>
      </c>
      <c r="C7770" s="16" t="s">
        <v>771</v>
      </c>
      <c r="D7770" s="16">
        <v>54870203</v>
      </c>
      <c r="E7770" s="16">
        <v>54870392</v>
      </c>
      <c r="F7770" s="16">
        <f t="shared" si="121"/>
        <v>189</v>
      </c>
      <c r="G7770" s="16" t="s">
        <v>2999</v>
      </c>
    </row>
    <row r="7771" spans="1:7" x14ac:dyDescent="0.2">
      <c r="A7771" s="16" t="s">
        <v>2899</v>
      </c>
      <c r="B7771" s="16" t="s">
        <v>770</v>
      </c>
      <c r="C7771" s="16" t="s">
        <v>771</v>
      </c>
      <c r="D7771" s="16">
        <v>57765889</v>
      </c>
      <c r="E7771" s="16">
        <v>57765916</v>
      </c>
      <c r="F7771" s="16">
        <f t="shared" si="121"/>
        <v>27</v>
      </c>
      <c r="G7771" s="16" t="s">
        <v>3000</v>
      </c>
    </row>
    <row r="7772" spans="1:7" x14ac:dyDescent="0.2">
      <c r="A7772" s="16" t="s">
        <v>2899</v>
      </c>
      <c r="B7772" s="16" t="s">
        <v>770</v>
      </c>
      <c r="C7772" s="16" t="s">
        <v>771</v>
      </c>
      <c r="D7772" s="16">
        <v>57766418</v>
      </c>
      <c r="E7772" s="16">
        <v>57766445</v>
      </c>
      <c r="F7772" s="16">
        <f t="shared" si="121"/>
        <v>27</v>
      </c>
      <c r="G7772" s="16" t="s">
        <v>3000</v>
      </c>
    </row>
    <row r="7773" spans="1:7" x14ac:dyDescent="0.2">
      <c r="A7773" s="16" t="s">
        <v>2899</v>
      </c>
      <c r="B7773" s="16" t="s">
        <v>770</v>
      </c>
      <c r="C7773" s="16" t="s">
        <v>771</v>
      </c>
      <c r="D7773" s="16">
        <v>57766667</v>
      </c>
      <c r="E7773" s="16">
        <v>57766716</v>
      </c>
      <c r="F7773" s="16">
        <f t="shared" si="121"/>
        <v>49</v>
      </c>
      <c r="G7773" s="16" t="s">
        <v>3000</v>
      </c>
    </row>
    <row r="7774" spans="1:7" x14ac:dyDescent="0.2">
      <c r="A7774" s="16" t="s">
        <v>2899</v>
      </c>
      <c r="B7774" s="16" t="s">
        <v>770</v>
      </c>
      <c r="C7774" s="16" t="s">
        <v>771</v>
      </c>
      <c r="D7774" s="16">
        <v>57766033</v>
      </c>
      <c r="E7774" s="16">
        <v>57766212</v>
      </c>
      <c r="F7774" s="16">
        <f t="shared" si="121"/>
        <v>179</v>
      </c>
      <c r="G7774" s="16" t="s">
        <v>3000</v>
      </c>
    </row>
    <row r="7775" spans="1:7" x14ac:dyDescent="0.2">
      <c r="A7775" s="16" t="s">
        <v>2899</v>
      </c>
      <c r="B7775" s="16" t="s">
        <v>770</v>
      </c>
      <c r="C7775" s="16" t="s">
        <v>771</v>
      </c>
      <c r="D7775" s="16">
        <v>57943268</v>
      </c>
      <c r="E7775" s="16">
        <v>57943381</v>
      </c>
      <c r="F7775" s="16">
        <f t="shared" si="121"/>
        <v>113</v>
      </c>
      <c r="G7775" s="16" t="s">
        <v>3001</v>
      </c>
    </row>
    <row r="7776" spans="1:7" x14ac:dyDescent="0.2">
      <c r="A7776" s="16" t="s">
        <v>2899</v>
      </c>
      <c r="B7776" s="16" t="s">
        <v>770</v>
      </c>
      <c r="C7776" s="16" t="s">
        <v>771</v>
      </c>
      <c r="D7776" s="16">
        <v>57944797</v>
      </c>
      <c r="E7776" s="16">
        <v>57945052</v>
      </c>
      <c r="F7776" s="16">
        <f t="shared" si="121"/>
        <v>255</v>
      </c>
      <c r="G7776" s="16" t="s">
        <v>3001</v>
      </c>
    </row>
    <row r="7777" spans="1:7" x14ac:dyDescent="0.2">
      <c r="A7777" s="16" t="s">
        <v>2899</v>
      </c>
      <c r="B7777" s="16" t="s">
        <v>770</v>
      </c>
      <c r="C7777" s="16" t="s">
        <v>771</v>
      </c>
      <c r="D7777" s="16">
        <v>57952285</v>
      </c>
      <c r="E7777" s="16">
        <v>57952312</v>
      </c>
      <c r="F7777" s="16">
        <f t="shared" si="121"/>
        <v>27</v>
      </c>
      <c r="G7777" s="16" t="s">
        <v>3002</v>
      </c>
    </row>
    <row r="7778" spans="1:7" x14ac:dyDescent="0.2">
      <c r="A7778" s="16" t="s">
        <v>2899</v>
      </c>
      <c r="B7778" s="16" t="s">
        <v>770</v>
      </c>
      <c r="C7778" s="16" t="s">
        <v>771</v>
      </c>
      <c r="D7778" s="16">
        <v>57954751</v>
      </c>
      <c r="E7778" s="16">
        <v>57954780</v>
      </c>
      <c r="F7778" s="16">
        <f t="shared" si="121"/>
        <v>29</v>
      </c>
      <c r="G7778" s="16" t="s">
        <v>3002</v>
      </c>
    </row>
    <row r="7779" spans="1:7" x14ac:dyDescent="0.2">
      <c r="A7779" s="16" t="s">
        <v>2899</v>
      </c>
      <c r="B7779" s="16" t="s">
        <v>770</v>
      </c>
      <c r="C7779" s="16" t="s">
        <v>771</v>
      </c>
      <c r="D7779" s="16">
        <v>57958377</v>
      </c>
      <c r="E7779" s="16">
        <v>57958410</v>
      </c>
      <c r="F7779" s="16">
        <f t="shared" si="121"/>
        <v>33</v>
      </c>
      <c r="G7779" s="16" t="s">
        <v>3002</v>
      </c>
    </row>
    <row r="7780" spans="1:7" x14ac:dyDescent="0.2">
      <c r="A7780" s="16" t="s">
        <v>2899</v>
      </c>
      <c r="B7780" s="16" t="s">
        <v>770</v>
      </c>
      <c r="C7780" s="16" t="s">
        <v>771</v>
      </c>
      <c r="D7780" s="16">
        <v>57955592</v>
      </c>
      <c r="E7780" s="16">
        <v>57955651</v>
      </c>
      <c r="F7780" s="16">
        <f t="shared" si="121"/>
        <v>59</v>
      </c>
      <c r="G7780" s="16" t="s">
        <v>3002</v>
      </c>
    </row>
    <row r="7781" spans="1:7" x14ac:dyDescent="0.2">
      <c r="A7781" s="16" t="s">
        <v>2899</v>
      </c>
      <c r="B7781" s="16" t="s">
        <v>770</v>
      </c>
      <c r="C7781" s="16" t="s">
        <v>771</v>
      </c>
      <c r="D7781" s="16">
        <v>57957128</v>
      </c>
      <c r="E7781" s="16">
        <v>57957213</v>
      </c>
      <c r="F7781" s="16">
        <f t="shared" si="121"/>
        <v>85</v>
      </c>
      <c r="G7781" s="16" t="s">
        <v>3002</v>
      </c>
    </row>
    <row r="7782" spans="1:7" x14ac:dyDescent="0.2">
      <c r="A7782" s="16" t="s">
        <v>2899</v>
      </c>
      <c r="B7782" s="16" t="s">
        <v>770</v>
      </c>
      <c r="C7782" s="16" t="s">
        <v>771</v>
      </c>
      <c r="D7782" s="16">
        <v>57957584</v>
      </c>
      <c r="E7782" s="16">
        <v>57957705</v>
      </c>
      <c r="F7782" s="16">
        <f t="shared" si="121"/>
        <v>121</v>
      </c>
      <c r="G7782" s="16" t="s">
        <v>3002</v>
      </c>
    </row>
    <row r="7783" spans="1:7" x14ac:dyDescent="0.2">
      <c r="A7783" s="16" t="s">
        <v>2899</v>
      </c>
      <c r="B7783" s="16" t="s">
        <v>770</v>
      </c>
      <c r="C7783" s="16" t="s">
        <v>771</v>
      </c>
      <c r="D7783" s="16">
        <v>57958497</v>
      </c>
      <c r="E7783" s="16">
        <v>57958621</v>
      </c>
      <c r="F7783" s="16">
        <f t="shared" si="121"/>
        <v>124</v>
      </c>
      <c r="G7783" s="16" t="s">
        <v>3002</v>
      </c>
    </row>
    <row r="7784" spans="1:7" x14ac:dyDescent="0.2">
      <c r="A7784" s="16" t="s">
        <v>2899</v>
      </c>
      <c r="B7784" s="16" t="s">
        <v>770</v>
      </c>
      <c r="C7784" s="16" t="s">
        <v>771</v>
      </c>
      <c r="D7784" s="16">
        <v>57956452</v>
      </c>
      <c r="E7784" s="16">
        <v>57956593</v>
      </c>
      <c r="F7784" s="16">
        <f t="shared" si="121"/>
        <v>141</v>
      </c>
      <c r="G7784" s="16" t="s">
        <v>3002</v>
      </c>
    </row>
    <row r="7785" spans="1:7" x14ac:dyDescent="0.2">
      <c r="A7785" s="16" t="s">
        <v>2899</v>
      </c>
      <c r="B7785" s="16" t="s">
        <v>770</v>
      </c>
      <c r="C7785" s="16" t="s">
        <v>771</v>
      </c>
      <c r="D7785" s="16">
        <v>57952586</v>
      </c>
      <c r="E7785" s="16">
        <v>57952752</v>
      </c>
      <c r="F7785" s="16">
        <f t="shared" si="121"/>
        <v>166</v>
      </c>
      <c r="G7785" s="16" t="s">
        <v>3002</v>
      </c>
    </row>
    <row r="7786" spans="1:7" x14ac:dyDescent="0.2">
      <c r="A7786" s="16" t="s">
        <v>2899</v>
      </c>
      <c r="B7786" s="16" t="s">
        <v>770</v>
      </c>
      <c r="C7786" s="16" t="s">
        <v>771</v>
      </c>
      <c r="D7786" s="16">
        <v>57959545</v>
      </c>
      <c r="E7786" s="16">
        <v>57959753</v>
      </c>
      <c r="F7786" s="16">
        <f t="shared" si="121"/>
        <v>208</v>
      </c>
      <c r="G7786" s="16" t="s">
        <v>3002</v>
      </c>
    </row>
    <row r="7787" spans="1:7" x14ac:dyDescent="0.2">
      <c r="A7787" s="16" t="s">
        <v>2899</v>
      </c>
      <c r="B7787" s="16" t="s">
        <v>770</v>
      </c>
      <c r="C7787" s="16" t="s">
        <v>771</v>
      </c>
      <c r="D7787" s="16">
        <v>57958887</v>
      </c>
      <c r="E7787" s="16">
        <v>57959110</v>
      </c>
      <c r="F7787" s="16">
        <f t="shared" si="121"/>
        <v>223</v>
      </c>
      <c r="G7787" s="16" t="s">
        <v>3002</v>
      </c>
    </row>
    <row r="7788" spans="1:7" x14ac:dyDescent="0.2">
      <c r="A7788" s="16" t="s">
        <v>2899</v>
      </c>
      <c r="B7788" s="16" t="s">
        <v>770</v>
      </c>
      <c r="C7788" s="16" t="s">
        <v>771</v>
      </c>
      <c r="D7788" s="16">
        <v>57962600</v>
      </c>
      <c r="E7788" s="16">
        <v>57962679</v>
      </c>
      <c r="F7788" s="16">
        <f t="shared" si="121"/>
        <v>79</v>
      </c>
      <c r="G7788" s="16" t="s">
        <v>3003</v>
      </c>
    </row>
    <row r="7789" spans="1:7" x14ac:dyDescent="0.2">
      <c r="A7789" s="16" t="s">
        <v>2899</v>
      </c>
      <c r="B7789" s="16" t="s">
        <v>770</v>
      </c>
      <c r="C7789" s="16" t="s">
        <v>771</v>
      </c>
      <c r="D7789" s="16">
        <v>57963325</v>
      </c>
      <c r="E7789" s="16">
        <v>57963475</v>
      </c>
      <c r="F7789" s="16">
        <f t="shared" si="121"/>
        <v>150</v>
      </c>
      <c r="G7789" s="16" t="s">
        <v>3003</v>
      </c>
    </row>
    <row r="7790" spans="1:7" x14ac:dyDescent="0.2">
      <c r="A7790" s="16" t="s">
        <v>2899</v>
      </c>
      <c r="B7790" s="16" t="s">
        <v>770</v>
      </c>
      <c r="C7790" s="16" t="s">
        <v>771</v>
      </c>
      <c r="D7790" s="16">
        <v>57963537</v>
      </c>
      <c r="E7790" s="16">
        <v>57963818</v>
      </c>
      <c r="F7790" s="16">
        <f t="shared" si="121"/>
        <v>281</v>
      </c>
      <c r="G7790" s="16" t="s">
        <v>3003</v>
      </c>
    </row>
    <row r="7791" spans="1:7" x14ac:dyDescent="0.2">
      <c r="A7791" s="16" t="s">
        <v>2899</v>
      </c>
      <c r="B7791" s="16" t="s">
        <v>770</v>
      </c>
      <c r="C7791" s="16" t="s">
        <v>771</v>
      </c>
      <c r="D7791" s="16">
        <v>57962158</v>
      </c>
      <c r="E7791" s="16">
        <v>57962529</v>
      </c>
      <c r="F7791" s="16">
        <f t="shared" si="121"/>
        <v>371</v>
      </c>
      <c r="G7791" s="16" t="s">
        <v>3003</v>
      </c>
    </row>
    <row r="7792" spans="1:7" x14ac:dyDescent="0.2">
      <c r="A7792" s="16" t="s">
        <v>769</v>
      </c>
      <c r="B7792" s="16" t="s">
        <v>770</v>
      </c>
      <c r="C7792" s="16" t="s">
        <v>771</v>
      </c>
      <c r="D7792" s="16">
        <v>4602255</v>
      </c>
      <c r="E7792" s="16">
        <v>4602283</v>
      </c>
      <c r="F7792" s="16">
        <f t="shared" si="121"/>
        <v>28</v>
      </c>
      <c r="G7792" s="16" t="s">
        <v>3004</v>
      </c>
    </row>
    <row r="7793" spans="1:7" x14ac:dyDescent="0.2">
      <c r="A7793" s="16" t="s">
        <v>769</v>
      </c>
      <c r="B7793" s="16" t="s">
        <v>770</v>
      </c>
      <c r="C7793" s="16" t="s">
        <v>771</v>
      </c>
      <c r="D7793" s="16">
        <v>4603648</v>
      </c>
      <c r="E7793" s="16">
        <v>4603731</v>
      </c>
      <c r="F7793" s="16">
        <f t="shared" si="121"/>
        <v>83</v>
      </c>
      <c r="G7793" s="16" t="s">
        <v>3004</v>
      </c>
    </row>
    <row r="7794" spans="1:7" x14ac:dyDescent="0.2">
      <c r="A7794" s="16" t="s">
        <v>769</v>
      </c>
      <c r="B7794" s="16" t="s">
        <v>770</v>
      </c>
      <c r="C7794" s="16" t="s">
        <v>771</v>
      </c>
      <c r="D7794" s="16">
        <v>4598976</v>
      </c>
      <c r="E7794" s="16">
        <v>4599070</v>
      </c>
      <c r="F7794" s="16">
        <f t="shared" si="121"/>
        <v>94</v>
      </c>
      <c r="G7794" s="16" t="s">
        <v>3004</v>
      </c>
    </row>
    <row r="7795" spans="1:7" x14ac:dyDescent="0.2">
      <c r="A7795" s="16" t="s">
        <v>769</v>
      </c>
      <c r="B7795" s="16" t="s">
        <v>770</v>
      </c>
      <c r="C7795" s="16" t="s">
        <v>771</v>
      </c>
      <c r="D7795" s="16">
        <v>4600505</v>
      </c>
      <c r="E7795" s="16">
        <v>4600602</v>
      </c>
      <c r="F7795" s="16">
        <f t="shared" si="121"/>
        <v>97</v>
      </c>
      <c r="G7795" s="16" t="s">
        <v>3004</v>
      </c>
    </row>
    <row r="7796" spans="1:7" x14ac:dyDescent="0.2">
      <c r="A7796" s="16" t="s">
        <v>769</v>
      </c>
      <c r="B7796" s="16" t="s">
        <v>770</v>
      </c>
      <c r="C7796" s="16" t="s">
        <v>771</v>
      </c>
      <c r="D7796" s="16">
        <v>28872666</v>
      </c>
      <c r="E7796" s="16">
        <v>28872807</v>
      </c>
      <c r="F7796" s="16">
        <f t="shared" si="121"/>
        <v>141</v>
      </c>
      <c r="G7796" s="16" t="s">
        <v>3005</v>
      </c>
    </row>
    <row r="7797" spans="1:7" x14ac:dyDescent="0.2">
      <c r="A7797" s="16" t="s">
        <v>769</v>
      </c>
      <c r="B7797" s="16" t="s">
        <v>770</v>
      </c>
      <c r="C7797" s="16" t="s">
        <v>771</v>
      </c>
      <c r="D7797" s="16">
        <v>28870734</v>
      </c>
      <c r="E7797" s="16">
        <v>28870892</v>
      </c>
      <c r="F7797" s="16">
        <f t="shared" si="121"/>
        <v>158</v>
      </c>
      <c r="G7797" s="16" t="s">
        <v>3005</v>
      </c>
    </row>
    <row r="7798" spans="1:7" x14ac:dyDescent="0.2">
      <c r="A7798" s="16" t="s">
        <v>769</v>
      </c>
      <c r="B7798" s="16" t="s">
        <v>770</v>
      </c>
      <c r="C7798" s="16" t="s">
        <v>771</v>
      </c>
      <c r="D7798" s="16">
        <v>28868754</v>
      </c>
      <c r="E7798" s="16">
        <v>28869196</v>
      </c>
      <c r="F7798" s="16">
        <f t="shared" si="121"/>
        <v>442</v>
      </c>
      <c r="G7798" s="16" t="s">
        <v>3005</v>
      </c>
    </row>
    <row r="7799" spans="1:7" x14ac:dyDescent="0.2">
      <c r="A7799" s="16" t="s">
        <v>769</v>
      </c>
      <c r="B7799" s="16" t="s">
        <v>770</v>
      </c>
      <c r="C7799" s="16" t="s">
        <v>771</v>
      </c>
      <c r="D7799" s="16">
        <v>170425086</v>
      </c>
      <c r="E7799" s="16">
        <v>170425126</v>
      </c>
      <c r="F7799" s="16">
        <f t="shared" si="121"/>
        <v>40</v>
      </c>
      <c r="G7799" s="16" t="s">
        <v>3006</v>
      </c>
    </row>
    <row r="7800" spans="1:7" x14ac:dyDescent="0.2">
      <c r="A7800" s="16" t="s">
        <v>769</v>
      </c>
      <c r="B7800" s="16" t="s">
        <v>770</v>
      </c>
      <c r="C7800" s="16" t="s">
        <v>771</v>
      </c>
      <c r="D7800" s="16">
        <v>170424548</v>
      </c>
      <c r="E7800" s="16">
        <v>170424630</v>
      </c>
      <c r="F7800" s="16">
        <f t="shared" si="121"/>
        <v>82</v>
      </c>
      <c r="G7800" s="16" t="s">
        <v>3006</v>
      </c>
    </row>
    <row r="7801" spans="1:7" x14ac:dyDescent="0.2">
      <c r="A7801" s="16" t="s">
        <v>2899</v>
      </c>
      <c r="B7801" s="16" t="s">
        <v>770</v>
      </c>
      <c r="C7801" s="16" t="s">
        <v>771</v>
      </c>
      <c r="D7801" s="16">
        <v>57966806</v>
      </c>
      <c r="E7801" s="16">
        <v>57966965</v>
      </c>
      <c r="F7801" s="16">
        <f t="shared" si="121"/>
        <v>159</v>
      </c>
      <c r="G7801" s="16" t="s">
        <v>3007</v>
      </c>
    </row>
    <row r="7802" spans="1:7" x14ac:dyDescent="0.2">
      <c r="A7802" s="16" t="s">
        <v>2899</v>
      </c>
      <c r="B7802" s="16" t="s">
        <v>770</v>
      </c>
      <c r="C7802" s="16" t="s">
        <v>771</v>
      </c>
      <c r="D7802" s="16">
        <v>57965955</v>
      </c>
      <c r="E7802" s="16">
        <v>57966707</v>
      </c>
      <c r="F7802" s="16">
        <f t="shared" si="121"/>
        <v>752</v>
      </c>
      <c r="G7802" s="16" t="s">
        <v>3007</v>
      </c>
    </row>
    <row r="7803" spans="1:7" x14ac:dyDescent="0.2">
      <c r="A7803" s="16" t="s">
        <v>2899</v>
      </c>
      <c r="B7803" s="16" t="s">
        <v>770</v>
      </c>
      <c r="C7803" s="16" t="s">
        <v>771</v>
      </c>
      <c r="D7803" s="16">
        <v>58499876</v>
      </c>
      <c r="E7803" s="16">
        <v>58499903</v>
      </c>
      <c r="F7803" s="16">
        <f t="shared" si="121"/>
        <v>27</v>
      </c>
      <c r="G7803" s="16" t="s">
        <v>3008</v>
      </c>
    </row>
    <row r="7804" spans="1:7" x14ac:dyDescent="0.2">
      <c r="A7804" s="16" t="s">
        <v>2899</v>
      </c>
      <c r="B7804" s="16" t="s">
        <v>770</v>
      </c>
      <c r="C7804" s="16" t="s">
        <v>771</v>
      </c>
      <c r="D7804" s="16">
        <v>58499642</v>
      </c>
      <c r="E7804" s="16">
        <v>58499697</v>
      </c>
      <c r="F7804" s="16">
        <f t="shared" si="121"/>
        <v>55</v>
      </c>
      <c r="G7804" s="16" t="s">
        <v>3008</v>
      </c>
    </row>
    <row r="7805" spans="1:7" x14ac:dyDescent="0.2">
      <c r="A7805" s="16" t="s">
        <v>2899</v>
      </c>
      <c r="B7805" s="16" t="s">
        <v>770</v>
      </c>
      <c r="C7805" s="16" t="s">
        <v>771</v>
      </c>
      <c r="D7805" s="16">
        <v>58496608</v>
      </c>
      <c r="E7805" s="16">
        <v>58496736</v>
      </c>
      <c r="F7805" s="16">
        <f t="shared" si="121"/>
        <v>128</v>
      </c>
      <c r="G7805" s="16" t="s">
        <v>3008</v>
      </c>
    </row>
    <row r="7806" spans="1:7" x14ac:dyDescent="0.2">
      <c r="A7806" s="16" t="s">
        <v>2899</v>
      </c>
      <c r="B7806" s="16" t="s">
        <v>770</v>
      </c>
      <c r="C7806" s="16" t="s">
        <v>771</v>
      </c>
      <c r="D7806" s="16">
        <v>58498169</v>
      </c>
      <c r="E7806" s="16">
        <v>58498347</v>
      </c>
      <c r="F7806" s="16">
        <f t="shared" si="121"/>
        <v>178</v>
      </c>
      <c r="G7806" s="16" t="s">
        <v>3008</v>
      </c>
    </row>
    <row r="7807" spans="1:7" x14ac:dyDescent="0.2">
      <c r="A7807" s="16" t="s">
        <v>2899</v>
      </c>
      <c r="B7807" s="16" t="s">
        <v>770</v>
      </c>
      <c r="C7807" s="16" t="s">
        <v>771</v>
      </c>
      <c r="D7807" s="16">
        <v>58497278</v>
      </c>
      <c r="E7807" s="16">
        <v>58497552</v>
      </c>
      <c r="F7807" s="16">
        <f t="shared" si="121"/>
        <v>274</v>
      </c>
      <c r="G7807" s="16" t="s">
        <v>3008</v>
      </c>
    </row>
    <row r="7808" spans="1:7" x14ac:dyDescent="0.2">
      <c r="A7808" s="16" t="s">
        <v>2899</v>
      </c>
      <c r="B7808" s="16" t="s">
        <v>770</v>
      </c>
      <c r="C7808" s="16" t="s">
        <v>771</v>
      </c>
      <c r="D7808" s="16">
        <v>58503504</v>
      </c>
      <c r="E7808" s="16">
        <v>58503550</v>
      </c>
      <c r="F7808" s="16">
        <f t="shared" si="121"/>
        <v>46</v>
      </c>
      <c r="G7808" s="16" t="s">
        <v>3009</v>
      </c>
    </row>
    <row r="7809" spans="1:7" x14ac:dyDescent="0.2">
      <c r="A7809" s="16" t="s">
        <v>2899</v>
      </c>
      <c r="B7809" s="16" t="s">
        <v>770</v>
      </c>
      <c r="C7809" s="16" t="s">
        <v>771</v>
      </c>
      <c r="D7809" s="16">
        <v>58510695</v>
      </c>
      <c r="E7809" s="16">
        <v>58510781</v>
      </c>
      <c r="F7809" s="16">
        <f t="shared" si="121"/>
        <v>86</v>
      </c>
      <c r="G7809" s="16" t="s">
        <v>3009</v>
      </c>
    </row>
    <row r="7810" spans="1:7" x14ac:dyDescent="0.2">
      <c r="A7810" s="16" t="s">
        <v>2899</v>
      </c>
      <c r="B7810" s="16" t="s">
        <v>770</v>
      </c>
      <c r="C7810" s="16" t="s">
        <v>771</v>
      </c>
      <c r="D7810" s="16">
        <v>58505903</v>
      </c>
      <c r="E7810" s="16">
        <v>58506004</v>
      </c>
      <c r="F7810" s="16">
        <f t="shared" si="121"/>
        <v>101</v>
      </c>
      <c r="G7810" s="16" t="s">
        <v>3009</v>
      </c>
    </row>
    <row r="7811" spans="1:7" x14ac:dyDescent="0.2">
      <c r="A7811" s="16" t="s">
        <v>2899</v>
      </c>
      <c r="B7811" s="16" t="s">
        <v>770</v>
      </c>
      <c r="C7811" s="16" t="s">
        <v>771</v>
      </c>
      <c r="D7811" s="16">
        <v>58505090</v>
      </c>
      <c r="E7811" s="16">
        <v>58505244</v>
      </c>
      <c r="F7811" s="16">
        <f t="shared" si="121"/>
        <v>154</v>
      </c>
      <c r="G7811" s="16" t="s">
        <v>3009</v>
      </c>
    </row>
    <row r="7812" spans="1:7" x14ac:dyDescent="0.2">
      <c r="A7812" s="16" t="s">
        <v>2899</v>
      </c>
      <c r="B7812" s="16" t="s">
        <v>770</v>
      </c>
      <c r="C7812" s="16" t="s">
        <v>771</v>
      </c>
      <c r="D7812" s="16">
        <v>58507591</v>
      </c>
      <c r="E7812" s="16">
        <v>58507754</v>
      </c>
      <c r="F7812" s="16">
        <f t="shared" ref="F7812:F7875" si="122">E7812-D7812</f>
        <v>163</v>
      </c>
      <c r="G7812" s="16" t="s">
        <v>3009</v>
      </c>
    </row>
    <row r="7813" spans="1:7" x14ac:dyDescent="0.2">
      <c r="A7813" s="16" t="s">
        <v>2899</v>
      </c>
      <c r="B7813" s="16" t="s">
        <v>770</v>
      </c>
      <c r="C7813" s="16" t="s">
        <v>771</v>
      </c>
      <c r="D7813" s="16">
        <v>58506764</v>
      </c>
      <c r="E7813" s="16">
        <v>58506947</v>
      </c>
      <c r="F7813" s="16">
        <f t="shared" si="122"/>
        <v>183</v>
      </c>
      <c r="G7813" s="16" t="s">
        <v>3009</v>
      </c>
    </row>
    <row r="7814" spans="1:7" x14ac:dyDescent="0.2">
      <c r="A7814" s="16" t="s">
        <v>2899</v>
      </c>
      <c r="B7814" s="16" t="s">
        <v>770</v>
      </c>
      <c r="C7814" s="16" t="s">
        <v>771</v>
      </c>
      <c r="D7814" s="16">
        <v>58512557</v>
      </c>
      <c r="E7814" s="16">
        <v>58512746</v>
      </c>
      <c r="F7814" s="16">
        <f t="shared" si="122"/>
        <v>189</v>
      </c>
      <c r="G7814" s="16" t="s">
        <v>3009</v>
      </c>
    </row>
    <row r="7815" spans="1:7" x14ac:dyDescent="0.2">
      <c r="A7815" s="16" t="s">
        <v>2899</v>
      </c>
      <c r="B7815" s="16" t="s">
        <v>770</v>
      </c>
      <c r="C7815" s="16" t="s">
        <v>771</v>
      </c>
      <c r="D7815" s="16">
        <v>58503120</v>
      </c>
      <c r="E7815" s="16">
        <v>58503323</v>
      </c>
      <c r="F7815" s="16">
        <f t="shared" si="122"/>
        <v>203</v>
      </c>
      <c r="G7815" s="16" t="s">
        <v>3009</v>
      </c>
    </row>
    <row r="7816" spans="1:7" x14ac:dyDescent="0.2">
      <c r="A7816" s="16" t="s">
        <v>2899</v>
      </c>
      <c r="B7816" s="16" t="s">
        <v>770</v>
      </c>
      <c r="C7816" s="16" t="s">
        <v>771</v>
      </c>
      <c r="D7816" s="16">
        <v>58510225</v>
      </c>
      <c r="E7816" s="16">
        <v>58510435</v>
      </c>
      <c r="F7816" s="16">
        <f t="shared" si="122"/>
        <v>210</v>
      </c>
      <c r="G7816" s="16" t="s">
        <v>3009</v>
      </c>
    </row>
    <row r="7817" spans="1:7" x14ac:dyDescent="0.2">
      <c r="A7817" s="16" t="s">
        <v>2899</v>
      </c>
      <c r="B7817" s="16" t="s">
        <v>770</v>
      </c>
      <c r="C7817" s="16" t="s">
        <v>771</v>
      </c>
      <c r="D7817" s="16">
        <v>58507076</v>
      </c>
      <c r="E7817" s="16">
        <v>58507299</v>
      </c>
      <c r="F7817" s="16">
        <f t="shared" si="122"/>
        <v>223</v>
      </c>
      <c r="G7817" s="16" t="s">
        <v>3009</v>
      </c>
    </row>
    <row r="7818" spans="1:7" x14ac:dyDescent="0.2">
      <c r="A7818" s="16" t="s">
        <v>2899</v>
      </c>
      <c r="B7818" s="16" t="s">
        <v>770</v>
      </c>
      <c r="C7818" s="16" t="s">
        <v>771</v>
      </c>
      <c r="D7818" s="16">
        <v>58508072</v>
      </c>
      <c r="E7818" s="16">
        <v>58508314</v>
      </c>
      <c r="F7818" s="16">
        <f t="shared" si="122"/>
        <v>242</v>
      </c>
      <c r="G7818" s="16" t="s">
        <v>3009</v>
      </c>
    </row>
    <row r="7819" spans="1:7" x14ac:dyDescent="0.2">
      <c r="A7819" s="16" t="s">
        <v>2899</v>
      </c>
      <c r="B7819" s="16" t="s">
        <v>770</v>
      </c>
      <c r="C7819" s="16" t="s">
        <v>771</v>
      </c>
      <c r="D7819" s="16">
        <v>58513152</v>
      </c>
      <c r="E7819" s="16">
        <v>58513567</v>
      </c>
      <c r="F7819" s="16">
        <f t="shared" si="122"/>
        <v>415</v>
      </c>
      <c r="G7819" s="16" t="s">
        <v>3009</v>
      </c>
    </row>
    <row r="7820" spans="1:7" x14ac:dyDescent="0.2">
      <c r="A7820" s="16" t="s">
        <v>2899</v>
      </c>
      <c r="B7820" s="16" t="s">
        <v>770</v>
      </c>
      <c r="C7820" s="16" t="s">
        <v>771</v>
      </c>
      <c r="D7820" s="16">
        <v>58519120</v>
      </c>
      <c r="E7820" s="16">
        <v>58519147</v>
      </c>
      <c r="F7820" s="16">
        <f t="shared" si="122"/>
        <v>27</v>
      </c>
      <c r="G7820" s="16" t="s">
        <v>3010</v>
      </c>
    </row>
    <row r="7821" spans="1:7" x14ac:dyDescent="0.2">
      <c r="A7821" s="16" t="s">
        <v>2899</v>
      </c>
      <c r="B7821" s="16" t="s">
        <v>770</v>
      </c>
      <c r="C7821" s="16" t="s">
        <v>771</v>
      </c>
      <c r="D7821" s="16">
        <v>58518163</v>
      </c>
      <c r="E7821" s="16">
        <v>58518220</v>
      </c>
      <c r="F7821" s="16">
        <f t="shared" si="122"/>
        <v>57</v>
      </c>
      <c r="G7821" s="16" t="s">
        <v>3010</v>
      </c>
    </row>
    <row r="7822" spans="1:7" x14ac:dyDescent="0.2">
      <c r="A7822" s="16" t="s">
        <v>2899</v>
      </c>
      <c r="B7822" s="16" t="s">
        <v>770</v>
      </c>
      <c r="C7822" s="16" t="s">
        <v>771</v>
      </c>
      <c r="D7822" s="16">
        <v>58524123</v>
      </c>
      <c r="E7822" s="16">
        <v>58524184</v>
      </c>
      <c r="F7822" s="16">
        <f t="shared" si="122"/>
        <v>61</v>
      </c>
      <c r="G7822" s="16" t="s">
        <v>3010</v>
      </c>
    </row>
    <row r="7823" spans="1:7" x14ac:dyDescent="0.2">
      <c r="A7823" s="16" t="s">
        <v>2899</v>
      </c>
      <c r="B7823" s="16" t="s">
        <v>770</v>
      </c>
      <c r="C7823" s="16" t="s">
        <v>771</v>
      </c>
      <c r="D7823" s="16">
        <v>58523353</v>
      </c>
      <c r="E7823" s="16">
        <v>58523422</v>
      </c>
      <c r="F7823" s="16">
        <f t="shared" si="122"/>
        <v>69</v>
      </c>
      <c r="G7823" s="16" t="s">
        <v>3010</v>
      </c>
    </row>
    <row r="7824" spans="1:7" x14ac:dyDescent="0.2">
      <c r="A7824" s="16" t="s">
        <v>2899</v>
      </c>
      <c r="B7824" s="16" t="s">
        <v>770</v>
      </c>
      <c r="C7824" s="16" t="s">
        <v>771</v>
      </c>
      <c r="D7824" s="16">
        <v>58522973</v>
      </c>
      <c r="E7824" s="16">
        <v>58523044</v>
      </c>
      <c r="F7824" s="16">
        <f t="shared" si="122"/>
        <v>71</v>
      </c>
      <c r="G7824" s="16" t="s">
        <v>3010</v>
      </c>
    </row>
    <row r="7825" spans="1:7" x14ac:dyDescent="0.2">
      <c r="A7825" s="16" t="s">
        <v>2899</v>
      </c>
      <c r="B7825" s="16" t="s">
        <v>770</v>
      </c>
      <c r="C7825" s="16" t="s">
        <v>771</v>
      </c>
      <c r="D7825" s="16">
        <v>58523942</v>
      </c>
      <c r="E7825" s="16">
        <v>58524037</v>
      </c>
      <c r="F7825" s="16">
        <f t="shared" si="122"/>
        <v>95</v>
      </c>
      <c r="G7825" s="16" t="s">
        <v>3010</v>
      </c>
    </row>
    <row r="7826" spans="1:7" x14ac:dyDescent="0.2">
      <c r="A7826" s="16" t="s">
        <v>2899</v>
      </c>
      <c r="B7826" s="16" t="s">
        <v>770</v>
      </c>
      <c r="C7826" s="16" t="s">
        <v>771</v>
      </c>
      <c r="D7826" s="16">
        <v>58533845</v>
      </c>
      <c r="E7826" s="16">
        <v>58533943</v>
      </c>
      <c r="F7826" s="16">
        <f t="shared" si="122"/>
        <v>98</v>
      </c>
      <c r="G7826" s="16" t="s">
        <v>3010</v>
      </c>
    </row>
    <row r="7827" spans="1:7" x14ac:dyDescent="0.2">
      <c r="A7827" s="16" t="s">
        <v>2899</v>
      </c>
      <c r="B7827" s="16" t="s">
        <v>770</v>
      </c>
      <c r="C7827" s="16" t="s">
        <v>771</v>
      </c>
      <c r="D7827" s="16">
        <v>58524478</v>
      </c>
      <c r="E7827" s="16">
        <v>58524578</v>
      </c>
      <c r="F7827" s="16">
        <f t="shared" si="122"/>
        <v>100</v>
      </c>
      <c r="G7827" s="16" t="s">
        <v>3010</v>
      </c>
    </row>
    <row r="7828" spans="1:7" x14ac:dyDescent="0.2">
      <c r="A7828" s="16" t="s">
        <v>2899</v>
      </c>
      <c r="B7828" s="16" t="s">
        <v>770</v>
      </c>
      <c r="C7828" s="16" t="s">
        <v>771</v>
      </c>
      <c r="D7828" s="16">
        <v>58534052</v>
      </c>
      <c r="E7828" s="16">
        <v>58534168</v>
      </c>
      <c r="F7828" s="16">
        <f t="shared" si="122"/>
        <v>116</v>
      </c>
      <c r="G7828" s="16" t="s">
        <v>3010</v>
      </c>
    </row>
    <row r="7829" spans="1:7" x14ac:dyDescent="0.2">
      <c r="A7829" s="16" t="s">
        <v>2899</v>
      </c>
      <c r="B7829" s="16" t="s">
        <v>770</v>
      </c>
      <c r="C7829" s="16" t="s">
        <v>771</v>
      </c>
      <c r="D7829" s="16">
        <v>58525367</v>
      </c>
      <c r="E7829" s="16">
        <v>58525502</v>
      </c>
      <c r="F7829" s="16">
        <f t="shared" si="122"/>
        <v>135</v>
      </c>
      <c r="G7829" s="16" t="s">
        <v>3010</v>
      </c>
    </row>
    <row r="7830" spans="1:7" x14ac:dyDescent="0.2">
      <c r="A7830" s="16" t="s">
        <v>2899</v>
      </c>
      <c r="B7830" s="16" t="s">
        <v>770</v>
      </c>
      <c r="C7830" s="16" t="s">
        <v>771</v>
      </c>
      <c r="D7830" s="16">
        <v>58526999</v>
      </c>
      <c r="E7830" s="16">
        <v>58527145</v>
      </c>
      <c r="F7830" s="16">
        <f t="shared" si="122"/>
        <v>146</v>
      </c>
      <c r="G7830" s="16" t="s">
        <v>3010</v>
      </c>
    </row>
    <row r="7831" spans="1:7" x14ac:dyDescent="0.2">
      <c r="A7831" s="16" t="s">
        <v>2899</v>
      </c>
      <c r="B7831" s="16" t="s">
        <v>770</v>
      </c>
      <c r="C7831" s="16" t="s">
        <v>771</v>
      </c>
      <c r="D7831" s="16">
        <v>58529662</v>
      </c>
      <c r="E7831" s="16">
        <v>58529810</v>
      </c>
      <c r="F7831" s="16">
        <f t="shared" si="122"/>
        <v>148</v>
      </c>
      <c r="G7831" s="16" t="s">
        <v>3010</v>
      </c>
    </row>
    <row r="7832" spans="1:7" x14ac:dyDescent="0.2">
      <c r="A7832" s="16" t="s">
        <v>2899</v>
      </c>
      <c r="B7832" s="16" t="s">
        <v>770</v>
      </c>
      <c r="C7832" s="16" t="s">
        <v>771</v>
      </c>
      <c r="D7832" s="16">
        <v>58531108</v>
      </c>
      <c r="E7832" s="16">
        <v>58531258</v>
      </c>
      <c r="F7832" s="16">
        <f t="shared" si="122"/>
        <v>150</v>
      </c>
      <c r="G7832" s="16" t="s">
        <v>3010</v>
      </c>
    </row>
    <row r="7833" spans="1:7" x14ac:dyDescent="0.2">
      <c r="A7833" s="16" t="s">
        <v>2899</v>
      </c>
      <c r="B7833" s="16" t="s">
        <v>770</v>
      </c>
      <c r="C7833" s="16" t="s">
        <v>771</v>
      </c>
      <c r="D7833" s="16">
        <v>58529943</v>
      </c>
      <c r="E7833" s="16">
        <v>58530104</v>
      </c>
      <c r="F7833" s="16">
        <f t="shared" si="122"/>
        <v>161</v>
      </c>
      <c r="G7833" s="16" t="s">
        <v>3010</v>
      </c>
    </row>
    <row r="7834" spans="1:7" x14ac:dyDescent="0.2">
      <c r="A7834" s="16" t="s">
        <v>2899</v>
      </c>
      <c r="B7834" s="16" t="s">
        <v>770</v>
      </c>
      <c r="C7834" s="16" t="s">
        <v>771</v>
      </c>
      <c r="D7834" s="16">
        <v>58524243</v>
      </c>
      <c r="E7834" s="16">
        <v>58524412</v>
      </c>
      <c r="F7834" s="16">
        <f t="shared" si="122"/>
        <v>169</v>
      </c>
      <c r="G7834" s="16" t="s">
        <v>3010</v>
      </c>
    </row>
    <row r="7835" spans="1:7" x14ac:dyDescent="0.2">
      <c r="A7835" s="16" t="s">
        <v>2899</v>
      </c>
      <c r="B7835" s="16" t="s">
        <v>770</v>
      </c>
      <c r="C7835" s="16" t="s">
        <v>771</v>
      </c>
      <c r="D7835" s="16">
        <v>58516515</v>
      </c>
      <c r="E7835" s="16">
        <v>58516698</v>
      </c>
      <c r="F7835" s="16">
        <f t="shared" si="122"/>
        <v>183</v>
      </c>
      <c r="G7835" s="16" t="s">
        <v>3010</v>
      </c>
    </row>
    <row r="7836" spans="1:7" x14ac:dyDescent="0.2">
      <c r="A7836" s="16" t="s">
        <v>2899</v>
      </c>
      <c r="B7836" s="16" t="s">
        <v>770</v>
      </c>
      <c r="C7836" s="16" t="s">
        <v>771</v>
      </c>
      <c r="D7836" s="16">
        <v>58518788</v>
      </c>
      <c r="E7836" s="16">
        <v>58518971</v>
      </c>
      <c r="F7836" s="16">
        <f t="shared" si="122"/>
        <v>183</v>
      </c>
      <c r="G7836" s="16" t="s">
        <v>3010</v>
      </c>
    </row>
    <row r="7837" spans="1:7" x14ac:dyDescent="0.2">
      <c r="A7837" s="16" t="s">
        <v>2899</v>
      </c>
      <c r="B7837" s="16" t="s">
        <v>770</v>
      </c>
      <c r="C7837" s="16" t="s">
        <v>771</v>
      </c>
      <c r="D7837" s="16">
        <v>58528325</v>
      </c>
      <c r="E7837" s="16">
        <v>58528510</v>
      </c>
      <c r="F7837" s="16">
        <f t="shared" si="122"/>
        <v>185</v>
      </c>
      <c r="G7837" s="16" t="s">
        <v>3010</v>
      </c>
    </row>
    <row r="7838" spans="1:7" x14ac:dyDescent="0.2">
      <c r="A7838" s="16" t="s">
        <v>2899</v>
      </c>
      <c r="B7838" s="16" t="s">
        <v>770</v>
      </c>
      <c r="C7838" s="16" t="s">
        <v>771</v>
      </c>
      <c r="D7838" s="16">
        <v>58523554</v>
      </c>
      <c r="E7838" s="16">
        <v>58523747</v>
      </c>
      <c r="F7838" s="16">
        <f t="shared" si="122"/>
        <v>193</v>
      </c>
      <c r="G7838" s="16" t="s">
        <v>3010</v>
      </c>
    </row>
    <row r="7839" spans="1:7" x14ac:dyDescent="0.2">
      <c r="A7839" s="16" t="s">
        <v>2899</v>
      </c>
      <c r="B7839" s="16" t="s">
        <v>770</v>
      </c>
      <c r="C7839" s="16" t="s">
        <v>771</v>
      </c>
      <c r="D7839" s="16">
        <v>58518497</v>
      </c>
      <c r="E7839" s="16">
        <v>58518723</v>
      </c>
      <c r="F7839" s="16">
        <f t="shared" si="122"/>
        <v>226</v>
      </c>
      <c r="G7839" s="16" t="s">
        <v>3010</v>
      </c>
    </row>
    <row r="7840" spans="1:7" x14ac:dyDescent="0.2">
      <c r="A7840" s="16" t="s">
        <v>2899</v>
      </c>
      <c r="B7840" s="16" t="s">
        <v>770</v>
      </c>
      <c r="C7840" s="16" t="s">
        <v>771</v>
      </c>
      <c r="D7840" s="16">
        <v>58524776</v>
      </c>
      <c r="E7840" s="16">
        <v>58525040</v>
      </c>
      <c r="F7840" s="16">
        <f t="shared" si="122"/>
        <v>264</v>
      </c>
      <c r="G7840" s="16" t="s">
        <v>3010</v>
      </c>
    </row>
    <row r="7841" spans="1:7" x14ac:dyDescent="0.2">
      <c r="A7841" s="16" t="s">
        <v>2899</v>
      </c>
      <c r="B7841" s="16" t="s">
        <v>770</v>
      </c>
      <c r="C7841" s="16" t="s">
        <v>771</v>
      </c>
      <c r="D7841" s="16">
        <v>58517463</v>
      </c>
      <c r="E7841" s="16">
        <v>58517728</v>
      </c>
      <c r="F7841" s="16">
        <f t="shared" si="122"/>
        <v>265</v>
      </c>
      <c r="G7841" s="16" t="s">
        <v>3010</v>
      </c>
    </row>
    <row r="7842" spans="1:7" x14ac:dyDescent="0.2">
      <c r="A7842" s="16" t="s">
        <v>2899</v>
      </c>
      <c r="B7842" s="16" t="s">
        <v>770</v>
      </c>
      <c r="C7842" s="16" t="s">
        <v>771</v>
      </c>
      <c r="D7842" s="16">
        <v>58529298</v>
      </c>
      <c r="E7842" s="16">
        <v>58529610</v>
      </c>
      <c r="F7842" s="16">
        <f t="shared" si="122"/>
        <v>312</v>
      </c>
      <c r="G7842" s="16" t="s">
        <v>3010</v>
      </c>
    </row>
    <row r="7843" spans="1:7" x14ac:dyDescent="0.2">
      <c r="A7843" s="16" t="s">
        <v>2899</v>
      </c>
      <c r="B7843" s="16" t="s">
        <v>770</v>
      </c>
      <c r="C7843" s="16" t="s">
        <v>771</v>
      </c>
      <c r="D7843" s="16">
        <v>58520915</v>
      </c>
      <c r="E7843" s="16">
        <v>58521258</v>
      </c>
      <c r="F7843" s="16">
        <f t="shared" si="122"/>
        <v>343</v>
      </c>
      <c r="G7843" s="16" t="s">
        <v>3010</v>
      </c>
    </row>
    <row r="7844" spans="1:7" x14ac:dyDescent="0.2">
      <c r="A7844" s="16" t="s">
        <v>2899</v>
      </c>
      <c r="B7844" s="16" t="s">
        <v>770</v>
      </c>
      <c r="C7844" s="16" t="s">
        <v>771</v>
      </c>
      <c r="D7844" s="16">
        <v>58516773</v>
      </c>
      <c r="E7844" s="16">
        <v>58517126</v>
      </c>
      <c r="F7844" s="16">
        <f t="shared" si="122"/>
        <v>353</v>
      </c>
      <c r="G7844" s="16" t="s">
        <v>3010</v>
      </c>
    </row>
    <row r="7845" spans="1:7" x14ac:dyDescent="0.2">
      <c r="A7845" s="16" t="s">
        <v>2899</v>
      </c>
      <c r="B7845" s="16" t="s">
        <v>770</v>
      </c>
      <c r="C7845" s="16" t="s">
        <v>771</v>
      </c>
      <c r="D7845" s="16">
        <v>58532631</v>
      </c>
      <c r="E7845" s="16">
        <v>58533244</v>
      </c>
      <c r="F7845" s="16">
        <f t="shared" si="122"/>
        <v>613</v>
      </c>
      <c r="G7845" s="16" t="s">
        <v>3010</v>
      </c>
    </row>
    <row r="7846" spans="1:7" x14ac:dyDescent="0.2">
      <c r="A7846" s="16" t="s">
        <v>2899</v>
      </c>
      <c r="B7846" s="16" t="s">
        <v>770</v>
      </c>
      <c r="C7846" s="16" t="s">
        <v>771</v>
      </c>
      <c r="D7846" s="16">
        <v>58542761</v>
      </c>
      <c r="E7846" s="16">
        <v>58542808</v>
      </c>
      <c r="F7846" s="16">
        <f t="shared" si="122"/>
        <v>47</v>
      </c>
      <c r="G7846" s="16" t="s">
        <v>3011</v>
      </c>
    </row>
    <row r="7847" spans="1:7" x14ac:dyDescent="0.2">
      <c r="A7847" s="16" t="s">
        <v>2899</v>
      </c>
      <c r="B7847" s="16" t="s">
        <v>770</v>
      </c>
      <c r="C7847" s="16" t="s">
        <v>771</v>
      </c>
      <c r="D7847" s="16">
        <v>58542340</v>
      </c>
      <c r="E7847" s="16">
        <v>58542444</v>
      </c>
      <c r="F7847" s="16">
        <f t="shared" si="122"/>
        <v>104</v>
      </c>
      <c r="G7847" s="16" t="s">
        <v>3011</v>
      </c>
    </row>
    <row r="7848" spans="1:7" x14ac:dyDescent="0.2">
      <c r="A7848" s="16" t="s">
        <v>2899</v>
      </c>
      <c r="B7848" s="16" t="s">
        <v>770</v>
      </c>
      <c r="C7848" s="16" t="s">
        <v>771</v>
      </c>
      <c r="D7848" s="16">
        <v>58542909</v>
      </c>
      <c r="E7848" s="16">
        <v>58543058</v>
      </c>
      <c r="F7848" s="16">
        <f t="shared" si="122"/>
        <v>149</v>
      </c>
      <c r="G7848" s="16" t="s">
        <v>3011</v>
      </c>
    </row>
    <row r="7849" spans="1:7" x14ac:dyDescent="0.2">
      <c r="A7849" s="16" t="s">
        <v>2899</v>
      </c>
      <c r="B7849" s="16" t="s">
        <v>770</v>
      </c>
      <c r="C7849" s="16" t="s">
        <v>771</v>
      </c>
      <c r="D7849" s="16">
        <v>58551460</v>
      </c>
      <c r="E7849" s="16">
        <v>58551489</v>
      </c>
      <c r="F7849" s="16">
        <f t="shared" si="122"/>
        <v>29</v>
      </c>
      <c r="G7849" s="16" t="s">
        <v>3012</v>
      </c>
    </row>
    <row r="7850" spans="1:7" x14ac:dyDescent="0.2">
      <c r="A7850" s="16" t="s">
        <v>2899</v>
      </c>
      <c r="B7850" s="16" t="s">
        <v>770</v>
      </c>
      <c r="C7850" s="16" t="s">
        <v>771</v>
      </c>
      <c r="D7850" s="16">
        <v>58551542</v>
      </c>
      <c r="E7850" s="16">
        <v>58551712</v>
      </c>
      <c r="F7850" s="16">
        <f t="shared" si="122"/>
        <v>170</v>
      </c>
      <c r="G7850" s="16" t="s">
        <v>3012</v>
      </c>
    </row>
    <row r="7851" spans="1:7" x14ac:dyDescent="0.2">
      <c r="A7851" s="16" t="s">
        <v>2899</v>
      </c>
      <c r="B7851" s="16" t="s">
        <v>770</v>
      </c>
      <c r="C7851" s="16" t="s">
        <v>771</v>
      </c>
      <c r="D7851" s="16">
        <v>58561975</v>
      </c>
      <c r="E7851" s="16">
        <v>58562039</v>
      </c>
      <c r="F7851" s="16">
        <f t="shared" si="122"/>
        <v>64</v>
      </c>
      <c r="G7851" s="16" t="s">
        <v>3013</v>
      </c>
    </row>
    <row r="7852" spans="1:7" x14ac:dyDescent="0.2">
      <c r="A7852" s="16" t="s">
        <v>2899</v>
      </c>
      <c r="B7852" s="16" t="s">
        <v>770</v>
      </c>
      <c r="C7852" s="16" t="s">
        <v>771</v>
      </c>
      <c r="D7852" s="16">
        <v>58559599</v>
      </c>
      <c r="E7852" s="16">
        <v>58559690</v>
      </c>
      <c r="F7852" s="16">
        <f t="shared" si="122"/>
        <v>91</v>
      </c>
      <c r="G7852" s="16" t="s">
        <v>3013</v>
      </c>
    </row>
    <row r="7853" spans="1:7" x14ac:dyDescent="0.2">
      <c r="A7853" s="16" t="s">
        <v>2899</v>
      </c>
      <c r="B7853" s="16" t="s">
        <v>770</v>
      </c>
      <c r="C7853" s="16" t="s">
        <v>771</v>
      </c>
      <c r="D7853" s="16">
        <v>58554290</v>
      </c>
      <c r="E7853" s="16">
        <v>58554426</v>
      </c>
      <c r="F7853" s="16">
        <f t="shared" si="122"/>
        <v>136</v>
      </c>
      <c r="G7853" s="16" t="s">
        <v>3013</v>
      </c>
    </row>
    <row r="7854" spans="1:7" x14ac:dyDescent="0.2">
      <c r="A7854" s="16" t="s">
        <v>2899</v>
      </c>
      <c r="B7854" s="16" t="s">
        <v>770</v>
      </c>
      <c r="C7854" s="16" t="s">
        <v>771</v>
      </c>
      <c r="D7854" s="16">
        <v>58558315</v>
      </c>
      <c r="E7854" s="16">
        <v>58558454</v>
      </c>
      <c r="F7854" s="16">
        <f t="shared" si="122"/>
        <v>139</v>
      </c>
      <c r="G7854" s="16" t="s">
        <v>3013</v>
      </c>
    </row>
    <row r="7855" spans="1:7" x14ac:dyDescent="0.2">
      <c r="A7855" s="16" t="s">
        <v>2899</v>
      </c>
      <c r="B7855" s="16" t="s">
        <v>770</v>
      </c>
      <c r="C7855" s="16" t="s">
        <v>771</v>
      </c>
      <c r="D7855" s="16">
        <v>58561625</v>
      </c>
      <c r="E7855" s="16">
        <v>58561802</v>
      </c>
      <c r="F7855" s="16">
        <f t="shared" si="122"/>
        <v>177</v>
      </c>
      <c r="G7855" s="16" t="s">
        <v>3013</v>
      </c>
    </row>
    <row r="7856" spans="1:7" x14ac:dyDescent="0.2">
      <c r="A7856" s="16" t="s">
        <v>2899</v>
      </c>
      <c r="B7856" s="16" t="s">
        <v>770</v>
      </c>
      <c r="C7856" s="16" t="s">
        <v>771</v>
      </c>
      <c r="D7856" s="16">
        <v>58556874</v>
      </c>
      <c r="E7856" s="16">
        <v>58557057</v>
      </c>
      <c r="F7856" s="16">
        <f t="shared" si="122"/>
        <v>183</v>
      </c>
      <c r="G7856" s="16" t="s">
        <v>3013</v>
      </c>
    </row>
    <row r="7857" spans="1:7" x14ac:dyDescent="0.2">
      <c r="A7857" s="16" t="s">
        <v>2899</v>
      </c>
      <c r="B7857" s="16" t="s">
        <v>770</v>
      </c>
      <c r="C7857" s="16" t="s">
        <v>771</v>
      </c>
      <c r="D7857" s="16">
        <v>58556049</v>
      </c>
      <c r="E7857" s="16">
        <v>58556339</v>
      </c>
      <c r="F7857" s="16">
        <f t="shared" si="122"/>
        <v>290</v>
      </c>
      <c r="G7857" s="16" t="s">
        <v>3013</v>
      </c>
    </row>
    <row r="7858" spans="1:7" x14ac:dyDescent="0.2">
      <c r="A7858" s="16" t="s">
        <v>2899</v>
      </c>
      <c r="B7858" s="16" t="s">
        <v>770</v>
      </c>
      <c r="C7858" s="16" t="s">
        <v>771</v>
      </c>
      <c r="D7858" s="16">
        <v>58554593</v>
      </c>
      <c r="E7858" s="16">
        <v>58554890</v>
      </c>
      <c r="F7858" s="16">
        <f t="shared" si="122"/>
        <v>297</v>
      </c>
      <c r="G7858" s="16" t="s">
        <v>3013</v>
      </c>
    </row>
    <row r="7859" spans="1:7" x14ac:dyDescent="0.2">
      <c r="A7859" s="16" t="s">
        <v>2899</v>
      </c>
      <c r="B7859" s="16" t="s">
        <v>770</v>
      </c>
      <c r="C7859" s="16" t="s">
        <v>771</v>
      </c>
      <c r="D7859" s="16">
        <v>58557132</v>
      </c>
      <c r="E7859" s="16">
        <v>58557596</v>
      </c>
      <c r="F7859" s="16">
        <f t="shared" si="122"/>
        <v>464</v>
      </c>
      <c r="G7859" s="16" t="s">
        <v>3013</v>
      </c>
    </row>
    <row r="7860" spans="1:7" x14ac:dyDescent="0.2">
      <c r="A7860" s="16" t="s">
        <v>2899</v>
      </c>
      <c r="B7860" s="16" t="s">
        <v>770</v>
      </c>
      <c r="C7860" s="16" t="s">
        <v>771</v>
      </c>
      <c r="D7860" s="16">
        <v>58580459</v>
      </c>
      <c r="E7860" s="16">
        <v>58580497</v>
      </c>
      <c r="F7860" s="16">
        <f t="shared" si="122"/>
        <v>38</v>
      </c>
      <c r="G7860" s="16" t="s">
        <v>3014</v>
      </c>
    </row>
    <row r="7861" spans="1:7" x14ac:dyDescent="0.2">
      <c r="A7861" s="16" t="s">
        <v>2899</v>
      </c>
      <c r="B7861" s="16" t="s">
        <v>770</v>
      </c>
      <c r="C7861" s="16" t="s">
        <v>771</v>
      </c>
      <c r="D7861" s="16">
        <v>58580740</v>
      </c>
      <c r="E7861" s="16">
        <v>58580791</v>
      </c>
      <c r="F7861" s="16">
        <f t="shared" si="122"/>
        <v>51</v>
      </c>
      <c r="G7861" s="16" t="s">
        <v>3014</v>
      </c>
    </row>
    <row r="7862" spans="1:7" x14ac:dyDescent="0.2">
      <c r="A7862" s="16" t="s">
        <v>2899</v>
      </c>
      <c r="B7862" s="16" t="s">
        <v>770</v>
      </c>
      <c r="C7862" s="16" t="s">
        <v>771</v>
      </c>
      <c r="D7862" s="16">
        <v>58578630</v>
      </c>
      <c r="E7862" s="16">
        <v>58578683</v>
      </c>
      <c r="F7862" s="16">
        <f t="shared" si="122"/>
        <v>53</v>
      </c>
      <c r="G7862" s="16" t="s">
        <v>3014</v>
      </c>
    </row>
    <row r="7863" spans="1:7" x14ac:dyDescent="0.2">
      <c r="A7863" s="16" t="s">
        <v>2899</v>
      </c>
      <c r="B7863" s="16" t="s">
        <v>770</v>
      </c>
      <c r="C7863" s="16" t="s">
        <v>771</v>
      </c>
      <c r="D7863" s="16">
        <v>58579804</v>
      </c>
      <c r="E7863" s="16">
        <v>58579883</v>
      </c>
      <c r="F7863" s="16">
        <f t="shared" si="122"/>
        <v>79</v>
      </c>
      <c r="G7863" s="16" t="s">
        <v>3014</v>
      </c>
    </row>
    <row r="7864" spans="1:7" x14ac:dyDescent="0.2">
      <c r="A7864" s="16" t="s">
        <v>2899</v>
      </c>
      <c r="B7864" s="16" t="s">
        <v>770</v>
      </c>
      <c r="C7864" s="16" t="s">
        <v>771</v>
      </c>
      <c r="D7864" s="16">
        <v>58578065</v>
      </c>
      <c r="E7864" s="16">
        <v>58578264</v>
      </c>
      <c r="F7864" s="16">
        <f t="shared" si="122"/>
        <v>199</v>
      </c>
      <c r="G7864" s="16" t="s">
        <v>3014</v>
      </c>
    </row>
    <row r="7865" spans="1:7" x14ac:dyDescent="0.2">
      <c r="A7865" s="16" t="s">
        <v>2899</v>
      </c>
      <c r="B7865" s="16" t="s">
        <v>770</v>
      </c>
      <c r="C7865" s="16" t="s">
        <v>771</v>
      </c>
      <c r="D7865" s="16">
        <v>58581315</v>
      </c>
      <c r="E7865" s="16">
        <v>58581546</v>
      </c>
      <c r="F7865" s="16">
        <f t="shared" si="122"/>
        <v>231</v>
      </c>
      <c r="G7865" s="16" t="s">
        <v>3014</v>
      </c>
    </row>
    <row r="7866" spans="1:7" x14ac:dyDescent="0.2">
      <c r="A7866" s="16" t="s">
        <v>2899</v>
      </c>
      <c r="B7866" s="16" t="s">
        <v>770</v>
      </c>
      <c r="C7866" s="16" t="s">
        <v>771</v>
      </c>
      <c r="D7866" s="16">
        <v>58595460</v>
      </c>
      <c r="E7866" s="16">
        <v>58595487</v>
      </c>
      <c r="F7866" s="16">
        <f t="shared" si="122"/>
        <v>27</v>
      </c>
      <c r="G7866" s="16" t="s">
        <v>3015</v>
      </c>
    </row>
    <row r="7867" spans="1:7" x14ac:dyDescent="0.2">
      <c r="A7867" s="16" t="s">
        <v>2899</v>
      </c>
      <c r="B7867" s="16" t="s">
        <v>770</v>
      </c>
      <c r="C7867" s="16" t="s">
        <v>771</v>
      </c>
      <c r="D7867" s="16">
        <v>58592775</v>
      </c>
      <c r="E7867" s="16">
        <v>58592809</v>
      </c>
      <c r="F7867" s="16">
        <f t="shared" si="122"/>
        <v>34</v>
      </c>
      <c r="G7867" s="16" t="s">
        <v>3015</v>
      </c>
    </row>
    <row r="7868" spans="1:7" x14ac:dyDescent="0.2">
      <c r="A7868" s="16" t="s">
        <v>2899</v>
      </c>
      <c r="B7868" s="16" t="s">
        <v>770</v>
      </c>
      <c r="C7868" s="16" t="s">
        <v>771</v>
      </c>
      <c r="D7868" s="16">
        <v>58591703</v>
      </c>
      <c r="E7868" s="16">
        <v>58591750</v>
      </c>
      <c r="F7868" s="16">
        <f t="shared" si="122"/>
        <v>47</v>
      </c>
      <c r="G7868" s="16" t="s">
        <v>3015</v>
      </c>
    </row>
    <row r="7869" spans="1:7" x14ac:dyDescent="0.2">
      <c r="A7869" s="16" t="s">
        <v>2899</v>
      </c>
      <c r="B7869" s="16" t="s">
        <v>770</v>
      </c>
      <c r="C7869" s="16" t="s">
        <v>771</v>
      </c>
      <c r="D7869" s="16">
        <v>58593259</v>
      </c>
      <c r="E7869" s="16">
        <v>58593390</v>
      </c>
      <c r="F7869" s="16">
        <f t="shared" si="122"/>
        <v>131</v>
      </c>
      <c r="G7869" s="16" t="s">
        <v>3015</v>
      </c>
    </row>
    <row r="7870" spans="1:7" x14ac:dyDescent="0.2">
      <c r="A7870" s="16" t="s">
        <v>2899</v>
      </c>
      <c r="B7870" s="16" t="s">
        <v>770</v>
      </c>
      <c r="C7870" s="16" t="s">
        <v>771</v>
      </c>
      <c r="D7870" s="16">
        <v>58596318</v>
      </c>
      <c r="E7870" s="16">
        <v>58596452</v>
      </c>
      <c r="F7870" s="16">
        <f t="shared" si="122"/>
        <v>134</v>
      </c>
      <c r="G7870" s="16" t="s">
        <v>3015</v>
      </c>
    </row>
    <row r="7871" spans="1:7" x14ac:dyDescent="0.2">
      <c r="A7871" s="16" t="s">
        <v>2899</v>
      </c>
      <c r="B7871" s="16" t="s">
        <v>770</v>
      </c>
      <c r="C7871" s="16" t="s">
        <v>771</v>
      </c>
      <c r="D7871" s="16">
        <v>58596842</v>
      </c>
      <c r="E7871" s="16">
        <v>58596980</v>
      </c>
      <c r="F7871" s="16">
        <f t="shared" si="122"/>
        <v>138</v>
      </c>
      <c r="G7871" s="16" t="s">
        <v>3015</v>
      </c>
    </row>
    <row r="7872" spans="1:7" x14ac:dyDescent="0.2">
      <c r="A7872" s="16" t="s">
        <v>2899</v>
      </c>
      <c r="B7872" s="16" t="s">
        <v>770</v>
      </c>
      <c r="C7872" s="16" t="s">
        <v>771</v>
      </c>
      <c r="D7872" s="16">
        <v>58589519</v>
      </c>
      <c r="E7872" s="16">
        <v>58589705</v>
      </c>
      <c r="F7872" s="16">
        <f t="shared" si="122"/>
        <v>186</v>
      </c>
      <c r="G7872" s="16" t="s">
        <v>3015</v>
      </c>
    </row>
    <row r="7873" spans="1:7" x14ac:dyDescent="0.2">
      <c r="A7873" s="16" t="s">
        <v>2899</v>
      </c>
      <c r="B7873" s="16" t="s">
        <v>770</v>
      </c>
      <c r="C7873" s="16" t="s">
        <v>771</v>
      </c>
      <c r="D7873" s="16">
        <v>58593767</v>
      </c>
      <c r="E7873" s="16">
        <v>58594014</v>
      </c>
      <c r="F7873" s="16">
        <f t="shared" si="122"/>
        <v>247</v>
      </c>
      <c r="G7873" s="16" t="s">
        <v>3015</v>
      </c>
    </row>
    <row r="7874" spans="1:7" x14ac:dyDescent="0.2">
      <c r="A7874" s="16" t="s">
        <v>2899</v>
      </c>
      <c r="B7874" s="16" t="s">
        <v>770</v>
      </c>
      <c r="C7874" s="16" t="s">
        <v>771</v>
      </c>
      <c r="D7874" s="16">
        <v>58589111</v>
      </c>
      <c r="E7874" s="16">
        <v>58589367</v>
      </c>
      <c r="F7874" s="16">
        <f t="shared" si="122"/>
        <v>256</v>
      </c>
      <c r="G7874" s="16" t="s">
        <v>3015</v>
      </c>
    </row>
    <row r="7875" spans="1:7" x14ac:dyDescent="0.2">
      <c r="A7875" s="16" t="s">
        <v>2899</v>
      </c>
      <c r="B7875" s="16" t="s">
        <v>770</v>
      </c>
      <c r="C7875" s="16" t="s">
        <v>771</v>
      </c>
      <c r="D7875" s="16">
        <v>58594230</v>
      </c>
      <c r="E7875" s="16">
        <v>58594594</v>
      </c>
      <c r="F7875" s="16">
        <f t="shared" si="122"/>
        <v>364</v>
      </c>
      <c r="G7875" s="16" t="s">
        <v>3015</v>
      </c>
    </row>
    <row r="7876" spans="1:7" x14ac:dyDescent="0.2">
      <c r="A7876" s="16" t="s">
        <v>2899</v>
      </c>
      <c r="B7876" s="16" t="s">
        <v>770</v>
      </c>
      <c r="C7876" s="16" t="s">
        <v>771</v>
      </c>
      <c r="D7876" s="16">
        <v>58601084</v>
      </c>
      <c r="E7876" s="16">
        <v>58601221</v>
      </c>
      <c r="F7876" s="16">
        <f t="shared" ref="F7876:F7939" si="123">E7876-D7876</f>
        <v>137</v>
      </c>
      <c r="G7876" s="16" t="s">
        <v>3016</v>
      </c>
    </row>
    <row r="7877" spans="1:7" x14ac:dyDescent="0.2">
      <c r="A7877" s="16" t="s">
        <v>2899</v>
      </c>
      <c r="B7877" s="16" t="s">
        <v>770</v>
      </c>
      <c r="C7877" s="16" t="s">
        <v>771</v>
      </c>
      <c r="D7877" s="16">
        <v>58600645</v>
      </c>
      <c r="E7877" s="16">
        <v>58600891</v>
      </c>
      <c r="F7877" s="16">
        <f t="shared" si="123"/>
        <v>246</v>
      </c>
      <c r="G7877" s="16" t="s">
        <v>3016</v>
      </c>
    </row>
    <row r="7878" spans="1:7" x14ac:dyDescent="0.2">
      <c r="A7878" s="16" t="s">
        <v>769</v>
      </c>
      <c r="B7878" s="16" t="s">
        <v>770</v>
      </c>
      <c r="C7878" s="16" t="s">
        <v>771</v>
      </c>
      <c r="D7878" s="16">
        <v>172123617</v>
      </c>
      <c r="E7878" s="16">
        <v>172123644</v>
      </c>
      <c r="F7878" s="16">
        <f t="shared" si="123"/>
        <v>27</v>
      </c>
      <c r="G7878" s="16" t="s">
        <v>3017</v>
      </c>
    </row>
    <row r="7879" spans="1:7" x14ac:dyDescent="0.2">
      <c r="A7879" s="16" t="s">
        <v>769</v>
      </c>
      <c r="B7879" s="16" t="s">
        <v>770</v>
      </c>
      <c r="C7879" s="16" t="s">
        <v>771</v>
      </c>
      <c r="D7879" s="16">
        <v>172127270</v>
      </c>
      <c r="E7879" s="16">
        <v>172127297</v>
      </c>
      <c r="F7879" s="16">
        <f t="shared" si="123"/>
        <v>27</v>
      </c>
      <c r="G7879" s="16" t="s">
        <v>3017</v>
      </c>
    </row>
    <row r="7880" spans="1:7" x14ac:dyDescent="0.2">
      <c r="A7880" s="16" t="s">
        <v>769</v>
      </c>
      <c r="B7880" s="16" t="s">
        <v>770</v>
      </c>
      <c r="C7880" s="16" t="s">
        <v>771</v>
      </c>
      <c r="D7880" s="16">
        <v>172126922</v>
      </c>
      <c r="E7880" s="16">
        <v>172127002</v>
      </c>
      <c r="F7880" s="16">
        <f t="shared" si="123"/>
        <v>80</v>
      </c>
      <c r="G7880" s="16" t="s">
        <v>3017</v>
      </c>
    </row>
    <row r="7881" spans="1:7" x14ac:dyDescent="0.2">
      <c r="A7881" s="16" t="s">
        <v>769</v>
      </c>
      <c r="B7881" s="16" t="s">
        <v>770</v>
      </c>
      <c r="C7881" s="16" t="s">
        <v>771</v>
      </c>
      <c r="D7881" s="16">
        <v>172126585</v>
      </c>
      <c r="E7881" s="16">
        <v>172126688</v>
      </c>
      <c r="F7881" s="16">
        <f t="shared" si="123"/>
        <v>103</v>
      </c>
      <c r="G7881" s="16" t="s">
        <v>3017</v>
      </c>
    </row>
    <row r="7882" spans="1:7" x14ac:dyDescent="0.2">
      <c r="A7882" s="16" t="s">
        <v>769</v>
      </c>
      <c r="B7882" s="16" t="s">
        <v>770</v>
      </c>
      <c r="C7882" s="16" t="s">
        <v>771</v>
      </c>
      <c r="D7882" s="16">
        <v>172125317</v>
      </c>
      <c r="E7882" s="16">
        <v>172125494</v>
      </c>
      <c r="F7882" s="16">
        <f t="shared" si="123"/>
        <v>177</v>
      </c>
      <c r="G7882" s="16" t="s">
        <v>3017</v>
      </c>
    </row>
    <row r="7883" spans="1:7" x14ac:dyDescent="0.2">
      <c r="A7883" s="16" t="s">
        <v>769</v>
      </c>
      <c r="B7883" s="16" t="s">
        <v>770</v>
      </c>
      <c r="C7883" s="16" t="s">
        <v>771</v>
      </c>
      <c r="D7883" s="16">
        <v>172124774</v>
      </c>
      <c r="E7883" s="16">
        <v>172124960</v>
      </c>
      <c r="F7883" s="16">
        <f t="shared" si="123"/>
        <v>186</v>
      </c>
      <c r="G7883" s="16" t="s">
        <v>3017</v>
      </c>
    </row>
    <row r="7884" spans="1:7" x14ac:dyDescent="0.2">
      <c r="A7884" s="16" t="s">
        <v>2899</v>
      </c>
      <c r="B7884" s="16" t="s">
        <v>770</v>
      </c>
      <c r="C7884" s="16" t="s">
        <v>771</v>
      </c>
      <c r="D7884" s="16">
        <v>58605724</v>
      </c>
      <c r="E7884" s="16">
        <v>58605751</v>
      </c>
      <c r="F7884" s="16">
        <f t="shared" si="123"/>
        <v>27</v>
      </c>
      <c r="G7884" s="16" t="s">
        <v>3018</v>
      </c>
    </row>
    <row r="7885" spans="1:7" x14ac:dyDescent="0.2">
      <c r="A7885" s="16" t="s">
        <v>2899</v>
      </c>
      <c r="B7885" s="16" t="s">
        <v>770</v>
      </c>
      <c r="C7885" s="16" t="s">
        <v>771</v>
      </c>
      <c r="D7885" s="16">
        <v>58603905</v>
      </c>
      <c r="E7885" s="16">
        <v>58603972</v>
      </c>
      <c r="F7885" s="16">
        <f t="shared" si="123"/>
        <v>67</v>
      </c>
      <c r="G7885" s="16" t="s">
        <v>3018</v>
      </c>
    </row>
    <row r="7886" spans="1:7" x14ac:dyDescent="0.2">
      <c r="A7886" s="16" t="s">
        <v>2899</v>
      </c>
      <c r="B7886" s="16" t="s">
        <v>770</v>
      </c>
      <c r="C7886" s="16" t="s">
        <v>771</v>
      </c>
      <c r="D7886" s="16">
        <v>58606738</v>
      </c>
      <c r="E7886" s="16">
        <v>58606991</v>
      </c>
      <c r="F7886" s="16">
        <f t="shared" si="123"/>
        <v>253</v>
      </c>
      <c r="G7886" s="16" t="s">
        <v>3018</v>
      </c>
    </row>
    <row r="7887" spans="1:7" x14ac:dyDescent="0.2">
      <c r="A7887" s="16" t="s">
        <v>2899</v>
      </c>
      <c r="B7887" s="16" t="s">
        <v>770</v>
      </c>
      <c r="C7887" s="16" t="s">
        <v>771</v>
      </c>
      <c r="D7887" s="16">
        <v>58617596</v>
      </c>
      <c r="E7887" s="16">
        <v>58617665</v>
      </c>
      <c r="F7887" s="16">
        <f t="shared" si="123"/>
        <v>69</v>
      </c>
      <c r="G7887" s="16" t="s">
        <v>3019</v>
      </c>
    </row>
    <row r="7888" spans="1:7" x14ac:dyDescent="0.2">
      <c r="A7888" s="16" t="s">
        <v>2899</v>
      </c>
      <c r="B7888" s="16" t="s">
        <v>770</v>
      </c>
      <c r="C7888" s="16" t="s">
        <v>771</v>
      </c>
      <c r="D7888" s="16">
        <v>58616544</v>
      </c>
      <c r="E7888" s="16">
        <v>58616825</v>
      </c>
      <c r="F7888" s="16">
        <f t="shared" si="123"/>
        <v>281</v>
      </c>
      <c r="G7888" s="16" t="s">
        <v>3019</v>
      </c>
    </row>
    <row r="7889" spans="1:7" x14ac:dyDescent="0.2">
      <c r="A7889" s="16" t="s">
        <v>2899</v>
      </c>
      <c r="B7889" s="16" t="s">
        <v>770</v>
      </c>
      <c r="C7889" s="16" t="s">
        <v>771</v>
      </c>
      <c r="D7889" s="16">
        <v>59235506</v>
      </c>
      <c r="E7889" s="16">
        <v>59235533</v>
      </c>
      <c r="F7889" s="16">
        <f t="shared" si="123"/>
        <v>27</v>
      </c>
      <c r="G7889" s="16" t="s">
        <v>3020</v>
      </c>
    </row>
    <row r="7890" spans="1:7" x14ac:dyDescent="0.2">
      <c r="A7890" s="16" t="s">
        <v>2899</v>
      </c>
      <c r="B7890" s="16" t="s">
        <v>770</v>
      </c>
      <c r="C7890" s="16" t="s">
        <v>771</v>
      </c>
      <c r="D7890" s="16">
        <v>59237115</v>
      </c>
      <c r="E7890" s="16">
        <v>59237246</v>
      </c>
      <c r="F7890" s="16">
        <f t="shared" si="123"/>
        <v>131</v>
      </c>
      <c r="G7890" s="16" t="s">
        <v>3020</v>
      </c>
    </row>
    <row r="7891" spans="1:7" x14ac:dyDescent="0.2">
      <c r="A7891" s="16" t="s">
        <v>2899</v>
      </c>
      <c r="B7891" s="16" t="s">
        <v>770</v>
      </c>
      <c r="C7891" s="16" t="s">
        <v>771</v>
      </c>
      <c r="D7891" s="16">
        <v>59235927</v>
      </c>
      <c r="E7891" s="16">
        <v>59236133</v>
      </c>
      <c r="F7891" s="16">
        <f t="shared" si="123"/>
        <v>206</v>
      </c>
      <c r="G7891" s="16" t="s">
        <v>3020</v>
      </c>
    </row>
    <row r="7892" spans="1:7" x14ac:dyDescent="0.2">
      <c r="A7892" s="16" t="s">
        <v>2899</v>
      </c>
      <c r="B7892" s="16" t="s">
        <v>770</v>
      </c>
      <c r="C7892" s="16" t="s">
        <v>771</v>
      </c>
      <c r="D7892" s="16">
        <v>59236774</v>
      </c>
      <c r="E7892" s="16">
        <v>59237023</v>
      </c>
      <c r="F7892" s="16">
        <f t="shared" si="123"/>
        <v>249</v>
      </c>
      <c r="G7892" s="16" t="s">
        <v>3020</v>
      </c>
    </row>
    <row r="7893" spans="1:7" x14ac:dyDescent="0.2">
      <c r="A7893" s="16" t="s">
        <v>2899</v>
      </c>
      <c r="B7893" s="16" t="s">
        <v>770</v>
      </c>
      <c r="C7893" s="16" t="s">
        <v>771</v>
      </c>
      <c r="D7893" s="16">
        <v>65290825</v>
      </c>
      <c r="E7893" s="16">
        <v>65290906</v>
      </c>
      <c r="F7893" s="16">
        <f t="shared" si="123"/>
        <v>81</v>
      </c>
      <c r="G7893" s="16" t="s">
        <v>3021</v>
      </c>
    </row>
    <row r="7894" spans="1:7" x14ac:dyDescent="0.2">
      <c r="A7894" s="16" t="s">
        <v>2899</v>
      </c>
      <c r="B7894" s="16" t="s">
        <v>770</v>
      </c>
      <c r="C7894" s="16" t="s">
        <v>771</v>
      </c>
      <c r="D7894" s="16">
        <v>65289978</v>
      </c>
      <c r="E7894" s="16">
        <v>65290253</v>
      </c>
      <c r="F7894" s="16">
        <f t="shared" si="123"/>
        <v>275</v>
      </c>
      <c r="G7894" s="16" t="s">
        <v>3021</v>
      </c>
    </row>
    <row r="7895" spans="1:7" x14ac:dyDescent="0.2">
      <c r="A7895" s="16" t="s">
        <v>2899</v>
      </c>
      <c r="B7895" s="16" t="s">
        <v>770</v>
      </c>
      <c r="C7895" s="16" t="s">
        <v>771</v>
      </c>
      <c r="D7895" s="16">
        <v>65419522</v>
      </c>
      <c r="E7895" s="16">
        <v>65419568</v>
      </c>
      <c r="F7895" s="16">
        <f t="shared" si="123"/>
        <v>46</v>
      </c>
      <c r="G7895" s="16" t="s">
        <v>3022</v>
      </c>
    </row>
    <row r="7896" spans="1:7" x14ac:dyDescent="0.2">
      <c r="A7896" s="16" t="s">
        <v>2899</v>
      </c>
      <c r="B7896" s="16" t="s">
        <v>770</v>
      </c>
      <c r="C7896" s="16" t="s">
        <v>771</v>
      </c>
      <c r="D7896" s="16">
        <v>65418498</v>
      </c>
      <c r="E7896" s="16">
        <v>65418761</v>
      </c>
      <c r="F7896" s="16">
        <f t="shared" si="123"/>
        <v>263</v>
      </c>
      <c r="G7896" s="16" t="s">
        <v>3022</v>
      </c>
    </row>
    <row r="7897" spans="1:7" x14ac:dyDescent="0.2">
      <c r="A7897" s="16" t="s">
        <v>2899</v>
      </c>
      <c r="B7897" s="16" t="s">
        <v>770</v>
      </c>
      <c r="C7897" s="16" t="s">
        <v>771</v>
      </c>
      <c r="D7897" s="16">
        <v>65417879</v>
      </c>
      <c r="E7897" s="16">
        <v>65418195</v>
      </c>
      <c r="F7897" s="16">
        <f t="shared" si="123"/>
        <v>316</v>
      </c>
      <c r="G7897" s="16" t="s">
        <v>3022</v>
      </c>
    </row>
    <row r="7898" spans="1:7" x14ac:dyDescent="0.2">
      <c r="A7898" s="16" t="s">
        <v>2899</v>
      </c>
      <c r="B7898" s="16" t="s">
        <v>770</v>
      </c>
      <c r="C7898" s="16" t="s">
        <v>771</v>
      </c>
      <c r="D7898" s="16">
        <v>65639723</v>
      </c>
      <c r="E7898" s="16">
        <v>65639750</v>
      </c>
      <c r="F7898" s="16">
        <f t="shared" si="123"/>
        <v>27</v>
      </c>
      <c r="G7898" s="16" t="s">
        <v>3023</v>
      </c>
    </row>
    <row r="7899" spans="1:7" x14ac:dyDescent="0.2">
      <c r="A7899" s="16" t="s">
        <v>2899</v>
      </c>
      <c r="B7899" s="16" t="s">
        <v>770</v>
      </c>
      <c r="C7899" s="16" t="s">
        <v>771</v>
      </c>
      <c r="D7899" s="16">
        <v>65639373</v>
      </c>
      <c r="E7899" s="16">
        <v>65639494</v>
      </c>
      <c r="F7899" s="16">
        <f t="shared" si="123"/>
        <v>121</v>
      </c>
      <c r="G7899" s="16" t="s">
        <v>3023</v>
      </c>
    </row>
    <row r="7900" spans="1:7" x14ac:dyDescent="0.2">
      <c r="A7900" s="16" t="s">
        <v>2899</v>
      </c>
      <c r="B7900" s="16" t="s">
        <v>770</v>
      </c>
      <c r="C7900" s="16" t="s">
        <v>771</v>
      </c>
      <c r="D7900" s="16">
        <v>65640836</v>
      </c>
      <c r="E7900" s="16">
        <v>65640976</v>
      </c>
      <c r="F7900" s="16">
        <f t="shared" si="123"/>
        <v>140</v>
      </c>
      <c r="G7900" s="16" t="s">
        <v>3023</v>
      </c>
    </row>
    <row r="7901" spans="1:7" x14ac:dyDescent="0.2">
      <c r="A7901" s="16" t="s">
        <v>2899</v>
      </c>
      <c r="B7901" s="16" t="s">
        <v>770</v>
      </c>
      <c r="C7901" s="16" t="s">
        <v>771</v>
      </c>
      <c r="D7901" s="16">
        <v>65638525</v>
      </c>
      <c r="E7901" s="16">
        <v>65638775</v>
      </c>
      <c r="F7901" s="16">
        <f t="shared" si="123"/>
        <v>250</v>
      </c>
      <c r="G7901" s="16" t="s">
        <v>3023</v>
      </c>
    </row>
    <row r="7902" spans="1:7" x14ac:dyDescent="0.2">
      <c r="A7902" s="16" t="s">
        <v>2899</v>
      </c>
      <c r="B7902" s="16" t="s">
        <v>770</v>
      </c>
      <c r="C7902" s="16" t="s">
        <v>771</v>
      </c>
      <c r="D7902" s="16">
        <v>65642178</v>
      </c>
      <c r="E7902" s="16">
        <v>65642430</v>
      </c>
      <c r="F7902" s="16">
        <f t="shared" si="123"/>
        <v>252</v>
      </c>
      <c r="G7902" s="16" t="s">
        <v>3023</v>
      </c>
    </row>
    <row r="7903" spans="1:7" x14ac:dyDescent="0.2">
      <c r="A7903" s="16" t="s">
        <v>2899</v>
      </c>
      <c r="B7903" s="16" t="s">
        <v>770</v>
      </c>
      <c r="C7903" s="16" t="s">
        <v>771</v>
      </c>
      <c r="D7903" s="16">
        <v>65637736</v>
      </c>
      <c r="E7903" s="16">
        <v>65638405</v>
      </c>
      <c r="F7903" s="16">
        <f t="shared" si="123"/>
        <v>669</v>
      </c>
      <c r="G7903" s="16" t="s">
        <v>3023</v>
      </c>
    </row>
    <row r="7904" spans="1:7" x14ac:dyDescent="0.2">
      <c r="A7904" s="16" t="s">
        <v>2899</v>
      </c>
      <c r="B7904" s="16" t="s">
        <v>770</v>
      </c>
      <c r="C7904" s="16" t="s">
        <v>771</v>
      </c>
      <c r="D7904" s="16">
        <v>65646696</v>
      </c>
      <c r="E7904" s="16">
        <v>65646766</v>
      </c>
      <c r="F7904" s="16">
        <f t="shared" si="123"/>
        <v>70</v>
      </c>
      <c r="G7904" s="16" t="s">
        <v>3024</v>
      </c>
    </row>
    <row r="7905" spans="1:7" x14ac:dyDescent="0.2">
      <c r="A7905" s="16" t="s">
        <v>2899</v>
      </c>
      <c r="B7905" s="16" t="s">
        <v>770</v>
      </c>
      <c r="C7905" s="16" t="s">
        <v>771</v>
      </c>
      <c r="D7905" s="16">
        <v>65647505</v>
      </c>
      <c r="E7905" s="16">
        <v>65647750</v>
      </c>
      <c r="F7905" s="16">
        <f t="shared" si="123"/>
        <v>245</v>
      </c>
      <c r="G7905" s="16" t="s">
        <v>3024</v>
      </c>
    </row>
    <row r="7906" spans="1:7" x14ac:dyDescent="0.2">
      <c r="A7906" s="16" t="s">
        <v>2899</v>
      </c>
      <c r="B7906" s="16" t="s">
        <v>770</v>
      </c>
      <c r="C7906" s="16" t="s">
        <v>771</v>
      </c>
      <c r="D7906" s="16">
        <v>68849210</v>
      </c>
      <c r="E7906" s="16">
        <v>68849278</v>
      </c>
      <c r="F7906" s="16">
        <f t="shared" si="123"/>
        <v>68</v>
      </c>
      <c r="G7906" s="16" t="s">
        <v>3025</v>
      </c>
    </row>
    <row r="7907" spans="1:7" x14ac:dyDescent="0.2">
      <c r="A7907" s="16" t="s">
        <v>2899</v>
      </c>
      <c r="B7907" s="16" t="s">
        <v>770</v>
      </c>
      <c r="C7907" s="16" t="s">
        <v>771</v>
      </c>
      <c r="D7907" s="16">
        <v>68849656</v>
      </c>
      <c r="E7907" s="16">
        <v>68849758</v>
      </c>
      <c r="F7907" s="16">
        <f t="shared" si="123"/>
        <v>102</v>
      </c>
      <c r="G7907" s="16" t="s">
        <v>3025</v>
      </c>
    </row>
    <row r="7908" spans="1:7" x14ac:dyDescent="0.2">
      <c r="A7908" s="16" t="s">
        <v>2899</v>
      </c>
      <c r="B7908" s="16" t="s">
        <v>770</v>
      </c>
      <c r="C7908" s="16" t="s">
        <v>771</v>
      </c>
      <c r="D7908" s="16">
        <v>68849351</v>
      </c>
      <c r="E7908" s="16">
        <v>68849524</v>
      </c>
      <c r="F7908" s="16">
        <f t="shared" si="123"/>
        <v>173</v>
      </c>
      <c r="G7908" s="16" t="s">
        <v>3025</v>
      </c>
    </row>
    <row r="7909" spans="1:7" x14ac:dyDescent="0.2">
      <c r="A7909" s="16" t="s">
        <v>2899</v>
      </c>
      <c r="B7909" s="16" t="s">
        <v>770</v>
      </c>
      <c r="C7909" s="16" t="s">
        <v>771</v>
      </c>
      <c r="D7909" s="16">
        <v>68871433</v>
      </c>
      <c r="E7909" s="16">
        <v>68871460</v>
      </c>
      <c r="F7909" s="16">
        <f t="shared" si="123"/>
        <v>27</v>
      </c>
      <c r="G7909" s="16" t="s">
        <v>3026</v>
      </c>
    </row>
    <row r="7910" spans="1:7" x14ac:dyDescent="0.2">
      <c r="A7910" s="16" t="s">
        <v>2899</v>
      </c>
      <c r="B7910" s="16" t="s">
        <v>770</v>
      </c>
      <c r="C7910" s="16" t="s">
        <v>771</v>
      </c>
      <c r="D7910" s="16">
        <v>68873014</v>
      </c>
      <c r="E7910" s="16">
        <v>68873286</v>
      </c>
      <c r="F7910" s="16">
        <f t="shared" si="123"/>
        <v>272</v>
      </c>
      <c r="G7910" s="16" t="s">
        <v>3026</v>
      </c>
    </row>
    <row r="7911" spans="1:7" x14ac:dyDescent="0.2">
      <c r="A7911" s="16" t="s">
        <v>2899</v>
      </c>
      <c r="B7911" s="16" t="s">
        <v>770</v>
      </c>
      <c r="C7911" s="16" t="s">
        <v>771</v>
      </c>
      <c r="D7911" s="16">
        <v>68872285</v>
      </c>
      <c r="E7911" s="16">
        <v>68872655</v>
      </c>
      <c r="F7911" s="16">
        <f t="shared" si="123"/>
        <v>370</v>
      </c>
      <c r="G7911" s="16" t="s">
        <v>3026</v>
      </c>
    </row>
    <row r="7912" spans="1:7" x14ac:dyDescent="0.2">
      <c r="A7912" s="16" t="s">
        <v>2899</v>
      </c>
      <c r="B7912" s="16" t="s">
        <v>770</v>
      </c>
      <c r="C7912" s="16" t="s">
        <v>771</v>
      </c>
      <c r="D7912" s="16">
        <v>68944758</v>
      </c>
      <c r="E7912" s="16">
        <v>68944850</v>
      </c>
      <c r="F7912" s="16">
        <f t="shared" si="123"/>
        <v>92</v>
      </c>
      <c r="G7912" s="16" t="s">
        <v>3027</v>
      </c>
    </row>
    <row r="7913" spans="1:7" x14ac:dyDescent="0.2">
      <c r="A7913" s="16" t="s">
        <v>2899</v>
      </c>
      <c r="B7913" s="16" t="s">
        <v>770</v>
      </c>
      <c r="C7913" s="16" t="s">
        <v>771</v>
      </c>
      <c r="D7913" s="16">
        <v>68945350</v>
      </c>
      <c r="E7913" s="16">
        <v>68945442</v>
      </c>
      <c r="F7913" s="16">
        <f t="shared" si="123"/>
        <v>92</v>
      </c>
      <c r="G7913" s="16" t="s">
        <v>3027</v>
      </c>
    </row>
    <row r="7914" spans="1:7" x14ac:dyDescent="0.2">
      <c r="A7914" s="16" t="s">
        <v>769</v>
      </c>
      <c r="B7914" s="16" t="s">
        <v>770</v>
      </c>
      <c r="C7914" s="16" t="s">
        <v>771</v>
      </c>
      <c r="D7914" s="16">
        <v>173258738</v>
      </c>
      <c r="E7914" s="16">
        <v>173258765</v>
      </c>
      <c r="F7914" s="16">
        <f t="shared" si="123"/>
        <v>27</v>
      </c>
      <c r="G7914" s="16" t="s">
        <v>3028</v>
      </c>
    </row>
    <row r="7915" spans="1:7" x14ac:dyDescent="0.2">
      <c r="A7915" s="16" t="s">
        <v>769</v>
      </c>
      <c r="B7915" s="16" t="s">
        <v>770</v>
      </c>
      <c r="C7915" s="16" t="s">
        <v>771</v>
      </c>
      <c r="D7915" s="16">
        <v>173259186</v>
      </c>
      <c r="E7915" s="16">
        <v>173259213</v>
      </c>
      <c r="F7915" s="16">
        <f t="shared" si="123"/>
        <v>27</v>
      </c>
      <c r="G7915" s="16" t="s">
        <v>3028</v>
      </c>
    </row>
    <row r="7916" spans="1:7" x14ac:dyDescent="0.2">
      <c r="A7916" s="16" t="s">
        <v>2899</v>
      </c>
      <c r="B7916" s="16" t="s">
        <v>770</v>
      </c>
      <c r="C7916" s="16" t="s">
        <v>771</v>
      </c>
      <c r="D7916" s="16">
        <v>69119808</v>
      </c>
      <c r="E7916" s="16">
        <v>69119876</v>
      </c>
      <c r="F7916" s="16">
        <f t="shared" si="123"/>
        <v>68</v>
      </c>
      <c r="G7916" s="16" t="s">
        <v>3029</v>
      </c>
    </row>
    <row r="7917" spans="1:7" x14ac:dyDescent="0.2">
      <c r="A7917" s="16" t="s">
        <v>2899</v>
      </c>
      <c r="B7917" s="16" t="s">
        <v>770</v>
      </c>
      <c r="C7917" s="16" t="s">
        <v>771</v>
      </c>
      <c r="D7917" s="16">
        <v>69120279</v>
      </c>
      <c r="E7917" s="16">
        <v>69120352</v>
      </c>
      <c r="F7917" s="16">
        <f t="shared" si="123"/>
        <v>73</v>
      </c>
      <c r="G7917" s="16" t="s">
        <v>3029</v>
      </c>
    </row>
    <row r="7918" spans="1:7" x14ac:dyDescent="0.2">
      <c r="A7918" s="16" t="s">
        <v>2899</v>
      </c>
      <c r="B7918" s="16" t="s">
        <v>770</v>
      </c>
      <c r="C7918" s="16" t="s">
        <v>771</v>
      </c>
      <c r="D7918" s="16">
        <v>73264043</v>
      </c>
      <c r="E7918" s="16">
        <v>73264070</v>
      </c>
      <c r="F7918" s="16">
        <f t="shared" si="123"/>
        <v>27</v>
      </c>
      <c r="G7918" s="16" t="s">
        <v>3030</v>
      </c>
    </row>
    <row r="7919" spans="1:7" x14ac:dyDescent="0.2">
      <c r="A7919" s="16" t="s">
        <v>2899</v>
      </c>
      <c r="B7919" s="16" t="s">
        <v>770</v>
      </c>
      <c r="C7919" s="16" t="s">
        <v>771</v>
      </c>
      <c r="D7919" s="16">
        <v>73264464</v>
      </c>
      <c r="E7919" s="16">
        <v>73264556</v>
      </c>
      <c r="F7919" s="16">
        <f t="shared" si="123"/>
        <v>92</v>
      </c>
      <c r="G7919" s="16" t="s">
        <v>3030</v>
      </c>
    </row>
    <row r="7920" spans="1:7" x14ac:dyDescent="0.2">
      <c r="A7920" s="16" t="s">
        <v>2899</v>
      </c>
      <c r="B7920" s="16" t="s">
        <v>770</v>
      </c>
      <c r="C7920" s="16" t="s">
        <v>771</v>
      </c>
      <c r="D7920" s="16">
        <v>73908190</v>
      </c>
      <c r="E7920" s="16">
        <v>73908255</v>
      </c>
      <c r="F7920" s="16">
        <f t="shared" si="123"/>
        <v>65</v>
      </c>
      <c r="G7920" s="16" t="s">
        <v>3031</v>
      </c>
    </row>
    <row r="7921" spans="1:7" x14ac:dyDescent="0.2">
      <c r="A7921" s="16" t="s">
        <v>2899</v>
      </c>
      <c r="B7921" s="16" t="s">
        <v>770</v>
      </c>
      <c r="C7921" s="16" t="s">
        <v>771</v>
      </c>
      <c r="D7921" s="16">
        <v>73909350</v>
      </c>
      <c r="E7921" s="16">
        <v>73909732</v>
      </c>
      <c r="F7921" s="16">
        <f t="shared" si="123"/>
        <v>382</v>
      </c>
      <c r="G7921" s="16" t="s">
        <v>3031</v>
      </c>
    </row>
    <row r="7922" spans="1:7" x14ac:dyDescent="0.2">
      <c r="A7922" s="16" t="s">
        <v>2899</v>
      </c>
      <c r="B7922" s="16" t="s">
        <v>770</v>
      </c>
      <c r="C7922" s="16" t="s">
        <v>771</v>
      </c>
      <c r="D7922" s="16">
        <v>73924192</v>
      </c>
      <c r="E7922" s="16">
        <v>73924219</v>
      </c>
      <c r="F7922" s="16">
        <f t="shared" si="123"/>
        <v>27</v>
      </c>
      <c r="G7922" s="16" t="s">
        <v>3032</v>
      </c>
    </row>
    <row r="7923" spans="1:7" x14ac:dyDescent="0.2">
      <c r="A7923" s="16" t="s">
        <v>2899</v>
      </c>
      <c r="B7923" s="16" t="s">
        <v>770</v>
      </c>
      <c r="C7923" s="16" t="s">
        <v>771</v>
      </c>
      <c r="D7923" s="16">
        <v>73924352</v>
      </c>
      <c r="E7923" s="16">
        <v>73924468</v>
      </c>
      <c r="F7923" s="16">
        <f t="shared" si="123"/>
        <v>116</v>
      </c>
      <c r="G7923" s="16" t="s">
        <v>3032</v>
      </c>
    </row>
    <row r="7924" spans="1:7" x14ac:dyDescent="0.2">
      <c r="A7924" s="16" t="s">
        <v>2899</v>
      </c>
      <c r="B7924" s="16" t="s">
        <v>770</v>
      </c>
      <c r="C7924" s="16" t="s">
        <v>771</v>
      </c>
      <c r="D7924" s="16">
        <v>74947762</v>
      </c>
      <c r="E7924" s="16">
        <v>74947900</v>
      </c>
      <c r="F7924" s="16">
        <f t="shared" si="123"/>
        <v>138</v>
      </c>
      <c r="G7924" s="16" t="s">
        <v>3033</v>
      </c>
    </row>
    <row r="7925" spans="1:7" x14ac:dyDescent="0.2">
      <c r="A7925" s="16" t="s">
        <v>2899</v>
      </c>
      <c r="B7925" s="16" t="s">
        <v>770</v>
      </c>
      <c r="C7925" s="16" t="s">
        <v>771</v>
      </c>
      <c r="D7925" s="16">
        <v>74947989</v>
      </c>
      <c r="E7925" s="16">
        <v>74948253</v>
      </c>
      <c r="F7925" s="16">
        <f t="shared" si="123"/>
        <v>264</v>
      </c>
      <c r="G7925" s="16" t="s">
        <v>3033</v>
      </c>
    </row>
    <row r="7926" spans="1:7" x14ac:dyDescent="0.2">
      <c r="A7926" s="16" t="s">
        <v>2899</v>
      </c>
      <c r="B7926" s="16" t="s">
        <v>770</v>
      </c>
      <c r="C7926" s="16" t="s">
        <v>771</v>
      </c>
      <c r="D7926" s="16">
        <v>75160381</v>
      </c>
      <c r="E7926" s="16">
        <v>75160408</v>
      </c>
      <c r="F7926" s="16">
        <f t="shared" si="123"/>
        <v>27</v>
      </c>
      <c r="G7926" s="16" t="s">
        <v>3034</v>
      </c>
    </row>
    <row r="7927" spans="1:7" x14ac:dyDescent="0.2">
      <c r="A7927" s="16" t="s">
        <v>2899</v>
      </c>
      <c r="B7927" s="16" t="s">
        <v>770</v>
      </c>
      <c r="C7927" s="16" t="s">
        <v>771</v>
      </c>
      <c r="D7927" s="16">
        <v>75160911</v>
      </c>
      <c r="E7927" s="16">
        <v>75160938</v>
      </c>
      <c r="F7927" s="16">
        <f t="shared" si="123"/>
        <v>27</v>
      </c>
      <c r="G7927" s="16" t="s">
        <v>3034</v>
      </c>
    </row>
    <row r="7928" spans="1:7" x14ac:dyDescent="0.2">
      <c r="A7928" s="16" t="s">
        <v>2899</v>
      </c>
      <c r="B7928" s="16" t="s">
        <v>770</v>
      </c>
      <c r="C7928" s="16" t="s">
        <v>771</v>
      </c>
      <c r="D7928" s="16">
        <v>75162280</v>
      </c>
      <c r="E7928" s="16">
        <v>75162371</v>
      </c>
      <c r="F7928" s="16">
        <f t="shared" si="123"/>
        <v>91</v>
      </c>
      <c r="G7928" s="16" t="s">
        <v>3034</v>
      </c>
    </row>
    <row r="7929" spans="1:7" x14ac:dyDescent="0.2">
      <c r="A7929" s="16" t="s">
        <v>2899</v>
      </c>
      <c r="B7929" s="16" t="s">
        <v>770</v>
      </c>
      <c r="C7929" s="16" t="s">
        <v>771</v>
      </c>
      <c r="D7929" s="16">
        <v>77808805</v>
      </c>
      <c r="E7929" s="16">
        <v>77808933</v>
      </c>
      <c r="F7929" s="16">
        <f t="shared" si="123"/>
        <v>128</v>
      </c>
      <c r="G7929" s="16" t="s">
        <v>3035</v>
      </c>
    </row>
    <row r="7930" spans="1:7" x14ac:dyDescent="0.2">
      <c r="A7930" s="16" t="s">
        <v>2899</v>
      </c>
      <c r="B7930" s="16" t="s">
        <v>770</v>
      </c>
      <c r="C7930" s="16" t="s">
        <v>771</v>
      </c>
      <c r="D7930" s="16">
        <v>77810513</v>
      </c>
      <c r="E7930" s="16">
        <v>77810729</v>
      </c>
      <c r="F7930" s="16">
        <f t="shared" si="123"/>
        <v>216</v>
      </c>
      <c r="G7930" s="16" t="s">
        <v>3035</v>
      </c>
    </row>
    <row r="7931" spans="1:7" x14ac:dyDescent="0.2">
      <c r="A7931" s="16" t="s">
        <v>2899</v>
      </c>
      <c r="B7931" s="16" t="s">
        <v>770</v>
      </c>
      <c r="C7931" s="16" t="s">
        <v>771</v>
      </c>
      <c r="D7931" s="16">
        <v>78769721</v>
      </c>
      <c r="E7931" s="16">
        <v>78770718</v>
      </c>
      <c r="F7931" s="16">
        <f t="shared" si="123"/>
        <v>997</v>
      </c>
      <c r="G7931" s="16" t="s">
        <v>3036</v>
      </c>
    </row>
    <row r="7932" spans="1:7" x14ac:dyDescent="0.2">
      <c r="A7932" s="16" t="s">
        <v>2899</v>
      </c>
      <c r="B7932" s="16" t="s">
        <v>770</v>
      </c>
      <c r="C7932" s="16" t="s">
        <v>771</v>
      </c>
      <c r="D7932" s="16">
        <v>79140569</v>
      </c>
      <c r="E7932" s="16">
        <v>79140724</v>
      </c>
      <c r="F7932" s="16">
        <f t="shared" si="123"/>
        <v>155</v>
      </c>
      <c r="G7932" s="16" t="s">
        <v>3037</v>
      </c>
    </row>
    <row r="7933" spans="1:7" x14ac:dyDescent="0.2">
      <c r="A7933" s="16" t="s">
        <v>2899</v>
      </c>
      <c r="B7933" s="16" t="s">
        <v>770</v>
      </c>
      <c r="C7933" s="16" t="s">
        <v>771</v>
      </c>
      <c r="D7933" s="16">
        <v>79144248</v>
      </c>
      <c r="E7933" s="16">
        <v>79144512</v>
      </c>
      <c r="F7933" s="16">
        <f t="shared" si="123"/>
        <v>264</v>
      </c>
      <c r="G7933" s="16" t="s">
        <v>3037</v>
      </c>
    </row>
    <row r="7934" spans="1:7" x14ac:dyDescent="0.2">
      <c r="A7934" s="16" t="s">
        <v>2899</v>
      </c>
      <c r="B7934" s="16" t="s">
        <v>770</v>
      </c>
      <c r="C7934" s="16" t="s">
        <v>771</v>
      </c>
      <c r="D7934" s="16">
        <v>79142877</v>
      </c>
      <c r="E7934" s="16">
        <v>79143144</v>
      </c>
      <c r="F7934" s="16">
        <f t="shared" si="123"/>
        <v>267</v>
      </c>
      <c r="G7934" s="16" t="s">
        <v>3037</v>
      </c>
    </row>
    <row r="7935" spans="1:7" x14ac:dyDescent="0.2">
      <c r="A7935" s="16" t="s">
        <v>2899</v>
      </c>
      <c r="B7935" s="16" t="s">
        <v>770</v>
      </c>
      <c r="C7935" s="16" t="s">
        <v>771</v>
      </c>
      <c r="D7935" s="16">
        <v>79142248</v>
      </c>
      <c r="E7935" s="16">
        <v>79142579</v>
      </c>
      <c r="F7935" s="16">
        <f t="shared" si="123"/>
        <v>331</v>
      </c>
      <c r="G7935" s="16" t="s">
        <v>3037</v>
      </c>
    </row>
    <row r="7936" spans="1:7" x14ac:dyDescent="0.2">
      <c r="A7936" s="16" t="s">
        <v>2899</v>
      </c>
      <c r="B7936" s="16" t="s">
        <v>770</v>
      </c>
      <c r="C7936" s="16" t="s">
        <v>771</v>
      </c>
      <c r="D7936" s="16">
        <v>79149057</v>
      </c>
      <c r="E7936" s="16">
        <v>79149165</v>
      </c>
      <c r="F7936" s="16">
        <f t="shared" si="123"/>
        <v>108</v>
      </c>
      <c r="G7936" s="16" t="s">
        <v>3038</v>
      </c>
    </row>
    <row r="7937" spans="1:7" x14ac:dyDescent="0.2">
      <c r="A7937" s="16" t="s">
        <v>2899</v>
      </c>
      <c r="B7937" s="16" t="s">
        <v>770</v>
      </c>
      <c r="C7937" s="16" t="s">
        <v>771</v>
      </c>
      <c r="D7937" s="16">
        <v>79148731</v>
      </c>
      <c r="E7937" s="16">
        <v>79148896</v>
      </c>
      <c r="F7937" s="16">
        <f t="shared" si="123"/>
        <v>165</v>
      </c>
      <c r="G7937" s="16" t="s">
        <v>3038</v>
      </c>
    </row>
    <row r="7938" spans="1:7" x14ac:dyDescent="0.2">
      <c r="A7938" s="16" t="s">
        <v>769</v>
      </c>
      <c r="B7938" s="16" t="s">
        <v>770</v>
      </c>
      <c r="C7938" s="16" t="s">
        <v>771</v>
      </c>
      <c r="D7938" s="16">
        <v>174411922</v>
      </c>
      <c r="E7938" s="16">
        <v>174412114</v>
      </c>
      <c r="F7938" s="16">
        <f t="shared" si="123"/>
        <v>192</v>
      </c>
      <c r="G7938" s="16" t="s">
        <v>3039</v>
      </c>
    </row>
    <row r="7939" spans="1:7" x14ac:dyDescent="0.2">
      <c r="A7939" s="16" t="s">
        <v>769</v>
      </c>
      <c r="B7939" s="16" t="s">
        <v>770</v>
      </c>
      <c r="C7939" s="16" t="s">
        <v>771</v>
      </c>
      <c r="D7939" s="16">
        <v>174410921</v>
      </c>
      <c r="E7939" s="16">
        <v>174411256</v>
      </c>
      <c r="F7939" s="16">
        <f t="shared" si="123"/>
        <v>335</v>
      </c>
      <c r="G7939" s="16" t="s">
        <v>3039</v>
      </c>
    </row>
    <row r="7940" spans="1:7" x14ac:dyDescent="0.2">
      <c r="A7940" s="16" t="s">
        <v>2899</v>
      </c>
      <c r="B7940" s="16" t="s">
        <v>770</v>
      </c>
      <c r="C7940" s="16" t="s">
        <v>771</v>
      </c>
      <c r="D7940" s="16">
        <v>79659110</v>
      </c>
      <c r="E7940" s="16">
        <v>79659176</v>
      </c>
      <c r="F7940" s="16">
        <f t="shared" ref="F7940:F8003" si="124">E7940-D7940</f>
        <v>66</v>
      </c>
      <c r="G7940" s="16" t="s">
        <v>3040</v>
      </c>
    </row>
    <row r="7941" spans="1:7" x14ac:dyDescent="0.2">
      <c r="A7941" s="16" t="s">
        <v>2899</v>
      </c>
      <c r="B7941" s="16" t="s">
        <v>770</v>
      </c>
      <c r="C7941" s="16" t="s">
        <v>771</v>
      </c>
      <c r="D7941" s="16">
        <v>79659244</v>
      </c>
      <c r="E7941" s="16">
        <v>79659321</v>
      </c>
      <c r="F7941" s="16">
        <f t="shared" si="124"/>
        <v>77</v>
      </c>
      <c r="G7941" s="16" t="s">
        <v>3040</v>
      </c>
    </row>
    <row r="7942" spans="1:7" x14ac:dyDescent="0.2">
      <c r="A7942" s="16" t="s">
        <v>2899</v>
      </c>
      <c r="B7942" s="16" t="s">
        <v>770</v>
      </c>
      <c r="C7942" s="16" t="s">
        <v>771</v>
      </c>
      <c r="D7942" s="16">
        <v>79656300</v>
      </c>
      <c r="E7942" s="16">
        <v>79656414</v>
      </c>
      <c r="F7942" s="16">
        <f t="shared" si="124"/>
        <v>114</v>
      </c>
      <c r="G7942" s="16" t="s">
        <v>3040</v>
      </c>
    </row>
    <row r="7943" spans="1:7" x14ac:dyDescent="0.2">
      <c r="A7943" s="16" t="s">
        <v>2899</v>
      </c>
      <c r="B7943" s="16" t="s">
        <v>770</v>
      </c>
      <c r="C7943" s="16" t="s">
        <v>771</v>
      </c>
      <c r="D7943" s="16">
        <v>79656839</v>
      </c>
      <c r="E7943" s="16">
        <v>79657170</v>
      </c>
      <c r="F7943" s="16">
        <f t="shared" si="124"/>
        <v>331</v>
      </c>
      <c r="G7943" s="16" t="s">
        <v>3040</v>
      </c>
    </row>
    <row r="7944" spans="1:7" x14ac:dyDescent="0.2">
      <c r="A7944" s="16" t="s">
        <v>2899</v>
      </c>
      <c r="B7944" s="16" t="s">
        <v>770</v>
      </c>
      <c r="C7944" s="16" t="s">
        <v>771</v>
      </c>
      <c r="D7944" s="16">
        <v>79669765</v>
      </c>
      <c r="E7944" s="16">
        <v>79669883</v>
      </c>
      <c r="F7944" s="16">
        <f t="shared" si="124"/>
        <v>118</v>
      </c>
      <c r="G7944" s="16" t="s">
        <v>3041</v>
      </c>
    </row>
    <row r="7945" spans="1:7" x14ac:dyDescent="0.2">
      <c r="A7945" s="16" t="s">
        <v>2899</v>
      </c>
      <c r="B7945" s="16" t="s">
        <v>770</v>
      </c>
      <c r="C7945" s="16" t="s">
        <v>771</v>
      </c>
      <c r="D7945" s="16">
        <v>79670933</v>
      </c>
      <c r="E7945" s="16">
        <v>79671176</v>
      </c>
      <c r="F7945" s="16">
        <f t="shared" si="124"/>
        <v>243</v>
      </c>
      <c r="G7945" s="16" t="s">
        <v>3041</v>
      </c>
    </row>
    <row r="7946" spans="1:7" x14ac:dyDescent="0.2">
      <c r="A7946" s="16" t="s">
        <v>2899</v>
      </c>
      <c r="B7946" s="16" t="s">
        <v>770</v>
      </c>
      <c r="C7946" s="16" t="s">
        <v>771</v>
      </c>
      <c r="D7946" s="16">
        <v>79686137</v>
      </c>
      <c r="E7946" s="16">
        <v>79686284</v>
      </c>
      <c r="F7946" s="16">
        <f t="shared" si="124"/>
        <v>147</v>
      </c>
      <c r="G7946" s="16" t="s">
        <v>3042</v>
      </c>
    </row>
    <row r="7947" spans="1:7" x14ac:dyDescent="0.2">
      <c r="A7947" s="16" t="s">
        <v>2899</v>
      </c>
      <c r="B7947" s="16" t="s">
        <v>770</v>
      </c>
      <c r="C7947" s="16" t="s">
        <v>771</v>
      </c>
      <c r="D7947" s="16">
        <v>79687075</v>
      </c>
      <c r="E7947" s="16">
        <v>79687248</v>
      </c>
      <c r="F7947" s="16">
        <f t="shared" si="124"/>
        <v>173</v>
      </c>
      <c r="G7947" s="16" t="s">
        <v>3042</v>
      </c>
    </row>
    <row r="7948" spans="1:7" x14ac:dyDescent="0.2">
      <c r="A7948" s="16" t="s">
        <v>2899</v>
      </c>
      <c r="B7948" s="16" t="s">
        <v>770</v>
      </c>
      <c r="C7948" s="16" t="s">
        <v>771</v>
      </c>
      <c r="D7948" s="16">
        <v>82688736</v>
      </c>
      <c r="E7948" s="16">
        <v>82689068</v>
      </c>
      <c r="F7948" s="16">
        <f t="shared" si="124"/>
        <v>332</v>
      </c>
      <c r="G7948" s="16" t="s">
        <v>3043</v>
      </c>
    </row>
    <row r="7949" spans="1:7" x14ac:dyDescent="0.2">
      <c r="A7949" s="16" t="s">
        <v>2899</v>
      </c>
      <c r="B7949" s="16" t="s">
        <v>770</v>
      </c>
      <c r="C7949" s="16" t="s">
        <v>771</v>
      </c>
      <c r="D7949" s="16">
        <v>82689586</v>
      </c>
      <c r="E7949" s="16">
        <v>82690033</v>
      </c>
      <c r="F7949" s="16">
        <f t="shared" si="124"/>
        <v>447</v>
      </c>
      <c r="G7949" s="16" t="s">
        <v>3043</v>
      </c>
    </row>
    <row r="7950" spans="1:7" x14ac:dyDescent="0.2">
      <c r="A7950" s="16" t="s">
        <v>2899</v>
      </c>
      <c r="B7950" s="16" t="s">
        <v>770</v>
      </c>
      <c r="C7950" s="16" t="s">
        <v>771</v>
      </c>
      <c r="D7950" s="16">
        <v>82710142</v>
      </c>
      <c r="E7950" s="16">
        <v>82710258</v>
      </c>
      <c r="F7950" s="16">
        <f t="shared" si="124"/>
        <v>116</v>
      </c>
      <c r="G7950" s="16" t="s">
        <v>3044</v>
      </c>
    </row>
    <row r="7951" spans="1:7" x14ac:dyDescent="0.2">
      <c r="A7951" s="16" t="s">
        <v>2899</v>
      </c>
      <c r="B7951" s="16" t="s">
        <v>770</v>
      </c>
      <c r="C7951" s="16" t="s">
        <v>771</v>
      </c>
      <c r="D7951" s="16">
        <v>82710437</v>
      </c>
      <c r="E7951" s="16">
        <v>82710576</v>
      </c>
      <c r="F7951" s="16">
        <f t="shared" si="124"/>
        <v>139</v>
      </c>
      <c r="G7951" s="16" t="s">
        <v>3044</v>
      </c>
    </row>
    <row r="7952" spans="1:7" x14ac:dyDescent="0.2">
      <c r="A7952" s="16" t="s">
        <v>2899</v>
      </c>
      <c r="B7952" s="16" t="s">
        <v>770</v>
      </c>
      <c r="C7952" s="16" t="s">
        <v>771</v>
      </c>
      <c r="D7952" s="16">
        <v>82708190</v>
      </c>
      <c r="E7952" s="16">
        <v>82708351</v>
      </c>
      <c r="F7952" s="16">
        <f t="shared" si="124"/>
        <v>161</v>
      </c>
      <c r="G7952" s="16" t="s">
        <v>3044</v>
      </c>
    </row>
    <row r="7953" spans="1:7" x14ac:dyDescent="0.2">
      <c r="A7953" s="16" t="s">
        <v>2899</v>
      </c>
      <c r="B7953" s="16" t="s">
        <v>770</v>
      </c>
      <c r="C7953" s="16" t="s">
        <v>771</v>
      </c>
      <c r="D7953" s="16">
        <v>82709343</v>
      </c>
      <c r="E7953" s="16">
        <v>82709762</v>
      </c>
      <c r="F7953" s="16">
        <f t="shared" si="124"/>
        <v>419</v>
      </c>
      <c r="G7953" s="16" t="s">
        <v>3044</v>
      </c>
    </row>
    <row r="7954" spans="1:7" x14ac:dyDescent="0.2">
      <c r="A7954" s="16" t="s">
        <v>2899</v>
      </c>
      <c r="B7954" s="16" t="s">
        <v>770</v>
      </c>
      <c r="C7954" s="16" t="s">
        <v>771</v>
      </c>
      <c r="D7954" s="16">
        <v>82718631</v>
      </c>
      <c r="E7954" s="16">
        <v>82718735</v>
      </c>
      <c r="F7954" s="16">
        <f t="shared" si="124"/>
        <v>104</v>
      </c>
      <c r="G7954" s="16" t="s">
        <v>3045</v>
      </c>
    </row>
    <row r="7955" spans="1:7" x14ac:dyDescent="0.2">
      <c r="A7955" s="16" t="s">
        <v>2899</v>
      </c>
      <c r="B7955" s="16" t="s">
        <v>770</v>
      </c>
      <c r="C7955" s="16" t="s">
        <v>771</v>
      </c>
      <c r="D7955" s="16">
        <v>82717050</v>
      </c>
      <c r="E7955" s="16">
        <v>82717285</v>
      </c>
      <c r="F7955" s="16">
        <f t="shared" si="124"/>
        <v>235</v>
      </c>
      <c r="G7955" s="16" t="s">
        <v>3045</v>
      </c>
    </row>
    <row r="7956" spans="1:7" x14ac:dyDescent="0.2">
      <c r="A7956" s="16" t="s">
        <v>2899</v>
      </c>
      <c r="B7956" s="16" t="s">
        <v>770</v>
      </c>
      <c r="C7956" s="16" t="s">
        <v>771</v>
      </c>
      <c r="D7956" s="16">
        <v>82720131</v>
      </c>
      <c r="E7956" s="16">
        <v>82720509</v>
      </c>
      <c r="F7956" s="16">
        <f t="shared" si="124"/>
        <v>378</v>
      </c>
      <c r="G7956" s="16" t="s">
        <v>3045</v>
      </c>
    </row>
    <row r="7957" spans="1:7" x14ac:dyDescent="0.2">
      <c r="A7957" s="16" t="s">
        <v>2899</v>
      </c>
      <c r="B7957" s="16" t="s">
        <v>770</v>
      </c>
      <c r="C7957" s="16" t="s">
        <v>771</v>
      </c>
      <c r="D7957" s="16">
        <v>82744813</v>
      </c>
      <c r="E7957" s="16">
        <v>82744917</v>
      </c>
      <c r="F7957" s="16">
        <f t="shared" si="124"/>
        <v>104</v>
      </c>
      <c r="G7957" s="16" t="s">
        <v>3046</v>
      </c>
    </row>
    <row r="7958" spans="1:7" x14ac:dyDescent="0.2">
      <c r="A7958" s="16" t="s">
        <v>2899</v>
      </c>
      <c r="B7958" s="16" t="s">
        <v>770</v>
      </c>
      <c r="C7958" s="16" t="s">
        <v>771</v>
      </c>
      <c r="D7958" s="16">
        <v>82745765</v>
      </c>
      <c r="E7958" s="16">
        <v>82746105</v>
      </c>
      <c r="F7958" s="16">
        <f t="shared" si="124"/>
        <v>340</v>
      </c>
      <c r="G7958" s="16" t="s">
        <v>3046</v>
      </c>
    </row>
    <row r="7959" spans="1:7" x14ac:dyDescent="0.2">
      <c r="A7959" s="16" t="s">
        <v>2899</v>
      </c>
      <c r="B7959" s="16" t="s">
        <v>770</v>
      </c>
      <c r="C7959" s="16" t="s">
        <v>771</v>
      </c>
      <c r="D7959" s="16">
        <v>82750362</v>
      </c>
      <c r="E7959" s="16">
        <v>82750389</v>
      </c>
      <c r="F7959" s="16">
        <f t="shared" si="124"/>
        <v>27</v>
      </c>
      <c r="G7959" s="16" t="s">
        <v>3047</v>
      </c>
    </row>
    <row r="7960" spans="1:7" x14ac:dyDescent="0.2">
      <c r="A7960" s="16" t="s">
        <v>2899</v>
      </c>
      <c r="B7960" s="16" t="s">
        <v>770</v>
      </c>
      <c r="C7960" s="16" t="s">
        <v>771</v>
      </c>
      <c r="D7960" s="16">
        <v>82753349</v>
      </c>
      <c r="E7960" s="16">
        <v>82753376</v>
      </c>
      <c r="F7960" s="16">
        <f t="shared" si="124"/>
        <v>27</v>
      </c>
      <c r="G7960" s="16" t="s">
        <v>3047</v>
      </c>
    </row>
    <row r="7961" spans="1:7" x14ac:dyDescent="0.2">
      <c r="A7961" s="16" t="s">
        <v>2899</v>
      </c>
      <c r="B7961" s="16" t="s">
        <v>770</v>
      </c>
      <c r="C7961" s="16" t="s">
        <v>771</v>
      </c>
      <c r="D7961" s="16">
        <v>82754406</v>
      </c>
      <c r="E7961" s="16">
        <v>82754433</v>
      </c>
      <c r="F7961" s="16">
        <f t="shared" si="124"/>
        <v>27</v>
      </c>
      <c r="G7961" s="16" t="s">
        <v>3047</v>
      </c>
    </row>
    <row r="7962" spans="1:7" x14ac:dyDescent="0.2">
      <c r="A7962" s="16" t="s">
        <v>2899</v>
      </c>
      <c r="B7962" s="16" t="s">
        <v>770</v>
      </c>
      <c r="C7962" s="16" t="s">
        <v>771</v>
      </c>
      <c r="D7962" s="16">
        <v>82752180</v>
      </c>
      <c r="E7962" s="16">
        <v>82752343</v>
      </c>
      <c r="F7962" s="16">
        <f t="shared" si="124"/>
        <v>163</v>
      </c>
      <c r="G7962" s="16" t="s">
        <v>3047</v>
      </c>
    </row>
    <row r="7963" spans="1:7" x14ac:dyDescent="0.2">
      <c r="A7963" s="16" t="s">
        <v>2899</v>
      </c>
      <c r="B7963" s="16" t="s">
        <v>770</v>
      </c>
      <c r="C7963" s="16" t="s">
        <v>771</v>
      </c>
      <c r="D7963" s="16">
        <v>83345890</v>
      </c>
      <c r="E7963" s="16">
        <v>83345917</v>
      </c>
      <c r="F7963" s="16">
        <f t="shared" si="124"/>
        <v>27</v>
      </c>
      <c r="G7963" s="16" t="s">
        <v>3048</v>
      </c>
    </row>
    <row r="7964" spans="1:7" x14ac:dyDescent="0.2">
      <c r="A7964" s="16" t="s">
        <v>2899</v>
      </c>
      <c r="B7964" s="16" t="s">
        <v>770</v>
      </c>
      <c r="C7964" s="16" t="s">
        <v>771</v>
      </c>
      <c r="D7964" s="16">
        <v>83345974</v>
      </c>
      <c r="E7964" s="16">
        <v>83346001</v>
      </c>
      <c r="F7964" s="16">
        <f t="shared" si="124"/>
        <v>27</v>
      </c>
      <c r="G7964" s="16" t="s">
        <v>3048</v>
      </c>
    </row>
    <row r="7965" spans="1:7" x14ac:dyDescent="0.2">
      <c r="A7965" s="16" t="s">
        <v>2899</v>
      </c>
      <c r="B7965" s="16" t="s">
        <v>770</v>
      </c>
      <c r="C7965" s="16" t="s">
        <v>771</v>
      </c>
      <c r="D7965" s="16">
        <v>83356663</v>
      </c>
      <c r="E7965" s="16">
        <v>83356690</v>
      </c>
      <c r="F7965" s="16">
        <f t="shared" si="124"/>
        <v>27</v>
      </c>
      <c r="G7965" s="16" t="s">
        <v>3049</v>
      </c>
    </row>
    <row r="7966" spans="1:7" x14ac:dyDescent="0.2">
      <c r="A7966" s="16" t="s">
        <v>2899</v>
      </c>
      <c r="B7966" s="16" t="s">
        <v>770</v>
      </c>
      <c r="C7966" s="16" t="s">
        <v>771</v>
      </c>
      <c r="D7966" s="16">
        <v>83354533</v>
      </c>
      <c r="E7966" s="16">
        <v>83354690</v>
      </c>
      <c r="F7966" s="16">
        <f t="shared" si="124"/>
        <v>157</v>
      </c>
      <c r="G7966" s="16" t="s">
        <v>3049</v>
      </c>
    </row>
    <row r="7967" spans="1:7" x14ac:dyDescent="0.2">
      <c r="A7967" s="16" t="s">
        <v>2899</v>
      </c>
      <c r="B7967" s="16" t="s">
        <v>770</v>
      </c>
      <c r="C7967" s="16" t="s">
        <v>771</v>
      </c>
      <c r="D7967" s="16">
        <v>83353519</v>
      </c>
      <c r="E7967" s="16">
        <v>83353979</v>
      </c>
      <c r="F7967" s="16">
        <f t="shared" si="124"/>
        <v>460</v>
      </c>
      <c r="G7967" s="16" t="s">
        <v>3049</v>
      </c>
    </row>
    <row r="7968" spans="1:7" x14ac:dyDescent="0.2">
      <c r="A7968" s="16" t="s">
        <v>769</v>
      </c>
      <c r="B7968" s="16" t="s">
        <v>770</v>
      </c>
      <c r="C7968" s="16" t="s">
        <v>771</v>
      </c>
      <c r="D7968" s="16">
        <v>174569224</v>
      </c>
      <c r="E7968" s="16">
        <v>174569252</v>
      </c>
      <c r="F7968" s="16">
        <f t="shared" si="124"/>
        <v>28</v>
      </c>
      <c r="G7968" s="16" t="s">
        <v>3050</v>
      </c>
    </row>
    <row r="7969" spans="1:7" x14ac:dyDescent="0.2">
      <c r="A7969" s="16" t="s">
        <v>769</v>
      </c>
      <c r="B7969" s="16" t="s">
        <v>770</v>
      </c>
      <c r="C7969" s="16" t="s">
        <v>771</v>
      </c>
      <c r="D7969" s="16">
        <v>174568328</v>
      </c>
      <c r="E7969" s="16">
        <v>174568416</v>
      </c>
      <c r="F7969" s="16">
        <f t="shared" si="124"/>
        <v>88</v>
      </c>
      <c r="G7969" s="16" t="s">
        <v>3050</v>
      </c>
    </row>
    <row r="7970" spans="1:7" x14ac:dyDescent="0.2">
      <c r="A7970" s="16" t="s">
        <v>2899</v>
      </c>
      <c r="B7970" s="16" t="s">
        <v>770</v>
      </c>
      <c r="C7970" s="16" t="s">
        <v>771</v>
      </c>
      <c r="D7970" s="16">
        <v>83844545</v>
      </c>
      <c r="E7970" s="16">
        <v>83844572</v>
      </c>
      <c r="F7970" s="16">
        <f t="shared" si="124"/>
        <v>27</v>
      </c>
      <c r="G7970" s="16" t="s">
        <v>3051</v>
      </c>
    </row>
    <row r="7971" spans="1:7" x14ac:dyDescent="0.2">
      <c r="A7971" s="16" t="s">
        <v>2899</v>
      </c>
      <c r="B7971" s="16" t="s">
        <v>770</v>
      </c>
      <c r="C7971" s="16" t="s">
        <v>771</v>
      </c>
      <c r="D7971" s="16">
        <v>83846622</v>
      </c>
      <c r="E7971" s="16">
        <v>83846649</v>
      </c>
      <c r="F7971" s="16">
        <f t="shared" si="124"/>
        <v>27</v>
      </c>
      <c r="G7971" s="16" t="s">
        <v>3051</v>
      </c>
    </row>
    <row r="7972" spans="1:7" x14ac:dyDescent="0.2">
      <c r="A7972" s="16" t="s">
        <v>2899</v>
      </c>
      <c r="B7972" s="16" t="s">
        <v>770</v>
      </c>
      <c r="C7972" s="16" t="s">
        <v>771</v>
      </c>
      <c r="D7972" s="16">
        <v>83844706</v>
      </c>
      <c r="E7972" s="16">
        <v>83844800</v>
      </c>
      <c r="F7972" s="16">
        <f t="shared" si="124"/>
        <v>94</v>
      </c>
      <c r="G7972" s="16" t="s">
        <v>3051</v>
      </c>
    </row>
    <row r="7973" spans="1:7" x14ac:dyDescent="0.2">
      <c r="A7973" s="16" t="s">
        <v>2899</v>
      </c>
      <c r="B7973" s="16" t="s">
        <v>770</v>
      </c>
      <c r="C7973" s="16" t="s">
        <v>771</v>
      </c>
      <c r="D7973" s="16">
        <v>83845768</v>
      </c>
      <c r="E7973" s="16">
        <v>83845974</v>
      </c>
      <c r="F7973" s="16">
        <f t="shared" si="124"/>
        <v>206</v>
      </c>
      <c r="G7973" s="16" t="s">
        <v>3051</v>
      </c>
    </row>
    <row r="7974" spans="1:7" x14ac:dyDescent="0.2">
      <c r="A7974" s="16" t="s">
        <v>2899</v>
      </c>
      <c r="B7974" s="16" t="s">
        <v>770</v>
      </c>
      <c r="C7974" s="16" t="s">
        <v>771</v>
      </c>
      <c r="D7974" s="16">
        <v>83855699</v>
      </c>
      <c r="E7974" s="16">
        <v>83855736</v>
      </c>
      <c r="F7974" s="16">
        <f t="shared" si="124"/>
        <v>37</v>
      </c>
      <c r="G7974" s="16" t="s">
        <v>3052</v>
      </c>
    </row>
    <row r="7975" spans="1:7" x14ac:dyDescent="0.2">
      <c r="A7975" s="16" t="s">
        <v>2899</v>
      </c>
      <c r="B7975" s="16" t="s">
        <v>770</v>
      </c>
      <c r="C7975" s="16" t="s">
        <v>771</v>
      </c>
      <c r="D7975" s="16">
        <v>83854799</v>
      </c>
      <c r="E7975" s="16">
        <v>83854976</v>
      </c>
      <c r="F7975" s="16">
        <f t="shared" si="124"/>
        <v>177</v>
      </c>
      <c r="G7975" s="16" t="s">
        <v>3052</v>
      </c>
    </row>
    <row r="7976" spans="1:7" x14ac:dyDescent="0.2">
      <c r="A7976" s="16" t="s">
        <v>2899</v>
      </c>
      <c r="B7976" s="16" t="s">
        <v>770</v>
      </c>
      <c r="C7976" s="16" t="s">
        <v>771</v>
      </c>
      <c r="D7976" s="16">
        <v>83879065</v>
      </c>
      <c r="E7976" s="16">
        <v>83879170</v>
      </c>
      <c r="F7976" s="16">
        <f t="shared" si="124"/>
        <v>105</v>
      </c>
      <c r="G7976" s="16" t="s">
        <v>3053</v>
      </c>
    </row>
    <row r="7977" spans="1:7" x14ac:dyDescent="0.2">
      <c r="A7977" s="16" t="s">
        <v>2899</v>
      </c>
      <c r="B7977" s="16" t="s">
        <v>770</v>
      </c>
      <c r="C7977" s="16" t="s">
        <v>771</v>
      </c>
      <c r="D7977" s="16">
        <v>83880805</v>
      </c>
      <c r="E7977" s="16">
        <v>83881174</v>
      </c>
      <c r="F7977" s="16">
        <f t="shared" si="124"/>
        <v>369</v>
      </c>
      <c r="G7977" s="16" t="s">
        <v>3053</v>
      </c>
    </row>
    <row r="7978" spans="1:7" x14ac:dyDescent="0.2">
      <c r="A7978" s="16" t="s">
        <v>2899</v>
      </c>
      <c r="B7978" s="16" t="s">
        <v>770</v>
      </c>
      <c r="C7978" s="16" t="s">
        <v>771</v>
      </c>
      <c r="D7978" s="16">
        <v>83884533</v>
      </c>
      <c r="E7978" s="16">
        <v>83884744</v>
      </c>
      <c r="F7978" s="16">
        <f t="shared" si="124"/>
        <v>211</v>
      </c>
      <c r="G7978" s="16" t="s">
        <v>3054</v>
      </c>
    </row>
    <row r="7979" spans="1:7" x14ac:dyDescent="0.2">
      <c r="A7979" s="16" t="s">
        <v>2899</v>
      </c>
      <c r="B7979" s="16" t="s">
        <v>770</v>
      </c>
      <c r="C7979" s="16" t="s">
        <v>771</v>
      </c>
      <c r="D7979" s="16">
        <v>83883514</v>
      </c>
      <c r="E7979" s="16">
        <v>83884048</v>
      </c>
      <c r="F7979" s="16">
        <f t="shared" si="124"/>
        <v>534</v>
      </c>
      <c r="G7979" s="16" t="s">
        <v>3054</v>
      </c>
    </row>
    <row r="7980" spans="1:7" x14ac:dyDescent="0.2">
      <c r="A7980" s="16" t="s">
        <v>2899</v>
      </c>
      <c r="B7980" s="16" t="s">
        <v>770</v>
      </c>
      <c r="C7980" s="16" t="s">
        <v>771</v>
      </c>
      <c r="D7980" s="16">
        <v>83888918</v>
      </c>
      <c r="E7980" s="16">
        <v>83888946</v>
      </c>
      <c r="F7980" s="16">
        <f t="shared" si="124"/>
        <v>28</v>
      </c>
      <c r="G7980" s="16" t="s">
        <v>3055</v>
      </c>
    </row>
    <row r="7981" spans="1:7" x14ac:dyDescent="0.2">
      <c r="A7981" s="16" t="s">
        <v>2899</v>
      </c>
      <c r="B7981" s="16" t="s">
        <v>770</v>
      </c>
      <c r="C7981" s="16" t="s">
        <v>771</v>
      </c>
      <c r="D7981" s="16">
        <v>83888528</v>
      </c>
      <c r="E7981" s="16">
        <v>83888599</v>
      </c>
      <c r="F7981" s="16">
        <f t="shared" si="124"/>
        <v>71</v>
      </c>
      <c r="G7981" s="16" t="s">
        <v>3055</v>
      </c>
    </row>
    <row r="7982" spans="1:7" x14ac:dyDescent="0.2">
      <c r="A7982" s="16" t="s">
        <v>2899</v>
      </c>
      <c r="B7982" s="16" t="s">
        <v>770</v>
      </c>
      <c r="C7982" s="16" t="s">
        <v>771</v>
      </c>
      <c r="D7982" s="16">
        <v>83887248</v>
      </c>
      <c r="E7982" s="16">
        <v>83887534</v>
      </c>
      <c r="F7982" s="16">
        <f t="shared" si="124"/>
        <v>286</v>
      </c>
      <c r="G7982" s="16" t="s">
        <v>3055</v>
      </c>
    </row>
    <row r="7983" spans="1:7" x14ac:dyDescent="0.2">
      <c r="A7983" s="16" t="s">
        <v>2899</v>
      </c>
      <c r="B7983" s="16" t="s">
        <v>770</v>
      </c>
      <c r="C7983" s="16" t="s">
        <v>771</v>
      </c>
      <c r="D7983" s="16">
        <v>84174861</v>
      </c>
      <c r="E7983" s="16">
        <v>84174888</v>
      </c>
      <c r="F7983" s="16">
        <f t="shared" si="124"/>
        <v>27</v>
      </c>
      <c r="G7983" s="16" t="s">
        <v>3056</v>
      </c>
    </row>
    <row r="7984" spans="1:7" x14ac:dyDescent="0.2">
      <c r="A7984" s="16" t="s">
        <v>2899</v>
      </c>
      <c r="B7984" s="16" t="s">
        <v>770</v>
      </c>
      <c r="C7984" s="16" t="s">
        <v>771</v>
      </c>
      <c r="D7984" s="16">
        <v>84175875</v>
      </c>
      <c r="E7984" s="16">
        <v>84175902</v>
      </c>
      <c r="F7984" s="16">
        <f t="shared" si="124"/>
        <v>27</v>
      </c>
      <c r="G7984" s="16" t="s">
        <v>3056</v>
      </c>
    </row>
    <row r="7985" spans="1:7" x14ac:dyDescent="0.2">
      <c r="A7985" s="16" t="s">
        <v>2899</v>
      </c>
      <c r="B7985" s="16" t="s">
        <v>770</v>
      </c>
      <c r="C7985" s="16" t="s">
        <v>771</v>
      </c>
      <c r="D7985" s="16">
        <v>84180737</v>
      </c>
      <c r="E7985" s="16">
        <v>84180764</v>
      </c>
      <c r="F7985" s="16">
        <f t="shared" si="124"/>
        <v>27</v>
      </c>
      <c r="G7985" s="16" t="s">
        <v>3057</v>
      </c>
    </row>
    <row r="7986" spans="1:7" x14ac:dyDescent="0.2">
      <c r="A7986" s="16" t="s">
        <v>2899</v>
      </c>
      <c r="B7986" s="16" t="s">
        <v>770</v>
      </c>
      <c r="C7986" s="16" t="s">
        <v>771</v>
      </c>
      <c r="D7986" s="16">
        <v>84179958</v>
      </c>
      <c r="E7986" s="16">
        <v>84180079</v>
      </c>
      <c r="F7986" s="16">
        <f t="shared" si="124"/>
        <v>121</v>
      </c>
      <c r="G7986" s="16" t="s">
        <v>3057</v>
      </c>
    </row>
    <row r="7987" spans="1:7" x14ac:dyDescent="0.2">
      <c r="A7987" s="16" t="s">
        <v>2899</v>
      </c>
      <c r="B7987" s="16" t="s">
        <v>770</v>
      </c>
      <c r="C7987" s="16" t="s">
        <v>771</v>
      </c>
      <c r="D7987" s="16">
        <v>84284488</v>
      </c>
      <c r="E7987" s="16">
        <v>84284515</v>
      </c>
      <c r="F7987" s="16">
        <f t="shared" si="124"/>
        <v>27</v>
      </c>
      <c r="G7987" s="16" t="s">
        <v>3058</v>
      </c>
    </row>
    <row r="7988" spans="1:7" x14ac:dyDescent="0.2">
      <c r="A7988" s="16" t="s">
        <v>2899</v>
      </c>
      <c r="B7988" s="16" t="s">
        <v>770</v>
      </c>
      <c r="C7988" s="16" t="s">
        <v>771</v>
      </c>
      <c r="D7988" s="16">
        <v>84284633</v>
      </c>
      <c r="E7988" s="16">
        <v>84284661</v>
      </c>
      <c r="F7988" s="16">
        <f t="shared" si="124"/>
        <v>28</v>
      </c>
      <c r="G7988" s="16" t="s">
        <v>3058</v>
      </c>
    </row>
    <row r="7989" spans="1:7" x14ac:dyDescent="0.2">
      <c r="A7989" s="16" t="s">
        <v>2899</v>
      </c>
      <c r="B7989" s="16" t="s">
        <v>770</v>
      </c>
      <c r="C7989" s="16" t="s">
        <v>771</v>
      </c>
      <c r="D7989" s="16">
        <v>84284734</v>
      </c>
      <c r="E7989" s="16">
        <v>84284924</v>
      </c>
      <c r="F7989" s="16">
        <f t="shared" si="124"/>
        <v>190</v>
      </c>
      <c r="G7989" s="16" t="s">
        <v>3058</v>
      </c>
    </row>
    <row r="7990" spans="1:7" x14ac:dyDescent="0.2">
      <c r="A7990" s="16" t="s">
        <v>2899</v>
      </c>
      <c r="B7990" s="16" t="s">
        <v>770</v>
      </c>
      <c r="C7990" s="16" t="s">
        <v>771</v>
      </c>
      <c r="D7990" s="16">
        <v>84918397</v>
      </c>
      <c r="E7990" s="16">
        <v>84918556</v>
      </c>
      <c r="F7990" s="16">
        <f t="shared" si="124"/>
        <v>159</v>
      </c>
      <c r="G7990" s="16" t="s">
        <v>3059</v>
      </c>
    </row>
    <row r="7991" spans="1:7" x14ac:dyDescent="0.2">
      <c r="A7991" s="16" t="s">
        <v>2899</v>
      </c>
      <c r="B7991" s="16" t="s">
        <v>770</v>
      </c>
      <c r="C7991" s="16" t="s">
        <v>771</v>
      </c>
      <c r="D7991" s="16">
        <v>84917724</v>
      </c>
      <c r="E7991" s="16">
        <v>84917902</v>
      </c>
      <c r="F7991" s="16">
        <f t="shared" si="124"/>
        <v>178</v>
      </c>
      <c r="G7991" s="16" t="s">
        <v>3059</v>
      </c>
    </row>
    <row r="7992" spans="1:7" x14ac:dyDescent="0.2">
      <c r="A7992" s="16" t="s">
        <v>2899</v>
      </c>
      <c r="B7992" s="16" t="s">
        <v>770</v>
      </c>
      <c r="C7992" s="16" t="s">
        <v>771</v>
      </c>
      <c r="D7992" s="16">
        <v>85112607</v>
      </c>
      <c r="E7992" s="16">
        <v>85112634</v>
      </c>
      <c r="F7992" s="16">
        <f t="shared" si="124"/>
        <v>27</v>
      </c>
      <c r="G7992" s="16" t="s">
        <v>3060</v>
      </c>
    </row>
    <row r="7993" spans="1:7" x14ac:dyDescent="0.2">
      <c r="A7993" s="16" t="s">
        <v>2899</v>
      </c>
      <c r="B7993" s="16" t="s">
        <v>770</v>
      </c>
      <c r="C7993" s="16" t="s">
        <v>771</v>
      </c>
      <c r="D7993" s="16">
        <v>85112196</v>
      </c>
      <c r="E7993" s="16">
        <v>85112355</v>
      </c>
      <c r="F7993" s="16">
        <f t="shared" si="124"/>
        <v>159</v>
      </c>
      <c r="G7993" s="16" t="s">
        <v>3060</v>
      </c>
    </row>
    <row r="7994" spans="1:7" x14ac:dyDescent="0.2">
      <c r="A7994" s="16" t="s">
        <v>769</v>
      </c>
      <c r="B7994" s="16" t="s">
        <v>770</v>
      </c>
      <c r="C7994" s="16" t="s">
        <v>771</v>
      </c>
      <c r="D7994" s="16">
        <v>174579654</v>
      </c>
      <c r="E7994" s="16">
        <v>174579710</v>
      </c>
      <c r="F7994" s="16">
        <f t="shared" si="124"/>
        <v>56</v>
      </c>
      <c r="G7994" s="16" t="s">
        <v>3061</v>
      </c>
    </row>
    <row r="7995" spans="1:7" x14ac:dyDescent="0.2">
      <c r="A7995" s="16" t="s">
        <v>769</v>
      </c>
      <c r="B7995" s="16" t="s">
        <v>770</v>
      </c>
      <c r="C7995" s="16" t="s">
        <v>771</v>
      </c>
      <c r="D7995" s="16">
        <v>174580818</v>
      </c>
      <c r="E7995" s="16">
        <v>174580912</v>
      </c>
      <c r="F7995" s="16">
        <f t="shared" si="124"/>
        <v>94</v>
      </c>
      <c r="G7995" s="16" t="s">
        <v>3061</v>
      </c>
    </row>
    <row r="7996" spans="1:7" x14ac:dyDescent="0.2">
      <c r="A7996" s="16" t="s">
        <v>769</v>
      </c>
      <c r="B7996" s="16" t="s">
        <v>770</v>
      </c>
      <c r="C7996" s="16" t="s">
        <v>771</v>
      </c>
      <c r="D7996" s="16">
        <v>174581027</v>
      </c>
      <c r="E7996" s="16">
        <v>174581174</v>
      </c>
      <c r="F7996" s="16">
        <f t="shared" si="124"/>
        <v>147</v>
      </c>
      <c r="G7996" s="16" t="s">
        <v>3061</v>
      </c>
    </row>
    <row r="7997" spans="1:7" x14ac:dyDescent="0.2">
      <c r="A7997" s="16" t="s">
        <v>769</v>
      </c>
      <c r="B7997" s="16" t="s">
        <v>770</v>
      </c>
      <c r="C7997" s="16" t="s">
        <v>771</v>
      </c>
      <c r="D7997" s="16">
        <v>174579780</v>
      </c>
      <c r="E7997" s="16">
        <v>174579971</v>
      </c>
      <c r="F7997" s="16">
        <f t="shared" si="124"/>
        <v>191</v>
      </c>
      <c r="G7997" s="16" t="s">
        <v>3061</v>
      </c>
    </row>
    <row r="7998" spans="1:7" x14ac:dyDescent="0.2">
      <c r="A7998" s="16" t="s">
        <v>2899</v>
      </c>
      <c r="B7998" s="16" t="s">
        <v>770</v>
      </c>
      <c r="C7998" s="16" t="s">
        <v>771</v>
      </c>
      <c r="D7998" s="16">
        <v>85173898</v>
      </c>
      <c r="E7998" s="16">
        <v>85173925</v>
      </c>
      <c r="F7998" s="16">
        <f t="shared" si="124"/>
        <v>27</v>
      </c>
      <c r="G7998" s="16" t="s">
        <v>3062</v>
      </c>
    </row>
    <row r="7999" spans="1:7" x14ac:dyDescent="0.2">
      <c r="A7999" s="16" t="s">
        <v>2899</v>
      </c>
      <c r="B7999" s="16" t="s">
        <v>770</v>
      </c>
      <c r="C7999" s="16" t="s">
        <v>771</v>
      </c>
      <c r="D7999" s="16">
        <v>85174402</v>
      </c>
      <c r="E7999" s="16">
        <v>85174511</v>
      </c>
      <c r="F7999" s="16">
        <f t="shared" si="124"/>
        <v>109</v>
      </c>
      <c r="G7999" s="16" t="s">
        <v>3062</v>
      </c>
    </row>
    <row r="8000" spans="1:7" x14ac:dyDescent="0.2">
      <c r="A8000" s="16" t="s">
        <v>2899</v>
      </c>
      <c r="B8000" s="16" t="s">
        <v>770</v>
      </c>
      <c r="C8000" s="16" t="s">
        <v>771</v>
      </c>
      <c r="D8000" s="16">
        <v>85692741</v>
      </c>
      <c r="E8000" s="16">
        <v>85692814</v>
      </c>
      <c r="F8000" s="16">
        <f t="shared" si="124"/>
        <v>73</v>
      </c>
      <c r="G8000" s="16" t="s">
        <v>3063</v>
      </c>
    </row>
    <row r="8001" spans="1:7" x14ac:dyDescent="0.2">
      <c r="A8001" s="16" t="s">
        <v>2899</v>
      </c>
      <c r="B8001" s="16" t="s">
        <v>770</v>
      </c>
      <c r="C8001" s="16" t="s">
        <v>771</v>
      </c>
      <c r="D8001" s="16">
        <v>85692419</v>
      </c>
      <c r="E8001" s="16">
        <v>85692502</v>
      </c>
      <c r="F8001" s="16">
        <f t="shared" si="124"/>
        <v>83</v>
      </c>
      <c r="G8001" s="16" t="s">
        <v>3063</v>
      </c>
    </row>
    <row r="8002" spans="1:7" x14ac:dyDescent="0.2">
      <c r="A8002" s="16" t="s">
        <v>2899</v>
      </c>
      <c r="B8002" s="16" t="s">
        <v>770</v>
      </c>
      <c r="C8002" s="16" t="s">
        <v>771</v>
      </c>
      <c r="D8002" s="16">
        <v>87100037</v>
      </c>
      <c r="E8002" s="16">
        <v>87100085</v>
      </c>
      <c r="F8002" s="16">
        <f t="shared" si="124"/>
        <v>48</v>
      </c>
      <c r="G8002" s="16" t="s">
        <v>3064</v>
      </c>
    </row>
    <row r="8003" spans="1:7" x14ac:dyDescent="0.2">
      <c r="A8003" s="16" t="s">
        <v>2899</v>
      </c>
      <c r="B8003" s="16" t="s">
        <v>770</v>
      </c>
      <c r="C8003" s="16" t="s">
        <v>771</v>
      </c>
      <c r="D8003" s="16">
        <v>87099048</v>
      </c>
      <c r="E8003" s="16">
        <v>87099257</v>
      </c>
      <c r="F8003" s="16">
        <f t="shared" si="124"/>
        <v>209</v>
      </c>
      <c r="G8003" s="16" t="s">
        <v>3064</v>
      </c>
    </row>
    <row r="8004" spans="1:7" x14ac:dyDescent="0.2">
      <c r="A8004" s="16" t="s">
        <v>2899</v>
      </c>
      <c r="B8004" s="16" t="s">
        <v>770</v>
      </c>
      <c r="C8004" s="16" t="s">
        <v>771</v>
      </c>
      <c r="D8004" s="16">
        <v>87108675</v>
      </c>
      <c r="E8004" s="16">
        <v>87108822</v>
      </c>
      <c r="F8004" s="16">
        <f t="shared" ref="F8004:F8067" si="125">E8004-D8004</f>
        <v>147</v>
      </c>
      <c r="G8004" s="16" t="s">
        <v>3065</v>
      </c>
    </row>
    <row r="8005" spans="1:7" x14ac:dyDescent="0.2">
      <c r="A8005" s="16" t="s">
        <v>2899</v>
      </c>
      <c r="B8005" s="16" t="s">
        <v>770</v>
      </c>
      <c r="C8005" s="16" t="s">
        <v>771</v>
      </c>
      <c r="D8005" s="16">
        <v>87106791</v>
      </c>
      <c r="E8005" s="16">
        <v>87106979</v>
      </c>
      <c r="F8005" s="16">
        <f t="shared" si="125"/>
        <v>188</v>
      </c>
      <c r="G8005" s="16" t="s">
        <v>3065</v>
      </c>
    </row>
    <row r="8006" spans="1:7" x14ac:dyDescent="0.2">
      <c r="A8006" s="16" t="s">
        <v>2899</v>
      </c>
      <c r="B8006" s="16" t="s">
        <v>770</v>
      </c>
      <c r="C8006" s="16" t="s">
        <v>771</v>
      </c>
      <c r="D8006" s="16">
        <v>87112481</v>
      </c>
      <c r="E8006" s="16">
        <v>87112527</v>
      </c>
      <c r="F8006" s="16">
        <f t="shared" si="125"/>
        <v>46</v>
      </c>
      <c r="G8006" s="16" t="s">
        <v>3066</v>
      </c>
    </row>
    <row r="8007" spans="1:7" x14ac:dyDescent="0.2">
      <c r="A8007" s="16" t="s">
        <v>2899</v>
      </c>
      <c r="B8007" s="16" t="s">
        <v>770</v>
      </c>
      <c r="C8007" s="16" t="s">
        <v>771</v>
      </c>
      <c r="D8007" s="16">
        <v>87116624</v>
      </c>
      <c r="E8007" s="16">
        <v>87116679</v>
      </c>
      <c r="F8007" s="16">
        <f t="shared" si="125"/>
        <v>55</v>
      </c>
      <c r="G8007" s="16" t="s">
        <v>3066</v>
      </c>
    </row>
    <row r="8008" spans="1:7" x14ac:dyDescent="0.2">
      <c r="A8008" s="16" t="s">
        <v>2899</v>
      </c>
      <c r="B8008" s="16" t="s">
        <v>770</v>
      </c>
      <c r="C8008" s="16" t="s">
        <v>771</v>
      </c>
      <c r="D8008" s="16">
        <v>87110918</v>
      </c>
      <c r="E8008" s="16">
        <v>87111003</v>
      </c>
      <c r="F8008" s="16">
        <f t="shared" si="125"/>
        <v>85</v>
      </c>
      <c r="G8008" s="16" t="s">
        <v>3066</v>
      </c>
    </row>
    <row r="8009" spans="1:7" x14ac:dyDescent="0.2">
      <c r="A8009" s="16" t="s">
        <v>2899</v>
      </c>
      <c r="B8009" s="16" t="s">
        <v>770</v>
      </c>
      <c r="C8009" s="16" t="s">
        <v>771</v>
      </c>
      <c r="D8009" s="16">
        <v>87113019</v>
      </c>
      <c r="E8009" s="16">
        <v>87113194</v>
      </c>
      <c r="F8009" s="16">
        <f t="shared" si="125"/>
        <v>175</v>
      </c>
      <c r="G8009" s="16" t="s">
        <v>3066</v>
      </c>
    </row>
    <row r="8010" spans="1:7" x14ac:dyDescent="0.2">
      <c r="A8010" s="16" t="s">
        <v>2899</v>
      </c>
      <c r="B8010" s="16" t="s">
        <v>770</v>
      </c>
      <c r="C8010" s="16" t="s">
        <v>771</v>
      </c>
      <c r="D8010" s="16">
        <v>87112128</v>
      </c>
      <c r="E8010" s="16">
        <v>87112323</v>
      </c>
      <c r="F8010" s="16">
        <f t="shared" si="125"/>
        <v>195</v>
      </c>
      <c r="G8010" s="16" t="s">
        <v>3066</v>
      </c>
    </row>
    <row r="8011" spans="1:7" x14ac:dyDescent="0.2">
      <c r="A8011" s="16" t="s">
        <v>2899</v>
      </c>
      <c r="B8011" s="16" t="s">
        <v>770</v>
      </c>
      <c r="C8011" s="16" t="s">
        <v>771</v>
      </c>
      <c r="D8011" s="16">
        <v>87114768</v>
      </c>
      <c r="E8011" s="16">
        <v>87114992</v>
      </c>
      <c r="F8011" s="16">
        <f t="shared" si="125"/>
        <v>224</v>
      </c>
      <c r="G8011" s="16" t="s">
        <v>3066</v>
      </c>
    </row>
    <row r="8012" spans="1:7" x14ac:dyDescent="0.2">
      <c r="A8012" s="16" t="s">
        <v>2899</v>
      </c>
      <c r="B8012" s="16" t="s">
        <v>770</v>
      </c>
      <c r="C8012" s="16" t="s">
        <v>771</v>
      </c>
      <c r="D8012" s="16">
        <v>87113407</v>
      </c>
      <c r="E8012" s="16">
        <v>87113649</v>
      </c>
      <c r="F8012" s="16">
        <f t="shared" si="125"/>
        <v>242</v>
      </c>
      <c r="G8012" s="16" t="s">
        <v>3066</v>
      </c>
    </row>
    <row r="8013" spans="1:7" x14ac:dyDescent="0.2">
      <c r="A8013" s="16" t="s">
        <v>2899</v>
      </c>
      <c r="B8013" s="16" t="s">
        <v>770</v>
      </c>
      <c r="C8013" s="16" t="s">
        <v>771</v>
      </c>
      <c r="D8013" s="16">
        <v>87422586</v>
      </c>
      <c r="E8013" s="16">
        <v>87422672</v>
      </c>
      <c r="F8013" s="16">
        <f t="shared" si="125"/>
        <v>86</v>
      </c>
      <c r="G8013" s="16" t="s">
        <v>3067</v>
      </c>
    </row>
    <row r="8014" spans="1:7" x14ac:dyDescent="0.2">
      <c r="A8014" s="16" t="s">
        <v>2899</v>
      </c>
      <c r="B8014" s="16" t="s">
        <v>770</v>
      </c>
      <c r="C8014" s="16" t="s">
        <v>771</v>
      </c>
      <c r="D8014" s="16">
        <v>87422311</v>
      </c>
      <c r="E8014" s="16">
        <v>87422405</v>
      </c>
      <c r="F8014" s="16">
        <f t="shared" si="125"/>
        <v>94</v>
      </c>
      <c r="G8014" s="16" t="s">
        <v>3067</v>
      </c>
    </row>
    <row r="8015" spans="1:7" x14ac:dyDescent="0.2">
      <c r="A8015" s="16" t="s">
        <v>2899</v>
      </c>
      <c r="B8015" s="16" t="s">
        <v>770</v>
      </c>
      <c r="C8015" s="16" t="s">
        <v>771</v>
      </c>
      <c r="D8015" s="16">
        <v>87421756</v>
      </c>
      <c r="E8015" s="16">
        <v>87421950</v>
      </c>
      <c r="F8015" s="16">
        <f t="shared" si="125"/>
        <v>194</v>
      </c>
      <c r="G8015" s="16" t="s">
        <v>3067</v>
      </c>
    </row>
    <row r="8016" spans="1:7" x14ac:dyDescent="0.2">
      <c r="A8016" s="16" t="s">
        <v>2899</v>
      </c>
      <c r="B8016" s="16" t="s">
        <v>770</v>
      </c>
      <c r="C8016" s="16" t="s">
        <v>771</v>
      </c>
      <c r="D8016" s="16">
        <v>87626258</v>
      </c>
      <c r="E8016" s="16">
        <v>87626285</v>
      </c>
      <c r="F8016" s="16">
        <f t="shared" si="125"/>
        <v>27</v>
      </c>
      <c r="G8016" s="16" t="s">
        <v>3068</v>
      </c>
    </row>
    <row r="8017" spans="1:7" x14ac:dyDescent="0.2">
      <c r="A8017" s="16" t="s">
        <v>2899</v>
      </c>
      <c r="B8017" s="16" t="s">
        <v>770</v>
      </c>
      <c r="C8017" s="16" t="s">
        <v>771</v>
      </c>
      <c r="D8017" s="16">
        <v>87625531</v>
      </c>
      <c r="E8017" s="16">
        <v>87625840</v>
      </c>
      <c r="F8017" s="16">
        <f t="shared" si="125"/>
        <v>309</v>
      </c>
      <c r="G8017" s="16" t="s">
        <v>3068</v>
      </c>
    </row>
    <row r="8018" spans="1:7" x14ac:dyDescent="0.2">
      <c r="A8018" s="16" t="s">
        <v>2899</v>
      </c>
      <c r="B8018" s="16" t="s">
        <v>770</v>
      </c>
      <c r="C8018" s="16" t="s">
        <v>771</v>
      </c>
      <c r="D8018" s="16">
        <v>88028230</v>
      </c>
      <c r="E8018" s="16">
        <v>88028257</v>
      </c>
      <c r="F8018" s="16">
        <f t="shared" si="125"/>
        <v>27</v>
      </c>
      <c r="G8018" s="16" t="s">
        <v>3069</v>
      </c>
    </row>
    <row r="8019" spans="1:7" x14ac:dyDescent="0.2">
      <c r="A8019" s="16" t="s">
        <v>2899</v>
      </c>
      <c r="B8019" s="16" t="s">
        <v>770</v>
      </c>
      <c r="C8019" s="16" t="s">
        <v>771</v>
      </c>
      <c r="D8019" s="16">
        <v>88026923</v>
      </c>
      <c r="E8019" s="16">
        <v>88026963</v>
      </c>
      <c r="F8019" s="16">
        <f t="shared" si="125"/>
        <v>40</v>
      </c>
      <c r="G8019" s="16" t="s">
        <v>3069</v>
      </c>
    </row>
    <row r="8020" spans="1:7" x14ac:dyDescent="0.2">
      <c r="A8020" s="16" t="s">
        <v>2899</v>
      </c>
      <c r="B8020" s="16" t="s">
        <v>770</v>
      </c>
      <c r="C8020" s="16" t="s">
        <v>771</v>
      </c>
      <c r="D8020" s="16">
        <v>88032577</v>
      </c>
      <c r="E8020" s="16">
        <v>88032607</v>
      </c>
      <c r="F8020" s="16">
        <f t="shared" si="125"/>
        <v>30</v>
      </c>
      <c r="G8020" s="16" t="s">
        <v>3070</v>
      </c>
    </row>
    <row r="8021" spans="1:7" x14ac:dyDescent="0.2">
      <c r="A8021" s="16" t="s">
        <v>2899</v>
      </c>
      <c r="B8021" s="16" t="s">
        <v>770</v>
      </c>
      <c r="C8021" s="16" t="s">
        <v>771</v>
      </c>
      <c r="D8021" s="16">
        <v>88031445</v>
      </c>
      <c r="E8021" s="16">
        <v>88031543</v>
      </c>
      <c r="F8021" s="16">
        <f t="shared" si="125"/>
        <v>98</v>
      </c>
      <c r="G8021" s="16" t="s">
        <v>3070</v>
      </c>
    </row>
    <row r="8022" spans="1:7" x14ac:dyDescent="0.2">
      <c r="A8022" s="16" t="s">
        <v>2899</v>
      </c>
      <c r="B8022" s="16" t="s">
        <v>770</v>
      </c>
      <c r="C8022" s="16" t="s">
        <v>771</v>
      </c>
      <c r="D8022" s="16">
        <v>88403952</v>
      </c>
      <c r="E8022" s="16">
        <v>88404006</v>
      </c>
      <c r="F8022" s="16">
        <f t="shared" si="125"/>
        <v>54</v>
      </c>
      <c r="G8022" s="16" t="s">
        <v>3071</v>
      </c>
    </row>
    <row r="8023" spans="1:7" x14ac:dyDescent="0.2">
      <c r="A8023" s="16" t="s">
        <v>2899</v>
      </c>
      <c r="B8023" s="16" t="s">
        <v>770</v>
      </c>
      <c r="C8023" s="16" t="s">
        <v>771</v>
      </c>
      <c r="D8023" s="16">
        <v>88398460</v>
      </c>
      <c r="E8023" s="16">
        <v>88398581</v>
      </c>
      <c r="F8023" s="16">
        <f t="shared" si="125"/>
        <v>121</v>
      </c>
      <c r="G8023" s="16" t="s">
        <v>3071</v>
      </c>
    </row>
    <row r="8024" spans="1:7" x14ac:dyDescent="0.2">
      <c r="A8024" s="16" t="s">
        <v>2899</v>
      </c>
      <c r="B8024" s="16" t="s">
        <v>770</v>
      </c>
      <c r="C8024" s="16" t="s">
        <v>771</v>
      </c>
      <c r="D8024" s="16">
        <v>88400543</v>
      </c>
      <c r="E8024" s="16">
        <v>88400691</v>
      </c>
      <c r="F8024" s="16">
        <f t="shared" si="125"/>
        <v>148</v>
      </c>
      <c r="G8024" s="16" t="s">
        <v>3071</v>
      </c>
    </row>
    <row r="8025" spans="1:7" x14ac:dyDescent="0.2">
      <c r="A8025" s="16" t="s">
        <v>2899</v>
      </c>
      <c r="B8025" s="16" t="s">
        <v>770</v>
      </c>
      <c r="C8025" s="16" t="s">
        <v>771</v>
      </c>
      <c r="D8025" s="16">
        <v>88401902</v>
      </c>
      <c r="E8025" s="16">
        <v>88402096</v>
      </c>
      <c r="F8025" s="16">
        <f t="shared" si="125"/>
        <v>194</v>
      </c>
      <c r="G8025" s="16" t="s">
        <v>3071</v>
      </c>
    </row>
    <row r="8026" spans="1:7" x14ac:dyDescent="0.2">
      <c r="A8026" s="16" t="s">
        <v>2899</v>
      </c>
      <c r="B8026" s="16" t="s">
        <v>770</v>
      </c>
      <c r="C8026" s="16" t="s">
        <v>771</v>
      </c>
      <c r="D8026" s="16">
        <v>88399095</v>
      </c>
      <c r="E8026" s="16">
        <v>88399351</v>
      </c>
      <c r="F8026" s="16">
        <f t="shared" si="125"/>
        <v>256</v>
      </c>
      <c r="G8026" s="16" t="s">
        <v>3071</v>
      </c>
    </row>
    <row r="8027" spans="1:7" x14ac:dyDescent="0.2">
      <c r="A8027" s="16" t="s">
        <v>769</v>
      </c>
      <c r="B8027" s="16" t="s">
        <v>770</v>
      </c>
      <c r="C8027" s="16" t="s">
        <v>771</v>
      </c>
      <c r="D8027" s="16">
        <v>174586179</v>
      </c>
      <c r="E8027" s="16">
        <v>174586237</v>
      </c>
      <c r="F8027" s="16">
        <f t="shared" si="125"/>
        <v>58</v>
      </c>
      <c r="G8027" s="16" t="s">
        <v>3072</v>
      </c>
    </row>
    <row r="8028" spans="1:7" x14ac:dyDescent="0.2">
      <c r="A8028" s="16" t="s">
        <v>769</v>
      </c>
      <c r="B8028" s="16" t="s">
        <v>770</v>
      </c>
      <c r="C8028" s="16" t="s">
        <v>771</v>
      </c>
      <c r="D8028" s="16">
        <v>174585600</v>
      </c>
      <c r="E8028" s="16">
        <v>174586057</v>
      </c>
      <c r="F8028" s="16">
        <f t="shared" si="125"/>
        <v>457</v>
      </c>
      <c r="G8028" s="16" t="s">
        <v>3072</v>
      </c>
    </row>
    <row r="8029" spans="1:7" x14ac:dyDescent="0.2">
      <c r="A8029" s="16" t="s">
        <v>2899</v>
      </c>
      <c r="B8029" s="16" t="s">
        <v>770</v>
      </c>
      <c r="C8029" s="16" t="s">
        <v>771</v>
      </c>
      <c r="D8029" s="16">
        <v>88407720</v>
      </c>
      <c r="E8029" s="16">
        <v>88407772</v>
      </c>
      <c r="F8029" s="16">
        <f t="shared" si="125"/>
        <v>52</v>
      </c>
      <c r="G8029" s="16" t="s">
        <v>3073</v>
      </c>
    </row>
    <row r="8030" spans="1:7" x14ac:dyDescent="0.2">
      <c r="A8030" s="16" t="s">
        <v>2899</v>
      </c>
      <c r="B8030" s="16" t="s">
        <v>770</v>
      </c>
      <c r="C8030" s="16" t="s">
        <v>771</v>
      </c>
      <c r="D8030" s="16">
        <v>88406607</v>
      </c>
      <c r="E8030" s="16">
        <v>88406836</v>
      </c>
      <c r="F8030" s="16">
        <f t="shared" si="125"/>
        <v>229</v>
      </c>
      <c r="G8030" s="16" t="s">
        <v>3073</v>
      </c>
    </row>
    <row r="8031" spans="1:7" x14ac:dyDescent="0.2">
      <c r="A8031" s="16" t="s">
        <v>2899</v>
      </c>
      <c r="B8031" s="16" t="s">
        <v>770</v>
      </c>
      <c r="C8031" s="16" t="s">
        <v>771</v>
      </c>
      <c r="D8031" s="16">
        <v>88406262</v>
      </c>
      <c r="E8031" s="16">
        <v>88406534</v>
      </c>
      <c r="F8031" s="16">
        <f t="shared" si="125"/>
        <v>272</v>
      </c>
      <c r="G8031" s="16" t="s">
        <v>3073</v>
      </c>
    </row>
    <row r="8032" spans="1:7" x14ac:dyDescent="0.2">
      <c r="A8032" s="16" t="s">
        <v>2899</v>
      </c>
      <c r="B8032" s="16" t="s">
        <v>770</v>
      </c>
      <c r="C8032" s="16" t="s">
        <v>771</v>
      </c>
      <c r="D8032" s="16">
        <v>88409923</v>
      </c>
      <c r="E8032" s="16">
        <v>88410065</v>
      </c>
      <c r="F8032" s="16">
        <f t="shared" si="125"/>
        <v>142</v>
      </c>
      <c r="G8032" s="16" t="s">
        <v>3074</v>
      </c>
    </row>
    <row r="8033" spans="1:7" x14ac:dyDescent="0.2">
      <c r="A8033" s="16" t="s">
        <v>2899</v>
      </c>
      <c r="B8033" s="16" t="s">
        <v>770</v>
      </c>
      <c r="C8033" s="16" t="s">
        <v>771</v>
      </c>
      <c r="D8033" s="16">
        <v>88411045</v>
      </c>
      <c r="E8033" s="16">
        <v>88411227</v>
      </c>
      <c r="F8033" s="16">
        <f t="shared" si="125"/>
        <v>182</v>
      </c>
      <c r="G8033" s="16" t="s">
        <v>3074</v>
      </c>
    </row>
    <row r="8034" spans="1:7" x14ac:dyDescent="0.2">
      <c r="A8034" s="16" t="s">
        <v>2899</v>
      </c>
      <c r="B8034" s="16" t="s">
        <v>770</v>
      </c>
      <c r="C8034" s="16" t="s">
        <v>771</v>
      </c>
      <c r="D8034" s="16">
        <v>88411366</v>
      </c>
      <c r="E8034" s="16">
        <v>88411595</v>
      </c>
      <c r="F8034" s="16">
        <f t="shared" si="125"/>
        <v>229</v>
      </c>
      <c r="G8034" s="16" t="s">
        <v>3074</v>
      </c>
    </row>
    <row r="8035" spans="1:7" x14ac:dyDescent="0.2">
      <c r="A8035" s="16" t="s">
        <v>2899</v>
      </c>
      <c r="B8035" s="16" t="s">
        <v>770</v>
      </c>
      <c r="C8035" s="16" t="s">
        <v>771</v>
      </c>
      <c r="D8035" s="16">
        <v>88411654</v>
      </c>
      <c r="E8035" s="16">
        <v>88412027</v>
      </c>
      <c r="F8035" s="16">
        <f t="shared" si="125"/>
        <v>373</v>
      </c>
      <c r="G8035" s="16" t="s">
        <v>3074</v>
      </c>
    </row>
    <row r="8036" spans="1:7" x14ac:dyDescent="0.2">
      <c r="A8036" s="16" t="s">
        <v>2899</v>
      </c>
      <c r="B8036" s="16" t="s">
        <v>770</v>
      </c>
      <c r="C8036" s="16" t="s">
        <v>771</v>
      </c>
      <c r="D8036" s="16">
        <v>88418263</v>
      </c>
      <c r="E8036" s="16">
        <v>88418529</v>
      </c>
      <c r="F8036" s="16">
        <f t="shared" si="125"/>
        <v>266</v>
      </c>
      <c r="G8036" s="16" t="s">
        <v>3075</v>
      </c>
    </row>
    <row r="8037" spans="1:7" x14ac:dyDescent="0.2">
      <c r="A8037" s="16" t="s">
        <v>2899</v>
      </c>
      <c r="B8037" s="16" t="s">
        <v>770</v>
      </c>
      <c r="C8037" s="16" t="s">
        <v>771</v>
      </c>
      <c r="D8037" s="16">
        <v>88419582</v>
      </c>
      <c r="E8037" s="16">
        <v>88419866</v>
      </c>
      <c r="F8037" s="16">
        <f t="shared" si="125"/>
        <v>284</v>
      </c>
      <c r="G8037" s="16" t="s">
        <v>3075</v>
      </c>
    </row>
    <row r="8038" spans="1:7" x14ac:dyDescent="0.2">
      <c r="A8038" s="16" t="s">
        <v>2899</v>
      </c>
      <c r="B8038" s="16" t="s">
        <v>770</v>
      </c>
      <c r="C8038" s="16" t="s">
        <v>771</v>
      </c>
      <c r="D8038" s="16">
        <v>88755443</v>
      </c>
      <c r="E8038" s="16">
        <v>88755485</v>
      </c>
      <c r="F8038" s="16">
        <f t="shared" si="125"/>
        <v>42</v>
      </c>
      <c r="G8038" s="16" t="s">
        <v>3076</v>
      </c>
    </row>
    <row r="8039" spans="1:7" x14ac:dyDescent="0.2">
      <c r="A8039" s="16" t="s">
        <v>2899</v>
      </c>
      <c r="B8039" s="16" t="s">
        <v>770</v>
      </c>
      <c r="C8039" s="16" t="s">
        <v>771</v>
      </c>
      <c r="D8039" s="16">
        <v>88755614</v>
      </c>
      <c r="E8039" s="16">
        <v>88755759</v>
      </c>
      <c r="F8039" s="16">
        <f t="shared" si="125"/>
        <v>145</v>
      </c>
      <c r="G8039" s="16" t="s">
        <v>3076</v>
      </c>
    </row>
    <row r="8040" spans="1:7" x14ac:dyDescent="0.2">
      <c r="A8040" s="16" t="s">
        <v>2899</v>
      </c>
      <c r="B8040" s="16" t="s">
        <v>770</v>
      </c>
      <c r="C8040" s="16" t="s">
        <v>771</v>
      </c>
      <c r="D8040" s="16">
        <v>89170140</v>
      </c>
      <c r="E8040" s="16">
        <v>89170200</v>
      </c>
      <c r="F8040" s="16">
        <f t="shared" si="125"/>
        <v>60</v>
      </c>
      <c r="G8040" s="16" t="s">
        <v>3077</v>
      </c>
    </row>
    <row r="8041" spans="1:7" x14ac:dyDescent="0.2">
      <c r="A8041" s="16" t="s">
        <v>2899</v>
      </c>
      <c r="B8041" s="16" t="s">
        <v>770</v>
      </c>
      <c r="C8041" s="16" t="s">
        <v>771</v>
      </c>
      <c r="D8041" s="16">
        <v>89176601</v>
      </c>
      <c r="E8041" s="16">
        <v>89176687</v>
      </c>
      <c r="F8041" s="16">
        <f t="shared" si="125"/>
        <v>86</v>
      </c>
      <c r="G8041" s="16" t="s">
        <v>3077</v>
      </c>
    </row>
    <row r="8042" spans="1:7" x14ac:dyDescent="0.2">
      <c r="A8042" s="16" t="s">
        <v>2899</v>
      </c>
      <c r="B8042" s="16" t="s">
        <v>770</v>
      </c>
      <c r="C8042" s="16" t="s">
        <v>771</v>
      </c>
      <c r="D8042" s="16">
        <v>89174632</v>
      </c>
      <c r="E8042" s="16">
        <v>89174720</v>
      </c>
      <c r="F8042" s="16">
        <f t="shared" si="125"/>
        <v>88</v>
      </c>
      <c r="G8042" s="16" t="s">
        <v>3077</v>
      </c>
    </row>
    <row r="8043" spans="1:7" x14ac:dyDescent="0.2">
      <c r="A8043" s="16" t="s">
        <v>2899</v>
      </c>
      <c r="B8043" s="16" t="s">
        <v>770</v>
      </c>
      <c r="C8043" s="16" t="s">
        <v>771</v>
      </c>
      <c r="D8043" s="16">
        <v>89172636</v>
      </c>
      <c r="E8043" s="16">
        <v>89172740</v>
      </c>
      <c r="F8043" s="16">
        <f t="shared" si="125"/>
        <v>104</v>
      </c>
      <c r="G8043" s="16" t="s">
        <v>3077</v>
      </c>
    </row>
    <row r="8044" spans="1:7" x14ac:dyDescent="0.2">
      <c r="A8044" s="16" t="s">
        <v>2899</v>
      </c>
      <c r="B8044" s="16" t="s">
        <v>770</v>
      </c>
      <c r="C8044" s="16" t="s">
        <v>771</v>
      </c>
      <c r="D8044" s="16">
        <v>89169460</v>
      </c>
      <c r="E8044" s="16">
        <v>89169586</v>
      </c>
      <c r="F8044" s="16">
        <f t="shared" si="125"/>
        <v>126</v>
      </c>
      <c r="G8044" s="16" t="s">
        <v>3077</v>
      </c>
    </row>
    <row r="8045" spans="1:7" x14ac:dyDescent="0.2">
      <c r="A8045" s="16" t="s">
        <v>2899</v>
      </c>
      <c r="B8045" s="16" t="s">
        <v>770</v>
      </c>
      <c r="C8045" s="16" t="s">
        <v>771</v>
      </c>
      <c r="D8045" s="16">
        <v>89175422</v>
      </c>
      <c r="E8045" s="16">
        <v>89175563</v>
      </c>
      <c r="F8045" s="16">
        <f t="shared" si="125"/>
        <v>141</v>
      </c>
      <c r="G8045" s="16" t="s">
        <v>3077</v>
      </c>
    </row>
    <row r="8046" spans="1:7" x14ac:dyDescent="0.2">
      <c r="A8046" s="16" t="s">
        <v>2899</v>
      </c>
      <c r="B8046" s="16" t="s">
        <v>770</v>
      </c>
      <c r="C8046" s="16" t="s">
        <v>771</v>
      </c>
      <c r="D8046" s="16">
        <v>89171631</v>
      </c>
      <c r="E8046" s="16">
        <v>89171821</v>
      </c>
      <c r="F8046" s="16">
        <f t="shared" si="125"/>
        <v>190</v>
      </c>
      <c r="G8046" s="16" t="s">
        <v>3077</v>
      </c>
    </row>
    <row r="8047" spans="1:7" x14ac:dyDescent="0.2">
      <c r="A8047" s="16" t="s">
        <v>2899</v>
      </c>
      <c r="B8047" s="16" t="s">
        <v>770</v>
      </c>
      <c r="C8047" s="16" t="s">
        <v>771</v>
      </c>
      <c r="D8047" s="16">
        <v>89174314</v>
      </c>
      <c r="E8047" s="16">
        <v>89174538</v>
      </c>
      <c r="F8047" s="16">
        <f t="shared" si="125"/>
        <v>224</v>
      </c>
      <c r="G8047" s="16" t="s">
        <v>3077</v>
      </c>
    </row>
    <row r="8048" spans="1:7" x14ac:dyDescent="0.2">
      <c r="A8048" s="16" t="s">
        <v>2899</v>
      </c>
      <c r="B8048" s="16" t="s">
        <v>770</v>
      </c>
      <c r="C8048" s="16" t="s">
        <v>771</v>
      </c>
      <c r="D8048" s="16">
        <v>89172232</v>
      </c>
      <c r="E8048" s="16">
        <v>89172464</v>
      </c>
      <c r="F8048" s="16">
        <f t="shared" si="125"/>
        <v>232</v>
      </c>
      <c r="G8048" s="16" t="s">
        <v>3077</v>
      </c>
    </row>
    <row r="8049" spans="1:7" x14ac:dyDescent="0.2">
      <c r="A8049" s="16" t="s">
        <v>2899</v>
      </c>
      <c r="B8049" s="16" t="s">
        <v>770</v>
      </c>
      <c r="C8049" s="16" t="s">
        <v>771</v>
      </c>
      <c r="D8049" s="16">
        <v>89171229</v>
      </c>
      <c r="E8049" s="16">
        <v>89171548</v>
      </c>
      <c r="F8049" s="16">
        <f t="shared" si="125"/>
        <v>319</v>
      </c>
      <c r="G8049" s="16" t="s">
        <v>3077</v>
      </c>
    </row>
    <row r="8050" spans="1:7" x14ac:dyDescent="0.2">
      <c r="A8050" s="16" t="s">
        <v>2899</v>
      </c>
      <c r="B8050" s="16" t="s">
        <v>770</v>
      </c>
      <c r="C8050" s="16" t="s">
        <v>771</v>
      </c>
      <c r="D8050" s="16">
        <v>89170582</v>
      </c>
      <c r="E8050" s="16">
        <v>89171142</v>
      </c>
      <c r="F8050" s="16">
        <f t="shared" si="125"/>
        <v>560</v>
      </c>
      <c r="G8050" s="16" t="s">
        <v>3077</v>
      </c>
    </row>
    <row r="8051" spans="1:7" x14ac:dyDescent="0.2">
      <c r="A8051" s="16" t="s">
        <v>2899</v>
      </c>
      <c r="B8051" s="16" t="s">
        <v>770</v>
      </c>
      <c r="C8051" s="16" t="s">
        <v>771</v>
      </c>
      <c r="D8051" s="16">
        <v>90098444</v>
      </c>
      <c r="E8051" s="16">
        <v>90098479</v>
      </c>
      <c r="F8051" s="16">
        <f t="shared" si="125"/>
        <v>35</v>
      </c>
      <c r="G8051" s="16" t="s">
        <v>3078</v>
      </c>
    </row>
    <row r="8052" spans="1:7" x14ac:dyDescent="0.2">
      <c r="A8052" s="16" t="s">
        <v>2899</v>
      </c>
      <c r="B8052" s="16" t="s">
        <v>770</v>
      </c>
      <c r="C8052" s="16" t="s">
        <v>771</v>
      </c>
      <c r="D8052" s="16">
        <v>90098076</v>
      </c>
      <c r="E8052" s="16">
        <v>90098113</v>
      </c>
      <c r="F8052" s="16">
        <f t="shared" si="125"/>
        <v>37</v>
      </c>
      <c r="G8052" s="16" t="s">
        <v>3078</v>
      </c>
    </row>
    <row r="8053" spans="1:7" x14ac:dyDescent="0.2">
      <c r="A8053" s="16" t="s">
        <v>2899</v>
      </c>
      <c r="B8053" s="16" t="s">
        <v>770</v>
      </c>
      <c r="C8053" s="16" t="s">
        <v>771</v>
      </c>
      <c r="D8053" s="16">
        <v>90099845</v>
      </c>
      <c r="E8053" s="16">
        <v>90099924</v>
      </c>
      <c r="F8053" s="16">
        <f t="shared" si="125"/>
        <v>79</v>
      </c>
      <c r="G8053" s="16" t="s">
        <v>3078</v>
      </c>
    </row>
    <row r="8054" spans="1:7" x14ac:dyDescent="0.2">
      <c r="A8054" s="16" t="s">
        <v>2899</v>
      </c>
      <c r="B8054" s="16" t="s">
        <v>770</v>
      </c>
      <c r="C8054" s="16" t="s">
        <v>771</v>
      </c>
      <c r="D8054" s="16">
        <v>90097648</v>
      </c>
      <c r="E8054" s="16">
        <v>90097805</v>
      </c>
      <c r="F8054" s="16">
        <f t="shared" si="125"/>
        <v>157</v>
      </c>
      <c r="G8054" s="16" t="s">
        <v>3078</v>
      </c>
    </row>
    <row r="8055" spans="1:7" x14ac:dyDescent="0.2">
      <c r="A8055" s="16" t="s">
        <v>2899</v>
      </c>
      <c r="B8055" s="16" t="s">
        <v>770</v>
      </c>
      <c r="C8055" s="16" t="s">
        <v>771</v>
      </c>
      <c r="D8055" s="16">
        <v>90098780</v>
      </c>
      <c r="E8055" s="16">
        <v>90098939</v>
      </c>
      <c r="F8055" s="16">
        <f t="shared" si="125"/>
        <v>159</v>
      </c>
      <c r="G8055" s="16" t="s">
        <v>3078</v>
      </c>
    </row>
    <row r="8056" spans="1:7" x14ac:dyDescent="0.2">
      <c r="A8056" s="16" t="s">
        <v>2899</v>
      </c>
      <c r="B8056" s="16" t="s">
        <v>770</v>
      </c>
      <c r="C8056" s="16" t="s">
        <v>771</v>
      </c>
      <c r="D8056" s="16">
        <v>90098176</v>
      </c>
      <c r="E8056" s="16">
        <v>90098363</v>
      </c>
      <c r="F8056" s="16">
        <f t="shared" si="125"/>
        <v>187</v>
      </c>
      <c r="G8056" s="16" t="s">
        <v>3078</v>
      </c>
    </row>
    <row r="8057" spans="1:7" x14ac:dyDescent="0.2">
      <c r="A8057" s="16" t="s">
        <v>2899</v>
      </c>
      <c r="B8057" s="16" t="s">
        <v>770</v>
      </c>
      <c r="C8057" s="16" t="s">
        <v>771</v>
      </c>
      <c r="D8057" s="16">
        <v>90096630</v>
      </c>
      <c r="E8057" s="16">
        <v>90096820</v>
      </c>
      <c r="F8057" s="16">
        <f t="shared" si="125"/>
        <v>190</v>
      </c>
      <c r="G8057" s="16" t="s">
        <v>3078</v>
      </c>
    </row>
    <row r="8058" spans="1:7" x14ac:dyDescent="0.2">
      <c r="A8058" s="16" t="s">
        <v>2899</v>
      </c>
      <c r="B8058" s="16" t="s">
        <v>770</v>
      </c>
      <c r="C8058" s="16" t="s">
        <v>771</v>
      </c>
      <c r="D8058" s="16">
        <v>90099042</v>
      </c>
      <c r="E8058" s="16">
        <v>90099400</v>
      </c>
      <c r="F8058" s="16">
        <f t="shared" si="125"/>
        <v>358</v>
      </c>
      <c r="G8058" s="16" t="s">
        <v>3078</v>
      </c>
    </row>
    <row r="8059" spans="1:7" x14ac:dyDescent="0.2">
      <c r="A8059" s="16" t="s">
        <v>2899</v>
      </c>
      <c r="B8059" s="16" t="s">
        <v>770</v>
      </c>
      <c r="C8059" s="16" t="s">
        <v>771</v>
      </c>
      <c r="D8059" s="16">
        <v>90109679</v>
      </c>
      <c r="E8059" s="16">
        <v>90109735</v>
      </c>
      <c r="F8059" s="16">
        <f t="shared" si="125"/>
        <v>56</v>
      </c>
      <c r="G8059" s="16" t="s">
        <v>3079</v>
      </c>
    </row>
    <row r="8060" spans="1:7" x14ac:dyDescent="0.2">
      <c r="A8060" s="16" t="s">
        <v>2899</v>
      </c>
      <c r="B8060" s="16" t="s">
        <v>770</v>
      </c>
      <c r="C8060" s="16" t="s">
        <v>771</v>
      </c>
      <c r="D8060" s="16">
        <v>90109962</v>
      </c>
      <c r="E8060" s="16">
        <v>90110191</v>
      </c>
      <c r="F8060" s="16">
        <f t="shared" si="125"/>
        <v>229</v>
      </c>
      <c r="G8060" s="16" t="s">
        <v>3079</v>
      </c>
    </row>
    <row r="8061" spans="1:7" x14ac:dyDescent="0.2">
      <c r="A8061" s="16" t="s">
        <v>2899</v>
      </c>
      <c r="B8061" s="16" t="s">
        <v>770</v>
      </c>
      <c r="C8061" s="16" t="s">
        <v>771</v>
      </c>
      <c r="D8061" s="16">
        <v>90164219</v>
      </c>
      <c r="E8061" s="16">
        <v>90164246</v>
      </c>
      <c r="F8061" s="16">
        <f t="shared" si="125"/>
        <v>27</v>
      </c>
      <c r="G8061" s="16" t="s">
        <v>3080</v>
      </c>
    </row>
    <row r="8062" spans="1:7" x14ac:dyDescent="0.2">
      <c r="A8062" s="16" t="s">
        <v>2899</v>
      </c>
      <c r="B8062" s="16" t="s">
        <v>770</v>
      </c>
      <c r="C8062" s="16" t="s">
        <v>771</v>
      </c>
      <c r="D8062" s="16">
        <v>90164721</v>
      </c>
      <c r="E8062" s="16">
        <v>90164748</v>
      </c>
      <c r="F8062" s="16">
        <f t="shared" si="125"/>
        <v>27</v>
      </c>
      <c r="G8062" s="16" t="s">
        <v>3080</v>
      </c>
    </row>
    <row r="8063" spans="1:7" x14ac:dyDescent="0.2">
      <c r="A8063" s="16" t="s">
        <v>2899</v>
      </c>
      <c r="B8063" s="16" t="s">
        <v>770</v>
      </c>
      <c r="C8063" s="16" t="s">
        <v>771</v>
      </c>
      <c r="D8063" s="16">
        <v>90164552</v>
      </c>
      <c r="E8063" s="16">
        <v>90164643</v>
      </c>
      <c r="F8063" s="16">
        <f t="shared" si="125"/>
        <v>91</v>
      </c>
      <c r="G8063" s="16" t="s">
        <v>3080</v>
      </c>
    </row>
    <row r="8064" spans="1:7" x14ac:dyDescent="0.2">
      <c r="A8064" s="16" t="s">
        <v>2899</v>
      </c>
      <c r="B8064" s="16" t="s">
        <v>770</v>
      </c>
      <c r="C8064" s="16" t="s">
        <v>771</v>
      </c>
      <c r="D8064" s="16">
        <v>90164975</v>
      </c>
      <c r="E8064" s="16">
        <v>90165393</v>
      </c>
      <c r="F8064" s="16">
        <f t="shared" si="125"/>
        <v>418</v>
      </c>
      <c r="G8064" s="16" t="s">
        <v>3080</v>
      </c>
    </row>
    <row r="8065" spans="1:7" x14ac:dyDescent="0.2">
      <c r="A8065" s="16" t="s">
        <v>2899</v>
      </c>
      <c r="B8065" s="16" t="s">
        <v>770</v>
      </c>
      <c r="C8065" s="16" t="s">
        <v>771</v>
      </c>
      <c r="D8065" s="16">
        <v>90882906</v>
      </c>
      <c r="E8065" s="16">
        <v>90882933</v>
      </c>
      <c r="F8065" s="16">
        <f t="shared" si="125"/>
        <v>27</v>
      </c>
      <c r="G8065" s="16" t="s">
        <v>3081</v>
      </c>
    </row>
    <row r="8066" spans="1:7" x14ac:dyDescent="0.2">
      <c r="A8066" s="16" t="s">
        <v>2899</v>
      </c>
      <c r="B8066" s="16" t="s">
        <v>770</v>
      </c>
      <c r="C8066" s="16" t="s">
        <v>771</v>
      </c>
      <c r="D8066" s="16">
        <v>90883253</v>
      </c>
      <c r="E8066" s="16">
        <v>90883351</v>
      </c>
      <c r="F8066" s="16">
        <f t="shared" si="125"/>
        <v>98</v>
      </c>
      <c r="G8066" s="16" t="s">
        <v>3081</v>
      </c>
    </row>
    <row r="8067" spans="1:7" x14ac:dyDescent="0.2">
      <c r="A8067" s="16" t="s">
        <v>2899</v>
      </c>
      <c r="B8067" s="16" t="s">
        <v>770</v>
      </c>
      <c r="C8067" s="16" t="s">
        <v>771</v>
      </c>
      <c r="D8067" s="16">
        <v>90883047</v>
      </c>
      <c r="E8067" s="16">
        <v>90883179</v>
      </c>
      <c r="F8067" s="16">
        <f t="shared" si="125"/>
        <v>132</v>
      </c>
      <c r="G8067" s="16" t="s">
        <v>3081</v>
      </c>
    </row>
    <row r="8068" spans="1:7" x14ac:dyDescent="0.2">
      <c r="A8068" s="16" t="s">
        <v>2899</v>
      </c>
      <c r="B8068" s="16" t="s">
        <v>770</v>
      </c>
      <c r="C8068" s="16" t="s">
        <v>771</v>
      </c>
      <c r="D8068" s="16">
        <v>91928176</v>
      </c>
      <c r="E8068" s="16">
        <v>91928203</v>
      </c>
      <c r="F8068" s="16">
        <f t="shared" ref="F8068:F8131" si="126">E8068-D8068</f>
        <v>27</v>
      </c>
      <c r="G8068" s="16" t="s">
        <v>3082</v>
      </c>
    </row>
    <row r="8069" spans="1:7" x14ac:dyDescent="0.2">
      <c r="A8069" s="16" t="s">
        <v>2899</v>
      </c>
      <c r="B8069" s="16" t="s">
        <v>770</v>
      </c>
      <c r="C8069" s="16" t="s">
        <v>771</v>
      </c>
      <c r="D8069" s="16">
        <v>91928698</v>
      </c>
      <c r="E8069" s="16">
        <v>91928818</v>
      </c>
      <c r="F8069" s="16">
        <f t="shared" si="126"/>
        <v>120</v>
      </c>
      <c r="G8069" s="16" t="s">
        <v>3082</v>
      </c>
    </row>
    <row r="8070" spans="1:7" x14ac:dyDescent="0.2">
      <c r="A8070" s="16" t="s">
        <v>769</v>
      </c>
      <c r="B8070" s="16" t="s">
        <v>770</v>
      </c>
      <c r="C8070" s="16" t="s">
        <v>771</v>
      </c>
      <c r="D8070" s="16">
        <v>178531268</v>
      </c>
      <c r="E8070" s="16">
        <v>178531295</v>
      </c>
      <c r="F8070" s="16">
        <f t="shared" si="126"/>
        <v>27</v>
      </c>
      <c r="G8070" s="16" t="s">
        <v>3083</v>
      </c>
    </row>
    <row r="8071" spans="1:7" x14ac:dyDescent="0.2">
      <c r="A8071" s="16" t="s">
        <v>769</v>
      </c>
      <c r="B8071" s="16" t="s">
        <v>770</v>
      </c>
      <c r="C8071" s="16" t="s">
        <v>771</v>
      </c>
      <c r="D8071" s="16">
        <v>178533327</v>
      </c>
      <c r="E8071" s="16">
        <v>178533355</v>
      </c>
      <c r="F8071" s="16">
        <f t="shared" si="126"/>
        <v>28</v>
      </c>
      <c r="G8071" s="16" t="s">
        <v>3083</v>
      </c>
    </row>
    <row r="8072" spans="1:7" x14ac:dyDescent="0.2">
      <c r="A8072" s="16" t="s">
        <v>769</v>
      </c>
      <c r="B8072" s="16" t="s">
        <v>770</v>
      </c>
      <c r="C8072" s="16" t="s">
        <v>771</v>
      </c>
      <c r="D8072" s="16">
        <v>178532942</v>
      </c>
      <c r="E8072" s="16">
        <v>178533173</v>
      </c>
      <c r="F8072" s="16">
        <f t="shared" si="126"/>
        <v>231</v>
      </c>
      <c r="G8072" s="16" t="s">
        <v>3083</v>
      </c>
    </row>
    <row r="8073" spans="1:7" x14ac:dyDescent="0.2">
      <c r="A8073" s="16" t="s">
        <v>2899</v>
      </c>
      <c r="B8073" s="16" t="s">
        <v>770</v>
      </c>
      <c r="C8073" s="16" t="s">
        <v>771</v>
      </c>
      <c r="D8073" s="16">
        <v>93038977</v>
      </c>
      <c r="E8073" s="16">
        <v>93039004</v>
      </c>
      <c r="F8073" s="16">
        <f t="shared" si="126"/>
        <v>27</v>
      </c>
      <c r="G8073" s="16" t="s">
        <v>3084</v>
      </c>
    </row>
    <row r="8074" spans="1:7" x14ac:dyDescent="0.2">
      <c r="A8074" s="16" t="s">
        <v>2899</v>
      </c>
      <c r="B8074" s="16" t="s">
        <v>770</v>
      </c>
      <c r="C8074" s="16" t="s">
        <v>771</v>
      </c>
      <c r="D8074" s="16">
        <v>93039119</v>
      </c>
      <c r="E8074" s="16">
        <v>93039234</v>
      </c>
      <c r="F8074" s="16">
        <f t="shared" si="126"/>
        <v>115</v>
      </c>
      <c r="G8074" s="16" t="s">
        <v>3084</v>
      </c>
    </row>
    <row r="8075" spans="1:7" x14ac:dyDescent="0.2">
      <c r="A8075" s="16" t="s">
        <v>2899</v>
      </c>
      <c r="B8075" s="16" t="s">
        <v>770</v>
      </c>
      <c r="C8075" s="16" t="s">
        <v>771</v>
      </c>
      <c r="D8075" s="16">
        <v>94282414</v>
      </c>
      <c r="E8075" s="16">
        <v>94282525</v>
      </c>
      <c r="F8075" s="16">
        <f t="shared" si="126"/>
        <v>111</v>
      </c>
      <c r="G8075" s="16" t="s">
        <v>3085</v>
      </c>
    </row>
    <row r="8076" spans="1:7" x14ac:dyDescent="0.2">
      <c r="A8076" s="16" t="s">
        <v>2899</v>
      </c>
      <c r="B8076" s="16" t="s">
        <v>770</v>
      </c>
      <c r="C8076" s="16" t="s">
        <v>771</v>
      </c>
      <c r="D8076" s="16">
        <v>94281656</v>
      </c>
      <c r="E8076" s="16">
        <v>94281799</v>
      </c>
      <c r="F8076" s="16">
        <f t="shared" si="126"/>
        <v>143</v>
      </c>
      <c r="G8076" s="16" t="s">
        <v>3085</v>
      </c>
    </row>
    <row r="8077" spans="1:7" x14ac:dyDescent="0.2">
      <c r="A8077" s="16" t="s">
        <v>2899</v>
      </c>
      <c r="B8077" s="16" t="s">
        <v>770</v>
      </c>
      <c r="C8077" s="16" t="s">
        <v>771</v>
      </c>
      <c r="D8077" s="16">
        <v>94282006</v>
      </c>
      <c r="E8077" s="16">
        <v>94282155</v>
      </c>
      <c r="F8077" s="16">
        <f t="shared" si="126"/>
        <v>149</v>
      </c>
      <c r="G8077" s="16" t="s">
        <v>3085</v>
      </c>
    </row>
    <row r="8078" spans="1:7" x14ac:dyDescent="0.2">
      <c r="A8078" s="16" t="s">
        <v>2899</v>
      </c>
      <c r="B8078" s="16" t="s">
        <v>770</v>
      </c>
      <c r="C8078" s="16" t="s">
        <v>771</v>
      </c>
      <c r="D8078" s="16">
        <v>94279972</v>
      </c>
      <c r="E8078" s="16">
        <v>94280149</v>
      </c>
      <c r="F8078" s="16">
        <f t="shared" si="126"/>
        <v>177</v>
      </c>
      <c r="G8078" s="16" t="s">
        <v>3085</v>
      </c>
    </row>
    <row r="8079" spans="1:7" x14ac:dyDescent="0.2">
      <c r="A8079" s="16" t="s">
        <v>2899</v>
      </c>
      <c r="B8079" s="16" t="s">
        <v>770</v>
      </c>
      <c r="C8079" s="16" t="s">
        <v>771</v>
      </c>
      <c r="D8079" s="16">
        <v>94280894</v>
      </c>
      <c r="E8079" s="16">
        <v>94281136</v>
      </c>
      <c r="F8079" s="16">
        <f t="shared" si="126"/>
        <v>242</v>
      </c>
      <c r="G8079" s="16" t="s">
        <v>3085</v>
      </c>
    </row>
    <row r="8080" spans="1:7" x14ac:dyDescent="0.2">
      <c r="A8080" s="16" t="s">
        <v>2899</v>
      </c>
      <c r="B8080" s="16" t="s">
        <v>770</v>
      </c>
      <c r="C8080" s="16" t="s">
        <v>771</v>
      </c>
      <c r="D8080" s="16">
        <v>94561455</v>
      </c>
      <c r="E8080" s="16">
        <v>94561482</v>
      </c>
      <c r="F8080" s="16">
        <f t="shared" si="126"/>
        <v>27</v>
      </c>
      <c r="G8080" s="16" t="s">
        <v>3086</v>
      </c>
    </row>
    <row r="8081" spans="1:7" x14ac:dyDescent="0.2">
      <c r="A8081" s="16" t="s">
        <v>2899</v>
      </c>
      <c r="B8081" s="16" t="s">
        <v>770</v>
      </c>
      <c r="C8081" s="16" t="s">
        <v>771</v>
      </c>
      <c r="D8081" s="16">
        <v>94560954</v>
      </c>
      <c r="E8081" s="16">
        <v>94561071</v>
      </c>
      <c r="F8081" s="16">
        <f t="shared" si="126"/>
        <v>117</v>
      </c>
      <c r="G8081" s="16" t="s">
        <v>3086</v>
      </c>
    </row>
    <row r="8082" spans="1:7" x14ac:dyDescent="0.2">
      <c r="A8082" s="16" t="s">
        <v>2899</v>
      </c>
      <c r="B8082" s="16" t="s">
        <v>770</v>
      </c>
      <c r="C8082" s="16" t="s">
        <v>771</v>
      </c>
      <c r="D8082" s="16">
        <v>94756155</v>
      </c>
      <c r="E8082" s="16">
        <v>94756239</v>
      </c>
      <c r="F8082" s="16">
        <f t="shared" si="126"/>
        <v>84</v>
      </c>
      <c r="G8082" s="16" t="s">
        <v>3087</v>
      </c>
    </row>
    <row r="8083" spans="1:7" x14ac:dyDescent="0.2">
      <c r="A8083" s="16" t="s">
        <v>2899</v>
      </c>
      <c r="B8083" s="16" t="s">
        <v>770</v>
      </c>
      <c r="C8083" s="16" t="s">
        <v>771</v>
      </c>
      <c r="D8083" s="16">
        <v>94757580</v>
      </c>
      <c r="E8083" s="16">
        <v>94757741</v>
      </c>
      <c r="F8083" s="16">
        <f t="shared" si="126"/>
        <v>161</v>
      </c>
      <c r="G8083" s="16" t="s">
        <v>3087</v>
      </c>
    </row>
    <row r="8084" spans="1:7" x14ac:dyDescent="0.2">
      <c r="A8084" s="16" t="s">
        <v>2899</v>
      </c>
      <c r="B8084" s="16" t="s">
        <v>770</v>
      </c>
      <c r="C8084" s="16" t="s">
        <v>771</v>
      </c>
      <c r="D8084" s="16">
        <v>94777166</v>
      </c>
      <c r="E8084" s="16">
        <v>94777193</v>
      </c>
      <c r="F8084" s="16">
        <f t="shared" si="126"/>
        <v>27</v>
      </c>
      <c r="G8084" s="16" t="s">
        <v>3088</v>
      </c>
    </row>
    <row r="8085" spans="1:7" x14ac:dyDescent="0.2">
      <c r="A8085" s="16" t="s">
        <v>2899</v>
      </c>
      <c r="B8085" s="16" t="s">
        <v>770</v>
      </c>
      <c r="C8085" s="16" t="s">
        <v>771</v>
      </c>
      <c r="D8085" s="16">
        <v>94778465</v>
      </c>
      <c r="E8085" s="16">
        <v>94778509</v>
      </c>
      <c r="F8085" s="16">
        <f t="shared" si="126"/>
        <v>44</v>
      </c>
      <c r="G8085" s="16" t="s">
        <v>3088</v>
      </c>
    </row>
    <row r="8086" spans="1:7" x14ac:dyDescent="0.2">
      <c r="A8086" s="16" t="s">
        <v>2899</v>
      </c>
      <c r="B8086" s="16" t="s">
        <v>770</v>
      </c>
      <c r="C8086" s="16" t="s">
        <v>771</v>
      </c>
      <c r="D8086" s="16">
        <v>96045163</v>
      </c>
      <c r="E8086" s="16">
        <v>96045232</v>
      </c>
      <c r="F8086" s="16">
        <f t="shared" si="126"/>
        <v>69</v>
      </c>
      <c r="G8086" s="16" t="s">
        <v>3089</v>
      </c>
    </row>
    <row r="8087" spans="1:7" x14ac:dyDescent="0.2">
      <c r="A8087" s="16" t="s">
        <v>2899</v>
      </c>
      <c r="B8087" s="16" t="s">
        <v>770</v>
      </c>
      <c r="C8087" s="16" t="s">
        <v>771</v>
      </c>
      <c r="D8087" s="16">
        <v>96046175</v>
      </c>
      <c r="E8087" s="16">
        <v>96046274</v>
      </c>
      <c r="F8087" s="16">
        <f t="shared" si="126"/>
        <v>99</v>
      </c>
      <c r="G8087" s="16" t="s">
        <v>3089</v>
      </c>
    </row>
    <row r="8088" spans="1:7" x14ac:dyDescent="0.2">
      <c r="A8088" s="16" t="s">
        <v>2899</v>
      </c>
      <c r="B8088" s="16" t="s">
        <v>770</v>
      </c>
      <c r="C8088" s="16" t="s">
        <v>771</v>
      </c>
      <c r="D8088" s="16">
        <v>96048239</v>
      </c>
      <c r="E8088" s="16">
        <v>96048348</v>
      </c>
      <c r="F8088" s="16">
        <f t="shared" si="126"/>
        <v>109</v>
      </c>
      <c r="G8088" s="16" t="s">
        <v>3089</v>
      </c>
    </row>
    <row r="8089" spans="1:7" x14ac:dyDescent="0.2">
      <c r="A8089" s="16" t="s">
        <v>2899</v>
      </c>
      <c r="B8089" s="16" t="s">
        <v>770</v>
      </c>
      <c r="C8089" s="16" t="s">
        <v>771</v>
      </c>
      <c r="D8089" s="16">
        <v>96048486</v>
      </c>
      <c r="E8089" s="16">
        <v>96048596</v>
      </c>
      <c r="F8089" s="16">
        <f t="shared" si="126"/>
        <v>110</v>
      </c>
      <c r="G8089" s="16" t="s">
        <v>3089</v>
      </c>
    </row>
    <row r="8090" spans="1:7" x14ac:dyDescent="0.2">
      <c r="A8090" s="16" t="s">
        <v>2899</v>
      </c>
      <c r="B8090" s="16" t="s">
        <v>770</v>
      </c>
      <c r="C8090" s="16" t="s">
        <v>771</v>
      </c>
      <c r="D8090" s="16">
        <v>96047801</v>
      </c>
      <c r="E8090" s="16">
        <v>96047913</v>
      </c>
      <c r="F8090" s="16">
        <f t="shared" si="126"/>
        <v>112</v>
      </c>
      <c r="G8090" s="16" t="s">
        <v>3089</v>
      </c>
    </row>
    <row r="8091" spans="1:7" x14ac:dyDescent="0.2">
      <c r="A8091" s="16" t="s">
        <v>2899</v>
      </c>
      <c r="B8091" s="16" t="s">
        <v>770</v>
      </c>
      <c r="C8091" s="16" t="s">
        <v>771</v>
      </c>
      <c r="D8091" s="16">
        <v>96048750</v>
      </c>
      <c r="E8091" s="16">
        <v>96048893</v>
      </c>
      <c r="F8091" s="16">
        <f t="shared" si="126"/>
        <v>143</v>
      </c>
      <c r="G8091" s="16" t="s">
        <v>3089</v>
      </c>
    </row>
    <row r="8092" spans="1:7" x14ac:dyDescent="0.2">
      <c r="A8092" s="16" t="s">
        <v>2899</v>
      </c>
      <c r="B8092" s="16" t="s">
        <v>770</v>
      </c>
      <c r="C8092" s="16" t="s">
        <v>771</v>
      </c>
      <c r="D8092" s="16">
        <v>96212317</v>
      </c>
      <c r="E8092" s="16">
        <v>96212423</v>
      </c>
      <c r="F8092" s="16">
        <f t="shared" si="126"/>
        <v>106</v>
      </c>
      <c r="G8092" s="16" t="s">
        <v>3090</v>
      </c>
    </row>
    <row r="8093" spans="1:7" x14ac:dyDescent="0.2">
      <c r="A8093" s="16" t="s">
        <v>2899</v>
      </c>
      <c r="B8093" s="16" t="s">
        <v>770</v>
      </c>
      <c r="C8093" s="16" t="s">
        <v>771</v>
      </c>
      <c r="D8093" s="16">
        <v>96212532</v>
      </c>
      <c r="E8093" s="16">
        <v>96212665</v>
      </c>
      <c r="F8093" s="16">
        <f t="shared" si="126"/>
        <v>133</v>
      </c>
      <c r="G8093" s="16" t="s">
        <v>3090</v>
      </c>
    </row>
    <row r="8094" spans="1:7" x14ac:dyDescent="0.2">
      <c r="A8094" s="16" t="s">
        <v>2899</v>
      </c>
      <c r="B8094" s="16" t="s">
        <v>770</v>
      </c>
      <c r="C8094" s="16" t="s">
        <v>771</v>
      </c>
      <c r="D8094" s="16">
        <v>98856219</v>
      </c>
      <c r="E8094" s="16">
        <v>98856255</v>
      </c>
      <c r="F8094" s="16">
        <f t="shared" si="126"/>
        <v>36</v>
      </c>
      <c r="G8094" s="16" t="s">
        <v>3091</v>
      </c>
    </row>
    <row r="8095" spans="1:7" x14ac:dyDescent="0.2">
      <c r="A8095" s="16" t="s">
        <v>2899</v>
      </c>
      <c r="B8095" s="16" t="s">
        <v>770</v>
      </c>
      <c r="C8095" s="16" t="s">
        <v>771</v>
      </c>
      <c r="D8095" s="16">
        <v>98857105</v>
      </c>
      <c r="E8095" s="16">
        <v>98857154</v>
      </c>
      <c r="F8095" s="16">
        <f t="shared" si="126"/>
        <v>49</v>
      </c>
      <c r="G8095" s="16" t="s">
        <v>3091</v>
      </c>
    </row>
    <row r="8096" spans="1:7" x14ac:dyDescent="0.2">
      <c r="A8096" s="16" t="s">
        <v>2899</v>
      </c>
      <c r="B8096" s="16" t="s">
        <v>770</v>
      </c>
      <c r="C8096" s="16" t="s">
        <v>771</v>
      </c>
      <c r="D8096" s="16">
        <v>98856337</v>
      </c>
      <c r="E8096" s="16">
        <v>98856408</v>
      </c>
      <c r="F8096" s="16">
        <f t="shared" si="126"/>
        <v>71</v>
      </c>
      <c r="G8096" s="16" t="s">
        <v>3091</v>
      </c>
    </row>
    <row r="8097" spans="1:7" x14ac:dyDescent="0.2">
      <c r="A8097" s="16" t="s">
        <v>2899</v>
      </c>
      <c r="B8097" s="16" t="s">
        <v>770</v>
      </c>
      <c r="C8097" s="16" t="s">
        <v>771</v>
      </c>
      <c r="D8097" s="16">
        <v>98857468</v>
      </c>
      <c r="E8097" s="16">
        <v>98857546</v>
      </c>
      <c r="F8097" s="16">
        <f t="shared" si="126"/>
        <v>78</v>
      </c>
      <c r="G8097" s="16" t="s">
        <v>3091</v>
      </c>
    </row>
    <row r="8098" spans="1:7" x14ac:dyDescent="0.2">
      <c r="A8098" s="16" t="s">
        <v>2899</v>
      </c>
      <c r="B8098" s="16" t="s">
        <v>770</v>
      </c>
      <c r="C8098" s="16" t="s">
        <v>771</v>
      </c>
      <c r="D8098" s="16">
        <v>98855462</v>
      </c>
      <c r="E8098" s="16">
        <v>98855577</v>
      </c>
      <c r="F8098" s="16">
        <f t="shared" si="126"/>
        <v>115</v>
      </c>
      <c r="G8098" s="16" t="s">
        <v>3091</v>
      </c>
    </row>
    <row r="8099" spans="1:7" x14ac:dyDescent="0.2">
      <c r="A8099" s="16" t="s">
        <v>2899</v>
      </c>
      <c r="B8099" s="16" t="s">
        <v>770</v>
      </c>
      <c r="C8099" s="16" t="s">
        <v>771</v>
      </c>
      <c r="D8099" s="16">
        <v>100230343</v>
      </c>
      <c r="E8099" s="16">
        <v>100230555</v>
      </c>
      <c r="F8099" s="16">
        <f t="shared" si="126"/>
        <v>212</v>
      </c>
      <c r="G8099" s="16" t="s">
        <v>3092</v>
      </c>
    </row>
    <row r="8100" spans="1:7" x14ac:dyDescent="0.2">
      <c r="A8100" s="16" t="s">
        <v>2899</v>
      </c>
      <c r="B8100" s="16" t="s">
        <v>770</v>
      </c>
      <c r="C8100" s="16" t="s">
        <v>771</v>
      </c>
      <c r="D8100" s="16">
        <v>100232443</v>
      </c>
      <c r="E8100" s="16">
        <v>100232679</v>
      </c>
      <c r="F8100" s="16">
        <f t="shared" si="126"/>
        <v>236</v>
      </c>
      <c r="G8100" s="16" t="s">
        <v>3092</v>
      </c>
    </row>
    <row r="8101" spans="1:7" x14ac:dyDescent="0.2">
      <c r="A8101" s="16" t="s">
        <v>2899</v>
      </c>
      <c r="B8101" s="16" t="s">
        <v>770</v>
      </c>
      <c r="C8101" s="16" t="s">
        <v>771</v>
      </c>
      <c r="D8101" s="16">
        <v>100272314</v>
      </c>
      <c r="E8101" s="16">
        <v>100272469</v>
      </c>
      <c r="F8101" s="16">
        <f t="shared" si="126"/>
        <v>155</v>
      </c>
      <c r="G8101" s="16" t="s">
        <v>3093</v>
      </c>
    </row>
    <row r="8102" spans="1:7" x14ac:dyDescent="0.2">
      <c r="A8102" s="16" t="s">
        <v>2899</v>
      </c>
      <c r="B8102" s="16" t="s">
        <v>770</v>
      </c>
      <c r="C8102" s="16" t="s">
        <v>771</v>
      </c>
      <c r="D8102" s="16">
        <v>100272556</v>
      </c>
      <c r="E8102" s="16">
        <v>100272717</v>
      </c>
      <c r="F8102" s="16">
        <f t="shared" si="126"/>
        <v>161</v>
      </c>
      <c r="G8102" s="16" t="s">
        <v>3093</v>
      </c>
    </row>
    <row r="8103" spans="1:7" x14ac:dyDescent="0.2">
      <c r="A8103" s="16" t="s">
        <v>2899</v>
      </c>
      <c r="B8103" s="16" t="s">
        <v>770</v>
      </c>
      <c r="C8103" s="16" t="s">
        <v>771</v>
      </c>
      <c r="D8103" s="16">
        <v>100272018</v>
      </c>
      <c r="E8103" s="16">
        <v>100272182</v>
      </c>
      <c r="F8103" s="16">
        <f t="shared" si="126"/>
        <v>164</v>
      </c>
      <c r="G8103" s="16" t="s">
        <v>3093</v>
      </c>
    </row>
    <row r="8104" spans="1:7" x14ac:dyDescent="0.2">
      <c r="A8104" s="16" t="s">
        <v>2899</v>
      </c>
      <c r="B8104" s="16" t="s">
        <v>770</v>
      </c>
      <c r="C8104" s="16" t="s">
        <v>771</v>
      </c>
      <c r="D8104" s="16">
        <v>100272820</v>
      </c>
      <c r="E8104" s="16">
        <v>100273118</v>
      </c>
      <c r="F8104" s="16">
        <f t="shared" si="126"/>
        <v>298</v>
      </c>
      <c r="G8104" s="16" t="s">
        <v>3093</v>
      </c>
    </row>
    <row r="8105" spans="1:7" x14ac:dyDescent="0.2">
      <c r="A8105" s="16" t="s">
        <v>769</v>
      </c>
      <c r="B8105" s="16" t="s">
        <v>770</v>
      </c>
      <c r="C8105" s="16" t="s">
        <v>771</v>
      </c>
      <c r="D8105" s="16">
        <v>178543045</v>
      </c>
      <c r="E8105" s="16">
        <v>178543180</v>
      </c>
      <c r="F8105" s="16">
        <f t="shared" si="126"/>
        <v>135</v>
      </c>
      <c r="G8105" s="16" t="s">
        <v>3094</v>
      </c>
    </row>
    <row r="8106" spans="1:7" x14ac:dyDescent="0.2">
      <c r="A8106" s="16" t="s">
        <v>769</v>
      </c>
      <c r="B8106" s="16" t="s">
        <v>770</v>
      </c>
      <c r="C8106" s="16" t="s">
        <v>771</v>
      </c>
      <c r="D8106" s="16">
        <v>178543478</v>
      </c>
      <c r="E8106" s="16">
        <v>178543688</v>
      </c>
      <c r="F8106" s="16">
        <f t="shared" si="126"/>
        <v>210</v>
      </c>
      <c r="G8106" s="16" t="s">
        <v>3094</v>
      </c>
    </row>
    <row r="8107" spans="1:7" x14ac:dyDescent="0.2">
      <c r="A8107" s="16" t="s">
        <v>769</v>
      </c>
      <c r="B8107" s="16" t="s">
        <v>770</v>
      </c>
      <c r="C8107" s="16" t="s">
        <v>771</v>
      </c>
      <c r="D8107" s="16">
        <v>178544646</v>
      </c>
      <c r="E8107" s="16">
        <v>178544859</v>
      </c>
      <c r="F8107" s="16">
        <f t="shared" si="126"/>
        <v>213</v>
      </c>
      <c r="G8107" s="16" t="s">
        <v>3094</v>
      </c>
    </row>
    <row r="8108" spans="1:7" x14ac:dyDescent="0.2">
      <c r="A8108" s="16" t="s">
        <v>2899</v>
      </c>
      <c r="B8108" s="16" t="s">
        <v>770</v>
      </c>
      <c r="C8108" s="16" t="s">
        <v>771</v>
      </c>
      <c r="D8108" s="16">
        <v>100293470</v>
      </c>
      <c r="E8108" s="16">
        <v>100293497</v>
      </c>
      <c r="F8108" s="16">
        <f t="shared" si="126"/>
        <v>27</v>
      </c>
      <c r="G8108" s="16" t="s">
        <v>3095</v>
      </c>
    </row>
    <row r="8109" spans="1:7" x14ac:dyDescent="0.2">
      <c r="A8109" s="16" t="s">
        <v>2899</v>
      </c>
      <c r="B8109" s="16" t="s">
        <v>770</v>
      </c>
      <c r="C8109" s="16" t="s">
        <v>771</v>
      </c>
      <c r="D8109" s="16">
        <v>100294306</v>
      </c>
      <c r="E8109" s="16">
        <v>100294647</v>
      </c>
      <c r="F8109" s="16">
        <f t="shared" si="126"/>
        <v>341</v>
      </c>
      <c r="G8109" s="16" t="s">
        <v>3095</v>
      </c>
    </row>
    <row r="8110" spans="1:7" x14ac:dyDescent="0.2">
      <c r="A8110" s="16" t="s">
        <v>2899</v>
      </c>
      <c r="B8110" s="16" t="s">
        <v>770</v>
      </c>
      <c r="C8110" s="16" t="s">
        <v>771</v>
      </c>
      <c r="D8110" s="16">
        <v>100299589</v>
      </c>
      <c r="E8110" s="16">
        <v>100299642</v>
      </c>
      <c r="F8110" s="16">
        <f t="shared" si="126"/>
        <v>53</v>
      </c>
      <c r="G8110" s="16" t="s">
        <v>3096</v>
      </c>
    </row>
    <row r="8111" spans="1:7" x14ac:dyDescent="0.2">
      <c r="A8111" s="16" t="s">
        <v>2899</v>
      </c>
      <c r="B8111" s="16" t="s">
        <v>770</v>
      </c>
      <c r="C8111" s="16" t="s">
        <v>771</v>
      </c>
      <c r="D8111" s="16">
        <v>100296798</v>
      </c>
      <c r="E8111" s="16">
        <v>100296900</v>
      </c>
      <c r="F8111" s="16">
        <f t="shared" si="126"/>
        <v>102</v>
      </c>
      <c r="G8111" s="16" t="s">
        <v>3096</v>
      </c>
    </row>
    <row r="8112" spans="1:7" x14ac:dyDescent="0.2">
      <c r="A8112" s="16" t="s">
        <v>2899</v>
      </c>
      <c r="B8112" s="16" t="s">
        <v>770</v>
      </c>
      <c r="C8112" s="16" t="s">
        <v>771</v>
      </c>
      <c r="D8112" s="16">
        <v>100297695</v>
      </c>
      <c r="E8112" s="16">
        <v>100297862</v>
      </c>
      <c r="F8112" s="16">
        <f t="shared" si="126"/>
        <v>167</v>
      </c>
      <c r="G8112" s="16" t="s">
        <v>3096</v>
      </c>
    </row>
    <row r="8113" spans="1:7" x14ac:dyDescent="0.2">
      <c r="A8113" s="16" t="s">
        <v>2899</v>
      </c>
      <c r="B8113" s="16" t="s">
        <v>770</v>
      </c>
      <c r="C8113" s="16" t="s">
        <v>771</v>
      </c>
      <c r="D8113" s="16">
        <v>100299043</v>
      </c>
      <c r="E8113" s="16">
        <v>100299225</v>
      </c>
      <c r="F8113" s="16">
        <f t="shared" si="126"/>
        <v>182</v>
      </c>
      <c r="G8113" s="16" t="s">
        <v>3096</v>
      </c>
    </row>
    <row r="8114" spans="1:7" x14ac:dyDescent="0.2">
      <c r="A8114" s="16" t="s">
        <v>2899</v>
      </c>
      <c r="B8114" s="16" t="s">
        <v>770</v>
      </c>
      <c r="C8114" s="16" t="s">
        <v>771</v>
      </c>
      <c r="D8114" s="16">
        <v>100297914</v>
      </c>
      <c r="E8114" s="16">
        <v>100298425</v>
      </c>
      <c r="F8114" s="16">
        <f t="shared" si="126"/>
        <v>511</v>
      </c>
      <c r="G8114" s="16" t="s">
        <v>3096</v>
      </c>
    </row>
    <row r="8115" spans="1:7" x14ac:dyDescent="0.2">
      <c r="A8115" s="16" t="s">
        <v>2899</v>
      </c>
      <c r="B8115" s="16" t="s">
        <v>770</v>
      </c>
      <c r="C8115" s="16" t="s">
        <v>771</v>
      </c>
      <c r="D8115" s="16">
        <v>100725559</v>
      </c>
      <c r="E8115" s="16">
        <v>100725592</v>
      </c>
      <c r="F8115" s="16">
        <f t="shared" si="126"/>
        <v>33</v>
      </c>
      <c r="G8115" s="16" t="s">
        <v>3097</v>
      </c>
    </row>
    <row r="8116" spans="1:7" x14ac:dyDescent="0.2">
      <c r="A8116" s="16" t="s">
        <v>2899</v>
      </c>
      <c r="B8116" s="16" t="s">
        <v>770</v>
      </c>
      <c r="C8116" s="16" t="s">
        <v>771</v>
      </c>
      <c r="D8116" s="16">
        <v>100725690</v>
      </c>
      <c r="E8116" s="16">
        <v>100726344</v>
      </c>
      <c r="F8116" s="16">
        <f t="shared" si="126"/>
        <v>654</v>
      </c>
      <c r="G8116" s="16" t="s">
        <v>3097</v>
      </c>
    </row>
    <row r="8117" spans="1:7" x14ac:dyDescent="0.2">
      <c r="A8117" s="16" t="s">
        <v>2899</v>
      </c>
      <c r="B8117" s="16" t="s">
        <v>770</v>
      </c>
      <c r="C8117" s="16" t="s">
        <v>771</v>
      </c>
      <c r="D8117" s="16">
        <v>101437907</v>
      </c>
      <c r="E8117" s="16">
        <v>101437934</v>
      </c>
      <c r="F8117" s="16">
        <f t="shared" si="126"/>
        <v>27</v>
      </c>
      <c r="G8117" s="16" t="s">
        <v>3098</v>
      </c>
    </row>
    <row r="8118" spans="1:7" x14ac:dyDescent="0.2">
      <c r="A8118" s="16" t="s">
        <v>2899</v>
      </c>
      <c r="B8118" s="16" t="s">
        <v>770</v>
      </c>
      <c r="C8118" s="16" t="s">
        <v>771</v>
      </c>
      <c r="D8118" s="16">
        <v>101438177</v>
      </c>
      <c r="E8118" s="16">
        <v>101438204</v>
      </c>
      <c r="F8118" s="16">
        <f t="shared" si="126"/>
        <v>27</v>
      </c>
      <c r="G8118" s="16" t="s">
        <v>3098</v>
      </c>
    </row>
    <row r="8119" spans="1:7" x14ac:dyDescent="0.2">
      <c r="A8119" s="16" t="s">
        <v>2899</v>
      </c>
      <c r="B8119" s="16" t="s">
        <v>770</v>
      </c>
      <c r="C8119" s="16" t="s">
        <v>771</v>
      </c>
      <c r="D8119" s="16">
        <v>102193622</v>
      </c>
      <c r="E8119" s="16">
        <v>102193667</v>
      </c>
      <c r="F8119" s="16">
        <f t="shared" si="126"/>
        <v>45</v>
      </c>
      <c r="G8119" s="16" t="s">
        <v>3099</v>
      </c>
    </row>
    <row r="8120" spans="1:7" x14ac:dyDescent="0.2">
      <c r="A8120" s="16" t="s">
        <v>2899</v>
      </c>
      <c r="B8120" s="16" t="s">
        <v>770</v>
      </c>
      <c r="C8120" s="16" t="s">
        <v>771</v>
      </c>
      <c r="D8120" s="16">
        <v>102193737</v>
      </c>
      <c r="E8120" s="16">
        <v>102193947</v>
      </c>
      <c r="F8120" s="16">
        <f t="shared" si="126"/>
        <v>210</v>
      </c>
      <c r="G8120" s="16" t="s">
        <v>3099</v>
      </c>
    </row>
    <row r="8121" spans="1:7" x14ac:dyDescent="0.2">
      <c r="A8121" s="16" t="s">
        <v>2899</v>
      </c>
      <c r="B8121" s="16" t="s">
        <v>770</v>
      </c>
      <c r="C8121" s="16" t="s">
        <v>771</v>
      </c>
      <c r="D8121" s="16">
        <v>102406353</v>
      </c>
      <c r="E8121" s="16">
        <v>102406380</v>
      </c>
      <c r="F8121" s="16">
        <f t="shared" si="126"/>
        <v>27</v>
      </c>
      <c r="G8121" s="16" t="s">
        <v>3100</v>
      </c>
    </row>
    <row r="8122" spans="1:7" x14ac:dyDescent="0.2">
      <c r="A8122" s="16" t="s">
        <v>2899</v>
      </c>
      <c r="B8122" s="16" t="s">
        <v>770</v>
      </c>
      <c r="C8122" s="16" t="s">
        <v>771</v>
      </c>
      <c r="D8122" s="16">
        <v>102407420</v>
      </c>
      <c r="E8122" s="16">
        <v>102407447</v>
      </c>
      <c r="F8122" s="16">
        <f t="shared" si="126"/>
        <v>27</v>
      </c>
      <c r="G8122" s="16" t="s">
        <v>3100</v>
      </c>
    </row>
    <row r="8123" spans="1:7" x14ac:dyDescent="0.2">
      <c r="A8123" s="16" t="s">
        <v>2899</v>
      </c>
      <c r="B8123" s="16" t="s">
        <v>770</v>
      </c>
      <c r="C8123" s="16" t="s">
        <v>771</v>
      </c>
      <c r="D8123" s="16">
        <v>104024611</v>
      </c>
      <c r="E8123" s="16">
        <v>104024638</v>
      </c>
      <c r="F8123" s="16">
        <f t="shared" si="126"/>
        <v>27</v>
      </c>
      <c r="G8123" s="16" t="s">
        <v>3101</v>
      </c>
    </row>
    <row r="8124" spans="1:7" x14ac:dyDescent="0.2">
      <c r="A8124" s="16" t="s">
        <v>2899</v>
      </c>
      <c r="B8124" s="16" t="s">
        <v>770</v>
      </c>
      <c r="C8124" s="16" t="s">
        <v>771</v>
      </c>
      <c r="D8124" s="16">
        <v>104024910</v>
      </c>
      <c r="E8124" s="16">
        <v>104024949</v>
      </c>
      <c r="F8124" s="16">
        <f t="shared" si="126"/>
        <v>39</v>
      </c>
      <c r="G8124" s="16" t="s">
        <v>3101</v>
      </c>
    </row>
    <row r="8125" spans="1:7" x14ac:dyDescent="0.2">
      <c r="A8125" s="16" t="s">
        <v>2899</v>
      </c>
      <c r="B8125" s="16" t="s">
        <v>770</v>
      </c>
      <c r="C8125" s="16" t="s">
        <v>771</v>
      </c>
      <c r="D8125" s="16">
        <v>104025067</v>
      </c>
      <c r="E8125" s="16">
        <v>104025165</v>
      </c>
      <c r="F8125" s="16">
        <f t="shared" si="126"/>
        <v>98</v>
      </c>
      <c r="G8125" s="16" t="s">
        <v>3101</v>
      </c>
    </row>
    <row r="8126" spans="1:7" x14ac:dyDescent="0.2">
      <c r="A8126" s="16" t="s">
        <v>2899</v>
      </c>
      <c r="B8126" s="16" t="s">
        <v>770</v>
      </c>
      <c r="C8126" s="16" t="s">
        <v>771</v>
      </c>
      <c r="D8126" s="16">
        <v>104025629</v>
      </c>
      <c r="E8126" s="16">
        <v>104025744</v>
      </c>
      <c r="F8126" s="16">
        <f t="shared" si="126"/>
        <v>115</v>
      </c>
      <c r="G8126" s="16" t="s">
        <v>3101</v>
      </c>
    </row>
    <row r="8127" spans="1:7" x14ac:dyDescent="0.2">
      <c r="A8127" s="16" t="s">
        <v>2899</v>
      </c>
      <c r="B8127" s="16" t="s">
        <v>770</v>
      </c>
      <c r="C8127" s="16" t="s">
        <v>771</v>
      </c>
      <c r="D8127" s="16">
        <v>104422164</v>
      </c>
      <c r="E8127" s="16">
        <v>104422191</v>
      </c>
      <c r="F8127" s="16">
        <f t="shared" si="126"/>
        <v>27</v>
      </c>
      <c r="G8127" s="16" t="s">
        <v>3102</v>
      </c>
    </row>
    <row r="8128" spans="1:7" x14ac:dyDescent="0.2">
      <c r="A8128" s="16" t="s">
        <v>2899</v>
      </c>
      <c r="B8128" s="16" t="s">
        <v>770</v>
      </c>
      <c r="C8128" s="16" t="s">
        <v>771</v>
      </c>
      <c r="D8128" s="16">
        <v>104422833</v>
      </c>
      <c r="E8128" s="16">
        <v>104422860</v>
      </c>
      <c r="F8128" s="16">
        <f t="shared" si="126"/>
        <v>27</v>
      </c>
      <c r="G8128" s="16" t="s">
        <v>3102</v>
      </c>
    </row>
    <row r="8129" spans="1:7" x14ac:dyDescent="0.2">
      <c r="A8129" s="16" t="s">
        <v>2899</v>
      </c>
      <c r="B8129" s="16" t="s">
        <v>770</v>
      </c>
      <c r="C8129" s="16" t="s">
        <v>771</v>
      </c>
      <c r="D8129" s="16">
        <v>104583769</v>
      </c>
      <c r="E8129" s="16">
        <v>104583850</v>
      </c>
      <c r="F8129" s="16">
        <f t="shared" si="126"/>
        <v>81</v>
      </c>
      <c r="G8129" s="16" t="s">
        <v>3103</v>
      </c>
    </row>
    <row r="8130" spans="1:7" x14ac:dyDescent="0.2">
      <c r="A8130" s="16" t="s">
        <v>2899</v>
      </c>
      <c r="B8130" s="16" t="s">
        <v>770</v>
      </c>
      <c r="C8130" s="16" t="s">
        <v>771</v>
      </c>
      <c r="D8130" s="16">
        <v>104583562</v>
      </c>
      <c r="E8130" s="16">
        <v>104583674</v>
      </c>
      <c r="F8130" s="16">
        <f t="shared" si="126"/>
        <v>112</v>
      </c>
      <c r="G8130" s="16" t="s">
        <v>3103</v>
      </c>
    </row>
    <row r="8131" spans="1:7" x14ac:dyDescent="0.2">
      <c r="A8131" s="16" t="s">
        <v>2899</v>
      </c>
      <c r="B8131" s="16" t="s">
        <v>770</v>
      </c>
      <c r="C8131" s="16" t="s">
        <v>771</v>
      </c>
      <c r="D8131" s="16">
        <v>105490819</v>
      </c>
      <c r="E8131" s="16">
        <v>105490863</v>
      </c>
      <c r="F8131" s="16">
        <f t="shared" si="126"/>
        <v>44</v>
      </c>
      <c r="G8131" s="16" t="s">
        <v>3104</v>
      </c>
    </row>
    <row r="8132" spans="1:7" x14ac:dyDescent="0.2">
      <c r="A8132" s="16" t="s">
        <v>2899</v>
      </c>
      <c r="B8132" s="16" t="s">
        <v>770</v>
      </c>
      <c r="C8132" s="16" t="s">
        <v>771</v>
      </c>
      <c r="D8132" s="16">
        <v>105494044</v>
      </c>
      <c r="E8132" s="16">
        <v>105494126</v>
      </c>
      <c r="F8132" s="16">
        <f t="shared" ref="F8132:F8195" si="127">E8132-D8132</f>
        <v>82</v>
      </c>
      <c r="G8132" s="16" t="s">
        <v>3104</v>
      </c>
    </row>
    <row r="8133" spans="1:7" x14ac:dyDescent="0.2">
      <c r="A8133" s="16" t="s">
        <v>2899</v>
      </c>
      <c r="B8133" s="16" t="s">
        <v>770</v>
      </c>
      <c r="C8133" s="16" t="s">
        <v>771</v>
      </c>
      <c r="D8133" s="16">
        <v>105494387</v>
      </c>
      <c r="E8133" s="16">
        <v>105494523</v>
      </c>
      <c r="F8133" s="16">
        <f t="shared" si="127"/>
        <v>136</v>
      </c>
      <c r="G8133" s="16" t="s">
        <v>3104</v>
      </c>
    </row>
    <row r="8134" spans="1:7" x14ac:dyDescent="0.2">
      <c r="A8134" s="16" t="s">
        <v>2899</v>
      </c>
      <c r="B8134" s="16" t="s">
        <v>770</v>
      </c>
      <c r="C8134" s="16" t="s">
        <v>771</v>
      </c>
      <c r="D8134" s="16">
        <v>105492569</v>
      </c>
      <c r="E8134" s="16">
        <v>105492824</v>
      </c>
      <c r="F8134" s="16">
        <f t="shared" si="127"/>
        <v>255</v>
      </c>
      <c r="G8134" s="16" t="s">
        <v>3104</v>
      </c>
    </row>
    <row r="8135" spans="1:7" x14ac:dyDescent="0.2">
      <c r="A8135" s="16" t="s">
        <v>769</v>
      </c>
      <c r="B8135" s="16" t="s">
        <v>770</v>
      </c>
      <c r="C8135" s="16" t="s">
        <v>771</v>
      </c>
      <c r="D8135" s="16">
        <v>178739160</v>
      </c>
      <c r="E8135" s="16">
        <v>178739215</v>
      </c>
      <c r="F8135" s="16">
        <f t="shared" si="127"/>
        <v>55</v>
      </c>
      <c r="G8135" s="16" t="s">
        <v>3105</v>
      </c>
    </row>
    <row r="8136" spans="1:7" x14ac:dyDescent="0.2">
      <c r="A8136" s="16" t="s">
        <v>769</v>
      </c>
      <c r="B8136" s="16" t="s">
        <v>770</v>
      </c>
      <c r="C8136" s="16" t="s">
        <v>771</v>
      </c>
      <c r="D8136" s="16">
        <v>178738841</v>
      </c>
      <c r="E8136" s="16">
        <v>178739021</v>
      </c>
      <c r="F8136" s="16">
        <f t="shared" si="127"/>
        <v>180</v>
      </c>
      <c r="G8136" s="16" t="s">
        <v>3105</v>
      </c>
    </row>
    <row r="8137" spans="1:7" x14ac:dyDescent="0.2">
      <c r="A8137" s="16" t="s">
        <v>2899</v>
      </c>
      <c r="B8137" s="16" t="s">
        <v>770</v>
      </c>
      <c r="C8137" s="16" t="s">
        <v>771</v>
      </c>
      <c r="D8137" s="16">
        <v>105658425</v>
      </c>
      <c r="E8137" s="16">
        <v>105658452</v>
      </c>
      <c r="F8137" s="16">
        <f t="shared" si="127"/>
        <v>27</v>
      </c>
      <c r="G8137" s="16" t="s">
        <v>3106</v>
      </c>
    </row>
    <row r="8138" spans="1:7" x14ac:dyDescent="0.2">
      <c r="A8138" s="16" t="s">
        <v>2899</v>
      </c>
      <c r="B8138" s="16" t="s">
        <v>770</v>
      </c>
      <c r="C8138" s="16" t="s">
        <v>771</v>
      </c>
      <c r="D8138" s="16">
        <v>105658592</v>
      </c>
      <c r="E8138" s="16">
        <v>105658619</v>
      </c>
      <c r="F8138" s="16">
        <f t="shared" si="127"/>
        <v>27</v>
      </c>
      <c r="G8138" s="16" t="s">
        <v>3106</v>
      </c>
    </row>
    <row r="8139" spans="1:7" x14ac:dyDescent="0.2">
      <c r="A8139" s="16" t="s">
        <v>2899</v>
      </c>
      <c r="B8139" s="16" t="s">
        <v>770</v>
      </c>
      <c r="C8139" s="16" t="s">
        <v>771</v>
      </c>
      <c r="D8139" s="16">
        <v>105819523</v>
      </c>
      <c r="E8139" s="16">
        <v>105819550</v>
      </c>
      <c r="F8139" s="16">
        <f t="shared" si="127"/>
        <v>27</v>
      </c>
      <c r="G8139" s="16" t="s">
        <v>3107</v>
      </c>
    </row>
    <row r="8140" spans="1:7" x14ac:dyDescent="0.2">
      <c r="A8140" s="16" t="s">
        <v>2899</v>
      </c>
      <c r="B8140" s="16" t="s">
        <v>770</v>
      </c>
      <c r="C8140" s="16" t="s">
        <v>771</v>
      </c>
      <c r="D8140" s="16">
        <v>105822114</v>
      </c>
      <c r="E8140" s="16">
        <v>105822172</v>
      </c>
      <c r="F8140" s="16">
        <f t="shared" si="127"/>
        <v>58</v>
      </c>
      <c r="G8140" s="16" t="s">
        <v>3107</v>
      </c>
    </row>
    <row r="8141" spans="1:7" x14ac:dyDescent="0.2">
      <c r="A8141" s="16" t="s">
        <v>2899</v>
      </c>
      <c r="B8141" s="16" t="s">
        <v>770</v>
      </c>
      <c r="C8141" s="16" t="s">
        <v>771</v>
      </c>
      <c r="D8141" s="16">
        <v>105822480</v>
      </c>
      <c r="E8141" s="16">
        <v>105822633</v>
      </c>
      <c r="F8141" s="16">
        <f t="shared" si="127"/>
        <v>153</v>
      </c>
      <c r="G8141" s="16" t="s">
        <v>3107</v>
      </c>
    </row>
    <row r="8142" spans="1:7" x14ac:dyDescent="0.2">
      <c r="A8142" s="16" t="s">
        <v>2899</v>
      </c>
      <c r="B8142" s="16" t="s">
        <v>770</v>
      </c>
      <c r="C8142" s="16" t="s">
        <v>771</v>
      </c>
      <c r="D8142" s="16">
        <v>105823670</v>
      </c>
      <c r="E8142" s="16">
        <v>105823858</v>
      </c>
      <c r="F8142" s="16">
        <f t="shared" si="127"/>
        <v>188</v>
      </c>
      <c r="G8142" s="16" t="s">
        <v>3107</v>
      </c>
    </row>
    <row r="8143" spans="1:7" x14ac:dyDescent="0.2">
      <c r="A8143" s="16" t="s">
        <v>2899</v>
      </c>
      <c r="B8143" s="16" t="s">
        <v>770</v>
      </c>
      <c r="C8143" s="16" t="s">
        <v>771</v>
      </c>
      <c r="D8143" s="16">
        <v>105821138</v>
      </c>
      <c r="E8143" s="16">
        <v>105821333</v>
      </c>
      <c r="F8143" s="16">
        <f t="shared" si="127"/>
        <v>195</v>
      </c>
      <c r="G8143" s="16" t="s">
        <v>3107</v>
      </c>
    </row>
    <row r="8144" spans="1:7" x14ac:dyDescent="0.2">
      <c r="A8144" s="16" t="s">
        <v>2899</v>
      </c>
      <c r="B8144" s="16" t="s">
        <v>770</v>
      </c>
      <c r="C8144" s="16" t="s">
        <v>771</v>
      </c>
      <c r="D8144" s="16">
        <v>105817639</v>
      </c>
      <c r="E8144" s="16">
        <v>105817970</v>
      </c>
      <c r="F8144" s="16">
        <f t="shared" si="127"/>
        <v>331</v>
      </c>
      <c r="G8144" s="16" t="s">
        <v>3107</v>
      </c>
    </row>
    <row r="8145" spans="1:7" x14ac:dyDescent="0.2">
      <c r="A8145" s="16" t="s">
        <v>2899</v>
      </c>
      <c r="B8145" s="16" t="s">
        <v>770</v>
      </c>
      <c r="C8145" s="16" t="s">
        <v>771</v>
      </c>
      <c r="D8145" s="16">
        <v>105827093</v>
      </c>
      <c r="E8145" s="16">
        <v>105827158</v>
      </c>
      <c r="F8145" s="16">
        <f t="shared" si="127"/>
        <v>65</v>
      </c>
      <c r="G8145" s="16" t="s">
        <v>3108</v>
      </c>
    </row>
    <row r="8146" spans="1:7" x14ac:dyDescent="0.2">
      <c r="A8146" s="16" t="s">
        <v>2899</v>
      </c>
      <c r="B8146" s="16" t="s">
        <v>770</v>
      </c>
      <c r="C8146" s="16" t="s">
        <v>771</v>
      </c>
      <c r="D8146" s="16">
        <v>105828362</v>
      </c>
      <c r="E8146" s="16">
        <v>105828443</v>
      </c>
      <c r="F8146" s="16">
        <f t="shared" si="127"/>
        <v>81</v>
      </c>
      <c r="G8146" s="16" t="s">
        <v>3108</v>
      </c>
    </row>
    <row r="8147" spans="1:7" x14ac:dyDescent="0.2">
      <c r="A8147" s="16" t="s">
        <v>2899</v>
      </c>
      <c r="B8147" s="16" t="s">
        <v>770</v>
      </c>
      <c r="C8147" s="16" t="s">
        <v>771</v>
      </c>
      <c r="D8147" s="16">
        <v>105827598</v>
      </c>
      <c r="E8147" s="16">
        <v>105827869</v>
      </c>
      <c r="F8147" s="16">
        <f t="shared" si="127"/>
        <v>271</v>
      </c>
      <c r="G8147" s="16" t="s">
        <v>3108</v>
      </c>
    </row>
    <row r="8148" spans="1:7" x14ac:dyDescent="0.2">
      <c r="A8148" s="16" t="s">
        <v>2899</v>
      </c>
      <c r="B8148" s="16" t="s">
        <v>770</v>
      </c>
      <c r="C8148" s="16" t="s">
        <v>771</v>
      </c>
      <c r="D8148" s="16">
        <v>105828603</v>
      </c>
      <c r="E8148" s="16">
        <v>105828992</v>
      </c>
      <c r="F8148" s="16">
        <f t="shared" si="127"/>
        <v>389</v>
      </c>
      <c r="G8148" s="16" t="s">
        <v>3108</v>
      </c>
    </row>
    <row r="8149" spans="1:7" x14ac:dyDescent="0.2">
      <c r="A8149" s="16" t="s">
        <v>2899</v>
      </c>
      <c r="B8149" s="16" t="s">
        <v>770</v>
      </c>
      <c r="C8149" s="16" t="s">
        <v>771</v>
      </c>
      <c r="D8149" s="16">
        <v>107676252</v>
      </c>
      <c r="E8149" s="16">
        <v>107676399</v>
      </c>
      <c r="F8149" s="16">
        <f t="shared" si="127"/>
        <v>147</v>
      </c>
      <c r="G8149" s="16" t="s">
        <v>3109</v>
      </c>
    </row>
    <row r="8150" spans="1:7" x14ac:dyDescent="0.2">
      <c r="A8150" s="16" t="s">
        <v>2899</v>
      </c>
      <c r="B8150" s="16" t="s">
        <v>770</v>
      </c>
      <c r="C8150" s="16" t="s">
        <v>771</v>
      </c>
      <c r="D8150" s="16">
        <v>107677440</v>
      </c>
      <c r="E8150" s="16">
        <v>107677620</v>
      </c>
      <c r="F8150" s="16">
        <f t="shared" si="127"/>
        <v>180</v>
      </c>
      <c r="G8150" s="16" t="s">
        <v>3109</v>
      </c>
    </row>
    <row r="8151" spans="1:7" x14ac:dyDescent="0.2">
      <c r="A8151" s="16" t="s">
        <v>2899</v>
      </c>
      <c r="B8151" s="16" t="s">
        <v>770</v>
      </c>
      <c r="C8151" s="16" t="s">
        <v>771</v>
      </c>
      <c r="D8151" s="16">
        <v>107678016</v>
      </c>
      <c r="E8151" s="16">
        <v>107678315</v>
      </c>
      <c r="F8151" s="16">
        <f t="shared" si="127"/>
        <v>299</v>
      </c>
      <c r="G8151" s="16" t="s">
        <v>3109</v>
      </c>
    </row>
    <row r="8152" spans="1:7" x14ac:dyDescent="0.2">
      <c r="A8152" s="16" t="s">
        <v>2899</v>
      </c>
      <c r="B8152" s="16" t="s">
        <v>770</v>
      </c>
      <c r="C8152" s="16" t="s">
        <v>771</v>
      </c>
      <c r="D8152" s="16">
        <v>107676827</v>
      </c>
      <c r="E8152" s="16">
        <v>107677283</v>
      </c>
      <c r="F8152" s="16">
        <f t="shared" si="127"/>
        <v>456</v>
      </c>
      <c r="G8152" s="16" t="s">
        <v>3109</v>
      </c>
    </row>
    <row r="8153" spans="1:7" x14ac:dyDescent="0.2">
      <c r="A8153" s="16" t="s">
        <v>2899</v>
      </c>
      <c r="B8153" s="16" t="s">
        <v>770</v>
      </c>
      <c r="C8153" s="16" t="s">
        <v>771</v>
      </c>
      <c r="D8153" s="16">
        <v>108086271</v>
      </c>
      <c r="E8153" s="16">
        <v>108086318</v>
      </c>
      <c r="F8153" s="16">
        <f t="shared" si="127"/>
        <v>47</v>
      </c>
      <c r="G8153" s="16" t="s">
        <v>3110</v>
      </c>
    </row>
    <row r="8154" spans="1:7" x14ac:dyDescent="0.2">
      <c r="A8154" s="16" t="s">
        <v>2899</v>
      </c>
      <c r="B8154" s="16" t="s">
        <v>770</v>
      </c>
      <c r="C8154" s="16" t="s">
        <v>771</v>
      </c>
      <c r="D8154" s="16">
        <v>108086050</v>
      </c>
      <c r="E8154" s="16">
        <v>108086193</v>
      </c>
      <c r="F8154" s="16">
        <f t="shared" si="127"/>
        <v>143</v>
      </c>
      <c r="G8154" s="16" t="s">
        <v>3110</v>
      </c>
    </row>
    <row r="8155" spans="1:7" x14ac:dyDescent="0.2">
      <c r="A8155" s="16" t="s">
        <v>2899</v>
      </c>
      <c r="B8155" s="16" t="s">
        <v>770</v>
      </c>
      <c r="C8155" s="16" t="s">
        <v>771</v>
      </c>
      <c r="D8155" s="16">
        <v>108085386</v>
      </c>
      <c r="E8155" s="16">
        <v>108085695</v>
      </c>
      <c r="F8155" s="16">
        <f t="shared" si="127"/>
        <v>309</v>
      </c>
      <c r="G8155" s="16" t="s">
        <v>3110</v>
      </c>
    </row>
    <row r="8156" spans="1:7" x14ac:dyDescent="0.2">
      <c r="A8156" s="16" t="s">
        <v>2899</v>
      </c>
      <c r="B8156" s="16" t="s">
        <v>770</v>
      </c>
      <c r="C8156" s="16" t="s">
        <v>771</v>
      </c>
      <c r="D8156" s="16">
        <v>108219396</v>
      </c>
      <c r="E8156" s="16">
        <v>108219423</v>
      </c>
      <c r="F8156" s="16">
        <f t="shared" si="127"/>
        <v>27</v>
      </c>
      <c r="G8156" s="16" t="s">
        <v>3111</v>
      </c>
    </row>
    <row r="8157" spans="1:7" x14ac:dyDescent="0.2">
      <c r="A8157" s="16" t="s">
        <v>2899</v>
      </c>
      <c r="B8157" s="16" t="s">
        <v>770</v>
      </c>
      <c r="C8157" s="16" t="s">
        <v>771</v>
      </c>
      <c r="D8157" s="16">
        <v>108219807</v>
      </c>
      <c r="E8157" s="16">
        <v>108219834</v>
      </c>
      <c r="F8157" s="16">
        <f t="shared" si="127"/>
        <v>27</v>
      </c>
      <c r="G8157" s="16" t="s">
        <v>3111</v>
      </c>
    </row>
    <row r="8158" spans="1:7" x14ac:dyDescent="0.2">
      <c r="A8158" s="16" t="s">
        <v>2899</v>
      </c>
      <c r="B8158" s="16" t="s">
        <v>770</v>
      </c>
      <c r="C8158" s="16" t="s">
        <v>771</v>
      </c>
      <c r="D8158" s="16">
        <v>108339881</v>
      </c>
      <c r="E8158" s="16">
        <v>108339908</v>
      </c>
      <c r="F8158" s="16">
        <f t="shared" si="127"/>
        <v>27</v>
      </c>
      <c r="G8158" s="16" t="s">
        <v>3112</v>
      </c>
    </row>
    <row r="8159" spans="1:7" x14ac:dyDescent="0.2">
      <c r="A8159" s="16" t="s">
        <v>2899</v>
      </c>
      <c r="B8159" s="16" t="s">
        <v>770</v>
      </c>
      <c r="C8159" s="16" t="s">
        <v>771</v>
      </c>
      <c r="D8159" s="16">
        <v>108339521</v>
      </c>
      <c r="E8159" s="16">
        <v>108339637</v>
      </c>
      <c r="F8159" s="16">
        <f t="shared" si="127"/>
        <v>116</v>
      </c>
      <c r="G8159" s="16" t="s">
        <v>3112</v>
      </c>
    </row>
    <row r="8160" spans="1:7" x14ac:dyDescent="0.2">
      <c r="A8160" s="16" t="s">
        <v>2899</v>
      </c>
      <c r="B8160" s="16" t="s">
        <v>770</v>
      </c>
      <c r="C8160" s="16" t="s">
        <v>771</v>
      </c>
      <c r="D8160" s="16">
        <v>108340167</v>
      </c>
      <c r="E8160" s="16">
        <v>108340360</v>
      </c>
      <c r="F8160" s="16">
        <f t="shared" si="127"/>
        <v>193</v>
      </c>
      <c r="G8160" s="16" t="s">
        <v>3112</v>
      </c>
    </row>
    <row r="8161" spans="1:7" x14ac:dyDescent="0.2">
      <c r="A8161" s="16" t="s">
        <v>2899</v>
      </c>
      <c r="B8161" s="16" t="s">
        <v>770</v>
      </c>
      <c r="C8161" s="16" t="s">
        <v>771</v>
      </c>
      <c r="D8161" s="16">
        <v>108768024</v>
      </c>
      <c r="E8161" s="16">
        <v>108768051</v>
      </c>
      <c r="F8161" s="16">
        <f t="shared" si="127"/>
        <v>27</v>
      </c>
      <c r="G8161" s="16" t="s">
        <v>3113</v>
      </c>
    </row>
    <row r="8162" spans="1:7" x14ac:dyDescent="0.2">
      <c r="A8162" s="16" t="s">
        <v>2899</v>
      </c>
      <c r="B8162" s="16" t="s">
        <v>770</v>
      </c>
      <c r="C8162" s="16" t="s">
        <v>771</v>
      </c>
      <c r="D8162" s="16">
        <v>108769922</v>
      </c>
      <c r="E8162" s="16">
        <v>108770011</v>
      </c>
      <c r="F8162" s="16">
        <f t="shared" si="127"/>
        <v>89</v>
      </c>
      <c r="G8162" s="16" t="s">
        <v>3113</v>
      </c>
    </row>
    <row r="8163" spans="1:7" x14ac:dyDescent="0.2">
      <c r="A8163" s="16" t="s">
        <v>2899</v>
      </c>
      <c r="B8163" s="16" t="s">
        <v>770</v>
      </c>
      <c r="C8163" s="16" t="s">
        <v>771</v>
      </c>
      <c r="D8163" s="16">
        <v>108768671</v>
      </c>
      <c r="E8163" s="16">
        <v>108768765</v>
      </c>
      <c r="F8163" s="16">
        <f t="shared" si="127"/>
        <v>94</v>
      </c>
      <c r="G8163" s="16" t="s">
        <v>3113</v>
      </c>
    </row>
    <row r="8164" spans="1:7" x14ac:dyDescent="0.2">
      <c r="A8164" s="16" t="s">
        <v>2899</v>
      </c>
      <c r="B8164" s="16" t="s">
        <v>770</v>
      </c>
      <c r="C8164" s="16" t="s">
        <v>771</v>
      </c>
      <c r="D8164" s="16">
        <v>108766798</v>
      </c>
      <c r="E8164" s="16">
        <v>108766945</v>
      </c>
      <c r="F8164" s="16">
        <f t="shared" si="127"/>
        <v>147</v>
      </c>
      <c r="G8164" s="16" t="s">
        <v>3113</v>
      </c>
    </row>
    <row r="8165" spans="1:7" x14ac:dyDescent="0.2">
      <c r="A8165" s="16" t="s">
        <v>2899</v>
      </c>
      <c r="B8165" s="16" t="s">
        <v>770</v>
      </c>
      <c r="C8165" s="16" t="s">
        <v>771</v>
      </c>
      <c r="D8165" s="16">
        <v>108765888</v>
      </c>
      <c r="E8165" s="16">
        <v>108766054</v>
      </c>
      <c r="F8165" s="16">
        <f t="shared" si="127"/>
        <v>166</v>
      </c>
      <c r="G8165" s="16" t="s">
        <v>3113</v>
      </c>
    </row>
    <row r="8166" spans="1:7" x14ac:dyDescent="0.2">
      <c r="A8166" s="16" t="s">
        <v>2899</v>
      </c>
      <c r="B8166" s="16" t="s">
        <v>770</v>
      </c>
      <c r="C8166" s="16" t="s">
        <v>771</v>
      </c>
      <c r="D8166" s="16">
        <v>109054248</v>
      </c>
      <c r="E8166" s="16">
        <v>109054275</v>
      </c>
      <c r="F8166" s="16">
        <f t="shared" si="127"/>
        <v>27</v>
      </c>
      <c r="G8166" s="16" t="s">
        <v>3114</v>
      </c>
    </row>
    <row r="8167" spans="1:7" x14ac:dyDescent="0.2">
      <c r="A8167" s="16" t="s">
        <v>2899</v>
      </c>
      <c r="B8167" s="16" t="s">
        <v>770</v>
      </c>
      <c r="C8167" s="16" t="s">
        <v>771</v>
      </c>
      <c r="D8167" s="16">
        <v>109054467</v>
      </c>
      <c r="E8167" s="16">
        <v>109054494</v>
      </c>
      <c r="F8167" s="16">
        <f t="shared" si="127"/>
        <v>27</v>
      </c>
      <c r="G8167" s="16" t="s">
        <v>3114</v>
      </c>
    </row>
    <row r="8168" spans="1:7" x14ac:dyDescent="0.2">
      <c r="A8168" s="16" t="s">
        <v>2899</v>
      </c>
      <c r="B8168" s="16" t="s">
        <v>770</v>
      </c>
      <c r="C8168" s="16" t="s">
        <v>771</v>
      </c>
      <c r="D8168" s="16">
        <v>109053936</v>
      </c>
      <c r="E8168" s="16">
        <v>109054136</v>
      </c>
      <c r="F8168" s="16">
        <f t="shared" si="127"/>
        <v>200</v>
      </c>
      <c r="G8168" s="16" t="s">
        <v>3114</v>
      </c>
    </row>
    <row r="8169" spans="1:7" x14ac:dyDescent="0.2">
      <c r="A8169" s="16" t="s">
        <v>2899</v>
      </c>
      <c r="B8169" s="16" t="s">
        <v>770</v>
      </c>
      <c r="C8169" s="16" t="s">
        <v>771</v>
      </c>
      <c r="D8169" s="16">
        <v>109059005</v>
      </c>
      <c r="E8169" s="16">
        <v>109059032</v>
      </c>
      <c r="F8169" s="16">
        <f t="shared" si="127"/>
        <v>27</v>
      </c>
      <c r="G8169" s="16" t="s">
        <v>3115</v>
      </c>
    </row>
    <row r="8170" spans="1:7" x14ac:dyDescent="0.2">
      <c r="A8170" s="16" t="s">
        <v>2899</v>
      </c>
      <c r="B8170" s="16" t="s">
        <v>770</v>
      </c>
      <c r="C8170" s="16" t="s">
        <v>771</v>
      </c>
      <c r="D8170" s="16">
        <v>109059589</v>
      </c>
      <c r="E8170" s="16">
        <v>109059616</v>
      </c>
      <c r="F8170" s="16">
        <f t="shared" si="127"/>
        <v>27</v>
      </c>
      <c r="G8170" s="16" t="s">
        <v>3115</v>
      </c>
    </row>
    <row r="8171" spans="1:7" x14ac:dyDescent="0.2">
      <c r="A8171" s="16" t="s">
        <v>2899</v>
      </c>
      <c r="B8171" s="16" t="s">
        <v>770</v>
      </c>
      <c r="C8171" s="16" t="s">
        <v>771</v>
      </c>
      <c r="D8171" s="16">
        <v>109058760</v>
      </c>
      <c r="E8171" s="16">
        <v>109058803</v>
      </c>
      <c r="F8171" s="16">
        <f t="shared" si="127"/>
        <v>43</v>
      </c>
      <c r="G8171" s="16" t="s">
        <v>3115</v>
      </c>
    </row>
    <row r="8172" spans="1:7" x14ac:dyDescent="0.2">
      <c r="A8172" s="16" t="s">
        <v>2899</v>
      </c>
      <c r="B8172" s="16" t="s">
        <v>770</v>
      </c>
      <c r="C8172" s="16" t="s">
        <v>771</v>
      </c>
      <c r="D8172" s="16">
        <v>109060838</v>
      </c>
      <c r="E8172" s="16">
        <v>109060952</v>
      </c>
      <c r="F8172" s="16">
        <f t="shared" si="127"/>
        <v>114</v>
      </c>
      <c r="G8172" s="16" t="s">
        <v>3115</v>
      </c>
    </row>
    <row r="8173" spans="1:7" x14ac:dyDescent="0.2">
      <c r="A8173" s="16" t="s">
        <v>2899</v>
      </c>
      <c r="B8173" s="16" t="s">
        <v>770</v>
      </c>
      <c r="C8173" s="16" t="s">
        <v>771</v>
      </c>
      <c r="D8173" s="16">
        <v>109059236</v>
      </c>
      <c r="E8173" s="16">
        <v>109059499</v>
      </c>
      <c r="F8173" s="16">
        <f t="shared" si="127"/>
        <v>263</v>
      </c>
      <c r="G8173" s="16" t="s">
        <v>3115</v>
      </c>
    </row>
    <row r="8174" spans="1:7" x14ac:dyDescent="0.2">
      <c r="A8174" s="16" t="s">
        <v>2899</v>
      </c>
      <c r="B8174" s="16" t="s">
        <v>770</v>
      </c>
      <c r="C8174" s="16" t="s">
        <v>771</v>
      </c>
      <c r="D8174" s="16">
        <v>109058073</v>
      </c>
      <c r="E8174" s="16">
        <v>109058562</v>
      </c>
      <c r="F8174" s="16">
        <f t="shared" si="127"/>
        <v>489</v>
      </c>
      <c r="G8174" s="16" t="s">
        <v>3115</v>
      </c>
    </row>
    <row r="8175" spans="1:7" x14ac:dyDescent="0.2">
      <c r="A8175" s="16" t="s">
        <v>769</v>
      </c>
      <c r="B8175" s="16" t="s">
        <v>770</v>
      </c>
      <c r="C8175" s="16" t="s">
        <v>771</v>
      </c>
      <c r="D8175" s="16">
        <v>28876661</v>
      </c>
      <c r="E8175" s="16">
        <v>28876721</v>
      </c>
      <c r="F8175" s="16">
        <f t="shared" si="127"/>
        <v>60</v>
      </c>
      <c r="G8175" s="16" t="s">
        <v>3116</v>
      </c>
    </row>
    <row r="8176" spans="1:7" x14ac:dyDescent="0.2">
      <c r="A8176" s="16" t="s">
        <v>769</v>
      </c>
      <c r="B8176" s="16" t="s">
        <v>770</v>
      </c>
      <c r="C8176" s="16" t="s">
        <v>771</v>
      </c>
      <c r="D8176" s="16">
        <v>28877853</v>
      </c>
      <c r="E8176" s="16">
        <v>28877997</v>
      </c>
      <c r="F8176" s="16">
        <f t="shared" si="127"/>
        <v>144</v>
      </c>
      <c r="G8176" s="16" t="s">
        <v>3116</v>
      </c>
    </row>
    <row r="8177" spans="1:7" x14ac:dyDescent="0.2">
      <c r="A8177" s="16" t="s">
        <v>769</v>
      </c>
      <c r="B8177" s="16" t="s">
        <v>770</v>
      </c>
      <c r="C8177" s="16" t="s">
        <v>771</v>
      </c>
      <c r="D8177" s="16">
        <v>28879402</v>
      </c>
      <c r="E8177" s="16">
        <v>28879623</v>
      </c>
      <c r="F8177" s="16">
        <f t="shared" si="127"/>
        <v>221</v>
      </c>
      <c r="G8177" s="16" t="s">
        <v>3116</v>
      </c>
    </row>
    <row r="8178" spans="1:7" x14ac:dyDescent="0.2">
      <c r="A8178" s="16" t="s">
        <v>769</v>
      </c>
      <c r="B8178" s="16" t="s">
        <v>770</v>
      </c>
      <c r="C8178" s="16" t="s">
        <v>771</v>
      </c>
      <c r="D8178" s="16">
        <v>28881233</v>
      </c>
      <c r="E8178" s="16">
        <v>28881490</v>
      </c>
      <c r="F8178" s="16">
        <f t="shared" si="127"/>
        <v>257</v>
      </c>
      <c r="G8178" s="16" t="s">
        <v>3116</v>
      </c>
    </row>
    <row r="8179" spans="1:7" x14ac:dyDescent="0.2">
      <c r="A8179" s="16" t="s">
        <v>769</v>
      </c>
      <c r="B8179" s="16" t="s">
        <v>770</v>
      </c>
      <c r="C8179" s="16" t="s">
        <v>771</v>
      </c>
      <c r="D8179" s="16">
        <v>179369698</v>
      </c>
      <c r="E8179" s="16">
        <v>179369725</v>
      </c>
      <c r="F8179" s="16">
        <f t="shared" si="127"/>
        <v>27</v>
      </c>
      <c r="G8179" s="16" t="s">
        <v>3117</v>
      </c>
    </row>
    <row r="8180" spans="1:7" x14ac:dyDescent="0.2">
      <c r="A8180" s="16" t="s">
        <v>769</v>
      </c>
      <c r="B8180" s="16" t="s">
        <v>770</v>
      </c>
      <c r="C8180" s="16" t="s">
        <v>771</v>
      </c>
      <c r="D8180" s="16">
        <v>179370086</v>
      </c>
      <c r="E8180" s="16">
        <v>179370113</v>
      </c>
      <c r="F8180" s="16">
        <f t="shared" si="127"/>
        <v>27</v>
      </c>
      <c r="G8180" s="16" t="s">
        <v>3117</v>
      </c>
    </row>
    <row r="8181" spans="1:7" x14ac:dyDescent="0.2">
      <c r="A8181" s="16" t="s">
        <v>2899</v>
      </c>
      <c r="B8181" s="16" t="s">
        <v>770</v>
      </c>
      <c r="C8181" s="16" t="s">
        <v>771</v>
      </c>
      <c r="D8181" s="16">
        <v>116764092</v>
      </c>
      <c r="E8181" s="16">
        <v>116764127</v>
      </c>
      <c r="F8181" s="16">
        <f t="shared" si="127"/>
        <v>35</v>
      </c>
      <c r="G8181" s="16" t="s">
        <v>3118</v>
      </c>
    </row>
    <row r="8182" spans="1:7" x14ac:dyDescent="0.2">
      <c r="A8182" s="16" t="s">
        <v>2899</v>
      </c>
      <c r="B8182" s="16" t="s">
        <v>770</v>
      </c>
      <c r="C8182" s="16" t="s">
        <v>771</v>
      </c>
      <c r="D8182" s="16">
        <v>116764179</v>
      </c>
      <c r="E8182" s="16">
        <v>116764256</v>
      </c>
      <c r="F8182" s="16">
        <f t="shared" si="127"/>
        <v>77</v>
      </c>
      <c r="G8182" s="16" t="s">
        <v>3118</v>
      </c>
    </row>
    <row r="8183" spans="1:7" x14ac:dyDescent="0.2">
      <c r="A8183" s="16" t="s">
        <v>2899</v>
      </c>
      <c r="B8183" s="16" t="s">
        <v>770</v>
      </c>
      <c r="C8183" s="16" t="s">
        <v>771</v>
      </c>
      <c r="D8183" s="16">
        <v>116764399</v>
      </c>
      <c r="E8183" s="16">
        <v>116764580</v>
      </c>
      <c r="F8183" s="16">
        <f t="shared" si="127"/>
        <v>181</v>
      </c>
      <c r="G8183" s="16" t="s">
        <v>3118</v>
      </c>
    </row>
    <row r="8184" spans="1:7" x14ac:dyDescent="0.2">
      <c r="A8184" s="16" t="s">
        <v>2899</v>
      </c>
      <c r="B8184" s="16" t="s">
        <v>770</v>
      </c>
      <c r="C8184" s="16" t="s">
        <v>771</v>
      </c>
      <c r="D8184" s="16">
        <v>116780106</v>
      </c>
      <c r="E8184" s="16">
        <v>116780133</v>
      </c>
      <c r="F8184" s="16">
        <f t="shared" si="127"/>
        <v>27</v>
      </c>
      <c r="G8184" s="16" t="s">
        <v>3119</v>
      </c>
    </row>
    <row r="8185" spans="1:7" x14ac:dyDescent="0.2">
      <c r="A8185" s="16" t="s">
        <v>2899</v>
      </c>
      <c r="B8185" s="16" t="s">
        <v>770</v>
      </c>
      <c r="C8185" s="16" t="s">
        <v>771</v>
      </c>
      <c r="D8185" s="16">
        <v>116780320</v>
      </c>
      <c r="E8185" s="16">
        <v>116780347</v>
      </c>
      <c r="F8185" s="16">
        <f t="shared" si="127"/>
        <v>27</v>
      </c>
      <c r="G8185" s="16" t="s">
        <v>3119</v>
      </c>
    </row>
    <row r="8186" spans="1:7" x14ac:dyDescent="0.2">
      <c r="A8186" s="16" t="s">
        <v>2899</v>
      </c>
      <c r="B8186" s="16" t="s">
        <v>770</v>
      </c>
      <c r="C8186" s="16" t="s">
        <v>771</v>
      </c>
      <c r="D8186" s="16">
        <v>117673154</v>
      </c>
      <c r="E8186" s="16">
        <v>117673216</v>
      </c>
      <c r="F8186" s="16">
        <f t="shared" si="127"/>
        <v>62</v>
      </c>
      <c r="G8186" s="16" t="s">
        <v>3120</v>
      </c>
    </row>
    <row r="8187" spans="1:7" x14ac:dyDescent="0.2">
      <c r="A8187" s="16" t="s">
        <v>2899</v>
      </c>
      <c r="B8187" s="16" t="s">
        <v>770</v>
      </c>
      <c r="C8187" s="16" t="s">
        <v>771</v>
      </c>
      <c r="D8187" s="16">
        <v>117672916</v>
      </c>
      <c r="E8187" s="16">
        <v>117673017</v>
      </c>
      <c r="F8187" s="16">
        <f t="shared" si="127"/>
        <v>101</v>
      </c>
      <c r="G8187" s="16" t="s">
        <v>3120</v>
      </c>
    </row>
    <row r="8188" spans="1:7" x14ac:dyDescent="0.2">
      <c r="A8188" s="16" t="s">
        <v>2899</v>
      </c>
      <c r="B8188" s="16" t="s">
        <v>770</v>
      </c>
      <c r="C8188" s="16" t="s">
        <v>771</v>
      </c>
      <c r="D8188" s="16">
        <v>117672108</v>
      </c>
      <c r="E8188" s="16">
        <v>117672733</v>
      </c>
      <c r="F8188" s="16">
        <f t="shared" si="127"/>
        <v>625</v>
      </c>
      <c r="G8188" s="16" t="s">
        <v>3120</v>
      </c>
    </row>
    <row r="8189" spans="1:7" x14ac:dyDescent="0.2">
      <c r="A8189" s="16" t="s">
        <v>2899</v>
      </c>
      <c r="B8189" s="16" t="s">
        <v>770</v>
      </c>
      <c r="C8189" s="16" t="s">
        <v>771</v>
      </c>
      <c r="D8189" s="16">
        <v>118175949</v>
      </c>
      <c r="E8189" s="16">
        <v>118176001</v>
      </c>
      <c r="F8189" s="16">
        <f t="shared" si="127"/>
        <v>52</v>
      </c>
      <c r="G8189" s="16" t="s">
        <v>3121</v>
      </c>
    </row>
    <row r="8190" spans="1:7" x14ac:dyDescent="0.2">
      <c r="A8190" s="16" t="s">
        <v>2899</v>
      </c>
      <c r="B8190" s="16" t="s">
        <v>770</v>
      </c>
      <c r="C8190" s="16" t="s">
        <v>771</v>
      </c>
      <c r="D8190" s="16">
        <v>118174397</v>
      </c>
      <c r="E8190" s="16">
        <v>118174478</v>
      </c>
      <c r="F8190" s="16">
        <f t="shared" si="127"/>
        <v>81</v>
      </c>
      <c r="G8190" s="16" t="s">
        <v>3121</v>
      </c>
    </row>
    <row r="8191" spans="1:7" x14ac:dyDescent="0.2">
      <c r="A8191" s="16" t="s">
        <v>2899</v>
      </c>
      <c r="B8191" s="16" t="s">
        <v>770</v>
      </c>
      <c r="C8191" s="16" t="s">
        <v>771</v>
      </c>
      <c r="D8191" s="16">
        <v>118172976</v>
      </c>
      <c r="E8191" s="16">
        <v>118173068</v>
      </c>
      <c r="F8191" s="16">
        <f t="shared" si="127"/>
        <v>92</v>
      </c>
      <c r="G8191" s="16" t="s">
        <v>3121</v>
      </c>
    </row>
    <row r="8192" spans="1:7" x14ac:dyDescent="0.2">
      <c r="A8192" s="16" t="s">
        <v>2899</v>
      </c>
      <c r="B8192" s="16" t="s">
        <v>770</v>
      </c>
      <c r="C8192" s="16" t="s">
        <v>771</v>
      </c>
      <c r="D8192" s="16">
        <v>118172171</v>
      </c>
      <c r="E8192" s="16">
        <v>118172286</v>
      </c>
      <c r="F8192" s="16">
        <f t="shared" si="127"/>
        <v>115</v>
      </c>
      <c r="G8192" s="16" t="s">
        <v>3121</v>
      </c>
    </row>
    <row r="8193" spans="1:7" x14ac:dyDescent="0.2">
      <c r="A8193" s="16" t="s">
        <v>2899</v>
      </c>
      <c r="B8193" s="16" t="s">
        <v>770</v>
      </c>
      <c r="C8193" s="16" t="s">
        <v>771</v>
      </c>
      <c r="D8193" s="16">
        <v>119486940</v>
      </c>
      <c r="E8193" s="16">
        <v>119487017</v>
      </c>
      <c r="F8193" s="16">
        <f t="shared" si="127"/>
        <v>77</v>
      </c>
      <c r="G8193" s="16" t="s">
        <v>3122</v>
      </c>
    </row>
    <row r="8194" spans="1:7" x14ac:dyDescent="0.2">
      <c r="A8194" s="16" t="s">
        <v>2899</v>
      </c>
      <c r="B8194" s="16" t="s">
        <v>770</v>
      </c>
      <c r="C8194" s="16" t="s">
        <v>771</v>
      </c>
      <c r="D8194" s="16">
        <v>119486512</v>
      </c>
      <c r="E8194" s="16">
        <v>119486765</v>
      </c>
      <c r="F8194" s="16">
        <f t="shared" si="127"/>
        <v>253</v>
      </c>
      <c r="G8194" s="16" t="s">
        <v>3122</v>
      </c>
    </row>
    <row r="8195" spans="1:7" x14ac:dyDescent="0.2">
      <c r="A8195" s="16" t="s">
        <v>2899</v>
      </c>
      <c r="B8195" s="16" t="s">
        <v>770</v>
      </c>
      <c r="C8195" s="16" t="s">
        <v>771</v>
      </c>
      <c r="D8195" s="16">
        <v>120733281</v>
      </c>
      <c r="E8195" s="16">
        <v>120733311</v>
      </c>
      <c r="F8195" s="16">
        <f t="shared" si="127"/>
        <v>30</v>
      </c>
      <c r="G8195" s="16" t="s">
        <v>3123</v>
      </c>
    </row>
    <row r="8196" spans="1:7" x14ac:dyDescent="0.2">
      <c r="A8196" s="16" t="s">
        <v>2899</v>
      </c>
      <c r="B8196" s="16" t="s">
        <v>770</v>
      </c>
      <c r="C8196" s="16" t="s">
        <v>771</v>
      </c>
      <c r="D8196" s="16">
        <v>120733148</v>
      </c>
      <c r="E8196" s="16">
        <v>120733211</v>
      </c>
      <c r="F8196" s="16">
        <f t="shared" ref="F8196:F8259" si="128">E8196-D8196</f>
        <v>63</v>
      </c>
      <c r="G8196" s="16" t="s">
        <v>3123</v>
      </c>
    </row>
    <row r="8197" spans="1:7" x14ac:dyDescent="0.2">
      <c r="A8197" s="16" t="s">
        <v>2899</v>
      </c>
      <c r="B8197" s="16" t="s">
        <v>770</v>
      </c>
      <c r="C8197" s="16" t="s">
        <v>771</v>
      </c>
      <c r="D8197" s="16">
        <v>120732537</v>
      </c>
      <c r="E8197" s="16">
        <v>120732704</v>
      </c>
      <c r="F8197" s="16">
        <f t="shared" si="128"/>
        <v>167</v>
      </c>
      <c r="G8197" s="16" t="s">
        <v>3123</v>
      </c>
    </row>
    <row r="8198" spans="1:7" x14ac:dyDescent="0.2">
      <c r="A8198" s="16" t="s">
        <v>2899</v>
      </c>
      <c r="B8198" s="16" t="s">
        <v>770</v>
      </c>
      <c r="C8198" s="16" t="s">
        <v>771</v>
      </c>
      <c r="D8198" s="16">
        <v>120732148</v>
      </c>
      <c r="E8198" s="16">
        <v>120732335</v>
      </c>
      <c r="F8198" s="16">
        <f t="shared" si="128"/>
        <v>187</v>
      </c>
      <c r="G8198" s="16" t="s">
        <v>3123</v>
      </c>
    </row>
    <row r="8199" spans="1:7" x14ac:dyDescent="0.2">
      <c r="A8199" s="16" t="s">
        <v>2899</v>
      </c>
      <c r="B8199" s="16" t="s">
        <v>770</v>
      </c>
      <c r="C8199" s="16" t="s">
        <v>771</v>
      </c>
      <c r="D8199" s="16">
        <v>120970682</v>
      </c>
      <c r="E8199" s="16">
        <v>120970763</v>
      </c>
      <c r="F8199" s="16">
        <f t="shared" si="128"/>
        <v>81</v>
      </c>
      <c r="G8199" s="16" t="s">
        <v>3124</v>
      </c>
    </row>
    <row r="8200" spans="1:7" x14ac:dyDescent="0.2">
      <c r="A8200" s="16" t="s">
        <v>2899</v>
      </c>
      <c r="B8200" s="16" t="s">
        <v>770</v>
      </c>
      <c r="C8200" s="16" t="s">
        <v>771</v>
      </c>
      <c r="D8200" s="16">
        <v>120969679</v>
      </c>
      <c r="E8200" s="16">
        <v>120969864</v>
      </c>
      <c r="F8200" s="16">
        <f t="shared" si="128"/>
        <v>185</v>
      </c>
      <c r="G8200" s="16" t="s">
        <v>3124</v>
      </c>
    </row>
    <row r="8201" spans="1:7" x14ac:dyDescent="0.2">
      <c r="A8201" s="16" t="s">
        <v>2899</v>
      </c>
      <c r="B8201" s="16" t="s">
        <v>770</v>
      </c>
      <c r="C8201" s="16" t="s">
        <v>771</v>
      </c>
      <c r="D8201" s="16">
        <v>120970281</v>
      </c>
      <c r="E8201" s="16">
        <v>120970606</v>
      </c>
      <c r="F8201" s="16">
        <f t="shared" si="128"/>
        <v>325</v>
      </c>
      <c r="G8201" s="16" t="s">
        <v>3124</v>
      </c>
    </row>
    <row r="8202" spans="1:7" x14ac:dyDescent="0.2">
      <c r="A8202" s="16" t="s">
        <v>2899</v>
      </c>
      <c r="B8202" s="16" t="s">
        <v>770</v>
      </c>
      <c r="C8202" s="16" t="s">
        <v>771</v>
      </c>
      <c r="D8202" s="16">
        <v>120980419</v>
      </c>
      <c r="E8202" s="16">
        <v>120980447</v>
      </c>
      <c r="F8202" s="16">
        <f t="shared" si="128"/>
        <v>28</v>
      </c>
      <c r="G8202" s="16" t="s">
        <v>3125</v>
      </c>
    </row>
    <row r="8203" spans="1:7" x14ac:dyDescent="0.2">
      <c r="A8203" s="16" t="s">
        <v>2899</v>
      </c>
      <c r="B8203" s="16" t="s">
        <v>770</v>
      </c>
      <c r="C8203" s="16" t="s">
        <v>771</v>
      </c>
      <c r="D8203" s="16">
        <v>120978515</v>
      </c>
      <c r="E8203" s="16">
        <v>120978562</v>
      </c>
      <c r="F8203" s="16">
        <f t="shared" si="128"/>
        <v>47</v>
      </c>
      <c r="G8203" s="16" t="s">
        <v>3125</v>
      </c>
    </row>
    <row r="8204" spans="1:7" x14ac:dyDescent="0.2">
      <c r="A8204" s="16" t="s">
        <v>2899</v>
      </c>
      <c r="B8204" s="16" t="s">
        <v>770</v>
      </c>
      <c r="C8204" s="16" t="s">
        <v>771</v>
      </c>
      <c r="D8204" s="16">
        <v>121991255</v>
      </c>
      <c r="E8204" s="16">
        <v>121991296</v>
      </c>
      <c r="F8204" s="16">
        <f t="shared" si="128"/>
        <v>41</v>
      </c>
      <c r="G8204" s="16" t="s">
        <v>3126</v>
      </c>
    </row>
    <row r="8205" spans="1:7" x14ac:dyDescent="0.2">
      <c r="A8205" s="16" t="s">
        <v>2899</v>
      </c>
      <c r="B8205" s="16" t="s">
        <v>770</v>
      </c>
      <c r="C8205" s="16" t="s">
        <v>771</v>
      </c>
      <c r="D8205" s="16">
        <v>121991386</v>
      </c>
      <c r="E8205" s="16">
        <v>121991762</v>
      </c>
      <c r="F8205" s="16">
        <f t="shared" si="128"/>
        <v>376</v>
      </c>
      <c r="G8205" s="16" t="s">
        <v>3126</v>
      </c>
    </row>
    <row r="8206" spans="1:7" x14ac:dyDescent="0.2">
      <c r="A8206" s="16" t="s">
        <v>2899</v>
      </c>
      <c r="B8206" s="16" t="s">
        <v>770</v>
      </c>
      <c r="C8206" s="16" t="s">
        <v>771</v>
      </c>
      <c r="D8206" s="16">
        <v>121994241</v>
      </c>
      <c r="E8206" s="16">
        <v>121994275</v>
      </c>
      <c r="F8206" s="16">
        <f t="shared" si="128"/>
        <v>34</v>
      </c>
      <c r="G8206" s="16" t="s">
        <v>3127</v>
      </c>
    </row>
    <row r="8207" spans="1:7" x14ac:dyDescent="0.2">
      <c r="A8207" s="16" t="s">
        <v>2899</v>
      </c>
      <c r="B8207" s="16" t="s">
        <v>770</v>
      </c>
      <c r="C8207" s="16" t="s">
        <v>771</v>
      </c>
      <c r="D8207" s="16">
        <v>121994332</v>
      </c>
      <c r="E8207" s="16">
        <v>121994425</v>
      </c>
      <c r="F8207" s="16">
        <f t="shared" si="128"/>
        <v>93</v>
      </c>
      <c r="G8207" s="16" t="s">
        <v>3127</v>
      </c>
    </row>
    <row r="8208" spans="1:7" x14ac:dyDescent="0.2">
      <c r="A8208" s="16" t="s">
        <v>769</v>
      </c>
      <c r="B8208" s="16" t="s">
        <v>770</v>
      </c>
      <c r="C8208" s="16" t="s">
        <v>771</v>
      </c>
      <c r="D8208" s="16">
        <v>179373256</v>
      </c>
      <c r="E8208" s="16">
        <v>179373283</v>
      </c>
      <c r="F8208" s="16">
        <f t="shared" si="128"/>
        <v>27</v>
      </c>
      <c r="G8208" s="16" t="s">
        <v>3128</v>
      </c>
    </row>
    <row r="8209" spans="1:7" x14ac:dyDescent="0.2">
      <c r="A8209" s="16" t="s">
        <v>769</v>
      </c>
      <c r="B8209" s="16" t="s">
        <v>770</v>
      </c>
      <c r="C8209" s="16" t="s">
        <v>771</v>
      </c>
      <c r="D8209" s="16">
        <v>179374119</v>
      </c>
      <c r="E8209" s="16">
        <v>179374220</v>
      </c>
      <c r="F8209" s="16">
        <f t="shared" si="128"/>
        <v>101</v>
      </c>
      <c r="G8209" s="16" t="s">
        <v>3128</v>
      </c>
    </row>
    <row r="8210" spans="1:7" x14ac:dyDescent="0.2">
      <c r="A8210" s="16" t="s">
        <v>2899</v>
      </c>
      <c r="B8210" s="16" t="s">
        <v>770</v>
      </c>
      <c r="C8210" s="16" t="s">
        <v>771</v>
      </c>
      <c r="D8210" s="16">
        <v>121998143</v>
      </c>
      <c r="E8210" s="16">
        <v>121998171</v>
      </c>
      <c r="F8210" s="16">
        <f t="shared" si="128"/>
        <v>28</v>
      </c>
      <c r="G8210" s="16" t="s">
        <v>3129</v>
      </c>
    </row>
    <row r="8211" spans="1:7" x14ac:dyDescent="0.2">
      <c r="A8211" s="16" t="s">
        <v>2899</v>
      </c>
      <c r="B8211" s="16" t="s">
        <v>770</v>
      </c>
      <c r="C8211" s="16" t="s">
        <v>771</v>
      </c>
      <c r="D8211" s="16">
        <v>121997175</v>
      </c>
      <c r="E8211" s="16">
        <v>121997223</v>
      </c>
      <c r="F8211" s="16">
        <f t="shared" si="128"/>
        <v>48</v>
      </c>
      <c r="G8211" s="16" t="s">
        <v>3129</v>
      </c>
    </row>
    <row r="8212" spans="1:7" x14ac:dyDescent="0.2">
      <c r="A8212" s="16" t="s">
        <v>2899</v>
      </c>
      <c r="B8212" s="16" t="s">
        <v>770</v>
      </c>
      <c r="C8212" s="16" t="s">
        <v>771</v>
      </c>
      <c r="D8212" s="16">
        <v>122000313</v>
      </c>
      <c r="E8212" s="16">
        <v>122000402</v>
      </c>
      <c r="F8212" s="16">
        <f t="shared" si="128"/>
        <v>89</v>
      </c>
      <c r="G8212" s="16" t="s">
        <v>3129</v>
      </c>
    </row>
    <row r="8213" spans="1:7" x14ac:dyDescent="0.2">
      <c r="A8213" s="16" t="s">
        <v>2899</v>
      </c>
      <c r="B8213" s="16" t="s">
        <v>770</v>
      </c>
      <c r="C8213" s="16" t="s">
        <v>771</v>
      </c>
      <c r="D8213" s="16">
        <v>121998824</v>
      </c>
      <c r="E8213" s="16">
        <v>121998926</v>
      </c>
      <c r="F8213" s="16">
        <f t="shared" si="128"/>
        <v>102</v>
      </c>
      <c r="G8213" s="16" t="s">
        <v>3129</v>
      </c>
    </row>
    <row r="8214" spans="1:7" x14ac:dyDescent="0.2">
      <c r="A8214" s="16" t="s">
        <v>2899</v>
      </c>
      <c r="B8214" s="16" t="s">
        <v>770</v>
      </c>
      <c r="C8214" s="16" t="s">
        <v>771</v>
      </c>
      <c r="D8214" s="16">
        <v>121998225</v>
      </c>
      <c r="E8214" s="16">
        <v>121998446</v>
      </c>
      <c r="F8214" s="16">
        <f t="shared" si="128"/>
        <v>221</v>
      </c>
      <c r="G8214" s="16" t="s">
        <v>3129</v>
      </c>
    </row>
    <row r="8215" spans="1:7" x14ac:dyDescent="0.2">
      <c r="A8215" s="16" t="s">
        <v>2899</v>
      </c>
      <c r="B8215" s="16" t="s">
        <v>770</v>
      </c>
      <c r="C8215" s="16" t="s">
        <v>771</v>
      </c>
      <c r="D8215" s="16">
        <v>121999985</v>
      </c>
      <c r="E8215" s="16">
        <v>122000241</v>
      </c>
      <c r="F8215" s="16">
        <f t="shared" si="128"/>
        <v>256</v>
      </c>
      <c r="G8215" s="16" t="s">
        <v>3129</v>
      </c>
    </row>
    <row r="8216" spans="1:7" x14ac:dyDescent="0.2">
      <c r="A8216" s="16" t="s">
        <v>2899</v>
      </c>
      <c r="B8216" s="16" t="s">
        <v>770</v>
      </c>
      <c r="C8216" s="16" t="s">
        <v>771</v>
      </c>
      <c r="D8216" s="16">
        <v>122004245</v>
      </c>
      <c r="E8216" s="16">
        <v>122004320</v>
      </c>
      <c r="F8216" s="16">
        <f t="shared" si="128"/>
        <v>75</v>
      </c>
      <c r="G8216" s="16" t="s">
        <v>3130</v>
      </c>
    </row>
    <row r="8217" spans="1:7" x14ac:dyDescent="0.2">
      <c r="A8217" s="16" t="s">
        <v>2899</v>
      </c>
      <c r="B8217" s="16" t="s">
        <v>770</v>
      </c>
      <c r="C8217" s="16" t="s">
        <v>771</v>
      </c>
      <c r="D8217" s="16">
        <v>122007721</v>
      </c>
      <c r="E8217" s="16">
        <v>122007799</v>
      </c>
      <c r="F8217" s="16">
        <f t="shared" si="128"/>
        <v>78</v>
      </c>
      <c r="G8217" s="16" t="s">
        <v>3130</v>
      </c>
    </row>
    <row r="8218" spans="1:7" x14ac:dyDescent="0.2">
      <c r="A8218" s="16" t="s">
        <v>2899</v>
      </c>
      <c r="B8218" s="16" t="s">
        <v>770</v>
      </c>
      <c r="C8218" s="16" t="s">
        <v>771</v>
      </c>
      <c r="D8218" s="16">
        <v>122007945</v>
      </c>
      <c r="E8218" s="16">
        <v>122008080</v>
      </c>
      <c r="F8218" s="16">
        <f t="shared" si="128"/>
        <v>135</v>
      </c>
      <c r="G8218" s="16" t="s">
        <v>3130</v>
      </c>
    </row>
    <row r="8219" spans="1:7" x14ac:dyDescent="0.2">
      <c r="A8219" s="16" t="s">
        <v>2899</v>
      </c>
      <c r="B8219" s="16" t="s">
        <v>770</v>
      </c>
      <c r="C8219" s="16" t="s">
        <v>771</v>
      </c>
      <c r="D8219" s="16">
        <v>122005097</v>
      </c>
      <c r="E8219" s="16">
        <v>122005253</v>
      </c>
      <c r="F8219" s="16">
        <f t="shared" si="128"/>
        <v>156</v>
      </c>
      <c r="G8219" s="16" t="s">
        <v>3130</v>
      </c>
    </row>
    <row r="8220" spans="1:7" x14ac:dyDescent="0.2">
      <c r="A8220" s="16" t="s">
        <v>2899</v>
      </c>
      <c r="B8220" s="16" t="s">
        <v>770</v>
      </c>
      <c r="C8220" s="16" t="s">
        <v>771</v>
      </c>
      <c r="D8220" s="16">
        <v>122006193</v>
      </c>
      <c r="E8220" s="16">
        <v>122006566</v>
      </c>
      <c r="F8220" s="16">
        <f t="shared" si="128"/>
        <v>373</v>
      </c>
      <c r="G8220" s="16" t="s">
        <v>3130</v>
      </c>
    </row>
    <row r="8221" spans="1:7" x14ac:dyDescent="0.2">
      <c r="A8221" s="16" t="s">
        <v>2899</v>
      </c>
      <c r="B8221" s="16" t="s">
        <v>770</v>
      </c>
      <c r="C8221" s="16" t="s">
        <v>771</v>
      </c>
      <c r="D8221" s="16">
        <v>123135094</v>
      </c>
      <c r="E8221" s="16">
        <v>123135121</v>
      </c>
      <c r="F8221" s="16">
        <f t="shared" si="128"/>
        <v>27</v>
      </c>
      <c r="G8221" s="16" t="s">
        <v>3131</v>
      </c>
    </row>
    <row r="8222" spans="1:7" x14ac:dyDescent="0.2">
      <c r="A8222" s="16" t="s">
        <v>2899</v>
      </c>
      <c r="B8222" s="16" t="s">
        <v>770</v>
      </c>
      <c r="C8222" s="16" t="s">
        <v>771</v>
      </c>
      <c r="D8222" s="16">
        <v>123132915</v>
      </c>
      <c r="E8222" s="16">
        <v>123132945</v>
      </c>
      <c r="F8222" s="16">
        <f t="shared" si="128"/>
        <v>30</v>
      </c>
      <c r="G8222" s="16" t="s">
        <v>3131</v>
      </c>
    </row>
    <row r="8223" spans="1:7" x14ac:dyDescent="0.2">
      <c r="A8223" s="16" t="s">
        <v>2899</v>
      </c>
      <c r="B8223" s="16" t="s">
        <v>770</v>
      </c>
      <c r="C8223" s="16" t="s">
        <v>771</v>
      </c>
      <c r="D8223" s="16">
        <v>123137782</v>
      </c>
      <c r="E8223" s="16">
        <v>123137886</v>
      </c>
      <c r="F8223" s="16">
        <f t="shared" si="128"/>
        <v>104</v>
      </c>
      <c r="G8223" s="16" t="s">
        <v>3131</v>
      </c>
    </row>
    <row r="8224" spans="1:7" x14ac:dyDescent="0.2">
      <c r="A8224" s="16" t="s">
        <v>2899</v>
      </c>
      <c r="B8224" s="16" t="s">
        <v>770</v>
      </c>
      <c r="C8224" s="16" t="s">
        <v>771</v>
      </c>
      <c r="D8224" s="16">
        <v>123133122</v>
      </c>
      <c r="E8224" s="16">
        <v>123133228</v>
      </c>
      <c r="F8224" s="16">
        <f t="shared" si="128"/>
        <v>106</v>
      </c>
      <c r="G8224" s="16" t="s">
        <v>3131</v>
      </c>
    </row>
    <row r="8225" spans="1:7" x14ac:dyDescent="0.2">
      <c r="A8225" s="16" t="s">
        <v>2899</v>
      </c>
      <c r="B8225" s="16" t="s">
        <v>770</v>
      </c>
      <c r="C8225" s="16" t="s">
        <v>771</v>
      </c>
      <c r="D8225" s="16">
        <v>123132740</v>
      </c>
      <c r="E8225" s="16">
        <v>123132854</v>
      </c>
      <c r="F8225" s="16">
        <f t="shared" si="128"/>
        <v>114</v>
      </c>
      <c r="G8225" s="16" t="s">
        <v>3131</v>
      </c>
    </row>
    <row r="8226" spans="1:7" x14ac:dyDescent="0.2">
      <c r="A8226" s="16" t="s">
        <v>2899</v>
      </c>
      <c r="B8226" s="16" t="s">
        <v>770</v>
      </c>
      <c r="C8226" s="16" t="s">
        <v>771</v>
      </c>
      <c r="D8226" s="16">
        <v>123136607</v>
      </c>
      <c r="E8226" s="16">
        <v>123136734</v>
      </c>
      <c r="F8226" s="16">
        <f t="shared" si="128"/>
        <v>127</v>
      </c>
      <c r="G8226" s="16" t="s">
        <v>3131</v>
      </c>
    </row>
    <row r="8227" spans="1:7" x14ac:dyDescent="0.2">
      <c r="A8227" s="16" t="s">
        <v>2899</v>
      </c>
      <c r="B8227" s="16" t="s">
        <v>770</v>
      </c>
      <c r="C8227" s="16" t="s">
        <v>771</v>
      </c>
      <c r="D8227" s="16">
        <v>123135580</v>
      </c>
      <c r="E8227" s="16">
        <v>123135812</v>
      </c>
      <c r="F8227" s="16">
        <f t="shared" si="128"/>
        <v>232</v>
      </c>
      <c r="G8227" s="16" t="s">
        <v>3131</v>
      </c>
    </row>
    <row r="8228" spans="1:7" x14ac:dyDescent="0.2">
      <c r="A8228" s="16" t="s">
        <v>2899</v>
      </c>
      <c r="B8228" s="16" t="s">
        <v>770</v>
      </c>
      <c r="C8228" s="16" t="s">
        <v>771</v>
      </c>
      <c r="D8228" s="16">
        <v>126705627</v>
      </c>
      <c r="E8228" s="16">
        <v>126705658</v>
      </c>
      <c r="F8228" s="16">
        <f t="shared" si="128"/>
        <v>31</v>
      </c>
      <c r="G8228" s="16" t="s">
        <v>3132</v>
      </c>
    </row>
    <row r="8229" spans="1:7" x14ac:dyDescent="0.2">
      <c r="A8229" s="16" t="s">
        <v>2899</v>
      </c>
      <c r="B8229" s="16" t="s">
        <v>770</v>
      </c>
      <c r="C8229" s="16" t="s">
        <v>771</v>
      </c>
      <c r="D8229" s="16">
        <v>126703750</v>
      </c>
      <c r="E8229" s="16">
        <v>126704035</v>
      </c>
      <c r="F8229" s="16">
        <f t="shared" si="128"/>
        <v>285</v>
      </c>
      <c r="G8229" s="16" t="s">
        <v>3132</v>
      </c>
    </row>
    <row r="8230" spans="1:7" x14ac:dyDescent="0.2">
      <c r="A8230" s="16" t="s">
        <v>2899</v>
      </c>
      <c r="B8230" s="16" t="s">
        <v>770</v>
      </c>
      <c r="C8230" s="16" t="s">
        <v>771</v>
      </c>
      <c r="D8230" s="16">
        <v>126715603</v>
      </c>
      <c r="E8230" s="16">
        <v>126715630</v>
      </c>
      <c r="F8230" s="16">
        <f t="shared" si="128"/>
        <v>27</v>
      </c>
      <c r="G8230" s="16" t="s">
        <v>3133</v>
      </c>
    </row>
    <row r="8231" spans="1:7" x14ac:dyDescent="0.2">
      <c r="A8231" s="16" t="s">
        <v>2899</v>
      </c>
      <c r="B8231" s="16" t="s">
        <v>770</v>
      </c>
      <c r="C8231" s="16" t="s">
        <v>771</v>
      </c>
      <c r="D8231" s="16">
        <v>126716179</v>
      </c>
      <c r="E8231" s="16">
        <v>126716206</v>
      </c>
      <c r="F8231" s="16">
        <f t="shared" si="128"/>
        <v>27</v>
      </c>
      <c r="G8231" s="16" t="s">
        <v>3133</v>
      </c>
    </row>
    <row r="8232" spans="1:7" x14ac:dyDescent="0.2">
      <c r="A8232" s="16" t="s">
        <v>2899</v>
      </c>
      <c r="B8232" s="16" t="s">
        <v>770</v>
      </c>
      <c r="C8232" s="16" t="s">
        <v>771</v>
      </c>
      <c r="D8232" s="16">
        <v>126712846</v>
      </c>
      <c r="E8232" s="16">
        <v>126712964</v>
      </c>
      <c r="F8232" s="16">
        <f t="shared" si="128"/>
        <v>118</v>
      </c>
      <c r="G8232" s="16" t="s">
        <v>3133</v>
      </c>
    </row>
    <row r="8233" spans="1:7" x14ac:dyDescent="0.2">
      <c r="A8233" s="16" t="s">
        <v>2899</v>
      </c>
      <c r="B8233" s="16" t="s">
        <v>770</v>
      </c>
      <c r="C8233" s="16" t="s">
        <v>771</v>
      </c>
      <c r="D8233" s="16">
        <v>126713832</v>
      </c>
      <c r="E8233" s="16">
        <v>126713972</v>
      </c>
      <c r="F8233" s="16">
        <f t="shared" si="128"/>
        <v>140</v>
      </c>
      <c r="G8233" s="16" t="s">
        <v>3133</v>
      </c>
    </row>
    <row r="8234" spans="1:7" x14ac:dyDescent="0.2">
      <c r="A8234" s="16" t="s">
        <v>2899</v>
      </c>
      <c r="B8234" s="16" t="s">
        <v>770</v>
      </c>
      <c r="C8234" s="16" t="s">
        <v>771</v>
      </c>
      <c r="D8234" s="16">
        <v>126732403</v>
      </c>
      <c r="E8234" s="16">
        <v>126732527</v>
      </c>
      <c r="F8234" s="16">
        <f t="shared" si="128"/>
        <v>124</v>
      </c>
      <c r="G8234" s="16" t="s">
        <v>3134</v>
      </c>
    </row>
    <row r="8235" spans="1:7" x14ac:dyDescent="0.2">
      <c r="A8235" s="16" t="s">
        <v>2899</v>
      </c>
      <c r="B8235" s="16" t="s">
        <v>770</v>
      </c>
      <c r="C8235" s="16" t="s">
        <v>771</v>
      </c>
      <c r="D8235" s="16">
        <v>126732077</v>
      </c>
      <c r="E8235" s="16">
        <v>126732303</v>
      </c>
      <c r="F8235" s="16">
        <f t="shared" si="128"/>
        <v>226</v>
      </c>
      <c r="G8235" s="16" t="s">
        <v>3134</v>
      </c>
    </row>
    <row r="8236" spans="1:7" x14ac:dyDescent="0.2">
      <c r="A8236" s="16" t="s">
        <v>2899</v>
      </c>
      <c r="B8236" s="16" t="s">
        <v>770</v>
      </c>
      <c r="C8236" s="16" t="s">
        <v>771</v>
      </c>
      <c r="D8236" s="16">
        <v>126749632</v>
      </c>
      <c r="E8236" s="16">
        <v>126749711</v>
      </c>
      <c r="F8236" s="16">
        <f t="shared" si="128"/>
        <v>79</v>
      </c>
      <c r="G8236" s="16" t="s">
        <v>3135</v>
      </c>
    </row>
    <row r="8237" spans="1:7" x14ac:dyDescent="0.2">
      <c r="A8237" s="16" t="s">
        <v>2899</v>
      </c>
      <c r="B8237" s="16" t="s">
        <v>770</v>
      </c>
      <c r="C8237" s="16" t="s">
        <v>771</v>
      </c>
      <c r="D8237" s="16">
        <v>126751103</v>
      </c>
      <c r="E8237" s="16">
        <v>126751199</v>
      </c>
      <c r="F8237" s="16">
        <f t="shared" si="128"/>
        <v>96</v>
      </c>
      <c r="G8237" s="16" t="s">
        <v>3135</v>
      </c>
    </row>
    <row r="8238" spans="1:7" x14ac:dyDescent="0.2">
      <c r="A8238" s="16" t="s">
        <v>2899</v>
      </c>
      <c r="B8238" s="16" t="s">
        <v>770</v>
      </c>
      <c r="C8238" s="16" t="s">
        <v>771</v>
      </c>
      <c r="D8238" s="16">
        <v>126975366</v>
      </c>
      <c r="E8238" s="16">
        <v>126975393</v>
      </c>
      <c r="F8238" s="16">
        <f t="shared" si="128"/>
        <v>27</v>
      </c>
      <c r="G8238" s="16" t="s">
        <v>3136</v>
      </c>
    </row>
    <row r="8239" spans="1:7" x14ac:dyDescent="0.2">
      <c r="A8239" s="16" t="s">
        <v>2899</v>
      </c>
      <c r="B8239" s="16" t="s">
        <v>770</v>
      </c>
      <c r="C8239" s="16" t="s">
        <v>771</v>
      </c>
      <c r="D8239" s="16">
        <v>126975697</v>
      </c>
      <c r="E8239" s="16">
        <v>126975724</v>
      </c>
      <c r="F8239" s="16">
        <f t="shared" si="128"/>
        <v>27</v>
      </c>
      <c r="G8239" s="16" t="s">
        <v>3136</v>
      </c>
    </row>
    <row r="8240" spans="1:7" x14ac:dyDescent="0.2">
      <c r="A8240" s="16" t="s">
        <v>2899</v>
      </c>
      <c r="B8240" s="16" t="s">
        <v>770</v>
      </c>
      <c r="C8240" s="16" t="s">
        <v>771</v>
      </c>
      <c r="D8240" s="16">
        <v>126973716</v>
      </c>
      <c r="E8240" s="16">
        <v>126973772</v>
      </c>
      <c r="F8240" s="16">
        <f t="shared" si="128"/>
        <v>56</v>
      </c>
      <c r="G8240" s="16" t="s">
        <v>3136</v>
      </c>
    </row>
    <row r="8241" spans="1:7" x14ac:dyDescent="0.2">
      <c r="A8241" s="16" t="s">
        <v>2899</v>
      </c>
      <c r="B8241" s="16" t="s">
        <v>770</v>
      </c>
      <c r="C8241" s="16" t="s">
        <v>771</v>
      </c>
      <c r="D8241" s="16">
        <v>129764938</v>
      </c>
      <c r="E8241" s="16">
        <v>129764965</v>
      </c>
      <c r="F8241" s="16">
        <f t="shared" si="128"/>
        <v>27</v>
      </c>
      <c r="G8241" s="16" t="s">
        <v>3137</v>
      </c>
    </row>
    <row r="8242" spans="1:7" x14ac:dyDescent="0.2">
      <c r="A8242" s="16" t="s">
        <v>2899</v>
      </c>
      <c r="B8242" s="16" t="s">
        <v>770</v>
      </c>
      <c r="C8242" s="16" t="s">
        <v>771</v>
      </c>
      <c r="D8242" s="16">
        <v>129764598</v>
      </c>
      <c r="E8242" s="16">
        <v>129764754</v>
      </c>
      <c r="F8242" s="16">
        <f t="shared" si="128"/>
        <v>156</v>
      </c>
      <c r="G8242" s="16" t="s">
        <v>3137</v>
      </c>
    </row>
    <row r="8243" spans="1:7" x14ac:dyDescent="0.2">
      <c r="A8243" s="16" t="s">
        <v>2899</v>
      </c>
      <c r="B8243" s="16" t="s">
        <v>770</v>
      </c>
      <c r="C8243" s="16" t="s">
        <v>771</v>
      </c>
      <c r="D8243" s="16">
        <v>129764291</v>
      </c>
      <c r="E8243" s="16">
        <v>129764530</v>
      </c>
      <c r="F8243" s="16">
        <f t="shared" si="128"/>
        <v>239</v>
      </c>
      <c r="G8243" s="16" t="s">
        <v>3137</v>
      </c>
    </row>
    <row r="8244" spans="1:7" x14ac:dyDescent="0.2">
      <c r="A8244" s="16" t="s">
        <v>2899</v>
      </c>
      <c r="B8244" s="16" t="s">
        <v>770</v>
      </c>
      <c r="C8244" s="16" t="s">
        <v>771</v>
      </c>
      <c r="D8244" s="16">
        <v>131440930</v>
      </c>
      <c r="E8244" s="16">
        <v>131441002</v>
      </c>
      <c r="F8244" s="16">
        <f t="shared" si="128"/>
        <v>72</v>
      </c>
      <c r="G8244" s="16" t="s">
        <v>3138</v>
      </c>
    </row>
    <row r="8245" spans="1:7" x14ac:dyDescent="0.2">
      <c r="A8245" s="16" t="s">
        <v>2899</v>
      </c>
      <c r="B8245" s="16" t="s">
        <v>770</v>
      </c>
      <c r="C8245" s="16" t="s">
        <v>771</v>
      </c>
      <c r="D8245" s="16">
        <v>131438938</v>
      </c>
      <c r="E8245" s="16">
        <v>131439057</v>
      </c>
      <c r="F8245" s="16">
        <f t="shared" si="128"/>
        <v>119</v>
      </c>
      <c r="G8245" s="16" t="s">
        <v>3138</v>
      </c>
    </row>
    <row r="8246" spans="1:7" x14ac:dyDescent="0.2">
      <c r="A8246" s="16" t="s">
        <v>2899</v>
      </c>
      <c r="B8246" s="16" t="s">
        <v>770</v>
      </c>
      <c r="C8246" s="16" t="s">
        <v>771</v>
      </c>
      <c r="D8246" s="16">
        <v>131442435</v>
      </c>
      <c r="E8246" s="16">
        <v>131442576</v>
      </c>
      <c r="F8246" s="16">
        <f t="shared" si="128"/>
        <v>141</v>
      </c>
      <c r="G8246" s="16" t="s">
        <v>3138</v>
      </c>
    </row>
    <row r="8247" spans="1:7" x14ac:dyDescent="0.2">
      <c r="A8247" s="16" t="s">
        <v>2899</v>
      </c>
      <c r="B8247" s="16" t="s">
        <v>770</v>
      </c>
      <c r="C8247" s="16" t="s">
        <v>771</v>
      </c>
      <c r="D8247" s="16">
        <v>131439910</v>
      </c>
      <c r="E8247" s="16">
        <v>131440114</v>
      </c>
      <c r="F8247" s="16">
        <f t="shared" si="128"/>
        <v>204</v>
      </c>
      <c r="G8247" s="16" t="s">
        <v>3138</v>
      </c>
    </row>
    <row r="8248" spans="1:7" x14ac:dyDescent="0.2">
      <c r="A8248" s="16" t="s">
        <v>769</v>
      </c>
      <c r="B8248" s="16" t="s">
        <v>770</v>
      </c>
      <c r="C8248" s="16" t="s">
        <v>771</v>
      </c>
      <c r="D8248" s="16">
        <v>179751077</v>
      </c>
      <c r="E8248" s="16">
        <v>179751178</v>
      </c>
      <c r="F8248" s="16">
        <f t="shared" si="128"/>
        <v>101</v>
      </c>
      <c r="G8248" s="16" t="s">
        <v>3139</v>
      </c>
    </row>
    <row r="8249" spans="1:7" x14ac:dyDescent="0.2">
      <c r="A8249" s="16" t="s">
        <v>769</v>
      </c>
      <c r="B8249" s="16" t="s">
        <v>770</v>
      </c>
      <c r="C8249" s="16" t="s">
        <v>771</v>
      </c>
      <c r="D8249" s="16">
        <v>179750902</v>
      </c>
      <c r="E8249" s="16">
        <v>179751012</v>
      </c>
      <c r="F8249" s="16">
        <f t="shared" si="128"/>
        <v>110</v>
      </c>
      <c r="G8249" s="16" t="s">
        <v>3139</v>
      </c>
    </row>
    <row r="8250" spans="1:7" x14ac:dyDescent="0.2">
      <c r="A8250" s="16" t="s">
        <v>2899</v>
      </c>
      <c r="B8250" s="16" t="s">
        <v>770</v>
      </c>
      <c r="C8250" s="16" t="s">
        <v>771</v>
      </c>
      <c r="D8250" s="16">
        <v>133330325</v>
      </c>
      <c r="E8250" s="16">
        <v>133330407</v>
      </c>
      <c r="F8250" s="16">
        <f t="shared" si="128"/>
        <v>82</v>
      </c>
      <c r="G8250" s="16" t="s">
        <v>3140</v>
      </c>
    </row>
    <row r="8251" spans="1:7" x14ac:dyDescent="0.2">
      <c r="A8251" s="16" t="s">
        <v>2899</v>
      </c>
      <c r="B8251" s="16" t="s">
        <v>770</v>
      </c>
      <c r="C8251" s="16" t="s">
        <v>771</v>
      </c>
      <c r="D8251" s="16">
        <v>133329887</v>
      </c>
      <c r="E8251" s="16">
        <v>133329977</v>
      </c>
      <c r="F8251" s="16">
        <f t="shared" si="128"/>
        <v>90</v>
      </c>
      <c r="G8251" s="16" t="s">
        <v>3140</v>
      </c>
    </row>
    <row r="8252" spans="1:7" x14ac:dyDescent="0.2">
      <c r="A8252" s="16" t="s">
        <v>2899</v>
      </c>
      <c r="B8252" s="16" t="s">
        <v>770</v>
      </c>
      <c r="C8252" s="16" t="s">
        <v>771</v>
      </c>
      <c r="D8252" s="16">
        <v>135095743</v>
      </c>
      <c r="E8252" s="16">
        <v>135095770</v>
      </c>
      <c r="F8252" s="16">
        <f t="shared" si="128"/>
        <v>27</v>
      </c>
      <c r="G8252" s="16" t="s">
        <v>3141</v>
      </c>
    </row>
    <row r="8253" spans="1:7" x14ac:dyDescent="0.2">
      <c r="A8253" s="16" t="s">
        <v>2899</v>
      </c>
      <c r="B8253" s="16" t="s">
        <v>770</v>
      </c>
      <c r="C8253" s="16" t="s">
        <v>771</v>
      </c>
      <c r="D8253" s="16">
        <v>135095299</v>
      </c>
      <c r="E8253" s="16">
        <v>135095362</v>
      </c>
      <c r="F8253" s="16">
        <f t="shared" si="128"/>
        <v>63</v>
      </c>
      <c r="G8253" s="16" t="s">
        <v>3141</v>
      </c>
    </row>
    <row r="8254" spans="1:7" x14ac:dyDescent="0.2">
      <c r="A8254" s="16" t="s">
        <v>2899</v>
      </c>
      <c r="B8254" s="16" t="s">
        <v>770</v>
      </c>
      <c r="C8254" s="16" t="s">
        <v>771</v>
      </c>
      <c r="D8254" s="16">
        <v>135447267</v>
      </c>
      <c r="E8254" s="16">
        <v>135447294</v>
      </c>
      <c r="F8254" s="16">
        <f t="shared" si="128"/>
        <v>27</v>
      </c>
      <c r="G8254" s="16" t="s">
        <v>3142</v>
      </c>
    </row>
    <row r="8255" spans="1:7" x14ac:dyDescent="0.2">
      <c r="A8255" s="16" t="s">
        <v>2899</v>
      </c>
      <c r="B8255" s="16" t="s">
        <v>770</v>
      </c>
      <c r="C8255" s="16" t="s">
        <v>771</v>
      </c>
      <c r="D8255" s="16">
        <v>135446083</v>
      </c>
      <c r="E8255" s="16">
        <v>135446222</v>
      </c>
      <c r="F8255" s="16">
        <f t="shared" si="128"/>
        <v>139</v>
      </c>
      <c r="G8255" s="16" t="s">
        <v>3142</v>
      </c>
    </row>
    <row r="8256" spans="1:7" x14ac:dyDescent="0.2">
      <c r="A8256" s="16" t="s">
        <v>2899</v>
      </c>
      <c r="B8256" s="16" t="s">
        <v>770</v>
      </c>
      <c r="C8256" s="16" t="s">
        <v>771</v>
      </c>
      <c r="D8256" s="16">
        <v>136100609</v>
      </c>
      <c r="E8256" s="16">
        <v>136100636</v>
      </c>
      <c r="F8256" s="16">
        <f t="shared" si="128"/>
        <v>27</v>
      </c>
      <c r="G8256" s="16" t="s">
        <v>3143</v>
      </c>
    </row>
    <row r="8257" spans="1:7" x14ac:dyDescent="0.2">
      <c r="A8257" s="16" t="s">
        <v>2899</v>
      </c>
      <c r="B8257" s="16" t="s">
        <v>770</v>
      </c>
      <c r="C8257" s="16" t="s">
        <v>771</v>
      </c>
      <c r="D8257" s="16">
        <v>136098302</v>
      </c>
      <c r="E8257" s="16">
        <v>136098689</v>
      </c>
      <c r="F8257" s="16">
        <f t="shared" si="128"/>
        <v>387</v>
      </c>
      <c r="G8257" s="16" t="s">
        <v>3143</v>
      </c>
    </row>
    <row r="8258" spans="1:7" x14ac:dyDescent="0.2">
      <c r="A8258" s="16" t="s">
        <v>2899</v>
      </c>
      <c r="B8258" s="16" t="s">
        <v>770</v>
      </c>
      <c r="C8258" s="16" t="s">
        <v>771</v>
      </c>
      <c r="D8258" s="16">
        <v>136111434</v>
      </c>
      <c r="E8258" s="16">
        <v>136111547</v>
      </c>
      <c r="F8258" s="16">
        <f t="shared" si="128"/>
        <v>113</v>
      </c>
      <c r="G8258" s="16" t="s">
        <v>3144</v>
      </c>
    </row>
    <row r="8259" spans="1:7" x14ac:dyDescent="0.2">
      <c r="A8259" s="16" t="s">
        <v>2899</v>
      </c>
      <c r="B8259" s="16" t="s">
        <v>770</v>
      </c>
      <c r="C8259" s="16" t="s">
        <v>771</v>
      </c>
      <c r="D8259" s="16">
        <v>136111931</v>
      </c>
      <c r="E8259" s="16">
        <v>136112319</v>
      </c>
      <c r="F8259" s="16">
        <f t="shared" si="128"/>
        <v>388</v>
      </c>
      <c r="G8259" s="16" t="s">
        <v>3144</v>
      </c>
    </row>
    <row r="8260" spans="1:7" x14ac:dyDescent="0.2">
      <c r="A8260" s="16" t="s">
        <v>2899</v>
      </c>
      <c r="B8260" s="16" t="s">
        <v>770</v>
      </c>
      <c r="C8260" s="16" t="s">
        <v>771</v>
      </c>
      <c r="D8260" s="16">
        <v>136607290</v>
      </c>
      <c r="E8260" s="16">
        <v>136607322</v>
      </c>
      <c r="F8260" s="16">
        <f t="shared" ref="F8260:F8323" si="129">E8260-D8260</f>
        <v>32</v>
      </c>
      <c r="G8260" s="16" t="s">
        <v>3145</v>
      </c>
    </row>
    <row r="8261" spans="1:7" x14ac:dyDescent="0.2">
      <c r="A8261" s="16" t="s">
        <v>2899</v>
      </c>
      <c r="B8261" s="16" t="s">
        <v>770</v>
      </c>
      <c r="C8261" s="16" t="s">
        <v>771</v>
      </c>
      <c r="D8261" s="16">
        <v>136606245</v>
      </c>
      <c r="E8261" s="16">
        <v>136606308</v>
      </c>
      <c r="F8261" s="16">
        <f t="shared" si="129"/>
        <v>63</v>
      </c>
      <c r="G8261" s="16" t="s">
        <v>3145</v>
      </c>
    </row>
    <row r="8262" spans="1:7" x14ac:dyDescent="0.2">
      <c r="A8262" s="16" t="s">
        <v>2899</v>
      </c>
      <c r="B8262" s="16" t="s">
        <v>770</v>
      </c>
      <c r="C8262" s="16" t="s">
        <v>771</v>
      </c>
      <c r="D8262" s="16">
        <v>136606898</v>
      </c>
      <c r="E8262" s="16">
        <v>136607087</v>
      </c>
      <c r="F8262" s="16">
        <f t="shared" si="129"/>
        <v>189</v>
      </c>
      <c r="G8262" s="16" t="s">
        <v>3145</v>
      </c>
    </row>
    <row r="8263" spans="1:7" x14ac:dyDescent="0.2">
      <c r="A8263" s="16" t="s">
        <v>2899</v>
      </c>
      <c r="B8263" s="16" t="s">
        <v>770</v>
      </c>
      <c r="C8263" s="16" t="s">
        <v>771</v>
      </c>
      <c r="D8263" s="16">
        <v>136611194</v>
      </c>
      <c r="E8263" s="16">
        <v>136611327</v>
      </c>
      <c r="F8263" s="16">
        <f t="shared" si="129"/>
        <v>133</v>
      </c>
      <c r="G8263" s="16" t="s">
        <v>3146</v>
      </c>
    </row>
    <row r="8264" spans="1:7" x14ac:dyDescent="0.2">
      <c r="A8264" s="16" t="s">
        <v>2899</v>
      </c>
      <c r="B8264" s="16" t="s">
        <v>770</v>
      </c>
      <c r="C8264" s="16" t="s">
        <v>771</v>
      </c>
      <c r="D8264" s="16">
        <v>136613051</v>
      </c>
      <c r="E8264" s="16">
        <v>136613244</v>
      </c>
      <c r="F8264" s="16">
        <f t="shared" si="129"/>
        <v>193</v>
      </c>
      <c r="G8264" s="16" t="s">
        <v>3146</v>
      </c>
    </row>
    <row r="8265" spans="1:7" x14ac:dyDescent="0.2">
      <c r="A8265" s="16" t="s">
        <v>2899</v>
      </c>
      <c r="B8265" s="16" t="s">
        <v>770</v>
      </c>
      <c r="C8265" s="16" t="s">
        <v>771</v>
      </c>
      <c r="D8265" s="16">
        <v>136614457</v>
      </c>
      <c r="E8265" s="16">
        <v>136614661</v>
      </c>
      <c r="F8265" s="16">
        <f t="shared" si="129"/>
        <v>204</v>
      </c>
      <c r="G8265" s="16" t="s">
        <v>3146</v>
      </c>
    </row>
    <row r="8266" spans="1:7" x14ac:dyDescent="0.2">
      <c r="A8266" s="16" t="s">
        <v>2899</v>
      </c>
      <c r="B8266" s="16" t="s">
        <v>770</v>
      </c>
      <c r="C8266" s="16" t="s">
        <v>771</v>
      </c>
      <c r="D8266" s="16">
        <v>137576300</v>
      </c>
      <c r="E8266" s="16">
        <v>137576364</v>
      </c>
      <c r="F8266" s="16">
        <f t="shared" si="129"/>
        <v>64</v>
      </c>
      <c r="G8266" s="16" t="s">
        <v>3147</v>
      </c>
    </row>
    <row r="8267" spans="1:7" x14ac:dyDescent="0.2">
      <c r="A8267" s="16" t="s">
        <v>2899</v>
      </c>
      <c r="B8267" s="16" t="s">
        <v>770</v>
      </c>
      <c r="C8267" s="16" t="s">
        <v>771</v>
      </c>
      <c r="D8267" s="16">
        <v>137574280</v>
      </c>
      <c r="E8267" s="16">
        <v>137574585</v>
      </c>
      <c r="F8267" s="16">
        <f t="shared" si="129"/>
        <v>305</v>
      </c>
      <c r="G8267" s="16" t="s">
        <v>3147</v>
      </c>
    </row>
    <row r="8268" spans="1:7" x14ac:dyDescent="0.2">
      <c r="A8268" s="16" t="s">
        <v>2899</v>
      </c>
      <c r="B8268" s="16" t="s">
        <v>770</v>
      </c>
      <c r="C8268" s="16" t="s">
        <v>771</v>
      </c>
      <c r="D8268" s="16">
        <v>137574965</v>
      </c>
      <c r="E8268" s="16">
        <v>137575285</v>
      </c>
      <c r="F8268" s="16">
        <f t="shared" si="129"/>
        <v>320</v>
      </c>
      <c r="G8268" s="16" t="s">
        <v>3147</v>
      </c>
    </row>
    <row r="8269" spans="1:7" x14ac:dyDescent="0.2">
      <c r="A8269" s="16" t="s">
        <v>2899</v>
      </c>
      <c r="B8269" s="16" t="s">
        <v>770</v>
      </c>
      <c r="C8269" s="16" t="s">
        <v>771</v>
      </c>
      <c r="D8269" s="16">
        <v>137857610</v>
      </c>
      <c r="E8269" s="16">
        <v>137857703</v>
      </c>
      <c r="F8269" s="16">
        <f t="shared" si="129"/>
        <v>93</v>
      </c>
      <c r="G8269" s="16" t="s">
        <v>3148</v>
      </c>
    </row>
    <row r="8270" spans="1:7" x14ac:dyDescent="0.2">
      <c r="A8270" s="16" t="s">
        <v>2899</v>
      </c>
      <c r="B8270" s="16" t="s">
        <v>770</v>
      </c>
      <c r="C8270" s="16" t="s">
        <v>771</v>
      </c>
      <c r="D8270" s="16">
        <v>137856562</v>
      </c>
      <c r="E8270" s="16">
        <v>137856775</v>
      </c>
      <c r="F8270" s="16">
        <f t="shared" si="129"/>
        <v>213</v>
      </c>
      <c r="G8270" s="16" t="s">
        <v>3148</v>
      </c>
    </row>
    <row r="8271" spans="1:7" x14ac:dyDescent="0.2">
      <c r="A8271" s="16" t="s">
        <v>2899</v>
      </c>
      <c r="B8271" s="16" t="s">
        <v>770</v>
      </c>
      <c r="C8271" s="16" t="s">
        <v>771</v>
      </c>
      <c r="D8271" s="16">
        <v>137856902</v>
      </c>
      <c r="E8271" s="16">
        <v>137857207</v>
      </c>
      <c r="F8271" s="16">
        <f t="shared" si="129"/>
        <v>305</v>
      </c>
      <c r="G8271" s="16" t="s">
        <v>3148</v>
      </c>
    </row>
    <row r="8272" spans="1:7" x14ac:dyDescent="0.2">
      <c r="A8272" s="16" t="s">
        <v>2899</v>
      </c>
      <c r="B8272" s="16" t="s">
        <v>770</v>
      </c>
      <c r="C8272" s="16" t="s">
        <v>771</v>
      </c>
      <c r="D8272" s="16">
        <v>138222807</v>
      </c>
      <c r="E8272" s="16">
        <v>138222944</v>
      </c>
      <c r="F8272" s="16">
        <f t="shared" si="129"/>
        <v>137</v>
      </c>
      <c r="G8272" s="16" t="s">
        <v>3149</v>
      </c>
    </row>
    <row r="8273" spans="1:7" x14ac:dyDescent="0.2">
      <c r="A8273" s="16" t="s">
        <v>2899</v>
      </c>
      <c r="B8273" s="16" t="s">
        <v>770</v>
      </c>
      <c r="C8273" s="16" t="s">
        <v>771</v>
      </c>
      <c r="D8273" s="16">
        <v>138223476</v>
      </c>
      <c r="E8273" s="16">
        <v>138223616</v>
      </c>
      <c r="F8273" s="16">
        <f t="shared" si="129"/>
        <v>140</v>
      </c>
      <c r="G8273" s="16" t="s">
        <v>3149</v>
      </c>
    </row>
    <row r="8274" spans="1:7" x14ac:dyDescent="0.2">
      <c r="A8274" s="16" t="s">
        <v>769</v>
      </c>
      <c r="B8274" s="16" t="s">
        <v>770</v>
      </c>
      <c r="C8274" s="16" t="s">
        <v>771</v>
      </c>
      <c r="D8274" s="16">
        <v>179768693</v>
      </c>
      <c r="E8274" s="16">
        <v>179768825</v>
      </c>
      <c r="F8274" s="16">
        <f t="shared" si="129"/>
        <v>132</v>
      </c>
      <c r="G8274" s="16" t="s">
        <v>3150</v>
      </c>
    </row>
    <row r="8275" spans="1:7" x14ac:dyDescent="0.2">
      <c r="A8275" s="16" t="s">
        <v>769</v>
      </c>
      <c r="B8275" s="16" t="s">
        <v>770</v>
      </c>
      <c r="C8275" s="16" t="s">
        <v>771</v>
      </c>
      <c r="D8275" s="16">
        <v>179767977</v>
      </c>
      <c r="E8275" s="16">
        <v>179768334</v>
      </c>
      <c r="F8275" s="16">
        <f t="shared" si="129"/>
        <v>357</v>
      </c>
      <c r="G8275" s="16" t="s">
        <v>3150</v>
      </c>
    </row>
    <row r="8276" spans="1:7" x14ac:dyDescent="0.2">
      <c r="A8276" s="16" t="s">
        <v>2899</v>
      </c>
      <c r="B8276" s="16" t="s">
        <v>770</v>
      </c>
      <c r="C8276" s="16" t="s">
        <v>771</v>
      </c>
      <c r="D8276" s="16">
        <v>140614326</v>
      </c>
      <c r="E8276" s="16">
        <v>140614389</v>
      </c>
      <c r="F8276" s="16">
        <f t="shared" si="129"/>
        <v>63</v>
      </c>
      <c r="G8276" s="16" t="s">
        <v>3151</v>
      </c>
    </row>
    <row r="8277" spans="1:7" x14ac:dyDescent="0.2">
      <c r="A8277" s="16" t="s">
        <v>2899</v>
      </c>
      <c r="B8277" s="16" t="s">
        <v>770</v>
      </c>
      <c r="C8277" s="16" t="s">
        <v>771</v>
      </c>
      <c r="D8277" s="16">
        <v>140615371</v>
      </c>
      <c r="E8277" s="16">
        <v>140615843</v>
      </c>
      <c r="F8277" s="16">
        <f t="shared" si="129"/>
        <v>472</v>
      </c>
      <c r="G8277" s="16" t="s">
        <v>3151</v>
      </c>
    </row>
    <row r="8278" spans="1:7" x14ac:dyDescent="0.2">
      <c r="A8278" s="16" t="s">
        <v>2899</v>
      </c>
      <c r="B8278" s="16" t="s">
        <v>770</v>
      </c>
      <c r="C8278" s="16" t="s">
        <v>771</v>
      </c>
      <c r="D8278" s="16">
        <v>140893185</v>
      </c>
      <c r="E8278" s="16">
        <v>140893212</v>
      </c>
      <c r="F8278" s="16">
        <f t="shared" si="129"/>
        <v>27</v>
      </c>
      <c r="G8278" s="16" t="s">
        <v>3152</v>
      </c>
    </row>
    <row r="8279" spans="1:7" x14ac:dyDescent="0.2">
      <c r="A8279" s="16" t="s">
        <v>2899</v>
      </c>
      <c r="B8279" s="16" t="s">
        <v>770</v>
      </c>
      <c r="C8279" s="16" t="s">
        <v>771</v>
      </c>
      <c r="D8279" s="16">
        <v>140892305</v>
      </c>
      <c r="E8279" s="16">
        <v>140892441</v>
      </c>
      <c r="F8279" s="16">
        <f t="shared" si="129"/>
        <v>136</v>
      </c>
      <c r="G8279" s="16" t="s">
        <v>3152</v>
      </c>
    </row>
    <row r="8280" spans="1:7" x14ac:dyDescent="0.2">
      <c r="A8280" s="16" t="s">
        <v>2899</v>
      </c>
      <c r="B8280" s="16" t="s">
        <v>770</v>
      </c>
      <c r="C8280" s="16" t="s">
        <v>771</v>
      </c>
      <c r="D8280" s="16">
        <v>143287750</v>
      </c>
      <c r="E8280" s="16">
        <v>143287777</v>
      </c>
      <c r="F8280" s="16">
        <f t="shared" si="129"/>
        <v>27</v>
      </c>
      <c r="G8280" s="16" t="s">
        <v>3153</v>
      </c>
    </row>
    <row r="8281" spans="1:7" x14ac:dyDescent="0.2">
      <c r="A8281" s="16" t="s">
        <v>2899</v>
      </c>
      <c r="B8281" s="16" t="s">
        <v>770</v>
      </c>
      <c r="C8281" s="16" t="s">
        <v>771</v>
      </c>
      <c r="D8281" s="16">
        <v>143289306</v>
      </c>
      <c r="E8281" s="16">
        <v>143289336</v>
      </c>
      <c r="F8281" s="16">
        <f t="shared" si="129"/>
        <v>30</v>
      </c>
      <c r="G8281" s="16" t="s">
        <v>3153</v>
      </c>
    </row>
    <row r="8282" spans="1:7" x14ac:dyDescent="0.2">
      <c r="A8282" s="16" t="s">
        <v>2899</v>
      </c>
      <c r="B8282" s="16" t="s">
        <v>770</v>
      </c>
      <c r="C8282" s="16" t="s">
        <v>771</v>
      </c>
      <c r="D8282" s="16">
        <v>143289161</v>
      </c>
      <c r="E8282" s="16">
        <v>143289247</v>
      </c>
      <c r="F8282" s="16">
        <f t="shared" si="129"/>
        <v>86</v>
      </c>
      <c r="G8282" s="16" t="s">
        <v>3153</v>
      </c>
    </row>
    <row r="8283" spans="1:7" x14ac:dyDescent="0.2">
      <c r="A8283" s="16" t="s">
        <v>2899</v>
      </c>
      <c r="B8283" s="16" t="s">
        <v>770</v>
      </c>
      <c r="C8283" s="16" t="s">
        <v>771</v>
      </c>
      <c r="D8283" s="16">
        <v>143638012</v>
      </c>
      <c r="E8283" s="16">
        <v>143638039</v>
      </c>
      <c r="F8283" s="16">
        <f t="shared" si="129"/>
        <v>27</v>
      </c>
      <c r="G8283" s="16" t="s">
        <v>3154</v>
      </c>
    </row>
    <row r="8284" spans="1:7" x14ac:dyDescent="0.2">
      <c r="A8284" s="16" t="s">
        <v>2899</v>
      </c>
      <c r="B8284" s="16" t="s">
        <v>770</v>
      </c>
      <c r="C8284" s="16" t="s">
        <v>771</v>
      </c>
      <c r="D8284" s="16">
        <v>143639482</v>
      </c>
      <c r="E8284" s="16">
        <v>143639512</v>
      </c>
      <c r="F8284" s="16">
        <f t="shared" si="129"/>
        <v>30</v>
      </c>
      <c r="G8284" s="16" t="s">
        <v>3154</v>
      </c>
    </row>
    <row r="8285" spans="1:7" x14ac:dyDescent="0.2">
      <c r="A8285" s="16" t="s">
        <v>2899</v>
      </c>
      <c r="B8285" s="16" t="s">
        <v>770</v>
      </c>
      <c r="C8285" s="16" t="s">
        <v>771</v>
      </c>
      <c r="D8285" s="16">
        <v>143636823</v>
      </c>
      <c r="E8285" s="16">
        <v>143637143</v>
      </c>
      <c r="F8285" s="16">
        <f t="shared" si="129"/>
        <v>320</v>
      </c>
      <c r="G8285" s="16" t="s">
        <v>3154</v>
      </c>
    </row>
    <row r="8286" spans="1:7" x14ac:dyDescent="0.2">
      <c r="A8286" s="16" t="s">
        <v>2899</v>
      </c>
      <c r="B8286" s="16" t="s">
        <v>770</v>
      </c>
      <c r="C8286" s="16" t="s">
        <v>771</v>
      </c>
      <c r="D8286" s="16">
        <v>144349230</v>
      </c>
      <c r="E8286" s="16">
        <v>144349479</v>
      </c>
      <c r="F8286" s="16">
        <f t="shared" si="129"/>
        <v>249</v>
      </c>
      <c r="G8286" s="16" t="s">
        <v>3155</v>
      </c>
    </row>
    <row r="8287" spans="1:7" x14ac:dyDescent="0.2">
      <c r="A8287" s="16" t="s">
        <v>2899</v>
      </c>
      <c r="B8287" s="16" t="s">
        <v>770</v>
      </c>
      <c r="C8287" s="16" t="s">
        <v>771</v>
      </c>
      <c r="D8287" s="16">
        <v>144347801</v>
      </c>
      <c r="E8287" s="16">
        <v>144348129</v>
      </c>
      <c r="F8287" s="16">
        <f t="shared" si="129"/>
        <v>328</v>
      </c>
      <c r="G8287" s="16" t="s">
        <v>3155</v>
      </c>
    </row>
    <row r="8288" spans="1:7" x14ac:dyDescent="0.2">
      <c r="A8288" s="16" t="s">
        <v>2899</v>
      </c>
      <c r="B8288" s="16" t="s">
        <v>770</v>
      </c>
      <c r="C8288" s="16" t="s">
        <v>771</v>
      </c>
      <c r="D8288" s="16">
        <v>146694544</v>
      </c>
      <c r="E8288" s="16">
        <v>146694571</v>
      </c>
      <c r="F8288" s="16">
        <f t="shared" si="129"/>
        <v>27</v>
      </c>
      <c r="G8288" s="16" t="s">
        <v>3156</v>
      </c>
    </row>
    <row r="8289" spans="1:7" x14ac:dyDescent="0.2">
      <c r="A8289" s="16" t="s">
        <v>2899</v>
      </c>
      <c r="B8289" s="16" t="s">
        <v>770</v>
      </c>
      <c r="C8289" s="16" t="s">
        <v>771</v>
      </c>
      <c r="D8289" s="16">
        <v>146692689</v>
      </c>
      <c r="E8289" s="16">
        <v>146692727</v>
      </c>
      <c r="F8289" s="16">
        <f t="shared" si="129"/>
        <v>38</v>
      </c>
      <c r="G8289" s="16" t="s">
        <v>3156</v>
      </c>
    </row>
    <row r="8290" spans="1:7" x14ac:dyDescent="0.2">
      <c r="A8290" s="16" t="s">
        <v>2899</v>
      </c>
      <c r="B8290" s="16" t="s">
        <v>770</v>
      </c>
      <c r="C8290" s="16" t="s">
        <v>771</v>
      </c>
      <c r="D8290" s="16">
        <v>146692946</v>
      </c>
      <c r="E8290" s="16">
        <v>146693023</v>
      </c>
      <c r="F8290" s="16">
        <f t="shared" si="129"/>
        <v>77</v>
      </c>
      <c r="G8290" s="16" t="s">
        <v>3156</v>
      </c>
    </row>
    <row r="8291" spans="1:7" x14ac:dyDescent="0.2">
      <c r="A8291" s="16" t="s">
        <v>2899</v>
      </c>
      <c r="B8291" s="16" t="s">
        <v>770</v>
      </c>
      <c r="C8291" s="16" t="s">
        <v>771</v>
      </c>
      <c r="D8291" s="16">
        <v>147055522</v>
      </c>
      <c r="E8291" s="16">
        <v>147055720</v>
      </c>
      <c r="F8291" s="16">
        <f t="shared" si="129"/>
        <v>198</v>
      </c>
      <c r="G8291" s="16" t="s">
        <v>3157</v>
      </c>
    </row>
    <row r="8292" spans="1:7" x14ac:dyDescent="0.2">
      <c r="A8292" s="16" t="s">
        <v>2899</v>
      </c>
      <c r="B8292" s="16" t="s">
        <v>770</v>
      </c>
      <c r="C8292" s="16" t="s">
        <v>771</v>
      </c>
      <c r="D8292" s="16">
        <v>147054339</v>
      </c>
      <c r="E8292" s="16">
        <v>147054552</v>
      </c>
      <c r="F8292" s="16">
        <f t="shared" si="129"/>
        <v>213</v>
      </c>
      <c r="G8292" s="16" t="s">
        <v>3157</v>
      </c>
    </row>
    <row r="8293" spans="1:7" x14ac:dyDescent="0.2">
      <c r="A8293" s="16" t="s">
        <v>2899</v>
      </c>
      <c r="B8293" s="16" t="s">
        <v>770</v>
      </c>
      <c r="C8293" s="16" t="s">
        <v>771</v>
      </c>
      <c r="D8293" s="16">
        <v>147067997</v>
      </c>
      <c r="E8293" s="16">
        <v>147068035</v>
      </c>
      <c r="F8293" s="16">
        <f t="shared" si="129"/>
        <v>38</v>
      </c>
      <c r="G8293" s="16" t="s">
        <v>3158</v>
      </c>
    </row>
    <row r="8294" spans="1:7" x14ac:dyDescent="0.2">
      <c r="A8294" s="16" t="s">
        <v>2899</v>
      </c>
      <c r="B8294" s="16" t="s">
        <v>770</v>
      </c>
      <c r="C8294" s="16" t="s">
        <v>771</v>
      </c>
      <c r="D8294" s="16">
        <v>147059145</v>
      </c>
      <c r="E8294" s="16">
        <v>147059192</v>
      </c>
      <c r="F8294" s="16">
        <f t="shared" si="129"/>
        <v>47</v>
      </c>
      <c r="G8294" s="16" t="s">
        <v>3158</v>
      </c>
    </row>
    <row r="8295" spans="1:7" x14ac:dyDescent="0.2">
      <c r="A8295" s="16" t="s">
        <v>2899</v>
      </c>
      <c r="B8295" s="16" t="s">
        <v>770</v>
      </c>
      <c r="C8295" s="16" t="s">
        <v>771</v>
      </c>
      <c r="D8295" s="16">
        <v>147069655</v>
      </c>
      <c r="E8295" s="16">
        <v>147069761</v>
      </c>
      <c r="F8295" s="16">
        <f t="shared" si="129"/>
        <v>106</v>
      </c>
      <c r="G8295" s="16" t="s">
        <v>3158</v>
      </c>
    </row>
    <row r="8296" spans="1:7" x14ac:dyDescent="0.2">
      <c r="A8296" s="16" t="s">
        <v>2899</v>
      </c>
      <c r="B8296" s="16" t="s">
        <v>770</v>
      </c>
      <c r="C8296" s="16" t="s">
        <v>771</v>
      </c>
      <c r="D8296" s="16">
        <v>147070142</v>
      </c>
      <c r="E8296" s="16">
        <v>147070248</v>
      </c>
      <c r="F8296" s="16">
        <f t="shared" si="129"/>
        <v>106</v>
      </c>
      <c r="G8296" s="16" t="s">
        <v>3158</v>
      </c>
    </row>
    <row r="8297" spans="1:7" x14ac:dyDescent="0.2">
      <c r="A8297" s="16" t="s">
        <v>2899</v>
      </c>
      <c r="B8297" s="16" t="s">
        <v>770</v>
      </c>
      <c r="C8297" s="16" t="s">
        <v>771</v>
      </c>
      <c r="D8297" s="16">
        <v>147059629</v>
      </c>
      <c r="E8297" s="16">
        <v>147059750</v>
      </c>
      <c r="F8297" s="16">
        <f t="shared" si="129"/>
        <v>121</v>
      </c>
      <c r="G8297" s="16" t="s">
        <v>3158</v>
      </c>
    </row>
    <row r="8298" spans="1:7" x14ac:dyDescent="0.2">
      <c r="A8298" s="16" t="s">
        <v>2899</v>
      </c>
      <c r="B8298" s="16" t="s">
        <v>770</v>
      </c>
      <c r="C8298" s="16" t="s">
        <v>771</v>
      </c>
      <c r="D8298" s="16">
        <v>147057993</v>
      </c>
      <c r="E8298" s="16">
        <v>147058117</v>
      </c>
      <c r="F8298" s="16">
        <f t="shared" si="129"/>
        <v>124</v>
      </c>
      <c r="G8298" s="16" t="s">
        <v>3158</v>
      </c>
    </row>
    <row r="8299" spans="1:7" x14ac:dyDescent="0.2">
      <c r="A8299" s="16" t="s">
        <v>2899</v>
      </c>
      <c r="B8299" s="16" t="s">
        <v>770</v>
      </c>
      <c r="C8299" s="16" t="s">
        <v>771</v>
      </c>
      <c r="D8299" s="16">
        <v>147061743</v>
      </c>
      <c r="E8299" s="16">
        <v>147061871</v>
      </c>
      <c r="F8299" s="16">
        <f t="shared" si="129"/>
        <v>128</v>
      </c>
      <c r="G8299" s="16" t="s">
        <v>3158</v>
      </c>
    </row>
    <row r="8300" spans="1:7" x14ac:dyDescent="0.2">
      <c r="A8300" s="16" t="s">
        <v>2899</v>
      </c>
      <c r="B8300" s="16" t="s">
        <v>770</v>
      </c>
      <c r="C8300" s="16" t="s">
        <v>771</v>
      </c>
      <c r="D8300" s="16">
        <v>147065529</v>
      </c>
      <c r="E8300" s="16">
        <v>147065664</v>
      </c>
      <c r="F8300" s="16">
        <f t="shared" si="129"/>
        <v>135</v>
      </c>
      <c r="G8300" s="16" t="s">
        <v>3158</v>
      </c>
    </row>
    <row r="8301" spans="1:7" x14ac:dyDescent="0.2">
      <c r="A8301" s="16" t="s">
        <v>2899</v>
      </c>
      <c r="B8301" s="16" t="s">
        <v>770</v>
      </c>
      <c r="C8301" s="16" t="s">
        <v>771</v>
      </c>
      <c r="D8301" s="16">
        <v>147071472</v>
      </c>
      <c r="E8301" s="16">
        <v>147071638</v>
      </c>
      <c r="F8301" s="16">
        <f t="shared" si="129"/>
        <v>166</v>
      </c>
      <c r="G8301" s="16" t="s">
        <v>3158</v>
      </c>
    </row>
    <row r="8302" spans="1:7" x14ac:dyDescent="0.2">
      <c r="A8302" s="16" t="s">
        <v>2899</v>
      </c>
      <c r="B8302" s="16" t="s">
        <v>770</v>
      </c>
      <c r="C8302" s="16" t="s">
        <v>771</v>
      </c>
      <c r="D8302" s="16">
        <v>147063096</v>
      </c>
      <c r="E8302" s="16">
        <v>147063277</v>
      </c>
      <c r="F8302" s="16">
        <f t="shared" si="129"/>
        <v>181</v>
      </c>
      <c r="G8302" s="16" t="s">
        <v>3158</v>
      </c>
    </row>
    <row r="8303" spans="1:7" x14ac:dyDescent="0.2">
      <c r="A8303" s="16" t="s">
        <v>2899</v>
      </c>
      <c r="B8303" s="16" t="s">
        <v>770</v>
      </c>
      <c r="C8303" s="16" t="s">
        <v>771</v>
      </c>
      <c r="D8303" s="16">
        <v>147065211</v>
      </c>
      <c r="E8303" s="16">
        <v>147065435</v>
      </c>
      <c r="F8303" s="16">
        <f t="shared" si="129"/>
        <v>224</v>
      </c>
      <c r="G8303" s="16" t="s">
        <v>3158</v>
      </c>
    </row>
    <row r="8304" spans="1:7" x14ac:dyDescent="0.2">
      <c r="A8304" s="16" t="s">
        <v>2899</v>
      </c>
      <c r="B8304" s="16" t="s">
        <v>770</v>
      </c>
      <c r="C8304" s="16" t="s">
        <v>771</v>
      </c>
      <c r="D8304" s="16">
        <v>147063896</v>
      </c>
      <c r="E8304" s="16">
        <v>147064129</v>
      </c>
      <c r="F8304" s="16">
        <f t="shared" si="129"/>
        <v>233</v>
      </c>
      <c r="G8304" s="16" t="s">
        <v>3158</v>
      </c>
    </row>
    <row r="8305" spans="1:7" x14ac:dyDescent="0.2">
      <c r="A8305" s="16" t="s">
        <v>2899</v>
      </c>
      <c r="B8305" s="16" t="s">
        <v>770</v>
      </c>
      <c r="C8305" s="16" t="s">
        <v>771</v>
      </c>
      <c r="D8305" s="16">
        <v>147066396</v>
      </c>
      <c r="E8305" s="16">
        <v>147066659</v>
      </c>
      <c r="F8305" s="16">
        <f t="shared" si="129"/>
        <v>263</v>
      </c>
      <c r="G8305" s="16" t="s">
        <v>3158</v>
      </c>
    </row>
    <row r="8306" spans="1:7" x14ac:dyDescent="0.2">
      <c r="A8306" s="16" t="s">
        <v>2899</v>
      </c>
      <c r="B8306" s="16" t="s">
        <v>770</v>
      </c>
      <c r="C8306" s="16" t="s">
        <v>771</v>
      </c>
      <c r="D8306" s="16">
        <v>147064441</v>
      </c>
      <c r="E8306" s="16">
        <v>147064731</v>
      </c>
      <c r="F8306" s="16">
        <f t="shared" si="129"/>
        <v>290</v>
      </c>
      <c r="G8306" s="16" t="s">
        <v>3158</v>
      </c>
    </row>
    <row r="8307" spans="1:7" x14ac:dyDescent="0.2">
      <c r="A8307" s="16" t="s">
        <v>2899</v>
      </c>
      <c r="B8307" s="16" t="s">
        <v>770</v>
      </c>
      <c r="C8307" s="16" t="s">
        <v>771</v>
      </c>
      <c r="D8307" s="16">
        <v>147060933</v>
      </c>
      <c r="E8307" s="16">
        <v>147061259</v>
      </c>
      <c r="F8307" s="16">
        <f t="shared" si="129"/>
        <v>326</v>
      </c>
      <c r="G8307" s="16" t="s">
        <v>3158</v>
      </c>
    </row>
    <row r="8308" spans="1:7" x14ac:dyDescent="0.2">
      <c r="A8308" s="16" t="s">
        <v>2899</v>
      </c>
      <c r="B8308" s="16" t="s">
        <v>770</v>
      </c>
      <c r="C8308" s="16" t="s">
        <v>771</v>
      </c>
      <c r="D8308" s="16">
        <v>147058204</v>
      </c>
      <c r="E8308" s="16">
        <v>147058603</v>
      </c>
      <c r="F8308" s="16">
        <f t="shared" si="129"/>
        <v>399</v>
      </c>
      <c r="G8308" s="16" t="s">
        <v>3158</v>
      </c>
    </row>
    <row r="8309" spans="1:7" x14ac:dyDescent="0.2">
      <c r="A8309" s="16" t="s">
        <v>2899</v>
      </c>
      <c r="B8309" s="16" t="s">
        <v>770</v>
      </c>
      <c r="C8309" s="16" t="s">
        <v>771</v>
      </c>
      <c r="D8309" s="16">
        <v>147070342</v>
      </c>
      <c r="E8309" s="16">
        <v>147070806</v>
      </c>
      <c r="F8309" s="16">
        <f t="shared" si="129"/>
        <v>464</v>
      </c>
      <c r="G8309" s="16" t="s">
        <v>3158</v>
      </c>
    </row>
    <row r="8310" spans="1:7" x14ac:dyDescent="0.2">
      <c r="A8310" s="16" t="s">
        <v>2899</v>
      </c>
      <c r="B8310" s="16" t="s">
        <v>770</v>
      </c>
      <c r="C8310" s="16" t="s">
        <v>771</v>
      </c>
      <c r="D8310" s="16">
        <v>147073681</v>
      </c>
      <c r="E8310" s="16">
        <v>147073727</v>
      </c>
      <c r="F8310" s="16">
        <f t="shared" si="129"/>
        <v>46</v>
      </c>
      <c r="G8310" s="16" t="s">
        <v>3159</v>
      </c>
    </row>
    <row r="8311" spans="1:7" x14ac:dyDescent="0.2">
      <c r="A8311" s="16" t="s">
        <v>2899</v>
      </c>
      <c r="B8311" s="16" t="s">
        <v>770</v>
      </c>
      <c r="C8311" s="16" t="s">
        <v>771</v>
      </c>
      <c r="D8311" s="16">
        <v>147075824</v>
      </c>
      <c r="E8311" s="16">
        <v>147075898</v>
      </c>
      <c r="F8311" s="16">
        <f t="shared" si="129"/>
        <v>74</v>
      </c>
      <c r="G8311" s="16" t="s">
        <v>3159</v>
      </c>
    </row>
    <row r="8312" spans="1:7" x14ac:dyDescent="0.2">
      <c r="A8312" s="16" t="s">
        <v>2899</v>
      </c>
      <c r="B8312" s="16" t="s">
        <v>770</v>
      </c>
      <c r="C8312" s="16" t="s">
        <v>771</v>
      </c>
      <c r="D8312" s="16">
        <v>147083882</v>
      </c>
      <c r="E8312" s="16">
        <v>147083957</v>
      </c>
      <c r="F8312" s="16">
        <f t="shared" si="129"/>
        <v>75</v>
      </c>
      <c r="G8312" s="16" t="s">
        <v>3159</v>
      </c>
    </row>
    <row r="8313" spans="1:7" x14ac:dyDescent="0.2">
      <c r="A8313" s="16" t="s">
        <v>2899</v>
      </c>
      <c r="B8313" s="16" t="s">
        <v>770</v>
      </c>
      <c r="C8313" s="16" t="s">
        <v>771</v>
      </c>
      <c r="D8313" s="16">
        <v>147087973</v>
      </c>
      <c r="E8313" s="16">
        <v>147088054</v>
      </c>
      <c r="F8313" s="16">
        <f t="shared" si="129"/>
        <v>81</v>
      </c>
      <c r="G8313" s="16" t="s">
        <v>3159</v>
      </c>
    </row>
    <row r="8314" spans="1:7" x14ac:dyDescent="0.2">
      <c r="A8314" s="16" t="s">
        <v>2899</v>
      </c>
      <c r="B8314" s="16" t="s">
        <v>770</v>
      </c>
      <c r="C8314" s="16" t="s">
        <v>771</v>
      </c>
      <c r="D8314" s="16">
        <v>147084393</v>
      </c>
      <c r="E8314" s="16">
        <v>147084506</v>
      </c>
      <c r="F8314" s="16">
        <f t="shared" si="129"/>
        <v>113</v>
      </c>
      <c r="G8314" s="16" t="s">
        <v>3159</v>
      </c>
    </row>
    <row r="8315" spans="1:7" x14ac:dyDescent="0.2">
      <c r="A8315" s="16" t="s">
        <v>2899</v>
      </c>
      <c r="B8315" s="16" t="s">
        <v>770</v>
      </c>
      <c r="C8315" s="16" t="s">
        <v>771</v>
      </c>
      <c r="D8315" s="16">
        <v>147077802</v>
      </c>
      <c r="E8315" s="16">
        <v>147077932</v>
      </c>
      <c r="F8315" s="16">
        <f t="shared" si="129"/>
        <v>130</v>
      </c>
      <c r="G8315" s="16" t="s">
        <v>3159</v>
      </c>
    </row>
    <row r="8316" spans="1:7" x14ac:dyDescent="0.2">
      <c r="A8316" s="16" t="s">
        <v>2899</v>
      </c>
      <c r="B8316" s="16" t="s">
        <v>770</v>
      </c>
      <c r="C8316" s="16" t="s">
        <v>771</v>
      </c>
      <c r="D8316" s="16">
        <v>147088719</v>
      </c>
      <c r="E8316" s="16">
        <v>147088849</v>
      </c>
      <c r="F8316" s="16">
        <f t="shared" si="129"/>
        <v>130</v>
      </c>
      <c r="G8316" s="16" t="s">
        <v>3159</v>
      </c>
    </row>
    <row r="8317" spans="1:7" x14ac:dyDescent="0.2">
      <c r="A8317" s="16" t="s">
        <v>2899</v>
      </c>
      <c r="B8317" s="16" t="s">
        <v>770</v>
      </c>
      <c r="C8317" s="16" t="s">
        <v>771</v>
      </c>
      <c r="D8317" s="16">
        <v>147078843</v>
      </c>
      <c r="E8317" s="16">
        <v>147078992</v>
      </c>
      <c r="F8317" s="16">
        <f t="shared" si="129"/>
        <v>149</v>
      </c>
      <c r="G8317" s="16" t="s">
        <v>3159</v>
      </c>
    </row>
    <row r="8318" spans="1:7" x14ac:dyDescent="0.2">
      <c r="A8318" s="16" t="s">
        <v>2899</v>
      </c>
      <c r="B8318" s="16" t="s">
        <v>770</v>
      </c>
      <c r="C8318" s="16" t="s">
        <v>771</v>
      </c>
      <c r="D8318" s="16">
        <v>147082005</v>
      </c>
      <c r="E8318" s="16">
        <v>147082159</v>
      </c>
      <c r="F8318" s="16">
        <f t="shared" si="129"/>
        <v>154</v>
      </c>
      <c r="G8318" s="16" t="s">
        <v>3159</v>
      </c>
    </row>
    <row r="8319" spans="1:7" x14ac:dyDescent="0.2">
      <c r="A8319" s="16" t="s">
        <v>2899</v>
      </c>
      <c r="B8319" s="16" t="s">
        <v>770</v>
      </c>
      <c r="C8319" s="16" t="s">
        <v>771</v>
      </c>
      <c r="D8319" s="16">
        <v>147089237</v>
      </c>
      <c r="E8319" s="16">
        <v>147089399</v>
      </c>
      <c r="F8319" s="16">
        <f t="shared" si="129"/>
        <v>162</v>
      </c>
      <c r="G8319" s="16" t="s">
        <v>3159</v>
      </c>
    </row>
    <row r="8320" spans="1:7" x14ac:dyDescent="0.2">
      <c r="A8320" s="16" t="s">
        <v>2899</v>
      </c>
      <c r="B8320" s="16" t="s">
        <v>770</v>
      </c>
      <c r="C8320" s="16" t="s">
        <v>771</v>
      </c>
      <c r="D8320" s="16">
        <v>147086940</v>
      </c>
      <c r="E8320" s="16">
        <v>147087117</v>
      </c>
      <c r="F8320" s="16">
        <f t="shared" si="129"/>
        <v>177</v>
      </c>
      <c r="G8320" s="16" t="s">
        <v>3159</v>
      </c>
    </row>
    <row r="8321" spans="1:7" x14ac:dyDescent="0.2">
      <c r="A8321" s="16" t="s">
        <v>2899</v>
      </c>
      <c r="B8321" s="16" t="s">
        <v>770</v>
      </c>
      <c r="C8321" s="16" t="s">
        <v>771</v>
      </c>
      <c r="D8321" s="16">
        <v>147080254</v>
      </c>
      <c r="E8321" s="16">
        <v>147080440</v>
      </c>
      <c r="F8321" s="16">
        <f t="shared" si="129"/>
        <v>186</v>
      </c>
      <c r="G8321" s="16" t="s">
        <v>3159</v>
      </c>
    </row>
    <row r="8322" spans="1:7" x14ac:dyDescent="0.2">
      <c r="A8322" s="16" t="s">
        <v>2899</v>
      </c>
      <c r="B8322" s="16" t="s">
        <v>770</v>
      </c>
      <c r="C8322" s="16" t="s">
        <v>771</v>
      </c>
      <c r="D8322" s="16">
        <v>147086100</v>
      </c>
      <c r="E8322" s="16">
        <v>147086301</v>
      </c>
      <c r="F8322" s="16">
        <f t="shared" si="129"/>
        <v>201</v>
      </c>
      <c r="G8322" s="16" t="s">
        <v>3159</v>
      </c>
    </row>
    <row r="8323" spans="1:7" x14ac:dyDescent="0.2">
      <c r="A8323" s="16" t="s">
        <v>2899</v>
      </c>
      <c r="B8323" s="16" t="s">
        <v>770</v>
      </c>
      <c r="C8323" s="16" t="s">
        <v>771</v>
      </c>
      <c r="D8323" s="16">
        <v>147076633</v>
      </c>
      <c r="E8323" s="16">
        <v>147076928</v>
      </c>
      <c r="F8323" s="16">
        <f t="shared" si="129"/>
        <v>295</v>
      </c>
      <c r="G8323" s="16" t="s">
        <v>3159</v>
      </c>
    </row>
    <row r="8324" spans="1:7" x14ac:dyDescent="0.2">
      <c r="A8324" s="16" t="s">
        <v>2899</v>
      </c>
      <c r="B8324" s="16" t="s">
        <v>770</v>
      </c>
      <c r="C8324" s="16" t="s">
        <v>771</v>
      </c>
      <c r="D8324" s="16">
        <v>147073996</v>
      </c>
      <c r="E8324" s="16">
        <v>147074435</v>
      </c>
      <c r="F8324" s="16">
        <f t="shared" ref="F8324:F8387" si="130">E8324-D8324</f>
        <v>439</v>
      </c>
      <c r="G8324" s="16" t="s">
        <v>3159</v>
      </c>
    </row>
    <row r="8325" spans="1:7" x14ac:dyDescent="0.2">
      <c r="A8325" s="16" t="s">
        <v>2899</v>
      </c>
      <c r="B8325" s="16" t="s">
        <v>770</v>
      </c>
      <c r="C8325" s="16" t="s">
        <v>771</v>
      </c>
      <c r="D8325" s="16">
        <v>147094391</v>
      </c>
      <c r="E8325" s="16">
        <v>147094418</v>
      </c>
      <c r="F8325" s="16">
        <f t="shared" si="130"/>
        <v>27</v>
      </c>
      <c r="G8325" s="16" t="s">
        <v>3160</v>
      </c>
    </row>
    <row r="8326" spans="1:7" x14ac:dyDescent="0.2">
      <c r="A8326" s="16" t="s">
        <v>2899</v>
      </c>
      <c r="B8326" s="16" t="s">
        <v>770</v>
      </c>
      <c r="C8326" s="16" t="s">
        <v>771</v>
      </c>
      <c r="D8326" s="16">
        <v>147091598</v>
      </c>
      <c r="E8326" s="16">
        <v>147091627</v>
      </c>
      <c r="F8326" s="16">
        <f t="shared" si="130"/>
        <v>29</v>
      </c>
      <c r="G8326" s="16" t="s">
        <v>3160</v>
      </c>
    </row>
    <row r="8327" spans="1:7" x14ac:dyDescent="0.2">
      <c r="A8327" s="16" t="s">
        <v>2899</v>
      </c>
      <c r="B8327" s="16" t="s">
        <v>770</v>
      </c>
      <c r="C8327" s="16" t="s">
        <v>771</v>
      </c>
      <c r="D8327" s="16">
        <v>147092703</v>
      </c>
      <c r="E8327" s="16">
        <v>147092784</v>
      </c>
      <c r="F8327" s="16">
        <f t="shared" si="130"/>
        <v>81</v>
      </c>
      <c r="G8327" s="16" t="s">
        <v>3160</v>
      </c>
    </row>
    <row r="8328" spans="1:7" x14ac:dyDescent="0.2">
      <c r="A8328" s="16" t="s">
        <v>2899</v>
      </c>
      <c r="B8328" s="16" t="s">
        <v>770</v>
      </c>
      <c r="C8328" s="16" t="s">
        <v>771</v>
      </c>
      <c r="D8328" s="16">
        <v>147091873</v>
      </c>
      <c r="E8328" s="16">
        <v>147092158</v>
      </c>
      <c r="F8328" s="16">
        <f t="shared" si="130"/>
        <v>285</v>
      </c>
      <c r="G8328" s="16" t="s">
        <v>3160</v>
      </c>
    </row>
    <row r="8329" spans="1:7" x14ac:dyDescent="0.2">
      <c r="A8329" s="16" t="s">
        <v>2899</v>
      </c>
      <c r="B8329" s="16" t="s">
        <v>770</v>
      </c>
      <c r="C8329" s="16" t="s">
        <v>771</v>
      </c>
      <c r="D8329" s="16">
        <v>147095848</v>
      </c>
      <c r="E8329" s="16">
        <v>147096151</v>
      </c>
      <c r="F8329" s="16">
        <f t="shared" si="130"/>
        <v>303</v>
      </c>
      <c r="G8329" s="16" t="s">
        <v>3160</v>
      </c>
    </row>
    <row r="8330" spans="1:7" x14ac:dyDescent="0.2">
      <c r="A8330" s="16" t="s">
        <v>769</v>
      </c>
      <c r="B8330" s="16" t="s">
        <v>770</v>
      </c>
      <c r="C8330" s="16" t="s">
        <v>771</v>
      </c>
      <c r="D8330" s="16">
        <v>179790354</v>
      </c>
      <c r="E8330" s="16">
        <v>179790456</v>
      </c>
      <c r="F8330" s="16">
        <f t="shared" si="130"/>
        <v>102</v>
      </c>
      <c r="G8330" s="16" t="s">
        <v>3161</v>
      </c>
    </row>
    <row r="8331" spans="1:7" x14ac:dyDescent="0.2">
      <c r="A8331" s="16" t="s">
        <v>769</v>
      </c>
      <c r="B8331" s="16" t="s">
        <v>770</v>
      </c>
      <c r="C8331" s="16" t="s">
        <v>771</v>
      </c>
      <c r="D8331" s="16">
        <v>179787540</v>
      </c>
      <c r="E8331" s="16">
        <v>179787670</v>
      </c>
      <c r="F8331" s="16">
        <f t="shared" si="130"/>
        <v>130</v>
      </c>
      <c r="G8331" s="16" t="s">
        <v>3161</v>
      </c>
    </row>
    <row r="8332" spans="1:7" x14ac:dyDescent="0.2">
      <c r="A8332" s="16" t="s">
        <v>769</v>
      </c>
      <c r="B8332" s="16" t="s">
        <v>770</v>
      </c>
      <c r="C8332" s="16" t="s">
        <v>771</v>
      </c>
      <c r="D8332" s="16">
        <v>179789966</v>
      </c>
      <c r="E8332" s="16">
        <v>179790134</v>
      </c>
      <c r="F8332" s="16">
        <f t="shared" si="130"/>
        <v>168</v>
      </c>
      <c r="G8332" s="16" t="s">
        <v>3161</v>
      </c>
    </row>
    <row r="8333" spans="1:7" x14ac:dyDescent="0.2">
      <c r="A8333" s="16" t="s">
        <v>769</v>
      </c>
      <c r="B8333" s="16" t="s">
        <v>770</v>
      </c>
      <c r="C8333" s="16" t="s">
        <v>771</v>
      </c>
      <c r="D8333" s="16">
        <v>179788366</v>
      </c>
      <c r="E8333" s="16">
        <v>179788541</v>
      </c>
      <c r="F8333" s="16">
        <f t="shared" si="130"/>
        <v>175</v>
      </c>
      <c r="G8333" s="16" t="s">
        <v>3161</v>
      </c>
    </row>
    <row r="8334" spans="1:7" x14ac:dyDescent="0.2">
      <c r="A8334" s="16" t="s">
        <v>2899</v>
      </c>
      <c r="B8334" s="16" t="s">
        <v>770</v>
      </c>
      <c r="C8334" s="16" t="s">
        <v>771</v>
      </c>
      <c r="D8334" s="16">
        <v>147630416</v>
      </c>
      <c r="E8334" s="16">
        <v>147630443</v>
      </c>
      <c r="F8334" s="16">
        <f t="shared" si="130"/>
        <v>27</v>
      </c>
      <c r="G8334" s="16" t="s">
        <v>3162</v>
      </c>
    </row>
    <row r="8335" spans="1:7" x14ac:dyDescent="0.2">
      <c r="A8335" s="16" t="s">
        <v>2899</v>
      </c>
      <c r="B8335" s="16" t="s">
        <v>770</v>
      </c>
      <c r="C8335" s="16" t="s">
        <v>771</v>
      </c>
      <c r="D8335" s="16">
        <v>147631522</v>
      </c>
      <c r="E8335" s="16">
        <v>147631549</v>
      </c>
      <c r="F8335" s="16">
        <f t="shared" si="130"/>
        <v>27</v>
      </c>
      <c r="G8335" s="16" t="s">
        <v>3162</v>
      </c>
    </row>
    <row r="8336" spans="1:7" x14ac:dyDescent="0.2">
      <c r="A8336" s="16" t="s">
        <v>2899</v>
      </c>
      <c r="B8336" s="16" t="s">
        <v>770</v>
      </c>
      <c r="C8336" s="16" t="s">
        <v>771</v>
      </c>
      <c r="D8336" s="16">
        <v>149008570</v>
      </c>
      <c r="E8336" s="16">
        <v>149008647</v>
      </c>
      <c r="F8336" s="16">
        <f t="shared" si="130"/>
        <v>77</v>
      </c>
      <c r="G8336" s="16" t="s">
        <v>3163</v>
      </c>
    </row>
    <row r="8337" spans="1:7" x14ac:dyDescent="0.2">
      <c r="A8337" s="16" t="s">
        <v>2899</v>
      </c>
      <c r="B8337" s="16" t="s">
        <v>770</v>
      </c>
      <c r="C8337" s="16" t="s">
        <v>771</v>
      </c>
      <c r="D8337" s="16">
        <v>149006777</v>
      </c>
      <c r="E8337" s="16">
        <v>149006856</v>
      </c>
      <c r="F8337" s="16">
        <f t="shared" si="130"/>
        <v>79</v>
      </c>
      <c r="G8337" s="16" t="s">
        <v>3163</v>
      </c>
    </row>
    <row r="8338" spans="1:7" x14ac:dyDescent="0.2">
      <c r="A8338" s="16" t="s">
        <v>2899</v>
      </c>
      <c r="B8338" s="16" t="s">
        <v>770</v>
      </c>
      <c r="C8338" s="16" t="s">
        <v>771</v>
      </c>
      <c r="D8338" s="16">
        <v>149168759</v>
      </c>
      <c r="E8338" s="16">
        <v>149168807</v>
      </c>
      <c r="F8338" s="16">
        <f t="shared" si="130"/>
        <v>48</v>
      </c>
      <c r="G8338" s="16" t="s">
        <v>3164</v>
      </c>
    </row>
    <row r="8339" spans="1:7" x14ac:dyDescent="0.2">
      <c r="A8339" s="16" t="s">
        <v>2899</v>
      </c>
      <c r="B8339" s="16" t="s">
        <v>770</v>
      </c>
      <c r="C8339" s="16" t="s">
        <v>771</v>
      </c>
      <c r="D8339" s="16">
        <v>149170274</v>
      </c>
      <c r="E8339" s="16">
        <v>149170459</v>
      </c>
      <c r="F8339" s="16">
        <f t="shared" si="130"/>
        <v>185</v>
      </c>
      <c r="G8339" s="16" t="s">
        <v>3164</v>
      </c>
    </row>
    <row r="8340" spans="1:7" x14ac:dyDescent="0.2">
      <c r="A8340" s="16" t="s">
        <v>2899</v>
      </c>
      <c r="B8340" s="16" t="s">
        <v>770</v>
      </c>
      <c r="C8340" s="16" t="s">
        <v>771</v>
      </c>
      <c r="D8340" s="16">
        <v>150068411</v>
      </c>
      <c r="E8340" s="16">
        <v>150068557</v>
      </c>
      <c r="F8340" s="16">
        <f t="shared" si="130"/>
        <v>146</v>
      </c>
      <c r="G8340" s="16" t="s">
        <v>3165</v>
      </c>
    </row>
    <row r="8341" spans="1:7" x14ac:dyDescent="0.2">
      <c r="A8341" s="16" t="s">
        <v>2899</v>
      </c>
      <c r="B8341" s="16" t="s">
        <v>770</v>
      </c>
      <c r="C8341" s="16" t="s">
        <v>771</v>
      </c>
      <c r="D8341" s="16">
        <v>150066607</v>
      </c>
      <c r="E8341" s="16">
        <v>150066806</v>
      </c>
      <c r="F8341" s="16">
        <f t="shared" si="130"/>
        <v>199</v>
      </c>
      <c r="G8341" s="16" t="s">
        <v>3165</v>
      </c>
    </row>
    <row r="8342" spans="1:7" x14ac:dyDescent="0.2">
      <c r="A8342" s="16" t="s">
        <v>2899</v>
      </c>
      <c r="B8342" s="16" t="s">
        <v>770</v>
      </c>
      <c r="C8342" s="16" t="s">
        <v>771</v>
      </c>
      <c r="D8342" s="16">
        <v>150064951</v>
      </c>
      <c r="E8342" s="16">
        <v>150065180</v>
      </c>
      <c r="F8342" s="16">
        <f t="shared" si="130"/>
        <v>229</v>
      </c>
      <c r="G8342" s="16" t="s">
        <v>3165</v>
      </c>
    </row>
    <row r="8343" spans="1:7" x14ac:dyDescent="0.2">
      <c r="A8343" s="16" t="s">
        <v>2899</v>
      </c>
      <c r="B8343" s="16" t="s">
        <v>770</v>
      </c>
      <c r="C8343" s="16" t="s">
        <v>771</v>
      </c>
      <c r="D8343" s="16">
        <v>150069488</v>
      </c>
      <c r="E8343" s="16">
        <v>150069742</v>
      </c>
      <c r="F8343" s="16">
        <f t="shared" si="130"/>
        <v>254</v>
      </c>
      <c r="G8343" s="16" t="s">
        <v>3165</v>
      </c>
    </row>
    <row r="8344" spans="1:7" x14ac:dyDescent="0.2">
      <c r="A8344" s="16" t="s">
        <v>2899</v>
      </c>
      <c r="B8344" s="16" t="s">
        <v>770</v>
      </c>
      <c r="C8344" s="16" t="s">
        <v>771</v>
      </c>
      <c r="D8344" s="16">
        <v>150957983</v>
      </c>
      <c r="E8344" s="16">
        <v>150958010</v>
      </c>
      <c r="F8344" s="16">
        <f t="shared" si="130"/>
        <v>27</v>
      </c>
      <c r="G8344" s="16" t="s">
        <v>3166</v>
      </c>
    </row>
    <row r="8345" spans="1:7" x14ac:dyDescent="0.2">
      <c r="A8345" s="16" t="s">
        <v>2899</v>
      </c>
      <c r="B8345" s="16" t="s">
        <v>770</v>
      </c>
      <c r="C8345" s="16" t="s">
        <v>771</v>
      </c>
      <c r="D8345" s="16">
        <v>150959716</v>
      </c>
      <c r="E8345" s="16">
        <v>150959743</v>
      </c>
      <c r="F8345" s="16">
        <f t="shared" si="130"/>
        <v>27</v>
      </c>
      <c r="G8345" s="16" t="s">
        <v>3166</v>
      </c>
    </row>
    <row r="8346" spans="1:7" x14ac:dyDescent="0.2">
      <c r="A8346" s="16" t="s">
        <v>2899</v>
      </c>
      <c r="B8346" s="16" t="s">
        <v>770</v>
      </c>
      <c r="C8346" s="16" t="s">
        <v>771</v>
      </c>
      <c r="D8346" s="16">
        <v>150957859</v>
      </c>
      <c r="E8346" s="16">
        <v>150957909</v>
      </c>
      <c r="F8346" s="16">
        <f t="shared" si="130"/>
        <v>50</v>
      </c>
      <c r="G8346" s="16" t="s">
        <v>3166</v>
      </c>
    </row>
    <row r="8347" spans="1:7" x14ac:dyDescent="0.2">
      <c r="A8347" s="16" t="s">
        <v>2899</v>
      </c>
      <c r="B8347" s="16" t="s">
        <v>770</v>
      </c>
      <c r="C8347" s="16" t="s">
        <v>771</v>
      </c>
      <c r="D8347" s="16">
        <v>150958902</v>
      </c>
      <c r="E8347" s="16">
        <v>150959174</v>
      </c>
      <c r="F8347" s="16">
        <f t="shared" si="130"/>
        <v>272</v>
      </c>
      <c r="G8347" s="16" t="s">
        <v>3166</v>
      </c>
    </row>
    <row r="8348" spans="1:7" x14ac:dyDescent="0.2">
      <c r="A8348" s="16" t="s">
        <v>2899</v>
      </c>
      <c r="B8348" s="16" t="s">
        <v>770</v>
      </c>
      <c r="C8348" s="16" t="s">
        <v>771</v>
      </c>
      <c r="D8348" s="16">
        <v>151652992</v>
      </c>
      <c r="E8348" s="16">
        <v>151653021</v>
      </c>
      <c r="F8348" s="16">
        <f t="shared" si="130"/>
        <v>29</v>
      </c>
      <c r="G8348" s="16" t="s">
        <v>3167</v>
      </c>
    </row>
    <row r="8349" spans="1:7" x14ac:dyDescent="0.2">
      <c r="A8349" s="16" t="s">
        <v>2899</v>
      </c>
      <c r="B8349" s="16" t="s">
        <v>770</v>
      </c>
      <c r="C8349" s="16" t="s">
        <v>771</v>
      </c>
      <c r="D8349" s="16">
        <v>151651559</v>
      </c>
      <c r="E8349" s="16">
        <v>151651711</v>
      </c>
      <c r="F8349" s="16">
        <f t="shared" si="130"/>
        <v>152</v>
      </c>
      <c r="G8349" s="16" t="s">
        <v>3167</v>
      </c>
    </row>
    <row r="8350" spans="1:7" x14ac:dyDescent="0.2">
      <c r="A8350" s="16" t="s">
        <v>2899</v>
      </c>
      <c r="B8350" s="16" t="s">
        <v>770</v>
      </c>
      <c r="C8350" s="16" t="s">
        <v>771</v>
      </c>
      <c r="D8350" s="16">
        <v>152454068</v>
      </c>
      <c r="E8350" s="16">
        <v>152454172</v>
      </c>
      <c r="F8350" s="16">
        <f t="shared" si="130"/>
        <v>104</v>
      </c>
      <c r="G8350" s="16" t="s">
        <v>3168</v>
      </c>
    </row>
    <row r="8351" spans="1:7" x14ac:dyDescent="0.2">
      <c r="A8351" s="16" t="s">
        <v>2899</v>
      </c>
      <c r="B8351" s="16" t="s">
        <v>770</v>
      </c>
      <c r="C8351" s="16" t="s">
        <v>771</v>
      </c>
      <c r="D8351" s="16">
        <v>152454366</v>
      </c>
      <c r="E8351" s="16">
        <v>152454580</v>
      </c>
      <c r="F8351" s="16">
        <f t="shared" si="130"/>
        <v>214</v>
      </c>
      <c r="G8351" s="16" t="s">
        <v>3168</v>
      </c>
    </row>
    <row r="8352" spans="1:7" x14ac:dyDescent="0.2">
      <c r="A8352" s="16" t="s">
        <v>2899</v>
      </c>
      <c r="B8352" s="16" t="s">
        <v>770</v>
      </c>
      <c r="C8352" s="16" t="s">
        <v>771</v>
      </c>
      <c r="D8352" s="16">
        <v>152810962</v>
      </c>
      <c r="E8352" s="16">
        <v>152811074</v>
      </c>
      <c r="F8352" s="16">
        <f t="shared" si="130"/>
        <v>112</v>
      </c>
      <c r="G8352" s="16" t="s">
        <v>3169</v>
      </c>
    </row>
    <row r="8353" spans="1:7" x14ac:dyDescent="0.2">
      <c r="A8353" s="16" t="s">
        <v>2899</v>
      </c>
      <c r="B8353" s="16" t="s">
        <v>770</v>
      </c>
      <c r="C8353" s="16" t="s">
        <v>771</v>
      </c>
      <c r="D8353" s="16">
        <v>152812930</v>
      </c>
      <c r="E8353" s="16">
        <v>152813046</v>
      </c>
      <c r="F8353" s="16">
        <f t="shared" si="130"/>
        <v>116</v>
      </c>
      <c r="G8353" s="16" t="s">
        <v>3169</v>
      </c>
    </row>
    <row r="8354" spans="1:7" x14ac:dyDescent="0.2">
      <c r="A8354" s="16" t="s">
        <v>2899</v>
      </c>
      <c r="B8354" s="16" t="s">
        <v>770</v>
      </c>
      <c r="C8354" s="16" t="s">
        <v>771</v>
      </c>
      <c r="D8354" s="16">
        <v>152814847</v>
      </c>
      <c r="E8354" s="16">
        <v>152814972</v>
      </c>
      <c r="F8354" s="16">
        <f t="shared" si="130"/>
        <v>125</v>
      </c>
      <c r="G8354" s="16" t="s">
        <v>3169</v>
      </c>
    </row>
    <row r="8355" spans="1:7" x14ac:dyDescent="0.2">
      <c r="A8355" s="16" t="s">
        <v>2899</v>
      </c>
      <c r="B8355" s="16" t="s">
        <v>770</v>
      </c>
      <c r="C8355" s="16" t="s">
        <v>771</v>
      </c>
      <c r="D8355" s="16">
        <v>152845433</v>
      </c>
      <c r="E8355" s="16">
        <v>152845460</v>
      </c>
      <c r="F8355" s="16">
        <f t="shared" si="130"/>
        <v>27</v>
      </c>
      <c r="G8355" s="16" t="s">
        <v>3170</v>
      </c>
    </row>
    <row r="8356" spans="1:7" x14ac:dyDescent="0.2">
      <c r="A8356" s="16" t="s">
        <v>2899</v>
      </c>
      <c r="B8356" s="16" t="s">
        <v>770</v>
      </c>
      <c r="C8356" s="16" t="s">
        <v>771</v>
      </c>
      <c r="D8356" s="16">
        <v>152845670</v>
      </c>
      <c r="E8356" s="16">
        <v>152845697</v>
      </c>
      <c r="F8356" s="16">
        <f t="shared" si="130"/>
        <v>27</v>
      </c>
      <c r="G8356" s="16" t="s">
        <v>3170</v>
      </c>
    </row>
    <row r="8357" spans="1:7" x14ac:dyDescent="0.2">
      <c r="A8357" s="16" t="s">
        <v>2899</v>
      </c>
      <c r="B8357" s="16" t="s">
        <v>770</v>
      </c>
      <c r="C8357" s="16" t="s">
        <v>771</v>
      </c>
      <c r="D8357" s="16">
        <v>154373223</v>
      </c>
      <c r="E8357" s="16">
        <v>154373251</v>
      </c>
      <c r="F8357" s="16">
        <f t="shared" si="130"/>
        <v>28</v>
      </c>
      <c r="G8357" s="16" t="s">
        <v>3171</v>
      </c>
    </row>
    <row r="8358" spans="1:7" x14ac:dyDescent="0.2">
      <c r="A8358" s="16" t="s">
        <v>2899</v>
      </c>
      <c r="B8358" s="16" t="s">
        <v>770</v>
      </c>
      <c r="C8358" s="16" t="s">
        <v>771</v>
      </c>
      <c r="D8358" s="16">
        <v>154372184</v>
      </c>
      <c r="E8358" s="16">
        <v>154372246</v>
      </c>
      <c r="F8358" s="16">
        <f t="shared" si="130"/>
        <v>62</v>
      </c>
      <c r="G8358" s="16" t="s">
        <v>3171</v>
      </c>
    </row>
    <row r="8359" spans="1:7" x14ac:dyDescent="0.2">
      <c r="A8359" s="16" t="s">
        <v>2899</v>
      </c>
      <c r="B8359" s="16" t="s">
        <v>770</v>
      </c>
      <c r="C8359" s="16" t="s">
        <v>771</v>
      </c>
      <c r="D8359" s="16">
        <v>154372896</v>
      </c>
      <c r="E8359" s="16">
        <v>154373006</v>
      </c>
      <c r="F8359" s="16">
        <f t="shared" si="130"/>
        <v>110</v>
      </c>
      <c r="G8359" s="16" t="s">
        <v>3171</v>
      </c>
    </row>
    <row r="8360" spans="1:7" x14ac:dyDescent="0.2">
      <c r="A8360" s="16" t="s">
        <v>2899</v>
      </c>
      <c r="B8360" s="16" t="s">
        <v>770</v>
      </c>
      <c r="C8360" s="16" t="s">
        <v>771</v>
      </c>
      <c r="D8360" s="16">
        <v>154372646</v>
      </c>
      <c r="E8360" s="16">
        <v>154372782</v>
      </c>
      <c r="F8360" s="16">
        <f t="shared" si="130"/>
        <v>136</v>
      </c>
      <c r="G8360" s="16" t="s">
        <v>3171</v>
      </c>
    </row>
    <row r="8361" spans="1:7" x14ac:dyDescent="0.2">
      <c r="A8361" s="16" t="s">
        <v>2899</v>
      </c>
      <c r="B8361" s="16" t="s">
        <v>770</v>
      </c>
      <c r="C8361" s="16" t="s">
        <v>771</v>
      </c>
      <c r="D8361" s="16">
        <v>154373608</v>
      </c>
      <c r="E8361" s="16">
        <v>154373863</v>
      </c>
      <c r="F8361" s="16">
        <f t="shared" si="130"/>
        <v>255</v>
      </c>
      <c r="G8361" s="16" t="s">
        <v>3171</v>
      </c>
    </row>
    <row r="8362" spans="1:7" x14ac:dyDescent="0.2">
      <c r="A8362" s="16" t="s">
        <v>769</v>
      </c>
      <c r="B8362" s="16" t="s">
        <v>770</v>
      </c>
      <c r="C8362" s="16" t="s">
        <v>771</v>
      </c>
      <c r="D8362" s="16">
        <v>179801814</v>
      </c>
      <c r="E8362" s="16">
        <v>179802439</v>
      </c>
      <c r="F8362" s="16">
        <f t="shared" si="130"/>
        <v>625</v>
      </c>
      <c r="G8362" s="16" t="s">
        <v>3172</v>
      </c>
    </row>
    <row r="8363" spans="1:7" x14ac:dyDescent="0.2">
      <c r="A8363" s="16" t="s">
        <v>2899</v>
      </c>
      <c r="B8363" s="16" t="s">
        <v>770</v>
      </c>
      <c r="C8363" s="16" t="s">
        <v>771</v>
      </c>
      <c r="D8363" s="16">
        <v>154416711</v>
      </c>
      <c r="E8363" s="16">
        <v>154416738</v>
      </c>
      <c r="F8363" s="16">
        <f t="shared" si="130"/>
        <v>27</v>
      </c>
      <c r="G8363" s="16" t="s">
        <v>3173</v>
      </c>
    </row>
    <row r="8364" spans="1:7" x14ac:dyDescent="0.2">
      <c r="A8364" s="16" t="s">
        <v>2899</v>
      </c>
      <c r="B8364" s="16" t="s">
        <v>770</v>
      </c>
      <c r="C8364" s="16" t="s">
        <v>771</v>
      </c>
      <c r="D8364" s="16">
        <v>154416972</v>
      </c>
      <c r="E8364" s="16">
        <v>154416999</v>
      </c>
      <c r="F8364" s="16">
        <f t="shared" si="130"/>
        <v>27</v>
      </c>
      <c r="G8364" s="16" t="s">
        <v>3173</v>
      </c>
    </row>
    <row r="8365" spans="1:7" x14ac:dyDescent="0.2">
      <c r="A8365" s="16" t="s">
        <v>2899</v>
      </c>
      <c r="B8365" s="16" t="s">
        <v>770</v>
      </c>
      <c r="C8365" s="16" t="s">
        <v>771</v>
      </c>
      <c r="D8365" s="16">
        <v>154425303</v>
      </c>
      <c r="E8365" s="16">
        <v>154425330</v>
      </c>
      <c r="F8365" s="16">
        <f t="shared" si="130"/>
        <v>27</v>
      </c>
      <c r="G8365" s="16" t="s">
        <v>3174</v>
      </c>
    </row>
    <row r="8366" spans="1:7" x14ac:dyDescent="0.2">
      <c r="A8366" s="16" t="s">
        <v>2899</v>
      </c>
      <c r="B8366" s="16" t="s">
        <v>770</v>
      </c>
      <c r="C8366" s="16" t="s">
        <v>771</v>
      </c>
      <c r="D8366" s="16">
        <v>154427219</v>
      </c>
      <c r="E8366" s="16">
        <v>154427246</v>
      </c>
      <c r="F8366" s="16">
        <f t="shared" si="130"/>
        <v>27</v>
      </c>
      <c r="G8366" s="16" t="s">
        <v>3174</v>
      </c>
    </row>
    <row r="8367" spans="1:7" x14ac:dyDescent="0.2">
      <c r="A8367" s="16" t="s">
        <v>2899</v>
      </c>
      <c r="B8367" s="16" t="s">
        <v>770</v>
      </c>
      <c r="C8367" s="16" t="s">
        <v>771</v>
      </c>
      <c r="D8367" s="16">
        <v>154428181</v>
      </c>
      <c r="E8367" s="16">
        <v>154428208</v>
      </c>
      <c r="F8367" s="16">
        <f t="shared" si="130"/>
        <v>27</v>
      </c>
      <c r="G8367" s="16" t="s">
        <v>3174</v>
      </c>
    </row>
    <row r="8368" spans="1:7" x14ac:dyDescent="0.2">
      <c r="A8368" s="16" t="s">
        <v>2899</v>
      </c>
      <c r="B8368" s="16" t="s">
        <v>770</v>
      </c>
      <c r="C8368" s="16" t="s">
        <v>771</v>
      </c>
      <c r="D8368" s="16">
        <v>154425878</v>
      </c>
      <c r="E8368" s="16">
        <v>154425935</v>
      </c>
      <c r="F8368" s="16">
        <f t="shared" si="130"/>
        <v>57</v>
      </c>
      <c r="G8368" s="16" t="s">
        <v>3174</v>
      </c>
    </row>
    <row r="8369" spans="1:7" x14ac:dyDescent="0.2">
      <c r="A8369" s="16" t="s">
        <v>2899</v>
      </c>
      <c r="B8369" s="16" t="s">
        <v>770</v>
      </c>
      <c r="C8369" s="16" t="s">
        <v>771</v>
      </c>
      <c r="D8369" s="16">
        <v>156043498</v>
      </c>
      <c r="E8369" s="16">
        <v>156043542</v>
      </c>
      <c r="F8369" s="16">
        <f t="shared" si="130"/>
        <v>44</v>
      </c>
      <c r="G8369" s="16" t="s">
        <v>3175</v>
      </c>
    </row>
    <row r="8370" spans="1:7" x14ac:dyDescent="0.2">
      <c r="A8370" s="16" t="s">
        <v>2899</v>
      </c>
      <c r="B8370" s="16" t="s">
        <v>770</v>
      </c>
      <c r="C8370" s="16" t="s">
        <v>771</v>
      </c>
      <c r="D8370" s="16">
        <v>156043662</v>
      </c>
      <c r="E8370" s="16">
        <v>156043848</v>
      </c>
      <c r="F8370" s="16">
        <f t="shared" si="130"/>
        <v>186</v>
      </c>
      <c r="G8370" s="16" t="s">
        <v>3175</v>
      </c>
    </row>
    <row r="8371" spans="1:7" x14ac:dyDescent="0.2">
      <c r="A8371" s="16" t="s">
        <v>2899</v>
      </c>
      <c r="B8371" s="16" t="s">
        <v>770</v>
      </c>
      <c r="C8371" s="16" t="s">
        <v>771</v>
      </c>
      <c r="D8371" s="16">
        <v>156210726</v>
      </c>
      <c r="E8371" s="16">
        <v>156210753</v>
      </c>
      <c r="F8371" s="16">
        <f t="shared" si="130"/>
        <v>27</v>
      </c>
      <c r="G8371" s="16" t="s">
        <v>3176</v>
      </c>
    </row>
    <row r="8372" spans="1:7" x14ac:dyDescent="0.2">
      <c r="A8372" s="16" t="s">
        <v>2899</v>
      </c>
      <c r="B8372" s="16" t="s">
        <v>770</v>
      </c>
      <c r="C8372" s="16" t="s">
        <v>771</v>
      </c>
      <c r="D8372" s="16">
        <v>156209777</v>
      </c>
      <c r="E8372" s="16">
        <v>156209806</v>
      </c>
      <c r="F8372" s="16">
        <f t="shared" si="130"/>
        <v>29</v>
      </c>
      <c r="G8372" s="16" t="s">
        <v>3176</v>
      </c>
    </row>
    <row r="8373" spans="1:7" x14ac:dyDescent="0.2">
      <c r="A8373" s="16" t="s">
        <v>3177</v>
      </c>
      <c r="B8373" s="16" t="s">
        <v>770</v>
      </c>
      <c r="C8373" s="16" t="s">
        <v>771</v>
      </c>
      <c r="D8373" s="16">
        <v>3177898</v>
      </c>
      <c r="E8373" s="16">
        <v>3178041</v>
      </c>
      <c r="F8373" s="16">
        <f t="shared" si="130"/>
        <v>143</v>
      </c>
      <c r="G8373" s="16" t="s">
        <v>3178</v>
      </c>
    </row>
    <row r="8374" spans="1:7" x14ac:dyDescent="0.2">
      <c r="A8374" s="16" t="s">
        <v>3177</v>
      </c>
      <c r="B8374" s="16" t="s">
        <v>770</v>
      </c>
      <c r="C8374" s="16" t="s">
        <v>771</v>
      </c>
      <c r="D8374" s="16">
        <v>3179011</v>
      </c>
      <c r="E8374" s="16">
        <v>3179238</v>
      </c>
      <c r="F8374" s="16">
        <f t="shared" si="130"/>
        <v>227</v>
      </c>
      <c r="G8374" s="16" t="s">
        <v>3178</v>
      </c>
    </row>
    <row r="8375" spans="1:7" x14ac:dyDescent="0.2">
      <c r="A8375" s="16" t="s">
        <v>3177</v>
      </c>
      <c r="B8375" s="16" t="s">
        <v>770</v>
      </c>
      <c r="C8375" s="16" t="s">
        <v>771</v>
      </c>
      <c r="D8375" s="16">
        <v>3763072</v>
      </c>
      <c r="E8375" s="16">
        <v>3763149</v>
      </c>
      <c r="F8375" s="16">
        <f t="shared" si="130"/>
        <v>77</v>
      </c>
      <c r="G8375" s="16" t="s">
        <v>3179</v>
      </c>
    </row>
    <row r="8376" spans="1:7" x14ac:dyDescent="0.2">
      <c r="A8376" s="16" t="s">
        <v>3177</v>
      </c>
      <c r="B8376" s="16" t="s">
        <v>770</v>
      </c>
      <c r="C8376" s="16" t="s">
        <v>771</v>
      </c>
      <c r="D8376" s="16">
        <v>3764574</v>
      </c>
      <c r="E8376" s="16">
        <v>3764759</v>
      </c>
      <c r="F8376" s="16">
        <f t="shared" si="130"/>
        <v>185</v>
      </c>
      <c r="G8376" s="16" t="s">
        <v>3179</v>
      </c>
    </row>
    <row r="8377" spans="1:7" x14ac:dyDescent="0.2">
      <c r="A8377" s="16" t="s">
        <v>3177</v>
      </c>
      <c r="B8377" s="16" t="s">
        <v>770</v>
      </c>
      <c r="C8377" s="16" t="s">
        <v>771</v>
      </c>
      <c r="D8377" s="16">
        <v>4454935</v>
      </c>
      <c r="E8377" s="16">
        <v>4456597</v>
      </c>
      <c r="F8377" s="16">
        <f t="shared" si="130"/>
        <v>1662</v>
      </c>
      <c r="G8377" s="16" t="s">
        <v>3180</v>
      </c>
    </row>
    <row r="8378" spans="1:7" x14ac:dyDescent="0.2">
      <c r="A8378" s="16" t="s">
        <v>3177</v>
      </c>
      <c r="B8378" s="16" t="s">
        <v>770</v>
      </c>
      <c r="C8378" s="16" t="s">
        <v>771</v>
      </c>
      <c r="D8378" s="16">
        <v>4757391</v>
      </c>
      <c r="E8378" s="16">
        <v>4757496</v>
      </c>
      <c r="F8378" s="16">
        <f t="shared" si="130"/>
        <v>105</v>
      </c>
      <c r="G8378" s="16" t="s">
        <v>3181</v>
      </c>
    </row>
    <row r="8379" spans="1:7" x14ac:dyDescent="0.2">
      <c r="A8379" s="16" t="s">
        <v>3177</v>
      </c>
      <c r="B8379" s="16" t="s">
        <v>770</v>
      </c>
      <c r="C8379" s="16" t="s">
        <v>771</v>
      </c>
      <c r="D8379" s="16">
        <v>4757862</v>
      </c>
      <c r="E8379" s="16">
        <v>4758000</v>
      </c>
      <c r="F8379" s="16">
        <f t="shared" si="130"/>
        <v>138</v>
      </c>
      <c r="G8379" s="16" t="s">
        <v>3181</v>
      </c>
    </row>
    <row r="8380" spans="1:7" x14ac:dyDescent="0.2">
      <c r="A8380" s="16" t="s">
        <v>3177</v>
      </c>
      <c r="B8380" s="16" t="s">
        <v>770</v>
      </c>
      <c r="C8380" s="16" t="s">
        <v>771</v>
      </c>
      <c r="D8380" s="16">
        <v>4766858</v>
      </c>
      <c r="E8380" s="16">
        <v>4766913</v>
      </c>
      <c r="F8380" s="16">
        <f t="shared" si="130"/>
        <v>55</v>
      </c>
      <c r="G8380" s="16" t="s">
        <v>3182</v>
      </c>
    </row>
    <row r="8381" spans="1:7" x14ac:dyDescent="0.2">
      <c r="A8381" s="16" t="s">
        <v>3177</v>
      </c>
      <c r="B8381" s="16" t="s">
        <v>770</v>
      </c>
      <c r="C8381" s="16" t="s">
        <v>771</v>
      </c>
      <c r="D8381" s="16">
        <v>4767367</v>
      </c>
      <c r="E8381" s="16">
        <v>4767633</v>
      </c>
      <c r="F8381" s="16">
        <f t="shared" si="130"/>
        <v>266</v>
      </c>
      <c r="G8381" s="16" t="s">
        <v>3182</v>
      </c>
    </row>
    <row r="8382" spans="1:7" x14ac:dyDescent="0.2">
      <c r="A8382" s="16" t="s">
        <v>3177</v>
      </c>
      <c r="B8382" s="16" t="s">
        <v>770</v>
      </c>
      <c r="C8382" s="16" t="s">
        <v>771</v>
      </c>
      <c r="D8382" s="16">
        <v>8600439</v>
      </c>
      <c r="E8382" s="16">
        <v>8600477</v>
      </c>
      <c r="F8382" s="16">
        <f t="shared" si="130"/>
        <v>38</v>
      </c>
      <c r="G8382" s="16" t="s">
        <v>3183</v>
      </c>
    </row>
    <row r="8383" spans="1:7" x14ac:dyDescent="0.2">
      <c r="A8383" s="16" t="s">
        <v>3177</v>
      </c>
      <c r="B8383" s="16" t="s">
        <v>770</v>
      </c>
      <c r="C8383" s="16" t="s">
        <v>771</v>
      </c>
      <c r="D8383" s="16">
        <v>8599907</v>
      </c>
      <c r="E8383" s="16">
        <v>8600024</v>
      </c>
      <c r="F8383" s="16">
        <f t="shared" si="130"/>
        <v>117</v>
      </c>
      <c r="G8383" s="16" t="s">
        <v>3183</v>
      </c>
    </row>
    <row r="8384" spans="1:7" x14ac:dyDescent="0.2">
      <c r="A8384" s="16" t="s">
        <v>769</v>
      </c>
      <c r="B8384" s="16" t="s">
        <v>770</v>
      </c>
      <c r="C8384" s="16" t="s">
        <v>771</v>
      </c>
      <c r="D8384" s="16">
        <v>179810171</v>
      </c>
      <c r="E8384" s="16">
        <v>179810325</v>
      </c>
      <c r="F8384" s="16">
        <f t="shared" si="130"/>
        <v>154</v>
      </c>
      <c r="G8384" s="16" t="s">
        <v>3184</v>
      </c>
    </row>
    <row r="8385" spans="1:7" x14ac:dyDescent="0.2">
      <c r="A8385" s="16" t="s">
        <v>769</v>
      </c>
      <c r="B8385" s="16" t="s">
        <v>770</v>
      </c>
      <c r="C8385" s="16" t="s">
        <v>771</v>
      </c>
      <c r="D8385" s="16">
        <v>179808584</v>
      </c>
      <c r="E8385" s="16">
        <v>179808989</v>
      </c>
      <c r="F8385" s="16">
        <f t="shared" si="130"/>
        <v>405</v>
      </c>
      <c r="G8385" s="16" t="s">
        <v>3184</v>
      </c>
    </row>
    <row r="8386" spans="1:7" x14ac:dyDescent="0.2">
      <c r="A8386" s="16" t="s">
        <v>3177</v>
      </c>
      <c r="B8386" s="16" t="s">
        <v>770</v>
      </c>
      <c r="C8386" s="16" t="s">
        <v>771</v>
      </c>
      <c r="D8386" s="16">
        <v>9068890</v>
      </c>
      <c r="E8386" s="16">
        <v>9068917</v>
      </c>
      <c r="F8386" s="16">
        <f t="shared" si="130"/>
        <v>27</v>
      </c>
      <c r="G8386" s="16" t="s">
        <v>3185</v>
      </c>
    </row>
    <row r="8387" spans="1:7" x14ac:dyDescent="0.2">
      <c r="A8387" s="16" t="s">
        <v>3177</v>
      </c>
      <c r="B8387" s="16" t="s">
        <v>770</v>
      </c>
      <c r="C8387" s="16" t="s">
        <v>771</v>
      </c>
      <c r="D8387" s="16">
        <v>9069184</v>
      </c>
      <c r="E8387" s="16">
        <v>9069252</v>
      </c>
      <c r="F8387" s="16">
        <f t="shared" si="130"/>
        <v>68</v>
      </c>
      <c r="G8387" s="16" t="s">
        <v>3185</v>
      </c>
    </row>
    <row r="8388" spans="1:7" x14ac:dyDescent="0.2">
      <c r="A8388" s="16" t="s">
        <v>3177</v>
      </c>
      <c r="B8388" s="16" t="s">
        <v>770</v>
      </c>
      <c r="C8388" s="16" t="s">
        <v>771</v>
      </c>
      <c r="D8388" s="16">
        <v>9068319</v>
      </c>
      <c r="E8388" s="16">
        <v>9068404</v>
      </c>
      <c r="F8388" s="16">
        <f t="shared" ref="F8388:F8451" si="131">E8388-D8388</f>
        <v>85</v>
      </c>
      <c r="G8388" s="16" t="s">
        <v>3185</v>
      </c>
    </row>
    <row r="8389" spans="1:7" x14ac:dyDescent="0.2">
      <c r="A8389" s="16" t="s">
        <v>3177</v>
      </c>
      <c r="B8389" s="16" t="s">
        <v>770</v>
      </c>
      <c r="C8389" s="16" t="s">
        <v>771</v>
      </c>
      <c r="D8389" s="16">
        <v>9067102</v>
      </c>
      <c r="E8389" s="16">
        <v>9067201</v>
      </c>
      <c r="F8389" s="16">
        <f t="shared" si="131"/>
        <v>99</v>
      </c>
      <c r="G8389" s="16" t="s">
        <v>3185</v>
      </c>
    </row>
    <row r="8390" spans="1:7" x14ac:dyDescent="0.2">
      <c r="A8390" s="16" t="s">
        <v>3177</v>
      </c>
      <c r="B8390" s="16" t="s">
        <v>770</v>
      </c>
      <c r="C8390" s="16" t="s">
        <v>771</v>
      </c>
      <c r="D8390" s="16">
        <v>10550716</v>
      </c>
      <c r="E8390" s="16">
        <v>10550748</v>
      </c>
      <c r="F8390" s="16">
        <f t="shared" si="131"/>
        <v>32</v>
      </c>
      <c r="G8390" s="16" t="s">
        <v>3186</v>
      </c>
    </row>
    <row r="8391" spans="1:7" x14ac:dyDescent="0.2">
      <c r="A8391" s="16" t="s">
        <v>3177</v>
      </c>
      <c r="B8391" s="16" t="s">
        <v>770</v>
      </c>
      <c r="C8391" s="16" t="s">
        <v>771</v>
      </c>
      <c r="D8391" s="16">
        <v>10550239</v>
      </c>
      <c r="E8391" s="16">
        <v>10550361</v>
      </c>
      <c r="F8391" s="16">
        <f t="shared" si="131"/>
        <v>122</v>
      </c>
      <c r="G8391" s="16" t="s">
        <v>3186</v>
      </c>
    </row>
    <row r="8392" spans="1:7" x14ac:dyDescent="0.2">
      <c r="A8392" s="16" t="s">
        <v>3177</v>
      </c>
      <c r="B8392" s="16" t="s">
        <v>770</v>
      </c>
      <c r="C8392" s="16" t="s">
        <v>771</v>
      </c>
      <c r="D8392" s="16">
        <v>10551470</v>
      </c>
      <c r="E8392" s="16">
        <v>10551641</v>
      </c>
      <c r="F8392" s="16">
        <f t="shared" si="131"/>
        <v>171</v>
      </c>
      <c r="G8392" s="16" t="s">
        <v>3186</v>
      </c>
    </row>
    <row r="8393" spans="1:7" x14ac:dyDescent="0.2">
      <c r="A8393" s="16" t="s">
        <v>3177</v>
      </c>
      <c r="B8393" s="16" t="s">
        <v>770</v>
      </c>
      <c r="C8393" s="16" t="s">
        <v>771</v>
      </c>
      <c r="D8393" s="16">
        <v>10596991</v>
      </c>
      <c r="E8393" s="16">
        <v>10597028</v>
      </c>
      <c r="F8393" s="16">
        <f t="shared" si="131"/>
        <v>37</v>
      </c>
      <c r="G8393" s="16" t="s">
        <v>3187</v>
      </c>
    </row>
    <row r="8394" spans="1:7" x14ac:dyDescent="0.2">
      <c r="A8394" s="16" t="s">
        <v>3177</v>
      </c>
      <c r="B8394" s="16" t="s">
        <v>770</v>
      </c>
      <c r="C8394" s="16" t="s">
        <v>771</v>
      </c>
      <c r="D8394" s="16">
        <v>10597084</v>
      </c>
      <c r="E8394" s="16">
        <v>10597144</v>
      </c>
      <c r="F8394" s="16">
        <f t="shared" si="131"/>
        <v>60</v>
      </c>
      <c r="G8394" s="16" t="s">
        <v>3187</v>
      </c>
    </row>
    <row r="8395" spans="1:7" x14ac:dyDescent="0.2">
      <c r="A8395" s="16" t="s">
        <v>3177</v>
      </c>
      <c r="B8395" s="16" t="s">
        <v>770</v>
      </c>
      <c r="C8395" s="16" t="s">
        <v>771</v>
      </c>
      <c r="D8395" s="16">
        <v>10624624</v>
      </c>
      <c r="E8395" s="16">
        <v>10624692</v>
      </c>
      <c r="F8395" s="16">
        <f t="shared" si="131"/>
        <v>68</v>
      </c>
      <c r="G8395" s="16" t="s">
        <v>3188</v>
      </c>
    </row>
    <row r="8396" spans="1:7" x14ac:dyDescent="0.2">
      <c r="A8396" s="16" t="s">
        <v>3177</v>
      </c>
      <c r="B8396" s="16" t="s">
        <v>770</v>
      </c>
      <c r="C8396" s="16" t="s">
        <v>771</v>
      </c>
      <c r="D8396" s="16">
        <v>10623713</v>
      </c>
      <c r="E8396" s="16">
        <v>10623862</v>
      </c>
      <c r="F8396" s="16">
        <f t="shared" si="131"/>
        <v>149</v>
      </c>
      <c r="G8396" s="16" t="s">
        <v>3188</v>
      </c>
    </row>
    <row r="8397" spans="1:7" x14ac:dyDescent="0.2">
      <c r="A8397" s="16" t="s">
        <v>3177</v>
      </c>
      <c r="B8397" s="16" t="s">
        <v>770</v>
      </c>
      <c r="C8397" s="16" t="s">
        <v>771</v>
      </c>
      <c r="D8397" s="16">
        <v>10622098</v>
      </c>
      <c r="E8397" s="16">
        <v>10622264</v>
      </c>
      <c r="F8397" s="16">
        <f t="shared" si="131"/>
        <v>166</v>
      </c>
      <c r="G8397" s="16" t="s">
        <v>3188</v>
      </c>
    </row>
    <row r="8398" spans="1:7" x14ac:dyDescent="0.2">
      <c r="A8398" s="16" t="s">
        <v>3177</v>
      </c>
      <c r="B8398" s="16" t="s">
        <v>770</v>
      </c>
      <c r="C8398" s="16" t="s">
        <v>771</v>
      </c>
      <c r="D8398" s="16">
        <v>10629011</v>
      </c>
      <c r="E8398" s="16">
        <v>10629131</v>
      </c>
      <c r="F8398" s="16">
        <f t="shared" si="131"/>
        <v>120</v>
      </c>
      <c r="G8398" s="16" t="s">
        <v>3189</v>
      </c>
    </row>
    <row r="8399" spans="1:7" x14ac:dyDescent="0.2">
      <c r="A8399" s="16" t="s">
        <v>3177</v>
      </c>
      <c r="B8399" s="16" t="s">
        <v>770</v>
      </c>
      <c r="C8399" s="16" t="s">
        <v>771</v>
      </c>
      <c r="D8399" s="16">
        <v>10626841</v>
      </c>
      <c r="E8399" s="16">
        <v>10626975</v>
      </c>
      <c r="F8399" s="16">
        <f t="shared" si="131"/>
        <v>134</v>
      </c>
      <c r="G8399" s="16" t="s">
        <v>3189</v>
      </c>
    </row>
    <row r="8400" spans="1:7" x14ac:dyDescent="0.2">
      <c r="A8400" s="16" t="s">
        <v>3177</v>
      </c>
      <c r="B8400" s="16" t="s">
        <v>770</v>
      </c>
      <c r="C8400" s="16" t="s">
        <v>771</v>
      </c>
      <c r="D8400" s="16">
        <v>10631804</v>
      </c>
      <c r="E8400" s="16">
        <v>10631939</v>
      </c>
      <c r="F8400" s="16">
        <f t="shared" si="131"/>
        <v>135</v>
      </c>
      <c r="G8400" s="16" t="s">
        <v>3189</v>
      </c>
    </row>
    <row r="8401" spans="1:7" x14ac:dyDescent="0.2">
      <c r="A8401" s="16" t="s">
        <v>3177</v>
      </c>
      <c r="B8401" s="16" t="s">
        <v>770</v>
      </c>
      <c r="C8401" s="16" t="s">
        <v>771</v>
      </c>
      <c r="D8401" s="16">
        <v>10627256</v>
      </c>
      <c r="E8401" s="16">
        <v>10627461</v>
      </c>
      <c r="F8401" s="16">
        <f t="shared" si="131"/>
        <v>205</v>
      </c>
      <c r="G8401" s="16" t="s">
        <v>3189</v>
      </c>
    </row>
    <row r="8402" spans="1:7" x14ac:dyDescent="0.2">
      <c r="A8402" s="16" t="s">
        <v>3177</v>
      </c>
      <c r="B8402" s="16" t="s">
        <v>770</v>
      </c>
      <c r="C8402" s="16" t="s">
        <v>771</v>
      </c>
      <c r="D8402" s="16">
        <v>10634059</v>
      </c>
      <c r="E8402" s="16">
        <v>10634265</v>
      </c>
      <c r="F8402" s="16">
        <f t="shared" si="131"/>
        <v>206</v>
      </c>
      <c r="G8402" s="16" t="s">
        <v>3189</v>
      </c>
    </row>
    <row r="8403" spans="1:7" x14ac:dyDescent="0.2">
      <c r="A8403" s="16" t="s">
        <v>3177</v>
      </c>
      <c r="B8403" s="16" t="s">
        <v>770</v>
      </c>
      <c r="C8403" s="16" t="s">
        <v>771</v>
      </c>
      <c r="D8403" s="16">
        <v>10632653</v>
      </c>
      <c r="E8403" s="16">
        <v>10632882</v>
      </c>
      <c r="F8403" s="16">
        <f t="shared" si="131"/>
        <v>229</v>
      </c>
      <c r="G8403" s="16" t="s">
        <v>3189</v>
      </c>
    </row>
    <row r="8404" spans="1:7" x14ac:dyDescent="0.2">
      <c r="A8404" s="16" t="s">
        <v>3177</v>
      </c>
      <c r="B8404" s="16" t="s">
        <v>770</v>
      </c>
      <c r="C8404" s="16" t="s">
        <v>771</v>
      </c>
      <c r="D8404" s="16">
        <v>10629559</v>
      </c>
      <c r="E8404" s="16">
        <v>10629826</v>
      </c>
      <c r="F8404" s="16">
        <f t="shared" si="131"/>
        <v>267</v>
      </c>
      <c r="G8404" s="16" t="s">
        <v>3189</v>
      </c>
    </row>
    <row r="8405" spans="1:7" x14ac:dyDescent="0.2">
      <c r="A8405" s="16" t="s">
        <v>3177</v>
      </c>
      <c r="B8405" s="16" t="s">
        <v>770</v>
      </c>
      <c r="C8405" s="16" t="s">
        <v>771</v>
      </c>
      <c r="D8405" s="16">
        <v>10637704</v>
      </c>
      <c r="E8405" s="16">
        <v>10637796</v>
      </c>
      <c r="F8405" s="16">
        <f t="shared" si="131"/>
        <v>92</v>
      </c>
      <c r="G8405" s="16" t="s">
        <v>3190</v>
      </c>
    </row>
    <row r="8406" spans="1:7" x14ac:dyDescent="0.2">
      <c r="A8406" s="16" t="s">
        <v>3177</v>
      </c>
      <c r="B8406" s="16" t="s">
        <v>770</v>
      </c>
      <c r="C8406" s="16" t="s">
        <v>771</v>
      </c>
      <c r="D8406" s="16">
        <v>10638182</v>
      </c>
      <c r="E8406" s="16">
        <v>10638284</v>
      </c>
      <c r="F8406" s="16">
        <f t="shared" si="131"/>
        <v>102</v>
      </c>
      <c r="G8406" s="16" t="s">
        <v>3190</v>
      </c>
    </row>
    <row r="8407" spans="1:7" x14ac:dyDescent="0.2">
      <c r="A8407" s="16" t="s">
        <v>3177</v>
      </c>
      <c r="B8407" s="16" t="s">
        <v>770</v>
      </c>
      <c r="C8407" s="16" t="s">
        <v>771</v>
      </c>
      <c r="D8407" s="16">
        <v>10639846</v>
      </c>
      <c r="E8407" s="16">
        <v>10639954</v>
      </c>
      <c r="F8407" s="16">
        <f t="shared" si="131"/>
        <v>108</v>
      </c>
      <c r="G8407" s="16" t="s">
        <v>3190</v>
      </c>
    </row>
    <row r="8408" spans="1:7" x14ac:dyDescent="0.2">
      <c r="A8408" s="16" t="s">
        <v>3177</v>
      </c>
      <c r="B8408" s="16" t="s">
        <v>770</v>
      </c>
      <c r="C8408" s="16" t="s">
        <v>771</v>
      </c>
      <c r="D8408" s="16">
        <v>10644312</v>
      </c>
      <c r="E8408" s="16">
        <v>10644417</v>
      </c>
      <c r="F8408" s="16">
        <f t="shared" si="131"/>
        <v>105</v>
      </c>
      <c r="G8408" s="16" t="s">
        <v>3191</v>
      </c>
    </row>
    <row r="8409" spans="1:7" x14ac:dyDescent="0.2">
      <c r="A8409" s="16" t="s">
        <v>3177</v>
      </c>
      <c r="B8409" s="16" t="s">
        <v>770</v>
      </c>
      <c r="C8409" s="16" t="s">
        <v>771</v>
      </c>
      <c r="D8409" s="16">
        <v>10644852</v>
      </c>
      <c r="E8409" s="16">
        <v>10645018</v>
      </c>
      <c r="F8409" s="16">
        <f t="shared" si="131"/>
        <v>166</v>
      </c>
      <c r="G8409" s="16" t="s">
        <v>3191</v>
      </c>
    </row>
    <row r="8410" spans="1:7" x14ac:dyDescent="0.2">
      <c r="A8410" s="16" t="s">
        <v>3177</v>
      </c>
      <c r="B8410" s="16" t="s">
        <v>770</v>
      </c>
      <c r="C8410" s="16" t="s">
        <v>771</v>
      </c>
      <c r="D8410" s="16">
        <v>10650257</v>
      </c>
      <c r="E8410" s="16">
        <v>10650307</v>
      </c>
      <c r="F8410" s="16">
        <f t="shared" si="131"/>
        <v>50</v>
      </c>
      <c r="G8410" s="16" t="s">
        <v>3192</v>
      </c>
    </row>
    <row r="8411" spans="1:7" x14ac:dyDescent="0.2">
      <c r="A8411" s="16" t="s">
        <v>3177</v>
      </c>
      <c r="B8411" s="16" t="s">
        <v>770</v>
      </c>
      <c r="C8411" s="16" t="s">
        <v>771</v>
      </c>
      <c r="D8411" s="16">
        <v>10650776</v>
      </c>
      <c r="E8411" s="16">
        <v>10650864</v>
      </c>
      <c r="F8411" s="16">
        <f t="shared" si="131"/>
        <v>88</v>
      </c>
      <c r="G8411" s="16" t="s">
        <v>3192</v>
      </c>
    </row>
    <row r="8412" spans="1:7" x14ac:dyDescent="0.2">
      <c r="A8412" s="16" t="s">
        <v>3177</v>
      </c>
      <c r="B8412" s="16" t="s">
        <v>770</v>
      </c>
      <c r="C8412" s="16" t="s">
        <v>771</v>
      </c>
      <c r="D8412" s="16">
        <v>10651029</v>
      </c>
      <c r="E8412" s="16">
        <v>10651152</v>
      </c>
      <c r="F8412" s="16">
        <f t="shared" si="131"/>
        <v>123</v>
      </c>
      <c r="G8412" s="16" t="s">
        <v>3192</v>
      </c>
    </row>
    <row r="8413" spans="1:7" x14ac:dyDescent="0.2">
      <c r="A8413" s="16" t="s">
        <v>3177</v>
      </c>
      <c r="B8413" s="16" t="s">
        <v>770</v>
      </c>
      <c r="C8413" s="16" t="s">
        <v>771</v>
      </c>
      <c r="D8413" s="16">
        <v>10657054</v>
      </c>
      <c r="E8413" s="16">
        <v>10657084</v>
      </c>
      <c r="F8413" s="16">
        <f t="shared" si="131"/>
        <v>30</v>
      </c>
      <c r="G8413" s="16" t="s">
        <v>3193</v>
      </c>
    </row>
    <row r="8414" spans="1:7" x14ac:dyDescent="0.2">
      <c r="A8414" s="16" t="s">
        <v>3177</v>
      </c>
      <c r="B8414" s="16" t="s">
        <v>770</v>
      </c>
      <c r="C8414" s="16" t="s">
        <v>771</v>
      </c>
      <c r="D8414" s="16">
        <v>10659331</v>
      </c>
      <c r="E8414" s="16">
        <v>10659414</v>
      </c>
      <c r="F8414" s="16">
        <f t="shared" si="131"/>
        <v>83</v>
      </c>
      <c r="G8414" s="16" t="s">
        <v>3193</v>
      </c>
    </row>
    <row r="8415" spans="1:7" x14ac:dyDescent="0.2">
      <c r="A8415" s="16" t="s">
        <v>3177</v>
      </c>
      <c r="B8415" s="16" t="s">
        <v>770</v>
      </c>
      <c r="C8415" s="16" t="s">
        <v>771</v>
      </c>
      <c r="D8415" s="16">
        <v>10656131</v>
      </c>
      <c r="E8415" s="16">
        <v>10656219</v>
      </c>
      <c r="F8415" s="16">
        <f t="shared" si="131"/>
        <v>88</v>
      </c>
      <c r="G8415" s="16" t="s">
        <v>3193</v>
      </c>
    </row>
    <row r="8416" spans="1:7" x14ac:dyDescent="0.2">
      <c r="A8416" s="16" t="s">
        <v>3177</v>
      </c>
      <c r="B8416" s="16" t="s">
        <v>770</v>
      </c>
      <c r="C8416" s="16" t="s">
        <v>771</v>
      </c>
      <c r="D8416" s="16">
        <v>10660154</v>
      </c>
      <c r="E8416" s="16">
        <v>10660248</v>
      </c>
      <c r="F8416" s="16">
        <f t="shared" si="131"/>
        <v>94</v>
      </c>
      <c r="G8416" s="16" t="s">
        <v>3193</v>
      </c>
    </row>
    <row r="8417" spans="1:7" x14ac:dyDescent="0.2">
      <c r="A8417" s="16" t="s">
        <v>3177</v>
      </c>
      <c r="B8417" s="16" t="s">
        <v>770</v>
      </c>
      <c r="C8417" s="16" t="s">
        <v>771</v>
      </c>
      <c r="D8417" s="16">
        <v>10654697</v>
      </c>
      <c r="E8417" s="16">
        <v>10654828</v>
      </c>
      <c r="F8417" s="16">
        <f t="shared" si="131"/>
        <v>131</v>
      </c>
      <c r="G8417" s="16" t="s">
        <v>3193</v>
      </c>
    </row>
    <row r="8418" spans="1:7" x14ac:dyDescent="0.2">
      <c r="A8418" s="16" t="s">
        <v>3177</v>
      </c>
      <c r="B8418" s="16" t="s">
        <v>770</v>
      </c>
      <c r="C8418" s="16" t="s">
        <v>771</v>
      </c>
      <c r="D8418" s="16">
        <v>10655646</v>
      </c>
      <c r="E8418" s="16">
        <v>10655807</v>
      </c>
      <c r="F8418" s="16">
        <f t="shared" si="131"/>
        <v>161</v>
      </c>
      <c r="G8418" s="16" t="s">
        <v>3193</v>
      </c>
    </row>
    <row r="8419" spans="1:7" x14ac:dyDescent="0.2">
      <c r="A8419" s="16" t="s">
        <v>3177</v>
      </c>
      <c r="B8419" s="16" t="s">
        <v>770</v>
      </c>
      <c r="C8419" s="16" t="s">
        <v>771</v>
      </c>
      <c r="D8419" s="16">
        <v>10656503</v>
      </c>
      <c r="E8419" s="16">
        <v>10656670</v>
      </c>
      <c r="F8419" s="16">
        <f t="shared" si="131"/>
        <v>167</v>
      </c>
      <c r="G8419" s="16" t="s">
        <v>3193</v>
      </c>
    </row>
    <row r="8420" spans="1:7" x14ac:dyDescent="0.2">
      <c r="A8420" s="16" t="s">
        <v>3177</v>
      </c>
      <c r="B8420" s="16" t="s">
        <v>770</v>
      </c>
      <c r="C8420" s="16" t="s">
        <v>771</v>
      </c>
      <c r="D8420" s="16">
        <v>10654458</v>
      </c>
      <c r="E8420" s="16">
        <v>10654634</v>
      </c>
      <c r="F8420" s="16">
        <f t="shared" si="131"/>
        <v>176</v>
      </c>
      <c r="G8420" s="16" t="s">
        <v>3193</v>
      </c>
    </row>
    <row r="8421" spans="1:7" x14ac:dyDescent="0.2">
      <c r="A8421" s="16" t="s">
        <v>3177</v>
      </c>
      <c r="B8421" s="16" t="s">
        <v>770</v>
      </c>
      <c r="C8421" s="16" t="s">
        <v>771</v>
      </c>
      <c r="D8421" s="16">
        <v>10661209</v>
      </c>
      <c r="E8421" s="16">
        <v>10661414</v>
      </c>
      <c r="F8421" s="16">
        <f t="shared" si="131"/>
        <v>205</v>
      </c>
      <c r="G8421" s="16" t="s">
        <v>3193</v>
      </c>
    </row>
    <row r="8422" spans="1:7" x14ac:dyDescent="0.2">
      <c r="A8422" s="16" t="s">
        <v>3177</v>
      </c>
      <c r="B8422" s="16" t="s">
        <v>770</v>
      </c>
      <c r="C8422" s="16" t="s">
        <v>771</v>
      </c>
      <c r="D8422" s="16">
        <v>10658137</v>
      </c>
      <c r="E8422" s="16">
        <v>10658417</v>
      </c>
      <c r="F8422" s="16">
        <f t="shared" si="131"/>
        <v>280</v>
      </c>
      <c r="G8422" s="16" t="s">
        <v>3193</v>
      </c>
    </row>
    <row r="8423" spans="1:7" x14ac:dyDescent="0.2">
      <c r="A8423" s="16" t="s">
        <v>3177</v>
      </c>
      <c r="B8423" s="16" t="s">
        <v>770</v>
      </c>
      <c r="C8423" s="16" t="s">
        <v>771</v>
      </c>
      <c r="D8423" s="16">
        <v>10671392</v>
      </c>
      <c r="E8423" s="16">
        <v>10671443</v>
      </c>
      <c r="F8423" s="16">
        <f t="shared" si="131"/>
        <v>51</v>
      </c>
      <c r="G8423" s="16" t="s">
        <v>3194</v>
      </c>
    </row>
    <row r="8424" spans="1:7" x14ac:dyDescent="0.2">
      <c r="A8424" s="16" t="s">
        <v>3177</v>
      </c>
      <c r="B8424" s="16" t="s">
        <v>770</v>
      </c>
      <c r="C8424" s="16" t="s">
        <v>771</v>
      </c>
      <c r="D8424" s="16">
        <v>10669351</v>
      </c>
      <c r="E8424" s="16">
        <v>10669426</v>
      </c>
      <c r="F8424" s="16">
        <f t="shared" si="131"/>
        <v>75</v>
      </c>
      <c r="G8424" s="16" t="s">
        <v>3194</v>
      </c>
    </row>
    <row r="8425" spans="1:7" x14ac:dyDescent="0.2">
      <c r="A8425" s="16" t="s">
        <v>3177</v>
      </c>
      <c r="B8425" s="16" t="s">
        <v>770</v>
      </c>
      <c r="C8425" s="16" t="s">
        <v>771</v>
      </c>
      <c r="D8425" s="16">
        <v>10670972</v>
      </c>
      <c r="E8425" s="16">
        <v>10671057</v>
      </c>
      <c r="F8425" s="16">
        <f t="shared" si="131"/>
        <v>85</v>
      </c>
      <c r="G8425" s="16" t="s">
        <v>3194</v>
      </c>
    </row>
    <row r="8426" spans="1:7" x14ac:dyDescent="0.2">
      <c r="A8426" s="16" t="s">
        <v>3177</v>
      </c>
      <c r="B8426" s="16" t="s">
        <v>770</v>
      </c>
      <c r="C8426" s="16" t="s">
        <v>771</v>
      </c>
      <c r="D8426" s="16">
        <v>10673728</v>
      </c>
      <c r="E8426" s="16">
        <v>10673828</v>
      </c>
      <c r="F8426" s="16">
        <f t="shared" si="131"/>
        <v>100</v>
      </c>
      <c r="G8426" s="16" t="s">
        <v>3194</v>
      </c>
    </row>
    <row r="8427" spans="1:7" x14ac:dyDescent="0.2">
      <c r="A8427" s="16" t="s">
        <v>3177</v>
      </c>
      <c r="B8427" s="16" t="s">
        <v>770</v>
      </c>
      <c r="C8427" s="16" t="s">
        <v>771</v>
      </c>
      <c r="D8427" s="16">
        <v>10673085</v>
      </c>
      <c r="E8427" s="16">
        <v>10673268</v>
      </c>
      <c r="F8427" s="16">
        <f t="shared" si="131"/>
        <v>183</v>
      </c>
      <c r="G8427" s="16" t="s">
        <v>3194</v>
      </c>
    </row>
    <row r="8428" spans="1:7" x14ac:dyDescent="0.2">
      <c r="A8428" s="16" t="s">
        <v>3177</v>
      </c>
      <c r="B8428" s="16" t="s">
        <v>770</v>
      </c>
      <c r="C8428" s="16" t="s">
        <v>771</v>
      </c>
      <c r="D8428" s="16">
        <v>10673979</v>
      </c>
      <c r="E8428" s="16">
        <v>10674247</v>
      </c>
      <c r="F8428" s="16">
        <f t="shared" si="131"/>
        <v>268</v>
      </c>
      <c r="G8428" s="16" t="s">
        <v>3194</v>
      </c>
    </row>
    <row r="8429" spans="1:7" x14ac:dyDescent="0.2">
      <c r="A8429" s="16" t="s">
        <v>3177</v>
      </c>
      <c r="B8429" s="16" t="s">
        <v>770</v>
      </c>
      <c r="C8429" s="16" t="s">
        <v>771</v>
      </c>
      <c r="D8429" s="16">
        <v>10672007</v>
      </c>
      <c r="E8429" s="16">
        <v>10672331</v>
      </c>
      <c r="F8429" s="16">
        <f t="shared" si="131"/>
        <v>324</v>
      </c>
      <c r="G8429" s="16" t="s">
        <v>3194</v>
      </c>
    </row>
    <row r="8430" spans="1:7" x14ac:dyDescent="0.2">
      <c r="A8430" s="16" t="s">
        <v>769</v>
      </c>
      <c r="B8430" s="16" t="s">
        <v>770</v>
      </c>
      <c r="C8430" s="16" t="s">
        <v>771</v>
      </c>
      <c r="D8430" s="16">
        <v>179817127</v>
      </c>
      <c r="E8430" s="16">
        <v>179817182</v>
      </c>
      <c r="F8430" s="16">
        <f t="shared" si="131"/>
        <v>55</v>
      </c>
      <c r="G8430" s="16" t="s">
        <v>3195</v>
      </c>
    </row>
    <row r="8431" spans="1:7" x14ac:dyDescent="0.2">
      <c r="A8431" s="16" t="s">
        <v>769</v>
      </c>
      <c r="B8431" s="16" t="s">
        <v>770</v>
      </c>
      <c r="C8431" s="16" t="s">
        <v>771</v>
      </c>
      <c r="D8431" s="16">
        <v>179818262</v>
      </c>
      <c r="E8431" s="16">
        <v>179818396</v>
      </c>
      <c r="F8431" s="16">
        <f t="shared" si="131"/>
        <v>134</v>
      </c>
      <c r="G8431" s="16" t="s">
        <v>3195</v>
      </c>
    </row>
    <row r="8432" spans="1:7" x14ac:dyDescent="0.2">
      <c r="A8432" s="16" t="s">
        <v>3177</v>
      </c>
      <c r="B8432" s="16" t="s">
        <v>770</v>
      </c>
      <c r="C8432" s="16" t="s">
        <v>771</v>
      </c>
      <c r="D8432" s="16">
        <v>10684516</v>
      </c>
      <c r="E8432" s="16">
        <v>10684647</v>
      </c>
      <c r="F8432" s="16">
        <f t="shared" si="131"/>
        <v>131</v>
      </c>
      <c r="G8432" s="16" t="s">
        <v>3196</v>
      </c>
    </row>
    <row r="8433" spans="1:7" x14ac:dyDescent="0.2">
      <c r="A8433" s="16" t="s">
        <v>3177</v>
      </c>
      <c r="B8433" s="16" t="s">
        <v>770</v>
      </c>
      <c r="C8433" s="16" t="s">
        <v>771</v>
      </c>
      <c r="D8433" s="16">
        <v>10680450</v>
      </c>
      <c r="E8433" s="16">
        <v>10680599</v>
      </c>
      <c r="F8433" s="16">
        <f t="shared" si="131"/>
        <v>149</v>
      </c>
      <c r="G8433" s="16" t="s">
        <v>3196</v>
      </c>
    </row>
    <row r="8434" spans="1:7" x14ac:dyDescent="0.2">
      <c r="A8434" s="16" t="s">
        <v>3177</v>
      </c>
      <c r="B8434" s="16" t="s">
        <v>770</v>
      </c>
      <c r="C8434" s="16" t="s">
        <v>771</v>
      </c>
      <c r="D8434" s="16">
        <v>10685088</v>
      </c>
      <c r="E8434" s="16">
        <v>10685242</v>
      </c>
      <c r="F8434" s="16">
        <f t="shared" si="131"/>
        <v>154</v>
      </c>
      <c r="G8434" s="16" t="s">
        <v>3196</v>
      </c>
    </row>
    <row r="8435" spans="1:7" x14ac:dyDescent="0.2">
      <c r="A8435" s="16" t="s">
        <v>3177</v>
      </c>
      <c r="B8435" s="16" t="s">
        <v>770</v>
      </c>
      <c r="C8435" s="16" t="s">
        <v>771</v>
      </c>
      <c r="D8435" s="16">
        <v>10682573</v>
      </c>
      <c r="E8435" s="16">
        <v>10682814</v>
      </c>
      <c r="F8435" s="16">
        <f t="shared" si="131"/>
        <v>241</v>
      </c>
      <c r="G8435" s="16" t="s">
        <v>3196</v>
      </c>
    </row>
    <row r="8436" spans="1:7" x14ac:dyDescent="0.2">
      <c r="A8436" s="16" t="s">
        <v>3177</v>
      </c>
      <c r="B8436" s="16" t="s">
        <v>770</v>
      </c>
      <c r="C8436" s="16" t="s">
        <v>771</v>
      </c>
      <c r="D8436" s="16">
        <v>10683879</v>
      </c>
      <c r="E8436" s="16">
        <v>10684283</v>
      </c>
      <c r="F8436" s="16">
        <f t="shared" si="131"/>
        <v>404</v>
      </c>
      <c r="G8436" s="16" t="s">
        <v>3196</v>
      </c>
    </row>
    <row r="8437" spans="1:7" x14ac:dyDescent="0.2">
      <c r="A8437" s="16" t="s">
        <v>3177</v>
      </c>
      <c r="B8437" s="16" t="s">
        <v>770</v>
      </c>
      <c r="C8437" s="16" t="s">
        <v>771</v>
      </c>
      <c r="D8437" s="16">
        <v>10685293</v>
      </c>
      <c r="E8437" s="16">
        <v>10685784</v>
      </c>
      <c r="F8437" s="16">
        <f t="shared" si="131"/>
        <v>491</v>
      </c>
      <c r="G8437" s="16" t="s">
        <v>3196</v>
      </c>
    </row>
    <row r="8438" spans="1:7" x14ac:dyDescent="0.2">
      <c r="A8438" s="16" t="s">
        <v>3177</v>
      </c>
      <c r="B8438" s="16" t="s">
        <v>770</v>
      </c>
      <c r="C8438" s="16" t="s">
        <v>771</v>
      </c>
      <c r="D8438" s="16">
        <v>10698993</v>
      </c>
      <c r="E8438" s="16">
        <v>10699057</v>
      </c>
      <c r="F8438" s="16">
        <f t="shared" si="131"/>
        <v>64</v>
      </c>
      <c r="G8438" s="16" t="s">
        <v>3197</v>
      </c>
    </row>
    <row r="8439" spans="1:7" x14ac:dyDescent="0.2">
      <c r="A8439" s="16" t="s">
        <v>3177</v>
      </c>
      <c r="B8439" s="16" t="s">
        <v>770</v>
      </c>
      <c r="C8439" s="16" t="s">
        <v>771</v>
      </c>
      <c r="D8439" s="16">
        <v>10702482</v>
      </c>
      <c r="E8439" s="16">
        <v>10702573</v>
      </c>
      <c r="F8439" s="16">
        <f t="shared" si="131"/>
        <v>91</v>
      </c>
      <c r="G8439" s="16" t="s">
        <v>3197</v>
      </c>
    </row>
    <row r="8440" spans="1:7" x14ac:dyDescent="0.2">
      <c r="A8440" s="16" t="s">
        <v>3177</v>
      </c>
      <c r="B8440" s="16" t="s">
        <v>770</v>
      </c>
      <c r="C8440" s="16" t="s">
        <v>771</v>
      </c>
      <c r="D8440" s="16">
        <v>10697153</v>
      </c>
      <c r="E8440" s="16">
        <v>10697251</v>
      </c>
      <c r="F8440" s="16">
        <f t="shared" si="131"/>
        <v>98</v>
      </c>
      <c r="G8440" s="16" t="s">
        <v>3197</v>
      </c>
    </row>
    <row r="8441" spans="1:7" x14ac:dyDescent="0.2">
      <c r="A8441" s="16" t="s">
        <v>3177</v>
      </c>
      <c r="B8441" s="16" t="s">
        <v>770</v>
      </c>
      <c r="C8441" s="16" t="s">
        <v>771</v>
      </c>
      <c r="D8441" s="16">
        <v>10694757</v>
      </c>
      <c r="E8441" s="16">
        <v>10694871</v>
      </c>
      <c r="F8441" s="16">
        <f t="shared" si="131"/>
        <v>114</v>
      </c>
      <c r="G8441" s="16" t="s">
        <v>3197</v>
      </c>
    </row>
    <row r="8442" spans="1:7" x14ac:dyDescent="0.2">
      <c r="A8442" s="16" t="s">
        <v>3177</v>
      </c>
      <c r="B8442" s="16" t="s">
        <v>770</v>
      </c>
      <c r="C8442" s="16" t="s">
        <v>771</v>
      </c>
      <c r="D8442" s="16">
        <v>10705226</v>
      </c>
      <c r="E8442" s="16">
        <v>10705344</v>
      </c>
      <c r="F8442" s="16">
        <f t="shared" si="131"/>
        <v>118</v>
      </c>
      <c r="G8442" s="16" t="s">
        <v>3197</v>
      </c>
    </row>
    <row r="8443" spans="1:7" x14ac:dyDescent="0.2">
      <c r="A8443" s="16" t="s">
        <v>3177</v>
      </c>
      <c r="B8443" s="16" t="s">
        <v>770</v>
      </c>
      <c r="C8443" s="16" t="s">
        <v>771</v>
      </c>
      <c r="D8443" s="16">
        <v>10697427</v>
      </c>
      <c r="E8443" s="16">
        <v>10697552</v>
      </c>
      <c r="F8443" s="16">
        <f t="shared" si="131"/>
        <v>125</v>
      </c>
      <c r="G8443" s="16" t="s">
        <v>3197</v>
      </c>
    </row>
    <row r="8444" spans="1:7" x14ac:dyDescent="0.2">
      <c r="A8444" s="16" t="s">
        <v>3177</v>
      </c>
      <c r="B8444" s="16" t="s">
        <v>770</v>
      </c>
      <c r="C8444" s="16" t="s">
        <v>771</v>
      </c>
      <c r="D8444" s="16">
        <v>10693797</v>
      </c>
      <c r="E8444" s="16">
        <v>10693974</v>
      </c>
      <c r="F8444" s="16">
        <f t="shared" si="131"/>
        <v>177</v>
      </c>
      <c r="G8444" s="16" t="s">
        <v>3197</v>
      </c>
    </row>
    <row r="8445" spans="1:7" x14ac:dyDescent="0.2">
      <c r="A8445" s="16" t="s">
        <v>3177</v>
      </c>
      <c r="B8445" s="16" t="s">
        <v>770</v>
      </c>
      <c r="C8445" s="16" t="s">
        <v>771</v>
      </c>
      <c r="D8445" s="16">
        <v>10701771</v>
      </c>
      <c r="E8445" s="16">
        <v>10701952</v>
      </c>
      <c r="F8445" s="16">
        <f t="shared" si="131"/>
        <v>181</v>
      </c>
      <c r="G8445" s="16" t="s">
        <v>3197</v>
      </c>
    </row>
    <row r="8446" spans="1:7" x14ac:dyDescent="0.2">
      <c r="A8446" s="16" t="s">
        <v>3177</v>
      </c>
      <c r="B8446" s="16" t="s">
        <v>770</v>
      </c>
      <c r="C8446" s="16" t="s">
        <v>771</v>
      </c>
      <c r="D8446" s="16">
        <v>10695913</v>
      </c>
      <c r="E8446" s="16">
        <v>10696103</v>
      </c>
      <c r="F8446" s="16">
        <f t="shared" si="131"/>
        <v>190</v>
      </c>
      <c r="G8446" s="16" t="s">
        <v>3197</v>
      </c>
    </row>
    <row r="8447" spans="1:7" x14ac:dyDescent="0.2">
      <c r="A8447" s="16" t="s">
        <v>3177</v>
      </c>
      <c r="B8447" s="16" t="s">
        <v>770</v>
      </c>
      <c r="C8447" s="16" t="s">
        <v>771</v>
      </c>
      <c r="D8447" s="16">
        <v>10702943</v>
      </c>
      <c r="E8447" s="16">
        <v>10703168</v>
      </c>
      <c r="F8447" s="16">
        <f t="shared" si="131"/>
        <v>225</v>
      </c>
      <c r="G8447" s="16" t="s">
        <v>3197</v>
      </c>
    </row>
    <row r="8448" spans="1:7" x14ac:dyDescent="0.2">
      <c r="A8448" s="16" t="s">
        <v>3177</v>
      </c>
      <c r="B8448" s="16" t="s">
        <v>770</v>
      </c>
      <c r="C8448" s="16" t="s">
        <v>771</v>
      </c>
      <c r="D8448" s="16">
        <v>10694112</v>
      </c>
      <c r="E8448" s="16">
        <v>10694342</v>
      </c>
      <c r="F8448" s="16">
        <f t="shared" si="131"/>
        <v>230</v>
      </c>
      <c r="G8448" s="16" t="s">
        <v>3197</v>
      </c>
    </row>
    <row r="8449" spans="1:7" x14ac:dyDescent="0.2">
      <c r="A8449" s="16" t="s">
        <v>3177</v>
      </c>
      <c r="B8449" s="16" t="s">
        <v>770</v>
      </c>
      <c r="C8449" s="16" t="s">
        <v>771</v>
      </c>
      <c r="D8449" s="16">
        <v>10700456</v>
      </c>
      <c r="E8449" s="16">
        <v>10700741</v>
      </c>
      <c r="F8449" s="16">
        <f t="shared" si="131"/>
        <v>285</v>
      </c>
      <c r="G8449" s="16" t="s">
        <v>3197</v>
      </c>
    </row>
    <row r="8450" spans="1:7" x14ac:dyDescent="0.2">
      <c r="A8450" s="16" t="s">
        <v>3177</v>
      </c>
      <c r="B8450" s="16" t="s">
        <v>770</v>
      </c>
      <c r="C8450" s="16" t="s">
        <v>771</v>
      </c>
      <c r="D8450" s="16">
        <v>10701340</v>
      </c>
      <c r="E8450" s="16">
        <v>10701632</v>
      </c>
      <c r="F8450" s="16">
        <f t="shared" si="131"/>
        <v>292</v>
      </c>
      <c r="G8450" s="16" t="s">
        <v>3197</v>
      </c>
    </row>
    <row r="8451" spans="1:7" x14ac:dyDescent="0.2">
      <c r="A8451" s="16" t="s">
        <v>3177</v>
      </c>
      <c r="B8451" s="16" t="s">
        <v>770</v>
      </c>
      <c r="C8451" s="16" t="s">
        <v>771</v>
      </c>
      <c r="D8451" s="16">
        <v>10693164</v>
      </c>
      <c r="E8451" s="16">
        <v>10693543</v>
      </c>
      <c r="F8451" s="16">
        <f t="shared" si="131"/>
        <v>379</v>
      </c>
      <c r="G8451" s="16" t="s">
        <v>3197</v>
      </c>
    </row>
    <row r="8452" spans="1:7" x14ac:dyDescent="0.2">
      <c r="A8452" s="16" t="s">
        <v>3177</v>
      </c>
      <c r="B8452" s="16" t="s">
        <v>770</v>
      </c>
      <c r="C8452" s="16" t="s">
        <v>771</v>
      </c>
      <c r="D8452" s="16">
        <v>10699247</v>
      </c>
      <c r="E8452" s="16">
        <v>10699677</v>
      </c>
      <c r="F8452" s="16">
        <f t="shared" ref="F8452:F8515" si="132">E8452-D8452</f>
        <v>430</v>
      </c>
      <c r="G8452" s="16" t="s">
        <v>3197</v>
      </c>
    </row>
    <row r="8453" spans="1:7" x14ac:dyDescent="0.2">
      <c r="A8453" s="16" t="s">
        <v>3177</v>
      </c>
      <c r="B8453" s="16" t="s">
        <v>770</v>
      </c>
      <c r="C8453" s="16" t="s">
        <v>771</v>
      </c>
      <c r="D8453" s="16">
        <v>10703245</v>
      </c>
      <c r="E8453" s="16">
        <v>10703728</v>
      </c>
      <c r="F8453" s="16">
        <f t="shared" si="132"/>
        <v>483</v>
      </c>
      <c r="G8453" s="16" t="s">
        <v>3197</v>
      </c>
    </row>
    <row r="8454" spans="1:7" x14ac:dyDescent="0.2">
      <c r="A8454" s="16" t="s">
        <v>3177</v>
      </c>
      <c r="B8454" s="16" t="s">
        <v>770</v>
      </c>
      <c r="C8454" s="16" t="s">
        <v>771</v>
      </c>
      <c r="D8454" s="16">
        <v>10801363</v>
      </c>
      <c r="E8454" s="16">
        <v>10801434</v>
      </c>
      <c r="F8454" s="16">
        <f t="shared" si="132"/>
        <v>71</v>
      </c>
      <c r="G8454" s="16" t="s">
        <v>3198</v>
      </c>
    </row>
    <row r="8455" spans="1:7" x14ac:dyDescent="0.2">
      <c r="A8455" s="16" t="s">
        <v>3177</v>
      </c>
      <c r="B8455" s="16" t="s">
        <v>770</v>
      </c>
      <c r="C8455" s="16" t="s">
        <v>771</v>
      </c>
      <c r="D8455" s="16">
        <v>10801141</v>
      </c>
      <c r="E8455" s="16">
        <v>10801263</v>
      </c>
      <c r="F8455" s="16">
        <f t="shared" si="132"/>
        <v>122</v>
      </c>
      <c r="G8455" s="16" t="s">
        <v>3198</v>
      </c>
    </row>
    <row r="8456" spans="1:7" x14ac:dyDescent="0.2">
      <c r="A8456" s="16" t="s">
        <v>3177</v>
      </c>
      <c r="B8456" s="16" t="s">
        <v>770</v>
      </c>
      <c r="C8456" s="16" t="s">
        <v>771</v>
      </c>
      <c r="D8456" s="16">
        <v>11902411</v>
      </c>
      <c r="E8456" s="16">
        <v>11902583</v>
      </c>
      <c r="F8456" s="16">
        <f t="shared" si="132"/>
        <v>172</v>
      </c>
      <c r="G8456" s="16" t="s">
        <v>3199</v>
      </c>
    </row>
    <row r="8457" spans="1:7" x14ac:dyDescent="0.2">
      <c r="A8457" s="16" t="s">
        <v>3177</v>
      </c>
      <c r="B8457" s="16" t="s">
        <v>770</v>
      </c>
      <c r="C8457" s="16" t="s">
        <v>771</v>
      </c>
      <c r="D8457" s="16">
        <v>11903570</v>
      </c>
      <c r="E8457" s="16">
        <v>11903774</v>
      </c>
      <c r="F8457" s="16">
        <f t="shared" si="132"/>
        <v>204</v>
      </c>
      <c r="G8457" s="16" t="s">
        <v>3199</v>
      </c>
    </row>
    <row r="8458" spans="1:7" x14ac:dyDescent="0.2">
      <c r="A8458" s="16" t="s">
        <v>3177</v>
      </c>
      <c r="B8458" s="16" t="s">
        <v>770</v>
      </c>
      <c r="C8458" s="16" t="s">
        <v>771</v>
      </c>
      <c r="D8458" s="16">
        <v>11921001</v>
      </c>
      <c r="E8458" s="16">
        <v>11921131</v>
      </c>
      <c r="F8458" s="16">
        <f t="shared" si="132"/>
        <v>130</v>
      </c>
      <c r="G8458" s="16" t="s">
        <v>3200</v>
      </c>
    </row>
    <row r="8459" spans="1:7" x14ac:dyDescent="0.2">
      <c r="A8459" s="16" t="s">
        <v>3177</v>
      </c>
      <c r="B8459" s="16" t="s">
        <v>770</v>
      </c>
      <c r="C8459" s="16" t="s">
        <v>771</v>
      </c>
      <c r="D8459" s="16">
        <v>11921207</v>
      </c>
      <c r="E8459" s="16">
        <v>11921416</v>
      </c>
      <c r="F8459" s="16">
        <f t="shared" si="132"/>
        <v>209</v>
      </c>
      <c r="G8459" s="16" t="s">
        <v>3200</v>
      </c>
    </row>
    <row r="8460" spans="1:7" x14ac:dyDescent="0.2">
      <c r="A8460" s="16" t="s">
        <v>3177</v>
      </c>
      <c r="B8460" s="16" t="s">
        <v>770</v>
      </c>
      <c r="C8460" s="16" t="s">
        <v>771</v>
      </c>
      <c r="D8460" s="16">
        <v>14729250</v>
      </c>
      <c r="E8460" s="16">
        <v>14729307</v>
      </c>
      <c r="F8460" s="16">
        <f t="shared" si="132"/>
        <v>57</v>
      </c>
      <c r="G8460" s="16" t="s">
        <v>3201</v>
      </c>
    </row>
    <row r="8461" spans="1:7" x14ac:dyDescent="0.2">
      <c r="A8461" s="16" t="s">
        <v>3177</v>
      </c>
      <c r="B8461" s="16" t="s">
        <v>770</v>
      </c>
      <c r="C8461" s="16" t="s">
        <v>771</v>
      </c>
      <c r="D8461" s="16">
        <v>14730001</v>
      </c>
      <c r="E8461" s="16">
        <v>14730058</v>
      </c>
      <c r="F8461" s="16">
        <f t="shared" si="132"/>
        <v>57</v>
      </c>
      <c r="G8461" s="16" t="s">
        <v>3201</v>
      </c>
    </row>
    <row r="8462" spans="1:7" x14ac:dyDescent="0.2">
      <c r="A8462" s="16" t="s">
        <v>3177</v>
      </c>
      <c r="B8462" s="16" t="s">
        <v>770</v>
      </c>
      <c r="C8462" s="16" t="s">
        <v>771</v>
      </c>
      <c r="D8462" s="16">
        <v>14859731</v>
      </c>
      <c r="E8462" s="16">
        <v>14859794</v>
      </c>
      <c r="F8462" s="16">
        <f t="shared" si="132"/>
        <v>63</v>
      </c>
      <c r="G8462" s="16" t="s">
        <v>3202</v>
      </c>
    </row>
    <row r="8463" spans="1:7" x14ac:dyDescent="0.2">
      <c r="A8463" s="16" t="s">
        <v>3177</v>
      </c>
      <c r="B8463" s="16" t="s">
        <v>770</v>
      </c>
      <c r="C8463" s="16" t="s">
        <v>771</v>
      </c>
      <c r="D8463" s="16">
        <v>14863614</v>
      </c>
      <c r="E8463" s="16">
        <v>14863688</v>
      </c>
      <c r="F8463" s="16">
        <f t="shared" si="132"/>
        <v>74</v>
      </c>
      <c r="G8463" s="16" t="s">
        <v>3202</v>
      </c>
    </row>
    <row r="8464" spans="1:7" x14ac:dyDescent="0.2">
      <c r="A8464" s="16" t="s">
        <v>3177</v>
      </c>
      <c r="B8464" s="16" t="s">
        <v>770</v>
      </c>
      <c r="C8464" s="16" t="s">
        <v>771</v>
      </c>
      <c r="D8464" s="16">
        <v>14862473</v>
      </c>
      <c r="E8464" s="16">
        <v>14862565</v>
      </c>
      <c r="F8464" s="16">
        <f t="shared" si="132"/>
        <v>92</v>
      </c>
      <c r="G8464" s="16" t="s">
        <v>3202</v>
      </c>
    </row>
    <row r="8465" spans="1:7" x14ac:dyDescent="0.2">
      <c r="A8465" s="16" t="s">
        <v>3177</v>
      </c>
      <c r="B8465" s="16" t="s">
        <v>770</v>
      </c>
      <c r="C8465" s="16" t="s">
        <v>771</v>
      </c>
      <c r="D8465" s="16">
        <v>14865638</v>
      </c>
      <c r="E8465" s="16">
        <v>14865774</v>
      </c>
      <c r="F8465" s="16">
        <f t="shared" si="132"/>
        <v>136</v>
      </c>
      <c r="G8465" s="16" t="s">
        <v>3202</v>
      </c>
    </row>
    <row r="8466" spans="1:7" x14ac:dyDescent="0.2">
      <c r="A8466" s="16" t="s">
        <v>3177</v>
      </c>
      <c r="B8466" s="16" t="s">
        <v>770</v>
      </c>
      <c r="C8466" s="16" t="s">
        <v>771</v>
      </c>
      <c r="D8466" s="16">
        <v>14860302</v>
      </c>
      <c r="E8466" s="16">
        <v>14860468</v>
      </c>
      <c r="F8466" s="16">
        <f t="shared" si="132"/>
        <v>166</v>
      </c>
      <c r="G8466" s="16" t="s">
        <v>3202</v>
      </c>
    </row>
    <row r="8467" spans="1:7" x14ac:dyDescent="0.2">
      <c r="A8467" s="16" t="s">
        <v>3177</v>
      </c>
      <c r="B8467" s="16" t="s">
        <v>770</v>
      </c>
      <c r="C8467" s="16" t="s">
        <v>771</v>
      </c>
      <c r="D8467" s="16">
        <v>14858486</v>
      </c>
      <c r="E8467" s="16">
        <v>14858668</v>
      </c>
      <c r="F8467" s="16">
        <f t="shared" si="132"/>
        <v>182</v>
      </c>
      <c r="G8467" s="16" t="s">
        <v>3202</v>
      </c>
    </row>
    <row r="8468" spans="1:7" x14ac:dyDescent="0.2">
      <c r="A8468" s="16" t="s">
        <v>3177</v>
      </c>
      <c r="B8468" s="16" t="s">
        <v>770</v>
      </c>
      <c r="C8468" s="16" t="s">
        <v>771</v>
      </c>
      <c r="D8468" s="16">
        <v>14861456</v>
      </c>
      <c r="E8468" s="16">
        <v>14861697</v>
      </c>
      <c r="F8468" s="16">
        <f t="shared" si="132"/>
        <v>241</v>
      </c>
      <c r="G8468" s="16" t="s">
        <v>3202</v>
      </c>
    </row>
    <row r="8469" spans="1:7" x14ac:dyDescent="0.2">
      <c r="A8469" s="16" t="s">
        <v>3177</v>
      </c>
      <c r="B8469" s="16" t="s">
        <v>770</v>
      </c>
      <c r="C8469" s="16" t="s">
        <v>771</v>
      </c>
      <c r="D8469" s="16">
        <v>14862907</v>
      </c>
      <c r="E8469" s="16">
        <v>14863202</v>
      </c>
      <c r="F8469" s="16">
        <f t="shared" si="132"/>
        <v>295</v>
      </c>
      <c r="G8469" s="16" t="s">
        <v>3202</v>
      </c>
    </row>
    <row r="8470" spans="1:7" x14ac:dyDescent="0.2">
      <c r="A8470" s="16" t="s">
        <v>3177</v>
      </c>
      <c r="B8470" s="16" t="s">
        <v>770</v>
      </c>
      <c r="C8470" s="16" t="s">
        <v>771</v>
      </c>
      <c r="D8470" s="16">
        <v>14872069</v>
      </c>
      <c r="E8470" s="16">
        <v>14872097</v>
      </c>
      <c r="F8470" s="16">
        <f t="shared" si="132"/>
        <v>28</v>
      </c>
      <c r="G8470" s="16" t="s">
        <v>3203</v>
      </c>
    </row>
    <row r="8471" spans="1:7" x14ac:dyDescent="0.2">
      <c r="A8471" s="16" t="s">
        <v>3177</v>
      </c>
      <c r="B8471" s="16" t="s">
        <v>770</v>
      </c>
      <c r="C8471" s="16" t="s">
        <v>771</v>
      </c>
      <c r="D8471" s="16">
        <v>14874633</v>
      </c>
      <c r="E8471" s="16">
        <v>14874668</v>
      </c>
      <c r="F8471" s="16">
        <f t="shared" si="132"/>
        <v>35</v>
      </c>
      <c r="G8471" s="16" t="s">
        <v>3203</v>
      </c>
    </row>
    <row r="8472" spans="1:7" x14ac:dyDescent="0.2">
      <c r="A8472" s="16" t="s">
        <v>3177</v>
      </c>
      <c r="B8472" s="16" t="s">
        <v>770</v>
      </c>
      <c r="C8472" s="16" t="s">
        <v>771</v>
      </c>
      <c r="D8472" s="16">
        <v>14873693</v>
      </c>
      <c r="E8472" s="16">
        <v>14874013</v>
      </c>
      <c r="F8472" s="16">
        <f t="shared" si="132"/>
        <v>320</v>
      </c>
      <c r="G8472" s="16" t="s">
        <v>3203</v>
      </c>
    </row>
    <row r="8473" spans="1:7" x14ac:dyDescent="0.2">
      <c r="A8473" s="16" t="s">
        <v>3177</v>
      </c>
      <c r="B8473" s="16" t="s">
        <v>770</v>
      </c>
      <c r="C8473" s="16" t="s">
        <v>771</v>
      </c>
      <c r="D8473" s="16">
        <v>15192369</v>
      </c>
      <c r="E8473" s="16">
        <v>15192396</v>
      </c>
      <c r="F8473" s="16">
        <f t="shared" si="132"/>
        <v>27</v>
      </c>
      <c r="G8473" s="16" t="s">
        <v>3204</v>
      </c>
    </row>
    <row r="8474" spans="1:7" x14ac:dyDescent="0.2">
      <c r="A8474" s="16" t="s">
        <v>3177</v>
      </c>
      <c r="B8474" s="16" t="s">
        <v>770</v>
      </c>
      <c r="C8474" s="16" t="s">
        <v>771</v>
      </c>
      <c r="D8474" s="16">
        <v>15192466</v>
      </c>
      <c r="E8474" s="16">
        <v>15192520</v>
      </c>
      <c r="F8474" s="16">
        <f t="shared" si="132"/>
        <v>54</v>
      </c>
      <c r="G8474" s="16" t="s">
        <v>3204</v>
      </c>
    </row>
    <row r="8475" spans="1:7" x14ac:dyDescent="0.2">
      <c r="A8475" s="16" t="s">
        <v>3177</v>
      </c>
      <c r="B8475" s="16" t="s">
        <v>770</v>
      </c>
      <c r="C8475" s="16" t="s">
        <v>771</v>
      </c>
      <c r="D8475" s="16">
        <v>15217565</v>
      </c>
      <c r="E8475" s="16">
        <v>15217592</v>
      </c>
      <c r="F8475" s="16">
        <f t="shared" si="132"/>
        <v>27</v>
      </c>
      <c r="G8475" s="16" t="s">
        <v>3205</v>
      </c>
    </row>
    <row r="8476" spans="1:7" x14ac:dyDescent="0.2">
      <c r="A8476" s="16" t="s">
        <v>3177</v>
      </c>
      <c r="B8476" s="16" t="s">
        <v>770</v>
      </c>
      <c r="C8476" s="16" t="s">
        <v>771</v>
      </c>
      <c r="D8476" s="16">
        <v>15217985</v>
      </c>
      <c r="E8476" s="16">
        <v>15218067</v>
      </c>
      <c r="F8476" s="16">
        <f t="shared" si="132"/>
        <v>82</v>
      </c>
      <c r="G8476" s="16" t="s">
        <v>3205</v>
      </c>
    </row>
    <row r="8477" spans="1:7" x14ac:dyDescent="0.2">
      <c r="A8477" s="16" t="s">
        <v>3177</v>
      </c>
      <c r="B8477" s="16" t="s">
        <v>770</v>
      </c>
      <c r="C8477" s="16" t="s">
        <v>771</v>
      </c>
      <c r="D8477" s="16">
        <v>15218700</v>
      </c>
      <c r="E8477" s="16">
        <v>15218880</v>
      </c>
      <c r="F8477" s="16">
        <f t="shared" si="132"/>
        <v>180</v>
      </c>
      <c r="G8477" s="16" t="s">
        <v>3205</v>
      </c>
    </row>
    <row r="8478" spans="1:7" x14ac:dyDescent="0.2">
      <c r="A8478" s="16" t="s">
        <v>3177</v>
      </c>
      <c r="B8478" s="16" t="s">
        <v>770</v>
      </c>
      <c r="C8478" s="16" t="s">
        <v>771</v>
      </c>
      <c r="D8478" s="16">
        <v>15218294</v>
      </c>
      <c r="E8478" s="16">
        <v>15218499</v>
      </c>
      <c r="F8478" s="16">
        <f t="shared" si="132"/>
        <v>205</v>
      </c>
      <c r="G8478" s="16" t="s">
        <v>3205</v>
      </c>
    </row>
    <row r="8479" spans="1:7" x14ac:dyDescent="0.2">
      <c r="A8479" s="16" t="s">
        <v>769</v>
      </c>
      <c r="B8479" s="16" t="s">
        <v>770</v>
      </c>
      <c r="C8479" s="16" t="s">
        <v>771</v>
      </c>
      <c r="D8479" s="16">
        <v>179872955</v>
      </c>
      <c r="E8479" s="16">
        <v>179873086</v>
      </c>
      <c r="F8479" s="16">
        <f t="shared" si="132"/>
        <v>131</v>
      </c>
      <c r="G8479" s="16" t="s">
        <v>3206</v>
      </c>
    </row>
    <row r="8480" spans="1:7" x14ac:dyDescent="0.2">
      <c r="A8480" s="16" t="s">
        <v>769</v>
      </c>
      <c r="B8480" s="16" t="s">
        <v>770</v>
      </c>
      <c r="C8480" s="16" t="s">
        <v>771</v>
      </c>
      <c r="D8480" s="16">
        <v>179874626</v>
      </c>
      <c r="E8480" s="16">
        <v>179874764</v>
      </c>
      <c r="F8480" s="16">
        <f t="shared" si="132"/>
        <v>138</v>
      </c>
      <c r="G8480" s="16" t="s">
        <v>3206</v>
      </c>
    </row>
    <row r="8481" spans="1:7" x14ac:dyDescent="0.2">
      <c r="A8481" s="16" t="s">
        <v>3177</v>
      </c>
      <c r="B8481" s="16" t="s">
        <v>770</v>
      </c>
      <c r="C8481" s="16" t="s">
        <v>771</v>
      </c>
      <c r="D8481" s="16">
        <v>15747310</v>
      </c>
      <c r="E8481" s="16">
        <v>15747337</v>
      </c>
      <c r="F8481" s="16">
        <f t="shared" si="132"/>
        <v>27</v>
      </c>
      <c r="G8481" s="16" t="s">
        <v>3207</v>
      </c>
    </row>
    <row r="8482" spans="1:7" x14ac:dyDescent="0.2">
      <c r="A8482" s="16" t="s">
        <v>3177</v>
      </c>
      <c r="B8482" s="16" t="s">
        <v>770</v>
      </c>
      <c r="C8482" s="16" t="s">
        <v>771</v>
      </c>
      <c r="D8482" s="16">
        <v>15747424</v>
      </c>
      <c r="E8482" s="16">
        <v>15747451</v>
      </c>
      <c r="F8482" s="16">
        <f t="shared" si="132"/>
        <v>27</v>
      </c>
      <c r="G8482" s="16" t="s">
        <v>3207</v>
      </c>
    </row>
    <row r="8483" spans="1:7" x14ac:dyDescent="0.2">
      <c r="A8483" s="16" t="s">
        <v>3177</v>
      </c>
      <c r="B8483" s="16" t="s">
        <v>770</v>
      </c>
      <c r="C8483" s="16" t="s">
        <v>771</v>
      </c>
      <c r="D8483" s="16">
        <v>16972708</v>
      </c>
      <c r="E8483" s="16">
        <v>16972739</v>
      </c>
      <c r="F8483" s="16">
        <f t="shared" si="132"/>
        <v>31</v>
      </c>
      <c r="G8483" s="16" t="s">
        <v>3208</v>
      </c>
    </row>
    <row r="8484" spans="1:7" x14ac:dyDescent="0.2">
      <c r="A8484" s="16" t="s">
        <v>3177</v>
      </c>
      <c r="B8484" s="16" t="s">
        <v>770</v>
      </c>
      <c r="C8484" s="16" t="s">
        <v>771</v>
      </c>
      <c r="D8484" s="16">
        <v>16973003</v>
      </c>
      <c r="E8484" s="16">
        <v>16973096</v>
      </c>
      <c r="F8484" s="16">
        <f t="shared" si="132"/>
        <v>93</v>
      </c>
      <c r="G8484" s="16" t="s">
        <v>3208</v>
      </c>
    </row>
    <row r="8485" spans="1:7" x14ac:dyDescent="0.2">
      <c r="A8485" s="16" t="s">
        <v>3177</v>
      </c>
      <c r="B8485" s="16" t="s">
        <v>770</v>
      </c>
      <c r="C8485" s="16" t="s">
        <v>771</v>
      </c>
      <c r="D8485" s="16">
        <v>18695250</v>
      </c>
      <c r="E8485" s="16">
        <v>18695288</v>
      </c>
      <c r="F8485" s="16">
        <f t="shared" si="132"/>
        <v>38</v>
      </c>
      <c r="G8485" s="16" t="s">
        <v>3209</v>
      </c>
    </row>
    <row r="8486" spans="1:7" x14ac:dyDescent="0.2">
      <c r="A8486" s="16" t="s">
        <v>3177</v>
      </c>
      <c r="B8486" s="16" t="s">
        <v>770</v>
      </c>
      <c r="C8486" s="16" t="s">
        <v>771</v>
      </c>
      <c r="D8486" s="16">
        <v>18694847</v>
      </c>
      <c r="E8486" s="16">
        <v>18694902</v>
      </c>
      <c r="F8486" s="16">
        <f t="shared" si="132"/>
        <v>55</v>
      </c>
      <c r="G8486" s="16" t="s">
        <v>3209</v>
      </c>
    </row>
    <row r="8487" spans="1:7" x14ac:dyDescent="0.2">
      <c r="A8487" s="16" t="s">
        <v>3177</v>
      </c>
      <c r="B8487" s="16" t="s">
        <v>770</v>
      </c>
      <c r="C8487" s="16" t="s">
        <v>771</v>
      </c>
      <c r="D8487" s="16">
        <v>18881767</v>
      </c>
      <c r="E8487" s="16">
        <v>18881813</v>
      </c>
      <c r="F8487" s="16">
        <f t="shared" si="132"/>
        <v>46</v>
      </c>
      <c r="G8487" s="16" t="s">
        <v>3210</v>
      </c>
    </row>
    <row r="8488" spans="1:7" x14ac:dyDescent="0.2">
      <c r="A8488" s="16" t="s">
        <v>3177</v>
      </c>
      <c r="B8488" s="16" t="s">
        <v>770</v>
      </c>
      <c r="C8488" s="16" t="s">
        <v>771</v>
      </c>
      <c r="D8488" s="16">
        <v>18881523</v>
      </c>
      <c r="E8488" s="16">
        <v>18881578</v>
      </c>
      <c r="F8488" s="16">
        <f t="shared" si="132"/>
        <v>55</v>
      </c>
      <c r="G8488" s="16" t="s">
        <v>3210</v>
      </c>
    </row>
    <row r="8489" spans="1:7" x14ac:dyDescent="0.2">
      <c r="A8489" s="16" t="s">
        <v>3177</v>
      </c>
      <c r="B8489" s="16" t="s">
        <v>770</v>
      </c>
      <c r="C8489" s="16" t="s">
        <v>771</v>
      </c>
      <c r="D8489" s="16">
        <v>18953955</v>
      </c>
      <c r="E8489" s="16">
        <v>18954045</v>
      </c>
      <c r="F8489" s="16">
        <f t="shared" si="132"/>
        <v>90</v>
      </c>
      <c r="G8489" s="16" t="s">
        <v>3211</v>
      </c>
    </row>
    <row r="8490" spans="1:7" x14ac:dyDescent="0.2">
      <c r="A8490" s="16" t="s">
        <v>3177</v>
      </c>
      <c r="B8490" s="16" t="s">
        <v>770</v>
      </c>
      <c r="C8490" s="16" t="s">
        <v>771</v>
      </c>
      <c r="D8490" s="16">
        <v>18954472</v>
      </c>
      <c r="E8490" s="16">
        <v>18954624</v>
      </c>
      <c r="F8490" s="16">
        <f t="shared" si="132"/>
        <v>152</v>
      </c>
      <c r="G8490" s="16" t="s">
        <v>3211</v>
      </c>
    </row>
    <row r="8491" spans="1:7" x14ac:dyDescent="0.2">
      <c r="A8491" s="16" t="s">
        <v>3177</v>
      </c>
      <c r="B8491" s="16" t="s">
        <v>770</v>
      </c>
      <c r="C8491" s="16" t="s">
        <v>771</v>
      </c>
      <c r="D8491" s="16">
        <v>18951942</v>
      </c>
      <c r="E8491" s="16">
        <v>18952121</v>
      </c>
      <c r="F8491" s="16">
        <f t="shared" si="132"/>
        <v>179</v>
      </c>
      <c r="G8491" s="16" t="s">
        <v>3211</v>
      </c>
    </row>
    <row r="8492" spans="1:7" x14ac:dyDescent="0.2">
      <c r="A8492" s="16" t="s">
        <v>3177</v>
      </c>
      <c r="B8492" s="16" t="s">
        <v>770</v>
      </c>
      <c r="C8492" s="16" t="s">
        <v>771</v>
      </c>
      <c r="D8492" s="16">
        <v>18962587</v>
      </c>
      <c r="E8492" s="16">
        <v>18962658</v>
      </c>
      <c r="F8492" s="16">
        <f t="shared" si="132"/>
        <v>71</v>
      </c>
      <c r="G8492" s="16" t="s">
        <v>3212</v>
      </c>
    </row>
    <row r="8493" spans="1:7" x14ac:dyDescent="0.2">
      <c r="A8493" s="16" t="s">
        <v>3177</v>
      </c>
      <c r="B8493" s="16" t="s">
        <v>770</v>
      </c>
      <c r="C8493" s="16" t="s">
        <v>771</v>
      </c>
      <c r="D8493" s="16">
        <v>18960258</v>
      </c>
      <c r="E8493" s="16">
        <v>18960657</v>
      </c>
      <c r="F8493" s="16">
        <f t="shared" si="132"/>
        <v>399</v>
      </c>
      <c r="G8493" s="16" t="s">
        <v>3212</v>
      </c>
    </row>
    <row r="8494" spans="1:7" x14ac:dyDescent="0.2">
      <c r="A8494" s="16" t="s">
        <v>3177</v>
      </c>
      <c r="B8494" s="16" t="s">
        <v>770</v>
      </c>
      <c r="C8494" s="16" t="s">
        <v>771</v>
      </c>
      <c r="D8494" s="16">
        <v>18967417</v>
      </c>
      <c r="E8494" s="16">
        <v>18967466</v>
      </c>
      <c r="F8494" s="16">
        <f t="shared" si="132"/>
        <v>49</v>
      </c>
      <c r="G8494" s="16" t="s">
        <v>3213</v>
      </c>
    </row>
    <row r="8495" spans="1:7" x14ac:dyDescent="0.2">
      <c r="A8495" s="16" t="s">
        <v>3177</v>
      </c>
      <c r="B8495" s="16" t="s">
        <v>770</v>
      </c>
      <c r="C8495" s="16" t="s">
        <v>771</v>
      </c>
      <c r="D8495" s="16">
        <v>18968706</v>
      </c>
      <c r="E8495" s="16">
        <v>18968840</v>
      </c>
      <c r="F8495" s="16">
        <f t="shared" si="132"/>
        <v>134</v>
      </c>
      <c r="G8495" s="16" t="s">
        <v>3213</v>
      </c>
    </row>
    <row r="8496" spans="1:7" x14ac:dyDescent="0.2">
      <c r="A8496" s="16" t="s">
        <v>3177</v>
      </c>
      <c r="B8496" s="16" t="s">
        <v>770</v>
      </c>
      <c r="C8496" s="16" t="s">
        <v>771</v>
      </c>
      <c r="D8496" s="16">
        <v>18980396</v>
      </c>
      <c r="E8496" s="16">
        <v>18980459</v>
      </c>
      <c r="F8496" s="16">
        <f t="shared" si="132"/>
        <v>63</v>
      </c>
      <c r="G8496" s="16" t="s">
        <v>3214</v>
      </c>
    </row>
    <row r="8497" spans="1:7" x14ac:dyDescent="0.2">
      <c r="A8497" s="16" t="s">
        <v>3177</v>
      </c>
      <c r="B8497" s="16" t="s">
        <v>770</v>
      </c>
      <c r="C8497" s="16" t="s">
        <v>771</v>
      </c>
      <c r="D8497" s="16">
        <v>18978632</v>
      </c>
      <c r="E8497" s="16">
        <v>18978703</v>
      </c>
      <c r="F8497" s="16">
        <f t="shared" si="132"/>
        <v>71</v>
      </c>
      <c r="G8497" s="16" t="s">
        <v>3214</v>
      </c>
    </row>
    <row r="8498" spans="1:7" x14ac:dyDescent="0.2">
      <c r="A8498" s="16" t="s">
        <v>3177</v>
      </c>
      <c r="B8498" s="16" t="s">
        <v>770</v>
      </c>
      <c r="C8498" s="16" t="s">
        <v>771</v>
      </c>
      <c r="D8498" s="16">
        <v>18979843</v>
      </c>
      <c r="E8498" s="16">
        <v>18979951</v>
      </c>
      <c r="F8498" s="16">
        <f t="shared" si="132"/>
        <v>108</v>
      </c>
      <c r="G8498" s="16" t="s">
        <v>3214</v>
      </c>
    </row>
    <row r="8499" spans="1:7" x14ac:dyDescent="0.2">
      <c r="A8499" s="16" t="s">
        <v>3177</v>
      </c>
      <c r="B8499" s="16" t="s">
        <v>770</v>
      </c>
      <c r="C8499" s="16" t="s">
        <v>771</v>
      </c>
      <c r="D8499" s="16">
        <v>18978775</v>
      </c>
      <c r="E8499" s="16">
        <v>18979019</v>
      </c>
      <c r="F8499" s="16">
        <f t="shared" si="132"/>
        <v>244</v>
      </c>
      <c r="G8499" s="16" t="s">
        <v>3214</v>
      </c>
    </row>
    <row r="8500" spans="1:7" x14ac:dyDescent="0.2">
      <c r="A8500" s="16" t="s">
        <v>3177</v>
      </c>
      <c r="B8500" s="16" t="s">
        <v>770</v>
      </c>
      <c r="C8500" s="16" t="s">
        <v>771</v>
      </c>
      <c r="D8500" s="16">
        <v>18977913</v>
      </c>
      <c r="E8500" s="16">
        <v>18978280</v>
      </c>
      <c r="F8500" s="16">
        <f t="shared" si="132"/>
        <v>367</v>
      </c>
      <c r="G8500" s="16" t="s">
        <v>3214</v>
      </c>
    </row>
    <row r="8501" spans="1:7" x14ac:dyDescent="0.2">
      <c r="A8501" s="16" t="s">
        <v>3177</v>
      </c>
      <c r="B8501" s="16" t="s">
        <v>770</v>
      </c>
      <c r="C8501" s="16" t="s">
        <v>771</v>
      </c>
      <c r="D8501" s="16">
        <v>19934697</v>
      </c>
      <c r="E8501" s="16">
        <v>19934724</v>
      </c>
      <c r="F8501" s="16">
        <f t="shared" si="132"/>
        <v>27</v>
      </c>
      <c r="G8501" s="16" t="s">
        <v>3215</v>
      </c>
    </row>
    <row r="8502" spans="1:7" x14ac:dyDescent="0.2">
      <c r="A8502" s="16" t="s">
        <v>3177</v>
      </c>
      <c r="B8502" s="16" t="s">
        <v>770</v>
      </c>
      <c r="C8502" s="16" t="s">
        <v>771</v>
      </c>
      <c r="D8502" s="16">
        <v>19935382</v>
      </c>
      <c r="E8502" s="16">
        <v>19935409</v>
      </c>
      <c r="F8502" s="16">
        <f t="shared" si="132"/>
        <v>27</v>
      </c>
      <c r="G8502" s="16" t="s">
        <v>3215</v>
      </c>
    </row>
    <row r="8503" spans="1:7" x14ac:dyDescent="0.2">
      <c r="A8503" s="16" t="s">
        <v>3177</v>
      </c>
      <c r="B8503" s="16" t="s">
        <v>770</v>
      </c>
      <c r="C8503" s="16" t="s">
        <v>771</v>
      </c>
      <c r="D8503" s="16">
        <v>21991204</v>
      </c>
      <c r="E8503" s="16">
        <v>21991307</v>
      </c>
      <c r="F8503" s="16">
        <f t="shared" si="132"/>
        <v>103</v>
      </c>
      <c r="G8503" s="16" t="s">
        <v>3216</v>
      </c>
    </row>
    <row r="8504" spans="1:7" x14ac:dyDescent="0.2">
      <c r="A8504" s="16" t="s">
        <v>3177</v>
      </c>
      <c r="B8504" s="16" t="s">
        <v>770</v>
      </c>
      <c r="C8504" s="16" t="s">
        <v>771</v>
      </c>
      <c r="D8504" s="16">
        <v>21990116</v>
      </c>
      <c r="E8504" s="16">
        <v>21990296</v>
      </c>
      <c r="F8504" s="16">
        <f t="shared" si="132"/>
        <v>180</v>
      </c>
      <c r="G8504" s="16" t="s">
        <v>3216</v>
      </c>
    </row>
    <row r="8505" spans="1:7" x14ac:dyDescent="0.2">
      <c r="A8505" s="16" t="s">
        <v>769</v>
      </c>
      <c r="B8505" s="16" t="s">
        <v>770</v>
      </c>
      <c r="C8505" s="16" t="s">
        <v>771</v>
      </c>
      <c r="D8505" s="16">
        <v>179880648</v>
      </c>
      <c r="E8505" s="16">
        <v>179880677</v>
      </c>
      <c r="F8505" s="16">
        <f t="shared" si="132"/>
        <v>29</v>
      </c>
      <c r="G8505" s="16" t="s">
        <v>3217</v>
      </c>
    </row>
    <row r="8506" spans="1:7" x14ac:dyDescent="0.2">
      <c r="A8506" s="16" t="s">
        <v>769</v>
      </c>
      <c r="B8506" s="16" t="s">
        <v>770</v>
      </c>
      <c r="C8506" s="16" t="s">
        <v>771</v>
      </c>
      <c r="D8506" s="16">
        <v>179877403</v>
      </c>
      <c r="E8506" s="16">
        <v>179877498</v>
      </c>
      <c r="F8506" s="16">
        <f t="shared" si="132"/>
        <v>95</v>
      </c>
      <c r="G8506" s="16" t="s">
        <v>3217</v>
      </c>
    </row>
    <row r="8507" spans="1:7" x14ac:dyDescent="0.2">
      <c r="A8507" s="16" t="s">
        <v>769</v>
      </c>
      <c r="B8507" s="16" t="s">
        <v>770</v>
      </c>
      <c r="C8507" s="16" t="s">
        <v>771</v>
      </c>
      <c r="D8507" s="16">
        <v>179877245</v>
      </c>
      <c r="E8507" s="16">
        <v>179877351</v>
      </c>
      <c r="F8507" s="16">
        <f t="shared" si="132"/>
        <v>106</v>
      </c>
      <c r="G8507" s="16" t="s">
        <v>3217</v>
      </c>
    </row>
    <row r="8508" spans="1:7" x14ac:dyDescent="0.2">
      <c r="A8508" s="16" t="s">
        <v>769</v>
      </c>
      <c r="B8508" s="16" t="s">
        <v>770</v>
      </c>
      <c r="C8508" s="16" t="s">
        <v>771</v>
      </c>
      <c r="D8508" s="16">
        <v>179879107</v>
      </c>
      <c r="E8508" s="16">
        <v>179879225</v>
      </c>
      <c r="F8508" s="16">
        <f t="shared" si="132"/>
        <v>118</v>
      </c>
      <c r="G8508" s="16" t="s">
        <v>3217</v>
      </c>
    </row>
    <row r="8509" spans="1:7" x14ac:dyDescent="0.2">
      <c r="A8509" s="16" t="s">
        <v>769</v>
      </c>
      <c r="B8509" s="16" t="s">
        <v>770</v>
      </c>
      <c r="C8509" s="16" t="s">
        <v>771</v>
      </c>
      <c r="D8509" s="16">
        <v>179881037</v>
      </c>
      <c r="E8509" s="16">
        <v>179881178</v>
      </c>
      <c r="F8509" s="16">
        <f t="shared" si="132"/>
        <v>141</v>
      </c>
      <c r="G8509" s="16" t="s">
        <v>3217</v>
      </c>
    </row>
    <row r="8510" spans="1:7" x14ac:dyDescent="0.2">
      <c r="A8510" s="16" t="s">
        <v>769</v>
      </c>
      <c r="B8510" s="16" t="s">
        <v>770</v>
      </c>
      <c r="C8510" s="16" t="s">
        <v>771</v>
      </c>
      <c r="D8510" s="16">
        <v>179880741</v>
      </c>
      <c r="E8510" s="16">
        <v>179880984</v>
      </c>
      <c r="F8510" s="16">
        <f t="shared" si="132"/>
        <v>243</v>
      </c>
      <c r="G8510" s="16" t="s">
        <v>3217</v>
      </c>
    </row>
    <row r="8511" spans="1:7" x14ac:dyDescent="0.2">
      <c r="A8511" s="16" t="s">
        <v>769</v>
      </c>
      <c r="B8511" s="16" t="s">
        <v>770</v>
      </c>
      <c r="C8511" s="16" t="s">
        <v>771</v>
      </c>
      <c r="D8511" s="16">
        <v>179879584</v>
      </c>
      <c r="E8511" s="16">
        <v>179879882</v>
      </c>
      <c r="F8511" s="16">
        <f t="shared" si="132"/>
        <v>298</v>
      </c>
      <c r="G8511" s="16" t="s">
        <v>3217</v>
      </c>
    </row>
    <row r="8512" spans="1:7" x14ac:dyDescent="0.2">
      <c r="A8512" s="16" t="s">
        <v>3177</v>
      </c>
      <c r="B8512" s="16" t="s">
        <v>770</v>
      </c>
      <c r="C8512" s="16" t="s">
        <v>771</v>
      </c>
      <c r="D8512" s="16">
        <v>23443550</v>
      </c>
      <c r="E8512" s="16">
        <v>23443577</v>
      </c>
      <c r="F8512" s="16">
        <f t="shared" si="132"/>
        <v>27</v>
      </c>
      <c r="G8512" s="16" t="s">
        <v>3218</v>
      </c>
    </row>
    <row r="8513" spans="1:7" x14ac:dyDescent="0.2">
      <c r="A8513" s="16" t="s">
        <v>3177</v>
      </c>
      <c r="B8513" s="16" t="s">
        <v>770</v>
      </c>
      <c r="C8513" s="16" t="s">
        <v>771</v>
      </c>
      <c r="D8513" s="16">
        <v>23444871</v>
      </c>
      <c r="E8513" s="16">
        <v>23444942</v>
      </c>
      <c r="F8513" s="16">
        <f t="shared" si="132"/>
        <v>71</v>
      </c>
      <c r="G8513" s="16" t="s">
        <v>3218</v>
      </c>
    </row>
    <row r="8514" spans="1:7" x14ac:dyDescent="0.2">
      <c r="A8514" s="16" t="s">
        <v>3177</v>
      </c>
      <c r="B8514" s="16" t="s">
        <v>770</v>
      </c>
      <c r="C8514" s="16" t="s">
        <v>771</v>
      </c>
      <c r="D8514" s="16">
        <v>23443903</v>
      </c>
      <c r="E8514" s="16">
        <v>23444040</v>
      </c>
      <c r="F8514" s="16">
        <f t="shared" si="132"/>
        <v>137</v>
      </c>
      <c r="G8514" s="16" t="s">
        <v>3218</v>
      </c>
    </row>
    <row r="8515" spans="1:7" x14ac:dyDescent="0.2">
      <c r="A8515" s="16" t="s">
        <v>3177</v>
      </c>
      <c r="B8515" s="16" t="s">
        <v>770</v>
      </c>
      <c r="C8515" s="16" t="s">
        <v>771</v>
      </c>
      <c r="D8515" s="16">
        <v>23444505</v>
      </c>
      <c r="E8515" s="16">
        <v>23444772</v>
      </c>
      <c r="F8515" s="16">
        <f t="shared" si="132"/>
        <v>267</v>
      </c>
      <c r="G8515" s="16" t="s">
        <v>3218</v>
      </c>
    </row>
    <row r="8516" spans="1:7" x14ac:dyDescent="0.2">
      <c r="A8516" s="16" t="s">
        <v>3177</v>
      </c>
      <c r="B8516" s="16" t="s">
        <v>770</v>
      </c>
      <c r="C8516" s="16" t="s">
        <v>771</v>
      </c>
      <c r="D8516" s="16">
        <v>23445649</v>
      </c>
      <c r="E8516" s="16">
        <v>23445957</v>
      </c>
      <c r="F8516" s="16">
        <f t="shared" ref="F8516:F8579" si="133">E8516-D8516</f>
        <v>308</v>
      </c>
      <c r="G8516" s="16" t="s">
        <v>3218</v>
      </c>
    </row>
    <row r="8517" spans="1:7" x14ac:dyDescent="0.2">
      <c r="A8517" s="16" t="s">
        <v>3177</v>
      </c>
      <c r="B8517" s="16" t="s">
        <v>770</v>
      </c>
      <c r="C8517" s="16" t="s">
        <v>771</v>
      </c>
      <c r="D8517" s="16">
        <v>25124666</v>
      </c>
      <c r="E8517" s="16">
        <v>25124710</v>
      </c>
      <c r="F8517" s="16">
        <f t="shared" si="133"/>
        <v>44</v>
      </c>
      <c r="G8517" s="16" t="s">
        <v>3219</v>
      </c>
    </row>
    <row r="8518" spans="1:7" x14ac:dyDescent="0.2">
      <c r="A8518" s="16" t="s">
        <v>3177</v>
      </c>
      <c r="B8518" s="16" t="s">
        <v>770</v>
      </c>
      <c r="C8518" s="16" t="s">
        <v>771</v>
      </c>
      <c r="D8518" s="16">
        <v>25124206</v>
      </c>
      <c r="E8518" s="16">
        <v>25124503</v>
      </c>
      <c r="F8518" s="16">
        <f t="shared" si="133"/>
        <v>297</v>
      </c>
      <c r="G8518" s="16" t="s">
        <v>3219</v>
      </c>
    </row>
    <row r="8519" spans="1:7" x14ac:dyDescent="0.2">
      <c r="A8519" s="16" t="s">
        <v>3177</v>
      </c>
      <c r="B8519" s="16" t="s">
        <v>770</v>
      </c>
      <c r="C8519" s="16" t="s">
        <v>771</v>
      </c>
      <c r="D8519" s="16">
        <v>30592464</v>
      </c>
      <c r="E8519" s="16">
        <v>30592563</v>
      </c>
      <c r="F8519" s="16">
        <f t="shared" si="133"/>
        <v>99</v>
      </c>
      <c r="G8519" s="16" t="s">
        <v>3220</v>
      </c>
    </row>
    <row r="8520" spans="1:7" x14ac:dyDescent="0.2">
      <c r="A8520" s="16" t="s">
        <v>3177</v>
      </c>
      <c r="B8520" s="16" t="s">
        <v>770</v>
      </c>
      <c r="C8520" s="16" t="s">
        <v>771</v>
      </c>
      <c r="D8520" s="16">
        <v>30592667</v>
      </c>
      <c r="E8520" s="16">
        <v>30592933</v>
      </c>
      <c r="F8520" s="16">
        <f t="shared" si="133"/>
        <v>266</v>
      </c>
      <c r="G8520" s="16" t="s">
        <v>3220</v>
      </c>
    </row>
    <row r="8521" spans="1:7" x14ac:dyDescent="0.2">
      <c r="A8521" s="16" t="s">
        <v>3177</v>
      </c>
      <c r="B8521" s="16" t="s">
        <v>770</v>
      </c>
      <c r="C8521" s="16" t="s">
        <v>771</v>
      </c>
      <c r="D8521" s="16">
        <v>30608264</v>
      </c>
      <c r="E8521" s="16">
        <v>30608387</v>
      </c>
      <c r="F8521" s="16">
        <f t="shared" si="133"/>
        <v>123</v>
      </c>
      <c r="G8521" s="16" t="s">
        <v>3221</v>
      </c>
    </row>
    <row r="8522" spans="1:7" x14ac:dyDescent="0.2">
      <c r="A8522" s="16" t="s">
        <v>3177</v>
      </c>
      <c r="B8522" s="16" t="s">
        <v>770</v>
      </c>
      <c r="C8522" s="16" t="s">
        <v>771</v>
      </c>
      <c r="D8522" s="16">
        <v>30609608</v>
      </c>
      <c r="E8522" s="16">
        <v>30609857</v>
      </c>
      <c r="F8522" s="16">
        <f t="shared" si="133"/>
        <v>249</v>
      </c>
      <c r="G8522" s="16" t="s">
        <v>3221</v>
      </c>
    </row>
    <row r="8523" spans="1:7" x14ac:dyDescent="0.2">
      <c r="A8523" s="16" t="s">
        <v>3177</v>
      </c>
      <c r="B8523" s="16" t="s">
        <v>770</v>
      </c>
      <c r="C8523" s="16" t="s">
        <v>771</v>
      </c>
      <c r="D8523" s="16">
        <v>30614617</v>
      </c>
      <c r="E8523" s="16">
        <v>30614797</v>
      </c>
      <c r="F8523" s="16">
        <f t="shared" si="133"/>
        <v>180</v>
      </c>
      <c r="G8523" s="16" t="s">
        <v>3222</v>
      </c>
    </row>
    <row r="8524" spans="1:7" x14ac:dyDescent="0.2">
      <c r="A8524" s="16" t="s">
        <v>3177</v>
      </c>
      <c r="B8524" s="16" t="s">
        <v>770</v>
      </c>
      <c r="C8524" s="16" t="s">
        <v>771</v>
      </c>
      <c r="D8524" s="16">
        <v>30613404</v>
      </c>
      <c r="E8524" s="16">
        <v>30613620</v>
      </c>
      <c r="F8524" s="16">
        <f t="shared" si="133"/>
        <v>216</v>
      </c>
      <c r="G8524" s="16" t="s">
        <v>3222</v>
      </c>
    </row>
    <row r="8525" spans="1:7" x14ac:dyDescent="0.2">
      <c r="A8525" s="16" t="s">
        <v>3177</v>
      </c>
      <c r="B8525" s="16" t="s">
        <v>770</v>
      </c>
      <c r="C8525" s="16" t="s">
        <v>771</v>
      </c>
      <c r="D8525" s="16">
        <v>31351524</v>
      </c>
      <c r="E8525" s="16">
        <v>31351551</v>
      </c>
      <c r="F8525" s="16">
        <f t="shared" si="133"/>
        <v>27</v>
      </c>
      <c r="G8525" s="16" t="s">
        <v>3223</v>
      </c>
    </row>
    <row r="8526" spans="1:7" x14ac:dyDescent="0.2">
      <c r="A8526" s="16" t="s">
        <v>3177</v>
      </c>
      <c r="B8526" s="16" t="s">
        <v>770</v>
      </c>
      <c r="C8526" s="16" t="s">
        <v>771</v>
      </c>
      <c r="D8526" s="16">
        <v>31352290</v>
      </c>
      <c r="E8526" s="16">
        <v>31352329</v>
      </c>
      <c r="F8526" s="16">
        <f t="shared" si="133"/>
        <v>39</v>
      </c>
      <c r="G8526" s="16" t="s">
        <v>3223</v>
      </c>
    </row>
    <row r="8527" spans="1:7" x14ac:dyDescent="0.2">
      <c r="A8527" s="16" t="s">
        <v>3177</v>
      </c>
      <c r="B8527" s="16" t="s">
        <v>770</v>
      </c>
      <c r="C8527" s="16" t="s">
        <v>771</v>
      </c>
      <c r="D8527" s="16">
        <v>32049249</v>
      </c>
      <c r="E8527" s="16">
        <v>32049277</v>
      </c>
      <c r="F8527" s="16">
        <f t="shared" si="133"/>
        <v>28</v>
      </c>
      <c r="G8527" s="16" t="s">
        <v>3224</v>
      </c>
    </row>
    <row r="8528" spans="1:7" x14ac:dyDescent="0.2">
      <c r="A8528" s="16" t="s">
        <v>3177</v>
      </c>
      <c r="B8528" s="16" t="s">
        <v>770</v>
      </c>
      <c r="C8528" s="16" t="s">
        <v>771</v>
      </c>
      <c r="D8528" s="16">
        <v>32050485</v>
      </c>
      <c r="E8528" s="16">
        <v>32050527</v>
      </c>
      <c r="F8528" s="16">
        <f t="shared" si="133"/>
        <v>42</v>
      </c>
      <c r="G8528" s="16" t="s">
        <v>3224</v>
      </c>
    </row>
    <row r="8529" spans="1:7" x14ac:dyDescent="0.2">
      <c r="A8529" s="16" t="s">
        <v>3177</v>
      </c>
      <c r="B8529" s="16" t="s">
        <v>770</v>
      </c>
      <c r="C8529" s="16" t="s">
        <v>771</v>
      </c>
      <c r="D8529" s="16">
        <v>32050173</v>
      </c>
      <c r="E8529" s="16">
        <v>32050256</v>
      </c>
      <c r="F8529" s="16">
        <f t="shared" si="133"/>
        <v>83</v>
      </c>
      <c r="G8529" s="16" t="s">
        <v>3224</v>
      </c>
    </row>
    <row r="8530" spans="1:7" x14ac:dyDescent="0.2">
      <c r="A8530" s="16" t="s">
        <v>3177</v>
      </c>
      <c r="B8530" s="16" t="s">
        <v>770</v>
      </c>
      <c r="C8530" s="16" t="s">
        <v>771</v>
      </c>
      <c r="D8530" s="16">
        <v>32049972</v>
      </c>
      <c r="E8530" s="16">
        <v>32050101</v>
      </c>
      <c r="F8530" s="16">
        <f t="shared" si="133"/>
        <v>129</v>
      </c>
      <c r="G8530" s="16" t="s">
        <v>3224</v>
      </c>
    </row>
    <row r="8531" spans="1:7" x14ac:dyDescent="0.2">
      <c r="A8531" s="16" t="s">
        <v>3177</v>
      </c>
      <c r="B8531" s="16" t="s">
        <v>770</v>
      </c>
      <c r="C8531" s="16" t="s">
        <v>771</v>
      </c>
      <c r="D8531" s="16">
        <v>33910243</v>
      </c>
      <c r="E8531" s="16">
        <v>33910288</v>
      </c>
      <c r="F8531" s="16">
        <f t="shared" si="133"/>
        <v>45</v>
      </c>
      <c r="G8531" s="16" t="s">
        <v>3225</v>
      </c>
    </row>
    <row r="8532" spans="1:7" x14ac:dyDescent="0.2">
      <c r="A8532" s="16" t="s">
        <v>3177</v>
      </c>
      <c r="B8532" s="16" t="s">
        <v>770</v>
      </c>
      <c r="C8532" s="16" t="s">
        <v>771</v>
      </c>
      <c r="D8532" s="16">
        <v>33910405</v>
      </c>
      <c r="E8532" s="16">
        <v>33910496</v>
      </c>
      <c r="F8532" s="16">
        <f t="shared" si="133"/>
        <v>91</v>
      </c>
      <c r="G8532" s="16" t="s">
        <v>3225</v>
      </c>
    </row>
    <row r="8533" spans="1:7" x14ac:dyDescent="0.2">
      <c r="A8533" s="16" t="s">
        <v>3177</v>
      </c>
      <c r="B8533" s="16" t="s">
        <v>770</v>
      </c>
      <c r="C8533" s="16" t="s">
        <v>771</v>
      </c>
      <c r="D8533" s="16">
        <v>33927214</v>
      </c>
      <c r="E8533" s="16">
        <v>33927244</v>
      </c>
      <c r="F8533" s="16">
        <f t="shared" si="133"/>
        <v>30</v>
      </c>
      <c r="G8533" s="16" t="s">
        <v>3226</v>
      </c>
    </row>
    <row r="8534" spans="1:7" x14ac:dyDescent="0.2">
      <c r="A8534" s="16" t="s">
        <v>3177</v>
      </c>
      <c r="B8534" s="16" t="s">
        <v>770</v>
      </c>
      <c r="C8534" s="16" t="s">
        <v>771</v>
      </c>
      <c r="D8534" s="16">
        <v>33925376</v>
      </c>
      <c r="E8534" s="16">
        <v>33925429</v>
      </c>
      <c r="F8534" s="16">
        <f t="shared" si="133"/>
        <v>53</v>
      </c>
      <c r="G8534" s="16" t="s">
        <v>3226</v>
      </c>
    </row>
    <row r="8535" spans="1:7" x14ac:dyDescent="0.2">
      <c r="A8535" s="16" t="s">
        <v>3177</v>
      </c>
      <c r="B8535" s="16" t="s">
        <v>770</v>
      </c>
      <c r="C8535" s="16" t="s">
        <v>771</v>
      </c>
      <c r="D8535" s="16">
        <v>33936800</v>
      </c>
      <c r="E8535" s="16">
        <v>33936827</v>
      </c>
      <c r="F8535" s="16">
        <f t="shared" si="133"/>
        <v>27</v>
      </c>
      <c r="G8535" s="16" t="s">
        <v>3227</v>
      </c>
    </row>
    <row r="8536" spans="1:7" x14ac:dyDescent="0.2">
      <c r="A8536" s="16" t="s">
        <v>3177</v>
      </c>
      <c r="B8536" s="16" t="s">
        <v>770</v>
      </c>
      <c r="C8536" s="16" t="s">
        <v>771</v>
      </c>
      <c r="D8536" s="16">
        <v>33937565</v>
      </c>
      <c r="E8536" s="16">
        <v>33937592</v>
      </c>
      <c r="F8536" s="16">
        <f t="shared" si="133"/>
        <v>27</v>
      </c>
      <c r="G8536" s="16" t="s">
        <v>3227</v>
      </c>
    </row>
    <row r="8537" spans="1:7" x14ac:dyDescent="0.2">
      <c r="A8537" s="16" t="s">
        <v>769</v>
      </c>
      <c r="B8537" s="16" t="s">
        <v>770</v>
      </c>
      <c r="C8537" s="16" t="s">
        <v>771</v>
      </c>
      <c r="D8537" s="16">
        <v>28892133</v>
      </c>
      <c r="E8537" s="16">
        <v>28892160</v>
      </c>
      <c r="F8537" s="16">
        <f t="shared" si="133"/>
        <v>27</v>
      </c>
      <c r="G8537" s="16" t="s">
        <v>3228</v>
      </c>
    </row>
    <row r="8538" spans="1:7" x14ac:dyDescent="0.2">
      <c r="A8538" s="16" t="s">
        <v>769</v>
      </c>
      <c r="B8538" s="16" t="s">
        <v>770</v>
      </c>
      <c r="C8538" s="16" t="s">
        <v>771</v>
      </c>
      <c r="D8538" s="16">
        <v>28890576</v>
      </c>
      <c r="E8538" s="16">
        <v>28890716</v>
      </c>
      <c r="F8538" s="16">
        <f t="shared" si="133"/>
        <v>140</v>
      </c>
      <c r="G8538" s="16" t="s">
        <v>3228</v>
      </c>
    </row>
    <row r="8539" spans="1:7" x14ac:dyDescent="0.2">
      <c r="A8539" s="16" t="s">
        <v>769</v>
      </c>
      <c r="B8539" s="16" t="s">
        <v>770</v>
      </c>
      <c r="C8539" s="16" t="s">
        <v>771</v>
      </c>
      <c r="D8539" s="16">
        <v>28890959</v>
      </c>
      <c r="E8539" s="16">
        <v>28891165</v>
      </c>
      <c r="F8539" s="16">
        <f t="shared" si="133"/>
        <v>206</v>
      </c>
      <c r="G8539" s="16" t="s">
        <v>3228</v>
      </c>
    </row>
    <row r="8540" spans="1:7" x14ac:dyDescent="0.2">
      <c r="A8540" s="16" t="s">
        <v>769</v>
      </c>
      <c r="B8540" s="16" t="s">
        <v>770</v>
      </c>
      <c r="C8540" s="16" t="s">
        <v>771</v>
      </c>
      <c r="D8540" s="16">
        <v>179888170</v>
      </c>
      <c r="E8540" s="16">
        <v>179888197</v>
      </c>
      <c r="F8540" s="16">
        <f t="shared" si="133"/>
        <v>27</v>
      </c>
      <c r="G8540" s="16" t="s">
        <v>3229</v>
      </c>
    </row>
    <row r="8541" spans="1:7" x14ac:dyDescent="0.2">
      <c r="A8541" s="16" t="s">
        <v>769</v>
      </c>
      <c r="B8541" s="16" t="s">
        <v>770</v>
      </c>
      <c r="C8541" s="16" t="s">
        <v>771</v>
      </c>
      <c r="D8541" s="16">
        <v>179887290</v>
      </c>
      <c r="E8541" s="16">
        <v>179887319</v>
      </c>
      <c r="F8541" s="16">
        <f t="shared" si="133"/>
        <v>29</v>
      </c>
      <c r="G8541" s="16" t="s">
        <v>3229</v>
      </c>
    </row>
    <row r="8542" spans="1:7" x14ac:dyDescent="0.2">
      <c r="A8542" s="16" t="s">
        <v>769</v>
      </c>
      <c r="B8542" s="16" t="s">
        <v>770</v>
      </c>
      <c r="C8542" s="16" t="s">
        <v>771</v>
      </c>
      <c r="D8542" s="16">
        <v>179887371</v>
      </c>
      <c r="E8542" s="16">
        <v>179887404</v>
      </c>
      <c r="F8542" s="16">
        <f t="shared" si="133"/>
        <v>33</v>
      </c>
      <c r="G8542" s="16" t="s">
        <v>3229</v>
      </c>
    </row>
    <row r="8543" spans="1:7" x14ac:dyDescent="0.2">
      <c r="A8543" s="16" t="s">
        <v>769</v>
      </c>
      <c r="B8543" s="16" t="s">
        <v>770</v>
      </c>
      <c r="C8543" s="16" t="s">
        <v>771</v>
      </c>
      <c r="D8543" s="16">
        <v>179887999</v>
      </c>
      <c r="E8543" s="16">
        <v>179888067</v>
      </c>
      <c r="F8543" s="16">
        <f t="shared" si="133"/>
        <v>68</v>
      </c>
      <c r="G8543" s="16" t="s">
        <v>3229</v>
      </c>
    </row>
    <row r="8544" spans="1:7" x14ac:dyDescent="0.2">
      <c r="A8544" s="16" t="s">
        <v>769</v>
      </c>
      <c r="B8544" s="16" t="s">
        <v>770</v>
      </c>
      <c r="C8544" s="16" t="s">
        <v>771</v>
      </c>
      <c r="D8544" s="16">
        <v>179885737</v>
      </c>
      <c r="E8544" s="16">
        <v>179885850</v>
      </c>
      <c r="F8544" s="16">
        <f t="shared" si="133"/>
        <v>113</v>
      </c>
      <c r="G8544" s="16" t="s">
        <v>3229</v>
      </c>
    </row>
    <row r="8545" spans="1:7" x14ac:dyDescent="0.2">
      <c r="A8545" s="16" t="s">
        <v>769</v>
      </c>
      <c r="B8545" s="16" t="s">
        <v>770</v>
      </c>
      <c r="C8545" s="16" t="s">
        <v>771</v>
      </c>
      <c r="D8545" s="16">
        <v>179888297</v>
      </c>
      <c r="E8545" s="16">
        <v>179888418</v>
      </c>
      <c r="F8545" s="16">
        <f t="shared" si="133"/>
        <v>121</v>
      </c>
      <c r="G8545" s="16" t="s">
        <v>3229</v>
      </c>
    </row>
    <row r="8546" spans="1:7" x14ac:dyDescent="0.2">
      <c r="A8546" s="16" t="s">
        <v>769</v>
      </c>
      <c r="B8546" s="16" t="s">
        <v>770</v>
      </c>
      <c r="C8546" s="16" t="s">
        <v>771</v>
      </c>
      <c r="D8546" s="16">
        <v>179886111</v>
      </c>
      <c r="E8546" s="16">
        <v>179886289</v>
      </c>
      <c r="F8546" s="16">
        <f t="shared" si="133"/>
        <v>178</v>
      </c>
      <c r="G8546" s="16" t="s">
        <v>3229</v>
      </c>
    </row>
    <row r="8547" spans="1:7" x14ac:dyDescent="0.2">
      <c r="A8547" s="16" t="s">
        <v>769</v>
      </c>
      <c r="B8547" s="16" t="s">
        <v>770</v>
      </c>
      <c r="C8547" s="16" t="s">
        <v>771</v>
      </c>
      <c r="D8547" s="16">
        <v>179888499</v>
      </c>
      <c r="E8547" s="16">
        <v>179888760</v>
      </c>
      <c r="F8547" s="16">
        <f t="shared" si="133"/>
        <v>261</v>
      </c>
      <c r="G8547" s="16" t="s">
        <v>3229</v>
      </c>
    </row>
    <row r="8548" spans="1:7" x14ac:dyDescent="0.2">
      <c r="A8548" s="16" t="s">
        <v>769</v>
      </c>
      <c r="B8548" s="16" t="s">
        <v>770</v>
      </c>
      <c r="C8548" s="16" t="s">
        <v>771</v>
      </c>
      <c r="D8548" s="16">
        <v>179888960</v>
      </c>
      <c r="E8548" s="16">
        <v>179889289</v>
      </c>
      <c r="F8548" s="16">
        <f t="shared" si="133"/>
        <v>329</v>
      </c>
      <c r="G8548" s="16" t="s">
        <v>3229</v>
      </c>
    </row>
    <row r="8549" spans="1:7" x14ac:dyDescent="0.2">
      <c r="A8549" s="16" t="s">
        <v>769</v>
      </c>
      <c r="B8549" s="16" t="s">
        <v>770</v>
      </c>
      <c r="C8549" s="16" t="s">
        <v>771</v>
      </c>
      <c r="D8549" s="16">
        <v>179886843</v>
      </c>
      <c r="E8549" s="16">
        <v>179887195</v>
      </c>
      <c r="F8549" s="16">
        <f t="shared" si="133"/>
        <v>352</v>
      </c>
      <c r="G8549" s="16" t="s">
        <v>3229</v>
      </c>
    </row>
    <row r="8550" spans="1:7" x14ac:dyDescent="0.2">
      <c r="A8550" s="16" t="s">
        <v>769</v>
      </c>
      <c r="B8550" s="16" t="s">
        <v>770</v>
      </c>
      <c r="C8550" s="16" t="s">
        <v>771</v>
      </c>
      <c r="D8550" s="16">
        <v>179890147</v>
      </c>
      <c r="E8550" s="16">
        <v>179890771</v>
      </c>
      <c r="F8550" s="16">
        <f t="shared" si="133"/>
        <v>624</v>
      </c>
      <c r="G8550" s="16" t="s">
        <v>3229</v>
      </c>
    </row>
    <row r="8551" spans="1:7" x14ac:dyDescent="0.2">
      <c r="A8551" s="16" t="s">
        <v>3177</v>
      </c>
      <c r="B8551" s="16" t="s">
        <v>770</v>
      </c>
      <c r="C8551" s="16" t="s">
        <v>771</v>
      </c>
      <c r="D8551" s="16">
        <v>34490060</v>
      </c>
      <c r="E8551" s="16">
        <v>34490087</v>
      </c>
      <c r="F8551" s="16">
        <f t="shared" si="133"/>
        <v>27</v>
      </c>
      <c r="G8551" s="16" t="s">
        <v>3230</v>
      </c>
    </row>
    <row r="8552" spans="1:7" x14ac:dyDescent="0.2">
      <c r="A8552" s="16" t="s">
        <v>3177</v>
      </c>
      <c r="B8552" s="16" t="s">
        <v>770</v>
      </c>
      <c r="C8552" s="16" t="s">
        <v>771</v>
      </c>
      <c r="D8552" s="16">
        <v>34491052</v>
      </c>
      <c r="E8552" s="16">
        <v>34491222</v>
      </c>
      <c r="F8552" s="16">
        <f t="shared" si="133"/>
        <v>170</v>
      </c>
      <c r="G8552" s="16" t="s">
        <v>3230</v>
      </c>
    </row>
    <row r="8553" spans="1:7" x14ac:dyDescent="0.2">
      <c r="A8553" s="16" t="s">
        <v>3177</v>
      </c>
      <c r="B8553" s="16" t="s">
        <v>770</v>
      </c>
      <c r="C8553" s="16" t="s">
        <v>771</v>
      </c>
      <c r="D8553" s="16">
        <v>34497773</v>
      </c>
      <c r="E8553" s="16">
        <v>34497800</v>
      </c>
      <c r="F8553" s="16">
        <f t="shared" si="133"/>
        <v>27</v>
      </c>
      <c r="G8553" s="16" t="s">
        <v>3231</v>
      </c>
    </row>
    <row r="8554" spans="1:7" x14ac:dyDescent="0.2">
      <c r="A8554" s="16" t="s">
        <v>3177</v>
      </c>
      <c r="B8554" s="16" t="s">
        <v>770</v>
      </c>
      <c r="C8554" s="16" t="s">
        <v>771</v>
      </c>
      <c r="D8554" s="16">
        <v>34496290</v>
      </c>
      <c r="E8554" s="16">
        <v>34496419</v>
      </c>
      <c r="F8554" s="16">
        <f t="shared" si="133"/>
        <v>129</v>
      </c>
      <c r="G8554" s="16" t="s">
        <v>3231</v>
      </c>
    </row>
    <row r="8555" spans="1:7" x14ac:dyDescent="0.2">
      <c r="A8555" s="16" t="s">
        <v>3177</v>
      </c>
      <c r="B8555" s="16" t="s">
        <v>770</v>
      </c>
      <c r="C8555" s="16" t="s">
        <v>771</v>
      </c>
      <c r="D8555" s="16">
        <v>34497207</v>
      </c>
      <c r="E8555" s="16">
        <v>34497575</v>
      </c>
      <c r="F8555" s="16">
        <f t="shared" si="133"/>
        <v>368</v>
      </c>
      <c r="G8555" s="16" t="s">
        <v>3231</v>
      </c>
    </row>
    <row r="8556" spans="1:7" x14ac:dyDescent="0.2">
      <c r="A8556" s="16" t="s">
        <v>3177</v>
      </c>
      <c r="B8556" s="16" t="s">
        <v>770</v>
      </c>
      <c r="C8556" s="16" t="s">
        <v>771</v>
      </c>
      <c r="D8556" s="16">
        <v>34647960</v>
      </c>
      <c r="E8556" s="16">
        <v>34648080</v>
      </c>
      <c r="F8556" s="16">
        <f t="shared" si="133"/>
        <v>120</v>
      </c>
      <c r="G8556" s="16" t="s">
        <v>3232</v>
      </c>
    </row>
    <row r="8557" spans="1:7" x14ac:dyDescent="0.2">
      <c r="A8557" s="16" t="s">
        <v>3177</v>
      </c>
      <c r="B8557" s="16" t="s">
        <v>770</v>
      </c>
      <c r="C8557" s="16" t="s">
        <v>771</v>
      </c>
      <c r="D8557" s="16">
        <v>34646998</v>
      </c>
      <c r="E8557" s="16">
        <v>34647184</v>
      </c>
      <c r="F8557" s="16">
        <f t="shared" si="133"/>
        <v>186</v>
      </c>
      <c r="G8557" s="16" t="s">
        <v>3232</v>
      </c>
    </row>
    <row r="8558" spans="1:7" x14ac:dyDescent="0.2">
      <c r="A8558" s="16" t="s">
        <v>3177</v>
      </c>
      <c r="B8558" s="16" t="s">
        <v>770</v>
      </c>
      <c r="C8558" s="16" t="s">
        <v>771</v>
      </c>
      <c r="D8558" s="16">
        <v>34645085</v>
      </c>
      <c r="E8558" s="16">
        <v>34645325</v>
      </c>
      <c r="F8558" s="16">
        <f t="shared" si="133"/>
        <v>240</v>
      </c>
      <c r="G8558" s="16" t="s">
        <v>3232</v>
      </c>
    </row>
    <row r="8559" spans="1:7" x14ac:dyDescent="0.2">
      <c r="A8559" s="16" t="s">
        <v>3177</v>
      </c>
      <c r="B8559" s="16" t="s">
        <v>770</v>
      </c>
      <c r="C8559" s="16" t="s">
        <v>771</v>
      </c>
      <c r="D8559" s="16">
        <v>34866707</v>
      </c>
      <c r="E8559" s="16">
        <v>34866734</v>
      </c>
      <c r="F8559" s="16">
        <f t="shared" si="133"/>
        <v>27</v>
      </c>
      <c r="G8559" s="16" t="s">
        <v>3233</v>
      </c>
    </row>
    <row r="8560" spans="1:7" x14ac:dyDescent="0.2">
      <c r="A8560" s="16" t="s">
        <v>3177</v>
      </c>
      <c r="B8560" s="16" t="s">
        <v>770</v>
      </c>
      <c r="C8560" s="16" t="s">
        <v>771</v>
      </c>
      <c r="D8560" s="16">
        <v>34866802</v>
      </c>
      <c r="E8560" s="16">
        <v>34866829</v>
      </c>
      <c r="F8560" s="16">
        <f t="shared" si="133"/>
        <v>27</v>
      </c>
      <c r="G8560" s="16" t="s">
        <v>3233</v>
      </c>
    </row>
    <row r="8561" spans="1:7" x14ac:dyDescent="0.2">
      <c r="A8561" s="16" t="s">
        <v>3177</v>
      </c>
      <c r="B8561" s="16" t="s">
        <v>770</v>
      </c>
      <c r="C8561" s="16" t="s">
        <v>771</v>
      </c>
      <c r="D8561" s="16">
        <v>37919011</v>
      </c>
      <c r="E8561" s="16">
        <v>37919038</v>
      </c>
      <c r="F8561" s="16">
        <f t="shared" si="133"/>
        <v>27</v>
      </c>
      <c r="G8561" s="16" t="s">
        <v>3234</v>
      </c>
    </row>
    <row r="8562" spans="1:7" x14ac:dyDescent="0.2">
      <c r="A8562" s="16" t="s">
        <v>3177</v>
      </c>
      <c r="B8562" s="16" t="s">
        <v>770</v>
      </c>
      <c r="C8562" s="16" t="s">
        <v>771</v>
      </c>
      <c r="D8562" s="16">
        <v>37920463</v>
      </c>
      <c r="E8562" s="16">
        <v>37920535</v>
      </c>
      <c r="F8562" s="16">
        <f t="shared" si="133"/>
        <v>72</v>
      </c>
      <c r="G8562" s="16" t="s">
        <v>3234</v>
      </c>
    </row>
    <row r="8563" spans="1:7" x14ac:dyDescent="0.2">
      <c r="A8563" s="16" t="s">
        <v>3177</v>
      </c>
      <c r="B8563" s="16" t="s">
        <v>770</v>
      </c>
      <c r="C8563" s="16" t="s">
        <v>771</v>
      </c>
      <c r="D8563" s="16">
        <v>37917442</v>
      </c>
      <c r="E8563" s="16">
        <v>37918219</v>
      </c>
      <c r="F8563" s="16">
        <f t="shared" si="133"/>
        <v>777</v>
      </c>
      <c r="G8563" s="16" t="s">
        <v>3234</v>
      </c>
    </row>
    <row r="8564" spans="1:7" x14ac:dyDescent="0.2">
      <c r="A8564" s="16" t="s">
        <v>3177</v>
      </c>
      <c r="B8564" s="16" t="s">
        <v>770</v>
      </c>
      <c r="C8564" s="16" t="s">
        <v>771</v>
      </c>
      <c r="D8564" s="16">
        <v>39343600</v>
      </c>
      <c r="E8564" s="16">
        <v>39343627</v>
      </c>
      <c r="F8564" s="16">
        <f t="shared" si="133"/>
        <v>27</v>
      </c>
      <c r="G8564" s="16" t="s">
        <v>3235</v>
      </c>
    </row>
    <row r="8565" spans="1:7" x14ac:dyDescent="0.2">
      <c r="A8565" s="16" t="s">
        <v>3177</v>
      </c>
      <c r="B8565" s="16" t="s">
        <v>770</v>
      </c>
      <c r="C8565" s="16" t="s">
        <v>771</v>
      </c>
      <c r="D8565" s="16">
        <v>39345480</v>
      </c>
      <c r="E8565" s="16">
        <v>39345507</v>
      </c>
      <c r="F8565" s="16">
        <f t="shared" si="133"/>
        <v>27</v>
      </c>
      <c r="G8565" s="16" t="s">
        <v>3235</v>
      </c>
    </row>
    <row r="8566" spans="1:7" x14ac:dyDescent="0.2">
      <c r="A8566" s="16" t="s">
        <v>3177</v>
      </c>
      <c r="B8566" s="16" t="s">
        <v>770</v>
      </c>
      <c r="C8566" s="16" t="s">
        <v>771</v>
      </c>
      <c r="D8566" s="16">
        <v>39345041</v>
      </c>
      <c r="E8566" s="16">
        <v>39345135</v>
      </c>
      <c r="F8566" s="16">
        <f t="shared" si="133"/>
        <v>94</v>
      </c>
      <c r="G8566" s="16" t="s">
        <v>3235</v>
      </c>
    </row>
    <row r="8567" spans="1:7" x14ac:dyDescent="0.2">
      <c r="A8567" s="16" t="s">
        <v>3177</v>
      </c>
      <c r="B8567" s="16" t="s">
        <v>770</v>
      </c>
      <c r="C8567" s="16" t="s">
        <v>771</v>
      </c>
      <c r="D8567" s="16">
        <v>39374380</v>
      </c>
      <c r="E8567" s="16">
        <v>39374413</v>
      </c>
      <c r="F8567" s="16">
        <f t="shared" si="133"/>
        <v>33</v>
      </c>
      <c r="G8567" s="16" t="s">
        <v>3236</v>
      </c>
    </row>
    <row r="8568" spans="1:7" x14ac:dyDescent="0.2">
      <c r="A8568" s="16" t="s">
        <v>3177</v>
      </c>
      <c r="B8568" s="16" t="s">
        <v>770</v>
      </c>
      <c r="C8568" s="16" t="s">
        <v>771</v>
      </c>
      <c r="D8568" s="16">
        <v>39373828</v>
      </c>
      <c r="E8568" s="16">
        <v>39373903</v>
      </c>
      <c r="F8568" s="16">
        <f t="shared" si="133"/>
        <v>75</v>
      </c>
      <c r="G8568" s="16" t="s">
        <v>3236</v>
      </c>
    </row>
    <row r="8569" spans="1:7" x14ac:dyDescent="0.2">
      <c r="A8569" s="16" t="s">
        <v>3177</v>
      </c>
      <c r="B8569" s="16" t="s">
        <v>770</v>
      </c>
      <c r="C8569" s="16" t="s">
        <v>771</v>
      </c>
      <c r="D8569" s="16">
        <v>39374554</v>
      </c>
      <c r="E8569" s="16">
        <v>39374629</v>
      </c>
      <c r="F8569" s="16">
        <f t="shared" si="133"/>
        <v>75</v>
      </c>
      <c r="G8569" s="16" t="s">
        <v>3236</v>
      </c>
    </row>
    <row r="8570" spans="1:7" x14ac:dyDescent="0.2">
      <c r="A8570" s="16" t="s">
        <v>3177</v>
      </c>
      <c r="B8570" s="16" t="s">
        <v>770</v>
      </c>
      <c r="C8570" s="16" t="s">
        <v>771</v>
      </c>
      <c r="D8570" s="16">
        <v>39373406</v>
      </c>
      <c r="E8570" s="16">
        <v>39373511</v>
      </c>
      <c r="F8570" s="16">
        <f t="shared" si="133"/>
        <v>105</v>
      </c>
      <c r="G8570" s="16" t="s">
        <v>3236</v>
      </c>
    </row>
    <row r="8571" spans="1:7" x14ac:dyDescent="0.2">
      <c r="A8571" s="16" t="s">
        <v>3177</v>
      </c>
      <c r="B8571" s="16" t="s">
        <v>770</v>
      </c>
      <c r="C8571" s="16" t="s">
        <v>771</v>
      </c>
      <c r="D8571" s="16">
        <v>39375121</v>
      </c>
      <c r="E8571" s="16">
        <v>39375356</v>
      </c>
      <c r="F8571" s="16">
        <f t="shared" si="133"/>
        <v>235</v>
      </c>
      <c r="G8571" s="16" t="s">
        <v>3236</v>
      </c>
    </row>
    <row r="8572" spans="1:7" x14ac:dyDescent="0.2">
      <c r="A8572" s="16" t="s">
        <v>3177</v>
      </c>
      <c r="B8572" s="16" t="s">
        <v>770</v>
      </c>
      <c r="C8572" s="16" t="s">
        <v>771</v>
      </c>
      <c r="D8572" s="16">
        <v>39389472</v>
      </c>
      <c r="E8572" s="16">
        <v>39389507</v>
      </c>
      <c r="F8572" s="16">
        <f t="shared" si="133"/>
        <v>35</v>
      </c>
      <c r="G8572" s="16" t="s">
        <v>3237</v>
      </c>
    </row>
    <row r="8573" spans="1:7" x14ac:dyDescent="0.2">
      <c r="A8573" s="16" t="s">
        <v>3177</v>
      </c>
      <c r="B8573" s="16" t="s">
        <v>770</v>
      </c>
      <c r="C8573" s="16" t="s">
        <v>771</v>
      </c>
      <c r="D8573" s="16">
        <v>39388857</v>
      </c>
      <c r="E8573" s="16">
        <v>39388928</v>
      </c>
      <c r="F8573" s="16">
        <f t="shared" si="133"/>
        <v>71</v>
      </c>
      <c r="G8573" s="16" t="s">
        <v>3237</v>
      </c>
    </row>
    <row r="8574" spans="1:7" x14ac:dyDescent="0.2">
      <c r="A8574" s="16" t="s">
        <v>3177</v>
      </c>
      <c r="B8574" s="16" t="s">
        <v>770</v>
      </c>
      <c r="C8574" s="16" t="s">
        <v>771</v>
      </c>
      <c r="D8574" s="16">
        <v>39396650</v>
      </c>
      <c r="E8574" s="16">
        <v>39396765</v>
      </c>
      <c r="F8574" s="16">
        <f t="shared" si="133"/>
        <v>115</v>
      </c>
      <c r="G8574" s="16" t="s">
        <v>3238</v>
      </c>
    </row>
    <row r="8575" spans="1:7" x14ac:dyDescent="0.2">
      <c r="A8575" s="16" t="s">
        <v>3177</v>
      </c>
      <c r="B8575" s="16" t="s">
        <v>770</v>
      </c>
      <c r="C8575" s="16" t="s">
        <v>771</v>
      </c>
      <c r="D8575" s="16">
        <v>39395909</v>
      </c>
      <c r="E8575" s="16">
        <v>39396138</v>
      </c>
      <c r="F8575" s="16">
        <f t="shared" si="133"/>
        <v>229</v>
      </c>
      <c r="G8575" s="16" t="s">
        <v>3238</v>
      </c>
    </row>
    <row r="8576" spans="1:7" x14ac:dyDescent="0.2">
      <c r="A8576" s="16" t="s">
        <v>3177</v>
      </c>
      <c r="B8576" s="16" t="s">
        <v>770</v>
      </c>
      <c r="C8576" s="16" t="s">
        <v>771</v>
      </c>
      <c r="D8576" s="16">
        <v>40468822</v>
      </c>
      <c r="E8576" s="16">
        <v>40468852</v>
      </c>
      <c r="F8576" s="16">
        <f t="shared" si="133"/>
        <v>30</v>
      </c>
      <c r="G8576" s="16" t="s">
        <v>3239</v>
      </c>
    </row>
    <row r="8577" spans="1:7" x14ac:dyDescent="0.2">
      <c r="A8577" s="16" t="s">
        <v>3177</v>
      </c>
      <c r="B8577" s="16" t="s">
        <v>770</v>
      </c>
      <c r="C8577" s="16" t="s">
        <v>771</v>
      </c>
      <c r="D8577" s="16">
        <v>40469633</v>
      </c>
      <c r="E8577" s="16">
        <v>40469694</v>
      </c>
      <c r="F8577" s="16">
        <f t="shared" si="133"/>
        <v>61</v>
      </c>
      <c r="G8577" s="16" t="s">
        <v>3239</v>
      </c>
    </row>
    <row r="8578" spans="1:7" x14ac:dyDescent="0.2">
      <c r="A8578" s="16" t="s">
        <v>769</v>
      </c>
      <c r="B8578" s="16" t="s">
        <v>770</v>
      </c>
      <c r="C8578" s="16" t="s">
        <v>771</v>
      </c>
      <c r="D8578" s="16">
        <v>179999037</v>
      </c>
      <c r="E8578" s="16">
        <v>179999101</v>
      </c>
      <c r="F8578" s="16">
        <f t="shared" si="133"/>
        <v>64</v>
      </c>
      <c r="G8578" s="16" t="s">
        <v>3240</v>
      </c>
    </row>
    <row r="8579" spans="1:7" x14ac:dyDescent="0.2">
      <c r="A8579" s="16" t="s">
        <v>769</v>
      </c>
      <c r="B8579" s="16" t="s">
        <v>770</v>
      </c>
      <c r="C8579" s="16" t="s">
        <v>771</v>
      </c>
      <c r="D8579" s="16">
        <v>179997909</v>
      </c>
      <c r="E8579" s="16">
        <v>179998087</v>
      </c>
      <c r="F8579" s="16">
        <f t="shared" si="133"/>
        <v>178</v>
      </c>
      <c r="G8579" s="16" t="s">
        <v>3240</v>
      </c>
    </row>
    <row r="8580" spans="1:7" x14ac:dyDescent="0.2">
      <c r="A8580" s="16" t="s">
        <v>769</v>
      </c>
      <c r="B8580" s="16" t="s">
        <v>770</v>
      </c>
      <c r="C8580" s="16" t="s">
        <v>771</v>
      </c>
      <c r="D8580" s="16">
        <v>180000655</v>
      </c>
      <c r="E8580" s="16">
        <v>180000996</v>
      </c>
      <c r="F8580" s="16">
        <f t="shared" ref="F8580:F8643" si="134">E8580-D8580</f>
        <v>341</v>
      </c>
      <c r="G8580" s="16" t="s">
        <v>3240</v>
      </c>
    </row>
    <row r="8581" spans="1:7" x14ac:dyDescent="0.2">
      <c r="A8581" s="16" t="s">
        <v>769</v>
      </c>
      <c r="B8581" s="16" t="s">
        <v>770</v>
      </c>
      <c r="C8581" s="16" t="s">
        <v>771</v>
      </c>
      <c r="D8581" s="16">
        <v>179997241</v>
      </c>
      <c r="E8581" s="16">
        <v>179997858</v>
      </c>
      <c r="F8581" s="16">
        <f t="shared" si="134"/>
        <v>617</v>
      </c>
      <c r="G8581" s="16" t="s">
        <v>3240</v>
      </c>
    </row>
    <row r="8582" spans="1:7" x14ac:dyDescent="0.2">
      <c r="A8582" s="16" t="s">
        <v>3177</v>
      </c>
      <c r="B8582" s="16" t="s">
        <v>770</v>
      </c>
      <c r="C8582" s="16" t="s">
        <v>771</v>
      </c>
      <c r="D8582" s="16">
        <v>40651420</v>
      </c>
      <c r="E8582" s="16">
        <v>40651449</v>
      </c>
      <c r="F8582" s="16">
        <f t="shared" si="134"/>
        <v>29</v>
      </c>
      <c r="G8582" s="16" t="s">
        <v>3241</v>
      </c>
    </row>
    <row r="8583" spans="1:7" x14ac:dyDescent="0.2">
      <c r="A8583" s="16" t="s">
        <v>3177</v>
      </c>
      <c r="B8583" s="16" t="s">
        <v>770</v>
      </c>
      <c r="C8583" s="16" t="s">
        <v>771</v>
      </c>
      <c r="D8583" s="16">
        <v>40651221</v>
      </c>
      <c r="E8583" s="16">
        <v>40651324</v>
      </c>
      <c r="F8583" s="16">
        <f t="shared" si="134"/>
        <v>103</v>
      </c>
      <c r="G8583" s="16" t="s">
        <v>3241</v>
      </c>
    </row>
    <row r="8584" spans="1:7" x14ac:dyDescent="0.2">
      <c r="A8584" s="16" t="s">
        <v>3177</v>
      </c>
      <c r="B8584" s="16" t="s">
        <v>770</v>
      </c>
      <c r="C8584" s="16" t="s">
        <v>771</v>
      </c>
      <c r="D8584" s="16">
        <v>40650574</v>
      </c>
      <c r="E8584" s="16">
        <v>40650929</v>
      </c>
      <c r="F8584" s="16">
        <f t="shared" si="134"/>
        <v>355</v>
      </c>
      <c r="G8584" s="16" t="s">
        <v>3241</v>
      </c>
    </row>
    <row r="8585" spans="1:7" x14ac:dyDescent="0.2">
      <c r="A8585" s="16" t="s">
        <v>3177</v>
      </c>
      <c r="B8585" s="16" t="s">
        <v>770</v>
      </c>
      <c r="C8585" s="16" t="s">
        <v>771</v>
      </c>
      <c r="D8585" s="16">
        <v>40995282</v>
      </c>
      <c r="E8585" s="16">
        <v>40995479</v>
      </c>
      <c r="F8585" s="16">
        <f t="shared" si="134"/>
        <v>197</v>
      </c>
      <c r="G8585" s="16" t="s">
        <v>3242</v>
      </c>
    </row>
    <row r="8586" spans="1:7" x14ac:dyDescent="0.2">
      <c r="A8586" s="16" t="s">
        <v>3177</v>
      </c>
      <c r="B8586" s="16" t="s">
        <v>770</v>
      </c>
      <c r="C8586" s="16" t="s">
        <v>771</v>
      </c>
      <c r="D8586" s="16">
        <v>40995850</v>
      </c>
      <c r="E8586" s="16">
        <v>40996183</v>
      </c>
      <c r="F8586" s="16">
        <f t="shared" si="134"/>
        <v>333</v>
      </c>
      <c r="G8586" s="16" t="s">
        <v>3242</v>
      </c>
    </row>
    <row r="8587" spans="1:7" x14ac:dyDescent="0.2">
      <c r="A8587" s="16" t="s">
        <v>3177</v>
      </c>
      <c r="B8587" s="16" t="s">
        <v>770</v>
      </c>
      <c r="C8587" s="16" t="s">
        <v>771</v>
      </c>
      <c r="D8587" s="16">
        <v>41263142</v>
      </c>
      <c r="E8587" s="16">
        <v>41263307</v>
      </c>
      <c r="F8587" s="16">
        <f t="shared" si="134"/>
        <v>165</v>
      </c>
      <c r="G8587" s="16" t="s">
        <v>3243</v>
      </c>
    </row>
    <row r="8588" spans="1:7" x14ac:dyDescent="0.2">
      <c r="A8588" s="16" t="s">
        <v>3177</v>
      </c>
      <c r="B8588" s="16" t="s">
        <v>770</v>
      </c>
      <c r="C8588" s="16" t="s">
        <v>771</v>
      </c>
      <c r="D8588" s="16">
        <v>41265654</v>
      </c>
      <c r="E8588" s="16">
        <v>41265845</v>
      </c>
      <c r="F8588" s="16">
        <f t="shared" si="134"/>
        <v>191</v>
      </c>
      <c r="G8588" s="16" t="s">
        <v>3243</v>
      </c>
    </row>
    <row r="8589" spans="1:7" x14ac:dyDescent="0.2">
      <c r="A8589" s="16" t="s">
        <v>3177</v>
      </c>
      <c r="B8589" s="16" t="s">
        <v>770</v>
      </c>
      <c r="C8589" s="16" t="s">
        <v>771</v>
      </c>
      <c r="D8589" s="16">
        <v>41262079</v>
      </c>
      <c r="E8589" s="16">
        <v>41262294</v>
      </c>
      <c r="F8589" s="16">
        <f t="shared" si="134"/>
        <v>215</v>
      </c>
      <c r="G8589" s="16" t="s">
        <v>3243</v>
      </c>
    </row>
    <row r="8590" spans="1:7" x14ac:dyDescent="0.2">
      <c r="A8590" s="16" t="s">
        <v>3177</v>
      </c>
      <c r="B8590" s="16" t="s">
        <v>770</v>
      </c>
      <c r="C8590" s="16" t="s">
        <v>771</v>
      </c>
      <c r="D8590" s="16">
        <v>41263483</v>
      </c>
      <c r="E8590" s="16">
        <v>41263821</v>
      </c>
      <c r="F8590" s="16">
        <f t="shared" si="134"/>
        <v>338</v>
      </c>
      <c r="G8590" s="16" t="s">
        <v>3243</v>
      </c>
    </row>
    <row r="8591" spans="1:7" x14ac:dyDescent="0.2">
      <c r="A8591" s="16" t="s">
        <v>3177</v>
      </c>
      <c r="B8591" s="16" t="s">
        <v>770</v>
      </c>
      <c r="C8591" s="16" t="s">
        <v>771</v>
      </c>
      <c r="D8591" s="16">
        <v>41262351</v>
      </c>
      <c r="E8591" s="16">
        <v>41262995</v>
      </c>
      <c r="F8591" s="16">
        <f t="shared" si="134"/>
        <v>644</v>
      </c>
      <c r="G8591" s="16" t="s">
        <v>3243</v>
      </c>
    </row>
    <row r="8592" spans="1:7" x14ac:dyDescent="0.2">
      <c r="A8592" s="16" t="s">
        <v>3177</v>
      </c>
      <c r="B8592" s="16" t="s">
        <v>770</v>
      </c>
      <c r="C8592" s="16" t="s">
        <v>771</v>
      </c>
      <c r="D8592" s="16">
        <v>41728468</v>
      </c>
      <c r="E8592" s="16">
        <v>41729089</v>
      </c>
      <c r="F8592" s="16">
        <f t="shared" si="134"/>
        <v>621</v>
      </c>
      <c r="G8592" s="16" t="s">
        <v>3244</v>
      </c>
    </row>
    <row r="8593" spans="1:7" x14ac:dyDescent="0.2">
      <c r="A8593" s="16" t="s">
        <v>3177</v>
      </c>
      <c r="B8593" s="16" t="s">
        <v>770</v>
      </c>
      <c r="C8593" s="16" t="s">
        <v>771</v>
      </c>
      <c r="D8593" s="16">
        <v>42866674</v>
      </c>
      <c r="E8593" s="16">
        <v>42866799</v>
      </c>
      <c r="F8593" s="16">
        <f t="shared" si="134"/>
        <v>125</v>
      </c>
      <c r="G8593" s="16" t="s">
        <v>3245</v>
      </c>
    </row>
    <row r="8594" spans="1:7" x14ac:dyDescent="0.2">
      <c r="A8594" s="16" t="s">
        <v>3177</v>
      </c>
      <c r="B8594" s="16" t="s">
        <v>770</v>
      </c>
      <c r="C8594" s="16" t="s">
        <v>771</v>
      </c>
      <c r="D8594" s="16">
        <v>42863814</v>
      </c>
      <c r="E8594" s="16">
        <v>42864092</v>
      </c>
      <c r="F8594" s="16">
        <f t="shared" si="134"/>
        <v>278</v>
      </c>
      <c r="G8594" s="16" t="s">
        <v>3245</v>
      </c>
    </row>
    <row r="8595" spans="1:7" x14ac:dyDescent="0.2">
      <c r="A8595" s="16" t="s">
        <v>3177</v>
      </c>
      <c r="B8595" s="16" t="s">
        <v>770</v>
      </c>
      <c r="C8595" s="16" t="s">
        <v>771</v>
      </c>
      <c r="D8595" s="16">
        <v>42864422</v>
      </c>
      <c r="E8595" s="16">
        <v>42864774</v>
      </c>
      <c r="F8595" s="16">
        <f t="shared" si="134"/>
        <v>352</v>
      </c>
      <c r="G8595" s="16" t="s">
        <v>3245</v>
      </c>
    </row>
    <row r="8596" spans="1:7" x14ac:dyDescent="0.2">
      <c r="A8596" s="16" t="s">
        <v>3177</v>
      </c>
      <c r="B8596" s="16" t="s">
        <v>770</v>
      </c>
      <c r="C8596" s="16" t="s">
        <v>771</v>
      </c>
      <c r="D8596" s="16">
        <v>43619421</v>
      </c>
      <c r="E8596" s="16">
        <v>43619450</v>
      </c>
      <c r="F8596" s="16">
        <f t="shared" si="134"/>
        <v>29</v>
      </c>
      <c r="G8596" s="16" t="s">
        <v>3246</v>
      </c>
    </row>
    <row r="8597" spans="1:7" x14ac:dyDescent="0.2">
      <c r="A8597" s="16" t="s">
        <v>3177</v>
      </c>
      <c r="B8597" s="16" t="s">
        <v>770</v>
      </c>
      <c r="C8597" s="16" t="s">
        <v>771</v>
      </c>
      <c r="D8597" s="16">
        <v>43620931</v>
      </c>
      <c r="E8597" s="16">
        <v>43620977</v>
      </c>
      <c r="F8597" s="16">
        <f t="shared" si="134"/>
        <v>46</v>
      </c>
      <c r="G8597" s="16" t="s">
        <v>3246</v>
      </c>
    </row>
    <row r="8598" spans="1:7" x14ac:dyDescent="0.2">
      <c r="A8598" s="16" t="s">
        <v>3177</v>
      </c>
      <c r="B8598" s="16" t="s">
        <v>770</v>
      </c>
      <c r="C8598" s="16" t="s">
        <v>771</v>
      </c>
      <c r="D8598" s="16">
        <v>43618316</v>
      </c>
      <c r="E8598" s="16">
        <v>43618367</v>
      </c>
      <c r="F8598" s="16">
        <f t="shared" si="134"/>
        <v>51</v>
      </c>
      <c r="G8598" s="16" t="s">
        <v>3246</v>
      </c>
    </row>
    <row r="8599" spans="1:7" x14ac:dyDescent="0.2">
      <c r="A8599" s="16" t="s">
        <v>3177</v>
      </c>
      <c r="B8599" s="16" t="s">
        <v>770</v>
      </c>
      <c r="C8599" s="16" t="s">
        <v>771</v>
      </c>
      <c r="D8599" s="16">
        <v>43751041</v>
      </c>
      <c r="E8599" s="16">
        <v>43751124</v>
      </c>
      <c r="F8599" s="16">
        <f t="shared" si="134"/>
        <v>83</v>
      </c>
      <c r="G8599" s="16" t="s">
        <v>3247</v>
      </c>
    </row>
    <row r="8600" spans="1:7" x14ac:dyDescent="0.2">
      <c r="A8600" s="16" t="s">
        <v>3177</v>
      </c>
      <c r="B8600" s="16" t="s">
        <v>770</v>
      </c>
      <c r="C8600" s="16" t="s">
        <v>771</v>
      </c>
      <c r="D8600" s="16">
        <v>43750500</v>
      </c>
      <c r="E8600" s="16">
        <v>43750712</v>
      </c>
      <c r="F8600" s="16">
        <f t="shared" si="134"/>
        <v>212</v>
      </c>
      <c r="G8600" s="16" t="s">
        <v>3247</v>
      </c>
    </row>
    <row r="8601" spans="1:7" x14ac:dyDescent="0.2">
      <c r="A8601" s="16" t="s">
        <v>3177</v>
      </c>
      <c r="B8601" s="16" t="s">
        <v>770</v>
      </c>
      <c r="C8601" s="16" t="s">
        <v>771</v>
      </c>
      <c r="D8601" s="16">
        <v>44181975</v>
      </c>
      <c r="E8601" s="16">
        <v>44182095</v>
      </c>
      <c r="F8601" s="16">
        <f t="shared" si="134"/>
        <v>120</v>
      </c>
      <c r="G8601" s="16" t="s">
        <v>3248</v>
      </c>
    </row>
    <row r="8602" spans="1:7" x14ac:dyDescent="0.2">
      <c r="A8602" s="16" t="s">
        <v>3177</v>
      </c>
      <c r="B8602" s="16" t="s">
        <v>770</v>
      </c>
      <c r="C8602" s="16" t="s">
        <v>771</v>
      </c>
      <c r="D8602" s="16">
        <v>44181367</v>
      </c>
      <c r="E8602" s="16">
        <v>44181650</v>
      </c>
      <c r="F8602" s="16">
        <f t="shared" si="134"/>
        <v>283</v>
      </c>
      <c r="G8602" s="16" t="s">
        <v>3248</v>
      </c>
    </row>
    <row r="8603" spans="1:7" x14ac:dyDescent="0.2">
      <c r="A8603" s="16" t="s">
        <v>3177</v>
      </c>
      <c r="B8603" s="16" t="s">
        <v>770</v>
      </c>
      <c r="C8603" s="16" t="s">
        <v>771</v>
      </c>
      <c r="D8603" s="16">
        <v>44761770</v>
      </c>
      <c r="E8603" s="16">
        <v>44761797</v>
      </c>
      <c r="F8603" s="16">
        <f t="shared" si="134"/>
        <v>27</v>
      </c>
      <c r="G8603" s="16" t="s">
        <v>3249</v>
      </c>
    </row>
    <row r="8604" spans="1:7" x14ac:dyDescent="0.2">
      <c r="A8604" s="16" t="s">
        <v>3177</v>
      </c>
      <c r="B8604" s="16" t="s">
        <v>770</v>
      </c>
      <c r="C8604" s="16" t="s">
        <v>771</v>
      </c>
      <c r="D8604" s="16">
        <v>44765483</v>
      </c>
      <c r="E8604" s="16">
        <v>44765510</v>
      </c>
      <c r="F8604" s="16">
        <f t="shared" si="134"/>
        <v>27</v>
      </c>
      <c r="G8604" s="16" t="s">
        <v>3249</v>
      </c>
    </row>
    <row r="8605" spans="1:7" x14ac:dyDescent="0.2">
      <c r="A8605" s="16" t="s">
        <v>3177</v>
      </c>
      <c r="B8605" s="16" t="s">
        <v>770</v>
      </c>
      <c r="C8605" s="16" t="s">
        <v>771</v>
      </c>
      <c r="D8605" s="16">
        <v>44763856</v>
      </c>
      <c r="E8605" s="16">
        <v>44763910</v>
      </c>
      <c r="F8605" s="16">
        <f t="shared" si="134"/>
        <v>54</v>
      </c>
      <c r="G8605" s="16" t="s">
        <v>3249</v>
      </c>
    </row>
    <row r="8606" spans="1:7" x14ac:dyDescent="0.2">
      <c r="A8606" s="16" t="s">
        <v>3177</v>
      </c>
      <c r="B8606" s="16" t="s">
        <v>770</v>
      </c>
      <c r="C8606" s="16" t="s">
        <v>771</v>
      </c>
      <c r="D8606" s="16">
        <v>44762948</v>
      </c>
      <c r="E8606" s="16">
        <v>44763082</v>
      </c>
      <c r="F8606" s="16">
        <f t="shared" si="134"/>
        <v>134</v>
      </c>
      <c r="G8606" s="16" t="s">
        <v>3249</v>
      </c>
    </row>
    <row r="8607" spans="1:7" x14ac:dyDescent="0.2">
      <c r="A8607" s="16" t="s">
        <v>3177</v>
      </c>
      <c r="B8607" s="16" t="s">
        <v>770</v>
      </c>
      <c r="C8607" s="16" t="s">
        <v>771</v>
      </c>
      <c r="D8607" s="16">
        <v>45335233</v>
      </c>
      <c r="E8607" s="16">
        <v>45335260</v>
      </c>
      <c r="F8607" s="16">
        <f t="shared" si="134"/>
        <v>27</v>
      </c>
      <c r="G8607" s="16" t="s">
        <v>3250</v>
      </c>
    </row>
    <row r="8608" spans="1:7" x14ac:dyDescent="0.2">
      <c r="A8608" s="16" t="s">
        <v>3177</v>
      </c>
      <c r="B8608" s="16" t="s">
        <v>770</v>
      </c>
      <c r="C8608" s="16" t="s">
        <v>771</v>
      </c>
      <c r="D8608" s="16">
        <v>45335869</v>
      </c>
      <c r="E8608" s="16">
        <v>45335897</v>
      </c>
      <c r="F8608" s="16">
        <f t="shared" si="134"/>
        <v>28</v>
      </c>
      <c r="G8608" s="16" t="s">
        <v>3250</v>
      </c>
    </row>
    <row r="8609" spans="1:7" x14ac:dyDescent="0.2">
      <c r="A8609" s="16" t="s">
        <v>3177</v>
      </c>
      <c r="B8609" s="16" t="s">
        <v>770</v>
      </c>
      <c r="C8609" s="16" t="s">
        <v>771</v>
      </c>
      <c r="D8609" s="16">
        <v>45333540</v>
      </c>
      <c r="E8609" s="16">
        <v>45333718</v>
      </c>
      <c r="F8609" s="16">
        <f t="shared" si="134"/>
        <v>178</v>
      </c>
      <c r="G8609" s="16" t="s">
        <v>3250</v>
      </c>
    </row>
    <row r="8610" spans="1:7" x14ac:dyDescent="0.2">
      <c r="A8610" s="16" t="s">
        <v>769</v>
      </c>
      <c r="B8610" s="16" t="s">
        <v>770</v>
      </c>
      <c r="C8610" s="16" t="s">
        <v>771</v>
      </c>
      <c r="D8610" s="16">
        <v>180026727</v>
      </c>
      <c r="E8610" s="16">
        <v>180026870</v>
      </c>
      <c r="F8610" s="16">
        <f t="shared" si="134"/>
        <v>143</v>
      </c>
      <c r="G8610" s="16" t="s">
        <v>3251</v>
      </c>
    </row>
    <row r="8611" spans="1:7" x14ac:dyDescent="0.2">
      <c r="A8611" s="16" t="s">
        <v>769</v>
      </c>
      <c r="B8611" s="16" t="s">
        <v>770</v>
      </c>
      <c r="C8611" s="16" t="s">
        <v>771</v>
      </c>
      <c r="D8611" s="16">
        <v>180028218</v>
      </c>
      <c r="E8611" s="16">
        <v>180028383</v>
      </c>
      <c r="F8611" s="16">
        <f t="shared" si="134"/>
        <v>165</v>
      </c>
      <c r="G8611" s="16" t="s">
        <v>3251</v>
      </c>
    </row>
    <row r="8612" spans="1:7" x14ac:dyDescent="0.2">
      <c r="A8612" s="16" t="s">
        <v>769</v>
      </c>
      <c r="B8612" s="16" t="s">
        <v>770</v>
      </c>
      <c r="C8612" s="16" t="s">
        <v>771</v>
      </c>
      <c r="D8612" s="16">
        <v>180028803</v>
      </c>
      <c r="E8612" s="16">
        <v>180029010</v>
      </c>
      <c r="F8612" s="16">
        <f t="shared" si="134"/>
        <v>207</v>
      </c>
      <c r="G8612" s="16" t="s">
        <v>3251</v>
      </c>
    </row>
    <row r="8613" spans="1:7" x14ac:dyDescent="0.2">
      <c r="A8613" s="16" t="s">
        <v>3177</v>
      </c>
      <c r="B8613" s="16" t="s">
        <v>770</v>
      </c>
      <c r="C8613" s="16" t="s">
        <v>771</v>
      </c>
      <c r="D8613" s="16">
        <v>45979683</v>
      </c>
      <c r="E8613" s="16">
        <v>45979710</v>
      </c>
      <c r="F8613" s="16">
        <f t="shared" si="134"/>
        <v>27</v>
      </c>
      <c r="G8613" s="16" t="s">
        <v>3252</v>
      </c>
    </row>
    <row r="8614" spans="1:7" x14ac:dyDescent="0.2">
      <c r="A8614" s="16" t="s">
        <v>3177</v>
      </c>
      <c r="B8614" s="16" t="s">
        <v>770</v>
      </c>
      <c r="C8614" s="16" t="s">
        <v>771</v>
      </c>
      <c r="D8614" s="16">
        <v>45979877</v>
      </c>
      <c r="E8614" s="16">
        <v>45979943</v>
      </c>
      <c r="F8614" s="16">
        <f t="shared" si="134"/>
        <v>66</v>
      </c>
      <c r="G8614" s="16" t="s">
        <v>3252</v>
      </c>
    </row>
    <row r="8615" spans="1:7" x14ac:dyDescent="0.2">
      <c r="A8615" s="16" t="s">
        <v>3177</v>
      </c>
      <c r="B8615" s="16" t="s">
        <v>770</v>
      </c>
      <c r="C8615" s="16" t="s">
        <v>771</v>
      </c>
      <c r="D8615" s="16">
        <v>46256332</v>
      </c>
      <c r="E8615" s="16">
        <v>46256478</v>
      </c>
      <c r="F8615" s="16">
        <f t="shared" si="134"/>
        <v>146</v>
      </c>
      <c r="G8615" s="16" t="s">
        <v>3253</v>
      </c>
    </row>
    <row r="8616" spans="1:7" x14ac:dyDescent="0.2">
      <c r="A8616" s="16" t="s">
        <v>3177</v>
      </c>
      <c r="B8616" s="16" t="s">
        <v>770</v>
      </c>
      <c r="C8616" s="16" t="s">
        <v>771</v>
      </c>
      <c r="D8616" s="16">
        <v>46256050</v>
      </c>
      <c r="E8616" s="16">
        <v>46256235</v>
      </c>
      <c r="F8616" s="16">
        <f t="shared" si="134"/>
        <v>185</v>
      </c>
      <c r="G8616" s="16" t="s">
        <v>3253</v>
      </c>
    </row>
    <row r="8617" spans="1:7" x14ac:dyDescent="0.2">
      <c r="A8617" s="16" t="s">
        <v>3177</v>
      </c>
      <c r="B8617" s="16" t="s">
        <v>770</v>
      </c>
      <c r="C8617" s="16" t="s">
        <v>771</v>
      </c>
      <c r="D8617" s="16">
        <v>46424584</v>
      </c>
      <c r="E8617" s="16">
        <v>46424820</v>
      </c>
      <c r="F8617" s="16">
        <f t="shared" si="134"/>
        <v>236</v>
      </c>
      <c r="G8617" s="16" t="s">
        <v>3254</v>
      </c>
    </row>
    <row r="8618" spans="1:7" x14ac:dyDescent="0.2">
      <c r="A8618" s="16" t="s">
        <v>3177</v>
      </c>
      <c r="B8618" s="16" t="s">
        <v>770</v>
      </c>
      <c r="C8618" s="16" t="s">
        <v>771</v>
      </c>
      <c r="D8618" s="16">
        <v>46426001</v>
      </c>
      <c r="E8618" s="16">
        <v>46426357</v>
      </c>
      <c r="F8618" s="16">
        <f t="shared" si="134"/>
        <v>356</v>
      </c>
      <c r="G8618" s="16" t="s">
        <v>3254</v>
      </c>
    </row>
    <row r="8619" spans="1:7" x14ac:dyDescent="0.2">
      <c r="A8619" s="16" t="s">
        <v>3177</v>
      </c>
      <c r="B8619" s="16" t="s">
        <v>770</v>
      </c>
      <c r="C8619" s="16" t="s">
        <v>771</v>
      </c>
      <c r="D8619" s="16">
        <v>47021188</v>
      </c>
      <c r="E8619" s="16">
        <v>47021215</v>
      </c>
      <c r="F8619" s="16">
        <f t="shared" si="134"/>
        <v>27</v>
      </c>
      <c r="G8619" s="16" t="s">
        <v>3255</v>
      </c>
    </row>
    <row r="8620" spans="1:7" x14ac:dyDescent="0.2">
      <c r="A8620" s="16" t="s">
        <v>3177</v>
      </c>
      <c r="B8620" s="16" t="s">
        <v>770</v>
      </c>
      <c r="C8620" s="16" t="s">
        <v>771</v>
      </c>
      <c r="D8620" s="16">
        <v>47021512</v>
      </c>
      <c r="E8620" s="16">
        <v>47021592</v>
      </c>
      <c r="F8620" s="16">
        <f t="shared" si="134"/>
        <v>80</v>
      </c>
      <c r="G8620" s="16" t="s">
        <v>3255</v>
      </c>
    </row>
    <row r="8621" spans="1:7" x14ac:dyDescent="0.2">
      <c r="A8621" s="16" t="s">
        <v>3177</v>
      </c>
      <c r="B8621" s="16" t="s">
        <v>770</v>
      </c>
      <c r="C8621" s="16" t="s">
        <v>771</v>
      </c>
      <c r="D8621" s="16">
        <v>47365875</v>
      </c>
      <c r="E8621" s="16">
        <v>47365902</v>
      </c>
      <c r="F8621" s="16">
        <f t="shared" si="134"/>
        <v>27</v>
      </c>
      <c r="G8621" s="16" t="s">
        <v>3256</v>
      </c>
    </row>
    <row r="8622" spans="1:7" x14ac:dyDescent="0.2">
      <c r="A8622" s="16" t="s">
        <v>3177</v>
      </c>
      <c r="B8622" s="16" t="s">
        <v>770</v>
      </c>
      <c r="C8622" s="16" t="s">
        <v>771</v>
      </c>
      <c r="D8622" s="16">
        <v>47365457</v>
      </c>
      <c r="E8622" s="16">
        <v>47365783</v>
      </c>
      <c r="F8622" s="16">
        <f t="shared" si="134"/>
        <v>326</v>
      </c>
      <c r="G8622" s="16" t="s">
        <v>3256</v>
      </c>
    </row>
    <row r="8623" spans="1:7" x14ac:dyDescent="0.2">
      <c r="A8623" s="16" t="s">
        <v>3177</v>
      </c>
      <c r="B8623" s="16" t="s">
        <v>770</v>
      </c>
      <c r="C8623" s="16" t="s">
        <v>771</v>
      </c>
      <c r="D8623" s="16">
        <v>47506455</v>
      </c>
      <c r="E8623" s="16">
        <v>47506482</v>
      </c>
      <c r="F8623" s="16">
        <f t="shared" si="134"/>
        <v>27</v>
      </c>
      <c r="G8623" s="16" t="s">
        <v>3257</v>
      </c>
    </row>
    <row r="8624" spans="1:7" x14ac:dyDescent="0.2">
      <c r="A8624" s="16" t="s">
        <v>3177</v>
      </c>
      <c r="B8624" s="16" t="s">
        <v>770</v>
      </c>
      <c r="C8624" s="16" t="s">
        <v>771</v>
      </c>
      <c r="D8624" s="16">
        <v>47508199</v>
      </c>
      <c r="E8624" s="16">
        <v>47508226</v>
      </c>
      <c r="F8624" s="16">
        <f t="shared" si="134"/>
        <v>27</v>
      </c>
      <c r="G8624" s="16" t="s">
        <v>3257</v>
      </c>
    </row>
    <row r="8625" spans="1:7" x14ac:dyDescent="0.2">
      <c r="A8625" s="16" t="s">
        <v>3177</v>
      </c>
      <c r="B8625" s="16" t="s">
        <v>770</v>
      </c>
      <c r="C8625" s="16" t="s">
        <v>771</v>
      </c>
      <c r="D8625" s="16">
        <v>48011054</v>
      </c>
      <c r="E8625" s="16">
        <v>48011134</v>
      </c>
      <c r="F8625" s="16">
        <f t="shared" si="134"/>
        <v>80</v>
      </c>
      <c r="G8625" s="16" t="s">
        <v>3258</v>
      </c>
    </row>
    <row r="8626" spans="1:7" x14ac:dyDescent="0.2">
      <c r="A8626" s="16" t="s">
        <v>3177</v>
      </c>
      <c r="B8626" s="16" t="s">
        <v>770</v>
      </c>
      <c r="C8626" s="16" t="s">
        <v>771</v>
      </c>
      <c r="D8626" s="16">
        <v>48012331</v>
      </c>
      <c r="E8626" s="16">
        <v>48012419</v>
      </c>
      <c r="F8626" s="16">
        <f t="shared" si="134"/>
        <v>88</v>
      </c>
      <c r="G8626" s="16" t="s">
        <v>3258</v>
      </c>
    </row>
    <row r="8627" spans="1:7" x14ac:dyDescent="0.2">
      <c r="A8627" s="16" t="s">
        <v>3177</v>
      </c>
      <c r="B8627" s="16" t="s">
        <v>770</v>
      </c>
      <c r="C8627" s="16" t="s">
        <v>771</v>
      </c>
      <c r="D8627" s="16">
        <v>48012961</v>
      </c>
      <c r="E8627" s="16">
        <v>48013086</v>
      </c>
      <c r="F8627" s="16">
        <f t="shared" si="134"/>
        <v>125</v>
      </c>
      <c r="G8627" s="16" t="s">
        <v>3258</v>
      </c>
    </row>
    <row r="8628" spans="1:7" x14ac:dyDescent="0.2">
      <c r="A8628" s="16" t="s">
        <v>3177</v>
      </c>
      <c r="B8628" s="16" t="s">
        <v>770</v>
      </c>
      <c r="C8628" s="16" t="s">
        <v>771</v>
      </c>
      <c r="D8628" s="16">
        <v>48010566</v>
      </c>
      <c r="E8628" s="16">
        <v>48010803</v>
      </c>
      <c r="F8628" s="16">
        <f t="shared" si="134"/>
        <v>237</v>
      </c>
      <c r="G8628" s="16" t="s">
        <v>3258</v>
      </c>
    </row>
    <row r="8629" spans="1:7" x14ac:dyDescent="0.2">
      <c r="A8629" s="16" t="s">
        <v>3177</v>
      </c>
      <c r="B8629" s="16" t="s">
        <v>770</v>
      </c>
      <c r="C8629" s="16" t="s">
        <v>771</v>
      </c>
      <c r="D8629" s="16">
        <v>48011204</v>
      </c>
      <c r="E8629" s="16">
        <v>48011445</v>
      </c>
      <c r="F8629" s="16">
        <f t="shared" si="134"/>
        <v>241</v>
      </c>
      <c r="G8629" s="16" t="s">
        <v>3258</v>
      </c>
    </row>
    <row r="8630" spans="1:7" x14ac:dyDescent="0.2">
      <c r="A8630" s="16" t="s">
        <v>3177</v>
      </c>
      <c r="B8630" s="16" t="s">
        <v>770</v>
      </c>
      <c r="C8630" s="16" t="s">
        <v>771</v>
      </c>
      <c r="D8630" s="16">
        <v>48011604</v>
      </c>
      <c r="E8630" s="16">
        <v>48012274</v>
      </c>
      <c r="F8630" s="16">
        <f t="shared" si="134"/>
        <v>670</v>
      </c>
      <c r="G8630" s="16" t="s">
        <v>3258</v>
      </c>
    </row>
    <row r="8631" spans="1:7" x14ac:dyDescent="0.2">
      <c r="A8631" s="16" t="s">
        <v>3177</v>
      </c>
      <c r="B8631" s="16" t="s">
        <v>770</v>
      </c>
      <c r="C8631" s="16" t="s">
        <v>771</v>
      </c>
      <c r="D8631" s="16">
        <v>53260291</v>
      </c>
      <c r="E8631" s="16">
        <v>53260381</v>
      </c>
      <c r="F8631" s="16">
        <f t="shared" si="134"/>
        <v>90</v>
      </c>
      <c r="G8631" s="16" t="s">
        <v>3259</v>
      </c>
    </row>
    <row r="8632" spans="1:7" x14ac:dyDescent="0.2">
      <c r="A8632" s="16" t="s">
        <v>3177</v>
      </c>
      <c r="B8632" s="16" t="s">
        <v>770</v>
      </c>
      <c r="C8632" s="16" t="s">
        <v>771</v>
      </c>
      <c r="D8632" s="16">
        <v>53259106</v>
      </c>
      <c r="E8632" s="16">
        <v>53259392</v>
      </c>
      <c r="F8632" s="16">
        <f t="shared" si="134"/>
        <v>286</v>
      </c>
      <c r="G8632" s="16" t="s">
        <v>3259</v>
      </c>
    </row>
    <row r="8633" spans="1:7" x14ac:dyDescent="0.2">
      <c r="A8633" s="16" t="s">
        <v>3177</v>
      </c>
      <c r="B8633" s="16" t="s">
        <v>770</v>
      </c>
      <c r="C8633" s="16" t="s">
        <v>771</v>
      </c>
      <c r="D8633" s="16">
        <v>54659416</v>
      </c>
      <c r="E8633" s="16">
        <v>54659443</v>
      </c>
      <c r="F8633" s="16">
        <f t="shared" si="134"/>
        <v>27</v>
      </c>
      <c r="G8633" s="16" t="s">
        <v>3260</v>
      </c>
    </row>
    <row r="8634" spans="1:7" x14ac:dyDescent="0.2">
      <c r="A8634" s="16" t="s">
        <v>3177</v>
      </c>
      <c r="B8634" s="16" t="s">
        <v>770</v>
      </c>
      <c r="C8634" s="16" t="s">
        <v>771</v>
      </c>
      <c r="D8634" s="16">
        <v>54658726</v>
      </c>
      <c r="E8634" s="16">
        <v>54658775</v>
      </c>
      <c r="F8634" s="16">
        <f t="shared" si="134"/>
        <v>49</v>
      </c>
      <c r="G8634" s="16" t="s">
        <v>3260</v>
      </c>
    </row>
    <row r="8635" spans="1:7" x14ac:dyDescent="0.2">
      <c r="A8635" s="16" t="s">
        <v>3177</v>
      </c>
      <c r="B8635" s="16" t="s">
        <v>770</v>
      </c>
      <c r="C8635" s="16" t="s">
        <v>771</v>
      </c>
      <c r="D8635" s="16">
        <v>55423339</v>
      </c>
      <c r="E8635" s="16">
        <v>55423371</v>
      </c>
      <c r="F8635" s="16">
        <f t="shared" si="134"/>
        <v>32</v>
      </c>
      <c r="G8635" s="16" t="s">
        <v>3261</v>
      </c>
    </row>
    <row r="8636" spans="1:7" x14ac:dyDescent="0.2">
      <c r="A8636" s="16" t="s">
        <v>3177</v>
      </c>
      <c r="B8636" s="16" t="s">
        <v>770</v>
      </c>
      <c r="C8636" s="16" t="s">
        <v>771</v>
      </c>
      <c r="D8636" s="16">
        <v>55423068</v>
      </c>
      <c r="E8636" s="16">
        <v>55423284</v>
      </c>
      <c r="F8636" s="16">
        <f t="shared" si="134"/>
        <v>216</v>
      </c>
      <c r="G8636" s="16" t="s">
        <v>3261</v>
      </c>
    </row>
    <row r="8637" spans="1:7" x14ac:dyDescent="0.2">
      <c r="A8637" s="16" t="s">
        <v>769</v>
      </c>
      <c r="B8637" s="16" t="s">
        <v>770</v>
      </c>
      <c r="C8637" s="16" t="s">
        <v>771</v>
      </c>
      <c r="D8637" s="16">
        <v>180039736</v>
      </c>
      <c r="E8637" s="16">
        <v>180039775</v>
      </c>
      <c r="F8637" s="16">
        <f t="shared" si="134"/>
        <v>39</v>
      </c>
      <c r="G8637" s="16" t="s">
        <v>3262</v>
      </c>
    </row>
    <row r="8638" spans="1:7" x14ac:dyDescent="0.2">
      <c r="A8638" s="16" t="s">
        <v>769</v>
      </c>
      <c r="B8638" s="16" t="s">
        <v>770</v>
      </c>
      <c r="C8638" s="16" t="s">
        <v>771</v>
      </c>
      <c r="D8638" s="16">
        <v>180041578</v>
      </c>
      <c r="E8638" s="16">
        <v>180041732</v>
      </c>
      <c r="F8638" s="16">
        <f t="shared" si="134"/>
        <v>154</v>
      </c>
      <c r="G8638" s="16" t="s">
        <v>3262</v>
      </c>
    </row>
    <row r="8639" spans="1:7" x14ac:dyDescent="0.2">
      <c r="A8639" s="16" t="s">
        <v>3177</v>
      </c>
      <c r="B8639" s="16" t="s">
        <v>770</v>
      </c>
      <c r="C8639" s="16" t="s">
        <v>771</v>
      </c>
      <c r="D8639" s="16">
        <v>55546037</v>
      </c>
      <c r="E8639" s="16">
        <v>55546064</v>
      </c>
      <c r="F8639" s="16">
        <f t="shared" si="134"/>
        <v>27</v>
      </c>
      <c r="G8639" s="16" t="s">
        <v>3263</v>
      </c>
    </row>
    <row r="8640" spans="1:7" x14ac:dyDescent="0.2">
      <c r="A8640" s="16" t="s">
        <v>3177</v>
      </c>
      <c r="B8640" s="16" t="s">
        <v>770</v>
      </c>
      <c r="C8640" s="16" t="s">
        <v>771</v>
      </c>
      <c r="D8640" s="16">
        <v>55546694</v>
      </c>
      <c r="E8640" s="16">
        <v>55546740</v>
      </c>
      <c r="F8640" s="16">
        <f t="shared" si="134"/>
        <v>46</v>
      </c>
      <c r="G8640" s="16" t="s">
        <v>3263</v>
      </c>
    </row>
    <row r="8641" spans="1:7" x14ac:dyDescent="0.2">
      <c r="A8641" s="16" t="s">
        <v>3177</v>
      </c>
      <c r="B8641" s="16" t="s">
        <v>770</v>
      </c>
      <c r="C8641" s="16" t="s">
        <v>771</v>
      </c>
      <c r="D8641" s="16">
        <v>55546326</v>
      </c>
      <c r="E8641" s="16">
        <v>55546419</v>
      </c>
      <c r="F8641" s="16">
        <f t="shared" si="134"/>
        <v>93</v>
      </c>
      <c r="G8641" s="16" t="s">
        <v>3263</v>
      </c>
    </row>
    <row r="8642" spans="1:7" x14ac:dyDescent="0.2">
      <c r="A8642" s="16" t="s">
        <v>3177</v>
      </c>
      <c r="B8642" s="16" t="s">
        <v>770</v>
      </c>
      <c r="C8642" s="16" t="s">
        <v>771</v>
      </c>
      <c r="D8642" s="16">
        <v>55547584</v>
      </c>
      <c r="E8642" s="16">
        <v>55547725</v>
      </c>
      <c r="F8642" s="16">
        <f t="shared" si="134"/>
        <v>141</v>
      </c>
      <c r="G8642" s="16" t="s">
        <v>3263</v>
      </c>
    </row>
    <row r="8643" spans="1:7" x14ac:dyDescent="0.2">
      <c r="A8643" s="16" t="s">
        <v>3177</v>
      </c>
      <c r="B8643" s="16" t="s">
        <v>770</v>
      </c>
      <c r="C8643" s="16" t="s">
        <v>771</v>
      </c>
      <c r="D8643" s="16">
        <v>55547306</v>
      </c>
      <c r="E8643" s="16">
        <v>55547503</v>
      </c>
      <c r="F8643" s="16">
        <f t="shared" si="134"/>
        <v>197</v>
      </c>
      <c r="G8643" s="16" t="s">
        <v>3263</v>
      </c>
    </row>
    <row r="8644" spans="1:7" x14ac:dyDescent="0.2">
      <c r="A8644" s="16" t="s">
        <v>3177</v>
      </c>
      <c r="B8644" s="16" t="s">
        <v>770</v>
      </c>
      <c r="C8644" s="16" t="s">
        <v>771</v>
      </c>
      <c r="D8644" s="16">
        <v>55547886</v>
      </c>
      <c r="E8644" s="16">
        <v>55548205</v>
      </c>
      <c r="F8644" s="16">
        <f t="shared" ref="F8644:F8707" si="135">E8644-D8644</f>
        <v>319</v>
      </c>
      <c r="G8644" s="16" t="s">
        <v>3263</v>
      </c>
    </row>
    <row r="8645" spans="1:7" x14ac:dyDescent="0.2">
      <c r="A8645" s="16" t="s">
        <v>3177</v>
      </c>
      <c r="B8645" s="16" t="s">
        <v>770</v>
      </c>
      <c r="C8645" s="16" t="s">
        <v>771</v>
      </c>
      <c r="D8645" s="16">
        <v>55552613</v>
      </c>
      <c r="E8645" s="16">
        <v>55552642</v>
      </c>
      <c r="F8645" s="16">
        <f t="shared" si="135"/>
        <v>29</v>
      </c>
      <c r="G8645" s="16" t="s">
        <v>3264</v>
      </c>
    </row>
    <row r="8646" spans="1:7" x14ac:dyDescent="0.2">
      <c r="A8646" s="16" t="s">
        <v>3177</v>
      </c>
      <c r="B8646" s="16" t="s">
        <v>770</v>
      </c>
      <c r="C8646" s="16" t="s">
        <v>771</v>
      </c>
      <c r="D8646" s="16">
        <v>55552461</v>
      </c>
      <c r="E8646" s="16">
        <v>55552535</v>
      </c>
      <c r="F8646" s="16">
        <f t="shared" si="135"/>
        <v>74</v>
      </c>
      <c r="G8646" s="16" t="s">
        <v>3264</v>
      </c>
    </row>
    <row r="8647" spans="1:7" x14ac:dyDescent="0.2">
      <c r="A8647" s="16" t="s">
        <v>3177</v>
      </c>
      <c r="B8647" s="16" t="s">
        <v>770</v>
      </c>
      <c r="C8647" s="16" t="s">
        <v>771</v>
      </c>
      <c r="D8647" s="16">
        <v>55551873</v>
      </c>
      <c r="E8647" s="16">
        <v>55551958</v>
      </c>
      <c r="F8647" s="16">
        <f t="shared" si="135"/>
        <v>85</v>
      </c>
      <c r="G8647" s="16" t="s">
        <v>3264</v>
      </c>
    </row>
    <row r="8648" spans="1:7" x14ac:dyDescent="0.2">
      <c r="A8648" s="16" t="s">
        <v>3177</v>
      </c>
      <c r="B8648" s="16" t="s">
        <v>770</v>
      </c>
      <c r="C8648" s="16" t="s">
        <v>771</v>
      </c>
      <c r="D8648" s="16">
        <v>55552985</v>
      </c>
      <c r="E8648" s="16">
        <v>55553072</v>
      </c>
      <c r="F8648" s="16">
        <f t="shared" si="135"/>
        <v>87</v>
      </c>
      <c r="G8648" s="16" t="s">
        <v>3264</v>
      </c>
    </row>
    <row r="8649" spans="1:7" x14ac:dyDescent="0.2">
      <c r="A8649" s="16" t="s">
        <v>3177</v>
      </c>
      <c r="B8649" s="16" t="s">
        <v>770</v>
      </c>
      <c r="C8649" s="16" t="s">
        <v>771</v>
      </c>
      <c r="D8649" s="16">
        <v>55553224</v>
      </c>
      <c r="E8649" s="16">
        <v>55553351</v>
      </c>
      <c r="F8649" s="16">
        <f t="shared" si="135"/>
        <v>127</v>
      </c>
      <c r="G8649" s="16" t="s">
        <v>3264</v>
      </c>
    </row>
    <row r="8650" spans="1:7" x14ac:dyDescent="0.2">
      <c r="A8650" s="16" t="s">
        <v>3177</v>
      </c>
      <c r="B8650" s="16" t="s">
        <v>770</v>
      </c>
      <c r="C8650" s="16" t="s">
        <v>771</v>
      </c>
      <c r="D8650" s="16">
        <v>55552715</v>
      </c>
      <c r="E8650" s="16">
        <v>55552916</v>
      </c>
      <c r="F8650" s="16">
        <f t="shared" si="135"/>
        <v>201</v>
      </c>
      <c r="G8650" s="16" t="s">
        <v>3264</v>
      </c>
    </row>
    <row r="8651" spans="1:7" x14ac:dyDescent="0.2">
      <c r="A8651" s="16" t="s">
        <v>3177</v>
      </c>
      <c r="B8651" s="16" t="s">
        <v>770</v>
      </c>
      <c r="C8651" s="16" t="s">
        <v>771</v>
      </c>
      <c r="D8651" s="16">
        <v>55553954</v>
      </c>
      <c r="E8651" s="16">
        <v>55554305</v>
      </c>
      <c r="F8651" s="16">
        <f t="shared" si="135"/>
        <v>351</v>
      </c>
      <c r="G8651" s="16" t="s">
        <v>3264</v>
      </c>
    </row>
    <row r="8652" spans="1:7" x14ac:dyDescent="0.2">
      <c r="A8652" s="16" t="s">
        <v>3177</v>
      </c>
      <c r="B8652" s="16" t="s">
        <v>770</v>
      </c>
      <c r="C8652" s="16" t="s">
        <v>771</v>
      </c>
      <c r="D8652" s="16">
        <v>55584906</v>
      </c>
      <c r="E8652" s="16">
        <v>55584933</v>
      </c>
      <c r="F8652" s="16">
        <f t="shared" si="135"/>
        <v>27</v>
      </c>
      <c r="G8652" s="16" t="s">
        <v>3265</v>
      </c>
    </row>
    <row r="8653" spans="1:7" x14ac:dyDescent="0.2">
      <c r="A8653" s="16" t="s">
        <v>3177</v>
      </c>
      <c r="B8653" s="16" t="s">
        <v>770</v>
      </c>
      <c r="C8653" s="16" t="s">
        <v>771</v>
      </c>
      <c r="D8653" s="16">
        <v>55585581</v>
      </c>
      <c r="E8653" s="16">
        <v>55585697</v>
      </c>
      <c r="F8653" s="16">
        <f t="shared" si="135"/>
        <v>116</v>
      </c>
      <c r="G8653" s="16" t="s">
        <v>3265</v>
      </c>
    </row>
    <row r="8654" spans="1:7" x14ac:dyDescent="0.2">
      <c r="A8654" s="16" t="s">
        <v>3177</v>
      </c>
      <c r="B8654" s="16" t="s">
        <v>770</v>
      </c>
      <c r="C8654" s="16" t="s">
        <v>771</v>
      </c>
      <c r="D8654" s="16">
        <v>57066599</v>
      </c>
      <c r="E8654" s="16">
        <v>57066686</v>
      </c>
      <c r="F8654" s="16">
        <f t="shared" si="135"/>
        <v>87</v>
      </c>
      <c r="G8654" s="16" t="s">
        <v>3266</v>
      </c>
    </row>
    <row r="8655" spans="1:7" x14ac:dyDescent="0.2">
      <c r="A8655" s="16" t="s">
        <v>3177</v>
      </c>
      <c r="B8655" s="16" t="s">
        <v>770</v>
      </c>
      <c r="C8655" s="16" t="s">
        <v>771</v>
      </c>
      <c r="D8655" s="16">
        <v>57066863</v>
      </c>
      <c r="E8655" s="16">
        <v>57066998</v>
      </c>
      <c r="F8655" s="16">
        <f t="shared" si="135"/>
        <v>135</v>
      </c>
      <c r="G8655" s="16" t="s">
        <v>3266</v>
      </c>
    </row>
    <row r="8656" spans="1:7" x14ac:dyDescent="0.2">
      <c r="A8656" s="16" t="s">
        <v>3177</v>
      </c>
      <c r="B8656" s="16" t="s">
        <v>770</v>
      </c>
      <c r="C8656" s="16" t="s">
        <v>771</v>
      </c>
      <c r="D8656" s="16">
        <v>57177982</v>
      </c>
      <c r="E8656" s="16">
        <v>57178056</v>
      </c>
      <c r="F8656" s="16">
        <f t="shared" si="135"/>
        <v>74</v>
      </c>
      <c r="G8656" s="16" t="s">
        <v>3267</v>
      </c>
    </row>
    <row r="8657" spans="1:7" x14ac:dyDescent="0.2">
      <c r="A8657" s="16" t="s">
        <v>3177</v>
      </c>
      <c r="B8657" s="16" t="s">
        <v>770</v>
      </c>
      <c r="C8657" s="16" t="s">
        <v>771</v>
      </c>
      <c r="D8657" s="16">
        <v>57178507</v>
      </c>
      <c r="E8657" s="16">
        <v>57178723</v>
      </c>
      <c r="F8657" s="16">
        <f t="shared" si="135"/>
        <v>216</v>
      </c>
      <c r="G8657" s="16" t="s">
        <v>3267</v>
      </c>
    </row>
    <row r="8658" spans="1:7" x14ac:dyDescent="0.2">
      <c r="A8658" s="16" t="s">
        <v>3177</v>
      </c>
      <c r="B8658" s="16" t="s">
        <v>770</v>
      </c>
      <c r="C8658" s="16" t="s">
        <v>771</v>
      </c>
      <c r="D8658" s="16">
        <v>57188595</v>
      </c>
      <c r="E8658" s="16">
        <v>57188624</v>
      </c>
      <c r="F8658" s="16">
        <f t="shared" si="135"/>
        <v>29</v>
      </c>
      <c r="G8658" s="16" t="s">
        <v>3268</v>
      </c>
    </row>
    <row r="8659" spans="1:7" x14ac:dyDescent="0.2">
      <c r="A8659" s="16" t="s">
        <v>3177</v>
      </c>
      <c r="B8659" s="16" t="s">
        <v>770</v>
      </c>
      <c r="C8659" s="16" t="s">
        <v>771</v>
      </c>
      <c r="D8659" s="16">
        <v>57187414</v>
      </c>
      <c r="E8659" s="16">
        <v>57187487</v>
      </c>
      <c r="F8659" s="16">
        <f t="shared" si="135"/>
        <v>73</v>
      </c>
      <c r="G8659" s="16" t="s">
        <v>3268</v>
      </c>
    </row>
    <row r="8660" spans="1:7" x14ac:dyDescent="0.2">
      <c r="A8660" s="16" t="s">
        <v>3177</v>
      </c>
      <c r="B8660" s="16" t="s">
        <v>770</v>
      </c>
      <c r="C8660" s="16" t="s">
        <v>771</v>
      </c>
      <c r="D8660" s="16">
        <v>57187837</v>
      </c>
      <c r="E8660" s="16">
        <v>57187954</v>
      </c>
      <c r="F8660" s="16">
        <f t="shared" si="135"/>
        <v>117</v>
      </c>
      <c r="G8660" s="16" t="s">
        <v>3268</v>
      </c>
    </row>
    <row r="8661" spans="1:7" x14ac:dyDescent="0.2">
      <c r="A8661" s="16" t="s">
        <v>3177</v>
      </c>
      <c r="B8661" s="16" t="s">
        <v>770</v>
      </c>
      <c r="C8661" s="16" t="s">
        <v>771</v>
      </c>
      <c r="D8661" s="16">
        <v>57375834</v>
      </c>
      <c r="E8661" s="16">
        <v>57375981</v>
      </c>
      <c r="F8661" s="16">
        <f t="shared" si="135"/>
        <v>147</v>
      </c>
      <c r="G8661" s="16" t="s">
        <v>3269</v>
      </c>
    </row>
    <row r="8662" spans="1:7" x14ac:dyDescent="0.2">
      <c r="A8662" s="16" t="s">
        <v>3177</v>
      </c>
      <c r="B8662" s="16" t="s">
        <v>770</v>
      </c>
      <c r="C8662" s="16" t="s">
        <v>771</v>
      </c>
      <c r="D8662" s="16">
        <v>57374483</v>
      </c>
      <c r="E8662" s="16">
        <v>57374715</v>
      </c>
      <c r="F8662" s="16">
        <f t="shared" si="135"/>
        <v>232</v>
      </c>
      <c r="G8662" s="16" t="s">
        <v>3269</v>
      </c>
    </row>
    <row r="8663" spans="1:7" x14ac:dyDescent="0.2">
      <c r="A8663" s="16" t="s">
        <v>3177</v>
      </c>
      <c r="B8663" s="16" t="s">
        <v>770</v>
      </c>
      <c r="C8663" s="16" t="s">
        <v>771</v>
      </c>
      <c r="D8663" s="16">
        <v>57376913</v>
      </c>
      <c r="E8663" s="16">
        <v>57377158</v>
      </c>
      <c r="F8663" s="16">
        <f t="shared" si="135"/>
        <v>245</v>
      </c>
      <c r="G8663" s="16" t="s">
        <v>3269</v>
      </c>
    </row>
    <row r="8664" spans="1:7" x14ac:dyDescent="0.2">
      <c r="A8664" s="16" t="s">
        <v>3177</v>
      </c>
      <c r="B8664" s="16" t="s">
        <v>770</v>
      </c>
      <c r="C8664" s="16" t="s">
        <v>771</v>
      </c>
      <c r="D8664" s="16">
        <v>57374779</v>
      </c>
      <c r="E8664" s="16">
        <v>57375122</v>
      </c>
      <c r="F8664" s="16">
        <f t="shared" si="135"/>
        <v>343</v>
      </c>
      <c r="G8664" s="16" t="s">
        <v>3269</v>
      </c>
    </row>
    <row r="8665" spans="1:7" x14ac:dyDescent="0.2">
      <c r="A8665" s="16" t="s">
        <v>3177</v>
      </c>
      <c r="B8665" s="16" t="s">
        <v>770</v>
      </c>
      <c r="C8665" s="16" t="s">
        <v>771</v>
      </c>
      <c r="D8665" s="16">
        <v>57755416</v>
      </c>
      <c r="E8665" s="16">
        <v>57755524</v>
      </c>
      <c r="F8665" s="16">
        <f t="shared" si="135"/>
        <v>108</v>
      </c>
      <c r="G8665" s="16" t="s">
        <v>3270</v>
      </c>
    </row>
    <row r="8666" spans="1:7" x14ac:dyDescent="0.2">
      <c r="A8666" s="16" t="s">
        <v>3177</v>
      </c>
      <c r="B8666" s="16" t="s">
        <v>770</v>
      </c>
      <c r="C8666" s="16" t="s">
        <v>771</v>
      </c>
      <c r="D8666" s="16">
        <v>57755129</v>
      </c>
      <c r="E8666" s="16">
        <v>57755260</v>
      </c>
      <c r="F8666" s="16">
        <f t="shared" si="135"/>
        <v>131</v>
      </c>
      <c r="G8666" s="16" t="s">
        <v>3270</v>
      </c>
    </row>
    <row r="8667" spans="1:7" x14ac:dyDescent="0.2">
      <c r="A8667" s="16" t="s">
        <v>3177</v>
      </c>
      <c r="B8667" s="16" t="s">
        <v>770</v>
      </c>
      <c r="C8667" s="16" t="s">
        <v>771</v>
      </c>
      <c r="D8667" s="16">
        <v>57756576</v>
      </c>
      <c r="E8667" s="16">
        <v>57756765</v>
      </c>
      <c r="F8667" s="16">
        <f t="shared" si="135"/>
        <v>189</v>
      </c>
      <c r="G8667" s="16" t="s">
        <v>3270</v>
      </c>
    </row>
    <row r="8668" spans="1:7" x14ac:dyDescent="0.2">
      <c r="A8668" s="16" t="s">
        <v>3177</v>
      </c>
      <c r="B8668" s="16" t="s">
        <v>770</v>
      </c>
      <c r="C8668" s="16" t="s">
        <v>771</v>
      </c>
      <c r="D8668" s="16">
        <v>57837953</v>
      </c>
      <c r="E8668" s="16">
        <v>57837982</v>
      </c>
      <c r="F8668" s="16">
        <f t="shared" si="135"/>
        <v>29</v>
      </c>
      <c r="G8668" s="16" t="s">
        <v>3271</v>
      </c>
    </row>
    <row r="8669" spans="1:7" x14ac:dyDescent="0.2">
      <c r="A8669" s="16" t="s">
        <v>3177</v>
      </c>
      <c r="B8669" s="16" t="s">
        <v>770</v>
      </c>
      <c r="C8669" s="16" t="s">
        <v>771</v>
      </c>
      <c r="D8669" s="16">
        <v>57837777</v>
      </c>
      <c r="E8669" s="16">
        <v>57837825</v>
      </c>
      <c r="F8669" s="16">
        <f t="shared" si="135"/>
        <v>48</v>
      </c>
      <c r="G8669" s="16" t="s">
        <v>3271</v>
      </c>
    </row>
    <row r="8670" spans="1:7" x14ac:dyDescent="0.2">
      <c r="A8670" s="16" t="s">
        <v>3177</v>
      </c>
      <c r="B8670" s="16" t="s">
        <v>770</v>
      </c>
      <c r="C8670" s="16" t="s">
        <v>771</v>
      </c>
      <c r="D8670" s="16">
        <v>59594299</v>
      </c>
      <c r="E8670" s="16">
        <v>59594326</v>
      </c>
      <c r="F8670" s="16">
        <f t="shared" si="135"/>
        <v>27</v>
      </c>
      <c r="G8670" s="16" t="s">
        <v>3272</v>
      </c>
    </row>
    <row r="8671" spans="1:7" x14ac:dyDescent="0.2">
      <c r="A8671" s="16" t="s">
        <v>3177</v>
      </c>
      <c r="B8671" s="16" t="s">
        <v>770</v>
      </c>
      <c r="C8671" s="16" t="s">
        <v>771</v>
      </c>
      <c r="D8671" s="16">
        <v>59593858</v>
      </c>
      <c r="E8671" s="16">
        <v>59594172</v>
      </c>
      <c r="F8671" s="16">
        <f t="shared" si="135"/>
        <v>314</v>
      </c>
      <c r="G8671" s="16" t="s">
        <v>3272</v>
      </c>
    </row>
    <row r="8672" spans="1:7" x14ac:dyDescent="0.2">
      <c r="A8672" s="16" t="s">
        <v>769</v>
      </c>
      <c r="B8672" s="16" t="s">
        <v>770</v>
      </c>
      <c r="C8672" s="16" t="s">
        <v>771</v>
      </c>
      <c r="D8672" s="16">
        <v>180044691</v>
      </c>
      <c r="E8672" s="16">
        <v>180044831</v>
      </c>
      <c r="F8672" s="16">
        <f t="shared" si="135"/>
        <v>140</v>
      </c>
      <c r="G8672" s="16" t="s">
        <v>3273</v>
      </c>
    </row>
    <row r="8673" spans="1:7" x14ac:dyDescent="0.2">
      <c r="A8673" s="16" t="s">
        <v>769</v>
      </c>
      <c r="B8673" s="16" t="s">
        <v>770</v>
      </c>
      <c r="C8673" s="16" t="s">
        <v>771</v>
      </c>
      <c r="D8673" s="16">
        <v>180045616</v>
      </c>
      <c r="E8673" s="16">
        <v>180045892</v>
      </c>
      <c r="F8673" s="16">
        <f t="shared" si="135"/>
        <v>276</v>
      </c>
      <c r="G8673" s="16" t="s">
        <v>3273</v>
      </c>
    </row>
    <row r="8674" spans="1:7" x14ac:dyDescent="0.2">
      <c r="A8674" s="16" t="s">
        <v>769</v>
      </c>
      <c r="B8674" s="16" t="s">
        <v>770</v>
      </c>
      <c r="C8674" s="16" t="s">
        <v>771</v>
      </c>
      <c r="D8674" s="16">
        <v>180045976</v>
      </c>
      <c r="E8674" s="16">
        <v>180046465</v>
      </c>
      <c r="F8674" s="16">
        <f t="shared" si="135"/>
        <v>489</v>
      </c>
      <c r="G8674" s="16" t="s">
        <v>3273</v>
      </c>
    </row>
    <row r="8675" spans="1:7" x14ac:dyDescent="0.2">
      <c r="A8675" s="16" t="s">
        <v>769</v>
      </c>
      <c r="B8675" s="16" t="s">
        <v>770</v>
      </c>
      <c r="C8675" s="16" t="s">
        <v>771</v>
      </c>
      <c r="D8675" s="16">
        <v>180047123</v>
      </c>
      <c r="E8675" s="16">
        <v>180047655</v>
      </c>
      <c r="F8675" s="16">
        <f t="shared" si="135"/>
        <v>532</v>
      </c>
      <c r="G8675" s="16" t="s">
        <v>3273</v>
      </c>
    </row>
    <row r="8676" spans="1:7" x14ac:dyDescent="0.2">
      <c r="A8676" s="16" t="s">
        <v>3177</v>
      </c>
      <c r="B8676" s="16" t="s">
        <v>770</v>
      </c>
      <c r="C8676" s="16" t="s">
        <v>771</v>
      </c>
      <c r="D8676" s="16">
        <v>61878476</v>
      </c>
      <c r="E8676" s="16">
        <v>61878529</v>
      </c>
      <c r="F8676" s="16">
        <f t="shared" si="135"/>
        <v>53</v>
      </c>
      <c r="G8676" s="16" t="s">
        <v>3274</v>
      </c>
    </row>
    <row r="8677" spans="1:7" x14ac:dyDescent="0.2">
      <c r="A8677" s="16" t="s">
        <v>3177</v>
      </c>
      <c r="B8677" s="16" t="s">
        <v>770</v>
      </c>
      <c r="C8677" s="16" t="s">
        <v>771</v>
      </c>
      <c r="D8677" s="16">
        <v>61878139</v>
      </c>
      <c r="E8677" s="16">
        <v>61878354</v>
      </c>
      <c r="F8677" s="16">
        <f t="shared" si="135"/>
        <v>215</v>
      </c>
      <c r="G8677" s="16" t="s">
        <v>3274</v>
      </c>
    </row>
    <row r="8678" spans="1:7" x14ac:dyDescent="0.2">
      <c r="A8678" s="16" t="s">
        <v>3177</v>
      </c>
      <c r="B8678" s="16" t="s">
        <v>770</v>
      </c>
      <c r="C8678" s="16" t="s">
        <v>771</v>
      </c>
      <c r="D8678" s="16">
        <v>61882787</v>
      </c>
      <c r="E8678" s="16">
        <v>61882814</v>
      </c>
      <c r="F8678" s="16">
        <f t="shared" si="135"/>
        <v>27</v>
      </c>
      <c r="G8678" s="16" t="s">
        <v>3275</v>
      </c>
    </row>
    <row r="8679" spans="1:7" x14ac:dyDescent="0.2">
      <c r="A8679" s="16" t="s">
        <v>3177</v>
      </c>
      <c r="B8679" s="16" t="s">
        <v>770</v>
      </c>
      <c r="C8679" s="16" t="s">
        <v>771</v>
      </c>
      <c r="D8679" s="16">
        <v>61882403</v>
      </c>
      <c r="E8679" s="16">
        <v>61882659</v>
      </c>
      <c r="F8679" s="16">
        <f t="shared" si="135"/>
        <v>256</v>
      </c>
      <c r="G8679" s="16" t="s">
        <v>3275</v>
      </c>
    </row>
    <row r="8680" spans="1:7" x14ac:dyDescent="0.2">
      <c r="A8680" s="16" t="s">
        <v>3177</v>
      </c>
      <c r="B8680" s="16" t="s">
        <v>770</v>
      </c>
      <c r="C8680" s="16" t="s">
        <v>771</v>
      </c>
      <c r="D8680" s="16">
        <v>61883646</v>
      </c>
      <c r="E8680" s="16">
        <v>61884175</v>
      </c>
      <c r="F8680" s="16">
        <f t="shared" si="135"/>
        <v>529</v>
      </c>
      <c r="G8680" s="16" t="s">
        <v>3275</v>
      </c>
    </row>
    <row r="8681" spans="1:7" x14ac:dyDescent="0.2">
      <c r="A8681" s="16" t="s">
        <v>3177</v>
      </c>
      <c r="B8681" s="16" t="s">
        <v>770</v>
      </c>
      <c r="C8681" s="16" t="s">
        <v>771</v>
      </c>
      <c r="D8681" s="16">
        <v>61889898</v>
      </c>
      <c r="E8681" s="16">
        <v>61890044</v>
      </c>
      <c r="F8681" s="16">
        <f t="shared" si="135"/>
        <v>146</v>
      </c>
      <c r="G8681" s="16" t="s">
        <v>3276</v>
      </c>
    </row>
    <row r="8682" spans="1:7" x14ac:dyDescent="0.2">
      <c r="A8682" s="16" t="s">
        <v>3177</v>
      </c>
      <c r="B8682" s="16" t="s">
        <v>770</v>
      </c>
      <c r="C8682" s="16" t="s">
        <v>771</v>
      </c>
      <c r="D8682" s="16">
        <v>61891347</v>
      </c>
      <c r="E8682" s="16">
        <v>61891553</v>
      </c>
      <c r="F8682" s="16">
        <f t="shared" si="135"/>
        <v>206</v>
      </c>
      <c r="G8682" s="16" t="s">
        <v>3276</v>
      </c>
    </row>
    <row r="8683" spans="1:7" x14ac:dyDescent="0.2">
      <c r="A8683" s="16" t="s">
        <v>3177</v>
      </c>
      <c r="B8683" s="16" t="s">
        <v>770</v>
      </c>
      <c r="C8683" s="16" t="s">
        <v>771</v>
      </c>
      <c r="D8683" s="16">
        <v>61892058</v>
      </c>
      <c r="E8683" s="16">
        <v>61892322</v>
      </c>
      <c r="F8683" s="16">
        <f t="shared" si="135"/>
        <v>264</v>
      </c>
      <c r="G8683" s="16" t="s">
        <v>3276</v>
      </c>
    </row>
    <row r="8684" spans="1:7" x14ac:dyDescent="0.2">
      <c r="A8684" s="16" t="s">
        <v>3177</v>
      </c>
      <c r="B8684" s="16" t="s">
        <v>770</v>
      </c>
      <c r="C8684" s="16" t="s">
        <v>771</v>
      </c>
      <c r="D8684" s="16">
        <v>61889204</v>
      </c>
      <c r="E8684" s="16">
        <v>61889507</v>
      </c>
      <c r="F8684" s="16">
        <f t="shared" si="135"/>
        <v>303</v>
      </c>
      <c r="G8684" s="16" t="s">
        <v>3276</v>
      </c>
    </row>
    <row r="8685" spans="1:7" x14ac:dyDescent="0.2">
      <c r="A8685" s="16" t="s">
        <v>3177</v>
      </c>
      <c r="B8685" s="16" t="s">
        <v>770</v>
      </c>
      <c r="C8685" s="16" t="s">
        <v>771</v>
      </c>
      <c r="D8685" s="16">
        <v>61888625</v>
      </c>
      <c r="E8685" s="16">
        <v>61889053</v>
      </c>
      <c r="F8685" s="16">
        <f t="shared" si="135"/>
        <v>428</v>
      </c>
      <c r="G8685" s="16" t="s">
        <v>3276</v>
      </c>
    </row>
    <row r="8686" spans="1:7" x14ac:dyDescent="0.2">
      <c r="A8686" s="16" t="s">
        <v>3177</v>
      </c>
      <c r="B8686" s="16" t="s">
        <v>770</v>
      </c>
      <c r="C8686" s="16" t="s">
        <v>771</v>
      </c>
      <c r="D8686" s="16">
        <v>61899000</v>
      </c>
      <c r="E8686" s="16">
        <v>61899066</v>
      </c>
      <c r="F8686" s="16">
        <f t="shared" si="135"/>
        <v>66</v>
      </c>
      <c r="G8686" s="16" t="s">
        <v>3277</v>
      </c>
    </row>
    <row r="8687" spans="1:7" x14ac:dyDescent="0.2">
      <c r="A8687" s="16" t="s">
        <v>3177</v>
      </c>
      <c r="B8687" s="16" t="s">
        <v>770</v>
      </c>
      <c r="C8687" s="16" t="s">
        <v>771</v>
      </c>
      <c r="D8687" s="16">
        <v>61900129</v>
      </c>
      <c r="E8687" s="16">
        <v>61900233</v>
      </c>
      <c r="F8687" s="16">
        <f t="shared" si="135"/>
        <v>104</v>
      </c>
      <c r="G8687" s="16" t="s">
        <v>3277</v>
      </c>
    </row>
    <row r="8688" spans="1:7" x14ac:dyDescent="0.2">
      <c r="A8688" s="16" t="s">
        <v>3177</v>
      </c>
      <c r="B8688" s="16" t="s">
        <v>770</v>
      </c>
      <c r="C8688" s="16" t="s">
        <v>771</v>
      </c>
      <c r="D8688" s="16">
        <v>61899697</v>
      </c>
      <c r="E8688" s="16">
        <v>61900028</v>
      </c>
      <c r="F8688" s="16">
        <f t="shared" si="135"/>
        <v>331</v>
      </c>
      <c r="G8688" s="16" t="s">
        <v>3277</v>
      </c>
    </row>
    <row r="8689" spans="1:7" x14ac:dyDescent="0.2">
      <c r="A8689" s="16" t="s">
        <v>3177</v>
      </c>
      <c r="B8689" s="16" t="s">
        <v>770</v>
      </c>
      <c r="C8689" s="16" t="s">
        <v>771</v>
      </c>
      <c r="D8689" s="16">
        <v>62112264</v>
      </c>
      <c r="E8689" s="16">
        <v>62112298</v>
      </c>
      <c r="F8689" s="16">
        <f t="shared" si="135"/>
        <v>34</v>
      </c>
      <c r="G8689" s="16" t="s">
        <v>3278</v>
      </c>
    </row>
    <row r="8690" spans="1:7" x14ac:dyDescent="0.2">
      <c r="A8690" s="16" t="s">
        <v>3177</v>
      </c>
      <c r="B8690" s="16" t="s">
        <v>770</v>
      </c>
      <c r="C8690" s="16" t="s">
        <v>771</v>
      </c>
      <c r="D8690" s="16">
        <v>62110572</v>
      </c>
      <c r="E8690" s="16">
        <v>62110638</v>
      </c>
      <c r="F8690" s="16">
        <f t="shared" si="135"/>
        <v>66</v>
      </c>
      <c r="G8690" s="16" t="s">
        <v>3278</v>
      </c>
    </row>
    <row r="8691" spans="1:7" x14ac:dyDescent="0.2">
      <c r="A8691" s="16" t="s">
        <v>3177</v>
      </c>
      <c r="B8691" s="16" t="s">
        <v>770</v>
      </c>
      <c r="C8691" s="16" t="s">
        <v>771</v>
      </c>
      <c r="D8691" s="16">
        <v>62111484</v>
      </c>
      <c r="E8691" s="16">
        <v>62111684</v>
      </c>
      <c r="F8691" s="16">
        <f t="shared" si="135"/>
        <v>200</v>
      </c>
      <c r="G8691" s="16" t="s">
        <v>3278</v>
      </c>
    </row>
    <row r="8692" spans="1:7" x14ac:dyDescent="0.2">
      <c r="A8692" s="16" t="s">
        <v>3177</v>
      </c>
      <c r="B8692" s="16" t="s">
        <v>770</v>
      </c>
      <c r="C8692" s="16" t="s">
        <v>771</v>
      </c>
      <c r="D8692" s="16">
        <v>63065236</v>
      </c>
      <c r="E8692" s="16">
        <v>63065263</v>
      </c>
      <c r="F8692" s="16">
        <f t="shared" si="135"/>
        <v>27</v>
      </c>
      <c r="G8692" s="16" t="s">
        <v>3279</v>
      </c>
    </row>
    <row r="8693" spans="1:7" x14ac:dyDescent="0.2">
      <c r="A8693" s="16" t="s">
        <v>3177</v>
      </c>
      <c r="B8693" s="16" t="s">
        <v>770</v>
      </c>
      <c r="C8693" s="16" t="s">
        <v>771</v>
      </c>
      <c r="D8693" s="16">
        <v>63067472</v>
      </c>
      <c r="E8693" s="16">
        <v>63067499</v>
      </c>
      <c r="F8693" s="16">
        <f t="shared" si="135"/>
        <v>27</v>
      </c>
      <c r="G8693" s="16" t="s">
        <v>3279</v>
      </c>
    </row>
    <row r="8694" spans="1:7" x14ac:dyDescent="0.2">
      <c r="A8694" s="16" t="s">
        <v>3177</v>
      </c>
      <c r="B8694" s="16" t="s">
        <v>770</v>
      </c>
      <c r="C8694" s="16" t="s">
        <v>771</v>
      </c>
      <c r="D8694" s="16">
        <v>63067694</v>
      </c>
      <c r="E8694" s="16">
        <v>63067771</v>
      </c>
      <c r="F8694" s="16">
        <f t="shared" si="135"/>
        <v>77</v>
      </c>
      <c r="G8694" s="16" t="s">
        <v>3279</v>
      </c>
    </row>
    <row r="8695" spans="1:7" x14ac:dyDescent="0.2">
      <c r="A8695" s="16" t="s">
        <v>3177</v>
      </c>
      <c r="B8695" s="16" t="s">
        <v>770</v>
      </c>
      <c r="C8695" s="16" t="s">
        <v>771</v>
      </c>
      <c r="D8695" s="16">
        <v>63064912</v>
      </c>
      <c r="E8695" s="16">
        <v>63065039</v>
      </c>
      <c r="F8695" s="16">
        <f t="shared" si="135"/>
        <v>127</v>
      </c>
      <c r="G8695" s="16" t="s">
        <v>3279</v>
      </c>
    </row>
    <row r="8696" spans="1:7" x14ac:dyDescent="0.2">
      <c r="A8696" s="16" t="s">
        <v>3177</v>
      </c>
      <c r="B8696" s="16" t="s">
        <v>770</v>
      </c>
      <c r="C8696" s="16" t="s">
        <v>771</v>
      </c>
      <c r="D8696" s="16">
        <v>63064556</v>
      </c>
      <c r="E8696" s="16">
        <v>63064702</v>
      </c>
      <c r="F8696" s="16">
        <f t="shared" si="135"/>
        <v>146</v>
      </c>
      <c r="G8696" s="16" t="s">
        <v>3279</v>
      </c>
    </row>
    <row r="8697" spans="1:7" x14ac:dyDescent="0.2">
      <c r="A8697" s="16" t="s">
        <v>3177</v>
      </c>
      <c r="B8697" s="16" t="s">
        <v>770</v>
      </c>
      <c r="C8697" s="16" t="s">
        <v>771</v>
      </c>
      <c r="D8697" s="16">
        <v>63065340</v>
      </c>
      <c r="E8697" s="16">
        <v>63065694</v>
      </c>
      <c r="F8697" s="16">
        <f t="shared" si="135"/>
        <v>354</v>
      </c>
      <c r="G8697" s="16" t="s">
        <v>3279</v>
      </c>
    </row>
    <row r="8698" spans="1:7" x14ac:dyDescent="0.2">
      <c r="A8698" s="16" t="s">
        <v>3177</v>
      </c>
      <c r="B8698" s="16" t="s">
        <v>770</v>
      </c>
      <c r="C8698" s="16" t="s">
        <v>771</v>
      </c>
      <c r="D8698" s="16">
        <v>63297613</v>
      </c>
      <c r="E8698" s="16">
        <v>63297640</v>
      </c>
      <c r="F8698" s="16">
        <f t="shared" si="135"/>
        <v>27</v>
      </c>
      <c r="G8698" s="16" t="s">
        <v>3280</v>
      </c>
    </row>
    <row r="8699" spans="1:7" x14ac:dyDescent="0.2">
      <c r="A8699" s="16" t="s">
        <v>3177</v>
      </c>
      <c r="B8699" s="16" t="s">
        <v>770</v>
      </c>
      <c r="C8699" s="16" t="s">
        <v>771</v>
      </c>
      <c r="D8699" s="16">
        <v>63298054</v>
      </c>
      <c r="E8699" s="16">
        <v>63298126</v>
      </c>
      <c r="F8699" s="16">
        <f t="shared" si="135"/>
        <v>72</v>
      </c>
      <c r="G8699" s="16" t="s">
        <v>3280</v>
      </c>
    </row>
    <row r="8700" spans="1:7" x14ac:dyDescent="0.2">
      <c r="A8700" s="16" t="s">
        <v>3177</v>
      </c>
      <c r="B8700" s="16" t="s">
        <v>770</v>
      </c>
      <c r="C8700" s="16" t="s">
        <v>771</v>
      </c>
      <c r="D8700" s="16">
        <v>63296524</v>
      </c>
      <c r="E8700" s="16">
        <v>63296608</v>
      </c>
      <c r="F8700" s="16">
        <f t="shared" si="135"/>
        <v>84</v>
      </c>
      <c r="G8700" s="16" t="s">
        <v>3280</v>
      </c>
    </row>
    <row r="8701" spans="1:7" x14ac:dyDescent="0.2">
      <c r="A8701" s="16" t="s">
        <v>3177</v>
      </c>
      <c r="B8701" s="16" t="s">
        <v>770</v>
      </c>
      <c r="C8701" s="16" t="s">
        <v>771</v>
      </c>
      <c r="D8701" s="16">
        <v>67962240</v>
      </c>
      <c r="E8701" s="16">
        <v>67962371</v>
      </c>
      <c r="F8701" s="16">
        <f t="shared" si="135"/>
        <v>131</v>
      </c>
      <c r="G8701" s="16" t="s">
        <v>3281</v>
      </c>
    </row>
    <row r="8702" spans="1:7" x14ac:dyDescent="0.2">
      <c r="A8702" s="16" t="s">
        <v>3177</v>
      </c>
      <c r="B8702" s="16" t="s">
        <v>770</v>
      </c>
      <c r="C8702" s="16" t="s">
        <v>771</v>
      </c>
      <c r="D8702" s="16">
        <v>67963076</v>
      </c>
      <c r="E8702" s="16">
        <v>67963377</v>
      </c>
      <c r="F8702" s="16">
        <f t="shared" si="135"/>
        <v>301</v>
      </c>
      <c r="G8702" s="16" t="s">
        <v>3281</v>
      </c>
    </row>
    <row r="8703" spans="1:7" x14ac:dyDescent="0.2">
      <c r="A8703" s="16" t="s">
        <v>3177</v>
      </c>
      <c r="B8703" s="16" t="s">
        <v>770</v>
      </c>
      <c r="C8703" s="16" t="s">
        <v>771</v>
      </c>
      <c r="D8703" s="16">
        <v>69587034</v>
      </c>
      <c r="E8703" s="16">
        <v>69587188</v>
      </c>
      <c r="F8703" s="16">
        <f t="shared" si="135"/>
        <v>154</v>
      </c>
      <c r="G8703" s="16" t="s">
        <v>3282</v>
      </c>
    </row>
    <row r="8704" spans="1:7" x14ac:dyDescent="0.2">
      <c r="A8704" s="16" t="s">
        <v>3177</v>
      </c>
      <c r="B8704" s="16" t="s">
        <v>770</v>
      </c>
      <c r="C8704" s="16" t="s">
        <v>771</v>
      </c>
      <c r="D8704" s="16">
        <v>69586674</v>
      </c>
      <c r="E8704" s="16">
        <v>69586883</v>
      </c>
      <c r="F8704" s="16">
        <f t="shared" si="135"/>
        <v>209</v>
      </c>
      <c r="G8704" s="16" t="s">
        <v>3282</v>
      </c>
    </row>
    <row r="8705" spans="1:7" x14ac:dyDescent="0.2">
      <c r="A8705" s="16" t="s">
        <v>3177</v>
      </c>
      <c r="B8705" s="16" t="s">
        <v>770</v>
      </c>
      <c r="C8705" s="16" t="s">
        <v>771</v>
      </c>
      <c r="D8705" s="16">
        <v>70090638</v>
      </c>
      <c r="E8705" s="16">
        <v>70090745</v>
      </c>
      <c r="F8705" s="16">
        <f t="shared" si="135"/>
        <v>107</v>
      </c>
      <c r="G8705" s="16" t="s">
        <v>3283</v>
      </c>
    </row>
    <row r="8706" spans="1:7" x14ac:dyDescent="0.2">
      <c r="A8706" s="16" t="s">
        <v>3177</v>
      </c>
      <c r="B8706" s="16" t="s">
        <v>770</v>
      </c>
      <c r="C8706" s="16" t="s">
        <v>771</v>
      </c>
      <c r="D8706" s="16">
        <v>70090298</v>
      </c>
      <c r="E8706" s="16">
        <v>70090468</v>
      </c>
      <c r="F8706" s="16">
        <f t="shared" si="135"/>
        <v>170</v>
      </c>
      <c r="G8706" s="16" t="s">
        <v>3283</v>
      </c>
    </row>
    <row r="8707" spans="1:7" x14ac:dyDescent="0.2">
      <c r="A8707" s="16" t="s">
        <v>769</v>
      </c>
      <c r="B8707" s="16" t="s">
        <v>770</v>
      </c>
      <c r="C8707" s="16" t="s">
        <v>771</v>
      </c>
      <c r="D8707" s="16">
        <v>180073792</v>
      </c>
      <c r="E8707" s="16">
        <v>180073954</v>
      </c>
      <c r="F8707" s="16">
        <f t="shared" si="135"/>
        <v>162</v>
      </c>
      <c r="G8707" s="16" t="s">
        <v>3284</v>
      </c>
    </row>
    <row r="8708" spans="1:7" x14ac:dyDescent="0.2">
      <c r="A8708" s="16" t="s">
        <v>769</v>
      </c>
      <c r="B8708" s="16" t="s">
        <v>770</v>
      </c>
      <c r="C8708" s="16" t="s">
        <v>771</v>
      </c>
      <c r="D8708" s="16">
        <v>180074085</v>
      </c>
      <c r="E8708" s="16">
        <v>180074259</v>
      </c>
      <c r="F8708" s="16">
        <f t="shared" ref="F8708:F8771" si="136">E8708-D8708</f>
        <v>174</v>
      </c>
      <c r="G8708" s="16" t="s">
        <v>3284</v>
      </c>
    </row>
    <row r="8709" spans="1:7" x14ac:dyDescent="0.2">
      <c r="A8709" s="16" t="s">
        <v>769</v>
      </c>
      <c r="B8709" s="16" t="s">
        <v>770</v>
      </c>
      <c r="C8709" s="16" t="s">
        <v>771</v>
      </c>
      <c r="D8709" s="16">
        <v>180072581</v>
      </c>
      <c r="E8709" s="16">
        <v>180072767</v>
      </c>
      <c r="F8709" s="16">
        <f t="shared" si="136"/>
        <v>186</v>
      </c>
      <c r="G8709" s="16" t="s">
        <v>3284</v>
      </c>
    </row>
    <row r="8710" spans="1:7" x14ac:dyDescent="0.2">
      <c r="A8710" s="16" t="s">
        <v>769</v>
      </c>
      <c r="B8710" s="16" t="s">
        <v>770</v>
      </c>
      <c r="C8710" s="16" t="s">
        <v>771</v>
      </c>
      <c r="D8710" s="16">
        <v>180071584</v>
      </c>
      <c r="E8710" s="16">
        <v>180071794</v>
      </c>
      <c r="F8710" s="16">
        <f t="shared" si="136"/>
        <v>210</v>
      </c>
      <c r="G8710" s="16" t="s">
        <v>3284</v>
      </c>
    </row>
    <row r="8711" spans="1:7" x14ac:dyDescent="0.2">
      <c r="A8711" s="16" t="s">
        <v>769</v>
      </c>
      <c r="B8711" s="16" t="s">
        <v>770</v>
      </c>
      <c r="C8711" s="16" t="s">
        <v>771</v>
      </c>
      <c r="D8711" s="16">
        <v>180072833</v>
      </c>
      <c r="E8711" s="16">
        <v>180073053</v>
      </c>
      <c r="F8711" s="16">
        <f t="shared" si="136"/>
        <v>220</v>
      </c>
      <c r="G8711" s="16" t="s">
        <v>3284</v>
      </c>
    </row>
    <row r="8712" spans="1:7" x14ac:dyDescent="0.2">
      <c r="A8712" s="16" t="s">
        <v>769</v>
      </c>
      <c r="B8712" s="16" t="s">
        <v>770</v>
      </c>
      <c r="C8712" s="16" t="s">
        <v>771</v>
      </c>
      <c r="D8712" s="16">
        <v>180072225</v>
      </c>
      <c r="E8712" s="16">
        <v>180072494</v>
      </c>
      <c r="F8712" s="16">
        <f t="shared" si="136"/>
        <v>269</v>
      </c>
      <c r="G8712" s="16" t="s">
        <v>3284</v>
      </c>
    </row>
    <row r="8713" spans="1:7" x14ac:dyDescent="0.2">
      <c r="A8713" s="16" t="s">
        <v>3177</v>
      </c>
      <c r="B8713" s="16" t="s">
        <v>770</v>
      </c>
      <c r="C8713" s="16" t="s">
        <v>771</v>
      </c>
      <c r="D8713" s="16">
        <v>70318105</v>
      </c>
      <c r="E8713" s="16">
        <v>70318132</v>
      </c>
      <c r="F8713" s="16">
        <f t="shared" si="136"/>
        <v>27</v>
      </c>
      <c r="G8713" s="16" t="s">
        <v>3285</v>
      </c>
    </row>
    <row r="8714" spans="1:7" x14ac:dyDescent="0.2">
      <c r="A8714" s="16" t="s">
        <v>3177</v>
      </c>
      <c r="B8714" s="16" t="s">
        <v>770</v>
      </c>
      <c r="C8714" s="16" t="s">
        <v>771</v>
      </c>
      <c r="D8714" s="16">
        <v>70316395</v>
      </c>
      <c r="E8714" s="16">
        <v>70316440</v>
      </c>
      <c r="F8714" s="16">
        <f t="shared" si="136"/>
        <v>45</v>
      </c>
      <c r="G8714" s="16" t="s">
        <v>3285</v>
      </c>
    </row>
    <row r="8715" spans="1:7" x14ac:dyDescent="0.2">
      <c r="A8715" s="16" t="s">
        <v>3177</v>
      </c>
      <c r="B8715" s="16" t="s">
        <v>770</v>
      </c>
      <c r="C8715" s="16" t="s">
        <v>771</v>
      </c>
      <c r="D8715" s="16">
        <v>73484763</v>
      </c>
      <c r="E8715" s="16">
        <v>73484790</v>
      </c>
      <c r="F8715" s="16">
        <f t="shared" si="136"/>
        <v>27</v>
      </c>
      <c r="G8715" s="16" t="s">
        <v>3286</v>
      </c>
    </row>
    <row r="8716" spans="1:7" x14ac:dyDescent="0.2">
      <c r="A8716" s="16" t="s">
        <v>3177</v>
      </c>
      <c r="B8716" s="16" t="s">
        <v>770</v>
      </c>
      <c r="C8716" s="16" t="s">
        <v>771</v>
      </c>
      <c r="D8716" s="16">
        <v>73484584</v>
      </c>
      <c r="E8716" s="16">
        <v>73484666</v>
      </c>
      <c r="F8716" s="16">
        <f t="shared" si="136"/>
        <v>82</v>
      </c>
      <c r="G8716" s="16" t="s">
        <v>3286</v>
      </c>
    </row>
    <row r="8717" spans="1:7" x14ac:dyDescent="0.2">
      <c r="A8717" s="16" t="s">
        <v>3177</v>
      </c>
      <c r="B8717" s="16" t="s">
        <v>770</v>
      </c>
      <c r="C8717" s="16" t="s">
        <v>771</v>
      </c>
      <c r="D8717" s="16">
        <v>73874754</v>
      </c>
      <c r="E8717" s="16">
        <v>73875285</v>
      </c>
      <c r="F8717" s="16">
        <f t="shared" si="136"/>
        <v>531</v>
      </c>
      <c r="G8717" s="16" t="s">
        <v>3287</v>
      </c>
    </row>
    <row r="8718" spans="1:7" x14ac:dyDescent="0.2">
      <c r="A8718" s="16" t="s">
        <v>3177</v>
      </c>
      <c r="B8718" s="16" t="s">
        <v>770</v>
      </c>
      <c r="C8718" s="16" t="s">
        <v>771</v>
      </c>
      <c r="D8718" s="16">
        <v>76866036</v>
      </c>
      <c r="E8718" s="16">
        <v>76866063</v>
      </c>
      <c r="F8718" s="16">
        <f t="shared" si="136"/>
        <v>27</v>
      </c>
      <c r="G8718" s="16" t="s">
        <v>3288</v>
      </c>
    </row>
    <row r="8719" spans="1:7" x14ac:dyDescent="0.2">
      <c r="A8719" s="16" t="s">
        <v>3177</v>
      </c>
      <c r="B8719" s="16" t="s">
        <v>770</v>
      </c>
      <c r="C8719" s="16" t="s">
        <v>771</v>
      </c>
      <c r="D8719" s="16">
        <v>76865767</v>
      </c>
      <c r="E8719" s="16">
        <v>76865825</v>
      </c>
      <c r="F8719" s="16">
        <f t="shared" si="136"/>
        <v>58</v>
      </c>
      <c r="G8719" s="16" t="s">
        <v>3288</v>
      </c>
    </row>
    <row r="8720" spans="1:7" x14ac:dyDescent="0.2">
      <c r="A8720" s="16" t="s">
        <v>3177</v>
      </c>
      <c r="B8720" s="16" t="s">
        <v>770</v>
      </c>
      <c r="C8720" s="16" t="s">
        <v>771</v>
      </c>
      <c r="D8720" s="16">
        <v>77863370</v>
      </c>
      <c r="E8720" s="16">
        <v>77863477</v>
      </c>
      <c r="F8720" s="16">
        <f t="shared" si="136"/>
        <v>107</v>
      </c>
      <c r="G8720" s="16" t="s">
        <v>3289</v>
      </c>
    </row>
    <row r="8721" spans="1:7" x14ac:dyDescent="0.2">
      <c r="A8721" s="16" t="s">
        <v>3177</v>
      </c>
      <c r="B8721" s="16" t="s">
        <v>770</v>
      </c>
      <c r="C8721" s="16" t="s">
        <v>771</v>
      </c>
      <c r="D8721" s="16">
        <v>77861697</v>
      </c>
      <c r="E8721" s="16">
        <v>77861813</v>
      </c>
      <c r="F8721" s="16">
        <f t="shared" si="136"/>
        <v>116</v>
      </c>
      <c r="G8721" s="16" t="s">
        <v>3289</v>
      </c>
    </row>
    <row r="8722" spans="1:7" x14ac:dyDescent="0.2">
      <c r="A8722" s="16" t="s">
        <v>3177</v>
      </c>
      <c r="B8722" s="16" t="s">
        <v>770</v>
      </c>
      <c r="C8722" s="16" t="s">
        <v>771</v>
      </c>
      <c r="D8722" s="16">
        <v>82339372</v>
      </c>
      <c r="E8722" s="16">
        <v>82339420</v>
      </c>
      <c r="F8722" s="16">
        <f t="shared" si="136"/>
        <v>48</v>
      </c>
      <c r="G8722" s="16" t="s">
        <v>3290</v>
      </c>
    </row>
    <row r="8723" spans="1:7" x14ac:dyDescent="0.2">
      <c r="A8723" s="16" t="s">
        <v>3177</v>
      </c>
      <c r="B8723" s="16" t="s">
        <v>770</v>
      </c>
      <c r="C8723" s="16" t="s">
        <v>771</v>
      </c>
      <c r="D8723" s="16">
        <v>82338861</v>
      </c>
      <c r="E8723" s="16">
        <v>82338953</v>
      </c>
      <c r="F8723" s="16">
        <f t="shared" si="136"/>
        <v>92</v>
      </c>
      <c r="G8723" s="16" t="s">
        <v>3290</v>
      </c>
    </row>
    <row r="8724" spans="1:7" x14ac:dyDescent="0.2">
      <c r="A8724" s="16" t="s">
        <v>3177</v>
      </c>
      <c r="B8724" s="16" t="s">
        <v>770</v>
      </c>
      <c r="C8724" s="16" t="s">
        <v>771</v>
      </c>
      <c r="D8724" s="16">
        <v>82339491</v>
      </c>
      <c r="E8724" s="16">
        <v>82339803</v>
      </c>
      <c r="F8724" s="16">
        <f t="shared" si="136"/>
        <v>312</v>
      </c>
      <c r="G8724" s="16" t="s">
        <v>3290</v>
      </c>
    </row>
    <row r="8725" spans="1:7" x14ac:dyDescent="0.2">
      <c r="A8725" s="16" t="s">
        <v>3177</v>
      </c>
      <c r="B8725" s="16" t="s">
        <v>770</v>
      </c>
      <c r="C8725" s="16" t="s">
        <v>771</v>
      </c>
      <c r="D8725" s="16">
        <v>83848792</v>
      </c>
      <c r="E8725" s="16">
        <v>83848819</v>
      </c>
      <c r="F8725" s="16">
        <f t="shared" si="136"/>
        <v>27</v>
      </c>
      <c r="G8725" s="16" t="s">
        <v>3291</v>
      </c>
    </row>
    <row r="8726" spans="1:7" x14ac:dyDescent="0.2">
      <c r="A8726" s="16" t="s">
        <v>3177</v>
      </c>
      <c r="B8726" s="16" t="s">
        <v>770</v>
      </c>
      <c r="C8726" s="16" t="s">
        <v>771</v>
      </c>
      <c r="D8726" s="16">
        <v>83848143</v>
      </c>
      <c r="E8726" s="16">
        <v>83848215</v>
      </c>
      <c r="F8726" s="16">
        <f t="shared" si="136"/>
        <v>72</v>
      </c>
      <c r="G8726" s="16" t="s">
        <v>3291</v>
      </c>
    </row>
    <row r="8727" spans="1:7" x14ac:dyDescent="0.2">
      <c r="A8727" s="16" t="s">
        <v>3177</v>
      </c>
      <c r="B8727" s="16" t="s">
        <v>770</v>
      </c>
      <c r="C8727" s="16" t="s">
        <v>771</v>
      </c>
      <c r="D8727" s="16">
        <v>83859969</v>
      </c>
      <c r="E8727" s="16">
        <v>83860099</v>
      </c>
      <c r="F8727" s="16">
        <f t="shared" si="136"/>
        <v>130</v>
      </c>
      <c r="G8727" s="16" t="s">
        <v>3292</v>
      </c>
    </row>
    <row r="8728" spans="1:7" x14ac:dyDescent="0.2">
      <c r="A8728" s="16" t="s">
        <v>3177</v>
      </c>
      <c r="B8728" s="16" t="s">
        <v>770</v>
      </c>
      <c r="C8728" s="16" t="s">
        <v>771</v>
      </c>
      <c r="D8728" s="16">
        <v>83858955</v>
      </c>
      <c r="E8728" s="16">
        <v>83859367</v>
      </c>
      <c r="F8728" s="16">
        <f t="shared" si="136"/>
        <v>412</v>
      </c>
      <c r="G8728" s="16" t="s">
        <v>3292</v>
      </c>
    </row>
    <row r="8729" spans="1:7" x14ac:dyDescent="0.2">
      <c r="A8729" s="16" t="s">
        <v>3177</v>
      </c>
      <c r="B8729" s="16" t="s">
        <v>770</v>
      </c>
      <c r="C8729" s="16" t="s">
        <v>771</v>
      </c>
      <c r="D8729" s="16">
        <v>83863657</v>
      </c>
      <c r="E8729" s="16">
        <v>83863684</v>
      </c>
      <c r="F8729" s="16">
        <f t="shared" si="136"/>
        <v>27</v>
      </c>
      <c r="G8729" s="16" t="s">
        <v>3293</v>
      </c>
    </row>
    <row r="8730" spans="1:7" x14ac:dyDescent="0.2">
      <c r="A8730" s="16" t="s">
        <v>3177</v>
      </c>
      <c r="B8730" s="16" t="s">
        <v>770</v>
      </c>
      <c r="C8730" s="16" t="s">
        <v>771</v>
      </c>
      <c r="D8730" s="16">
        <v>83863886</v>
      </c>
      <c r="E8730" s="16">
        <v>83863913</v>
      </c>
      <c r="F8730" s="16">
        <f t="shared" si="136"/>
        <v>27</v>
      </c>
      <c r="G8730" s="16" t="s">
        <v>3293</v>
      </c>
    </row>
    <row r="8731" spans="1:7" x14ac:dyDescent="0.2">
      <c r="A8731" s="16" t="s">
        <v>3177</v>
      </c>
      <c r="B8731" s="16" t="s">
        <v>770</v>
      </c>
      <c r="C8731" s="16" t="s">
        <v>771</v>
      </c>
      <c r="D8731" s="16">
        <v>86204349</v>
      </c>
      <c r="E8731" s="16">
        <v>86204405</v>
      </c>
      <c r="F8731" s="16">
        <f t="shared" si="136"/>
        <v>56</v>
      </c>
      <c r="G8731" s="16" t="s">
        <v>3294</v>
      </c>
    </row>
    <row r="8732" spans="1:7" x14ac:dyDescent="0.2">
      <c r="A8732" s="16" t="s">
        <v>3177</v>
      </c>
      <c r="B8732" s="16" t="s">
        <v>770</v>
      </c>
      <c r="C8732" s="16" t="s">
        <v>771</v>
      </c>
      <c r="D8732" s="16">
        <v>86204498</v>
      </c>
      <c r="E8732" s="16">
        <v>86204637</v>
      </c>
      <c r="F8732" s="16">
        <f t="shared" si="136"/>
        <v>139</v>
      </c>
      <c r="G8732" s="16" t="s">
        <v>3294</v>
      </c>
    </row>
    <row r="8733" spans="1:7" x14ac:dyDescent="0.2">
      <c r="A8733" s="16" t="s">
        <v>3177</v>
      </c>
      <c r="B8733" s="16" t="s">
        <v>770</v>
      </c>
      <c r="C8733" s="16" t="s">
        <v>771</v>
      </c>
      <c r="D8733" s="16">
        <v>86205403</v>
      </c>
      <c r="E8733" s="16">
        <v>86205673</v>
      </c>
      <c r="F8733" s="16">
        <f t="shared" si="136"/>
        <v>270</v>
      </c>
      <c r="G8733" s="16" t="s">
        <v>3294</v>
      </c>
    </row>
    <row r="8734" spans="1:7" x14ac:dyDescent="0.2">
      <c r="A8734" s="16" t="s">
        <v>769</v>
      </c>
      <c r="B8734" s="16" t="s">
        <v>770</v>
      </c>
      <c r="C8734" s="16" t="s">
        <v>771</v>
      </c>
      <c r="D8734" s="16">
        <v>180090811</v>
      </c>
      <c r="E8734" s="16">
        <v>180091060</v>
      </c>
      <c r="F8734" s="16">
        <f t="shared" si="136"/>
        <v>249</v>
      </c>
      <c r="G8734" s="16" t="s">
        <v>3295</v>
      </c>
    </row>
    <row r="8735" spans="1:7" x14ac:dyDescent="0.2">
      <c r="A8735" s="16" t="s">
        <v>769</v>
      </c>
      <c r="B8735" s="16" t="s">
        <v>770</v>
      </c>
      <c r="C8735" s="16" t="s">
        <v>771</v>
      </c>
      <c r="D8735" s="16">
        <v>180091139</v>
      </c>
      <c r="E8735" s="16">
        <v>180091400</v>
      </c>
      <c r="F8735" s="16">
        <f t="shared" si="136"/>
        <v>261</v>
      </c>
      <c r="G8735" s="16" t="s">
        <v>3295</v>
      </c>
    </row>
    <row r="8736" spans="1:7" x14ac:dyDescent="0.2">
      <c r="A8736" s="16" t="s">
        <v>3177</v>
      </c>
      <c r="B8736" s="16" t="s">
        <v>770</v>
      </c>
      <c r="C8736" s="16" t="s">
        <v>771</v>
      </c>
      <c r="D8736" s="16">
        <v>86277425</v>
      </c>
      <c r="E8736" s="16">
        <v>86277452</v>
      </c>
      <c r="F8736" s="16">
        <f t="shared" si="136"/>
        <v>27</v>
      </c>
      <c r="G8736" s="16" t="s">
        <v>3296</v>
      </c>
    </row>
    <row r="8737" spans="1:7" x14ac:dyDescent="0.2">
      <c r="A8737" s="16" t="s">
        <v>3177</v>
      </c>
      <c r="B8737" s="16" t="s">
        <v>770</v>
      </c>
      <c r="C8737" s="16" t="s">
        <v>771</v>
      </c>
      <c r="D8737" s="16">
        <v>86273275</v>
      </c>
      <c r="E8737" s="16">
        <v>86273368</v>
      </c>
      <c r="F8737" s="16">
        <f t="shared" si="136"/>
        <v>93</v>
      </c>
      <c r="G8737" s="16" t="s">
        <v>3296</v>
      </c>
    </row>
    <row r="8738" spans="1:7" x14ac:dyDescent="0.2">
      <c r="A8738" s="16" t="s">
        <v>3177</v>
      </c>
      <c r="B8738" s="16" t="s">
        <v>770</v>
      </c>
      <c r="C8738" s="16" t="s">
        <v>771</v>
      </c>
      <c r="D8738" s="16">
        <v>86275222</v>
      </c>
      <c r="E8738" s="16">
        <v>86275493</v>
      </c>
      <c r="F8738" s="16">
        <f t="shared" si="136"/>
        <v>271</v>
      </c>
      <c r="G8738" s="16" t="s">
        <v>3296</v>
      </c>
    </row>
    <row r="8739" spans="1:7" x14ac:dyDescent="0.2">
      <c r="A8739" s="16" t="s">
        <v>3177</v>
      </c>
      <c r="B8739" s="16" t="s">
        <v>770</v>
      </c>
      <c r="C8739" s="16" t="s">
        <v>771</v>
      </c>
      <c r="D8739" s="16">
        <v>86518700</v>
      </c>
      <c r="E8739" s="16">
        <v>86518727</v>
      </c>
      <c r="F8739" s="16">
        <f t="shared" si="136"/>
        <v>27</v>
      </c>
      <c r="G8739" s="16" t="s">
        <v>3297</v>
      </c>
    </row>
    <row r="8740" spans="1:7" x14ac:dyDescent="0.2">
      <c r="A8740" s="16" t="s">
        <v>3177</v>
      </c>
      <c r="B8740" s="16" t="s">
        <v>770</v>
      </c>
      <c r="C8740" s="16" t="s">
        <v>771</v>
      </c>
      <c r="D8740" s="16">
        <v>86519761</v>
      </c>
      <c r="E8740" s="16">
        <v>86519839</v>
      </c>
      <c r="F8740" s="16">
        <f t="shared" si="136"/>
        <v>78</v>
      </c>
      <c r="G8740" s="16" t="s">
        <v>3297</v>
      </c>
    </row>
    <row r="8741" spans="1:7" x14ac:dyDescent="0.2">
      <c r="A8741" s="16" t="s">
        <v>3177</v>
      </c>
      <c r="B8741" s="16" t="s">
        <v>770</v>
      </c>
      <c r="C8741" s="16" t="s">
        <v>771</v>
      </c>
      <c r="D8741" s="16">
        <v>87184086</v>
      </c>
      <c r="E8741" s="16">
        <v>87184113</v>
      </c>
      <c r="F8741" s="16">
        <f t="shared" si="136"/>
        <v>27</v>
      </c>
      <c r="G8741" s="16" t="s">
        <v>3298</v>
      </c>
    </row>
    <row r="8742" spans="1:7" x14ac:dyDescent="0.2">
      <c r="A8742" s="16" t="s">
        <v>3177</v>
      </c>
      <c r="B8742" s="16" t="s">
        <v>770</v>
      </c>
      <c r="C8742" s="16" t="s">
        <v>771</v>
      </c>
      <c r="D8742" s="16">
        <v>87184444</v>
      </c>
      <c r="E8742" s="16">
        <v>87184581</v>
      </c>
      <c r="F8742" s="16">
        <f t="shared" si="136"/>
        <v>137</v>
      </c>
      <c r="G8742" s="16" t="s">
        <v>3298</v>
      </c>
    </row>
    <row r="8743" spans="1:7" x14ac:dyDescent="0.2">
      <c r="A8743" s="16" t="s">
        <v>3177</v>
      </c>
      <c r="B8743" s="16" t="s">
        <v>770</v>
      </c>
      <c r="C8743" s="16" t="s">
        <v>771</v>
      </c>
      <c r="D8743" s="16">
        <v>88245153</v>
      </c>
      <c r="E8743" s="16">
        <v>88245265</v>
      </c>
      <c r="F8743" s="16">
        <f t="shared" si="136"/>
        <v>112</v>
      </c>
      <c r="G8743" s="16" t="s">
        <v>3299</v>
      </c>
    </row>
    <row r="8744" spans="1:7" x14ac:dyDescent="0.2">
      <c r="A8744" s="16" t="s">
        <v>3177</v>
      </c>
      <c r="B8744" s="16" t="s">
        <v>770</v>
      </c>
      <c r="C8744" s="16" t="s">
        <v>771</v>
      </c>
      <c r="D8744" s="16">
        <v>88245378</v>
      </c>
      <c r="E8744" s="16">
        <v>88245768</v>
      </c>
      <c r="F8744" s="16">
        <f t="shared" si="136"/>
        <v>390</v>
      </c>
      <c r="G8744" s="16" t="s">
        <v>3299</v>
      </c>
    </row>
    <row r="8745" spans="1:7" x14ac:dyDescent="0.2">
      <c r="A8745" s="16" t="s">
        <v>3177</v>
      </c>
      <c r="B8745" s="16" t="s">
        <v>770</v>
      </c>
      <c r="C8745" s="16" t="s">
        <v>771</v>
      </c>
      <c r="D8745" s="16">
        <v>88513175</v>
      </c>
      <c r="E8745" s="16">
        <v>88513222</v>
      </c>
      <c r="F8745" s="16">
        <f t="shared" si="136"/>
        <v>47</v>
      </c>
      <c r="G8745" s="16" t="s">
        <v>3300</v>
      </c>
    </row>
    <row r="8746" spans="1:7" x14ac:dyDescent="0.2">
      <c r="A8746" s="16" t="s">
        <v>3177</v>
      </c>
      <c r="B8746" s="16" t="s">
        <v>770</v>
      </c>
      <c r="C8746" s="16" t="s">
        <v>771</v>
      </c>
      <c r="D8746" s="16">
        <v>88513346</v>
      </c>
      <c r="E8746" s="16">
        <v>88513585</v>
      </c>
      <c r="F8746" s="16">
        <f t="shared" si="136"/>
        <v>239</v>
      </c>
      <c r="G8746" s="16" t="s">
        <v>3300</v>
      </c>
    </row>
    <row r="8747" spans="1:7" x14ac:dyDescent="0.2">
      <c r="A8747" s="16" t="s">
        <v>3177</v>
      </c>
      <c r="B8747" s="16" t="s">
        <v>770</v>
      </c>
      <c r="C8747" s="16" t="s">
        <v>771</v>
      </c>
      <c r="D8747" s="16">
        <v>88513797</v>
      </c>
      <c r="E8747" s="16">
        <v>88514251</v>
      </c>
      <c r="F8747" s="16">
        <f t="shared" si="136"/>
        <v>454</v>
      </c>
      <c r="G8747" s="16" t="s">
        <v>3300</v>
      </c>
    </row>
    <row r="8748" spans="1:7" x14ac:dyDescent="0.2">
      <c r="A8748" s="16" t="s">
        <v>3177</v>
      </c>
      <c r="B8748" s="16" t="s">
        <v>770</v>
      </c>
      <c r="C8748" s="16" t="s">
        <v>771</v>
      </c>
      <c r="D8748" s="16">
        <v>88863766</v>
      </c>
      <c r="E8748" s="16">
        <v>88863793</v>
      </c>
      <c r="F8748" s="16">
        <f t="shared" si="136"/>
        <v>27</v>
      </c>
      <c r="G8748" s="16" t="s">
        <v>3301</v>
      </c>
    </row>
    <row r="8749" spans="1:7" x14ac:dyDescent="0.2">
      <c r="A8749" s="16" t="s">
        <v>3177</v>
      </c>
      <c r="B8749" s="16" t="s">
        <v>770</v>
      </c>
      <c r="C8749" s="16" t="s">
        <v>771</v>
      </c>
      <c r="D8749" s="16">
        <v>88864192</v>
      </c>
      <c r="E8749" s="16">
        <v>88864288</v>
      </c>
      <c r="F8749" s="16">
        <f t="shared" si="136"/>
        <v>96</v>
      </c>
      <c r="G8749" s="16" t="s">
        <v>3301</v>
      </c>
    </row>
    <row r="8750" spans="1:7" x14ac:dyDescent="0.2">
      <c r="A8750" s="16" t="s">
        <v>3177</v>
      </c>
      <c r="B8750" s="16" t="s">
        <v>770</v>
      </c>
      <c r="C8750" s="16" t="s">
        <v>771</v>
      </c>
      <c r="D8750" s="16">
        <v>91472117</v>
      </c>
      <c r="E8750" s="16">
        <v>91472457</v>
      </c>
      <c r="F8750" s="16">
        <f t="shared" si="136"/>
        <v>340</v>
      </c>
      <c r="G8750" s="16" t="s">
        <v>3302</v>
      </c>
    </row>
    <row r="8751" spans="1:7" x14ac:dyDescent="0.2">
      <c r="A8751" s="16" t="s">
        <v>3177</v>
      </c>
      <c r="B8751" s="16" t="s">
        <v>770</v>
      </c>
      <c r="C8751" s="16" t="s">
        <v>771</v>
      </c>
      <c r="D8751" s="16">
        <v>91472670</v>
      </c>
      <c r="E8751" s="16">
        <v>91473214</v>
      </c>
      <c r="F8751" s="16">
        <f t="shared" si="136"/>
        <v>544</v>
      </c>
      <c r="G8751" s="16" t="s">
        <v>3302</v>
      </c>
    </row>
    <row r="8752" spans="1:7" x14ac:dyDescent="0.2">
      <c r="A8752" s="16" t="s">
        <v>3177</v>
      </c>
      <c r="B8752" s="16" t="s">
        <v>770</v>
      </c>
      <c r="C8752" s="16" t="s">
        <v>771</v>
      </c>
      <c r="D8752" s="16">
        <v>91611399</v>
      </c>
      <c r="E8752" s="16">
        <v>91611450</v>
      </c>
      <c r="F8752" s="16">
        <f t="shared" si="136"/>
        <v>51</v>
      </c>
      <c r="G8752" s="16" t="s">
        <v>3303</v>
      </c>
    </row>
    <row r="8753" spans="1:7" x14ac:dyDescent="0.2">
      <c r="A8753" s="16" t="s">
        <v>3177</v>
      </c>
      <c r="B8753" s="16" t="s">
        <v>770</v>
      </c>
      <c r="C8753" s="16" t="s">
        <v>771</v>
      </c>
      <c r="D8753" s="16">
        <v>91609826</v>
      </c>
      <c r="E8753" s="16">
        <v>91609900</v>
      </c>
      <c r="F8753" s="16">
        <f t="shared" si="136"/>
        <v>74</v>
      </c>
      <c r="G8753" s="16" t="s">
        <v>3303</v>
      </c>
    </row>
    <row r="8754" spans="1:7" x14ac:dyDescent="0.2">
      <c r="A8754" s="16" t="s">
        <v>3177</v>
      </c>
      <c r="B8754" s="16" t="s">
        <v>770</v>
      </c>
      <c r="C8754" s="16" t="s">
        <v>771</v>
      </c>
      <c r="D8754" s="16">
        <v>91610846</v>
      </c>
      <c r="E8754" s="16">
        <v>91611007</v>
      </c>
      <c r="F8754" s="16">
        <f t="shared" si="136"/>
        <v>161</v>
      </c>
      <c r="G8754" s="16" t="s">
        <v>3303</v>
      </c>
    </row>
    <row r="8755" spans="1:7" x14ac:dyDescent="0.2">
      <c r="A8755" s="16" t="s">
        <v>3177</v>
      </c>
      <c r="B8755" s="16" t="s">
        <v>770</v>
      </c>
      <c r="C8755" s="16" t="s">
        <v>771</v>
      </c>
      <c r="D8755" s="16">
        <v>91700610</v>
      </c>
      <c r="E8755" s="16">
        <v>91700810</v>
      </c>
      <c r="F8755" s="16">
        <f t="shared" si="136"/>
        <v>200</v>
      </c>
      <c r="G8755" s="16" t="s">
        <v>3304</v>
      </c>
    </row>
    <row r="8756" spans="1:7" x14ac:dyDescent="0.2">
      <c r="A8756" s="16" t="s">
        <v>3177</v>
      </c>
      <c r="B8756" s="16" t="s">
        <v>770</v>
      </c>
      <c r="C8756" s="16" t="s">
        <v>771</v>
      </c>
      <c r="D8756" s="16">
        <v>91700869</v>
      </c>
      <c r="E8756" s="16">
        <v>91701186</v>
      </c>
      <c r="F8756" s="16">
        <f t="shared" si="136"/>
        <v>317</v>
      </c>
      <c r="G8756" s="16" t="s">
        <v>3304</v>
      </c>
    </row>
    <row r="8757" spans="1:7" x14ac:dyDescent="0.2">
      <c r="A8757" s="16" t="s">
        <v>3177</v>
      </c>
      <c r="B8757" s="16" t="s">
        <v>770</v>
      </c>
      <c r="C8757" s="16" t="s">
        <v>771</v>
      </c>
      <c r="D8757" s="16">
        <v>91702715</v>
      </c>
      <c r="E8757" s="16">
        <v>91703116</v>
      </c>
      <c r="F8757" s="16">
        <f t="shared" si="136"/>
        <v>401</v>
      </c>
      <c r="G8757" s="16" t="s">
        <v>3304</v>
      </c>
    </row>
    <row r="8758" spans="1:7" x14ac:dyDescent="0.2">
      <c r="A8758" s="16" t="s">
        <v>3177</v>
      </c>
      <c r="B8758" s="16" t="s">
        <v>770</v>
      </c>
      <c r="C8758" s="16" t="s">
        <v>771</v>
      </c>
      <c r="D8758" s="16">
        <v>91731259</v>
      </c>
      <c r="E8758" s="16">
        <v>91731286</v>
      </c>
      <c r="F8758" s="16">
        <f t="shared" si="136"/>
        <v>27</v>
      </c>
      <c r="G8758" s="16" t="s">
        <v>3305</v>
      </c>
    </row>
    <row r="8759" spans="1:7" x14ac:dyDescent="0.2">
      <c r="A8759" s="16" t="s">
        <v>3177</v>
      </c>
      <c r="B8759" s="16" t="s">
        <v>770</v>
      </c>
      <c r="C8759" s="16" t="s">
        <v>771</v>
      </c>
      <c r="D8759" s="16">
        <v>91729970</v>
      </c>
      <c r="E8759" s="16">
        <v>91730054</v>
      </c>
      <c r="F8759" s="16">
        <f t="shared" si="136"/>
        <v>84</v>
      </c>
      <c r="G8759" s="16" t="s">
        <v>3305</v>
      </c>
    </row>
    <row r="8760" spans="1:7" x14ac:dyDescent="0.2">
      <c r="A8760" s="16" t="s">
        <v>769</v>
      </c>
      <c r="B8760" s="16" t="s">
        <v>770</v>
      </c>
      <c r="C8760" s="16" t="s">
        <v>771</v>
      </c>
      <c r="D8760" s="16">
        <v>180205637</v>
      </c>
      <c r="E8760" s="16">
        <v>180205664</v>
      </c>
      <c r="F8760" s="16">
        <f t="shared" si="136"/>
        <v>27</v>
      </c>
      <c r="G8760" s="16" t="s">
        <v>3306</v>
      </c>
    </row>
    <row r="8761" spans="1:7" x14ac:dyDescent="0.2">
      <c r="A8761" s="16" t="s">
        <v>769</v>
      </c>
      <c r="B8761" s="16" t="s">
        <v>770</v>
      </c>
      <c r="C8761" s="16" t="s">
        <v>771</v>
      </c>
      <c r="D8761" s="16">
        <v>180206183</v>
      </c>
      <c r="E8761" s="16">
        <v>180206376</v>
      </c>
      <c r="F8761" s="16">
        <f t="shared" si="136"/>
        <v>193</v>
      </c>
      <c r="G8761" s="16" t="s">
        <v>3306</v>
      </c>
    </row>
    <row r="8762" spans="1:7" x14ac:dyDescent="0.2">
      <c r="A8762" s="16" t="s">
        <v>769</v>
      </c>
      <c r="B8762" s="16" t="s">
        <v>770</v>
      </c>
      <c r="C8762" s="16" t="s">
        <v>771</v>
      </c>
      <c r="D8762" s="16">
        <v>180204515</v>
      </c>
      <c r="E8762" s="16">
        <v>180204734</v>
      </c>
      <c r="F8762" s="16">
        <f t="shared" si="136"/>
        <v>219</v>
      </c>
      <c r="G8762" s="16" t="s">
        <v>3306</v>
      </c>
    </row>
    <row r="8763" spans="1:7" x14ac:dyDescent="0.2">
      <c r="A8763" s="16" t="s">
        <v>3177</v>
      </c>
      <c r="B8763" s="16" t="s">
        <v>770</v>
      </c>
      <c r="C8763" s="16" t="s">
        <v>771</v>
      </c>
      <c r="D8763" s="16">
        <v>91764299</v>
      </c>
      <c r="E8763" s="16">
        <v>91764326</v>
      </c>
      <c r="F8763" s="16">
        <f t="shared" si="136"/>
        <v>27</v>
      </c>
      <c r="G8763" s="16" t="s">
        <v>3307</v>
      </c>
    </row>
    <row r="8764" spans="1:7" x14ac:dyDescent="0.2">
      <c r="A8764" s="16" t="s">
        <v>3177</v>
      </c>
      <c r="B8764" s="16" t="s">
        <v>770</v>
      </c>
      <c r="C8764" s="16" t="s">
        <v>771</v>
      </c>
      <c r="D8764" s="16">
        <v>91763266</v>
      </c>
      <c r="E8764" s="16">
        <v>91763315</v>
      </c>
      <c r="F8764" s="16">
        <f t="shared" si="136"/>
        <v>49</v>
      </c>
      <c r="G8764" s="16" t="s">
        <v>3307</v>
      </c>
    </row>
    <row r="8765" spans="1:7" x14ac:dyDescent="0.2">
      <c r="A8765" s="16" t="s">
        <v>3177</v>
      </c>
      <c r="B8765" s="16" t="s">
        <v>770</v>
      </c>
      <c r="C8765" s="16" t="s">
        <v>771</v>
      </c>
      <c r="D8765" s="16">
        <v>91764035</v>
      </c>
      <c r="E8765" s="16">
        <v>91764163</v>
      </c>
      <c r="F8765" s="16">
        <f t="shared" si="136"/>
        <v>128</v>
      </c>
      <c r="G8765" s="16" t="s">
        <v>3307</v>
      </c>
    </row>
    <row r="8766" spans="1:7" x14ac:dyDescent="0.2">
      <c r="A8766" s="16" t="s">
        <v>3177</v>
      </c>
      <c r="B8766" s="16" t="s">
        <v>770</v>
      </c>
      <c r="C8766" s="16" t="s">
        <v>771</v>
      </c>
      <c r="D8766" s="16">
        <v>91765278</v>
      </c>
      <c r="E8766" s="16">
        <v>91765454</v>
      </c>
      <c r="F8766" s="16">
        <f t="shared" si="136"/>
        <v>176</v>
      </c>
      <c r="G8766" s="16" t="s">
        <v>3307</v>
      </c>
    </row>
    <row r="8767" spans="1:7" x14ac:dyDescent="0.2">
      <c r="A8767" s="16" t="s">
        <v>3177</v>
      </c>
      <c r="B8767" s="16" t="s">
        <v>770</v>
      </c>
      <c r="C8767" s="16" t="s">
        <v>771</v>
      </c>
      <c r="D8767" s="16">
        <v>91762984</v>
      </c>
      <c r="E8767" s="16">
        <v>91763184</v>
      </c>
      <c r="F8767" s="16">
        <f t="shared" si="136"/>
        <v>200</v>
      </c>
      <c r="G8767" s="16" t="s">
        <v>3307</v>
      </c>
    </row>
    <row r="8768" spans="1:7" x14ac:dyDescent="0.2">
      <c r="A8768" s="16" t="s">
        <v>3177</v>
      </c>
      <c r="B8768" s="16" t="s">
        <v>770</v>
      </c>
      <c r="C8768" s="16" t="s">
        <v>771</v>
      </c>
      <c r="D8768" s="16">
        <v>91775942</v>
      </c>
      <c r="E8768" s="16">
        <v>91776063</v>
      </c>
      <c r="F8768" s="16">
        <f t="shared" si="136"/>
        <v>121</v>
      </c>
      <c r="G8768" s="16" t="s">
        <v>3308</v>
      </c>
    </row>
    <row r="8769" spans="1:7" x14ac:dyDescent="0.2">
      <c r="A8769" s="16" t="s">
        <v>3177</v>
      </c>
      <c r="B8769" s="16" t="s">
        <v>770</v>
      </c>
      <c r="C8769" s="16" t="s">
        <v>771</v>
      </c>
      <c r="D8769" s="16">
        <v>91773682</v>
      </c>
      <c r="E8769" s="16">
        <v>91773892</v>
      </c>
      <c r="F8769" s="16">
        <f t="shared" si="136"/>
        <v>210</v>
      </c>
      <c r="G8769" s="16" t="s">
        <v>3308</v>
      </c>
    </row>
    <row r="8770" spans="1:7" x14ac:dyDescent="0.2">
      <c r="A8770" s="16" t="s">
        <v>3177</v>
      </c>
      <c r="B8770" s="16" t="s">
        <v>770</v>
      </c>
      <c r="C8770" s="16" t="s">
        <v>771</v>
      </c>
      <c r="D8770" s="16">
        <v>91774687</v>
      </c>
      <c r="E8770" s="16">
        <v>91774992</v>
      </c>
      <c r="F8770" s="16">
        <f t="shared" si="136"/>
        <v>305</v>
      </c>
      <c r="G8770" s="16" t="s">
        <v>3308</v>
      </c>
    </row>
    <row r="8771" spans="1:7" x14ac:dyDescent="0.2">
      <c r="A8771" s="16" t="s">
        <v>3177</v>
      </c>
      <c r="B8771" s="16" t="s">
        <v>770</v>
      </c>
      <c r="C8771" s="16" t="s">
        <v>771</v>
      </c>
      <c r="D8771" s="16">
        <v>91773970</v>
      </c>
      <c r="E8771" s="16">
        <v>91774486</v>
      </c>
      <c r="F8771" s="16">
        <f t="shared" si="136"/>
        <v>516</v>
      </c>
      <c r="G8771" s="16" t="s">
        <v>3308</v>
      </c>
    </row>
    <row r="8772" spans="1:7" x14ac:dyDescent="0.2">
      <c r="A8772" s="16" t="s">
        <v>3177</v>
      </c>
      <c r="B8772" s="16" t="s">
        <v>770</v>
      </c>
      <c r="C8772" s="16" t="s">
        <v>771</v>
      </c>
      <c r="D8772" s="16">
        <v>91790613</v>
      </c>
      <c r="E8772" s="16">
        <v>91790640</v>
      </c>
      <c r="F8772" s="16">
        <f t="shared" ref="F8772:F8835" si="137">E8772-D8772</f>
        <v>27</v>
      </c>
      <c r="G8772" s="16" t="s">
        <v>3309</v>
      </c>
    </row>
    <row r="8773" spans="1:7" x14ac:dyDescent="0.2">
      <c r="A8773" s="16" t="s">
        <v>3177</v>
      </c>
      <c r="B8773" s="16" t="s">
        <v>770</v>
      </c>
      <c r="C8773" s="16" t="s">
        <v>771</v>
      </c>
      <c r="D8773" s="16">
        <v>91792084</v>
      </c>
      <c r="E8773" s="16">
        <v>91792111</v>
      </c>
      <c r="F8773" s="16">
        <f t="shared" si="137"/>
        <v>27</v>
      </c>
      <c r="G8773" s="16" t="s">
        <v>3309</v>
      </c>
    </row>
    <row r="8774" spans="1:7" x14ac:dyDescent="0.2">
      <c r="A8774" s="16" t="s">
        <v>3177</v>
      </c>
      <c r="B8774" s="16" t="s">
        <v>770</v>
      </c>
      <c r="C8774" s="16" t="s">
        <v>771</v>
      </c>
      <c r="D8774" s="16">
        <v>91794066</v>
      </c>
      <c r="E8774" s="16">
        <v>91794109</v>
      </c>
      <c r="F8774" s="16">
        <f t="shared" si="137"/>
        <v>43</v>
      </c>
      <c r="G8774" s="16" t="s">
        <v>3309</v>
      </c>
    </row>
    <row r="8775" spans="1:7" x14ac:dyDescent="0.2">
      <c r="A8775" s="16" t="s">
        <v>3177</v>
      </c>
      <c r="B8775" s="16" t="s">
        <v>770</v>
      </c>
      <c r="C8775" s="16" t="s">
        <v>771</v>
      </c>
      <c r="D8775" s="16">
        <v>91791567</v>
      </c>
      <c r="E8775" s="16">
        <v>91791671</v>
      </c>
      <c r="F8775" s="16">
        <f t="shared" si="137"/>
        <v>104</v>
      </c>
      <c r="G8775" s="16" t="s">
        <v>3309</v>
      </c>
    </row>
    <row r="8776" spans="1:7" x14ac:dyDescent="0.2">
      <c r="A8776" s="16" t="s">
        <v>3177</v>
      </c>
      <c r="B8776" s="16" t="s">
        <v>770</v>
      </c>
      <c r="C8776" s="16" t="s">
        <v>771</v>
      </c>
      <c r="D8776" s="16">
        <v>91793043</v>
      </c>
      <c r="E8776" s="16">
        <v>91793203</v>
      </c>
      <c r="F8776" s="16">
        <f t="shared" si="137"/>
        <v>160</v>
      </c>
      <c r="G8776" s="16" t="s">
        <v>3309</v>
      </c>
    </row>
    <row r="8777" spans="1:7" x14ac:dyDescent="0.2">
      <c r="A8777" s="16" t="s">
        <v>3177</v>
      </c>
      <c r="B8777" s="16" t="s">
        <v>770</v>
      </c>
      <c r="C8777" s="16" t="s">
        <v>771</v>
      </c>
      <c r="D8777" s="16">
        <v>91818972</v>
      </c>
      <c r="E8777" s="16">
        <v>91819127</v>
      </c>
      <c r="F8777" s="16">
        <f t="shared" si="137"/>
        <v>155</v>
      </c>
      <c r="G8777" s="16" t="s">
        <v>3310</v>
      </c>
    </row>
    <row r="8778" spans="1:7" x14ac:dyDescent="0.2">
      <c r="A8778" s="16" t="s">
        <v>3177</v>
      </c>
      <c r="B8778" s="16" t="s">
        <v>770</v>
      </c>
      <c r="C8778" s="16" t="s">
        <v>771</v>
      </c>
      <c r="D8778" s="16">
        <v>91818666</v>
      </c>
      <c r="E8778" s="16">
        <v>91818862</v>
      </c>
      <c r="F8778" s="16">
        <f t="shared" si="137"/>
        <v>196</v>
      </c>
      <c r="G8778" s="16" t="s">
        <v>3310</v>
      </c>
    </row>
    <row r="8779" spans="1:7" x14ac:dyDescent="0.2">
      <c r="A8779" s="16" t="s">
        <v>3177</v>
      </c>
      <c r="B8779" s="16" t="s">
        <v>770</v>
      </c>
      <c r="C8779" s="16" t="s">
        <v>771</v>
      </c>
      <c r="D8779" s="16">
        <v>91817201</v>
      </c>
      <c r="E8779" s="16">
        <v>91817418</v>
      </c>
      <c r="F8779" s="16">
        <f t="shared" si="137"/>
        <v>217</v>
      </c>
      <c r="G8779" s="16" t="s">
        <v>3310</v>
      </c>
    </row>
    <row r="8780" spans="1:7" x14ac:dyDescent="0.2">
      <c r="A8780" s="16" t="s">
        <v>3177</v>
      </c>
      <c r="B8780" s="16" t="s">
        <v>770</v>
      </c>
      <c r="C8780" s="16" t="s">
        <v>771</v>
      </c>
      <c r="D8780" s="16">
        <v>91819760</v>
      </c>
      <c r="E8780" s="16">
        <v>91820019</v>
      </c>
      <c r="F8780" s="16">
        <f t="shared" si="137"/>
        <v>259</v>
      </c>
      <c r="G8780" s="16" t="s">
        <v>3310</v>
      </c>
    </row>
    <row r="8781" spans="1:7" x14ac:dyDescent="0.2">
      <c r="A8781" s="16" t="s">
        <v>3177</v>
      </c>
      <c r="B8781" s="16" t="s">
        <v>770</v>
      </c>
      <c r="C8781" s="16" t="s">
        <v>771</v>
      </c>
      <c r="D8781" s="16">
        <v>91828835</v>
      </c>
      <c r="E8781" s="16">
        <v>91828972</v>
      </c>
      <c r="F8781" s="16">
        <f t="shared" si="137"/>
        <v>137</v>
      </c>
      <c r="G8781" s="16" t="s">
        <v>3311</v>
      </c>
    </row>
    <row r="8782" spans="1:7" x14ac:dyDescent="0.2">
      <c r="A8782" s="16" t="s">
        <v>3177</v>
      </c>
      <c r="B8782" s="16" t="s">
        <v>770</v>
      </c>
      <c r="C8782" s="16" t="s">
        <v>771</v>
      </c>
      <c r="D8782" s="16">
        <v>91828463</v>
      </c>
      <c r="E8782" s="16">
        <v>91828754</v>
      </c>
      <c r="F8782" s="16">
        <f t="shared" si="137"/>
        <v>291</v>
      </c>
      <c r="G8782" s="16" t="s">
        <v>3311</v>
      </c>
    </row>
    <row r="8783" spans="1:7" x14ac:dyDescent="0.2">
      <c r="A8783" s="16" t="s">
        <v>3177</v>
      </c>
      <c r="B8783" s="16" t="s">
        <v>770</v>
      </c>
      <c r="C8783" s="16" t="s">
        <v>771</v>
      </c>
      <c r="D8783" s="16">
        <v>91834709</v>
      </c>
      <c r="E8783" s="16">
        <v>91834798</v>
      </c>
      <c r="F8783" s="16">
        <f t="shared" si="137"/>
        <v>89</v>
      </c>
      <c r="G8783" s="16" t="s">
        <v>3312</v>
      </c>
    </row>
    <row r="8784" spans="1:7" x14ac:dyDescent="0.2">
      <c r="A8784" s="16" t="s">
        <v>3177</v>
      </c>
      <c r="B8784" s="16" t="s">
        <v>770</v>
      </c>
      <c r="C8784" s="16" t="s">
        <v>771</v>
      </c>
      <c r="D8784" s="16">
        <v>91835956</v>
      </c>
      <c r="E8784" s="16">
        <v>91836134</v>
      </c>
      <c r="F8784" s="16">
        <f t="shared" si="137"/>
        <v>178</v>
      </c>
      <c r="G8784" s="16" t="s">
        <v>3312</v>
      </c>
    </row>
    <row r="8785" spans="1:7" x14ac:dyDescent="0.2">
      <c r="A8785" s="16" t="s">
        <v>3177</v>
      </c>
      <c r="B8785" s="16" t="s">
        <v>770</v>
      </c>
      <c r="C8785" s="16" t="s">
        <v>771</v>
      </c>
      <c r="D8785" s="16">
        <v>91833745</v>
      </c>
      <c r="E8785" s="16">
        <v>91834088</v>
      </c>
      <c r="F8785" s="16">
        <f t="shared" si="137"/>
        <v>343</v>
      </c>
      <c r="G8785" s="16" t="s">
        <v>3312</v>
      </c>
    </row>
    <row r="8786" spans="1:7" x14ac:dyDescent="0.2">
      <c r="A8786" s="16" t="s">
        <v>3177</v>
      </c>
      <c r="B8786" s="16" t="s">
        <v>770</v>
      </c>
      <c r="C8786" s="16" t="s">
        <v>771</v>
      </c>
      <c r="D8786" s="16">
        <v>91838180</v>
      </c>
      <c r="E8786" s="16">
        <v>91838481</v>
      </c>
      <c r="F8786" s="16">
        <f t="shared" si="137"/>
        <v>301</v>
      </c>
      <c r="G8786" s="16" t="s">
        <v>3313</v>
      </c>
    </row>
    <row r="8787" spans="1:7" x14ac:dyDescent="0.2">
      <c r="A8787" s="16" t="s">
        <v>3177</v>
      </c>
      <c r="B8787" s="16" t="s">
        <v>770</v>
      </c>
      <c r="C8787" s="16" t="s">
        <v>771</v>
      </c>
      <c r="D8787" s="16">
        <v>91838872</v>
      </c>
      <c r="E8787" s="16">
        <v>91839334</v>
      </c>
      <c r="F8787" s="16">
        <f t="shared" si="137"/>
        <v>462</v>
      </c>
      <c r="G8787" s="16" t="s">
        <v>3313</v>
      </c>
    </row>
    <row r="8788" spans="1:7" x14ac:dyDescent="0.2">
      <c r="A8788" s="16" t="s">
        <v>3177</v>
      </c>
      <c r="B8788" s="16" t="s">
        <v>770</v>
      </c>
      <c r="C8788" s="16" t="s">
        <v>771</v>
      </c>
      <c r="D8788" s="16">
        <v>91842839</v>
      </c>
      <c r="E8788" s="16">
        <v>91842909</v>
      </c>
      <c r="F8788" s="16">
        <f t="shared" si="137"/>
        <v>70</v>
      </c>
      <c r="G8788" s="16" t="s">
        <v>3314</v>
      </c>
    </row>
    <row r="8789" spans="1:7" x14ac:dyDescent="0.2">
      <c r="A8789" s="16" t="s">
        <v>3177</v>
      </c>
      <c r="B8789" s="16" t="s">
        <v>770</v>
      </c>
      <c r="C8789" s="16" t="s">
        <v>771</v>
      </c>
      <c r="D8789" s="16">
        <v>91843967</v>
      </c>
      <c r="E8789" s="16">
        <v>91844143</v>
      </c>
      <c r="F8789" s="16">
        <f t="shared" si="137"/>
        <v>176</v>
      </c>
      <c r="G8789" s="16" t="s">
        <v>3314</v>
      </c>
    </row>
    <row r="8790" spans="1:7" x14ac:dyDescent="0.2">
      <c r="A8790" s="16" t="s">
        <v>3177</v>
      </c>
      <c r="B8790" s="16" t="s">
        <v>770</v>
      </c>
      <c r="C8790" s="16" t="s">
        <v>771</v>
      </c>
      <c r="D8790" s="16">
        <v>91842380</v>
      </c>
      <c r="E8790" s="16">
        <v>91842579</v>
      </c>
      <c r="F8790" s="16">
        <f t="shared" si="137"/>
        <v>199</v>
      </c>
      <c r="G8790" s="16" t="s">
        <v>3314</v>
      </c>
    </row>
    <row r="8791" spans="1:7" x14ac:dyDescent="0.2">
      <c r="A8791" s="16" t="s">
        <v>3177</v>
      </c>
      <c r="B8791" s="16" t="s">
        <v>770</v>
      </c>
      <c r="C8791" s="16" t="s">
        <v>771</v>
      </c>
      <c r="D8791" s="16">
        <v>91854849</v>
      </c>
      <c r="E8791" s="16">
        <v>91854876</v>
      </c>
      <c r="F8791" s="16">
        <f t="shared" si="137"/>
        <v>27</v>
      </c>
      <c r="G8791" s="16" t="s">
        <v>3315</v>
      </c>
    </row>
    <row r="8792" spans="1:7" x14ac:dyDescent="0.2">
      <c r="A8792" s="16" t="s">
        <v>3177</v>
      </c>
      <c r="B8792" s="16" t="s">
        <v>770</v>
      </c>
      <c r="C8792" s="16" t="s">
        <v>771</v>
      </c>
      <c r="D8792" s="16">
        <v>91857394</v>
      </c>
      <c r="E8792" s="16">
        <v>91857513</v>
      </c>
      <c r="F8792" s="16">
        <f t="shared" si="137"/>
        <v>119</v>
      </c>
      <c r="G8792" s="16" t="s">
        <v>3315</v>
      </c>
    </row>
    <row r="8793" spans="1:7" x14ac:dyDescent="0.2">
      <c r="A8793" s="16" t="s">
        <v>3177</v>
      </c>
      <c r="B8793" s="16" t="s">
        <v>770</v>
      </c>
      <c r="C8793" s="16" t="s">
        <v>771</v>
      </c>
      <c r="D8793" s="16">
        <v>91855039</v>
      </c>
      <c r="E8793" s="16">
        <v>91855159</v>
      </c>
      <c r="F8793" s="16">
        <f t="shared" si="137"/>
        <v>120</v>
      </c>
      <c r="G8793" s="16" t="s">
        <v>3315</v>
      </c>
    </row>
    <row r="8794" spans="1:7" x14ac:dyDescent="0.2">
      <c r="A8794" s="16" t="s">
        <v>3177</v>
      </c>
      <c r="B8794" s="16" t="s">
        <v>770</v>
      </c>
      <c r="C8794" s="16" t="s">
        <v>771</v>
      </c>
      <c r="D8794" s="16">
        <v>91856157</v>
      </c>
      <c r="E8794" s="16">
        <v>91856349</v>
      </c>
      <c r="F8794" s="16">
        <f t="shared" si="137"/>
        <v>192</v>
      </c>
      <c r="G8794" s="16" t="s">
        <v>3315</v>
      </c>
    </row>
    <row r="8795" spans="1:7" x14ac:dyDescent="0.2">
      <c r="A8795" s="16" t="s">
        <v>3177</v>
      </c>
      <c r="B8795" s="16" t="s">
        <v>770</v>
      </c>
      <c r="C8795" s="16" t="s">
        <v>771</v>
      </c>
      <c r="D8795" s="16">
        <v>91855353</v>
      </c>
      <c r="E8795" s="16">
        <v>91855620</v>
      </c>
      <c r="F8795" s="16">
        <f t="shared" si="137"/>
        <v>267</v>
      </c>
      <c r="G8795" s="16" t="s">
        <v>3315</v>
      </c>
    </row>
    <row r="8796" spans="1:7" x14ac:dyDescent="0.2">
      <c r="A8796" s="16" t="s">
        <v>3177</v>
      </c>
      <c r="B8796" s="16" t="s">
        <v>770</v>
      </c>
      <c r="C8796" s="16" t="s">
        <v>771</v>
      </c>
      <c r="D8796" s="16">
        <v>91861707</v>
      </c>
      <c r="E8796" s="16">
        <v>91861756</v>
      </c>
      <c r="F8796" s="16">
        <f t="shared" si="137"/>
        <v>49</v>
      </c>
      <c r="G8796" s="16" t="s">
        <v>3316</v>
      </c>
    </row>
    <row r="8797" spans="1:7" x14ac:dyDescent="0.2">
      <c r="A8797" s="16" t="s">
        <v>3177</v>
      </c>
      <c r="B8797" s="16" t="s">
        <v>770</v>
      </c>
      <c r="C8797" s="16" t="s">
        <v>771</v>
      </c>
      <c r="D8797" s="16">
        <v>91859561</v>
      </c>
      <c r="E8797" s="16">
        <v>91859730</v>
      </c>
      <c r="F8797" s="16">
        <f t="shared" si="137"/>
        <v>169</v>
      </c>
      <c r="G8797" s="16" t="s">
        <v>3316</v>
      </c>
    </row>
    <row r="8798" spans="1:7" x14ac:dyDescent="0.2">
      <c r="A8798" s="16" t="s">
        <v>769</v>
      </c>
      <c r="B8798" s="16" t="s">
        <v>770</v>
      </c>
      <c r="C8798" s="16" t="s">
        <v>771</v>
      </c>
      <c r="D8798" s="16">
        <v>180240446</v>
      </c>
      <c r="E8798" s="16">
        <v>180240473</v>
      </c>
      <c r="F8798" s="16">
        <f t="shared" si="137"/>
        <v>27</v>
      </c>
      <c r="G8798" s="16" t="s">
        <v>3317</v>
      </c>
    </row>
    <row r="8799" spans="1:7" x14ac:dyDescent="0.2">
      <c r="A8799" s="16" t="s">
        <v>769</v>
      </c>
      <c r="B8799" s="16" t="s">
        <v>770</v>
      </c>
      <c r="C8799" s="16" t="s">
        <v>771</v>
      </c>
      <c r="D8799" s="16">
        <v>180244416</v>
      </c>
      <c r="E8799" s="16">
        <v>180244443</v>
      </c>
      <c r="F8799" s="16">
        <f t="shared" si="137"/>
        <v>27</v>
      </c>
      <c r="G8799" s="16" t="s">
        <v>3317</v>
      </c>
    </row>
    <row r="8800" spans="1:7" x14ac:dyDescent="0.2">
      <c r="A8800" s="16" t="s">
        <v>769</v>
      </c>
      <c r="B8800" s="16" t="s">
        <v>770</v>
      </c>
      <c r="C8800" s="16" t="s">
        <v>771</v>
      </c>
      <c r="D8800" s="16">
        <v>180245673</v>
      </c>
      <c r="E8800" s="16">
        <v>180245785</v>
      </c>
      <c r="F8800" s="16">
        <f t="shared" si="137"/>
        <v>112</v>
      </c>
      <c r="G8800" s="16" t="s">
        <v>3317</v>
      </c>
    </row>
    <row r="8801" spans="1:7" x14ac:dyDescent="0.2">
      <c r="A8801" s="16" t="s">
        <v>769</v>
      </c>
      <c r="B8801" s="16" t="s">
        <v>770</v>
      </c>
      <c r="C8801" s="16" t="s">
        <v>771</v>
      </c>
      <c r="D8801" s="16">
        <v>180241494</v>
      </c>
      <c r="E8801" s="16">
        <v>180241639</v>
      </c>
      <c r="F8801" s="16">
        <f t="shared" si="137"/>
        <v>145</v>
      </c>
      <c r="G8801" s="16" t="s">
        <v>3317</v>
      </c>
    </row>
    <row r="8802" spans="1:7" x14ac:dyDescent="0.2">
      <c r="A8802" s="16" t="s">
        <v>769</v>
      </c>
      <c r="B8802" s="16" t="s">
        <v>770</v>
      </c>
      <c r="C8802" s="16" t="s">
        <v>771</v>
      </c>
      <c r="D8802" s="16">
        <v>180243283</v>
      </c>
      <c r="E8802" s="16">
        <v>180243479</v>
      </c>
      <c r="F8802" s="16">
        <f t="shared" si="137"/>
        <v>196</v>
      </c>
      <c r="G8802" s="16" t="s">
        <v>3317</v>
      </c>
    </row>
    <row r="8803" spans="1:7" x14ac:dyDescent="0.2">
      <c r="A8803" s="16" t="s">
        <v>3177</v>
      </c>
      <c r="B8803" s="16" t="s">
        <v>770</v>
      </c>
      <c r="C8803" s="16" t="s">
        <v>771</v>
      </c>
      <c r="D8803" s="16">
        <v>91865146</v>
      </c>
      <c r="E8803" s="16">
        <v>91865196</v>
      </c>
      <c r="F8803" s="16">
        <f t="shared" si="137"/>
        <v>50</v>
      </c>
      <c r="G8803" s="16" t="s">
        <v>3318</v>
      </c>
    </row>
    <row r="8804" spans="1:7" x14ac:dyDescent="0.2">
      <c r="A8804" s="16" t="s">
        <v>3177</v>
      </c>
      <c r="B8804" s="16" t="s">
        <v>770</v>
      </c>
      <c r="C8804" s="16" t="s">
        <v>771</v>
      </c>
      <c r="D8804" s="16">
        <v>91869499</v>
      </c>
      <c r="E8804" s="16">
        <v>91869586</v>
      </c>
      <c r="F8804" s="16">
        <f t="shared" si="137"/>
        <v>87</v>
      </c>
      <c r="G8804" s="16" t="s">
        <v>3318</v>
      </c>
    </row>
    <row r="8805" spans="1:7" x14ac:dyDescent="0.2">
      <c r="A8805" s="16" t="s">
        <v>3177</v>
      </c>
      <c r="B8805" s="16" t="s">
        <v>770</v>
      </c>
      <c r="C8805" s="16" t="s">
        <v>771</v>
      </c>
      <c r="D8805" s="16">
        <v>91868671</v>
      </c>
      <c r="E8805" s="16">
        <v>91868769</v>
      </c>
      <c r="F8805" s="16">
        <f t="shared" si="137"/>
        <v>98</v>
      </c>
      <c r="G8805" s="16" t="s">
        <v>3318</v>
      </c>
    </row>
    <row r="8806" spans="1:7" x14ac:dyDescent="0.2">
      <c r="A8806" s="16" t="s">
        <v>3177</v>
      </c>
      <c r="B8806" s="16" t="s">
        <v>770</v>
      </c>
      <c r="C8806" s="16" t="s">
        <v>771</v>
      </c>
      <c r="D8806" s="16">
        <v>91864949</v>
      </c>
      <c r="E8806" s="16">
        <v>91865052</v>
      </c>
      <c r="F8806" s="16">
        <f t="shared" si="137"/>
        <v>103</v>
      </c>
      <c r="G8806" s="16" t="s">
        <v>3318</v>
      </c>
    </row>
    <row r="8807" spans="1:7" x14ac:dyDescent="0.2">
      <c r="A8807" s="16" t="s">
        <v>3177</v>
      </c>
      <c r="B8807" s="16" t="s">
        <v>770</v>
      </c>
      <c r="C8807" s="16" t="s">
        <v>771</v>
      </c>
      <c r="D8807" s="16">
        <v>91866556</v>
      </c>
      <c r="E8807" s="16">
        <v>91866679</v>
      </c>
      <c r="F8807" s="16">
        <f t="shared" si="137"/>
        <v>123</v>
      </c>
      <c r="G8807" s="16" t="s">
        <v>3318</v>
      </c>
    </row>
    <row r="8808" spans="1:7" x14ac:dyDescent="0.2">
      <c r="A8808" s="16" t="s">
        <v>3177</v>
      </c>
      <c r="B8808" s="16" t="s">
        <v>770</v>
      </c>
      <c r="C8808" s="16" t="s">
        <v>771</v>
      </c>
      <c r="D8808" s="16">
        <v>91867173</v>
      </c>
      <c r="E8808" s="16">
        <v>91867306</v>
      </c>
      <c r="F8808" s="16">
        <f t="shared" si="137"/>
        <v>133</v>
      </c>
      <c r="G8808" s="16" t="s">
        <v>3318</v>
      </c>
    </row>
    <row r="8809" spans="1:7" x14ac:dyDescent="0.2">
      <c r="A8809" s="16" t="s">
        <v>3177</v>
      </c>
      <c r="B8809" s="16" t="s">
        <v>770</v>
      </c>
      <c r="C8809" s="16" t="s">
        <v>771</v>
      </c>
      <c r="D8809" s="16">
        <v>91869698</v>
      </c>
      <c r="E8809" s="16">
        <v>91869831</v>
      </c>
      <c r="F8809" s="16">
        <f t="shared" si="137"/>
        <v>133</v>
      </c>
      <c r="G8809" s="16" t="s">
        <v>3318</v>
      </c>
    </row>
    <row r="8810" spans="1:7" x14ac:dyDescent="0.2">
      <c r="A8810" s="16" t="s">
        <v>3177</v>
      </c>
      <c r="B8810" s="16" t="s">
        <v>770</v>
      </c>
      <c r="C8810" s="16" t="s">
        <v>771</v>
      </c>
      <c r="D8810" s="16">
        <v>91867751</v>
      </c>
      <c r="E8810" s="16">
        <v>91868004</v>
      </c>
      <c r="F8810" s="16">
        <f t="shared" si="137"/>
        <v>253</v>
      </c>
      <c r="G8810" s="16" t="s">
        <v>3318</v>
      </c>
    </row>
    <row r="8811" spans="1:7" x14ac:dyDescent="0.2">
      <c r="A8811" s="16" t="s">
        <v>3177</v>
      </c>
      <c r="B8811" s="16" t="s">
        <v>770</v>
      </c>
      <c r="C8811" s="16" t="s">
        <v>771</v>
      </c>
      <c r="D8811" s="16">
        <v>91881979</v>
      </c>
      <c r="E8811" s="16">
        <v>91882050</v>
      </c>
      <c r="F8811" s="16">
        <f t="shared" si="137"/>
        <v>71</v>
      </c>
      <c r="G8811" s="16" t="s">
        <v>3319</v>
      </c>
    </row>
    <row r="8812" spans="1:7" x14ac:dyDescent="0.2">
      <c r="A8812" s="16" t="s">
        <v>3177</v>
      </c>
      <c r="B8812" s="16" t="s">
        <v>770</v>
      </c>
      <c r="C8812" s="16" t="s">
        <v>771</v>
      </c>
      <c r="D8812" s="16">
        <v>91883896</v>
      </c>
      <c r="E8812" s="16">
        <v>91883976</v>
      </c>
      <c r="F8812" s="16">
        <f t="shared" si="137"/>
        <v>80</v>
      </c>
      <c r="G8812" s="16" t="s">
        <v>3319</v>
      </c>
    </row>
    <row r="8813" spans="1:7" x14ac:dyDescent="0.2">
      <c r="A8813" s="16" t="s">
        <v>3177</v>
      </c>
      <c r="B8813" s="16" t="s">
        <v>770</v>
      </c>
      <c r="C8813" s="16" t="s">
        <v>771</v>
      </c>
      <c r="D8813" s="16">
        <v>91886130</v>
      </c>
      <c r="E8813" s="16">
        <v>91886226</v>
      </c>
      <c r="F8813" s="16">
        <f t="shared" si="137"/>
        <v>96</v>
      </c>
      <c r="G8813" s="16" t="s">
        <v>3319</v>
      </c>
    </row>
    <row r="8814" spans="1:7" x14ac:dyDescent="0.2">
      <c r="A8814" s="16" t="s">
        <v>3177</v>
      </c>
      <c r="B8814" s="16" t="s">
        <v>770</v>
      </c>
      <c r="C8814" s="16" t="s">
        <v>771</v>
      </c>
      <c r="D8814" s="16">
        <v>91880155</v>
      </c>
      <c r="E8814" s="16">
        <v>91880272</v>
      </c>
      <c r="F8814" s="16">
        <f t="shared" si="137"/>
        <v>117</v>
      </c>
      <c r="G8814" s="16" t="s">
        <v>3319</v>
      </c>
    </row>
    <row r="8815" spans="1:7" x14ac:dyDescent="0.2">
      <c r="A8815" s="16" t="s">
        <v>3177</v>
      </c>
      <c r="B8815" s="16" t="s">
        <v>770</v>
      </c>
      <c r="C8815" s="16" t="s">
        <v>771</v>
      </c>
      <c r="D8815" s="16">
        <v>91885221</v>
      </c>
      <c r="E8815" s="16">
        <v>91885338</v>
      </c>
      <c r="F8815" s="16">
        <f t="shared" si="137"/>
        <v>117</v>
      </c>
      <c r="G8815" s="16" t="s">
        <v>3319</v>
      </c>
    </row>
    <row r="8816" spans="1:7" x14ac:dyDescent="0.2">
      <c r="A8816" s="16" t="s">
        <v>3177</v>
      </c>
      <c r="B8816" s="16" t="s">
        <v>770</v>
      </c>
      <c r="C8816" s="16" t="s">
        <v>771</v>
      </c>
      <c r="D8816" s="16">
        <v>91882586</v>
      </c>
      <c r="E8816" s="16">
        <v>91882786</v>
      </c>
      <c r="F8816" s="16">
        <f t="shared" si="137"/>
        <v>200</v>
      </c>
      <c r="G8816" s="16" t="s">
        <v>3319</v>
      </c>
    </row>
    <row r="8817" spans="1:7" x14ac:dyDescent="0.2">
      <c r="A8817" s="16" t="s">
        <v>3177</v>
      </c>
      <c r="B8817" s="16" t="s">
        <v>770</v>
      </c>
      <c r="C8817" s="16" t="s">
        <v>771</v>
      </c>
      <c r="D8817" s="16">
        <v>91885705</v>
      </c>
      <c r="E8817" s="16">
        <v>91886053</v>
      </c>
      <c r="F8817" s="16">
        <f t="shared" si="137"/>
        <v>348</v>
      </c>
      <c r="G8817" s="16" t="s">
        <v>3319</v>
      </c>
    </row>
    <row r="8818" spans="1:7" x14ac:dyDescent="0.2">
      <c r="A8818" s="16" t="s">
        <v>3177</v>
      </c>
      <c r="B8818" s="16" t="s">
        <v>770</v>
      </c>
      <c r="C8818" s="16" t="s">
        <v>771</v>
      </c>
      <c r="D8818" s="16">
        <v>91896879</v>
      </c>
      <c r="E8818" s="16">
        <v>91896906</v>
      </c>
      <c r="F8818" s="16">
        <f t="shared" si="137"/>
        <v>27</v>
      </c>
      <c r="G8818" s="16" t="s">
        <v>3320</v>
      </c>
    </row>
    <row r="8819" spans="1:7" x14ac:dyDescent="0.2">
      <c r="A8819" s="16" t="s">
        <v>3177</v>
      </c>
      <c r="B8819" s="16" t="s">
        <v>770</v>
      </c>
      <c r="C8819" s="16" t="s">
        <v>771</v>
      </c>
      <c r="D8819" s="16">
        <v>91892390</v>
      </c>
      <c r="E8819" s="16">
        <v>91892445</v>
      </c>
      <c r="F8819" s="16">
        <f t="shared" si="137"/>
        <v>55</v>
      </c>
      <c r="G8819" s="16" t="s">
        <v>3320</v>
      </c>
    </row>
    <row r="8820" spans="1:7" x14ac:dyDescent="0.2">
      <c r="A8820" s="16" t="s">
        <v>3177</v>
      </c>
      <c r="B8820" s="16" t="s">
        <v>770</v>
      </c>
      <c r="C8820" s="16" t="s">
        <v>771</v>
      </c>
      <c r="D8820" s="16">
        <v>91890479</v>
      </c>
      <c r="E8820" s="16">
        <v>91890535</v>
      </c>
      <c r="F8820" s="16">
        <f t="shared" si="137"/>
        <v>56</v>
      </c>
      <c r="G8820" s="16" t="s">
        <v>3320</v>
      </c>
    </row>
    <row r="8821" spans="1:7" x14ac:dyDescent="0.2">
      <c r="A8821" s="16" t="s">
        <v>3177</v>
      </c>
      <c r="B8821" s="16" t="s">
        <v>770</v>
      </c>
      <c r="C8821" s="16" t="s">
        <v>771</v>
      </c>
      <c r="D8821" s="16">
        <v>91893832</v>
      </c>
      <c r="E8821" s="16">
        <v>91893892</v>
      </c>
      <c r="F8821" s="16">
        <f t="shared" si="137"/>
        <v>60</v>
      </c>
      <c r="G8821" s="16" t="s">
        <v>3320</v>
      </c>
    </row>
    <row r="8822" spans="1:7" x14ac:dyDescent="0.2">
      <c r="A8822" s="16" t="s">
        <v>3177</v>
      </c>
      <c r="B8822" s="16" t="s">
        <v>770</v>
      </c>
      <c r="C8822" s="16" t="s">
        <v>771</v>
      </c>
      <c r="D8822" s="16">
        <v>91889521</v>
      </c>
      <c r="E8822" s="16">
        <v>91889677</v>
      </c>
      <c r="F8822" s="16">
        <f t="shared" si="137"/>
        <v>156</v>
      </c>
      <c r="G8822" s="16" t="s">
        <v>3320</v>
      </c>
    </row>
    <row r="8823" spans="1:7" x14ac:dyDescent="0.2">
      <c r="A8823" s="16" t="s">
        <v>3177</v>
      </c>
      <c r="B8823" s="16" t="s">
        <v>770</v>
      </c>
      <c r="C8823" s="16" t="s">
        <v>771</v>
      </c>
      <c r="D8823" s="16">
        <v>91894071</v>
      </c>
      <c r="E8823" s="16">
        <v>91894234</v>
      </c>
      <c r="F8823" s="16">
        <f t="shared" si="137"/>
        <v>163</v>
      </c>
      <c r="G8823" s="16" t="s">
        <v>3320</v>
      </c>
    </row>
    <row r="8824" spans="1:7" x14ac:dyDescent="0.2">
      <c r="A8824" s="16" t="s">
        <v>3177</v>
      </c>
      <c r="B8824" s="16" t="s">
        <v>770</v>
      </c>
      <c r="C8824" s="16" t="s">
        <v>771</v>
      </c>
      <c r="D8824" s="16">
        <v>91894791</v>
      </c>
      <c r="E8824" s="16">
        <v>91895041</v>
      </c>
      <c r="F8824" s="16">
        <f t="shared" si="137"/>
        <v>250</v>
      </c>
      <c r="G8824" s="16" t="s">
        <v>3320</v>
      </c>
    </row>
    <row r="8825" spans="1:7" x14ac:dyDescent="0.2">
      <c r="A8825" s="16" t="s">
        <v>3177</v>
      </c>
      <c r="B8825" s="16" t="s">
        <v>770</v>
      </c>
      <c r="C8825" s="16" t="s">
        <v>771</v>
      </c>
      <c r="D8825" s="16">
        <v>91904592</v>
      </c>
      <c r="E8825" s="16">
        <v>91904651</v>
      </c>
      <c r="F8825" s="16">
        <f t="shared" si="137"/>
        <v>59</v>
      </c>
      <c r="G8825" s="16" t="s">
        <v>3321</v>
      </c>
    </row>
    <row r="8826" spans="1:7" x14ac:dyDescent="0.2">
      <c r="A8826" s="16" t="s">
        <v>3177</v>
      </c>
      <c r="B8826" s="16" t="s">
        <v>770</v>
      </c>
      <c r="C8826" s="16" t="s">
        <v>771</v>
      </c>
      <c r="D8826" s="16">
        <v>91905064</v>
      </c>
      <c r="E8826" s="16">
        <v>91905154</v>
      </c>
      <c r="F8826" s="16">
        <f t="shared" si="137"/>
        <v>90</v>
      </c>
      <c r="G8826" s="16" t="s">
        <v>3321</v>
      </c>
    </row>
    <row r="8827" spans="1:7" x14ac:dyDescent="0.2">
      <c r="A8827" s="16" t="s">
        <v>3177</v>
      </c>
      <c r="B8827" s="16" t="s">
        <v>770</v>
      </c>
      <c r="C8827" s="16" t="s">
        <v>771</v>
      </c>
      <c r="D8827" s="16">
        <v>91904797</v>
      </c>
      <c r="E8827" s="16">
        <v>91904922</v>
      </c>
      <c r="F8827" s="16">
        <f t="shared" si="137"/>
        <v>125</v>
      </c>
      <c r="G8827" s="16" t="s">
        <v>3321</v>
      </c>
    </row>
    <row r="8828" spans="1:7" x14ac:dyDescent="0.2">
      <c r="A8828" s="16" t="s">
        <v>3177</v>
      </c>
      <c r="B8828" s="16" t="s">
        <v>770</v>
      </c>
      <c r="C8828" s="16" t="s">
        <v>771</v>
      </c>
      <c r="D8828" s="16">
        <v>91907396</v>
      </c>
      <c r="E8828" s="16">
        <v>91907423</v>
      </c>
      <c r="F8828" s="16">
        <f t="shared" si="137"/>
        <v>27</v>
      </c>
      <c r="G8828" s="16" t="s">
        <v>3322</v>
      </c>
    </row>
    <row r="8829" spans="1:7" x14ac:dyDescent="0.2">
      <c r="A8829" s="16" t="s">
        <v>3177</v>
      </c>
      <c r="B8829" s="16" t="s">
        <v>770</v>
      </c>
      <c r="C8829" s="16" t="s">
        <v>771</v>
      </c>
      <c r="D8829" s="16">
        <v>91909979</v>
      </c>
      <c r="E8829" s="16">
        <v>91910099</v>
      </c>
      <c r="F8829" s="16">
        <f t="shared" si="137"/>
        <v>120</v>
      </c>
      <c r="G8829" s="16" t="s">
        <v>3322</v>
      </c>
    </row>
    <row r="8830" spans="1:7" x14ac:dyDescent="0.2">
      <c r="A8830" s="16" t="s">
        <v>3177</v>
      </c>
      <c r="B8830" s="16" t="s">
        <v>770</v>
      </c>
      <c r="C8830" s="16" t="s">
        <v>771</v>
      </c>
      <c r="D8830" s="16">
        <v>91908989</v>
      </c>
      <c r="E8830" s="16">
        <v>91909234</v>
      </c>
      <c r="F8830" s="16">
        <f t="shared" si="137"/>
        <v>245</v>
      </c>
      <c r="G8830" s="16" t="s">
        <v>3322</v>
      </c>
    </row>
    <row r="8831" spans="1:7" x14ac:dyDescent="0.2">
      <c r="A8831" s="16" t="s">
        <v>3177</v>
      </c>
      <c r="B8831" s="16" t="s">
        <v>770</v>
      </c>
      <c r="C8831" s="16" t="s">
        <v>771</v>
      </c>
      <c r="D8831" s="16">
        <v>91914811</v>
      </c>
      <c r="E8831" s="16">
        <v>91914842</v>
      </c>
      <c r="F8831" s="16">
        <f t="shared" si="137"/>
        <v>31</v>
      </c>
      <c r="G8831" s="16" t="s">
        <v>3323</v>
      </c>
    </row>
    <row r="8832" spans="1:7" x14ac:dyDescent="0.2">
      <c r="A8832" s="16" t="s">
        <v>3177</v>
      </c>
      <c r="B8832" s="16" t="s">
        <v>770</v>
      </c>
      <c r="C8832" s="16" t="s">
        <v>771</v>
      </c>
      <c r="D8832" s="16">
        <v>91918909</v>
      </c>
      <c r="E8832" s="16">
        <v>91919011</v>
      </c>
      <c r="F8832" s="16">
        <f t="shared" si="137"/>
        <v>102</v>
      </c>
      <c r="G8832" s="16" t="s">
        <v>3323</v>
      </c>
    </row>
    <row r="8833" spans="1:7" x14ac:dyDescent="0.2">
      <c r="A8833" s="16" t="s">
        <v>3177</v>
      </c>
      <c r="B8833" s="16" t="s">
        <v>770</v>
      </c>
      <c r="C8833" s="16" t="s">
        <v>771</v>
      </c>
      <c r="D8833" s="16">
        <v>91916433</v>
      </c>
      <c r="E8833" s="16">
        <v>91916563</v>
      </c>
      <c r="F8833" s="16">
        <f t="shared" si="137"/>
        <v>130</v>
      </c>
      <c r="G8833" s="16" t="s">
        <v>3323</v>
      </c>
    </row>
    <row r="8834" spans="1:7" x14ac:dyDescent="0.2">
      <c r="A8834" s="16" t="s">
        <v>3177</v>
      </c>
      <c r="B8834" s="16" t="s">
        <v>770</v>
      </c>
      <c r="C8834" s="16" t="s">
        <v>771</v>
      </c>
      <c r="D8834" s="16">
        <v>91916887</v>
      </c>
      <c r="E8834" s="16">
        <v>91917087</v>
      </c>
      <c r="F8834" s="16">
        <f t="shared" si="137"/>
        <v>200</v>
      </c>
      <c r="G8834" s="16" t="s">
        <v>3323</v>
      </c>
    </row>
    <row r="8835" spans="1:7" x14ac:dyDescent="0.2">
      <c r="A8835" s="16" t="s">
        <v>3177</v>
      </c>
      <c r="B8835" s="16" t="s">
        <v>770</v>
      </c>
      <c r="C8835" s="16" t="s">
        <v>771</v>
      </c>
      <c r="D8835" s="16">
        <v>91915938</v>
      </c>
      <c r="E8835" s="16">
        <v>91916157</v>
      </c>
      <c r="F8835" s="16">
        <f t="shared" si="137"/>
        <v>219</v>
      </c>
      <c r="G8835" s="16" t="s">
        <v>3323</v>
      </c>
    </row>
    <row r="8836" spans="1:7" x14ac:dyDescent="0.2">
      <c r="A8836" s="16" t="s">
        <v>3177</v>
      </c>
      <c r="B8836" s="16" t="s">
        <v>770</v>
      </c>
      <c r="C8836" s="16" t="s">
        <v>771</v>
      </c>
      <c r="D8836" s="16">
        <v>91920311</v>
      </c>
      <c r="E8836" s="16">
        <v>91920542</v>
      </c>
      <c r="F8836" s="16">
        <f t="shared" ref="F8836:F8899" si="138">E8836-D8836</f>
        <v>231</v>
      </c>
      <c r="G8836" s="16" t="s">
        <v>3323</v>
      </c>
    </row>
    <row r="8837" spans="1:7" x14ac:dyDescent="0.2">
      <c r="A8837" s="16" t="s">
        <v>3177</v>
      </c>
      <c r="B8837" s="16" t="s">
        <v>770</v>
      </c>
      <c r="C8837" s="16" t="s">
        <v>771</v>
      </c>
      <c r="D8837" s="16">
        <v>91928947</v>
      </c>
      <c r="E8837" s="16">
        <v>91928979</v>
      </c>
      <c r="F8837" s="16">
        <f t="shared" si="138"/>
        <v>32</v>
      </c>
      <c r="G8837" s="16" t="s">
        <v>3324</v>
      </c>
    </row>
    <row r="8838" spans="1:7" x14ac:dyDescent="0.2">
      <c r="A8838" s="16" t="s">
        <v>3177</v>
      </c>
      <c r="B8838" s="16" t="s">
        <v>770</v>
      </c>
      <c r="C8838" s="16" t="s">
        <v>771</v>
      </c>
      <c r="D8838" s="16">
        <v>91927935</v>
      </c>
      <c r="E8838" s="16">
        <v>91927969</v>
      </c>
      <c r="F8838" s="16">
        <f t="shared" si="138"/>
        <v>34</v>
      </c>
      <c r="G8838" s="16" t="s">
        <v>3324</v>
      </c>
    </row>
    <row r="8839" spans="1:7" x14ac:dyDescent="0.2">
      <c r="A8839" s="16" t="s">
        <v>3177</v>
      </c>
      <c r="B8839" s="16" t="s">
        <v>770</v>
      </c>
      <c r="C8839" s="16" t="s">
        <v>771</v>
      </c>
      <c r="D8839" s="16">
        <v>92206582</v>
      </c>
      <c r="E8839" s="16">
        <v>92206680</v>
      </c>
      <c r="F8839" s="16">
        <f t="shared" si="138"/>
        <v>98</v>
      </c>
      <c r="G8839" s="16" t="s">
        <v>3325</v>
      </c>
    </row>
    <row r="8840" spans="1:7" x14ac:dyDescent="0.2">
      <c r="A8840" s="16" t="s">
        <v>3177</v>
      </c>
      <c r="B8840" s="16" t="s">
        <v>770</v>
      </c>
      <c r="C8840" s="16" t="s">
        <v>771</v>
      </c>
      <c r="D8840" s="16">
        <v>92205906</v>
      </c>
      <c r="E8840" s="16">
        <v>92206041</v>
      </c>
      <c r="F8840" s="16">
        <f t="shared" si="138"/>
        <v>135</v>
      </c>
      <c r="G8840" s="16" t="s">
        <v>3325</v>
      </c>
    </row>
    <row r="8841" spans="1:7" x14ac:dyDescent="0.2">
      <c r="A8841" s="16" t="s">
        <v>3177</v>
      </c>
      <c r="B8841" s="16" t="s">
        <v>770</v>
      </c>
      <c r="C8841" s="16" t="s">
        <v>771</v>
      </c>
      <c r="D8841" s="16">
        <v>92211458</v>
      </c>
      <c r="E8841" s="16">
        <v>92211485</v>
      </c>
      <c r="F8841" s="16">
        <f t="shared" si="138"/>
        <v>27</v>
      </c>
      <c r="G8841" s="16" t="s">
        <v>3326</v>
      </c>
    </row>
    <row r="8842" spans="1:7" x14ac:dyDescent="0.2">
      <c r="A8842" s="16" t="s">
        <v>3177</v>
      </c>
      <c r="B8842" s="16" t="s">
        <v>770</v>
      </c>
      <c r="C8842" s="16" t="s">
        <v>771</v>
      </c>
      <c r="D8842" s="16">
        <v>92210395</v>
      </c>
      <c r="E8842" s="16">
        <v>92210655</v>
      </c>
      <c r="F8842" s="16">
        <f t="shared" si="138"/>
        <v>260</v>
      </c>
      <c r="G8842" s="16" t="s">
        <v>3326</v>
      </c>
    </row>
    <row r="8843" spans="1:7" x14ac:dyDescent="0.2">
      <c r="A8843" s="16" t="s">
        <v>3177</v>
      </c>
      <c r="B8843" s="16" t="s">
        <v>770</v>
      </c>
      <c r="C8843" s="16" t="s">
        <v>771</v>
      </c>
      <c r="D8843" s="16">
        <v>92215021</v>
      </c>
      <c r="E8843" s="16">
        <v>92215048</v>
      </c>
      <c r="F8843" s="16">
        <f t="shared" si="138"/>
        <v>27</v>
      </c>
      <c r="G8843" s="16" t="s">
        <v>3327</v>
      </c>
    </row>
    <row r="8844" spans="1:7" x14ac:dyDescent="0.2">
      <c r="A8844" s="16" t="s">
        <v>3177</v>
      </c>
      <c r="B8844" s="16" t="s">
        <v>770</v>
      </c>
      <c r="C8844" s="16" t="s">
        <v>771</v>
      </c>
      <c r="D8844" s="16">
        <v>92214578</v>
      </c>
      <c r="E8844" s="16">
        <v>92214732</v>
      </c>
      <c r="F8844" s="16">
        <f t="shared" si="138"/>
        <v>154</v>
      </c>
      <c r="G8844" s="16" t="s">
        <v>3327</v>
      </c>
    </row>
    <row r="8845" spans="1:7" x14ac:dyDescent="0.2">
      <c r="A8845" s="16" t="s">
        <v>769</v>
      </c>
      <c r="B8845" s="16" t="s">
        <v>770</v>
      </c>
      <c r="C8845" s="16" t="s">
        <v>771</v>
      </c>
      <c r="D8845" s="16">
        <v>180249041</v>
      </c>
      <c r="E8845" s="16">
        <v>180249068</v>
      </c>
      <c r="F8845" s="16">
        <f t="shared" si="138"/>
        <v>27</v>
      </c>
      <c r="G8845" s="16" t="s">
        <v>3328</v>
      </c>
    </row>
    <row r="8846" spans="1:7" x14ac:dyDescent="0.2">
      <c r="A8846" s="16" t="s">
        <v>769</v>
      </c>
      <c r="B8846" s="16" t="s">
        <v>770</v>
      </c>
      <c r="C8846" s="16" t="s">
        <v>771</v>
      </c>
      <c r="D8846" s="16">
        <v>180248088</v>
      </c>
      <c r="E8846" s="16">
        <v>180248331</v>
      </c>
      <c r="F8846" s="16">
        <f t="shared" si="138"/>
        <v>243</v>
      </c>
      <c r="G8846" s="16" t="s">
        <v>3328</v>
      </c>
    </row>
    <row r="8847" spans="1:7" x14ac:dyDescent="0.2">
      <c r="A8847" s="16" t="s">
        <v>3177</v>
      </c>
      <c r="B8847" s="16" t="s">
        <v>770</v>
      </c>
      <c r="C8847" s="16" t="s">
        <v>771</v>
      </c>
      <c r="D8847" s="16">
        <v>93964781</v>
      </c>
      <c r="E8847" s="16">
        <v>93964808</v>
      </c>
      <c r="F8847" s="16">
        <f t="shared" si="138"/>
        <v>27</v>
      </c>
      <c r="G8847" s="16" t="s">
        <v>3329</v>
      </c>
    </row>
    <row r="8848" spans="1:7" x14ac:dyDescent="0.2">
      <c r="A8848" s="16" t="s">
        <v>3177</v>
      </c>
      <c r="B8848" s="16" t="s">
        <v>770</v>
      </c>
      <c r="C8848" s="16" t="s">
        <v>771</v>
      </c>
      <c r="D8848" s="16">
        <v>93966748</v>
      </c>
      <c r="E8848" s="16">
        <v>93966775</v>
      </c>
      <c r="F8848" s="16">
        <f t="shared" si="138"/>
        <v>27</v>
      </c>
      <c r="G8848" s="16" t="s">
        <v>3329</v>
      </c>
    </row>
    <row r="8849" spans="1:7" x14ac:dyDescent="0.2">
      <c r="A8849" s="16" t="s">
        <v>3177</v>
      </c>
      <c r="B8849" s="16" t="s">
        <v>770</v>
      </c>
      <c r="C8849" s="16" t="s">
        <v>771</v>
      </c>
      <c r="D8849" s="16">
        <v>93967992</v>
      </c>
      <c r="E8849" s="16">
        <v>93968019</v>
      </c>
      <c r="F8849" s="16">
        <f t="shared" si="138"/>
        <v>27</v>
      </c>
      <c r="G8849" s="16" t="s">
        <v>3329</v>
      </c>
    </row>
    <row r="8850" spans="1:7" x14ac:dyDescent="0.2">
      <c r="A8850" s="16" t="s">
        <v>3177</v>
      </c>
      <c r="B8850" s="16" t="s">
        <v>770</v>
      </c>
      <c r="C8850" s="16" t="s">
        <v>771</v>
      </c>
      <c r="D8850" s="16">
        <v>93965755</v>
      </c>
      <c r="E8850" s="16">
        <v>93965789</v>
      </c>
      <c r="F8850" s="16">
        <f t="shared" si="138"/>
        <v>34</v>
      </c>
      <c r="G8850" s="16" t="s">
        <v>3329</v>
      </c>
    </row>
    <row r="8851" spans="1:7" x14ac:dyDescent="0.2">
      <c r="A8851" s="16" t="s">
        <v>3177</v>
      </c>
      <c r="B8851" s="16" t="s">
        <v>770</v>
      </c>
      <c r="C8851" s="16" t="s">
        <v>771</v>
      </c>
      <c r="D8851" s="16">
        <v>93965641</v>
      </c>
      <c r="E8851" s="16">
        <v>93965704</v>
      </c>
      <c r="F8851" s="16">
        <f t="shared" si="138"/>
        <v>63</v>
      </c>
      <c r="G8851" s="16" t="s">
        <v>3329</v>
      </c>
    </row>
    <row r="8852" spans="1:7" x14ac:dyDescent="0.2">
      <c r="A8852" s="16" t="s">
        <v>3177</v>
      </c>
      <c r="B8852" s="16" t="s">
        <v>770</v>
      </c>
      <c r="C8852" s="16" t="s">
        <v>771</v>
      </c>
      <c r="D8852" s="16">
        <v>93967695</v>
      </c>
      <c r="E8852" s="16">
        <v>93967810</v>
      </c>
      <c r="F8852" s="16">
        <f t="shared" si="138"/>
        <v>115</v>
      </c>
      <c r="G8852" s="16" t="s">
        <v>3329</v>
      </c>
    </row>
    <row r="8853" spans="1:7" x14ac:dyDescent="0.2">
      <c r="A8853" s="16" t="s">
        <v>3177</v>
      </c>
      <c r="B8853" s="16" t="s">
        <v>770</v>
      </c>
      <c r="C8853" s="16" t="s">
        <v>771</v>
      </c>
      <c r="D8853" s="16">
        <v>93966353</v>
      </c>
      <c r="E8853" s="16">
        <v>93966675</v>
      </c>
      <c r="F8853" s="16">
        <f t="shared" si="138"/>
        <v>322</v>
      </c>
      <c r="G8853" s="16" t="s">
        <v>3329</v>
      </c>
    </row>
    <row r="8854" spans="1:7" x14ac:dyDescent="0.2">
      <c r="A8854" s="16" t="s">
        <v>3177</v>
      </c>
      <c r="B8854" s="16" t="s">
        <v>770</v>
      </c>
      <c r="C8854" s="16" t="s">
        <v>771</v>
      </c>
      <c r="D8854" s="16">
        <v>93965045</v>
      </c>
      <c r="E8854" s="16">
        <v>93965472</v>
      </c>
      <c r="F8854" s="16">
        <f t="shared" si="138"/>
        <v>427</v>
      </c>
      <c r="G8854" s="16" t="s">
        <v>3329</v>
      </c>
    </row>
    <row r="8855" spans="1:7" x14ac:dyDescent="0.2">
      <c r="A8855" s="16" t="s">
        <v>3177</v>
      </c>
      <c r="B8855" s="16" t="s">
        <v>770</v>
      </c>
      <c r="C8855" s="16" t="s">
        <v>771</v>
      </c>
      <c r="D8855" s="16">
        <v>94567589</v>
      </c>
      <c r="E8855" s="16">
        <v>94567627</v>
      </c>
      <c r="F8855" s="16">
        <f t="shared" si="138"/>
        <v>38</v>
      </c>
      <c r="G8855" s="16" t="s">
        <v>3330</v>
      </c>
    </row>
    <row r="8856" spans="1:7" x14ac:dyDescent="0.2">
      <c r="A8856" s="16" t="s">
        <v>3177</v>
      </c>
      <c r="B8856" s="16" t="s">
        <v>770</v>
      </c>
      <c r="C8856" s="16" t="s">
        <v>771</v>
      </c>
      <c r="D8856" s="16">
        <v>94569169</v>
      </c>
      <c r="E8856" s="16">
        <v>94569319</v>
      </c>
      <c r="F8856" s="16">
        <f t="shared" si="138"/>
        <v>150</v>
      </c>
      <c r="G8856" s="16" t="s">
        <v>3330</v>
      </c>
    </row>
    <row r="8857" spans="1:7" x14ac:dyDescent="0.2">
      <c r="A8857" s="16" t="s">
        <v>3177</v>
      </c>
      <c r="B8857" s="16" t="s">
        <v>770</v>
      </c>
      <c r="C8857" s="16" t="s">
        <v>771</v>
      </c>
      <c r="D8857" s="16">
        <v>94757908</v>
      </c>
      <c r="E8857" s="16">
        <v>94758000</v>
      </c>
      <c r="F8857" s="16">
        <f t="shared" si="138"/>
        <v>92</v>
      </c>
      <c r="G8857" s="16" t="s">
        <v>3331</v>
      </c>
    </row>
    <row r="8858" spans="1:7" x14ac:dyDescent="0.2">
      <c r="A8858" s="16" t="s">
        <v>3177</v>
      </c>
      <c r="B8858" s="16" t="s">
        <v>770</v>
      </c>
      <c r="C8858" s="16" t="s">
        <v>771</v>
      </c>
      <c r="D8858" s="16">
        <v>94758218</v>
      </c>
      <c r="E8858" s="16">
        <v>94758537</v>
      </c>
      <c r="F8858" s="16">
        <f t="shared" si="138"/>
        <v>319</v>
      </c>
      <c r="G8858" s="16" t="s">
        <v>3331</v>
      </c>
    </row>
    <row r="8859" spans="1:7" x14ac:dyDescent="0.2">
      <c r="A8859" s="16" t="s">
        <v>3177</v>
      </c>
      <c r="B8859" s="16" t="s">
        <v>770</v>
      </c>
      <c r="C8859" s="16" t="s">
        <v>771</v>
      </c>
      <c r="D8859" s="16">
        <v>94770026</v>
      </c>
      <c r="E8859" s="16">
        <v>94770053</v>
      </c>
      <c r="F8859" s="16">
        <f t="shared" si="138"/>
        <v>27</v>
      </c>
      <c r="G8859" s="16" t="s">
        <v>3332</v>
      </c>
    </row>
    <row r="8860" spans="1:7" x14ac:dyDescent="0.2">
      <c r="A8860" s="16" t="s">
        <v>3177</v>
      </c>
      <c r="B8860" s="16" t="s">
        <v>770</v>
      </c>
      <c r="C8860" s="16" t="s">
        <v>771</v>
      </c>
      <c r="D8860" s="16">
        <v>94770687</v>
      </c>
      <c r="E8860" s="16">
        <v>94770723</v>
      </c>
      <c r="F8860" s="16">
        <f t="shared" si="138"/>
        <v>36</v>
      </c>
      <c r="G8860" s="16" t="s">
        <v>3332</v>
      </c>
    </row>
    <row r="8861" spans="1:7" x14ac:dyDescent="0.2">
      <c r="A8861" s="16" t="s">
        <v>3177</v>
      </c>
      <c r="B8861" s="16" t="s">
        <v>770</v>
      </c>
      <c r="C8861" s="16" t="s">
        <v>771</v>
      </c>
      <c r="D8861" s="16">
        <v>94771830</v>
      </c>
      <c r="E8861" s="16">
        <v>94771928</v>
      </c>
      <c r="F8861" s="16">
        <f t="shared" si="138"/>
        <v>98</v>
      </c>
      <c r="G8861" s="16" t="s">
        <v>3332</v>
      </c>
    </row>
    <row r="8862" spans="1:7" x14ac:dyDescent="0.2">
      <c r="A8862" s="16" t="s">
        <v>3177</v>
      </c>
      <c r="B8862" s="16" t="s">
        <v>770</v>
      </c>
      <c r="C8862" s="16" t="s">
        <v>771</v>
      </c>
      <c r="D8862" s="16">
        <v>95596255</v>
      </c>
      <c r="E8862" s="16">
        <v>95596282</v>
      </c>
      <c r="F8862" s="16">
        <f t="shared" si="138"/>
        <v>27</v>
      </c>
      <c r="G8862" s="16" t="s">
        <v>3333</v>
      </c>
    </row>
    <row r="8863" spans="1:7" x14ac:dyDescent="0.2">
      <c r="A8863" s="16" t="s">
        <v>3177</v>
      </c>
      <c r="B8863" s="16" t="s">
        <v>770</v>
      </c>
      <c r="C8863" s="16" t="s">
        <v>771</v>
      </c>
      <c r="D8863" s="16">
        <v>95596363</v>
      </c>
      <c r="E8863" s="16">
        <v>95596390</v>
      </c>
      <c r="F8863" s="16">
        <f t="shared" si="138"/>
        <v>27</v>
      </c>
      <c r="G8863" s="16" t="s">
        <v>3333</v>
      </c>
    </row>
    <row r="8864" spans="1:7" x14ac:dyDescent="0.2">
      <c r="A8864" s="16" t="s">
        <v>3177</v>
      </c>
      <c r="B8864" s="16" t="s">
        <v>770</v>
      </c>
      <c r="C8864" s="16" t="s">
        <v>771</v>
      </c>
      <c r="D8864" s="16">
        <v>95597938</v>
      </c>
      <c r="E8864" s="16">
        <v>95598017</v>
      </c>
      <c r="F8864" s="16">
        <f t="shared" si="138"/>
        <v>79</v>
      </c>
      <c r="G8864" s="16" t="s">
        <v>3333</v>
      </c>
    </row>
    <row r="8865" spans="1:7" x14ac:dyDescent="0.2">
      <c r="A8865" s="16" t="s">
        <v>3177</v>
      </c>
      <c r="B8865" s="16" t="s">
        <v>770</v>
      </c>
      <c r="C8865" s="16" t="s">
        <v>771</v>
      </c>
      <c r="D8865" s="16">
        <v>95602008</v>
      </c>
      <c r="E8865" s="16">
        <v>95602114</v>
      </c>
      <c r="F8865" s="16">
        <f t="shared" si="138"/>
        <v>106</v>
      </c>
      <c r="G8865" s="16" t="s">
        <v>3333</v>
      </c>
    </row>
    <row r="8866" spans="1:7" x14ac:dyDescent="0.2">
      <c r="A8866" s="16" t="s">
        <v>3177</v>
      </c>
      <c r="B8866" s="16" t="s">
        <v>770</v>
      </c>
      <c r="C8866" s="16" t="s">
        <v>771</v>
      </c>
      <c r="D8866" s="16">
        <v>95595779</v>
      </c>
      <c r="E8866" s="16">
        <v>95595929</v>
      </c>
      <c r="F8866" s="16">
        <f t="shared" si="138"/>
        <v>150</v>
      </c>
      <c r="G8866" s="16" t="s">
        <v>3333</v>
      </c>
    </row>
    <row r="8867" spans="1:7" x14ac:dyDescent="0.2">
      <c r="A8867" s="16" t="s">
        <v>3177</v>
      </c>
      <c r="B8867" s="16" t="s">
        <v>770</v>
      </c>
      <c r="C8867" s="16" t="s">
        <v>771</v>
      </c>
      <c r="D8867" s="16">
        <v>95598759</v>
      </c>
      <c r="E8867" s="16">
        <v>95598939</v>
      </c>
      <c r="F8867" s="16">
        <f t="shared" si="138"/>
        <v>180</v>
      </c>
      <c r="G8867" s="16" t="s">
        <v>3333</v>
      </c>
    </row>
    <row r="8868" spans="1:7" x14ac:dyDescent="0.2">
      <c r="A8868" s="16" t="s">
        <v>3177</v>
      </c>
      <c r="B8868" s="16" t="s">
        <v>770</v>
      </c>
      <c r="C8868" s="16" t="s">
        <v>771</v>
      </c>
      <c r="D8868" s="16">
        <v>95600621</v>
      </c>
      <c r="E8868" s="16">
        <v>95600835</v>
      </c>
      <c r="F8868" s="16">
        <f t="shared" si="138"/>
        <v>214</v>
      </c>
      <c r="G8868" s="16" t="s">
        <v>3333</v>
      </c>
    </row>
    <row r="8869" spans="1:7" x14ac:dyDescent="0.2">
      <c r="A8869" s="16" t="s">
        <v>3177</v>
      </c>
      <c r="B8869" s="16" t="s">
        <v>770</v>
      </c>
      <c r="C8869" s="16" t="s">
        <v>771</v>
      </c>
      <c r="D8869" s="16">
        <v>95606747</v>
      </c>
      <c r="E8869" s="16">
        <v>95606862</v>
      </c>
      <c r="F8869" s="16">
        <f t="shared" si="138"/>
        <v>115</v>
      </c>
      <c r="G8869" s="16" t="s">
        <v>3334</v>
      </c>
    </row>
    <row r="8870" spans="1:7" x14ac:dyDescent="0.2">
      <c r="A8870" s="16" t="s">
        <v>3177</v>
      </c>
      <c r="B8870" s="16" t="s">
        <v>770</v>
      </c>
      <c r="C8870" s="16" t="s">
        <v>771</v>
      </c>
      <c r="D8870" s="16">
        <v>95607380</v>
      </c>
      <c r="E8870" s="16">
        <v>95607610</v>
      </c>
      <c r="F8870" s="16">
        <f t="shared" si="138"/>
        <v>230</v>
      </c>
      <c r="G8870" s="16" t="s">
        <v>3334</v>
      </c>
    </row>
    <row r="8871" spans="1:7" x14ac:dyDescent="0.2">
      <c r="A8871" s="16" t="s">
        <v>3177</v>
      </c>
      <c r="B8871" s="16" t="s">
        <v>770</v>
      </c>
      <c r="C8871" s="16" t="s">
        <v>771</v>
      </c>
      <c r="D8871" s="16">
        <v>95617424</v>
      </c>
      <c r="E8871" s="16">
        <v>95617483</v>
      </c>
      <c r="F8871" s="16">
        <f t="shared" si="138"/>
        <v>59</v>
      </c>
      <c r="G8871" s="16" t="s">
        <v>3335</v>
      </c>
    </row>
    <row r="8872" spans="1:7" x14ac:dyDescent="0.2">
      <c r="A8872" s="16" t="s">
        <v>3177</v>
      </c>
      <c r="B8872" s="16" t="s">
        <v>770</v>
      </c>
      <c r="C8872" s="16" t="s">
        <v>771</v>
      </c>
      <c r="D8872" s="16">
        <v>95623633</v>
      </c>
      <c r="E8872" s="16">
        <v>95623710</v>
      </c>
      <c r="F8872" s="16">
        <f t="shared" si="138"/>
        <v>77</v>
      </c>
      <c r="G8872" s="16" t="s">
        <v>3335</v>
      </c>
    </row>
    <row r="8873" spans="1:7" x14ac:dyDescent="0.2">
      <c r="A8873" s="16" t="s">
        <v>3177</v>
      </c>
      <c r="B8873" s="16" t="s">
        <v>770</v>
      </c>
      <c r="C8873" s="16" t="s">
        <v>771</v>
      </c>
      <c r="D8873" s="16">
        <v>95617683</v>
      </c>
      <c r="E8873" s="16">
        <v>95617772</v>
      </c>
      <c r="F8873" s="16">
        <f t="shared" si="138"/>
        <v>89</v>
      </c>
      <c r="G8873" s="16" t="s">
        <v>3335</v>
      </c>
    </row>
    <row r="8874" spans="1:7" x14ac:dyDescent="0.2">
      <c r="A8874" s="16" t="s">
        <v>3177</v>
      </c>
      <c r="B8874" s="16" t="s">
        <v>770</v>
      </c>
      <c r="C8874" s="16" t="s">
        <v>771</v>
      </c>
      <c r="D8874" s="16">
        <v>95618998</v>
      </c>
      <c r="E8874" s="16">
        <v>95619089</v>
      </c>
      <c r="F8874" s="16">
        <f t="shared" si="138"/>
        <v>91</v>
      </c>
      <c r="G8874" s="16" t="s">
        <v>3335</v>
      </c>
    </row>
    <row r="8875" spans="1:7" x14ac:dyDescent="0.2">
      <c r="A8875" s="16" t="s">
        <v>3177</v>
      </c>
      <c r="B8875" s="16" t="s">
        <v>770</v>
      </c>
      <c r="C8875" s="16" t="s">
        <v>771</v>
      </c>
      <c r="D8875" s="16">
        <v>95621875</v>
      </c>
      <c r="E8875" s="16">
        <v>95622093</v>
      </c>
      <c r="F8875" s="16">
        <f t="shared" si="138"/>
        <v>218</v>
      </c>
      <c r="G8875" s="16" t="s">
        <v>3335</v>
      </c>
    </row>
    <row r="8876" spans="1:7" x14ac:dyDescent="0.2">
      <c r="A8876" s="16" t="s">
        <v>3177</v>
      </c>
      <c r="B8876" s="16" t="s">
        <v>770</v>
      </c>
      <c r="C8876" s="16" t="s">
        <v>771</v>
      </c>
      <c r="D8876" s="16">
        <v>95620578</v>
      </c>
      <c r="E8876" s="16">
        <v>95620818</v>
      </c>
      <c r="F8876" s="16">
        <f t="shared" si="138"/>
        <v>240</v>
      </c>
      <c r="G8876" s="16" t="s">
        <v>3335</v>
      </c>
    </row>
    <row r="8877" spans="1:7" x14ac:dyDescent="0.2">
      <c r="A8877" s="16" t="s">
        <v>3177</v>
      </c>
      <c r="B8877" s="16" t="s">
        <v>770</v>
      </c>
      <c r="C8877" s="16" t="s">
        <v>771</v>
      </c>
      <c r="D8877" s="16">
        <v>96453651</v>
      </c>
      <c r="E8877" s="16">
        <v>96453678</v>
      </c>
      <c r="F8877" s="16">
        <f t="shared" si="138"/>
        <v>27</v>
      </c>
      <c r="G8877" s="16" t="s">
        <v>3336</v>
      </c>
    </row>
    <row r="8878" spans="1:7" x14ac:dyDescent="0.2">
      <c r="A8878" s="16" t="s">
        <v>3177</v>
      </c>
      <c r="B8878" s="16" t="s">
        <v>770</v>
      </c>
      <c r="C8878" s="16" t="s">
        <v>771</v>
      </c>
      <c r="D8878" s="16">
        <v>96454028</v>
      </c>
      <c r="E8878" s="16">
        <v>96454055</v>
      </c>
      <c r="F8878" s="16">
        <f t="shared" si="138"/>
        <v>27</v>
      </c>
      <c r="G8878" s="16" t="s">
        <v>3336</v>
      </c>
    </row>
    <row r="8879" spans="1:7" x14ac:dyDescent="0.2">
      <c r="A8879" s="16" t="s">
        <v>3177</v>
      </c>
      <c r="B8879" s="16" t="s">
        <v>770</v>
      </c>
      <c r="C8879" s="16" t="s">
        <v>771</v>
      </c>
      <c r="D8879" s="16">
        <v>97188177</v>
      </c>
      <c r="E8879" s="16">
        <v>97188231</v>
      </c>
      <c r="F8879" s="16">
        <f t="shared" si="138"/>
        <v>54</v>
      </c>
      <c r="G8879" s="16" t="s">
        <v>3337</v>
      </c>
    </row>
    <row r="8880" spans="1:7" x14ac:dyDescent="0.2">
      <c r="A8880" s="16" t="s">
        <v>3177</v>
      </c>
      <c r="B8880" s="16" t="s">
        <v>770</v>
      </c>
      <c r="C8880" s="16" t="s">
        <v>771</v>
      </c>
      <c r="D8880" s="16">
        <v>97188526</v>
      </c>
      <c r="E8880" s="16">
        <v>97188826</v>
      </c>
      <c r="F8880" s="16">
        <f t="shared" si="138"/>
        <v>300</v>
      </c>
      <c r="G8880" s="16" t="s">
        <v>3337</v>
      </c>
    </row>
    <row r="8881" spans="1:7" x14ac:dyDescent="0.2">
      <c r="A8881" s="16" t="s">
        <v>3177</v>
      </c>
      <c r="B8881" s="16" t="s">
        <v>770</v>
      </c>
      <c r="C8881" s="16" t="s">
        <v>771</v>
      </c>
      <c r="D8881" s="16">
        <v>98931752</v>
      </c>
      <c r="E8881" s="16">
        <v>98931863</v>
      </c>
      <c r="F8881" s="16">
        <f t="shared" si="138"/>
        <v>111</v>
      </c>
      <c r="G8881" s="16" t="s">
        <v>3338</v>
      </c>
    </row>
    <row r="8882" spans="1:7" x14ac:dyDescent="0.2">
      <c r="A8882" s="16" t="s">
        <v>3177</v>
      </c>
      <c r="B8882" s="16" t="s">
        <v>770</v>
      </c>
      <c r="C8882" s="16" t="s">
        <v>771</v>
      </c>
      <c r="D8882" s="16">
        <v>98932461</v>
      </c>
      <c r="E8882" s="16">
        <v>98932698</v>
      </c>
      <c r="F8882" s="16">
        <f t="shared" si="138"/>
        <v>237</v>
      </c>
      <c r="G8882" s="16" t="s">
        <v>3338</v>
      </c>
    </row>
    <row r="8883" spans="1:7" x14ac:dyDescent="0.2">
      <c r="A8883" s="16" t="s">
        <v>769</v>
      </c>
      <c r="B8883" s="16" t="s">
        <v>770</v>
      </c>
      <c r="C8883" s="16" t="s">
        <v>771</v>
      </c>
      <c r="D8883" s="16">
        <v>28939219</v>
      </c>
      <c r="E8883" s="16">
        <v>28939247</v>
      </c>
      <c r="F8883" s="16">
        <f t="shared" si="138"/>
        <v>28</v>
      </c>
      <c r="G8883" s="16" t="s">
        <v>3339</v>
      </c>
    </row>
    <row r="8884" spans="1:7" x14ac:dyDescent="0.2">
      <c r="A8884" s="16" t="s">
        <v>769</v>
      </c>
      <c r="B8884" s="16" t="s">
        <v>770</v>
      </c>
      <c r="C8884" s="16" t="s">
        <v>771</v>
      </c>
      <c r="D8884" s="16">
        <v>28939786</v>
      </c>
      <c r="E8884" s="16">
        <v>28939827</v>
      </c>
      <c r="F8884" s="16">
        <f t="shared" si="138"/>
        <v>41</v>
      </c>
      <c r="G8884" s="16" t="s">
        <v>3339</v>
      </c>
    </row>
    <row r="8885" spans="1:7" x14ac:dyDescent="0.2">
      <c r="A8885" s="16" t="s">
        <v>769</v>
      </c>
      <c r="B8885" s="16" t="s">
        <v>770</v>
      </c>
      <c r="C8885" s="16" t="s">
        <v>771</v>
      </c>
      <c r="D8885" s="16">
        <v>28937211</v>
      </c>
      <c r="E8885" s="16">
        <v>28937304</v>
      </c>
      <c r="F8885" s="16">
        <f t="shared" si="138"/>
        <v>93</v>
      </c>
      <c r="G8885" s="16" t="s">
        <v>3339</v>
      </c>
    </row>
    <row r="8886" spans="1:7" x14ac:dyDescent="0.2">
      <c r="A8886" s="16" t="s">
        <v>769</v>
      </c>
      <c r="B8886" s="16" t="s">
        <v>770</v>
      </c>
      <c r="C8886" s="16" t="s">
        <v>771</v>
      </c>
      <c r="D8886" s="16">
        <v>28936917</v>
      </c>
      <c r="E8886" s="16">
        <v>28937125</v>
      </c>
      <c r="F8886" s="16">
        <f t="shared" si="138"/>
        <v>208</v>
      </c>
      <c r="G8886" s="16" t="s">
        <v>3339</v>
      </c>
    </row>
    <row r="8887" spans="1:7" x14ac:dyDescent="0.2">
      <c r="A8887" s="16" t="s">
        <v>769</v>
      </c>
      <c r="B8887" s="16" t="s">
        <v>770</v>
      </c>
      <c r="C8887" s="16" t="s">
        <v>771</v>
      </c>
      <c r="D8887" s="16">
        <v>180255925</v>
      </c>
      <c r="E8887" s="16">
        <v>180256012</v>
      </c>
      <c r="F8887" s="16">
        <f t="shared" si="138"/>
        <v>87</v>
      </c>
      <c r="G8887" s="16" t="s">
        <v>3340</v>
      </c>
    </row>
    <row r="8888" spans="1:7" x14ac:dyDescent="0.2">
      <c r="A8888" s="16" t="s">
        <v>769</v>
      </c>
      <c r="B8888" s="16" t="s">
        <v>770</v>
      </c>
      <c r="C8888" s="16" t="s">
        <v>771</v>
      </c>
      <c r="D8888" s="16">
        <v>180255289</v>
      </c>
      <c r="E8888" s="16">
        <v>180255453</v>
      </c>
      <c r="F8888" s="16">
        <f t="shared" si="138"/>
        <v>164</v>
      </c>
      <c r="G8888" s="16" t="s">
        <v>3340</v>
      </c>
    </row>
    <row r="8889" spans="1:7" x14ac:dyDescent="0.2">
      <c r="A8889" s="16" t="s">
        <v>769</v>
      </c>
      <c r="B8889" s="16" t="s">
        <v>770</v>
      </c>
      <c r="C8889" s="16" t="s">
        <v>771</v>
      </c>
      <c r="D8889" s="16">
        <v>180254902</v>
      </c>
      <c r="E8889" s="16">
        <v>180255131</v>
      </c>
      <c r="F8889" s="16">
        <f t="shared" si="138"/>
        <v>229</v>
      </c>
      <c r="G8889" s="16" t="s">
        <v>3340</v>
      </c>
    </row>
    <row r="8890" spans="1:7" x14ac:dyDescent="0.2">
      <c r="A8890" s="16" t="s">
        <v>3177</v>
      </c>
      <c r="B8890" s="16" t="s">
        <v>770</v>
      </c>
      <c r="C8890" s="16" t="s">
        <v>771</v>
      </c>
      <c r="D8890" s="16">
        <v>98951037</v>
      </c>
      <c r="E8890" s="16">
        <v>98951065</v>
      </c>
      <c r="F8890" s="16">
        <f t="shared" si="138"/>
        <v>28</v>
      </c>
      <c r="G8890" s="16" t="s">
        <v>3341</v>
      </c>
    </row>
    <row r="8891" spans="1:7" x14ac:dyDescent="0.2">
      <c r="A8891" s="16" t="s">
        <v>3177</v>
      </c>
      <c r="B8891" s="16" t="s">
        <v>770</v>
      </c>
      <c r="C8891" s="16" t="s">
        <v>771</v>
      </c>
      <c r="D8891" s="16">
        <v>98950226</v>
      </c>
      <c r="E8891" s="16">
        <v>98950350</v>
      </c>
      <c r="F8891" s="16">
        <f t="shared" si="138"/>
        <v>124</v>
      </c>
      <c r="G8891" s="16" t="s">
        <v>3341</v>
      </c>
    </row>
    <row r="8892" spans="1:7" x14ac:dyDescent="0.2">
      <c r="A8892" s="16" t="s">
        <v>3177</v>
      </c>
      <c r="B8892" s="16" t="s">
        <v>770</v>
      </c>
      <c r="C8892" s="16" t="s">
        <v>771</v>
      </c>
      <c r="D8892" s="16">
        <v>98948986</v>
      </c>
      <c r="E8892" s="16">
        <v>98949117</v>
      </c>
      <c r="F8892" s="16">
        <f t="shared" si="138"/>
        <v>131</v>
      </c>
      <c r="G8892" s="16" t="s">
        <v>3341</v>
      </c>
    </row>
    <row r="8893" spans="1:7" x14ac:dyDescent="0.2">
      <c r="A8893" s="16" t="s">
        <v>3177</v>
      </c>
      <c r="B8893" s="16" t="s">
        <v>770</v>
      </c>
      <c r="C8893" s="16" t="s">
        <v>771</v>
      </c>
      <c r="D8893" s="16">
        <v>98959787</v>
      </c>
      <c r="E8893" s="16">
        <v>98959873</v>
      </c>
      <c r="F8893" s="16">
        <f t="shared" si="138"/>
        <v>86</v>
      </c>
      <c r="G8893" s="16" t="s">
        <v>3342</v>
      </c>
    </row>
    <row r="8894" spans="1:7" x14ac:dyDescent="0.2">
      <c r="A8894" s="16" t="s">
        <v>3177</v>
      </c>
      <c r="B8894" s="16" t="s">
        <v>770</v>
      </c>
      <c r="C8894" s="16" t="s">
        <v>771</v>
      </c>
      <c r="D8894" s="16">
        <v>98961345</v>
      </c>
      <c r="E8894" s="16">
        <v>98961438</v>
      </c>
      <c r="F8894" s="16">
        <f t="shared" si="138"/>
        <v>93</v>
      </c>
      <c r="G8894" s="16" t="s">
        <v>3342</v>
      </c>
    </row>
    <row r="8895" spans="1:7" x14ac:dyDescent="0.2">
      <c r="A8895" s="16" t="s">
        <v>3177</v>
      </c>
      <c r="B8895" s="16" t="s">
        <v>770</v>
      </c>
      <c r="C8895" s="16" t="s">
        <v>771</v>
      </c>
      <c r="D8895" s="16">
        <v>100240050</v>
      </c>
      <c r="E8895" s="16">
        <v>100240113</v>
      </c>
      <c r="F8895" s="16">
        <f t="shared" si="138"/>
        <v>63</v>
      </c>
      <c r="G8895" s="16" t="s">
        <v>3343</v>
      </c>
    </row>
    <row r="8896" spans="1:7" x14ac:dyDescent="0.2">
      <c r="A8896" s="16" t="s">
        <v>3177</v>
      </c>
      <c r="B8896" s="16" t="s">
        <v>770</v>
      </c>
      <c r="C8896" s="16" t="s">
        <v>771</v>
      </c>
      <c r="D8896" s="16">
        <v>100240500</v>
      </c>
      <c r="E8896" s="16">
        <v>100240631</v>
      </c>
      <c r="F8896" s="16">
        <f t="shared" si="138"/>
        <v>131</v>
      </c>
      <c r="G8896" s="16" t="s">
        <v>3343</v>
      </c>
    </row>
    <row r="8897" spans="1:7" x14ac:dyDescent="0.2">
      <c r="A8897" s="16" t="s">
        <v>3177</v>
      </c>
      <c r="B8897" s="16" t="s">
        <v>770</v>
      </c>
      <c r="C8897" s="16" t="s">
        <v>771</v>
      </c>
      <c r="D8897" s="16">
        <v>102413881</v>
      </c>
      <c r="E8897" s="16">
        <v>102413960</v>
      </c>
      <c r="F8897" s="16">
        <f t="shared" si="138"/>
        <v>79</v>
      </c>
      <c r="G8897" s="16" t="s">
        <v>3344</v>
      </c>
    </row>
    <row r="8898" spans="1:7" x14ac:dyDescent="0.2">
      <c r="A8898" s="16" t="s">
        <v>3177</v>
      </c>
      <c r="B8898" s="16" t="s">
        <v>770</v>
      </c>
      <c r="C8898" s="16" t="s">
        <v>771</v>
      </c>
      <c r="D8898" s="16">
        <v>102414159</v>
      </c>
      <c r="E8898" s="16">
        <v>102414296</v>
      </c>
      <c r="F8898" s="16">
        <f t="shared" si="138"/>
        <v>137</v>
      </c>
      <c r="G8898" s="16" t="s">
        <v>3344</v>
      </c>
    </row>
    <row r="8899" spans="1:7" x14ac:dyDescent="0.2">
      <c r="A8899" s="16" t="s">
        <v>3177</v>
      </c>
      <c r="B8899" s="16" t="s">
        <v>770</v>
      </c>
      <c r="C8899" s="16" t="s">
        <v>771</v>
      </c>
      <c r="D8899" s="16">
        <v>106510315</v>
      </c>
      <c r="E8899" s="16">
        <v>106510342</v>
      </c>
      <c r="F8899" s="16">
        <f t="shared" si="138"/>
        <v>27</v>
      </c>
      <c r="G8899" s="16" t="s">
        <v>3345</v>
      </c>
    </row>
    <row r="8900" spans="1:7" x14ac:dyDescent="0.2">
      <c r="A8900" s="16" t="s">
        <v>3177</v>
      </c>
      <c r="B8900" s="16" t="s">
        <v>770</v>
      </c>
      <c r="C8900" s="16" t="s">
        <v>771</v>
      </c>
      <c r="D8900" s="16">
        <v>106511458</v>
      </c>
      <c r="E8900" s="16">
        <v>106511622</v>
      </c>
      <c r="F8900" s="16">
        <f t="shared" ref="F8900:F8963" si="139">E8900-D8900</f>
        <v>164</v>
      </c>
      <c r="G8900" s="16" t="s">
        <v>3345</v>
      </c>
    </row>
    <row r="8901" spans="1:7" x14ac:dyDescent="0.2">
      <c r="A8901" s="16" t="s">
        <v>3177</v>
      </c>
      <c r="B8901" s="16" t="s">
        <v>770</v>
      </c>
      <c r="C8901" s="16" t="s">
        <v>771</v>
      </c>
      <c r="D8901" s="16">
        <v>107372107</v>
      </c>
      <c r="E8901" s="16">
        <v>107372134</v>
      </c>
      <c r="F8901" s="16">
        <f t="shared" si="139"/>
        <v>27</v>
      </c>
      <c r="G8901" s="16" t="s">
        <v>3346</v>
      </c>
    </row>
    <row r="8902" spans="1:7" x14ac:dyDescent="0.2">
      <c r="A8902" s="16" t="s">
        <v>3177</v>
      </c>
      <c r="B8902" s="16" t="s">
        <v>770</v>
      </c>
      <c r="C8902" s="16" t="s">
        <v>771</v>
      </c>
      <c r="D8902" s="16">
        <v>107371747</v>
      </c>
      <c r="E8902" s="16">
        <v>107371867</v>
      </c>
      <c r="F8902" s="16">
        <f t="shared" si="139"/>
        <v>120</v>
      </c>
      <c r="G8902" s="16" t="s">
        <v>3346</v>
      </c>
    </row>
    <row r="8903" spans="1:7" x14ac:dyDescent="0.2">
      <c r="A8903" s="16" t="s">
        <v>3177</v>
      </c>
      <c r="B8903" s="16" t="s">
        <v>770</v>
      </c>
      <c r="C8903" s="16" t="s">
        <v>771</v>
      </c>
      <c r="D8903" s="16">
        <v>107379539</v>
      </c>
      <c r="E8903" s="16">
        <v>107379566</v>
      </c>
      <c r="F8903" s="16">
        <f t="shared" si="139"/>
        <v>27</v>
      </c>
      <c r="G8903" s="16" t="s">
        <v>3347</v>
      </c>
    </row>
    <row r="8904" spans="1:7" x14ac:dyDescent="0.2">
      <c r="A8904" s="16" t="s">
        <v>3177</v>
      </c>
      <c r="B8904" s="16" t="s">
        <v>770</v>
      </c>
      <c r="C8904" s="16" t="s">
        <v>771</v>
      </c>
      <c r="D8904" s="16">
        <v>107379423</v>
      </c>
      <c r="E8904" s="16">
        <v>107379451</v>
      </c>
      <c r="F8904" s="16">
        <f t="shared" si="139"/>
        <v>28</v>
      </c>
      <c r="G8904" s="16" t="s">
        <v>3347</v>
      </c>
    </row>
    <row r="8905" spans="1:7" x14ac:dyDescent="0.2">
      <c r="A8905" s="16" t="s">
        <v>3177</v>
      </c>
      <c r="B8905" s="16" t="s">
        <v>770</v>
      </c>
      <c r="C8905" s="16" t="s">
        <v>771</v>
      </c>
      <c r="D8905" s="16">
        <v>107379803</v>
      </c>
      <c r="E8905" s="16">
        <v>107379872</v>
      </c>
      <c r="F8905" s="16">
        <f t="shared" si="139"/>
        <v>69</v>
      </c>
      <c r="G8905" s="16" t="s">
        <v>3347</v>
      </c>
    </row>
    <row r="8906" spans="1:7" x14ac:dyDescent="0.2">
      <c r="A8906" s="16" t="s">
        <v>3177</v>
      </c>
      <c r="B8906" s="16" t="s">
        <v>770</v>
      </c>
      <c r="C8906" s="16" t="s">
        <v>771</v>
      </c>
      <c r="D8906" s="16">
        <v>108104014</v>
      </c>
      <c r="E8906" s="16">
        <v>108104137</v>
      </c>
      <c r="F8906" s="16">
        <f t="shared" si="139"/>
        <v>123</v>
      </c>
      <c r="G8906" s="16" t="s">
        <v>3348</v>
      </c>
    </row>
    <row r="8907" spans="1:7" x14ac:dyDescent="0.2">
      <c r="A8907" s="16" t="s">
        <v>3177</v>
      </c>
      <c r="B8907" s="16" t="s">
        <v>770</v>
      </c>
      <c r="C8907" s="16" t="s">
        <v>771</v>
      </c>
      <c r="D8907" s="16">
        <v>108104554</v>
      </c>
      <c r="E8907" s="16">
        <v>108104682</v>
      </c>
      <c r="F8907" s="16">
        <f t="shared" si="139"/>
        <v>128</v>
      </c>
      <c r="G8907" s="16" t="s">
        <v>3348</v>
      </c>
    </row>
    <row r="8908" spans="1:7" x14ac:dyDescent="0.2">
      <c r="A8908" s="16" t="s">
        <v>3177</v>
      </c>
      <c r="B8908" s="16" t="s">
        <v>770</v>
      </c>
      <c r="C8908" s="16" t="s">
        <v>771</v>
      </c>
      <c r="D8908" s="16">
        <v>109150366</v>
      </c>
      <c r="E8908" s="16">
        <v>109150393</v>
      </c>
      <c r="F8908" s="16">
        <f t="shared" si="139"/>
        <v>27</v>
      </c>
      <c r="G8908" s="16" t="s">
        <v>3349</v>
      </c>
    </row>
    <row r="8909" spans="1:7" x14ac:dyDescent="0.2">
      <c r="A8909" s="16" t="s">
        <v>3177</v>
      </c>
      <c r="B8909" s="16" t="s">
        <v>770</v>
      </c>
      <c r="C8909" s="16" t="s">
        <v>771</v>
      </c>
      <c r="D8909" s="16">
        <v>109150209</v>
      </c>
      <c r="E8909" s="16">
        <v>109150237</v>
      </c>
      <c r="F8909" s="16">
        <f t="shared" si="139"/>
        <v>28</v>
      </c>
      <c r="G8909" s="16" t="s">
        <v>3349</v>
      </c>
    </row>
    <row r="8910" spans="1:7" x14ac:dyDescent="0.2">
      <c r="A8910" s="16" t="s">
        <v>3177</v>
      </c>
      <c r="B8910" s="16" t="s">
        <v>770</v>
      </c>
      <c r="C8910" s="16" t="s">
        <v>771</v>
      </c>
      <c r="D8910" s="16">
        <v>109157804</v>
      </c>
      <c r="E8910" s="16">
        <v>109157899</v>
      </c>
      <c r="F8910" s="16">
        <f t="shared" si="139"/>
        <v>95</v>
      </c>
      <c r="G8910" s="16" t="s">
        <v>3350</v>
      </c>
    </row>
    <row r="8911" spans="1:7" x14ac:dyDescent="0.2">
      <c r="A8911" s="16" t="s">
        <v>3177</v>
      </c>
      <c r="B8911" s="16" t="s">
        <v>770</v>
      </c>
      <c r="C8911" s="16" t="s">
        <v>771</v>
      </c>
      <c r="D8911" s="16">
        <v>109157487</v>
      </c>
      <c r="E8911" s="16">
        <v>109157718</v>
      </c>
      <c r="F8911" s="16">
        <f t="shared" si="139"/>
        <v>231</v>
      </c>
      <c r="G8911" s="16" t="s">
        <v>3350</v>
      </c>
    </row>
    <row r="8912" spans="1:7" x14ac:dyDescent="0.2">
      <c r="A8912" s="16" t="s">
        <v>769</v>
      </c>
      <c r="B8912" s="16" t="s">
        <v>770</v>
      </c>
      <c r="C8912" s="16" t="s">
        <v>771</v>
      </c>
      <c r="D8912" s="16">
        <v>180417316</v>
      </c>
      <c r="E8912" s="16">
        <v>180417343</v>
      </c>
      <c r="F8912" s="16">
        <f t="shared" si="139"/>
        <v>27</v>
      </c>
      <c r="G8912" s="16" t="s">
        <v>3351</v>
      </c>
    </row>
    <row r="8913" spans="1:7" x14ac:dyDescent="0.2">
      <c r="A8913" s="16" t="s">
        <v>769</v>
      </c>
      <c r="B8913" s="16" t="s">
        <v>770</v>
      </c>
      <c r="C8913" s="16" t="s">
        <v>771</v>
      </c>
      <c r="D8913" s="16">
        <v>180418637</v>
      </c>
      <c r="E8913" s="16">
        <v>180418664</v>
      </c>
      <c r="F8913" s="16">
        <f t="shared" si="139"/>
        <v>27</v>
      </c>
      <c r="G8913" s="16" t="s">
        <v>3351</v>
      </c>
    </row>
    <row r="8914" spans="1:7" x14ac:dyDescent="0.2">
      <c r="A8914" s="16" t="s">
        <v>769</v>
      </c>
      <c r="B8914" s="16" t="s">
        <v>770</v>
      </c>
      <c r="C8914" s="16" t="s">
        <v>771</v>
      </c>
      <c r="D8914" s="16">
        <v>180418749</v>
      </c>
      <c r="E8914" s="16">
        <v>180418848</v>
      </c>
      <c r="F8914" s="16">
        <f t="shared" si="139"/>
        <v>99</v>
      </c>
      <c r="G8914" s="16" t="s">
        <v>3351</v>
      </c>
    </row>
    <row r="8915" spans="1:7" x14ac:dyDescent="0.2">
      <c r="A8915" s="16" t="s">
        <v>3177</v>
      </c>
      <c r="B8915" s="16" t="s">
        <v>770</v>
      </c>
      <c r="C8915" s="16" t="s">
        <v>771</v>
      </c>
      <c r="D8915" s="16">
        <v>109338207</v>
      </c>
      <c r="E8915" s="16">
        <v>109338322</v>
      </c>
      <c r="F8915" s="16">
        <f t="shared" si="139"/>
        <v>115</v>
      </c>
      <c r="G8915" s="16" t="s">
        <v>3352</v>
      </c>
    </row>
    <row r="8916" spans="1:7" x14ac:dyDescent="0.2">
      <c r="A8916" s="16" t="s">
        <v>3177</v>
      </c>
      <c r="B8916" s="16" t="s">
        <v>770</v>
      </c>
      <c r="C8916" s="16" t="s">
        <v>771</v>
      </c>
      <c r="D8916" s="16">
        <v>109338690</v>
      </c>
      <c r="E8916" s="16">
        <v>109338888</v>
      </c>
      <c r="F8916" s="16">
        <f t="shared" si="139"/>
        <v>198</v>
      </c>
      <c r="G8916" s="16" t="s">
        <v>3352</v>
      </c>
    </row>
    <row r="8917" spans="1:7" x14ac:dyDescent="0.2">
      <c r="A8917" s="16" t="s">
        <v>3177</v>
      </c>
      <c r="B8917" s="16" t="s">
        <v>770</v>
      </c>
      <c r="C8917" s="16" t="s">
        <v>771</v>
      </c>
      <c r="D8917" s="16">
        <v>109339100</v>
      </c>
      <c r="E8917" s="16">
        <v>109339363</v>
      </c>
      <c r="F8917" s="16">
        <f t="shared" si="139"/>
        <v>263</v>
      </c>
      <c r="G8917" s="16" t="s">
        <v>3352</v>
      </c>
    </row>
    <row r="8918" spans="1:7" x14ac:dyDescent="0.2">
      <c r="A8918" s="16" t="s">
        <v>3177</v>
      </c>
      <c r="B8918" s="16" t="s">
        <v>770</v>
      </c>
      <c r="C8918" s="16" t="s">
        <v>771</v>
      </c>
      <c r="D8918" s="16">
        <v>114044994</v>
      </c>
      <c r="E8918" s="16">
        <v>114045103</v>
      </c>
      <c r="F8918" s="16">
        <f t="shared" si="139"/>
        <v>109</v>
      </c>
      <c r="G8918" s="16" t="s">
        <v>3353</v>
      </c>
    </row>
    <row r="8919" spans="1:7" x14ac:dyDescent="0.2">
      <c r="A8919" s="16" t="s">
        <v>3177</v>
      </c>
      <c r="B8919" s="16" t="s">
        <v>770</v>
      </c>
      <c r="C8919" s="16" t="s">
        <v>771</v>
      </c>
      <c r="D8919" s="16">
        <v>114043176</v>
      </c>
      <c r="E8919" s="16">
        <v>114043439</v>
      </c>
      <c r="F8919" s="16">
        <f t="shared" si="139"/>
        <v>263</v>
      </c>
      <c r="G8919" s="16" t="s">
        <v>3353</v>
      </c>
    </row>
    <row r="8920" spans="1:7" x14ac:dyDescent="0.2">
      <c r="A8920" s="16" t="s">
        <v>3177</v>
      </c>
      <c r="B8920" s="16" t="s">
        <v>770</v>
      </c>
      <c r="C8920" s="16" t="s">
        <v>771</v>
      </c>
      <c r="D8920" s="16">
        <v>114062284</v>
      </c>
      <c r="E8920" s="16">
        <v>114062311</v>
      </c>
      <c r="F8920" s="16">
        <f t="shared" si="139"/>
        <v>27</v>
      </c>
      <c r="G8920" s="16" t="s">
        <v>3354</v>
      </c>
    </row>
    <row r="8921" spans="1:7" x14ac:dyDescent="0.2">
      <c r="A8921" s="16" t="s">
        <v>3177</v>
      </c>
      <c r="B8921" s="16" t="s">
        <v>770</v>
      </c>
      <c r="C8921" s="16" t="s">
        <v>771</v>
      </c>
      <c r="D8921" s="16">
        <v>114061275</v>
      </c>
      <c r="E8921" s="16">
        <v>114061384</v>
      </c>
      <c r="F8921" s="16">
        <f t="shared" si="139"/>
        <v>109</v>
      </c>
      <c r="G8921" s="16" t="s">
        <v>3354</v>
      </c>
    </row>
    <row r="8922" spans="1:7" x14ac:dyDescent="0.2">
      <c r="A8922" s="16" t="s">
        <v>3177</v>
      </c>
      <c r="B8922" s="16" t="s">
        <v>770</v>
      </c>
      <c r="C8922" s="16" t="s">
        <v>771</v>
      </c>
      <c r="D8922" s="16">
        <v>114490372</v>
      </c>
      <c r="E8922" s="16">
        <v>114490448</v>
      </c>
      <c r="F8922" s="16">
        <f t="shared" si="139"/>
        <v>76</v>
      </c>
      <c r="G8922" s="16" t="s">
        <v>3355</v>
      </c>
    </row>
    <row r="8923" spans="1:7" x14ac:dyDescent="0.2">
      <c r="A8923" s="16" t="s">
        <v>3177</v>
      </c>
      <c r="B8923" s="16" t="s">
        <v>770</v>
      </c>
      <c r="C8923" s="16" t="s">
        <v>771</v>
      </c>
      <c r="D8923" s="16">
        <v>114490028</v>
      </c>
      <c r="E8923" s="16">
        <v>114490130</v>
      </c>
      <c r="F8923" s="16">
        <f t="shared" si="139"/>
        <v>102</v>
      </c>
      <c r="G8923" s="16" t="s">
        <v>3355</v>
      </c>
    </row>
    <row r="8924" spans="1:7" x14ac:dyDescent="0.2">
      <c r="A8924" s="16" t="s">
        <v>3177</v>
      </c>
      <c r="B8924" s="16" t="s">
        <v>770</v>
      </c>
      <c r="C8924" s="16" t="s">
        <v>771</v>
      </c>
      <c r="D8924" s="16">
        <v>114660000</v>
      </c>
      <c r="E8924" s="16">
        <v>114660027</v>
      </c>
      <c r="F8924" s="16">
        <f t="shared" si="139"/>
        <v>27</v>
      </c>
      <c r="G8924" s="16" t="s">
        <v>3356</v>
      </c>
    </row>
    <row r="8925" spans="1:7" x14ac:dyDescent="0.2">
      <c r="A8925" s="16" t="s">
        <v>3177</v>
      </c>
      <c r="B8925" s="16" t="s">
        <v>770</v>
      </c>
      <c r="C8925" s="16" t="s">
        <v>771</v>
      </c>
      <c r="D8925" s="16">
        <v>114660113</v>
      </c>
      <c r="E8925" s="16">
        <v>114660240</v>
      </c>
      <c r="F8925" s="16">
        <f t="shared" si="139"/>
        <v>127</v>
      </c>
      <c r="G8925" s="16" t="s">
        <v>3356</v>
      </c>
    </row>
    <row r="8926" spans="1:7" x14ac:dyDescent="0.2">
      <c r="A8926" s="16" t="s">
        <v>3177</v>
      </c>
      <c r="B8926" s="16" t="s">
        <v>770</v>
      </c>
      <c r="C8926" s="16" t="s">
        <v>771</v>
      </c>
      <c r="D8926" s="16">
        <v>114912646</v>
      </c>
      <c r="E8926" s="16">
        <v>114912760</v>
      </c>
      <c r="F8926" s="16">
        <f t="shared" si="139"/>
        <v>114</v>
      </c>
      <c r="G8926" s="16" t="s">
        <v>3357</v>
      </c>
    </row>
    <row r="8927" spans="1:7" x14ac:dyDescent="0.2">
      <c r="A8927" s="16" t="s">
        <v>3177</v>
      </c>
      <c r="B8927" s="16" t="s">
        <v>770</v>
      </c>
      <c r="C8927" s="16" t="s">
        <v>771</v>
      </c>
      <c r="D8927" s="16">
        <v>114913024</v>
      </c>
      <c r="E8927" s="16">
        <v>114913270</v>
      </c>
      <c r="F8927" s="16">
        <f t="shared" si="139"/>
        <v>246</v>
      </c>
      <c r="G8927" s="16" t="s">
        <v>3357</v>
      </c>
    </row>
    <row r="8928" spans="1:7" x14ac:dyDescent="0.2">
      <c r="A8928" s="16" t="s">
        <v>3177</v>
      </c>
      <c r="B8928" s="16" t="s">
        <v>770</v>
      </c>
      <c r="C8928" s="16" t="s">
        <v>771</v>
      </c>
      <c r="D8928" s="16">
        <v>115325409</v>
      </c>
      <c r="E8928" s="16">
        <v>115325436</v>
      </c>
      <c r="F8928" s="16">
        <f t="shared" si="139"/>
        <v>27</v>
      </c>
      <c r="G8928" s="16" t="s">
        <v>3358</v>
      </c>
    </row>
    <row r="8929" spans="1:7" x14ac:dyDescent="0.2">
      <c r="A8929" s="16" t="s">
        <v>3177</v>
      </c>
      <c r="B8929" s="16" t="s">
        <v>770</v>
      </c>
      <c r="C8929" s="16" t="s">
        <v>771</v>
      </c>
      <c r="D8929" s="16">
        <v>115326019</v>
      </c>
      <c r="E8929" s="16">
        <v>115326070</v>
      </c>
      <c r="F8929" s="16">
        <f t="shared" si="139"/>
        <v>51</v>
      </c>
      <c r="G8929" s="16" t="s">
        <v>3358</v>
      </c>
    </row>
    <row r="8930" spans="1:7" x14ac:dyDescent="0.2">
      <c r="A8930" s="16" t="s">
        <v>3177</v>
      </c>
      <c r="B8930" s="16" t="s">
        <v>770</v>
      </c>
      <c r="C8930" s="16" t="s">
        <v>771</v>
      </c>
      <c r="D8930" s="16">
        <v>115454003</v>
      </c>
      <c r="E8930" s="16">
        <v>115454064</v>
      </c>
      <c r="F8930" s="16">
        <f t="shared" si="139"/>
        <v>61</v>
      </c>
      <c r="G8930" s="16" t="s">
        <v>3359</v>
      </c>
    </row>
    <row r="8931" spans="1:7" x14ac:dyDescent="0.2">
      <c r="A8931" s="16" t="s">
        <v>3177</v>
      </c>
      <c r="B8931" s="16" t="s">
        <v>770</v>
      </c>
      <c r="C8931" s="16" t="s">
        <v>771</v>
      </c>
      <c r="D8931" s="16">
        <v>115453806</v>
      </c>
      <c r="E8931" s="16">
        <v>115453872</v>
      </c>
      <c r="F8931" s="16">
        <f t="shared" si="139"/>
        <v>66</v>
      </c>
      <c r="G8931" s="16" t="s">
        <v>3359</v>
      </c>
    </row>
    <row r="8932" spans="1:7" x14ac:dyDescent="0.2">
      <c r="A8932" s="16" t="s">
        <v>3177</v>
      </c>
      <c r="B8932" s="16" t="s">
        <v>770</v>
      </c>
      <c r="C8932" s="16" t="s">
        <v>771</v>
      </c>
      <c r="D8932" s="16">
        <v>115457202</v>
      </c>
      <c r="E8932" s="16">
        <v>115457353</v>
      </c>
      <c r="F8932" s="16">
        <f t="shared" si="139"/>
        <v>151</v>
      </c>
      <c r="G8932" s="16" t="s">
        <v>3360</v>
      </c>
    </row>
    <row r="8933" spans="1:7" x14ac:dyDescent="0.2">
      <c r="A8933" s="16" t="s">
        <v>3177</v>
      </c>
      <c r="B8933" s="16" t="s">
        <v>770</v>
      </c>
      <c r="C8933" s="16" t="s">
        <v>771</v>
      </c>
      <c r="D8933" s="16">
        <v>115456575</v>
      </c>
      <c r="E8933" s="16">
        <v>115456888</v>
      </c>
      <c r="F8933" s="16">
        <f t="shared" si="139"/>
        <v>313</v>
      </c>
      <c r="G8933" s="16" t="s">
        <v>3360</v>
      </c>
    </row>
    <row r="8934" spans="1:7" x14ac:dyDescent="0.2">
      <c r="A8934" s="16" t="s">
        <v>3177</v>
      </c>
      <c r="B8934" s="16" t="s">
        <v>770</v>
      </c>
      <c r="C8934" s="16" t="s">
        <v>771</v>
      </c>
      <c r="D8934" s="16">
        <v>115495576</v>
      </c>
      <c r="E8934" s="16">
        <v>115495623</v>
      </c>
      <c r="F8934" s="16">
        <f t="shared" si="139"/>
        <v>47</v>
      </c>
      <c r="G8934" s="16" t="s">
        <v>3361</v>
      </c>
    </row>
    <row r="8935" spans="1:7" x14ac:dyDescent="0.2">
      <c r="A8935" s="16" t="s">
        <v>3177</v>
      </c>
      <c r="B8935" s="16" t="s">
        <v>770</v>
      </c>
      <c r="C8935" s="16" t="s">
        <v>771</v>
      </c>
      <c r="D8935" s="16">
        <v>115496889</v>
      </c>
      <c r="E8935" s="16">
        <v>115496952</v>
      </c>
      <c r="F8935" s="16">
        <f t="shared" si="139"/>
        <v>63</v>
      </c>
      <c r="G8935" s="16" t="s">
        <v>3361</v>
      </c>
    </row>
    <row r="8936" spans="1:7" x14ac:dyDescent="0.2">
      <c r="A8936" s="16" t="s">
        <v>3177</v>
      </c>
      <c r="B8936" s="16" t="s">
        <v>770</v>
      </c>
      <c r="C8936" s="16" t="s">
        <v>771</v>
      </c>
      <c r="D8936" s="16">
        <v>115499770</v>
      </c>
      <c r="E8936" s="16">
        <v>115499922</v>
      </c>
      <c r="F8936" s="16">
        <f t="shared" si="139"/>
        <v>152</v>
      </c>
      <c r="G8936" s="16" t="s">
        <v>3361</v>
      </c>
    </row>
    <row r="8937" spans="1:7" x14ac:dyDescent="0.2">
      <c r="A8937" s="16" t="s">
        <v>3177</v>
      </c>
      <c r="B8937" s="16" t="s">
        <v>770</v>
      </c>
      <c r="C8937" s="16" t="s">
        <v>771</v>
      </c>
      <c r="D8937" s="16">
        <v>115497608</v>
      </c>
      <c r="E8937" s="16">
        <v>115497824</v>
      </c>
      <c r="F8937" s="16">
        <f t="shared" si="139"/>
        <v>216</v>
      </c>
      <c r="G8937" s="16" t="s">
        <v>3361</v>
      </c>
    </row>
    <row r="8938" spans="1:7" x14ac:dyDescent="0.2">
      <c r="A8938" s="16" t="s">
        <v>3177</v>
      </c>
      <c r="B8938" s="16" t="s">
        <v>770</v>
      </c>
      <c r="C8938" s="16" t="s">
        <v>771</v>
      </c>
      <c r="D8938" s="16">
        <v>115495775</v>
      </c>
      <c r="E8938" s="16">
        <v>115496065</v>
      </c>
      <c r="F8938" s="16">
        <f t="shared" si="139"/>
        <v>290</v>
      </c>
      <c r="G8938" s="16" t="s">
        <v>3361</v>
      </c>
    </row>
    <row r="8939" spans="1:7" x14ac:dyDescent="0.2">
      <c r="A8939" s="16" t="s">
        <v>769</v>
      </c>
      <c r="B8939" s="16" t="s">
        <v>770</v>
      </c>
      <c r="C8939" s="16" t="s">
        <v>771</v>
      </c>
      <c r="D8939" s="16">
        <v>182565382</v>
      </c>
      <c r="E8939" s="16">
        <v>182565468</v>
      </c>
      <c r="F8939" s="16">
        <f t="shared" si="139"/>
        <v>86</v>
      </c>
      <c r="G8939" s="16" t="s">
        <v>3362</v>
      </c>
    </row>
    <row r="8940" spans="1:7" x14ac:dyDescent="0.2">
      <c r="A8940" s="16" t="s">
        <v>769</v>
      </c>
      <c r="B8940" s="16" t="s">
        <v>770</v>
      </c>
      <c r="C8940" s="16" t="s">
        <v>771</v>
      </c>
      <c r="D8940" s="16">
        <v>182564857</v>
      </c>
      <c r="E8940" s="16">
        <v>182564966</v>
      </c>
      <c r="F8940" s="16">
        <f t="shared" si="139"/>
        <v>109</v>
      </c>
      <c r="G8940" s="16" t="s">
        <v>3362</v>
      </c>
    </row>
    <row r="8941" spans="1:7" x14ac:dyDescent="0.2">
      <c r="A8941" s="16" t="s">
        <v>3177</v>
      </c>
      <c r="B8941" s="16" t="s">
        <v>770</v>
      </c>
      <c r="C8941" s="16" t="s">
        <v>771</v>
      </c>
      <c r="D8941" s="16">
        <v>115692600</v>
      </c>
      <c r="E8941" s="16">
        <v>115692696</v>
      </c>
      <c r="F8941" s="16">
        <f t="shared" si="139"/>
        <v>96</v>
      </c>
      <c r="G8941" s="16" t="s">
        <v>3363</v>
      </c>
    </row>
    <row r="8942" spans="1:7" x14ac:dyDescent="0.2">
      <c r="A8942" s="16" t="s">
        <v>3177</v>
      </c>
      <c r="B8942" s="16" t="s">
        <v>770</v>
      </c>
      <c r="C8942" s="16" t="s">
        <v>771</v>
      </c>
      <c r="D8942" s="16">
        <v>115692921</v>
      </c>
      <c r="E8942" s="16">
        <v>115693073</v>
      </c>
      <c r="F8942" s="16">
        <f t="shared" si="139"/>
        <v>152</v>
      </c>
      <c r="G8942" s="16" t="s">
        <v>3363</v>
      </c>
    </row>
    <row r="8943" spans="1:7" x14ac:dyDescent="0.2">
      <c r="A8943" s="16" t="s">
        <v>3177</v>
      </c>
      <c r="B8943" s="16" t="s">
        <v>770</v>
      </c>
      <c r="C8943" s="16" t="s">
        <v>771</v>
      </c>
      <c r="D8943" s="16">
        <v>116883220</v>
      </c>
      <c r="E8943" s="16">
        <v>116883249</v>
      </c>
      <c r="F8943" s="16">
        <f t="shared" si="139"/>
        <v>29</v>
      </c>
      <c r="G8943" s="16" t="s">
        <v>3364</v>
      </c>
    </row>
    <row r="8944" spans="1:7" x14ac:dyDescent="0.2">
      <c r="A8944" s="16" t="s">
        <v>3177</v>
      </c>
      <c r="B8944" s="16" t="s">
        <v>770</v>
      </c>
      <c r="C8944" s="16" t="s">
        <v>771</v>
      </c>
      <c r="D8944" s="16">
        <v>116882814</v>
      </c>
      <c r="E8944" s="16">
        <v>116882861</v>
      </c>
      <c r="F8944" s="16">
        <f t="shared" si="139"/>
        <v>47</v>
      </c>
      <c r="G8944" s="16" t="s">
        <v>3364</v>
      </c>
    </row>
    <row r="8945" spans="1:7" x14ac:dyDescent="0.2">
      <c r="A8945" s="16" t="s">
        <v>3177</v>
      </c>
      <c r="B8945" s="16" t="s">
        <v>770</v>
      </c>
      <c r="C8945" s="16" t="s">
        <v>771</v>
      </c>
      <c r="D8945" s="16">
        <v>118307234</v>
      </c>
      <c r="E8945" s="16">
        <v>118307346</v>
      </c>
      <c r="F8945" s="16">
        <f t="shared" si="139"/>
        <v>112</v>
      </c>
      <c r="G8945" s="16" t="s">
        <v>3365</v>
      </c>
    </row>
    <row r="8946" spans="1:7" x14ac:dyDescent="0.2">
      <c r="A8946" s="16" t="s">
        <v>3177</v>
      </c>
      <c r="B8946" s="16" t="s">
        <v>770</v>
      </c>
      <c r="C8946" s="16" t="s">
        <v>771</v>
      </c>
      <c r="D8946" s="16">
        <v>118308408</v>
      </c>
      <c r="E8946" s="16">
        <v>118308955</v>
      </c>
      <c r="F8946" s="16">
        <f t="shared" si="139"/>
        <v>547</v>
      </c>
      <c r="G8946" s="16" t="s">
        <v>3365</v>
      </c>
    </row>
    <row r="8947" spans="1:7" x14ac:dyDescent="0.2">
      <c r="A8947" s="16" t="s">
        <v>3177</v>
      </c>
      <c r="B8947" s="16" t="s">
        <v>770</v>
      </c>
      <c r="C8947" s="16" t="s">
        <v>771</v>
      </c>
      <c r="D8947" s="16">
        <v>118891036</v>
      </c>
      <c r="E8947" s="16">
        <v>118891081</v>
      </c>
      <c r="F8947" s="16">
        <f t="shared" si="139"/>
        <v>45</v>
      </c>
      <c r="G8947" s="16" t="s">
        <v>3366</v>
      </c>
    </row>
    <row r="8948" spans="1:7" x14ac:dyDescent="0.2">
      <c r="A8948" s="16" t="s">
        <v>3177</v>
      </c>
      <c r="B8948" s="16" t="s">
        <v>770</v>
      </c>
      <c r="C8948" s="16" t="s">
        <v>771</v>
      </c>
      <c r="D8948" s="16">
        <v>118892186</v>
      </c>
      <c r="E8948" s="16">
        <v>118892245</v>
      </c>
      <c r="F8948" s="16">
        <f t="shared" si="139"/>
        <v>59</v>
      </c>
      <c r="G8948" s="16" t="s">
        <v>3366</v>
      </c>
    </row>
    <row r="8949" spans="1:7" x14ac:dyDescent="0.2">
      <c r="A8949" s="16" t="s">
        <v>3177</v>
      </c>
      <c r="B8949" s="16" t="s">
        <v>770</v>
      </c>
      <c r="C8949" s="16" t="s">
        <v>771</v>
      </c>
      <c r="D8949" s="16">
        <v>118892421</v>
      </c>
      <c r="E8949" s="16">
        <v>118893436</v>
      </c>
      <c r="F8949" s="16">
        <f t="shared" si="139"/>
        <v>1015</v>
      </c>
      <c r="G8949" s="16" t="s">
        <v>3366</v>
      </c>
    </row>
    <row r="8950" spans="1:7" x14ac:dyDescent="0.2">
      <c r="A8950" s="16" t="s">
        <v>3177</v>
      </c>
      <c r="B8950" s="16" t="s">
        <v>770</v>
      </c>
      <c r="C8950" s="16" t="s">
        <v>771</v>
      </c>
      <c r="D8950" s="16">
        <v>118967591</v>
      </c>
      <c r="E8950" s="16">
        <v>118967734</v>
      </c>
      <c r="F8950" s="16">
        <f t="shared" si="139"/>
        <v>143</v>
      </c>
      <c r="G8950" s="16" t="s">
        <v>3367</v>
      </c>
    </row>
    <row r="8951" spans="1:7" x14ac:dyDescent="0.2">
      <c r="A8951" s="16" t="s">
        <v>3177</v>
      </c>
      <c r="B8951" s="16" t="s">
        <v>770</v>
      </c>
      <c r="C8951" s="16" t="s">
        <v>771</v>
      </c>
      <c r="D8951" s="16">
        <v>118967188</v>
      </c>
      <c r="E8951" s="16">
        <v>118967342</v>
      </c>
      <c r="F8951" s="16">
        <f t="shared" si="139"/>
        <v>154</v>
      </c>
      <c r="G8951" s="16" t="s">
        <v>3367</v>
      </c>
    </row>
    <row r="8952" spans="1:7" x14ac:dyDescent="0.2">
      <c r="A8952" s="16" t="s">
        <v>3177</v>
      </c>
      <c r="B8952" s="16" t="s">
        <v>770</v>
      </c>
      <c r="C8952" s="16" t="s">
        <v>771</v>
      </c>
      <c r="D8952" s="16">
        <v>119844422</v>
      </c>
      <c r="E8952" s="16">
        <v>119844452</v>
      </c>
      <c r="F8952" s="16">
        <f t="shared" si="139"/>
        <v>30</v>
      </c>
      <c r="G8952" s="16" t="s">
        <v>3368</v>
      </c>
    </row>
    <row r="8953" spans="1:7" x14ac:dyDescent="0.2">
      <c r="A8953" s="16" t="s">
        <v>3177</v>
      </c>
      <c r="B8953" s="16" t="s">
        <v>770</v>
      </c>
      <c r="C8953" s="16" t="s">
        <v>771</v>
      </c>
      <c r="D8953" s="16">
        <v>119844162</v>
      </c>
      <c r="E8953" s="16">
        <v>119844253</v>
      </c>
      <c r="F8953" s="16">
        <f t="shared" si="139"/>
        <v>91</v>
      </c>
      <c r="G8953" s="16" t="s">
        <v>3368</v>
      </c>
    </row>
    <row r="8954" spans="1:7" x14ac:dyDescent="0.2">
      <c r="A8954" s="16" t="s">
        <v>3177</v>
      </c>
      <c r="B8954" s="16" t="s">
        <v>770</v>
      </c>
      <c r="C8954" s="16" t="s">
        <v>771</v>
      </c>
      <c r="D8954" s="16">
        <v>120582908</v>
      </c>
      <c r="E8954" s="16">
        <v>120582936</v>
      </c>
      <c r="F8954" s="16">
        <f t="shared" si="139"/>
        <v>28</v>
      </c>
      <c r="G8954" s="16" t="s">
        <v>3369</v>
      </c>
    </row>
    <row r="8955" spans="1:7" x14ac:dyDescent="0.2">
      <c r="A8955" s="16" t="s">
        <v>3177</v>
      </c>
      <c r="B8955" s="16" t="s">
        <v>770</v>
      </c>
      <c r="C8955" s="16" t="s">
        <v>771</v>
      </c>
      <c r="D8955" s="16">
        <v>120583208</v>
      </c>
      <c r="E8955" s="16">
        <v>120583238</v>
      </c>
      <c r="F8955" s="16">
        <f t="shared" si="139"/>
        <v>30</v>
      </c>
      <c r="G8955" s="16" t="s">
        <v>3369</v>
      </c>
    </row>
    <row r="8956" spans="1:7" x14ac:dyDescent="0.2">
      <c r="A8956" s="16" t="s">
        <v>3177</v>
      </c>
      <c r="B8956" s="16" t="s">
        <v>770</v>
      </c>
      <c r="C8956" s="16" t="s">
        <v>771</v>
      </c>
      <c r="D8956" s="16">
        <v>120881062</v>
      </c>
      <c r="E8956" s="16">
        <v>120881117</v>
      </c>
      <c r="F8956" s="16">
        <f t="shared" si="139"/>
        <v>55</v>
      </c>
      <c r="G8956" s="16" t="s">
        <v>3370</v>
      </c>
    </row>
    <row r="8957" spans="1:7" x14ac:dyDescent="0.2">
      <c r="A8957" s="16" t="s">
        <v>3177</v>
      </c>
      <c r="B8957" s="16" t="s">
        <v>770</v>
      </c>
      <c r="C8957" s="16" t="s">
        <v>771</v>
      </c>
      <c r="D8957" s="16">
        <v>120879888</v>
      </c>
      <c r="E8957" s="16">
        <v>120879970</v>
      </c>
      <c r="F8957" s="16">
        <f t="shared" si="139"/>
        <v>82</v>
      </c>
      <c r="G8957" s="16" t="s">
        <v>3370</v>
      </c>
    </row>
    <row r="8958" spans="1:7" x14ac:dyDescent="0.2">
      <c r="A8958" s="16" t="s">
        <v>3177</v>
      </c>
      <c r="B8958" s="16" t="s">
        <v>770</v>
      </c>
      <c r="C8958" s="16" t="s">
        <v>771</v>
      </c>
      <c r="D8958" s="16">
        <v>120886734</v>
      </c>
      <c r="E8958" s="16">
        <v>120886810</v>
      </c>
      <c r="F8958" s="16">
        <f t="shared" si="139"/>
        <v>76</v>
      </c>
      <c r="G8958" s="16" t="s">
        <v>3371</v>
      </c>
    </row>
    <row r="8959" spans="1:7" x14ac:dyDescent="0.2">
      <c r="A8959" s="16" t="s">
        <v>3177</v>
      </c>
      <c r="B8959" s="16" t="s">
        <v>770</v>
      </c>
      <c r="C8959" s="16" t="s">
        <v>771</v>
      </c>
      <c r="D8959" s="16">
        <v>120885701</v>
      </c>
      <c r="E8959" s="16">
        <v>120886085</v>
      </c>
      <c r="F8959" s="16">
        <f t="shared" si="139"/>
        <v>384</v>
      </c>
      <c r="G8959" s="16" t="s">
        <v>3371</v>
      </c>
    </row>
    <row r="8960" spans="1:7" x14ac:dyDescent="0.2">
      <c r="A8960" s="16" t="s">
        <v>3177</v>
      </c>
      <c r="B8960" s="16" t="s">
        <v>770</v>
      </c>
      <c r="C8960" s="16" t="s">
        <v>771</v>
      </c>
      <c r="D8960" s="16">
        <v>122639815</v>
      </c>
      <c r="E8960" s="16">
        <v>122639842</v>
      </c>
      <c r="F8960" s="16">
        <f t="shared" si="139"/>
        <v>27</v>
      </c>
      <c r="G8960" s="16" t="s">
        <v>3372</v>
      </c>
    </row>
    <row r="8961" spans="1:7" x14ac:dyDescent="0.2">
      <c r="A8961" s="16" t="s">
        <v>3177</v>
      </c>
      <c r="B8961" s="16" t="s">
        <v>770</v>
      </c>
      <c r="C8961" s="16" t="s">
        <v>771</v>
      </c>
      <c r="D8961" s="16">
        <v>122639921</v>
      </c>
      <c r="E8961" s="16">
        <v>122639948</v>
      </c>
      <c r="F8961" s="16">
        <f t="shared" si="139"/>
        <v>27</v>
      </c>
      <c r="G8961" s="16" t="s">
        <v>3372</v>
      </c>
    </row>
    <row r="8962" spans="1:7" x14ac:dyDescent="0.2">
      <c r="A8962" s="16" t="s">
        <v>3177</v>
      </c>
      <c r="B8962" s="16" t="s">
        <v>770</v>
      </c>
      <c r="C8962" s="16" t="s">
        <v>771</v>
      </c>
      <c r="D8962" s="16">
        <v>122639717</v>
      </c>
      <c r="E8962" s="16">
        <v>122639745</v>
      </c>
      <c r="F8962" s="16">
        <f t="shared" si="139"/>
        <v>28</v>
      </c>
      <c r="G8962" s="16" t="s">
        <v>3372</v>
      </c>
    </row>
    <row r="8963" spans="1:7" x14ac:dyDescent="0.2">
      <c r="A8963" s="16" t="s">
        <v>3177</v>
      </c>
      <c r="B8963" s="16" t="s">
        <v>770</v>
      </c>
      <c r="C8963" s="16" t="s">
        <v>771</v>
      </c>
      <c r="D8963" s="16">
        <v>122640517</v>
      </c>
      <c r="E8963" s="16">
        <v>122640654</v>
      </c>
      <c r="F8963" s="16">
        <f t="shared" si="139"/>
        <v>137</v>
      </c>
      <c r="G8963" s="16" t="s">
        <v>3372</v>
      </c>
    </row>
    <row r="8964" spans="1:7" x14ac:dyDescent="0.2">
      <c r="A8964" s="16" t="s">
        <v>769</v>
      </c>
      <c r="B8964" s="16" t="s">
        <v>770</v>
      </c>
      <c r="C8964" s="16" t="s">
        <v>771</v>
      </c>
      <c r="D8964" s="16">
        <v>182745639</v>
      </c>
      <c r="E8964" s="16">
        <v>182745688</v>
      </c>
      <c r="F8964" s="16">
        <f t="shared" ref="F8964:F9027" si="140">E8964-D8964</f>
        <v>49</v>
      </c>
      <c r="G8964" s="16" t="s">
        <v>3373</v>
      </c>
    </row>
    <row r="8965" spans="1:7" x14ac:dyDescent="0.2">
      <c r="A8965" s="16" t="s">
        <v>769</v>
      </c>
      <c r="B8965" s="16" t="s">
        <v>770</v>
      </c>
      <c r="C8965" s="16" t="s">
        <v>771</v>
      </c>
      <c r="D8965" s="16">
        <v>182744903</v>
      </c>
      <c r="E8965" s="16">
        <v>182745113</v>
      </c>
      <c r="F8965" s="16">
        <f t="shared" si="140"/>
        <v>210</v>
      </c>
      <c r="G8965" s="16" t="s">
        <v>3373</v>
      </c>
    </row>
    <row r="8966" spans="1:7" x14ac:dyDescent="0.2">
      <c r="A8966" s="16" t="s">
        <v>769</v>
      </c>
      <c r="B8966" s="16" t="s">
        <v>770</v>
      </c>
      <c r="C8966" s="16" t="s">
        <v>771</v>
      </c>
      <c r="D8966" s="16">
        <v>182744499</v>
      </c>
      <c r="E8966" s="16">
        <v>182744827</v>
      </c>
      <c r="F8966" s="16">
        <f t="shared" si="140"/>
        <v>328</v>
      </c>
      <c r="G8966" s="16" t="s">
        <v>3373</v>
      </c>
    </row>
    <row r="8967" spans="1:7" x14ac:dyDescent="0.2">
      <c r="A8967" s="16" t="s">
        <v>3177</v>
      </c>
      <c r="B8967" s="16" t="s">
        <v>770</v>
      </c>
      <c r="C8967" s="16" t="s">
        <v>771</v>
      </c>
      <c r="D8967" s="16">
        <v>122644216</v>
      </c>
      <c r="E8967" s="16">
        <v>122644243</v>
      </c>
      <c r="F8967" s="16">
        <f t="shared" si="140"/>
        <v>27</v>
      </c>
      <c r="G8967" s="16" t="s">
        <v>3374</v>
      </c>
    </row>
    <row r="8968" spans="1:7" x14ac:dyDescent="0.2">
      <c r="A8968" s="16" t="s">
        <v>3177</v>
      </c>
      <c r="B8968" s="16" t="s">
        <v>770</v>
      </c>
      <c r="C8968" s="16" t="s">
        <v>771</v>
      </c>
      <c r="D8968" s="16">
        <v>122643512</v>
      </c>
      <c r="E8968" s="16">
        <v>122643565</v>
      </c>
      <c r="F8968" s="16">
        <f t="shared" si="140"/>
        <v>53</v>
      </c>
      <c r="G8968" s="16" t="s">
        <v>3374</v>
      </c>
    </row>
    <row r="8969" spans="1:7" x14ac:dyDescent="0.2">
      <c r="A8969" s="16" t="s">
        <v>3177</v>
      </c>
      <c r="B8969" s="16" t="s">
        <v>770</v>
      </c>
      <c r="C8969" s="16" t="s">
        <v>771</v>
      </c>
      <c r="D8969" s="16">
        <v>122645230</v>
      </c>
      <c r="E8969" s="16">
        <v>122645516</v>
      </c>
      <c r="F8969" s="16">
        <f t="shared" si="140"/>
        <v>286</v>
      </c>
      <c r="G8969" s="16" t="s">
        <v>3374</v>
      </c>
    </row>
    <row r="8970" spans="1:7" x14ac:dyDescent="0.2">
      <c r="A8970" s="16" t="s">
        <v>3177</v>
      </c>
      <c r="B8970" s="16" t="s">
        <v>770</v>
      </c>
      <c r="C8970" s="16" t="s">
        <v>771</v>
      </c>
      <c r="D8970" s="16">
        <v>123520313</v>
      </c>
      <c r="E8970" s="16">
        <v>123520462</v>
      </c>
      <c r="F8970" s="16">
        <f t="shared" si="140"/>
        <v>149</v>
      </c>
      <c r="G8970" s="16" t="s">
        <v>3375</v>
      </c>
    </row>
    <row r="8971" spans="1:7" x14ac:dyDescent="0.2">
      <c r="A8971" s="16" t="s">
        <v>3177</v>
      </c>
      <c r="B8971" s="16" t="s">
        <v>770</v>
      </c>
      <c r="C8971" s="16" t="s">
        <v>771</v>
      </c>
      <c r="D8971" s="16">
        <v>123518960</v>
      </c>
      <c r="E8971" s="16">
        <v>123519207</v>
      </c>
      <c r="F8971" s="16">
        <f t="shared" si="140"/>
        <v>247</v>
      </c>
      <c r="G8971" s="16" t="s">
        <v>3375</v>
      </c>
    </row>
    <row r="8972" spans="1:7" x14ac:dyDescent="0.2">
      <c r="A8972" s="16" t="s">
        <v>3177</v>
      </c>
      <c r="B8972" s="16" t="s">
        <v>770</v>
      </c>
      <c r="C8972" s="16" t="s">
        <v>771</v>
      </c>
      <c r="D8972" s="16">
        <v>123536465</v>
      </c>
      <c r="E8972" s="16">
        <v>123538228</v>
      </c>
      <c r="F8972" s="16">
        <f t="shared" si="140"/>
        <v>1763</v>
      </c>
      <c r="G8972" s="16" t="s">
        <v>3376</v>
      </c>
    </row>
    <row r="8973" spans="1:7" x14ac:dyDescent="0.2">
      <c r="A8973" s="16" t="s">
        <v>3177</v>
      </c>
      <c r="B8973" s="16" t="s">
        <v>770</v>
      </c>
      <c r="C8973" s="16" t="s">
        <v>771</v>
      </c>
      <c r="D8973" s="16">
        <v>123554700</v>
      </c>
      <c r="E8973" s="16">
        <v>123554727</v>
      </c>
      <c r="F8973" s="16">
        <f t="shared" si="140"/>
        <v>27</v>
      </c>
      <c r="G8973" s="16" t="s">
        <v>3377</v>
      </c>
    </row>
    <row r="8974" spans="1:7" x14ac:dyDescent="0.2">
      <c r="A8974" s="16" t="s">
        <v>3177</v>
      </c>
      <c r="B8974" s="16" t="s">
        <v>770</v>
      </c>
      <c r="C8974" s="16" t="s">
        <v>771</v>
      </c>
      <c r="D8974" s="16">
        <v>123554349</v>
      </c>
      <c r="E8974" s="16">
        <v>123554583</v>
      </c>
      <c r="F8974" s="16">
        <f t="shared" si="140"/>
        <v>234</v>
      </c>
      <c r="G8974" s="16" t="s">
        <v>3377</v>
      </c>
    </row>
    <row r="8975" spans="1:7" x14ac:dyDescent="0.2">
      <c r="A8975" s="16" t="s">
        <v>3177</v>
      </c>
      <c r="B8975" s="16" t="s">
        <v>770</v>
      </c>
      <c r="C8975" s="16" t="s">
        <v>771</v>
      </c>
      <c r="D8975" s="16">
        <v>123554797</v>
      </c>
      <c r="E8975" s="16">
        <v>123555040</v>
      </c>
      <c r="F8975" s="16">
        <f t="shared" si="140"/>
        <v>243</v>
      </c>
      <c r="G8975" s="16" t="s">
        <v>3377</v>
      </c>
    </row>
    <row r="8976" spans="1:7" x14ac:dyDescent="0.2">
      <c r="A8976" s="16" t="s">
        <v>3177</v>
      </c>
      <c r="B8976" s="16" t="s">
        <v>770</v>
      </c>
      <c r="C8976" s="16" t="s">
        <v>771</v>
      </c>
      <c r="D8976" s="16">
        <v>123555119</v>
      </c>
      <c r="E8976" s="16">
        <v>123555622</v>
      </c>
      <c r="F8976" s="16">
        <f t="shared" si="140"/>
        <v>503</v>
      </c>
      <c r="G8976" s="16" t="s">
        <v>3377</v>
      </c>
    </row>
    <row r="8977" spans="1:7" x14ac:dyDescent="0.2">
      <c r="A8977" s="16" t="s">
        <v>3177</v>
      </c>
      <c r="B8977" s="16" t="s">
        <v>770</v>
      </c>
      <c r="C8977" s="16" t="s">
        <v>771</v>
      </c>
      <c r="D8977" s="16">
        <v>123574677</v>
      </c>
      <c r="E8977" s="16">
        <v>123574827</v>
      </c>
      <c r="F8977" s="16">
        <f t="shared" si="140"/>
        <v>150</v>
      </c>
      <c r="G8977" s="16" t="s">
        <v>3378</v>
      </c>
    </row>
    <row r="8978" spans="1:7" x14ac:dyDescent="0.2">
      <c r="A8978" s="16" t="s">
        <v>3177</v>
      </c>
      <c r="B8978" s="16" t="s">
        <v>770</v>
      </c>
      <c r="C8978" s="16" t="s">
        <v>771</v>
      </c>
      <c r="D8978" s="16">
        <v>123572552</v>
      </c>
      <c r="E8978" s="16">
        <v>123572929</v>
      </c>
      <c r="F8978" s="16">
        <f t="shared" si="140"/>
        <v>377</v>
      </c>
      <c r="G8978" s="16" t="s">
        <v>3378</v>
      </c>
    </row>
    <row r="8979" spans="1:7" x14ac:dyDescent="0.2">
      <c r="A8979" s="16" t="s">
        <v>3177</v>
      </c>
      <c r="B8979" s="16" t="s">
        <v>770</v>
      </c>
      <c r="C8979" s="16" t="s">
        <v>771</v>
      </c>
      <c r="D8979" s="16">
        <v>123573000</v>
      </c>
      <c r="E8979" s="16">
        <v>123573782</v>
      </c>
      <c r="F8979" s="16">
        <f t="shared" si="140"/>
        <v>782</v>
      </c>
      <c r="G8979" s="16" t="s">
        <v>3378</v>
      </c>
    </row>
    <row r="8980" spans="1:7" x14ac:dyDescent="0.2">
      <c r="A8980" s="16" t="s">
        <v>3177</v>
      </c>
      <c r="B8980" s="16" t="s">
        <v>770</v>
      </c>
      <c r="C8980" s="16" t="s">
        <v>771</v>
      </c>
      <c r="D8980" s="16">
        <v>123579407</v>
      </c>
      <c r="E8980" s="16">
        <v>123579434</v>
      </c>
      <c r="F8980" s="16">
        <f t="shared" si="140"/>
        <v>27</v>
      </c>
      <c r="G8980" s="16" t="s">
        <v>3379</v>
      </c>
    </row>
    <row r="8981" spans="1:7" x14ac:dyDescent="0.2">
      <c r="A8981" s="16" t="s">
        <v>3177</v>
      </c>
      <c r="B8981" s="16" t="s">
        <v>770</v>
      </c>
      <c r="C8981" s="16" t="s">
        <v>771</v>
      </c>
      <c r="D8981" s="16">
        <v>123579967</v>
      </c>
      <c r="E8981" s="16">
        <v>123580043</v>
      </c>
      <c r="F8981" s="16">
        <f t="shared" si="140"/>
        <v>76</v>
      </c>
      <c r="G8981" s="16" t="s">
        <v>3379</v>
      </c>
    </row>
    <row r="8982" spans="1:7" x14ac:dyDescent="0.2">
      <c r="A8982" s="16" t="s">
        <v>3177</v>
      </c>
      <c r="B8982" s="16" t="s">
        <v>770</v>
      </c>
      <c r="C8982" s="16" t="s">
        <v>771</v>
      </c>
      <c r="D8982" s="16">
        <v>124128485</v>
      </c>
      <c r="E8982" s="16">
        <v>124128512</v>
      </c>
      <c r="F8982" s="16">
        <f t="shared" si="140"/>
        <v>27</v>
      </c>
      <c r="G8982" s="16" t="s">
        <v>3380</v>
      </c>
    </row>
    <row r="8983" spans="1:7" x14ac:dyDescent="0.2">
      <c r="A8983" s="16" t="s">
        <v>3177</v>
      </c>
      <c r="B8983" s="16" t="s">
        <v>770</v>
      </c>
      <c r="C8983" s="16" t="s">
        <v>771</v>
      </c>
      <c r="D8983" s="16">
        <v>124128685</v>
      </c>
      <c r="E8983" s="16">
        <v>124128817</v>
      </c>
      <c r="F8983" s="16">
        <f t="shared" si="140"/>
        <v>132</v>
      </c>
      <c r="G8983" s="16" t="s">
        <v>3380</v>
      </c>
    </row>
    <row r="8984" spans="1:7" x14ac:dyDescent="0.2">
      <c r="A8984" s="16" t="s">
        <v>3177</v>
      </c>
      <c r="B8984" s="16" t="s">
        <v>770</v>
      </c>
      <c r="C8984" s="16" t="s">
        <v>771</v>
      </c>
      <c r="D8984" s="16">
        <v>124133465</v>
      </c>
      <c r="E8984" s="16">
        <v>124133503</v>
      </c>
      <c r="F8984" s="16">
        <f t="shared" si="140"/>
        <v>38</v>
      </c>
      <c r="G8984" s="16" t="s">
        <v>3381</v>
      </c>
    </row>
    <row r="8985" spans="1:7" x14ac:dyDescent="0.2">
      <c r="A8985" s="16" t="s">
        <v>3177</v>
      </c>
      <c r="B8985" s="16" t="s">
        <v>770</v>
      </c>
      <c r="C8985" s="16" t="s">
        <v>771</v>
      </c>
      <c r="D8985" s="16">
        <v>124133305</v>
      </c>
      <c r="E8985" s="16">
        <v>124133385</v>
      </c>
      <c r="F8985" s="16">
        <f t="shared" si="140"/>
        <v>80</v>
      </c>
      <c r="G8985" s="16" t="s">
        <v>3381</v>
      </c>
    </row>
    <row r="8986" spans="1:7" x14ac:dyDescent="0.2">
      <c r="A8986" s="16" t="s">
        <v>3177</v>
      </c>
      <c r="B8986" s="16" t="s">
        <v>770</v>
      </c>
      <c r="C8986" s="16" t="s">
        <v>771</v>
      </c>
      <c r="D8986" s="16">
        <v>124133129</v>
      </c>
      <c r="E8986" s="16">
        <v>124133216</v>
      </c>
      <c r="F8986" s="16">
        <f t="shared" si="140"/>
        <v>87</v>
      </c>
      <c r="G8986" s="16" t="s">
        <v>3381</v>
      </c>
    </row>
    <row r="8987" spans="1:7" x14ac:dyDescent="0.2">
      <c r="A8987" s="16" t="s">
        <v>3177</v>
      </c>
      <c r="B8987" s="16" t="s">
        <v>770</v>
      </c>
      <c r="C8987" s="16" t="s">
        <v>771</v>
      </c>
      <c r="D8987" s="16">
        <v>124340703</v>
      </c>
      <c r="E8987" s="16">
        <v>124340754</v>
      </c>
      <c r="F8987" s="16">
        <f t="shared" si="140"/>
        <v>51</v>
      </c>
      <c r="G8987" s="16" t="s">
        <v>3382</v>
      </c>
    </row>
    <row r="8988" spans="1:7" x14ac:dyDescent="0.2">
      <c r="A8988" s="16" t="s">
        <v>3177</v>
      </c>
      <c r="B8988" s="16" t="s">
        <v>770</v>
      </c>
      <c r="C8988" s="16" t="s">
        <v>771</v>
      </c>
      <c r="D8988" s="16">
        <v>124342231</v>
      </c>
      <c r="E8988" s="16">
        <v>124342384</v>
      </c>
      <c r="F8988" s="16">
        <f t="shared" si="140"/>
        <v>153</v>
      </c>
      <c r="G8988" s="16" t="s">
        <v>3382</v>
      </c>
    </row>
    <row r="8989" spans="1:7" x14ac:dyDescent="0.2">
      <c r="A8989" s="16" t="s">
        <v>3177</v>
      </c>
      <c r="B8989" s="16" t="s">
        <v>770</v>
      </c>
      <c r="C8989" s="16" t="s">
        <v>771</v>
      </c>
      <c r="D8989" s="16">
        <v>124341883</v>
      </c>
      <c r="E8989" s="16">
        <v>124342067</v>
      </c>
      <c r="F8989" s="16">
        <f t="shared" si="140"/>
        <v>184</v>
      </c>
      <c r="G8989" s="16" t="s">
        <v>3382</v>
      </c>
    </row>
    <row r="8990" spans="1:7" x14ac:dyDescent="0.2">
      <c r="A8990" s="16" t="s">
        <v>3177</v>
      </c>
      <c r="B8990" s="16" t="s">
        <v>770</v>
      </c>
      <c r="C8990" s="16" t="s">
        <v>771</v>
      </c>
      <c r="D8990" s="16">
        <v>124743037</v>
      </c>
      <c r="E8990" s="16">
        <v>124743160</v>
      </c>
      <c r="F8990" s="16">
        <f t="shared" si="140"/>
        <v>123</v>
      </c>
      <c r="G8990" s="16" t="s">
        <v>3383</v>
      </c>
    </row>
    <row r="8991" spans="1:7" x14ac:dyDescent="0.2">
      <c r="A8991" s="16" t="s">
        <v>3177</v>
      </c>
      <c r="B8991" s="16" t="s">
        <v>770</v>
      </c>
      <c r="C8991" s="16" t="s">
        <v>771</v>
      </c>
      <c r="D8991" s="16">
        <v>124743596</v>
      </c>
      <c r="E8991" s="16">
        <v>124743808</v>
      </c>
      <c r="F8991" s="16">
        <f t="shared" si="140"/>
        <v>212</v>
      </c>
      <c r="G8991" s="16" t="s">
        <v>3383</v>
      </c>
    </row>
    <row r="8992" spans="1:7" x14ac:dyDescent="0.2">
      <c r="A8992" s="16" t="s">
        <v>769</v>
      </c>
      <c r="B8992" s="16" t="s">
        <v>770</v>
      </c>
      <c r="C8992" s="16" t="s">
        <v>771</v>
      </c>
      <c r="D8992" s="16">
        <v>182759913</v>
      </c>
      <c r="E8992" s="16">
        <v>182759940</v>
      </c>
      <c r="F8992" s="16">
        <f t="shared" si="140"/>
        <v>27</v>
      </c>
      <c r="G8992" s="16" t="s">
        <v>3384</v>
      </c>
    </row>
    <row r="8993" spans="1:7" x14ac:dyDescent="0.2">
      <c r="A8993" s="16" t="s">
        <v>769</v>
      </c>
      <c r="B8993" s="16" t="s">
        <v>770</v>
      </c>
      <c r="C8993" s="16" t="s">
        <v>771</v>
      </c>
      <c r="D8993" s="16">
        <v>182760345</v>
      </c>
      <c r="E8993" s="16">
        <v>182760434</v>
      </c>
      <c r="F8993" s="16">
        <f t="shared" si="140"/>
        <v>89</v>
      </c>
      <c r="G8993" s="16" t="s">
        <v>3384</v>
      </c>
    </row>
    <row r="8994" spans="1:7" x14ac:dyDescent="0.2">
      <c r="A8994" s="16" t="s">
        <v>769</v>
      </c>
      <c r="B8994" s="16" t="s">
        <v>770</v>
      </c>
      <c r="C8994" s="16" t="s">
        <v>771</v>
      </c>
      <c r="D8994" s="16">
        <v>182760618</v>
      </c>
      <c r="E8994" s="16">
        <v>182760765</v>
      </c>
      <c r="F8994" s="16">
        <f t="shared" si="140"/>
        <v>147</v>
      </c>
      <c r="G8994" s="16" t="s">
        <v>3384</v>
      </c>
    </row>
    <row r="8995" spans="1:7" x14ac:dyDescent="0.2">
      <c r="A8995" s="16" t="s">
        <v>3177</v>
      </c>
      <c r="B8995" s="16" t="s">
        <v>770</v>
      </c>
      <c r="C8995" s="16" t="s">
        <v>771</v>
      </c>
      <c r="D8995" s="16">
        <v>124753361</v>
      </c>
      <c r="E8995" s="16">
        <v>124753388</v>
      </c>
      <c r="F8995" s="16">
        <f t="shared" si="140"/>
        <v>27</v>
      </c>
      <c r="G8995" s="16" t="s">
        <v>3385</v>
      </c>
    </row>
    <row r="8996" spans="1:7" x14ac:dyDescent="0.2">
      <c r="A8996" s="16" t="s">
        <v>3177</v>
      </c>
      <c r="B8996" s="16" t="s">
        <v>770</v>
      </c>
      <c r="C8996" s="16" t="s">
        <v>771</v>
      </c>
      <c r="D8996" s="16">
        <v>124754470</v>
      </c>
      <c r="E8996" s="16">
        <v>124754566</v>
      </c>
      <c r="F8996" s="16">
        <f t="shared" si="140"/>
        <v>96</v>
      </c>
      <c r="G8996" s="16" t="s">
        <v>3385</v>
      </c>
    </row>
    <row r="8997" spans="1:7" x14ac:dyDescent="0.2">
      <c r="A8997" s="16" t="s">
        <v>3177</v>
      </c>
      <c r="B8997" s="16" t="s">
        <v>770</v>
      </c>
      <c r="C8997" s="16" t="s">
        <v>771</v>
      </c>
      <c r="D8997" s="16">
        <v>124823623</v>
      </c>
      <c r="E8997" s="16">
        <v>124823808</v>
      </c>
      <c r="F8997" s="16">
        <f t="shared" si="140"/>
        <v>185</v>
      </c>
      <c r="G8997" s="16" t="s">
        <v>3386</v>
      </c>
    </row>
    <row r="8998" spans="1:7" x14ac:dyDescent="0.2">
      <c r="A8998" s="16" t="s">
        <v>3177</v>
      </c>
      <c r="B8998" s="16" t="s">
        <v>770</v>
      </c>
      <c r="C8998" s="16" t="s">
        <v>771</v>
      </c>
      <c r="D8998" s="16">
        <v>124823887</v>
      </c>
      <c r="E8998" s="16">
        <v>124824110</v>
      </c>
      <c r="F8998" s="16">
        <f t="shared" si="140"/>
        <v>223</v>
      </c>
      <c r="G8998" s="16" t="s">
        <v>3386</v>
      </c>
    </row>
    <row r="8999" spans="1:7" x14ac:dyDescent="0.2">
      <c r="A8999" s="16" t="s">
        <v>3177</v>
      </c>
      <c r="B8999" s="16" t="s">
        <v>770</v>
      </c>
      <c r="C8999" s="16" t="s">
        <v>771</v>
      </c>
      <c r="D8999" s="16">
        <v>124830537</v>
      </c>
      <c r="E8999" s="16">
        <v>124830601</v>
      </c>
      <c r="F8999" s="16">
        <f t="shared" si="140"/>
        <v>64</v>
      </c>
      <c r="G8999" s="16" t="s">
        <v>3387</v>
      </c>
    </row>
    <row r="9000" spans="1:7" x14ac:dyDescent="0.2">
      <c r="A9000" s="16" t="s">
        <v>3177</v>
      </c>
      <c r="B9000" s="16" t="s">
        <v>770</v>
      </c>
      <c r="C9000" s="16" t="s">
        <v>771</v>
      </c>
      <c r="D9000" s="16">
        <v>124834202</v>
      </c>
      <c r="E9000" s="16">
        <v>124834293</v>
      </c>
      <c r="F9000" s="16">
        <f t="shared" si="140"/>
        <v>91</v>
      </c>
      <c r="G9000" s="16" t="s">
        <v>3387</v>
      </c>
    </row>
    <row r="9001" spans="1:7" x14ac:dyDescent="0.2">
      <c r="A9001" s="16" t="s">
        <v>3177</v>
      </c>
      <c r="B9001" s="16" t="s">
        <v>770</v>
      </c>
      <c r="C9001" s="16" t="s">
        <v>771</v>
      </c>
      <c r="D9001" s="16">
        <v>124831513</v>
      </c>
      <c r="E9001" s="16">
        <v>124831605</v>
      </c>
      <c r="F9001" s="16">
        <f t="shared" si="140"/>
        <v>92</v>
      </c>
      <c r="G9001" s="16" t="s">
        <v>3387</v>
      </c>
    </row>
    <row r="9002" spans="1:7" x14ac:dyDescent="0.2">
      <c r="A9002" s="16" t="s">
        <v>3177</v>
      </c>
      <c r="B9002" s="16" t="s">
        <v>770</v>
      </c>
      <c r="C9002" s="16" t="s">
        <v>771</v>
      </c>
      <c r="D9002" s="16">
        <v>124836936</v>
      </c>
      <c r="E9002" s="16">
        <v>124837042</v>
      </c>
      <c r="F9002" s="16">
        <f t="shared" si="140"/>
        <v>106</v>
      </c>
      <c r="G9002" s="16" t="s">
        <v>3387</v>
      </c>
    </row>
    <row r="9003" spans="1:7" x14ac:dyDescent="0.2">
      <c r="A9003" s="16" t="s">
        <v>3177</v>
      </c>
      <c r="B9003" s="16" t="s">
        <v>770</v>
      </c>
      <c r="C9003" s="16" t="s">
        <v>771</v>
      </c>
      <c r="D9003" s="16">
        <v>124833043</v>
      </c>
      <c r="E9003" s="16">
        <v>124833179</v>
      </c>
      <c r="F9003" s="16">
        <f t="shared" si="140"/>
        <v>136</v>
      </c>
      <c r="G9003" s="16" t="s">
        <v>3387</v>
      </c>
    </row>
    <row r="9004" spans="1:7" x14ac:dyDescent="0.2">
      <c r="A9004" s="16" t="s">
        <v>3177</v>
      </c>
      <c r="B9004" s="16" t="s">
        <v>770</v>
      </c>
      <c r="C9004" s="16" t="s">
        <v>771</v>
      </c>
      <c r="D9004" s="16">
        <v>124834406</v>
      </c>
      <c r="E9004" s="16">
        <v>124834559</v>
      </c>
      <c r="F9004" s="16">
        <f t="shared" si="140"/>
        <v>153</v>
      </c>
      <c r="G9004" s="16" t="s">
        <v>3387</v>
      </c>
    </row>
    <row r="9005" spans="1:7" x14ac:dyDescent="0.2">
      <c r="A9005" s="16" t="s">
        <v>3177</v>
      </c>
      <c r="B9005" s="16" t="s">
        <v>770</v>
      </c>
      <c r="C9005" s="16" t="s">
        <v>771</v>
      </c>
      <c r="D9005" s="16">
        <v>124827740</v>
      </c>
      <c r="E9005" s="16">
        <v>124827895</v>
      </c>
      <c r="F9005" s="16">
        <f t="shared" si="140"/>
        <v>155</v>
      </c>
      <c r="G9005" s="16" t="s">
        <v>3387</v>
      </c>
    </row>
    <row r="9006" spans="1:7" x14ac:dyDescent="0.2">
      <c r="A9006" s="16" t="s">
        <v>3177</v>
      </c>
      <c r="B9006" s="16" t="s">
        <v>770</v>
      </c>
      <c r="C9006" s="16" t="s">
        <v>771</v>
      </c>
      <c r="D9006" s="16">
        <v>124828072</v>
      </c>
      <c r="E9006" s="16">
        <v>124828258</v>
      </c>
      <c r="F9006" s="16">
        <f t="shared" si="140"/>
        <v>186</v>
      </c>
      <c r="G9006" s="16" t="s">
        <v>3387</v>
      </c>
    </row>
    <row r="9007" spans="1:7" x14ac:dyDescent="0.2">
      <c r="A9007" s="16" t="s">
        <v>3177</v>
      </c>
      <c r="B9007" s="16" t="s">
        <v>770</v>
      </c>
      <c r="C9007" s="16" t="s">
        <v>771</v>
      </c>
      <c r="D9007" s="16">
        <v>124829563</v>
      </c>
      <c r="E9007" s="16">
        <v>124829771</v>
      </c>
      <c r="F9007" s="16">
        <f t="shared" si="140"/>
        <v>208</v>
      </c>
      <c r="G9007" s="16" t="s">
        <v>3387</v>
      </c>
    </row>
    <row r="9008" spans="1:7" x14ac:dyDescent="0.2">
      <c r="A9008" s="16" t="s">
        <v>3177</v>
      </c>
      <c r="B9008" s="16" t="s">
        <v>770</v>
      </c>
      <c r="C9008" s="16" t="s">
        <v>771</v>
      </c>
      <c r="D9008" s="16">
        <v>124830970</v>
      </c>
      <c r="E9008" s="16">
        <v>124831219</v>
      </c>
      <c r="F9008" s="16">
        <f t="shared" si="140"/>
        <v>249</v>
      </c>
      <c r="G9008" s="16" t="s">
        <v>3387</v>
      </c>
    </row>
    <row r="9009" spans="1:7" x14ac:dyDescent="0.2">
      <c r="A9009" s="16" t="s">
        <v>3177</v>
      </c>
      <c r="B9009" s="16" t="s">
        <v>770</v>
      </c>
      <c r="C9009" s="16" t="s">
        <v>771</v>
      </c>
      <c r="D9009" s="16">
        <v>124835588</v>
      </c>
      <c r="E9009" s="16">
        <v>124836011</v>
      </c>
      <c r="F9009" s="16">
        <f t="shared" si="140"/>
        <v>423</v>
      </c>
      <c r="G9009" s="16" t="s">
        <v>3387</v>
      </c>
    </row>
    <row r="9010" spans="1:7" x14ac:dyDescent="0.2">
      <c r="A9010" s="16" t="s">
        <v>3177</v>
      </c>
      <c r="B9010" s="16" t="s">
        <v>770</v>
      </c>
      <c r="C9010" s="16" t="s">
        <v>771</v>
      </c>
      <c r="D9010" s="16">
        <v>125491771</v>
      </c>
      <c r="E9010" s="16">
        <v>125491849</v>
      </c>
      <c r="F9010" s="16">
        <f t="shared" si="140"/>
        <v>78</v>
      </c>
      <c r="G9010" s="16" t="s">
        <v>3388</v>
      </c>
    </row>
    <row r="9011" spans="1:7" x14ac:dyDescent="0.2">
      <c r="A9011" s="16" t="s">
        <v>3177</v>
      </c>
      <c r="B9011" s="16" t="s">
        <v>770</v>
      </c>
      <c r="C9011" s="16" t="s">
        <v>771</v>
      </c>
      <c r="D9011" s="16">
        <v>125492032</v>
      </c>
      <c r="E9011" s="16">
        <v>125492280</v>
      </c>
      <c r="F9011" s="16">
        <f t="shared" si="140"/>
        <v>248</v>
      </c>
      <c r="G9011" s="16" t="s">
        <v>3388</v>
      </c>
    </row>
    <row r="9012" spans="1:7" x14ac:dyDescent="0.2">
      <c r="A9012" s="16" t="s">
        <v>3177</v>
      </c>
      <c r="B9012" s="16" t="s">
        <v>770</v>
      </c>
      <c r="C9012" s="16" t="s">
        <v>771</v>
      </c>
      <c r="D9012" s="16">
        <v>126012128</v>
      </c>
      <c r="E9012" s="16">
        <v>126012155</v>
      </c>
      <c r="F9012" s="16">
        <f t="shared" si="140"/>
        <v>27</v>
      </c>
      <c r="G9012" s="16" t="s">
        <v>3389</v>
      </c>
    </row>
    <row r="9013" spans="1:7" x14ac:dyDescent="0.2">
      <c r="A9013" s="16" t="s">
        <v>3177</v>
      </c>
      <c r="B9013" s="16" t="s">
        <v>770</v>
      </c>
      <c r="C9013" s="16" t="s">
        <v>771</v>
      </c>
      <c r="D9013" s="16">
        <v>126012510</v>
      </c>
      <c r="E9013" s="16">
        <v>126012537</v>
      </c>
      <c r="F9013" s="16">
        <f t="shared" si="140"/>
        <v>27</v>
      </c>
      <c r="G9013" s="16" t="s">
        <v>3389</v>
      </c>
    </row>
    <row r="9014" spans="1:7" x14ac:dyDescent="0.2">
      <c r="A9014" s="16" t="s">
        <v>3177</v>
      </c>
      <c r="B9014" s="16" t="s">
        <v>770</v>
      </c>
      <c r="C9014" s="16" t="s">
        <v>771</v>
      </c>
      <c r="D9014" s="16">
        <v>126013946</v>
      </c>
      <c r="E9014" s="16">
        <v>126014054</v>
      </c>
      <c r="F9014" s="16">
        <f t="shared" si="140"/>
        <v>108</v>
      </c>
      <c r="G9014" s="16" t="s">
        <v>3389</v>
      </c>
    </row>
    <row r="9015" spans="1:7" x14ac:dyDescent="0.2">
      <c r="A9015" s="16" t="s">
        <v>3177</v>
      </c>
      <c r="B9015" s="16" t="s">
        <v>770</v>
      </c>
      <c r="C9015" s="16" t="s">
        <v>771</v>
      </c>
      <c r="D9015" s="16">
        <v>126645516</v>
      </c>
      <c r="E9015" s="16">
        <v>126646565</v>
      </c>
      <c r="F9015" s="16">
        <f t="shared" si="140"/>
        <v>1049</v>
      </c>
      <c r="G9015" s="16" t="s">
        <v>3390</v>
      </c>
    </row>
    <row r="9016" spans="1:7" x14ac:dyDescent="0.2">
      <c r="A9016" s="16" t="s">
        <v>3177</v>
      </c>
      <c r="B9016" s="16" t="s">
        <v>770</v>
      </c>
      <c r="C9016" s="16" t="s">
        <v>771</v>
      </c>
      <c r="D9016" s="16">
        <v>126714180</v>
      </c>
      <c r="E9016" s="16">
        <v>126714207</v>
      </c>
      <c r="F9016" s="16">
        <f t="shared" si="140"/>
        <v>27</v>
      </c>
      <c r="G9016" s="16" t="s">
        <v>3391</v>
      </c>
    </row>
    <row r="9017" spans="1:7" x14ac:dyDescent="0.2">
      <c r="A9017" s="16" t="s">
        <v>3177</v>
      </c>
      <c r="B9017" s="16" t="s">
        <v>770</v>
      </c>
      <c r="C9017" s="16" t="s">
        <v>771</v>
      </c>
      <c r="D9017" s="16">
        <v>126713061</v>
      </c>
      <c r="E9017" s="16">
        <v>126713094</v>
      </c>
      <c r="F9017" s="16">
        <f t="shared" si="140"/>
        <v>33</v>
      </c>
      <c r="G9017" s="16" t="s">
        <v>3391</v>
      </c>
    </row>
    <row r="9018" spans="1:7" x14ac:dyDescent="0.2">
      <c r="A9018" s="16" t="s">
        <v>3177</v>
      </c>
      <c r="B9018" s="16" t="s">
        <v>770</v>
      </c>
      <c r="C9018" s="16" t="s">
        <v>771</v>
      </c>
      <c r="D9018" s="16">
        <v>126711293</v>
      </c>
      <c r="E9018" s="16">
        <v>126711471</v>
      </c>
      <c r="F9018" s="16">
        <f t="shared" si="140"/>
        <v>178</v>
      </c>
      <c r="G9018" s="16" t="s">
        <v>3391</v>
      </c>
    </row>
    <row r="9019" spans="1:7" x14ac:dyDescent="0.2">
      <c r="A9019" s="16" t="s">
        <v>3177</v>
      </c>
      <c r="B9019" s="16" t="s">
        <v>770</v>
      </c>
      <c r="C9019" s="16" t="s">
        <v>771</v>
      </c>
      <c r="D9019" s="16">
        <v>126711008</v>
      </c>
      <c r="E9019" s="16">
        <v>126711215</v>
      </c>
      <c r="F9019" s="16">
        <f t="shared" si="140"/>
        <v>207</v>
      </c>
      <c r="G9019" s="16" t="s">
        <v>3391</v>
      </c>
    </row>
    <row r="9020" spans="1:7" x14ac:dyDescent="0.2">
      <c r="A9020" s="16" t="s">
        <v>3177</v>
      </c>
      <c r="B9020" s="16" t="s">
        <v>770</v>
      </c>
      <c r="C9020" s="16" t="s">
        <v>771</v>
      </c>
      <c r="D9020" s="16">
        <v>126712477</v>
      </c>
      <c r="E9020" s="16">
        <v>126712785</v>
      </c>
      <c r="F9020" s="16">
        <f t="shared" si="140"/>
        <v>308</v>
      </c>
      <c r="G9020" s="16" t="s">
        <v>3391</v>
      </c>
    </row>
    <row r="9021" spans="1:7" x14ac:dyDescent="0.2">
      <c r="A9021" s="16" t="s">
        <v>3177</v>
      </c>
      <c r="B9021" s="16" t="s">
        <v>770</v>
      </c>
      <c r="C9021" s="16" t="s">
        <v>771</v>
      </c>
      <c r="D9021" s="16">
        <v>126711918</v>
      </c>
      <c r="E9021" s="16">
        <v>126712402</v>
      </c>
      <c r="F9021" s="16">
        <f t="shared" si="140"/>
        <v>484</v>
      </c>
      <c r="G9021" s="16" t="s">
        <v>3391</v>
      </c>
    </row>
    <row r="9022" spans="1:7" x14ac:dyDescent="0.2">
      <c r="A9022" s="16" t="s">
        <v>3177</v>
      </c>
      <c r="B9022" s="16" t="s">
        <v>770</v>
      </c>
      <c r="C9022" s="16" t="s">
        <v>771</v>
      </c>
      <c r="D9022" s="16">
        <v>126929301</v>
      </c>
      <c r="E9022" s="16">
        <v>126929358</v>
      </c>
      <c r="F9022" s="16">
        <f t="shared" si="140"/>
        <v>57</v>
      </c>
      <c r="G9022" s="16" t="s">
        <v>3392</v>
      </c>
    </row>
    <row r="9023" spans="1:7" x14ac:dyDescent="0.2">
      <c r="A9023" s="16" t="s">
        <v>3177</v>
      </c>
      <c r="B9023" s="16" t="s">
        <v>770</v>
      </c>
      <c r="C9023" s="16" t="s">
        <v>771</v>
      </c>
      <c r="D9023" s="16">
        <v>126928797</v>
      </c>
      <c r="E9023" s="16">
        <v>126929011</v>
      </c>
      <c r="F9023" s="16">
        <f t="shared" si="140"/>
        <v>214</v>
      </c>
      <c r="G9023" s="16" t="s">
        <v>3392</v>
      </c>
    </row>
    <row r="9024" spans="1:7" x14ac:dyDescent="0.2">
      <c r="A9024" s="16" t="s">
        <v>3177</v>
      </c>
      <c r="B9024" s="16" t="s">
        <v>770</v>
      </c>
      <c r="C9024" s="16" t="s">
        <v>771</v>
      </c>
      <c r="D9024" s="16">
        <v>127213351</v>
      </c>
      <c r="E9024" s="16">
        <v>127213384</v>
      </c>
      <c r="F9024" s="16">
        <f t="shared" si="140"/>
        <v>33</v>
      </c>
      <c r="G9024" s="16" t="s">
        <v>3393</v>
      </c>
    </row>
    <row r="9025" spans="1:7" x14ac:dyDescent="0.2">
      <c r="A9025" s="16" t="s">
        <v>3177</v>
      </c>
      <c r="B9025" s="16" t="s">
        <v>770</v>
      </c>
      <c r="C9025" s="16" t="s">
        <v>771</v>
      </c>
      <c r="D9025" s="16">
        <v>127210566</v>
      </c>
      <c r="E9025" s="16">
        <v>127210695</v>
      </c>
      <c r="F9025" s="16">
        <f t="shared" si="140"/>
        <v>129</v>
      </c>
      <c r="G9025" s="16" t="s">
        <v>3393</v>
      </c>
    </row>
    <row r="9026" spans="1:7" x14ac:dyDescent="0.2">
      <c r="A9026" s="16" t="s">
        <v>3177</v>
      </c>
      <c r="B9026" s="16" t="s">
        <v>770</v>
      </c>
      <c r="C9026" s="16" t="s">
        <v>771</v>
      </c>
      <c r="D9026" s="16">
        <v>127208685</v>
      </c>
      <c r="E9026" s="16">
        <v>127208865</v>
      </c>
      <c r="F9026" s="16">
        <f t="shared" si="140"/>
        <v>180</v>
      </c>
      <c r="G9026" s="16" t="s">
        <v>3393</v>
      </c>
    </row>
    <row r="9027" spans="1:7" x14ac:dyDescent="0.2">
      <c r="A9027" s="16" t="s">
        <v>3177</v>
      </c>
      <c r="B9027" s="16" t="s">
        <v>770</v>
      </c>
      <c r="C9027" s="16" t="s">
        <v>771</v>
      </c>
      <c r="D9027" s="16">
        <v>127211666</v>
      </c>
      <c r="E9027" s="16">
        <v>127211866</v>
      </c>
      <c r="F9027" s="16">
        <f t="shared" si="140"/>
        <v>200</v>
      </c>
      <c r="G9027" s="16" t="s">
        <v>3393</v>
      </c>
    </row>
    <row r="9028" spans="1:7" x14ac:dyDescent="0.2">
      <c r="A9028" s="16" t="s">
        <v>3177</v>
      </c>
      <c r="B9028" s="16" t="s">
        <v>770</v>
      </c>
      <c r="C9028" s="16" t="s">
        <v>771</v>
      </c>
      <c r="D9028" s="16">
        <v>127209731</v>
      </c>
      <c r="E9028" s="16">
        <v>127209982</v>
      </c>
      <c r="F9028" s="16">
        <f t="shared" ref="F9028:F9091" si="141">E9028-D9028</f>
        <v>251</v>
      </c>
      <c r="G9028" s="16" t="s">
        <v>3393</v>
      </c>
    </row>
    <row r="9029" spans="1:7" x14ac:dyDescent="0.2">
      <c r="A9029" s="16" t="s">
        <v>3177</v>
      </c>
      <c r="B9029" s="16" t="s">
        <v>770</v>
      </c>
      <c r="C9029" s="16" t="s">
        <v>771</v>
      </c>
      <c r="D9029" s="16">
        <v>127207727</v>
      </c>
      <c r="E9029" s="16">
        <v>127208124</v>
      </c>
      <c r="F9029" s="16">
        <f t="shared" si="141"/>
        <v>397</v>
      </c>
      <c r="G9029" s="16" t="s">
        <v>3393</v>
      </c>
    </row>
    <row r="9030" spans="1:7" x14ac:dyDescent="0.2">
      <c r="A9030" s="16" t="s">
        <v>3177</v>
      </c>
      <c r="B9030" s="16" t="s">
        <v>770</v>
      </c>
      <c r="C9030" s="16" t="s">
        <v>771</v>
      </c>
      <c r="D9030" s="16">
        <v>127649230</v>
      </c>
      <c r="E9030" s="16">
        <v>127649302</v>
      </c>
      <c r="F9030" s="16">
        <f t="shared" si="141"/>
        <v>72</v>
      </c>
      <c r="G9030" s="16" t="s">
        <v>3394</v>
      </c>
    </row>
    <row r="9031" spans="1:7" x14ac:dyDescent="0.2">
      <c r="A9031" s="16" t="s">
        <v>3177</v>
      </c>
      <c r="B9031" s="16" t="s">
        <v>770</v>
      </c>
      <c r="C9031" s="16" t="s">
        <v>771</v>
      </c>
      <c r="D9031" s="16">
        <v>127648176</v>
      </c>
      <c r="E9031" s="16">
        <v>127648444</v>
      </c>
      <c r="F9031" s="16">
        <f t="shared" si="141"/>
        <v>268</v>
      </c>
      <c r="G9031" s="16" t="s">
        <v>3394</v>
      </c>
    </row>
    <row r="9032" spans="1:7" x14ac:dyDescent="0.2">
      <c r="A9032" s="16" t="s">
        <v>3177</v>
      </c>
      <c r="B9032" s="16" t="s">
        <v>770</v>
      </c>
      <c r="C9032" s="16" t="s">
        <v>771</v>
      </c>
      <c r="D9032" s="16">
        <v>127648542</v>
      </c>
      <c r="E9032" s="16">
        <v>127648871</v>
      </c>
      <c r="F9032" s="16">
        <f t="shared" si="141"/>
        <v>329</v>
      </c>
      <c r="G9032" s="16" t="s">
        <v>3394</v>
      </c>
    </row>
    <row r="9033" spans="1:7" x14ac:dyDescent="0.2">
      <c r="A9033" s="16" t="s">
        <v>769</v>
      </c>
      <c r="B9033" s="16" t="s">
        <v>770</v>
      </c>
      <c r="C9033" s="16" t="s">
        <v>771</v>
      </c>
      <c r="D9033" s="16">
        <v>183212793</v>
      </c>
      <c r="E9033" s="16">
        <v>183212820</v>
      </c>
      <c r="F9033" s="16">
        <f t="shared" si="141"/>
        <v>27</v>
      </c>
      <c r="G9033" s="16" t="s">
        <v>3395</v>
      </c>
    </row>
    <row r="9034" spans="1:7" x14ac:dyDescent="0.2">
      <c r="A9034" s="16" t="s">
        <v>769</v>
      </c>
      <c r="B9034" s="16" t="s">
        <v>770</v>
      </c>
      <c r="C9034" s="16" t="s">
        <v>771</v>
      </c>
      <c r="D9034" s="16">
        <v>183212483</v>
      </c>
      <c r="E9034" s="16">
        <v>183212521</v>
      </c>
      <c r="F9034" s="16">
        <f t="shared" si="141"/>
        <v>38</v>
      </c>
      <c r="G9034" s="16" t="s">
        <v>3395</v>
      </c>
    </row>
    <row r="9035" spans="1:7" x14ac:dyDescent="0.2">
      <c r="A9035" s="16" t="s">
        <v>769</v>
      </c>
      <c r="B9035" s="16" t="s">
        <v>770</v>
      </c>
      <c r="C9035" s="16" t="s">
        <v>771</v>
      </c>
      <c r="D9035" s="16">
        <v>183213318</v>
      </c>
      <c r="E9035" s="16">
        <v>183213360</v>
      </c>
      <c r="F9035" s="16">
        <f t="shared" si="141"/>
        <v>42</v>
      </c>
      <c r="G9035" s="16" t="s">
        <v>3395</v>
      </c>
    </row>
    <row r="9036" spans="1:7" x14ac:dyDescent="0.2">
      <c r="A9036" s="16" t="s">
        <v>769</v>
      </c>
      <c r="B9036" s="16" t="s">
        <v>770</v>
      </c>
      <c r="C9036" s="16" t="s">
        <v>771</v>
      </c>
      <c r="D9036" s="16">
        <v>183213149</v>
      </c>
      <c r="E9036" s="16">
        <v>183213209</v>
      </c>
      <c r="F9036" s="16">
        <f t="shared" si="141"/>
        <v>60</v>
      </c>
      <c r="G9036" s="16" t="s">
        <v>3395</v>
      </c>
    </row>
    <row r="9037" spans="1:7" x14ac:dyDescent="0.2">
      <c r="A9037" s="16" t="s">
        <v>769</v>
      </c>
      <c r="B9037" s="16" t="s">
        <v>770</v>
      </c>
      <c r="C9037" s="16" t="s">
        <v>771</v>
      </c>
      <c r="D9037" s="16">
        <v>183212224</v>
      </c>
      <c r="E9037" s="16">
        <v>183212416</v>
      </c>
      <c r="F9037" s="16">
        <f t="shared" si="141"/>
        <v>192</v>
      </c>
      <c r="G9037" s="16" t="s">
        <v>3395</v>
      </c>
    </row>
    <row r="9038" spans="1:7" x14ac:dyDescent="0.2">
      <c r="A9038" s="16" t="s">
        <v>3177</v>
      </c>
      <c r="B9038" s="16" t="s">
        <v>770</v>
      </c>
      <c r="C9038" s="16" t="s">
        <v>771</v>
      </c>
      <c r="D9038" s="16">
        <v>127939384</v>
      </c>
      <c r="E9038" s="16">
        <v>127939547</v>
      </c>
      <c r="F9038" s="16">
        <f t="shared" si="141"/>
        <v>163</v>
      </c>
      <c r="G9038" s="16" t="s">
        <v>3396</v>
      </c>
    </row>
    <row r="9039" spans="1:7" x14ac:dyDescent="0.2">
      <c r="A9039" s="16" t="s">
        <v>3177</v>
      </c>
      <c r="B9039" s="16" t="s">
        <v>770</v>
      </c>
      <c r="C9039" s="16" t="s">
        <v>771</v>
      </c>
      <c r="D9039" s="16">
        <v>127939814</v>
      </c>
      <c r="E9039" s="16">
        <v>127940005</v>
      </c>
      <c r="F9039" s="16">
        <f t="shared" si="141"/>
        <v>191</v>
      </c>
      <c r="G9039" s="16" t="s">
        <v>3396</v>
      </c>
    </row>
    <row r="9040" spans="1:7" x14ac:dyDescent="0.2">
      <c r="A9040" s="16" t="s">
        <v>3177</v>
      </c>
      <c r="B9040" s="16" t="s">
        <v>770</v>
      </c>
      <c r="C9040" s="16" t="s">
        <v>771</v>
      </c>
      <c r="D9040" s="16">
        <v>127942959</v>
      </c>
      <c r="E9040" s="16">
        <v>127943547</v>
      </c>
      <c r="F9040" s="16">
        <f t="shared" si="141"/>
        <v>588</v>
      </c>
      <c r="G9040" s="16" t="s">
        <v>3397</v>
      </c>
    </row>
    <row r="9041" spans="1:7" x14ac:dyDescent="0.2">
      <c r="A9041" s="16" t="s">
        <v>3177</v>
      </c>
      <c r="B9041" s="16" t="s">
        <v>770</v>
      </c>
      <c r="C9041" s="16" t="s">
        <v>771</v>
      </c>
      <c r="D9041" s="16">
        <v>128733034</v>
      </c>
      <c r="E9041" s="16">
        <v>128733061</v>
      </c>
      <c r="F9041" s="16">
        <f t="shared" si="141"/>
        <v>27</v>
      </c>
      <c r="G9041" s="16" t="s">
        <v>3398</v>
      </c>
    </row>
    <row r="9042" spans="1:7" x14ac:dyDescent="0.2">
      <c r="A9042" s="16" t="s">
        <v>3177</v>
      </c>
      <c r="B9042" s="16" t="s">
        <v>770</v>
      </c>
      <c r="C9042" s="16" t="s">
        <v>771</v>
      </c>
      <c r="D9042" s="16">
        <v>128733186</v>
      </c>
      <c r="E9042" s="16">
        <v>128733260</v>
      </c>
      <c r="F9042" s="16">
        <f t="shared" si="141"/>
        <v>74</v>
      </c>
      <c r="G9042" s="16" t="s">
        <v>3398</v>
      </c>
    </row>
    <row r="9043" spans="1:7" x14ac:dyDescent="0.2">
      <c r="A9043" s="16" t="s">
        <v>3177</v>
      </c>
      <c r="B9043" s="16" t="s">
        <v>770</v>
      </c>
      <c r="C9043" s="16" t="s">
        <v>771</v>
      </c>
      <c r="D9043" s="16">
        <v>128727512</v>
      </c>
      <c r="E9043" s="16">
        <v>128727591</v>
      </c>
      <c r="F9043" s="16">
        <f t="shared" si="141"/>
        <v>79</v>
      </c>
      <c r="G9043" s="16" t="s">
        <v>3398</v>
      </c>
    </row>
    <row r="9044" spans="1:7" x14ac:dyDescent="0.2">
      <c r="A9044" s="16" t="s">
        <v>3177</v>
      </c>
      <c r="B9044" s="16" t="s">
        <v>770</v>
      </c>
      <c r="C9044" s="16" t="s">
        <v>771</v>
      </c>
      <c r="D9044" s="16">
        <v>128731663</v>
      </c>
      <c r="E9044" s="16">
        <v>128731785</v>
      </c>
      <c r="F9044" s="16">
        <f t="shared" si="141"/>
        <v>122</v>
      </c>
      <c r="G9044" s="16" t="s">
        <v>3398</v>
      </c>
    </row>
    <row r="9045" spans="1:7" x14ac:dyDescent="0.2">
      <c r="A9045" s="16" t="s">
        <v>3177</v>
      </c>
      <c r="B9045" s="16" t="s">
        <v>770</v>
      </c>
      <c r="C9045" s="16" t="s">
        <v>771</v>
      </c>
      <c r="D9045" s="16">
        <v>128728341</v>
      </c>
      <c r="E9045" s="16">
        <v>128728502</v>
      </c>
      <c r="F9045" s="16">
        <f t="shared" si="141"/>
        <v>161</v>
      </c>
      <c r="G9045" s="16" t="s">
        <v>3398</v>
      </c>
    </row>
    <row r="9046" spans="1:7" x14ac:dyDescent="0.2">
      <c r="A9046" s="16" t="s">
        <v>3177</v>
      </c>
      <c r="B9046" s="16" t="s">
        <v>770</v>
      </c>
      <c r="C9046" s="16" t="s">
        <v>771</v>
      </c>
      <c r="D9046" s="16">
        <v>128732189</v>
      </c>
      <c r="E9046" s="16">
        <v>128732452</v>
      </c>
      <c r="F9046" s="16">
        <f t="shared" si="141"/>
        <v>263</v>
      </c>
      <c r="G9046" s="16" t="s">
        <v>3398</v>
      </c>
    </row>
    <row r="9047" spans="1:7" x14ac:dyDescent="0.2">
      <c r="A9047" s="16" t="s">
        <v>3177</v>
      </c>
      <c r="B9047" s="16" t="s">
        <v>770</v>
      </c>
      <c r="C9047" s="16" t="s">
        <v>771</v>
      </c>
      <c r="D9047" s="16">
        <v>128734947</v>
      </c>
      <c r="E9047" s="16">
        <v>128735212</v>
      </c>
      <c r="F9047" s="16">
        <f t="shared" si="141"/>
        <v>265</v>
      </c>
      <c r="G9047" s="16" t="s">
        <v>3398</v>
      </c>
    </row>
    <row r="9048" spans="1:7" x14ac:dyDescent="0.2">
      <c r="A9048" s="16" t="s">
        <v>3177</v>
      </c>
      <c r="B9048" s="16" t="s">
        <v>770</v>
      </c>
      <c r="C9048" s="16" t="s">
        <v>771</v>
      </c>
      <c r="D9048" s="16">
        <v>128729413</v>
      </c>
      <c r="E9048" s="16">
        <v>128729688</v>
      </c>
      <c r="F9048" s="16">
        <f t="shared" si="141"/>
        <v>275</v>
      </c>
      <c r="G9048" s="16" t="s">
        <v>3398</v>
      </c>
    </row>
    <row r="9049" spans="1:7" x14ac:dyDescent="0.2">
      <c r="A9049" s="16" t="s">
        <v>3177</v>
      </c>
      <c r="B9049" s="16" t="s">
        <v>770</v>
      </c>
      <c r="C9049" s="16" t="s">
        <v>771</v>
      </c>
      <c r="D9049" s="16">
        <v>128727766</v>
      </c>
      <c r="E9049" s="16">
        <v>128728135</v>
      </c>
      <c r="F9049" s="16">
        <f t="shared" si="141"/>
        <v>369</v>
      </c>
      <c r="G9049" s="16" t="s">
        <v>3398</v>
      </c>
    </row>
    <row r="9050" spans="1:7" x14ac:dyDescent="0.2">
      <c r="A9050" s="16" t="s">
        <v>3177</v>
      </c>
      <c r="B9050" s="16" t="s">
        <v>770</v>
      </c>
      <c r="C9050" s="16" t="s">
        <v>771</v>
      </c>
      <c r="D9050" s="16">
        <v>129384152</v>
      </c>
      <c r="E9050" s="16">
        <v>129384306</v>
      </c>
      <c r="F9050" s="16">
        <f t="shared" si="141"/>
        <v>154</v>
      </c>
      <c r="G9050" s="16" t="s">
        <v>3399</v>
      </c>
    </row>
    <row r="9051" spans="1:7" x14ac:dyDescent="0.2">
      <c r="A9051" s="16" t="s">
        <v>3177</v>
      </c>
      <c r="B9051" s="16" t="s">
        <v>770</v>
      </c>
      <c r="C9051" s="16" t="s">
        <v>771</v>
      </c>
      <c r="D9051" s="16">
        <v>129383048</v>
      </c>
      <c r="E9051" s="16">
        <v>129383217</v>
      </c>
      <c r="F9051" s="16">
        <f t="shared" si="141"/>
        <v>169</v>
      </c>
      <c r="G9051" s="16" t="s">
        <v>3399</v>
      </c>
    </row>
    <row r="9052" spans="1:7" x14ac:dyDescent="0.2">
      <c r="A9052" s="16" t="s">
        <v>3177</v>
      </c>
      <c r="B9052" s="16" t="s">
        <v>770</v>
      </c>
      <c r="C9052" s="16" t="s">
        <v>771</v>
      </c>
      <c r="D9052" s="16">
        <v>129381036</v>
      </c>
      <c r="E9052" s="16">
        <v>129381298</v>
      </c>
      <c r="F9052" s="16">
        <f t="shared" si="141"/>
        <v>262</v>
      </c>
      <c r="G9052" s="16" t="s">
        <v>3399</v>
      </c>
    </row>
    <row r="9053" spans="1:7" x14ac:dyDescent="0.2">
      <c r="A9053" s="16" t="s">
        <v>3177</v>
      </c>
      <c r="B9053" s="16" t="s">
        <v>770</v>
      </c>
      <c r="C9053" s="16" t="s">
        <v>771</v>
      </c>
      <c r="D9053" s="16">
        <v>129420501</v>
      </c>
      <c r="E9053" s="16">
        <v>129420528</v>
      </c>
      <c r="F9053" s="16">
        <f t="shared" si="141"/>
        <v>27</v>
      </c>
      <c r="G9053" s="16" t="s">
        <v>3400</v>
      </c>
    </row>
    <row r="9054" spans="1:7" x14ac:dyDescent="0.2">
      <c r="A9054" s="16" t="s">
        <v>3177</v>
      </c>
      <c r="B9054" s="16" t="s">
        <v>770</v>
      </c>
      <c r="C9054" s="16" t="s">
        <v>771</v>
      </c>
      <c r="D9054" s="16">
        <v>129420001</v>
      </c>
      <c r="E9054" s="16">
        <v>129420308</v>
      </c>
      <c r="F9054" s="16">
        <f t="shared" si="141"/>
        <v>307</v>
      </c>
      <c r="G9054" s="16" t="s">
        <v>3400</v>
      </c>
    </row>
    <row r="9055" spans="1:7" s="28" customFormat="1" ht="15" x14ac:dyDescent="0.25">
      <c r="A9055" s="28" t="s">
        <v>3177</v>
      </c>
      <c r="B9055" s="28" t="s">
        <v>770</v>
      </c>
      <c r="C9055" s="28" t="s">
        <v>771</v>
      </c>
      <c r="D9055" s="28">
        <v>129576316</v>
      </c>
      <c r="E9055" s="28">
        <v>129576843</v>
      </c>
      <c r="F9055" s="28">
        <f t="shared" si="141"/>
        <v>527</v>
      </c>
      <c r="G9055" s="28" t="s">
        <v>3401</v>
      </c>
    </row>
    <row r="9056" spans="1:7" x14ac:dyDescent="0.2">
      <c r="A9056" s="16" t="s">
        <v>3177</v>
      </c>
      <c r="B9056" s="16" t="s">
        <v>770</v>
      </c>
      <c r="C9056" s="16" t="s">
        <v>771</v>
      </c>
      <c r="D9056" s="16">
        <v>129626716</v>
      </c>
      <c r="E9056" s="16">
        <v>129626743</v>
      </c>
      <c r="F9056" s="16">
        <f t="shared" si="141"/>
        <v>27</v>
      </c>
      <c r="G9056" s="16" t="s">
        <v>3402</v>
      </c>
    </row>
    <row r="9057" spans="1:7" x14ac:dyDescent="0.2">
      <c r="A9057" s="16" t="s">
        <v>3177</v>
      </c>
      <c r="B9057" s="16" t="s">
        <v>770</v>
      </c>
      <c r="C9057" s="16" t="s">
        <v>771</v>
      </c>
      <c r="D9057" s="16">
        <v>129626353</v>
      </c>
      <c r="E9057" s="16">
        <v>129626553</v>
      </c>
      <c r="F9057" s="16">
        <f t="shared" si="141"/>
        <v>200</v>
      </c>
      <c r="G9057" s="16" t="s">
        <v>3402</v>
      </c>
    </row>
    <row r="9058" spans="1:7" x14ac:dyDescent="0.2">
      <c r="A9058" s="16" t="s">
        <v>3177</v>
      </c>
      <c r="B9058" s="16" t="s">
        <v>770</v>
      </c>
      <c r="C9058" s="16" t="s">
        <v>771</v>
      </c>
      <c r="D9058" s="16">
        <v>129782739</v>
      </c>
      <c r="E9058" s="16">
        <v>129782766</v>
      </c>
      <c r="F9058" s="16">
        <f t="shared" si="141"/>
        <v>27</v>
      </c>
      <c r="G9058" s="16" t="s">
        <v>3403</v>
      </c>
    </row>
    <row r="9059" spans="1:7" x14ac:dyDescent="0.2">
      <c r="A9059" s="16" t="s">
        <v>3177</v>
      </c>
      <c r="B9059" s="16" t="s">
        <v>770</v>
      </c>
      <c r="C9059" s="16" t="s">
        <v>771</v>
      </c>
      <c r="D9059" s="16">
        <v>129784679</v>
      </c>
      <c r="E9059" s="16">
        <v>129784706</v>
      </c>
      <c r="F9059" s="16">
        <f t="shared" si="141"/>
        <v>27</v>
      </c>
      <c r="G9059" s="16" t="s">
        <v>3403</v>
      </c>
    </row>
    <row r="9060" spans="1:7" x14ac:dyDescent="0.2">
      <c r="A9060" s="16" t="s">
        <v>3177</v>
      </c>
      <c r="B9060" s="16" t="s">
        <v>770</v>
      </c>
      <c r="C9060" s="16" t="s">
        <v>771</v>
      </c>
      <c r="D9060" s="16">
        <v>131173661</v>
      </c>
      <c r="E9060" s="16">
        <v>131173688</v>
      </c>
      <c r="F9060" s="16">
        <f t="shared" si="141"/>
        <v>27</v>
      </c>
      <c r="G9060" s="16" t="s">
        <v>3404</v>
      </c>
    </row>
    <row r="9061" spans="1:7" x14ac:dyDescent="0.2">
      <c r="A9061" s="16" t="s">
        <v>3177</v>
      </c>
      <c r="B9061" s="16" t="s">
        <v>770</v>
      </c>
      <c r="C9061" s="16" t="s">
        <v>771</v>
      </c>
      <c r="D9061" s="16">
        <v>131173804</v>
      </c>
      <c r="E9061" s="16">
        <v>131173874</v>
      </c>
      <c r="F9061" s="16">
        <f t="shared" si="141"/>
        <v>70</v>
      </c>
      <c r="G9061" s="16" t="s">
        <v>3404</v>
      </c>
    </row>
    <row r="9062" spans="1:7" x14ac:dyDescent="0.2">
      <c r="A9062" s="16" t="s">
        <v>3177</v>
      </c>
      <c r="B9062" s="16" t="s">
        <v>770</v>
      </c>
      <c r="C9062" s="16" t="s">
        <v>771</v>
      </c>
      <c r="D9062" s="16">
        <v>131172363</v>
      </c>
      <c r="E9062" s="16">
        <v>131172462</v>
      </c>
      <c r="F9062" s="16">
        <f t="shared" si="141"/>
        <v>99</v>
      </c>
      <c r="G9062" s="16" t="s">
        <v>3404</v>
      </c>
    </row>
    <row r="9063" spans="1:7" x14ac:dyDescent="0.2">
      <c r="A9063" s="16" t="s">
        <v>3177</v>
      </c>
      <c r="B9063" s="16" t="s">
        <v>770</v>
      </c>
      <c r="C9063" s="16" t="s">
        <v>771</v>
      </c>
      <c r="D9063" s="16">
        <v>131226691</v>
      </c>
      <c r="E9063" s="16">
        <v>131226718</v>
      </c>
      <c r="F9063" s="16">
        <f t="shared" si="141"/>
        <v>27</v>
      </c>
      <c r="G9063" s="16" t="s">
        <v>3405</v>
      </c>
    </row>
    <row r="9064" spans="1:7" x14ac:dyDescent="0.2">
      <c r="A9064" s="16" t="s">
        <v>3177</v>
      </c>
      <c r="B9064" s="16" t="s">
        <v>770</v>
      </c>
      <c r="C9064" s="16" t="s">
        <v>771</v>
      </c>
      <c r="D9064" s="16">
        <v>131224790</v>
      </c>
      <c r="E9064" s="16">
        <v>131224884</v>
      </c>
      <c r="F9064" s="16">
        <f t="shared" si="141"/>
        <v>94</v>
      </c>
      <c r="G9064" s="16" t="s">
        <v>3405</v>
      </c>
    </row>
    <row r="9065" spans="1:7" x14ac:dyDescent="0.2">
      <c r="A9065" s="16" t="s">
        <v>3177</v>
      </c>
      <c r="B9065" s="16" t="s">
        <v>770</v>
      </c>
      <c r="C9065" s="16" t="s">
        <v>771</v>
      </c>
      <c r="D9065" s="16">
        <v>131226829</v>
      </c>
      <c r="E9065" s="16">
        <v>131227198</v>
      </c>
      <c r="F9065" s="16">
        <f t="shared" si="141"/>
        <v>369</v>
      </c>
      <c r="G9065" s="16" t="s">
        <v>3405</v>
      </c>
    </row>
    <row r="9066" spans="1:7" x14ac:dyDescent="0.2">
      <c r="A9066" s="16" t="s">
        <v>769</v>
      </c>
      <c r="B9066" s="16" t="s">
        <v>770</v>
      </c>
      <c r="C9066" s="16" t="s">
        <v>771</v>
      </c>
      <c r="D9066" s="16">
        <v>183228958</v>
      </c>
      <c r="E9066" s="16">
        <v>183228985</v>
      </c>
      <c r="F9066" s="16">
        <f t="shared" si="141"/>
        <v>27</v>
      </c>
      <c r="G9066" s="16" t="s">
        <v>3406</v>
      </c>
    </row>
    <row r="9067" spans="1:7" x14ac:dyDescent="0.2">
      <c r="A9067" s="16" t="s">
        <v>769</v>
      </c>
      <c r="B9067" s="16" t="s">
        <v>770</v>
      </c>
      <c r="C9067" s="16" t="s">
        <v>771</v>
      </c>
      <c r="D9067" s="16">
        <v>183228393</v>
      </c>
      <c r="E9067" s="16">
        <v>183228428</v>
      </c>
      <c r="F9067" s="16">
        <f t="shared" si="141"/>
        <v>35</v>
      </c>
      <c r="G9067" s="16" t="s">
        <v>3406</v>
      </c>
    </row>
    <row r="9068" spans="1:7" x14ac:dyDescent="0.2">
      <c r="A9068" s="16" t="s">
        <v>769</v>
      </c>
      <c r="B9068" s="16" t="s">
        <v>770</v>
      </c>
      <c r="C9068" s="16" t="s">
        <v>771</v>
      </c>
      <c r="D9068" s="16">
        <v>183228811</v>
      </c>
      <c r="E9068" s="16">
        <v>183228895</v>
      </c>
      <c r="F9068" s="16">
        <f t="shared" si="141"/>
        <v>84</v>
      </c>
      <c r="G9068" s="16" t="s">
        <v>3406</v>
      </c>
    </row>
    <row r="9069" spans="1:7" x14ac:dyDescent="0.2">
      <c r="A9069" s="16" t="s">
        <v>769</v>
      </c>
      <c r="B9069" s="16" t="s">
        <v>770</v>
      </c>
      <c r="C9069" s="16" t="s">
        <v>771</v>
      </c>
      <c r="D9069" s="16">
        <v>183229379</v>
      </c>
      <c r="E9069" s="16">
        <v>183229521</v>
      </c>
      <c r="F9069" s="16">
        <f t="shared" si="141"/>
        <v>142</v>
      </c>
      <c r="G9069" s="16" t="s">
        <v>3406</v>
      </c>
    </row>
    <row r="9070" spans="1:7" x14ac:dyDescent="0.2">
      <c r="A9070" s="16" t="s">
        <v>769</v>
      </c>
      <c r="B9070" s="16" t="s">
        <v>770</v>
      </c>
      <c r="C9070" s="16" t="s">
        <v>771</v>
      </c>
      <c r="D9070" s="16">
        <v>183227857</v>
      </c>
      <c r="E9070" s="16">
        <v>183228025</v>
      </c>
      <c r="F9070" s="16">
        <f t="shared" si="141"/>
        <v>168</v>
      </c>
      <c r="G9070" s="16" t="s">
        <v>3406</v>
      </c>
    </row>
    <row r="9071" spans="1:7" x14ac:dyDescent="0.2">
      <c r="A9071" s="16" t="s">
        <v>769</v>
      </c>
      <c r="B9071" s="16" t="s">
        <v>770</v>
      </c>
      <c r="C9071" s="16" t="s">
        <v>771</v>
      </c>
      <c r="D9071" s="16">
        <v>183229112</v>
      </c>
      <c r="E9071" s="16">
        <v>183229326</v>
      </c>
      <c r="F9071" s="16">
        <f t="shared" si="141"/>
        <v>214</v>
      </c>
      <c r="G9071" s="16" t="s">
        <v>3406</v>
      </c>
    </row>
    <row r="9072" spans="1:7" x14ac:dyDescent="0.2">
      <c r="A9072" s="16" t="s">
        <v>3177</v>
      </c>
      <c r="B9072" s="16" t="s">
        <v>770</v>
      </c>
      <c r="C9072" s="16" t="s">
        <v>771</v>
      </c>
      <c r="D9072" s="16">
        <v>131468146</v>
      </c>
      <c r="E9072" s="16">
        <v>131468173</v>
      </c>
      <c r="F9072" s="16">
        <f t="shared" si="141"/>
        <v>27</v>
      </c>
      <c r="G9072" s="16" t="s">
        <v>3407</v>
      </c>
    </row>
    <row r="9073" spans="1:7" x14ac:dyDescent="0.2">
      <c r="A9073" s="16" t="s">
        <v>3177</v>
      </c>
      <c r="B9073" s="16" t="s">
        <v>770</v>
      </c>
      <c r="C9073" s="16" t="s">
        <v>771</v>
      </c>
      <c r="D9073" s="16">
        <v>131469658</v>
      </c>
      <c r="E9073" s="16">
        <v>131469799</v>
      </c>
      <c r="F9073" s="16">
        <f t="shared" si="141"/>
        <v>141</v>
      </c>
      <c r="G9073" s="16" t="s">
        <v>3407</v>
      </c>
    </row>
    <row r="9074" spans="1:7" x14ac:dyDescent="0.2">
      <c r="A9074" s="16" t="s">
        <v>3177</v>
      </c>
      <c r="B9074" s="16" t="s">
        <v>770</v>
      </c>
      <c r="C9074" s="16" t="s">
        <v>771</v>
      </c>
      <c r="D9074" s="16">
        <v>131903908</v>
      </c>
      <c r="E9074" s="16">
        <v>131904034</v>
      </c>
      <c r="F9074" s="16">
        <f t="shared" si="141"/>
        <v>126</v>
      </c>
      <c r="G9074" s="16" t="s">
        <v>3408</v>
      </c>
    </row>
    <row r="9075" spans="1:7" x14ac:dyDescent="0.2">
      <c r="A9075" s="16" t="s">
        <v>3177</v>
      </c>
      <c r="B9075" s="16" t="s">
        <v>770</v>
      </c>
      <c r="C9075" s="16" t="s">
        <v>771</v>
      </c>
      <c r="D9075" s="16">
        <v>131902266</v>
      </c>
      <c r="E9075" s="16">
        <v>131902537</v>
      </c>
      <c r="F9075" s="16">
        <f t="shared" si="141"/>
        <v>271</v>
      </c>
      <c r="G9075" s="16" t="s">
        <v>3408</v>
      </c>
    </row>
    <row r="9076" spans="1:7" x14ac:dyDescent="0.2">
      <c r="A9076" s="16" t="s">
        <v>3177</v>
      </c>
      <c r="B9076" s="16" t="s">
        <v>770</v>
      </c>
      <c r="C9076" s="16" t="s">
        <v>771</v>
      </c>
      <c r="D9076" s="16">
        <v>133229239</v>
      </c>
      <c r="E9076" s="16">
        <v>133229284</v>
      </c>
      <c r="F9076" s="16">
        <f t="shared" si="141"/>
        <v>45</v>
      </c>
      <c r="G9076" s="16" t="s">
        <v>3409</v>
      </c>
    </row>
    <row r="9077" spans="1:7" x14ac:dyDescent="0.2">
      <c r="A9077" s="16" t="s">
        <v>3177</v>
      </c>
      <c r="B9077" s="16" t="s">
        <v>770</v>
      </c>
      <c r="C9077" s="16" t="s">
        <v>771</v>
      </c>
      <c r="D9077" s="16">
        <v>133228727</v>
      </c>
      <c r="E9077" s="16">
        <v>133228980</v>
      </c>
      <c r="F9077" s="16">
        <f t="shared" si="141"/>
        <v>253</v>
      </c>
      <c r="G9077" s="16" t="s">
        <v>3409</v>
      </c>
    </row>
    <row r="9078" spans="1:7" x14ac:dyDescent="0.2">
      <c r="A9078" s="16" t="s">
        <v>3177</v>
      </c>
      <c r="B9078" s="16" t="s">
        <v>770</v>
      </c>
      <c r="C9078" s="16" t="s">
        <v>771</v>
      </c>
      <c r="D9078" s="16">
        <v>133331340</v>
      </c>
      <c r="E9078" s="16">
        <v>133331367</v>
      </c>
      <c r="F9078" s="16">
        <f t="shared" si="141"/>
        <v>27</v>
      </c>
      <c r="G9078" s="16" t="s">
        <v>3410</v>
      </c>
    </row>
    <row r="9079" spans="1:7" x14ac:dyDescent="0.2">
      <c r="A9079" s="16" t="s">
        <v>3177</v>
      </c>
      <c r="B9079" s="16" t="s">
        <v>770</v>
      </c>
      <c r="C9079" s="16" t="s">
        <v>771</v>
      </c>
      <c r="D9079" s="16">
        <v>133330725</v>
      </c>
      <c r="E9079" s="16">
        <v>133330840</v>
      </c>
      <c r="F9079" s="16">
        <f t="shared" si="141"/>
        <v>115</v>
      </c>
      <c r="G9079" s="16" t="s">
        <v>3410</v>
      </c>
    </row>
    <row r="9080" spans="1:7" x14ac:dyDescent="0.2">
      <c r="A9080" s="16" t="s">
        <v>3177</v>
      </c>
      <c r="B9080" s="16" t="s">
        <v>770</v>
      </c>
      <c r="C9080" s="16" t="s">
        <v>771</v>
      </c>
      <c r="D9080" s="16">
        <v>133372133</v>
      </c>
      <c r="E9080" s="16">
        <v>133372303</v>
      </c>
      <c r="F9080" s="16">
        <f t="shared" si="141"/>
        <v>170</v>
      </c>
      <c r="G9080" s="16" t="s">
        <v>3411</v>
      </c>
    </row>
    <row r="9081" spans="1:7" x14ac:dyDescent="0.2">
      <c r="A9081" s="16" t="s">
        <v>3177</v>
      </c>
      <c r="B9081" s="16" t="s">
        <v>770</v>
      </c>
      <c r="C9081" s="16" t="s">
        <v>771</v>
      </c>
      <c r="D9081" s="16">
        <v>133371738</v>
      </c>
      <c r="E9081" s="16">
        <v>133371948</v>
      </c>
      <c r="F9081" s="16">
        <f t="shared" si="141"/>
        <v>210</v>
      </c>
      <c r="G9081" s="16" t="s">
        <v>3411</v>
      </c>
    </row>
    <row r="9082" spans="1:7" x14ac:dyDescent="0.2">
      <c r="A9082" s="16" t="s">
        <v>3177</v>
      </c>
      <c r="B9082" s="16" t="s">
        <v>770</v>
      </c>
      <c r="C9082" s="16" t="s">
        <v>771</v>
      </c>
      <c r="D9082" s="16">
        <v>133372493</v>
      </c>
      <c r="E9082" s="16">
        <v>133372720</v>
      </c>
      <c r="F9082" s="16">
        <f t="shared" si="141"/>
        <v>227</v>
      </c>
      <c r="G9082" s="16" t="s">
        <v>3411</v>
      </c>
    </row>
    <row r="9083" spans="1:7" x14ac:dyDescent="0.2">
      <c r="A9083" s="16" t="s">
        <v>3177</v>
      </c>
      <c r="B9083" s="16" t="s">
        <v>770</v>
      </c>
      <c r="C9083" s="16" t="s">
        <v>771</v>
      </c>
      <c r="D9083" s="16">
        <v>133466769</v>
      </c>
      <c r="E9083" s="16">
        <v>133466870</v>
      </c>
      <c r="F9083" s="16">
        <f t="shared" si="141"/>
        <v>101</v>
      </c>
      <c r="G9083" s="16" t="s">
        <v>3412</v>
      </c>
    </row>
    <row r="9084" spans="1:7" x14ac:dyDescent="0.2">
      <c r="A9084" s="16" t="s">
        <v>3177</v>
      </c>
      <c r="B9084" s="16" t="s">
        <v>770</v>
      </c>
      <c r="C9084" s="16" t="s">
        <v>771</v>
      </c>
      <c r="D9084" s="16">
        <v>133467145</v>
      </c>
      <c r="E9084" s="16">
        <v>133467319</v>
      </c>
      <c r="F9084" s="16">
        <f t="shared" si="141"/>
        <v>174</v>
      </c>
      <c r="G9084" s="16" t="s">
        <v>3412</v>
      </c>
    </row>
    <row r="9085" spans="1:7" x14ac:dyDescent="0.2">
      <c r="A9085" s="16" t="s">
        <v>3177</v>
      </c>
      <c r="B9085" s="16" t="s">
        <v>770</v>
      </c>
      <c r="C9085" s="16" t="s">
        <v>771</v>
      </c>
      <c r="D9085" s="16">
        <v>134023515</v>
      </c>
      <c r="E9085" s="16">
        <v>134023547</v>
      </c>
      <c r="F9085" s="16">
        <f t="shared" si="141"/>
        <v>32</v>
      </c>
      <c r="G9085" s="16" t="s">
        <v>3413</v>
      </c>
    </row>
    <row r="9086" spans="1:7" x14ac:dyDescent="0.2">
      <c r="A9086" s="16" t="s">
        <v>3177</v>
      </c>
      <c r="B9086" s="16" t="s">
        <v>770</v>
      </c>
      <c r="C9086" s="16" t="s">
        <v>771</v>
      </c>
      <c r="D9086" s="16">
        <v>134023691</v>
      </c>
      <c r="E9086" s="16">
        <v>134023821</v>
      </c>
      <c r="F9086" s="16">
        <f t="shared" si="141"/>
        <v>130</v>
      </c>
      <c r="G9086" s="16" t="s">
        <v>3413</v>
      </c>
    </row>
    <row r="9087" spans="1:7" x14ac:dyDescent="0.2">
      <c r="A9087" s="16" t="s">
        <v>3177</v>
      </c>
      <c r="B9087" s="16" t="s">
        <v>770</v>
      </c>
      <c r="C9087" s="16" t="s">
        <v>771</v>
      </c>
      <c r="D9087" s="16">
        <v>134023901</v>
      </c>
      <c r="E9087" s="16">
        <v>134024088</v>
      </c>
      <c r="F9087" s="16">
        <f t="shared" si="141"/>
        <v>187</v>
      </c>
      <c r="G9087" s="16" t="s">
        <v>3413</v>
      </c>
    </row>
    <row r="9088" spans="1:7" x14ac:dyDescent="0.2">
      <c r="A9088" s="16" t="s">
        <v>3177</v>
      </c>
      <c r="B9088" s="16" t="s">
        <v>770</v>
      </c>
      <c r="C9088" s="16" t="s">
        <v>771</v>
      </c>
      <c r="D9088" s="16">
        <v>134022613</v>
      </c>
      <c r="E9088" s="16">
        <v>134022828</v>
      </c>
      <c r="F9088" s="16">
        <f t="shared" si="141"/>
        <v>215</v>
      </c>
      <c r="G9088" s="16" t="s">
        <v>3413</v>
      </c>
    </row>
    <row r="9089" spans="1:7" x14ac:dyDescent="0.2">
      <c r="A9089" s="16" t="s">
        <v>3177</v>
      </c>
      <c r="B9089" s="16" t="s">
        <v>770</v>
      </c>
      <c r="C9089" s="16" t="s">
        <v>771</v>
      </c>
      <c r="D9089" s="16">
        <v>134089023</v>
      </c>
      <c r="E9089" s="16">
        <v>134089194</v>
      </c>
      <c r="F9089" s="16">
        <f t="shared" si="141"/>
        <v>171</v>
      </c>
      <c r="G9089" s="16" t="s">
        <v>3414</v>
      </c>
    </row>
    <row r="9090" spans="1:7" x14ac:dyDescent="0.2">
      <c r="A9090" s="16" t="s">
        <v>3177</v>
      </c>
      <c r="B9090" s="16" t="s">
        <v>770</v>
      </c>
      <c r="C9090" s="16" t="s">
        <v>771</v>
      </c>
      <c r="D9090" s="16">
        <v>134089622</v>
      </c>
      <c r="E9090" s="16">
        <v>134090387</v>
      </c>
      <c r="F9090" s="16">
        <f t="shared" si="141"/>
        <v>765</v>
      </c>
      <c r="G9090" s="16" t="s">
        <v>3414</v>
      </c>
    </row>
    <row r="9091" spans="1:7" x14ac:dyDescent="0.2">
      <c r="A9091" s="16" t="s">
        <v>3177</v>
      </c>
      <c r="B9091" s="16" t="s">
        <v>770</v>
      </c>
      <c r="C9091" s="16" t="s">
        <v>771</v>
      </c>
      <c r="D9091" s="16">
        <v>135134957</v>
      </c>
      <c r="E9091" s="16">
        <v>135134984</v>
      </c>
      <c r="F9091" s="16">
        <f t="shared" si="141"/>
        <v>27</v>
      </c>
      <c r="G9091" s="16" t="s">
        <v>3415</v>
      </c>
    </row>
    <row r="9092" spans="1:7" x14ac:dyDescent="0.2">
      <c r="A9092" s="16" t="s">
        <v>3177</v>
      </c>
      <c r="B9092" s="16" t="s">
        <v>770</v>
      </c>
      <c r="C9092" s="16" t="s">
        <v>771</v>
      </c>
      <c r="D9092" s="16">
        <v>135135162</v>
      </c>
      <c r="E9092" s="16">
        <v>135135249</v>
      </c>
      <c r="F9092" s="16">
        <f t="shared" ref="F9092:F9155" si="142">E9092-D9092</f>
        <v>87</v>
      </c>
      <c r="G9092" s="16" t="s">
        <v>3415</v>
      </c>
    </row>
    <row r="9093" spans="1:7" x14ac:dyDescent="0.2">
      <c r="A9093" s="16" t="s">
        <v>3177</v>
      </c>
      <c r="B9093" s="16" t="s">
        <v>770</v>
      </c>
      <c r="C9093" s="16" t="s">
        <v>771</v>
      </c>
      <c r="D9093" s="16">
        <v>136673872</v>
      </c>
      <c r="E9093" s="16">
        <v>136673899</v>
      </c>
      <c r="F9093" s="16">
        <f t="shared" si="142"/>
        <v>27</v>
      </c>
      <c r="G9093" s="16" t="s">
        <v>3416</v>
      </c>
    </row>
    <row r="9094" spans="1:7" x14ac:dyDescent="0.2">
      <c r="A9094" s="16" t="s">
        <v>3177</v>
      </c>
      <c r="B9094" s="16" t="s">
        <v>770</v>
      </c>
      <c r="C9094" s="16" t="s">
        <v>771</v>
      </c>
      <c r="D9094" s="16">
        <v>136672750</v>
      </c>
      <c r="E9094" s="16">
        <v>136672870</v>
      </c>
      <c r="F9094" s="16">
        <f t="shared" si="142"/>
        <v>120</v>
      </c>
      <c r="G9094" s="16" t="s">
        <v>3416</v>
      </c>
    </row>
    <row r="9095" spans="1:7" x14ac:dyDescent="0.2">
      <c r="A9095" s="16" t="s">
        <v>3177</v>
      </c>
      <c r="B9095" s="16" t="s">
        <v>770</v>
      </c>
      <c r="C9095" s="16" t="s">
        <v>771</v>
      </c>
      <c r="D9095" s="16">
        <v>136672922</v>
      </c>
      <c r="E9095" s="16">
        <v>136673057</v>
      </c>
      <c r="F9095" s="16">
        <f t="shared" si="142"/>
        <v>135</v>
      </c>
      <c r="G9095" s="16" t="s">
        <v>3416</v>
      </c>
    </row>
    <row r="9096" spans="1:7" x14ac:dyDescent="0.2">
      <c r="A9096" s="16" t="s">
        <v>3177</v>
      </c>
      <c r="B9096" s="16" t="s">
        <v>770</v>
      </c>
      <c r="C9096" s="16" t="s">
        <v>771</v>
      </c>
      <c r="D9096" s="16">
        <v>136673649</v>
      </c>
      <c r="E9096" s="16">
        <v>136673806</v>
      </c>
      <c r="F9096" s="16">
        <f t="shared" si="142"/>
        <v>157</v>
      </c>
      <c r="G9096" s="16" t="s">
        <v>3416</v>
      </c>
    </row>
    <row r="9097" spans="1:7" x14ac:dyDescent="0.2">
      <c r="A9097" s="16" t="s">
        <v>3177</v>
      </c>
      <c r="B9097" s="16" t="s">
        <v>770</v>
      </c>
      <c r="C9097" s="16" t="s">
        <v>771</v>
      </c>
      <c r="D9097" s="16">
        <v>136673360</v>
      </c>
      <c r="E9097" s="16">
        <v>136673582</v>
      </c>
      <c r="F9097" s="16">
        <f t="shared" si="142"/>
        <v>222</v>
      </c>
      <c r="G9097" s="16" t="s">
        <v>3416</v>
      </c>
    </row>
    <row r="9098" spans="1:7" x14ac:dyDescent="0.2">
      <c r="A9098" s="16" t="s">
        <v>769</v>
      </c>
      <c r="B9098" s="16" t="s">
        <v>770</v>
      </c>
      <c r="C9098" s="16" t="s">
        <v>771</v>
      </c>
      <c r="D9098" s="16">
        <v>183513227</v>
      </c>
      <c r="E9098" s="16">
        <v>183513254</v>
      </c>
      <c r="F9098" s="16">
        <f t="shared" si="142"/>
        <v>27</v>
      </c>
      <c r="G9098" s="16" t="s">
        <v>3417</v>
      </c>
    </row>
    <row r="9099" spans="1:7" x14ac:dyDescent="0.2">
      <c r="A9099" s="16" t="s">
        <v>769</v>
      </c>
      <c r="B9099" s="16" t="s">
        <v>770</v>
      </c>
      <c r="C9099" s="16" t="s">
        <v>771</v>
      </c>
      <c r="D9099" s="16">
        <v>183518759</v>
      </c>
      <c r="E9099" s="16">
        <v>183518807</v>
      </c>
      <c r="F9099" s="16">
        <f t="shared" si="142"/>
        <v>48</v>
      </c>
      <c r="G9099" s="16" t="s">
        <v>3417</v>
      </c>
    </row>
    <row r="9100" spans="1:7" x14ac:dyDescent="0.2">
      <c r="A9100" s="16" t="s">
        <v>769</v>
      </c>
      <c r="B9100" s="16" t="s">
        <v>770</v>
      </c>
      <c r="C9100" s="16" t="s">
        <v>771</v>
      </c>
      <c r="D9100" s="16">
        <v>183515664</v>
      </c>
      <c r="E9100" s="16">
        <v>183515745</v>
      </c>
      <c r="F9100" s="16">
        <f t="shared" si="142"/>
        <v>81</v>
      </c>
      <c r="G9100" s="16" t="s">
        <v>3417</v>
      </c>
    </row>
    <row r="9101" spans="1:7" x14ac:dyDescent="0.2">
      <c r="A9101" s="16" t="s">
        <v>769</v>
      </c>
      <c r="B9101" s="16" t="s">
        <v>770</v>
      </c>
      <c r="C9101" s="16" t="s">
        <v>771</v>
      </c>
      <c r="D9101" s="16">
        <v>183516275</v>
      </c>
      <c r="E9101" s="16">
        <v>183516375</v>
      </c>
      <c r="F9101" s="16">
        <f t="shared" si="142"/>
        <v>100</v>
      </c>
      <c r="G9101" s="16" t="s">
        <v>3417</v>
      </c>
    </row>
    <row r="9102" spans="1:7" x14ac:dyDescent="0.2">
      <c r="A9102" s="16" t="s">
        <v>769</v>
      </c>
      <c r="B9102" s="16" t="s">
        <v>770</v>
      </c>
      <c r="C9102" s="16" t="s">
        <v>771</v>
      </c>
      <c r="D9102" s="16">
        <v>183512044</v>
      </c>
      <c r="E9102" s="16">
        <v>183512152</v>
      </c>
      <c r="F9102" s="16">
        <f t="shared" si="142"/>
        <v>108</v>
      </c>
      <c r="G9102" s="16" t="s">
        <v>3417</v>
      </c>
    </row>
    <row r="9103" spans="1:7" x14ac:dyDescent="0.2">
      <c r="A9103" s="16" t="s">
        <v>769</v>
      </c>
      <c r="B9103" s="16" t="s">
        <v>770</v>
      </c>
      <c r="C9103" s="16" t="s">
        <v>771</v>
      </c>
      <c r="D9103" s="16">
        <v>183515340</v>
      </c>
      <c r="E9103" s="16">
        <v>183515472</v>
      </c>
      <c r="F9103" s="16">
        <f t="shared" si="142"/>
        <v>132</v>
      </c>
      <c r="G9103" s="16" t="s">
        <v>3417</v>
      </c>
    </row>
    <row r="9104" spans="1:7" x14ac:dyDescent="0.2">
      <c r="A9104" s="16" t="s">
        <v>769</v>
      </c>
      <c r="B9104" s="16" t="s">
        <v>770</v>
      </c>
      <c r="C9104" s="16" t="s">
        <v>771</v>
      </c>
      <c r="D9104" s="16">
        <v>183515110</v>
      </c>
      <c r="E9104" s="16">
        <v>183515254</v>
      </c>
      <c r="F9104" s="16">
        <f t="shared" si="142"/>
        <v>144</v>
      </c>
      <c r="G9104" s="16" t="s">
        <v>3417</v>
      </c>
    </row>
    <row r="9105" spans="1:7" x14ac:dyDescent="0.2">
      <c r="A9105" s="16" t="s">
        <v>769</v>
      </c>
      <c r="B9105" s="16" t="s">
        <v>770</v>
      </c>
      <c r="C9105" s="16" t="s">
        <v>771</v>
      </c>
      <c r="D9105" s="16">
        <v>183520477</v>
      </c>
      <c r="E9105" s="16">
        <v>183520781</v>
      </c>
      <c r="F9105" s="16">
        <f t="shared" si="142"/>
        <v>304</v>
      </c>
      <c r="G9105" s="16" t="s">
        <v>3417</v>
      </c>
    </row>
    <row r="9106" spans="1:7" x14ac:dyDescent="0.2">
      <c r="A9106" s="16" t="s">
        <v>769</v>
      </c>
      <c r="B9106" s="16" t="s">
        <v>770</v>
      </c>
      <c r="C9106" s="16" t="s">
        <v>771</v>
      </c>
      <c r="D9106" s="16">
        <v>183516751</v>
      </c>
      <c r="E9106" s="16">
        <v>183517097</v>
      </c>
      <c r="F9106" s="16">
        <f t="shared" si="142"/>
        <v>346</v>
      </c>
      <c r="G9106" s="16" t="s">
        <v>3417</v>
      </c>
    </row>
    <row r="9107" spans="1:7" x14ac:dyDescent="0.2">
      <c r="A9107" s="16" t="s">
        <v>769</v>
      </c>
      <c r="B9107" s="16" t="s">
        <v>770</v>
      </c>
      <c r="C9107" s="16" t="s">
        <v>771</v>
      </c>
      <c r="D9107" s="16">
        <v>183518863</v>
      </c>
      <c r="E9107" s="16">
        <v>183519546</v>
      </c>
      <c r="F9107" s="16">
        <f t="shared" si="142"/>
        <v>683</v>
      </c>
      <c r="G9107" s="16" t="s">
        <v>3417</v>
      </c>
    </row>
    <row r="9108" spans="1:7" x14ac:dyDescent="0.2">
      <c r="A9108" s="16" t="s">
        <v>769</v>
      </c>
      <c r="B9108" s="16" t="s">
        <v>770</v>
      </c>
      <c r="C9108" s="16" t="s">
        <v>771</v>
      </c>
      <c r="D9108" s="16">
        <v>183517342</v>
      </c>
      <c r="E9108" s="16">
        <v>183518655</v>
      </c>
      <c r="F9108" s="16">
        <f t="shared" si="142"/>
        <v>1313</v>
      </c>
      <c r="G9108" s="16" t="s">
        <v>3417</v>
      </c>
    </row>
    <row r="9109" spans="1:7" x14ac:dyDescent="0.2">
      <c r="A9109" s="16" t="s">
        <v>3177</v>
      </c>
      <c r="B9109" s="16" t="s">
        <v>770</v>
      </c>
      <c r="C9109" s="16" t="s">
        <v>771</v>
      </c>
      <c r="D9109" s="16">
        <v>137548720</v>
      </c>
      <c r="E9109" s="16">
        <v>137548747</v>
      </c>
      <c r="F9109" s="16">
        <f t="shared" si="142"/>
        <v>27</v>
      </c>
      <c r="G9109" s="16" t="s">
        <v>3418</v>
      </c>
    </row>
    <row r="9110" spans="1:7" x14ac:dyDescent="0.2">
      <c r="A9110" s="16" t="s">
        <v>3177</v>
      </c>
      <c r="B9110" s="16" t="s">
        <v>770</v>
      </c>
      <c r="C9110" s="16" t="s">
        <v>771</v>
      </c>
      <c r="D9110" s="16">
        <v>137547070</v>
      </c>
      <c r="E9110" s="16">
        <v>137547144</v>
      </c>
      <c r="F9110" s="16">
        <f t="shared" si="142"/>
        <v>74</v>
      </c>
      <c r="G9110" s="16" t="s">
        <v>3418</v>
      </c>
    </row>
    <row r="9111" spans="1:7" x14ac:dyDescent="0.2">
      <c r="A9111" s="16" t="s">
        <v>3177</v>
      </c>
      <c r="B9111" s="16" t="s">
        <v>770</v>
      </c>
      <c r="C9111" s="16" t="s">
        <v>771</v>
      </c>
      <c r="D9111" s="16">
        <v>137548464</v>
      </c>
      <c r="E9111" s="16">
        <v>137548604</v>
      </c>
      <c r="F9111" s="16">
        <f t="shared" si="142"/>
        <v>140</v>
      </c>
      <c r="G9111" s="16" t="s">
        <v>3418</v>
      </c>
    </row>
    <row r="9112" spans="1:7" x14ac:dyDescent="0.2">
      <c r="A9112" s="16" t="s">
        <v>3177</v>
      </c>
      <c r="B9112" s="16" t="s">
        <v>770</v>
      </c>
      <c r="C9112" s="16" t="s">
        <v>771</v>
      </c>
      <c r="D9112" s="16">
        <v>137546792</v>
      </c>
      <c r="E9112" s="16">
        <v>137546978</v>
      </c>
      <c r="F9112" s="16">
        <f t="shared" si="142"/>
        <v>186</v>
      </c>
      <c r="G9112" s="16" t="s">
        <v>3418</v>
      </c>
    </row>
    <row r="9113" spans="1:7" x14ac:dyDescent="0.2">
      <c r="A9113" s="16" t="s">
        <v>3177</v>
      </c>
      <c r="B9113" s="16" t="s">
        <v>770</v>
      </c>
      <c r="C9113" s="16" t="s">
        <v>771</v>
      </c>
      <c r="D9113" s="16">
        <v>137987472</v>
      </c>
      <c r="E9113" s="16">
        <v>137987499</v>
      </c>
      <c r="F9113" s="16">
        <f t="shared" si="142"/>
        <v>27</v>
      </c>
      <c r="G9113" s="16" t="s">
        <v>3419</v>
      </c>
    </row>
    <row r="9114" spans="1:7" x14ac:dyDescent="0.2">
      <c r="A9114" s="16" t="s">
        <v>3177</v>
      </c>
      <c r="B9114" s="16" t="s">
        <v>770</v>
      </c>
      <c r="C9114" s="16" t="s">
        <v>771</v>
      </c>
      <c r="D9114" s="16">
        <v>137988240</v>
      </c>
      <c r="E9114" s="16">
        <v>137988267</v>
      </c>
      <c r="F9114" s="16">
        <f t="shared" si="142"/>
        <v>27</v>
      </c>
      <c r="G9114" s="16" t="s">
        <v>3419</v>
      </c>
    </row>
    <row r="9115" spans="1:7" x14ac:dyDescent="0.2">
      <c r="A9115" s="16" t="s">
        <v>3177</v>
      </c>
      <c r="B9115" s="16" t="s">
        <v>770</v>
      </c>
      <c r="C9115" s="16" t="s">
        <v>771</v>
      </c>
      <c r="D9115" s="16">
        <v>137989505</v>
      </c>
      <c r="E9115" s="16">
        <v>137989599</v>
      </c>
      <c r="F9115" s="16">
        <f t="shared" si="142"/>
        <v>94</v>
      </c>
      <c r="G9115" s="16" t="s">
        <v>3419</v>
      </c>
    </row>
    <row r="9116" spans="1:7" x14ac:dyDescent="0.2">
      <c r="A9116" s="16" t="s">
        <v>3177</v>
      </c>
      <c r="B9116" s="16" t="s">
        <v>770</v>
      </c>
      <c r="C9116" s="16" t="s">
        <v>771</v>
      </c>
      <c r="D9116" s="16">
        <v>138203616</v>
      </c>
      <c r="E9116" s="16">
        <v>138203643</v>
      </c>
      <c r="F9116" s="16">
        <f t="shared" si="142"/>
        <v>27</v>
      </c>
      <c r="G9116" s="16" t="s">
        <v>3420</v>
      </c>
    </row>
    <row r="9117" spans="1:7" x14ac:dyDescent="0.2">
      <c r="A9117" s="16" t="s">
        <v>3177</v>
      </c>
      <c r="B9117" s="16" t="s">
        <v>770</v>
      </c>
      <c r="C9117" s="16" t="s">
        <v>771</v>
      </c>
      <c r="D9117" s="16">
        <v>138204686</v>
      </c>
      <c r="E9117" s="16">
        <v>138204946</v>
      </c>
      <c r="F9117" s="16">
        <f t="shared" si="142"/>
        <v>260</v>
      </c>
      <c r="G9117" s="16" t="s">
        <v>3420</v>
      </c>
    </row>
    <row r="9118" spans="1:7" x14ac:dyDescent="0.2">
      <c r="A9118" s="16" t="s">
        <v>3177</v>
      </c>
      <c r="B9118" s="16" t="s">
        <v>770</v>
      </c>
      <c r="C9118" s="16" t="s">
        <v>771</v>
      </c>
      <c r="D9118" s="16">
        <v>138448065</v>
      </c>
      <c r="E9118" s="16">
        <v>138448104</v>
      </c>
      <c r="F9118" s="16">
        <f t="shared" si="142"/>
        <v>39</v>
      </c>
      <c r="G9118" s="16" t="s">
        <v>3421</v>
      </c>
    </row>
    <row r="9119" spans="1:7" x14ac:dyDescent="0.2">
      <c r="A9119" s="16" t="s">
        <v>3177</v>
      </c>
      <c r="B9119" s="16" t="s">
        <v>770</v>
      </c>
      <c r="C9119" s="16" t="s">
        <v>771</v>
      </c>
      <c r="D9119" s="16">
        <v>138448697</v>
      </c>
      <c r="E9119" s="16">
        <v>138448923</v>
      </c>
      <c r="F9119" s="16">
        <f t="shared" si="142"/>
        <v>226</v>
      </c>
      <c r="G9119" s="16" t="s">
        <v>3421</v>
      </c>
    </row>
    <row r="9120" spans="1:7" x14ac:dyDescent="0.2">
      <c r="A9120" s="16" t="s">
        <v>3177</v>
      </c>
      <c r="B9120" s="16" t="s">
        <v>770</v>
      </c>
      <c r="C9120" s="16" t="s">
        <v>771</v>
      </c>
      <c r="D9120" s="16">
        <v>138448978</v>
      </c>
      <c r="E9120" s="16">
        <v>138449212</v>
      </c>
      <c r="F9120" s="16">
        <f t="shared" si="142"/>
        <v>234</v>
      </c>
      <c r="G9120" s="16" t="s">
        <v>3421</v>
      </c>
    </row>
    <row r="9121" spans="1:7" x14ac:dyDescent="0.2">
      <c r="A9121" s="16" t="s">
        <v>3177</v>
      </c>
      <c r="B9121" s="16" t="s">
        <v>770</v>
      </c>
      <c r="C9121" s="16" t="s">
        <v>771</v>
      </c>
      <c r="D9121" s="16">
        <v>139489723</v>
      </c>
      <c r="E9121" s="16">
        <v>139489751</v>
      </c>
      <c r="F9121" s="16">
        <f t="shared" si="142"/>
        <v>28</v>
      </c>
      <c r="G9121" s="16" t="s">
        <v>3422</v>
      </c>
    </row>
    <row r="9122" spans="1:7" x14ac:dyDescent="0.2">
      <c r="A9122" s="16" t="s">
        <v>3177</v>
      </c>
      <c r="B9122" s="16" t="s">
        <v>770</v>
      </c>
      <c r="C9122" s="16" t="s">
        <v>771</v>
      </c>
      <c r="D9122" s="16">
        <v>139491054</v>
      </c>
      <c r="E9122" s="16">
        <v>139491752</v>
      </c>
      <c r="F9122" s="16">
        <f t="shared" si="142"/>
        <v>698</v>
      </c>
      <c r="G9122" s="16" t="s">
        <v>3422</v>
      </c>
    </row>
    <row r="9123" spans="1:7" x14ac:dyDescent="0.2">
      <c r="A9123" s="16" t="s">
        <v>3177</v>
      </c>
      <c r="B9123" s="16" t="s">
        <v>770</v>
      </c>
      <c r="C9123" s="16" t="s">
        <v>771</v>
      </c>
      <c r="D9123" s="16">
        <v>141237067</v>
      </c>
      <c r="E9123" s="16">
        <v>141237123</v>
      </c>
      <c r="F9123" s="16">
        <f t="shared" si="142"/>
        <v>56</v>
      </c>
      <c r="G9123" s="16" t="s">
        <v>3423</v>
      </c>
    </row>
    <row r="9124" spans="1:7" x14ac:dyDescent="0.2">
      <c r="A9124" s="16" t="s">
        <v>3177</v>
      </c>
      <c r="B9124" s="16" t="s">
        <v>770</v>
      </c>
      <c r="C9124" s="16" t="s">
        <v>771</v>
      </c>
      <c r="D9124" s="16">
        <v>141237197</v>
      </c>
      <c r="E9124" s="16">
        <v>141237288</v>
      </c>
      <c r="F9124" s="16">
        <f t="shared" si="142"/>
        <v>91</v>
      </c>
      <c r="G9124" s="16" t="s">
        <v>3423</v>
      </c>
    </row>
    <row r="9125" spans="1:7" x14ac:dyDescent="0.2">
      <c r="A9125" s="16" t="s">
        <v>3177</v>
      </c>
      <c r="B9125" s="16" t="s">
        <v>770</v>
      </c>
      <c r="C9125" s="16" t="s">
        <v>771</v>
      </c>
      <c r="D9125" s="16">
        <v>141437938</v>
      </c>
      <c r="E9125" s="16">
        <v>141437965</v>
      </c>
      <c r="F9125" s="16">
        <f t="shared" si="142"/>
        <v>27</v>
      </c>
      <c r="G9125" s="16" t="s">
        <v>3424</v>
      </c>
    </row>
    <row r="9126" spans="1:7" x14ac:dyDescent="0.2">
      <c r="A9126" s="16" t="s">
        <v>3177</v>
      </c>
      <c r="B9126" s="16" t="s">
        <v>770</v>
      </c>
      <c r="C9126" s="16" t="s">
        <v>771</v>
      </c>
      <c r="D9126" s="16">
        <v>141439556</v>
      </c>
      <c r="E9126" s="16">
        <v>141439884</v>
      </c>
      <c r="F9126" s="16">
        <f t="shared" si="142"/>
        <v>328</v>
      </c>
      <c r="G9126" s="16" t="s">
        <v>3424</v>
      </c>
    </row>
    <row r="9127" spans="1:7" x14ac:dyDescent="0.2">
      <c r="A9127" s="16" t="s">
        <v>3177</v>
      </c>
      <c r="B9127" s="16" t="s">
        <v>770</v>
      </c>
      <c r="C9127" s="16" t="s">
        <v>771</v>
      </c>
      <c r="D9127" s="16">
        <v>141570863</v>
      </c>
      <c r="E9127" s="16">
        <v>141570890</v>
      </c>
      <c r="F9127" s="16">
        <f t="shared" si="142"/>
        <v>27</v>
      </c>
      <c r="G9127" s="16" t="s">
        <v>3425</v>
      </c>
    </row>
    <row r="9128" spans="1:7" x14ac:dyDescent="0.2">
      <c r="A9128" s="16" t="s">
        <v>3177</v>
      </c>
      <c r="B9128" s="16" t="s">
        <v>770</v>
      </c>
      <c r="C9128" s="16" t="s">
        <v>771</v>
      </c>
      <c r="D9128" s="16">
        <v>141569542</v>
      </c>
      <c r="E9128" s="16">
        <v>141569711</v>
      </c>
      <c r="F9128" s="16">
        <f t="shared" si="142"/>
        <v>169</v>
      </c>
      <c r="G9128" s="16" t="s">
        <v>3425</v>
      </c>
    </row>
    <row r="9129" spans="1:7" x14ac:dyDescent="0.2">
      <c r="A9129" s="16" t="s">
        <v>3177</v>
      </c>
      <c r="B9129" s="16" t="s">
        <v>770</v>
      </c>
      <c r="C9129" s="16" t="s">
        <v>771</v>
      </c>
      <c r="D9129" s="16">
        <v>141574208</v>
      </c>
      <c r="E9129" s="16">
        <v>141574235</v>
      </c>
      <c r="F9129" s="16">
        <f t="shared" si="142"/>
        <v>27</v>
      </c>
      <c r="G9129" s="16" t="s">
        <v>3426</v>
      </c>
    </row>
    <row r="9130" spans="1:7" x14ac:dyDescent="0.2">
      <c r="A9130" s="16" t="s">
        <v>3177</v>
      </c>
      <c r="B9130" s="16" t="s">
        <v>770</v>
      </c>
      <c r="C9130" s="16" t="s">
        <v>771</v>
      </c>
      <c r="D9130" s="16">
        <v>141574938</v>
      </c>
      <c r="E9130" s="16">
        <v>141575138</v>
      </c>
      <c r="F9130" s="16">
        <f t="shared" si="142"/>
        <v>200</v>
      </c>
      <c r="G9130" s="16" t="s">
        <v>3426</v>
      </c>
    </row>
    <row r="9131" spans="1:7" x14ac:dyDescent="0.2">
      <c r="A9131" s="16" t="s">
        <v>3177</v>
      </c>
      <c r="B9131" s="16" t="s">
        <v>770</v>
      </c>
      <c r="C9131" s="16" t="s">
        <v>771</v>
      </c>
      <c r="D9131" s="16">
        <v>141965838</v>
      </c>
      <c r="E9131" s="16">
        <v>141965865</v>
      </c>
      <c r="F9131" s="16">
        <f t="shared" si="142"/>
        <v>27</v>
      </c>
      <c r="G9131" s="16" t="s">
        <v>3427</v>
      </c>
    </row>
    <row r="9132" spans="1:7" x14ac:dyDescent="0.2">
      <c r="A9132" s="16" t="s">
        <v>3177</v>
      </c>
      <c r="B9132" s="16" t="s">
        <v>770</v>
      </c>
      <c r="C9132" s="16" t="s">
        <v>771</v>
      </c>
      <c r="D9132" s="16">
        <v>141965919</v>
      </c>
      <c r="E9132" s="16">
        <v>141965948</v>
      </c>
      <c r="F9132" s="16">
        <f t="shared" si="142"/>
        <v>29</v>
      </c>
      <c r="G9132" s="16" t="s">
        <v>3427</v>
      </c>
    </row>
    <row r="9133" spans="1:7" x14ac:dyDescent="0.2">
      <c r="A9133" s="16" t="s">
        <v>3177</v>
      </c>
      <c r="B9133" s="16" t="s">
        <v>770</v>
      </c>
      <c r="C9133" s="16" t="s">
        <v>771</v>
      </c>
      <c r="D9133" s="16">
        <v>141967137</v>
      </c>
      <c r="E9133" s="16">
        <v>141967185</v>
      </c>
      <c r="F9133" s="16">
        <f t="shared" si="142"/>
        <v>48</v>
      </c>
      <c r="G9133" s="16" t="s">
        <v>3427</v>
      </c>
    </row>
    <row r="9134" spans="1:7" x14ac:dyDescent="0.2">
      <c r="A9134" s="16" t="s">
        <v>3177</v>
      </c>
      <c r="B9134" s="16" t="s">
        <v>770</v>
      </c>
      <c r="C9134" s="16" t="s">
        <v>771</v>
      </c>
      <c r="D9134" s="16">
        <v>141966568</v>
      </c>
      <c r="E9134" s="16">
        <v>141966645</v>
      </c>
      <c r="F9134" s="16">
        <f t="shared" si="142"/>
        <v>77</v>
      </c>
      <c r="G9134" s="16" t="s">
        <v>3427</v>
      </c>
    </row>
    <row r="9135" spans="1:7" x14ac:dyDescent="0.2">
      <c r="A9135" s="16" t="s">
        <v>3177</v>
      </c>
      <c r="B9135" s="16" t="s">
        <v>770</v>
      </c>
      <c r="C9135" s="16" t="s">
        <v>771</v>
      </c>
      <c r="D9135" s="16">
        <v>141966847</v>
      </c>
      <c r="E9135" s="16">
        <v>141966978</v>
      </c>
      <c r="F9135" s="16">
        <f t="shared" si="142"/>
        <v>131</v>
      </c>
      <c r="G9135" s="16" t="s">
        <v>3427</v>
      </c>
    </row>
    <row r="9136" spans="1:7" x14ac:dyDescent="0.2">
      <c r="A9136" s="16" t="s">
        <v>769</v>
      </c>
      <c r="B9136" s="16" t="s">
        <v>770</v>
      </c>
      <c r="C9136" s="16" t="s">
        <v>771</v>
      </c>
      <c r="D9136" s="16">
        <v>183523341</v>
      </c>
      <c r="E9136" s="16">
        <v>183523380</v>
      </c>
      <c r="F9136" s="16">
        <f t="shared" si="142"/>
        <v>39</v>
      </c>
      <c r="G9136" s="16" t="s">
        <v>3428</v>
      </c>
    </row>
    <row r="9137" spans="1:7" x14ac:dyDescent="0.2">
      <c r="A9137" s="16" t="s">
        <v>769</v>
      </c>
      <c r="B9137" s="16" t="s">
        <v>770</v>
      </c>
      <c r="C9137" s="16" t="s">
        <v>771</v>
      </c>
      <c r="D9137" s="16">
        <v>183523548</v>
      </c>
      <c r="E9137" s="16">
        <v>183523595</v>
      </c>
      <c r="F9137" s="16">
        <f t="shared" si="142"/>
        <v>47</v>
      </c>
      <c r="G9137" s="16" t="s">
        <v>3428</v>
      </c>
    </row>
    <row r="9138" spans="1:7" x14ac:dyDescent="0.2">
      <c r="A9138" s="16" t="s">
        <v>3177</v>
      </c>
      <c r="B9138" s="16" t="s">
        <v>770</v>
      </c>
      <c r="C9138" s="16" t="s">
        <v>771</v>
      </c>
      <c r="D9138" s="16">
        <v>142805458</v>
      </c>
      <c r="E9138" s="16">
        <v>142805485</v>
      </c>
      <c r="F9138" s="16">
        <f t="shared" si="142"/>
        <v>27</v>
      </c>
      <c r="G9138" s="16" t="s">
        <v>3429</v>
      </c>
    </row>
    <row r="9139" spans="1:7" x14ac:dyDescent="0.2">
      <c r="A9139" s="16" t="s">
        <v>3177</v>
      </c>
      <c r="B9139" s="16" t="s">
        <v>770</v>
      </c>
      <c r="C9139" s="16" t="s">
        <v>771</v>
      </c>
      <c r="D9139" s="16">
        <v>142806003</v>
      </c>
      <c r="E9139" s="16">
        <v>142806030</v>
      </c>
      <c r="F9139" s="16">
        <f t="shared" si="142"/>
        <v>27</v>
      </c>
      <c r="G9139" s="16" t="s">
        <v>3429</v>
      </c>
    </row>
    <row r="9140" spans="1:7" x14ac:dyDescent="0.2">
      <c r="A9140" s="16" t="s">
        <v>3177</v>
      </c>
      <c r="B9140" s="16" t="s">
        <v>770</v>
      </c>
      <c r="C9140" s="16" t="s">
        <v>771</v>
      </c>
      <c r="D9140" s="16">
        <v>142804689</v>
      </c>
      <c r="E9140" s="16">
        <v>142804947</v>
      </c>
      <c r="F9140" s="16">
        <f t="shared" si="142"/>
        <v>258</v>
      </c>
      <c r="G9140" s="16" t="s">
        <v>3429</v>
      </c>
    </row>
    <row r="9141" spans="1:7" x14ac:dyDescent="0.2">
      <c r="A9141" s="16" t="s">
        <v>3177</v>
      </c>
      <c r="B9141" s="16" t="s">
        <v>770</v>
      </c>
      <c r="C9141" s="16" t="s">
        <v>771</v>
      </c>
      <c r="D9141" s="16">
        <v>142803001</v>
      </c>
      <c r="E9141" s="16">
        <v>142803445</v>
      </c>
      <c r="F9141" s="16">
        <f t="shared" si="142"/>
        <v>444</v>
      </c>
      <c r="G9141" s="16" t="s">
        <v>3429</v>
      </c>
    </row>
    <row r="9142" spans="1:7" x14ac:dyDescent="0.2">
      <c r="A9142" s="16" t="s">
        <v>3177</v>
      </c>
      <c r="B9142" s="16" t="s">
        <v>770</v>
      </c>
      <c r="C9142" s="16" t="s">
        <v>771</v>
      </c>
      <c r="D9142" s="16">
        <v>142832046</v>
      </c>
      <c r="E9142" s="16">
        <v>142832912</v>
      </c>
      <c r="F9142" s="16">
        <f t="shared" si="142"/>
        <v>866</v>
      </c>
      <c r="G9142" s="16" t="s">
        <v>3430</v>
      </c>
    </row>
    <row r="9143" spans="1:7" x14ac:dyDescent="0.2">
      <c r="A9143" s="16" t="s">
        <v>3177</v>
      </c>
      <c r="B9143" s="16" t="s">
        <v>770</v>
      </c>
      <c r="C9143" s="16" t="s">
        <v>771</v>
      </c>
      <c r="D9143" s="16">
        <v>143261134</v>
      </c>
      <c r="E9143" s="16">
        <v>143261172</v>
      </c>
      <c r="F9143" s="16">
        <f t="shared" si="142"/>
        <v>38</v>
      </c>
      <c r="G9143" s="16" t="s">
        <v>3431</v>
      </c>
    </row>
    <row r="9144" spans="1:7" x14ac:dyDescent="0.2">
      <c r="A9144" s="16" t="s">
        <v>3177</v>
      </c>
      <c r="B9144" s="16" t="s">
        <v>770</v>
      </c>
      <c r="C9144" s="16" t="s">
        <v>771</v>
      </c>
      <c r="D9144" s="16">
        <v>143261265</v>
      </c>
      <c r="E9144" s="16">
        <v>143261379</v>
      </c>
      <c r="F9144" s="16">
        <f t="shared" si="142"/>
        <v>114</v>
      </c>
      <c r="G9144" s="16" t="s">
        <v>3431</v>
      </c>
    </row>
    <row r="9145" spans="1:7" x14ac:dyDescent="0.2">
      <c r="A9145" s="16" t="s">
        <v>3177</v>
      </c>
      <c r="B9145" s="16" t="s">
        <v>770</v>
      </c>
      <c r="C9145" s="16" t="s">
        <v>771</v>
      </c>
      <c r="D9145" s="16">
        <v>145419641</v>
      </c>
      <c r="E9145" s="16">
        <v>145419753</v>
      </c>
      <c r="F9145" s="16">
        <f t="shared" si="142"/>
        <v>112</v>
      </c>
      <c r="G9145" s="16" t="s">
        <v>3432</v>
      </c>
    </row>
    <row r="9146" spans="1:7" x14ac:dyDescent="0.2">
      <c r="A9146" s="16" t="s">
        <v>3177</v>
      </c>
      <c r="B9146" s="16" t="s">
        <v>770</v>
      </c>
      <c r="C9146" s="16" t="s">
        <v>771</v>
      </c>
      <c r="D9146" s="16">
        <v>145421147</v>
      </c>
      <c r="E9146" s="16">
        <v>145421287</v>
      </c>
      <c r="F9146" s="16">
        <f t="shared" si="142"/>
        <v>140</v>
      </c>
      <c r="G9146" s="16" t="s">
        <v>3432</v>
      </c>
    </row>
    <row r="9147" spans="1:7" x14ac:dyDescent="0.2">
      <c r="A9147" s="16" t="s">
        <v>3177</v>
      </c>
      <c r="B9147" s="16" t="s">
        <v>770</v>
      </c>
      <c r="C9147" s="16" t="s">
        <v>771</v>
      </c>
      <c r="D9147" s="16">
        <v>145656667</v>
      </c>
      <c r="E9147" s="16">
        <v>145656846</v>
      </c>
      <c r="F9147" s="16">
        <f t="shared" si="142"/>
        <v>179</v>
      </c>
      <c r="G9147" s="16" t="s">
        <v>3433</v>
      </c>
    </row>
    <row r="9148" spans="1:7" x14ac:dyDescent="0.2">
      <c r="A9148" s="16" t="s">
        <v>3177</v>
      </c>
      <c r="B9148" s="16" t="s">
        <v>770</v>
      </c>
      <c r="C9148" s="16" t="s">
        <v>771</v>
      </c>
      <c r="D9148" s="16">
        <v>145656906</v>
      </c>
      <c r="E9148" s="16">
        <v>145657293</v>
      </c>
      <c r="F9148" s="16">
        <f t="shared" si="142"/>
        <v>387</v>
      </c>
      <c r="G9148" s="16" t="s">
        <v>3433</v>
      </c>
    </row>
    <row r="9149" spans="1:7" x14ac:dyDescent="0.2">
      <c r="A9149" s="16" t="s">
        <v>3177</v>
      </c>
      <c r="B9149" s="16" t="s">
        <v>770</v>
      </c>
      <c r="C9149" s="16" t="s">
        <v>771</v>
      </c>
      <c r="D9149" s="16">
        <v>145667156</v>
      </c>
      <c r="E9149" s="16">
        <v>145667183</v>
      </c>
      <c r="F9149" s="16">
        <f t="shared" si="142"/>
        <v>27</v>
      </c>
      <c r="G9149" s="16" t="s">
        <v>3434</v>
      </c>
    </row>
    <row r="9150" spans="1:7" x14ac:dyDescent="0.2">
      <c r="A9150" s="16" t="s">
        <v>3177</v>
      </c>
      <c r="B9150" s="16" t="s">
        <v>770</v>
      </c>
      <c r="C9150" s="16" t="s">
        <v>771</v>
      </c>
      <c r="D9150" s="16">
        <v>145671938</v>
      </c>
      <c r="E9150" s="16">
        <v>145671965</v>
      </c>
      <c r="F9150" s="16">
        <f t="shared" si="142"/>
        <v>27</v>
      </c>
      <c r="G9150" s="16" t="s">
        <v>3434</v>
      </c>
    </row>
    <row r="9151" spans="1:7" x14ac:dyDescent="0.2">
      <c r="A9151" s="16" t="s">
        <v>3177</v>
      </c>
      <c r="B9151" s="16" t="s">
        <v>770</v>
      </c>
      <c r="C9151" s="16" t="s">
        <v>771</v>
      </c>
      <c r="D9151" s="16">
        <v>145665528</v>
      </c>
      <c r="E9151" s="16">
        <v>145665594</v>
      </c>
      <c r="F9151" s="16">
        <f t="shared" si="142"/>
        <v>66</v>
      </c>
      <c r="G9151" s="16" t="s">
        <v>3434</v>
      </c>
    </row>
    <row r="9152" spans="1:7" x14ac:dyDescent="0.2">
      <c r="A9152" s="16" t="s">
        <v>3177</v>
      </c>
      <c r="B9152" s="16" t="s">
        <v>770</v>
      </c>
      <c r="C9152" s="16" t="s">
        <v>771</v>
      </c>
      <c r="D9152" s="16">
        <v>145668118</v>
      </c>
      <c r="E9152" s="16">
        <v>145668233</v>
      </c>
      <c r="F9152" s="16">
        <f t="shared" si="142"/>
        <v>115</v>
      </c>
      <c r="G9152" s="16" t="s">
        <v>3434</v>
      </c>
    </row>
    <row r="9153" spans="1:7" x14ac:dyDescent="0.2">
      <c r="A9153" s="16" t="s">
        <v>3177</v>
      </c>
      <c r="B9153" s="16" t="s">
        <v>770</v>
      </c>
      <c r="C9153" s="16" t="s">
        <v>771</v>
      </c>
      <c r="D9153" s="16">
        <v>145669972</v>
      </c>
      <c r="E9153" s="16">
        <v>145670100</v>
      </c>
      <c r="F9153" s="16">
        <f t="shared" si="142"/>
        <v>128</v>
      </c>
      <c r="G9153" s="16" t="s">
        <v>3434</v>
      </c>
    </row>
    <row r="9154" spans="1:7" x14ac:dyDescent="0.2">
      <c r="A9154" s="16" t="s">
        <v>3177</v>
      </c>
      <c r="B9154" s="16" t="s">
        <v>770</v>
      </c>
      <c r="C9154" s="16" t="s">
        <v>771</v>
      </c>
      <c r="D9154" s="16">
        <v>145671468</v>
      </c>
      <c r="E9154" s="16">
        <v>145671603</v>
      </c>
      <c r="F9154" s="16">
        <f t="shared" si="142"/>
        <v>135</v>
      </c>
      <c r="G9154" s="16" t="s">
        <v>3434</v>
      </c>
    </row>
    <row r="9155" spans="1:7" x14ac:dyDescent="0.2">
      <c r="A9155" s="16" t="s">
        <v>3177</v>
      </c>
      <c r="B9155" s="16" t="s">
        <v>770</v>
      </c>
      <c r="C9155" s="16" t="s">
        <v>771</v>
      </c>
      <c r="D9155" s="16">
        <v>145667481</v>
      </c>
      <c r="E9155" s="16">
        <v>145667694</v>
      </c>
      <c r="F9155" s="16">
        <f t="shared" si="142"/>
        <v>213</v>
      </c>
      <c r="G9155" s="16" t="s">
        <v>3434</v>
      </c>
    </row>
    <row r="9156" spans="1:7" x14ac:dyDescent="0.2">
      <c r="A9156" s="16" t="s">
        <v>3177</v>
      </c>
      <c r="B9156" s="16" t="s">
        <v>770</v>
      </c>
      <c r="C9156" s="16" t="s">
        <v>771</v>
      </c>
      <c r="D9156" s="16">
        <v>145664679</v>
      </c>
      <c r="E9156" s="16">
        <v>145664917</v>
      </c>
      <c r="F9156" s="16">
        <f t="shared" ref="F9156:F9219" si="143">E9156-D9156</f>
        <v>238</v>
      </c>
      <c r="G9156" s="16" t="s">
        <v>3434</v>
      </c>
    </row>
    <row r="9157" spans="1:7" x14ac:dyDescent="0.2">
      <c r="A9157" s="16" t="s">
        <v>3177</v>
      </c>
      <c r="B9157" s="16" t="s">
        <v>770</v>
      </c>
      <c r="C9157" s="16" t="s">
        <v>771</v>
      </c>
      <c r="D9157" s="16">
        <v>145663682</v>
      </c>
      <c r="E9157" s="16">
        <v>145663931</v>
      </c>
      <c r="F9157" s="16">
        <f t="shared" si="143"/>
        <v>249</v>
      </c>
      <c r="G9157" s="16" t="s">
        <v>3434</v>
      </c>
    </row>
    <row r="9158" spans="1:7" x14ac:dyDescent="0.2">
      <c r="A9158" s="16" t="s">
        <v>3177</v>
      </c>
      <c r="B9158" s="16" t="s">
        <v>770</v>
      </c>
      <c r="C9158" s="16" t="s">
        <v>771</v>
      </c>
      <c r="D9158" s="16">
        <v>145666566</v>
      </c>
      <c r="E9158" s="16">
        <v>145666818</v>
      </c>
      <c r="F9158" s="16">
        <f t="shared" si="143"/>
        <v>252</v>
      </c>
      <c r="G9158" s="16" t="s">
        <v>3434</v>
      </c>
    </row>
    <row r="9159" spans="1:7" x14ac:dyDescent="0.2">
      <c r="A9159" s="16" t="s">
        <v>3177</v>
      </c>
      <c r="B9159" s="16" t="s">
        <v>770</v>
      </c>
      <c r="C9159" s="16" t="s">
        <v>771</v>
      </c>
      <c r="D9159" s="16">
        <v>145666107</v>
      </c>
      <c r="E9159" s="16">
        <v>145666507</v>
      </c>
      <c r="F9159" s="16">
        <f t="shared" si="143"/>
        <v>400</v>
      </c>
      <c r="G9159" s="16" t="s">
        <v>3434</v>
      </c>
    </row>
    <row r="9160" spans="1:7" x14ac:dyDescent="0.2">
      <c r="A9160" s="16" t="s">
        <v>3177</v>
      </c>
      <c r="B9160" s="16" t="s">
        <v>770</v>
      </c>
      <c r="C9160" s="16" t="s">
        <v>771</v>
      </c>
      <c r="D9160" s="16">
        <v>145670207</v>
      </c>
      <c r="E9160" s="16">
        <v>145670621</v>
      </c>
      <c r="F9160" s="16">
        <f t="shared" si="143"/>
        <v>414</v>
      </c>
      <c r="G9160" s="16" t="s">
        <v>3434</v>
      </c>
    </row>
    <row r="9161" spans="1:7" x14ac:dyDescent="0.2">
      <c r="A9161" s="16" t="s">
        <v>3177</v>
      </c>
      <c r="B9161" s="16" t="s">
        <v>770</v>
      </c>
      <c r="C9161" s="16" t="s">
        <v>771</v>
      </c>
      <c r="D9161" s="16">
        <v>145678021</v>
      </c>
      <c r="E9161" s="16">
        <v>145678602</v>
      </c>
      <c r="F9161" s="16">
        <f t="shared" si="143"/>
        <v>581</v>
      </c>
      <c r="G9161" s="16" t="s">
        <v>3435</v>
      </c>
    </row>
    <row r="9162" spans="1:7" x14ac:dyDescent="0.2">
      <c r="A9162" s="16" t="s">
        <v>3177</v>
      </c>
      <c r="B9162" s="16" t="s">
        <v>770</v>
      </c>
      <c r="C9162" s="16" t="s">
        <v>771</v>
      </c>
      <c r="D9162" s="16">
        <v>145752803</v>
      </c>
      <c r="E9162" s="16">
        <v>145752949</v>
      </c>
      <c r="F9162" s="16">
        <f t="shared" si="143"/>
        <v>146</v>
      </c>
      <c r="G9162" s="16" t="s">
        <v>3436</v>
      </c>
    </row>
    <row r="9163" spans="1:7" x14ac:dyDescent="0.2">
      <c r="A9163" s="16" t="s">
        <v>3177</v>
      </c>
      <c r="B9163" s="16" t="s">
        <v>770</v>
      </c>
      <c r="C9163" s="16" t="s">
        <v>771</v>
      </c>
      <c r="D9163" s="16">
        <v>145753546</v>
      </c>
      <c r="E9163" s="16">
        <v>145753953</v>
      </c>
      <c r="F9163" s="16">
        <f t="shared" si="143"/>
        <v>407</v>
      </c>
      <c r="G9163" s="16" t="s">
        <v>3436</v>
      </c>
    </row>
    <row r="9164" spans="1:7" x14ac:dyDescent="0.2">
      <c r="A9164" s="16" t="s">
        <v>3177</v>
      </c>
      <c r="B9164" s="16" t="s">
        <v>770</v>
      </c>
      <c r="C9164" s="16" t="s">
        <v>771</v>
      </c>
      <c r="D9164" s="16">
        <v>147444565</v>
      </c>
      <c r="E9164" s="16">
        <v>147444673</v>
      </c>
      <c r="F9164" s="16">
        <f t="shared" si="143"/>
        <v>108</v>
      </c>
      <c r="G9164" s="16" t="s">
        <v>3437</v>
      </c>
    </row>
    <row r="9165" spans="1:7" x14ac:dyDescent="0.2">
      <c r="A9165" s="16" t="s">
        <v>3177</v>
      </c>
      <c r="B9165" s="16" t="s">
        <v>770</v>
      </c>
      <c r="C9165" s="16" t="s">
        <v>771</v>
      </c>
      <c r="D9165" s="16">
        <v>147442766</v>
      </c>
      <c r="E9165" s="16">
        <v>147442910</v>
      </c>
      <c r="F9165" s="16">
        <f t="shared" si="143"/>
        <v>144</v>
      </c>
      <c r="G9165" s="16" t="s">
        <v>3437</v>
      </c>
    </row>
    <row r="9166" spans="1:7" x14ac:dyDescent="0.2">
      <c r="A9166" s="16" t="s">
        <v>3177</v>
      </c>
      <c r="B9166" s="16" t="s">
        <v>770</v>
      </c>
      <c r="C9166" s="16" t="s">
        <v>771</v>
      </c>
      <c r="D9166" s="16">
        <v>147447083</v>
      </c>
      <c r="E9166" s="16">
        <v>147447227</v>
      </c>
      <c r="F9166" s="16">
        <f t="shared" si="143"/>
        <v>144</v>
      </c>
      <c r="G9166" s="16" t="s">
        <v>3437</v>
      </c>
    </row>
    <row r="9167" spans="1:7" x14ac:dyDescent="0.2">
      <c r="A9167" s="16" t="s">
        <v>3177</v>
      </c>
      <c r="B9167" s="16" t="s">
        <v>770</v>
      </c>
      <c r="C9167" s="16" t="s">
        <v>771</v>
      </c>
      <c r="D9167" s="16">
        <v>147445701</v>
      </c>
      <c r="E9167" s="16">
        <v>147445900</v>
      </c>
      <c r="F9167" s="16">
        <f t="shared" si="143"/>
        <v>199</v>
      </c>
      <c r="G9167" s="16" t="s">
        <v>3437</v>
      </c>
    </row>
    <row r="9168" spans="1:7" x14ac:dyDescent="0.2">
      <c r="A9168" s="16" t="s">
        <v>3177</v>
      </c>
      <c r="B9168" s="16" t="s">
        <v>770</v>
      </c>
      <c r="C9168" s="16" t="s">
        <v>771</v>
      </c>
      <c r="D9168" s="16">
        <v>147443657</v>
      </c>
      <c r="E9168" s="16">
        <v>147444002</v>
      </c>
      <c r="F9168" s="16">
        <f t="shared" si="143"/>
        <v>345</v>
      </c>
      <c r="G9168" s="16" t="s">
        <v>3437</v>
      </c>
    </row>
    <row r="9169" spans="1:7" x14ac:dyDescent="0.2">
      <c r="A9169" s="16" t="s">
        <v>3177</v>
      </c>
      <c r="B9169" s="16" t="s">
        <v>770</v>
      </c>
      <c r="C9169" s="16" t="s">
        <v>771</v>
      </c>
      <c r="D9169" s="16">
        <v>147445021</v>
      </c>
      <c r="E9169" s="16">
        <v>147445425</v>
      </c>
      <c r="F9169" s="16">
        <f t="shared" si="143"/>
        <v>404</v>
      </c>
      <c r="G9169" s="16" t="s">
        <v>3437</v>
      </c>
    </row>
    <row r="9170" spans="1:7" x14ac:dyDescent="0.2">
      <c r="A9170" s="16" t="s">
        <v>3177</v>
      </c>
      <c r="B9170" s="16" t="s">
        <v>770</v>
      </c>
      <c r="C9170" s="16" t="s">
        <v>771</v>
      </c>
      <c r="D9170" s="16">
        <v>147708951</v>
      </c>
      <c r="E9170" s="16">
        <v>147708978</v>
      </c>
      <c r="F9170" s="16">
        <f t="shared" si="143"/>
        <v>27</v>
      </c>
      <c r="G9170" s="16" t="s">
        <v>3438</v>
      </c>
    </row>
    <row r="9171" spans="1:7" x14ac:dyDescent="0.2">
      <c r="A9171" s="16" t="s">
        <v>3177</v>
      </c>
      <c r="B9171" s="16" t="s">
        <v>770</v>
      </c>
      <c r="C9171" s="16" t="s">
        <v>771</v>
      </c>
      <c r="D9171" s="16">
        <v>147708681</v>
      </c>
      <c r="E9171" s="16">
        <v>147708787</v>
      </c>
      <c r="F9171" s="16">
        <f t="shared" si="143"/>
        <v>106</v>
      </c>
      <c r="G9171" s="16" t="s">
        <v>3438</v>
      </c>
    </row>
    <row r="9172" spans="1:7" x14ac:dyDescent="0.2">
      <c r="A9172" s="16" t="s">
        <v>3177</v>
      </c>
      <c r="B9172" s="16" t="s">
        <v>770</v>
      </c>
      <c r="C9172" s="16" t="s">
        <v>771</v>
      </c>
      <c r="D9172" s="16">
        <v>147708505</v>
      </c>
      <c r="E9172" s="16">
        <v>147708616</v>
      </c>
      <c r="F9172" s="16">
        <f t="shared" si="143"/>
        <v>111</v>
      </c>
      <c r="G9172" s="16" t="s">
        <v>3438</v>
      </c>
    </row>
    <row r="9173" spans="1:7" x14ac:dyDescent="0.2">
      <c r="A9173" s="16" t="s">
        <v>769</v>
      </c>
      <c r="B9173" s="16" t="s">
        <v>770</v>
      </c>
      <c r="C9173" s="16" t="s">
        <v>771</v>
      </c>
      <c r="D9173" s="16">
        <v>183531921</v>
      </c>
      <c r="E9173" s="16">
        <v>183531950</v>
      </c>
      <c r="F9173" s="16">
        <f t="shared" si="143"/>
        <v>29</v>
      </c>
      <c r="G9173" s="16" t="s">
        <v>3439</v>
      </c>
    </row>
    <row r="9174" spans="1:7" x14ac:dyDescent="0.2">
      <c r="A9174" s="16" t="s">
        <v>769</v>
      </c>
      <c r="B9174" s="16" t="s">
        <v>770</v>
      </c>
      <c r="C9174" s="16" t="s">
        <v>771</v>
      </c>
      <c r="D9174" s="16">
        <v>183528549</v>
      </c>
      <c r="E9174" s="16">
        <v>183528605</v>
      </c>
      <c r="F9174" s="16">
        <f t="shared" si="143"/>
        <v>56</v>
      </c>
      <c r="G9174" s="16" t="s">
        <v>3439</v>
      </c>
    </row>
    <row r="9175" spans="1:7" x14ac:dyDescent="0.2">
      <c r="A9175" s="16" t="s">
        <v>769</v>
      </c>
      <c r="B9175" s="16" t="s">
        <v>770</v>
      </c>
      <c r="C9175" s="16" t="s">
        <v>771</v>
      </c>
      <c r="D9175" s="16">
        <v>183537106</v>
      </c>
      <c r="E9175" s="16">
        <v>183537185</v>
      </c>
      <c r="F9175" s="16">
        <f t="shared" si="143"/>
        <v>79</v>
      </c>
      <c r="G9175" s="16" t="s">
        <v>3439</v>
      </c>
    </row>
    <row r="9176" spans="1:7" x14ac:dyDescent="0.2">
      <c r="A9176" s="16" t="s">
        <v>769</v>
      </c>
      <c r="B9176" s="16" t="s">
        <v>770</v>
      </c>
      <c r="C9176" s="16" t="s">
        <v>771</v>
      </c>
      <c r="D9176" s="16">
        <v>183529049</v>
      </c>
      <c r="E9176" s="16">
        <v>183529211</v>
      </c>
      <c r="F9176" s="16">
        <f t="shared" si="143"/>
        <v>162</v>
      </c>
      <c r="G9176" s="16" t="s">
        <v>3439</v>
      </c>
    </row>
    <row r="9177" spans="1:7" x14ac:dyDescent="0.2">
      <c r="A9177" s="16" t="s">
        <v>769</v>
      </c>
      <c r="B9177" s="16" t="s">
        <v>770</v>
      </c>
      <c r="C9177" s="16" t="s">
        <v>771</v>
      </c>
      <c r="D9177" s="16">
        <v>183533009</v>
      </c>
      <c r="E9177" s="16">
        <v>183533171</v>
      </c>
      <c r="F9177" s="16">
        <f t="shared" si="143"/>
        <v>162</v>
      </c>
      <c r="G9177" s="16" t="s">
        <v>3439</v>
      </c>
    </row>
    <row r="9178" spans="1:7" x14ac:dyDescent="0.2">
      <c r="A9178" s="16" t="s">
        <v>769</v>
      </c>
      <c r="B9178" s="16" t="s">
        <v>770</v>
      </c>
      <c r="C9178" s="16" t="s">
        <v>771</v>
      </c>
      <c r="D9178" s="16">
        <v>183534941</v>
      </c>
      <c r="E9178" s="16">
        <v>183535153</v>
      </c>
      <c r="F9178" s="16">
        <f t="shared" si="143"/>
        <v>212</v>
      </c>
      <c r="G9178" s="16" t="s">
        <v>3439</v>
      </c>
    </row>
    <row r="9179" spans="1:7" x14ac:dyDescent="0.2">
      <c r="A9179" s="16" t="s">
        <v>769</v>
      </c>
      <c r="B9179" s="16" t="s">
        <v>770</v>
      </c>
      <c r="C9179" s="16" t="s">
        <v>771</v>
      </c>
      <c r="D9179" s="16">
        <v>183535841</v>
      </c>
      <c r="E9179" s="16">
        <v>183536056</v>
      </c>
      <c r="F9179" s="16">
        <f t="shared" si="143"/>
        <v>215</v>
      </c>
      <c r="G9179" s="16" t="s">
        <v>3439</v>
      </c>
    </row>
    <row r="9180" spans="1:7" x14ac:dyDescent="0.2">
      <c r="A9180" s="16" t="s">
        <v>769</v>
      </c>
      <c r="B9180" s="16" t="s">
        <v>770</v>
      </c>
      <c r="C9180" s="16" t="s">
        <v>771</v>
      </c>
      <c r="D9180" s="16">
        <v>183531163</v>
      </c>
      <c r="E9180" s="16">
        <v>183531383</v>
      </c>
      <c r="F9180" s="16">
        <f t="shared" si="143"/>
        <v>220</v>
      </c>
      <c r="G9180" s="16" t="s">
        <v>3439</v>
      </c>
    </row>
    <row r="9181" spans="1:7" x14ac:dyDescent="0.2">
      <c r="A9181" s="16" t="s">
        <v>3177</v>
      </c>
      <c r="B9181" s="16" t="s">
        <v>770</v>
      </c>
      <c r="C9181" s="16" t="s">
        <v>771</v>
      </c>
      <c r="D9181" s="16">
        <v>151544826</v>
      </c>
      <c r="E9181" s="16">
        <v>151544853</v>
      </c>
      <c r="F9181" s="16">
        <f t="shared" si="143"/>
        <v>27</v>
      </c>
      <c r="G9181" s="16" t="s">
        <v>3440</v>
      </c>
    </row>
    <row r="9182" spans="1:7" x14ac:dyDescent="0.2">
      <c r="A9182" s="16" t="s">
        <v>3177</v>
      </c>
      <c r="B9182" s="16" t="s">
        <v>770</v>
      </c>
      <c r="C9182" s="16" t="s">
        <v>771</v>
      </c>
      <c r="D9182" s="16">
        <v>151544114</v>
      </c>
      <c r="E9182" s="16">
        <v>151544162</v>
      </c>
      <c r="F9182" s="16">
        <f t="shared" si="143"/>
        <v>48</v>
      </c>
      <c r="G9182" s="16" t="s">
        <v>3440</v>
      </c>
    </row>
    <row r="9183" spans="1:7" x14ac:dyDescent="0.2">
      <c r="A9183" s="16" t="s">
        <v>3177</v>
      </c>
      <c r="B9183" s="16" t="s">
        <v>770</v>
      </c>
      <c r="C9183" s="16" t="s">
        <v>771</v>
      </c>
      <c r="D9183" s="16">
        <v>152503418</v>
      </c>
      <c r="E9183" s="16">
        <v>152503490</v>
      </c>
      <c r="F9183" s="16">
        <f t="shared" si="143"/>
        <v>72</v>
      </c>
      <c r="G9183" s="16" t="s">
        <v>3441</v>
      </c>
    </row>
    <row r="9184" spans="1:7" x14ac:dyDescent="0.2">
      <c r="A9184" s="16" t="s">
        <v>3177</v>
      </c>
      <c r="B9184" s="16" t="s">
        <v>770</v>
      </c>
      <c r="C9184" s="16" t="s">
        <v>771</v>
      </c>
      <c r="D9184" s="16">
        <v>152503098</v>
      </c>
      <c r="E9184" s="16">
        <v>152503201</v>
      </c>
      <c r="F9184" s="16">
        <f t="shared" si="143"/>
        <v>103</v>
      </c>
      <c r="G9184" s="16" t="s">
        <v>3441</v>
      </c>
    </row>
    <row r="9185" spans="1:7" x14ac:dyDescent="0.2">
      <c r="A9185" s="16" t="s">
        <v>3177</v>
      </c>
      <c r="B9185" s="16" t="s">
        <v>770</v>
      </c>
      <c r="C9185" s="16" t="s">
        <v>771</v>
      </c>
      <c r="D9185" s="16">
        <v>152613374</v>
      </c>
      <c r="E9185" s="16">
        <v>152613401</v>
      </c>
      <c r="F9185" s="16">
        <f t="shared" si="143"/>
        <v>27</v>
      </c>
      <c r="G9185" s="16" t="s">
        <v>3442</v>
      </c>
    </row>
    <row r="9186" spans="1:7" x14ac:dyDescent="0.2">
      <c r="A9186" s="16" t="s">
        <v>3177</v>
      </c>
      <c r="B9186" s="16" t="s">
        <v>770</v>
      </c>
      <c r="C9186" s="16" t="s">
        <v>771</v>
      </c>
      <c r="D9186" s="16">
        <v>152614911</v>
      </c>
      <c r="E9186" s="16">
        <v>152614945</v>
      </c>
      <c r="F9186" s="16">
        <f t="shared" si="143"/>
        <v>34</v>
      </c>
      <c r="G9186" s="16" t="s">
        <v>3442</v>
      </c>
    </row>
    <row r="9187" spans="1:7" x14ac:dyDescent="0.2">
      <c r="A9187" s="16" t="s">
        <v>3177</v>
      </c>
      <c r="B9187" s="16" t="s">
        <v>770</v>
      </c>
      <c r="C9187" s="16" t="s">
        <v>771</v>
      </c>
      <c r="D9187" s="16">
        <v>152615071</v>
      </c>
      <c r="E9187" s="16">
        <v>152615210</v>
      </c>
      <c r="F9187" s="16">
        <f t="shared" si="143"/>
        <v>139</v>
      </c>
      <c r="G9187" s="16" t="s">
        <v>3442</v>
      </c>
    </row>
    <row r="9188" spans="1:7" x14ac:dyDescent="0.2">
      <c r="A9188" s="16" t="s">
        <v>3177</v>
      </c>
      <c r="B9188" s="16" t="s">
        <v>770</v>
      </c>
      <c r="C9188" s="16" t="s">
        <v>771</v>
      </c>
      <c r="D9188" s="16">
        <v>153211463</v>
      </c>
      <c r="E9188" s="16">
        <v>153211490</v>
      </c>
      <c r="F9188" s="16">
        <f t="shared" si="143"/>
        <v>27</v>
      </c>
      <c r="G9188" s="16" t="s">
        <v>3443</v>
      </c>
    </row>
    <row r="9189" spans="1:7" x14ac:dyDescent="0.2">
      <c r="A9189" s="16" t="s">
        <v>3177</v>
      </c>
      <c r="B9189" s="16" t="s">
        <v>770</v>
      </c>
      <c r="C9189" s="16" t="s">
        <v>771</v>
      </c>
      <c r="D9189" s="16">
        <v>153211557</v>
      </c>
      <c r="E9189" s="16">
        <v>153211584</v>
      </c>
      <c r="F9189" s="16">
        <f t="shared" si="143"/>
        <v>27</v>
      </c>
      <c r="G9189" s="16" t="s">
        <v>3443</v>
      </c>
    </row>
    <row r="9190" spans="1:7" x14ac:dyDescent="0.2">
      <c r="A9190" s="16" t="s">
        <v>3177</v>
      </c>
      <c r="B9190" s="16" t="s">
        <v>770</v>
      </c>
      <c r="C9190" s="16" t="s">
        <v>771</v>
      </c>
      <c r="D9190" s="16">
        <v>153212629</v>
      </c>
      <c r="E9190" s="16">
        <v>153212656</v>
      </c>
      <c r="F9190" s="16">
        <f t="shared" si="143"/>
        <v>27</v>
      </c>
      <c r="G9190" s="16" t="s">
        <v>3443</v>
      </c>
    </row>
    <row r="9191" spans="1:7" x14ac:dyDescent="0.2">
      <c r="A9191" s="16" t="s">
        <v>3177</v>
      </c>
      <c r="B9191" s="16" t="s">
        <v>770</v>
      </c>
      <c r="C9191" s="16" t="s">
        <v>771</v>
      </c>
      <c r="D9191" s="16">
        <v>153216976</v>
      </c>
      <c r="E9191" s="16">
        <v>153217003</v>
      </c>
      <c r="F9191" s="16">
        <f t="shared" si="143"/>
        <v>27</v>
      </c>
      <c r="G9191" s="16" t="s">
        <v>3444</v>
      </c>
    </row>
    <row r="9192" spans="1:7" x14ac:dyDescent="0.2">
      <c r="A9192" s="16" t="s">
        <v>3177</v>
      </c>
      <c r="B9192" s="16" t="s">
        <v>770</v>
      </c>
      <c r="C9192" s="16" t="s">
        <v>771</v>
      </c>
      <c r="D9192" s="16">
        <v>153215697</v>
      </c>
      <c r="E9192" s="16">
        <v>153215826</v>
      </c>
      <c r="F9192" s="16">
        <f t="shared" si="143"/>
        <v>129</v>
      </c>
      <c r="G9192" s="16" t="s">
        <v>3444</v>
      </c>
    </row>
    <row r="9193" spans="1:7" x14ac:dyDescent="0.2">
      <c r="A9193" s="16" t="s">
        <v>3177</v>
      </c>
      <c r="B9193" s="16" t="s">
        <v>770</v>
      </c>
      <c r="C9193" s="16" t="s">
        <v>771</v>
      </c>
      <c r="D9193" s="16">
        <v>153324270</v>
      </c>
      <c r="E9193" s="16">
        <v>153324298</v>
      </c>
      <c r="F9193" s="16">
        <f t="shared" si="143"/>
        <v>28</v>
      </c>
      <c r="G9193" s="16" t="s">
        <v>3445</v>
      </c>
    </row>
    <row r="9194" spans="1:7" x14ac:dyDescent="0.2">
      <c r="A9194" s="16" t="s">
        <v>3177</v>
      </c>
      <c r="B9194" s="16" t="s">
        <v>770</v>
      </c>
      <c r="C9194" s="16" t="s">
        <v>771</v>
      </c>
      <c r="D9194" s="16">
        <v>153322792</v>
      </c>
      <c r="E9194" s="16">
        <v>153322826</v>
      </c>
      <c r="F9194" s="16">
        <f t="shared" si="143"/>
        <v>34</v>
      </c>
      <c r="G9194" s="16" t="s">
        <v>3445</v>
      </c>
    </row>
    <row r="9195" spans="1:7" x14ac:dyDescent="0.2">
      <c r="A9195" s="16" t="s">
        <v>3177</v>
      </c>
      <c r="B9195" s="16" t="s">
        <v>770</v>
      </c>
      <c r="C9195" s="16" t="s">
        <v>771</v>
      </c>
      <c r="D9195" s="16">
        <v>154821885</v>
      </c>
      <c r="E9195" s="16">
        <v>154821912</v>
      </c>
      <c r="F9195" s="16">
        <f t="shared" si="143"/>
        <v>27</v>
      </c>
      <c r="G9195" s="16" t="s">
        <v>3446</v>
      </c>
    </row>
    <row r="9196" spans="1:7" x14ac:dyDescent="0.2">
      <c r="A9196" s="16" t="s">
        <v>3177</v>
      </c>
      <c r="B9196" s="16" t="s">
        <v>770</v>
      </c>
      <c r="C9196" s="16" t="s">
        <v>771</v>
      </c>
      <c r="D9196" s="16">
        <v>154820805</v>
      </c>
      <c r="E9196" s="16">
        <v>154820886</v>
      </c>
      <c r="F9196" s="16">
        <f t="shared" si="143"/>
        <v>81</v>
      </c>
      <c r="G9196" s="16" t="s">
        <v>3446</v>
      </c>
    </row>
    <row r="9197" spans="1:7" x14ac:dyDescent="0.2">
      <c r="A9197" s="16" t="s">
        <v>3177</v>
      </c>
      <c r="B9197" s="16" t="s">
        <v>770</v>
      </c>
      <c r="C9197" s="16" t="s">
        <v>771</v>
      </c>
      <c r="D9197" s="16">
        <v>154824055</v>
      </c>
      <c r="E9197" s="16">
        <v>154824153</v>
      </c>
      <c r="F9197" s="16">
        <f t="shared" si="143"/>
        <v>98</v>
      </c>
      <c r="G9197" s="16" t="s">
        <v>3446</v>
      </c>
    </row>
    <row r="9198" spans="1:7" x14ac:dyDescent="0.2">
      <c r="A9198" s="16" t="s">
        <v>3177</v>
      </c>
      <c r="B9198" s="16" t="s">
        <v>770</v>
      </c>
      <c r="C9198" s="16" t="s">
        <v>771</v>
      </c>
      <c r="D9198" s="16">
        <v>154822231</v>
      </c>
      <c r="E9198" s="16">
        <v>154822364</v>
      </c>
      <c r="F9198" s="16">
        <f t="shared" si="143"/>
        <v>133</v>
      </c>
      <c r="G9198" s="16" t="s">
        <v>3446</v>
      </c>
    </row>
    <row r="9199" spans="1:7" x14ac:dyDescent="0.2">
      <c r="A9199" s="16" t="s">
        <v>3177</v>
      </c>
      <c r="B9199" s="16" t="s">
        <v>770</v>
      </c>
      <c r="C9199" s="16" t="s">
        <v>771</v>
      </c>
      <c r="D9199" s="16">
        <v>154820240</v>
      </c>
      <c r="E9199" s="16">
        <v>154820502</v>
      </c>
      <c r="F9199" s="16">
        <f t="shared" si="143"/>
        <v>262</v>
      </c>
      <c r="G9199" s="16" t="s">
        <v>3446</v>
      </c>
    </row>
    <row r="9200" spans="1:7" x14ac:dyDescent="0.2">
      <c r="A9200" s="16" t="s">
        <v>3177</v>
      </c>
      <c r="B9200" s="16" t="s">
        <v>770</v>
      </c>
      <c r="C9200" s="16" t="s">
        <v>771</v>
      </c>
      <c r="D9200" s="16">
        <v>154829024</v>
      </c>
      <c r="E9200" s="16">
        <v>154829155</v>
      </c>
      <c r="F9200" s="16">
        <f t="shared" si="143"/>
        <v>131</v>
      </c>
      <c r="G9200" s="16" t="s">
        <v>3447</v>
      </c>
    </row>
    <row r="9201" spans="1:7" x14ac:dyDescent="0.2">
      <c r="A9201" s="16" t="s">
        <v>3177</v>
      </c>
      <c r="B9201" s="16" t="s">
        <v>770</v>
      </c>
      <c r="C9201" s="16" t="s">
        <v>771</v>
      </c>
      <c r="D9201" s="16">
        <v>154831233</v>
      </c>
      <c r="E9201" s="16">
        <v>154831484</v>
      </c>
      <c r="F9201" s="16">
        <f t="shared" si="143"/>
        <v>251</v>
      </c>
      <c r="G9201" s="16" t="s">
        <v>3447</v>
      </c>
    </row>
    <row r="9202" spans="1:7" x14ac:dyDescent="0.2">
      <c r="A9202" s="16" t="s">
        <v>3177</v>
      </c>
      <c r="B9202" s="16" t="s">
        <v>770</v>
      </c>
      <c r="C9202" s="16" t="s">
        <v>771</v>
      </c>
      <c r="D9202" s="16">
        <v>154829572</v>
      </c>
      <c r="E9202" s="16">
        <v>154829860</v>
      </c>
      <c r="F9202" s="16">
        <f t="shared" si="143"/>
        <v>288</v>
      </c>
      <c r="G9202" s="16" t="s">
        <v>3447</v>
      </c>
    </row>
    <row r="9203" spans="1:7" x14ac:dyDescent="0.2">
      <c r="A9203" s="16" t="s">
        <v>3177</v>
      </c>
      <c r="B9203" s="16" t="s">
        <v>770</v>
      </c>
      <c r="C9203" s="16" t="s">
        <v>771</v>
      </c>
      <c r="D9203" s="16">
        <v>154841762</v>
      </c>
      <c r="E9203" s="16">
        <v>154841795</v>
      </c>
      <c r="F9203" s="16">
        <f t="shared" si="143"/>
        <v>33</v>
      </c>
      <c r="G9203" s="16" t="s">
        <v>3448</v>
      </c>
    </row>
    <row r="9204" spans="1:7" x14ac:dyDescent="0.2">
      <c r="A9204" s="16" t="s">
        <v>3177</v>
      </c>
      <c r="B9204" s="16" t="s">
        <v>770</v>
      </c>
      <c r="C9204" s="16" t="s">
        <v>771</v>
      </c>
      <c r="D9204" s="16">
        <v>154840231</v>
      </c>
      <c r="E9204" s="16">
        <v>154840351</v>
      </c>
      <c r="F9204" s="16">
        <f t="shared" si="143"/>
        <v>120</v>
      </c>
      <c r="G9204" s="16" t="s">
        <v>3448</v>
      </c>
    </row>
    <row r="9205" spans="1:7" x14ac:dyDescent="0.2">
      <c r="A9205" s="16" t="s">
        <v>3177</v>
      </c>
      <c r="B9205" s="16" t="s">
        <v>770</v>
      </c>
      <c r="C9205" s="16" t="s">
        <v>771</v>
      </c>
      <c r="D9205" s="16">
        <v>154838718</v>
      </c>
      <c r="E9205" s="16">
        <v>154838853</v>
      </c>
      <c r="F9205" s="16">
        <f t="shared" si="143"/>
        <v>135</v>
      </c>
      <c r="G9205" s="16" t="s">
        <v>3448</v>
      </c>
    </row>
    <row r="9206" spans="1:7" x14ac:dyDescent="0.2">
      <c r="A9206" s="16" t="s">
        <v>3177</v>
      </c>
      <c r="B9206" s="16" t="s">
        <v>770</v>
      </c>
      <c r="C9206" s="16" t="s">
        <v>771</v>
      </c>
      <c r="D9206" s="16">
        <v>154836073</v>
      </c>
      <c r="E9206" s="16">
        <v>154836241</v>
      </c>
      <c r="F9206" s="16">
        <f t="shared" si="143"/>
        <v>168</v>
      </c>
      <c r="G9206" s="16" t="s">
        <v>3448</v>
      </c>
    </row>
    <row r="9207" spans="1:7" x14ac:dyDescent="0.2">
      <c r="A9207" s="16" t="s">
        <v>3177</v>
      </c>
      <c r="B9207" s="16" t="s">
        <v>770</v>
      </c>
      <c r="C9207" s="16" t="s">
        <v>771</v>
      </c>
      <c r="D9207" s="16">
        <v>154837923</v>
      </c>
      <c r="E9207" s="16">
        <v>154838111</v>
      </c>
      <c r="F9207" s="16">
        <f t="shared" si="143"/>
        <v>188</v>
      </c>
      <c r="G9207" s="16" t="s">
        <v>3448</v>
      </c>
    </row>
    <row r="9208" spans="1:7" x14ac:dyDescent="0.2">
      <c r="A9208" s="16" t="s">
        <v>3177</v>
      </c>
      <c r="B9208" s="16" t="s">
        <v>770</v>
      </c>
      <c r="C9208" s="16" t="s">
        <v>771</v>
      </c>
      <c r="D9208" s="16">
        <v>154839400</v>
      </c>
      <c r="E9208" s="16">
        <v>154839588</v>
      </c>
      <c r="F9208" s="16">
        <f t="shared" si="143"/>
        <v>188</v>
      </c>
      <c r="G9208" s="16" t="s">
        <v>3448</v>
      </c>
    </row>
    <row r="9209" spans="1:7" x14ac:dyDescent="0.2">
      <c r="A9209" s="16" t="s">
        <v>3177</v>
      </c>
      <c r="B9209" s="16" t="s">
        <v>770</v>
      </c>
      <c r="C9209" s="16" t="s">
        <v>771</v>
      </c>
      <c r="D9209" s="16">
        <v>154838930</v>
      </c>
      <c r="E9209" s="16">
        <v>154839119</v>
      </c>
      <c r="F9209" s="16">
        <f t="shared" si="143"/>
        <v>189</v>
      </c>
      <c r="G9209" s="16" t="s">
        <v>3448</v>
      </c>
    </row>
    <row r="9210" spans="1:7" x14ac:dyDescent="0.2">
      <c r="A9210" s="16" t="s">
        <v>3177</v>
      </c>
      <c r="B9210" s="16" t="s">
        <v>770</v>
      </c>
      <c r="C9210" s="16" t="s">
        <v>771</v>
      </c>
      <c r="D9210" s="16">
        <v>154839810</v>
      </c>
      <c r="E9210" s="16">
        <v>154840028</v>
      </c>
      <c r="F9210" s="16">
        <f t="shared" si="143"/>
        <v>218</v>
      </c>
      <c r="G9210" s="16" t="s">
        <v>3448</v>
      </c>
    </row>
    <row r="9211" spans="1:7" x14ac:dyDescent="0.2">
      <c r="A9211" s="16" t="s">
        <v>3177</v>
      </c>
      <c r="B9211" s="16" t="s">
        <v>770</v>
      </c>
      <c r="C9211" s="16" t="s">
        <v>771</v>
      </c>
      <c r="D9211" s="16">
        <v>154833951</v>
      </c>
      <c r="E9211" s="16">
        <v>154834235</v>
      </c>
      <c r="F9211" s="16">
        <f t="shared" si="143"/>
        <v>284</v>
      </c>
      <c r="G9211" s="16" t="s">
        <v>3448</v>
      </c>
    </row>
    <row r="9212" spans="1:7" x14ac:dyDescent="0.2">
      <c r="A9212" s="16" t="s">
        <v>3177</v>
      </c>
      <c r="B9212" s="16" t="s">
        <v>770</v>
      </c>
      <c r="C9212" s="16" t="s">
        <v>771</v>
      </c>
      <c r="D9212" s="16">
        <v>154838180</v>
      </c>
      <c r="E9212" s="16">
        <v>154838478</v>
      </c>
      <c r="F9212" s="16">
        <f t="shared" si="143"/>
        <v>298</v>
      </c>
      <c r="G9212" s="16" t="s">
        <v>3448</v>
      </c>
    </row>
    <row r="9213" spans="1:7" x14ac:dyDescent="0.2">
      <c r="A9213" s="16" t="s">
        <v>3177</v>
      </c>
      <c r="B9213" s="16" t="s">
        <v>770</v>
      </c>
      <c r="C9213" s="16" t="s">
        <v>771</v>
      </c>
      <c r="D9213" s="16">
        <v>154841905</v>
      </c>
      <c r="E9213" s="16">
        <v>154842224</v>
      </c>
      <c r="F9213" s="16">
        <f t="shared" si="143"/>
        <v>319</v>
      </c>
      <c r="G9213" s="16" t="s">
        <v>3448</v>
      </c>
    </row>
    <row r="9214" spans="1:7" x14ac:dyDescent="0.2">
      <c r="A9214" s="16" t="s">
        <v>3177</v>
      </c>
      <c r="B9214" s="16" t="s">
        <v>770</v>
      </c>
      <c r="C9214" s="16" t="s">
        <v>771</v>
      </c>
      <c r="D9214" s="16">
        <v>154834871</v>
      </c>
      <c r="E9214" s="16">
        <v>154835209</v>
      </c>
      <c r="F9214" s="16">
        <f t="shared" si="143"/>
        <v>338</v>
      </c>
      <c r="G9214" s="16" t="s">
        <v>3448</v>
      </c>
    </row>
    <row r="9215" spans="1:7" x14ac:dyDescent="0.2">
      <c r="A9215" s="16" t="s">
        <v>3177</v>
      </c>
      <c r="B9215" s="16" t="s">
        <v>770</v>
      </c>
      <c r="C9215" s="16" t="s">
        <v>771</v>
      </c>
      <c r="D9215" s="16">
        <v>154836601</v>
      </c>
      <c r="E9215" s="16">
        <v>154836945</v>
      </c>
      <c r="F9215" s="16">
        <f t="shared" si="143"/>
        <v>344</v>
      </c>
      <c r="G9215" s="16" t="s">
        <v>3448</v>
      </c>
    </row>
    <row r="9216" spans="1:7" x14ac:dyDescent="0.2">
      <c r="A9216" s="16" t="s">
        <v>3177</v>
      </c>
      <c r="B9216" s="16" t="s">
        <v>770</v>
      </c>
      <c r="C9216" s="16" t="s">
        <v>771</v>
      </c>
      <c r="D9216" s="16">
        <v>154840413</v>
      </c>
      <c r="E9216" s="16">
        <v>154840906</v>
      </c>
      <c r="F9216" s="16">
        <f t="shared" si="143"/>
        <v>493</v>
      </c>
      <c r="G9216" s="16" t="s">
        <v>3448</v>
      </c>
    </row>
    <row r="9217" spans="1:7" x14ac:dyDescent="0.2">
      <c r="A9217" s="16" t="s">
        <v>3177</v>
      </c>
      <c r="B9217" s="16" t="s">
        <v>770</v>
      </c>
      <c r="C9217" s="16" t="s">
        <v>771</v>
      </c>
      <c r="D9217" s="16">
        <v>154837157</v>
      </c>
      <c r="E9217" s="16">
        <v>154837815</v>
      </c>
      <c r="F9217" s="16">
        <f t="shared" si="143"/>
        <v>658</v>
      </c>
      <c r="G9217" s="16" t="s">
        <v>3448</v>
      </c>
    </row>
    <row r="9218" spans="1:7" x14ac:dyDescent="0.2">
      <c r="A9218" s="16" t="s">
        <v>3449</v>
      </c>
      <c r="B9218" s="16" t="s">
        <v>770</v>
      </c>
      <c r="C9218" s="16" t="s">
        <v>771</v>
      </c>
      <c r="D9218" s="16">
        <v>20207</v>
      </c>
      <c r="E9218" s="16">
        <v>20284</v>
      </c>
      <c r="F9218" s="16">
        <f t="shared" si="143"/>
        <v>77</v>
      </c>
      <c r="G9218" s="16" t="s">
        <v>3450</v>
      </c>
    </row>
    <row r="9219" spans="1:7" x14ac:dyDescent="0.2">
      <c r="A9219" s="16" t="s">
        <v>3449</v>
      </c>
      <c r="B9219" s="16" t="s">
        <v>770</v>
      </c>
      <c r="C9219" s="16" t="s">
        <v>771</v>
      </c>
      <c r="D9219" s="16">
        <v>21074</v>
      </c>
      <c r="E9219" s="16">
        <v>21364</v>
      </c>
      <c r="F9219" s="16">
        <f t="shared" si="143"/>
        <v>290</v>
      </c>
      <c r="G9219" s="16" t="s">
        <v>3450</v>
      </c>
    </row>
    <row r="9220" spans="1:7" x14ac:dyDescent="0.2">
      <c r="A9220" s="16" t="s">
        <v>769</v>
      </c>
      <c r="B9220" s="16" t="s">
        <v>770</v>
      </c>
      <c r="C9220" s="16" t="s">
        <v>771</v>
      </c>
      <c r="D9220" s="16">
        <v>28949846</v>
      </c>
      <c r="E9220" s="16">
        <v>28950031</v>
      </c>
      <c r="F9220" s="16">
        <f t="shared" ref="F9220:F9283" si="144">E9220-D9220</f>
        <v>185</v>
      </c>
      <c r="G9220" s="16" t="s">
        <v>3451</v>
      </c>
    </row>
    <row r="9221" spans="1:7" x14ac:dyDescent="0.2">
      <c r="A9221" s="16" t="s">
        <v>769</v>
      </c>
      <c r="B9221" s="16" t="s">
        <v>770</v>
      </c>
      <c r="C9221" s="16" t="s">
        <v>771</v>
      </c>
      <c r="D9221" s="16">
        <v>28950177</v>
      </c>
      <c r="E9221" s="16">
        <v>28950421</v>
      </c>
      <c r="F9221" s="16">
        <f t="shared" si="144"/>
        <v>244</v>
      </c>
      <c r="G9221" s="16" t="s">
        <v>3451</v>
      </c>
    </row>
    <row r="9222" spans="1:7" x14ac:dyDescent="0.2">
      <c r="A9222" s="16" t="s">
        <v>769</v>
      </c>
      <c r="B9222" s="16" t="s">
        <v>770</v>
      </c>
      <c r="C9222" s="16" t="s">
        <v>771</v>
      </c>
      <c r="D9222" s="16">
        <v>183546866</v>
      </c>
      <c r="E9222" s="16">
        <v>183546932</v>
      </c>
      <c r="F9222" s="16">
        <f t="shared" si="144"/>
        <v>66</v>
      </c>
      <c r="G9222" s="16" t="s">
        <v>3452</v>
      </c>
    </row>
    <row r="9223" spans="1:7" x14ac:dyDescent="0.2">
      <c r="A9223" s="16" t="s">
        <v>769</v>
      </c>
      <c r="B9223" s="16" t="s">
        <v>770</v>
      </c>
      <c r="C9223" s="16" t="s">
        <v>771</v>
      </c>
      <c r="D9223" s="16">
        <v>183545510</v>
      </c>
      <c r="E9223" s="16">
        <v>183545612</v>
      </c>
      <c r="F9223" s="16">
        <f t="shared" si="144"/>
        <v>102</v>
      </c>
      <c r="G9223" s="16" t="s">
        <v>3452</v>
      </c>
    </row>
    <row r="9224" spans="1:7" x14ac:dyDescent="0.2">
      <c r="A9224" s="16" t="s">
        <v>769</v>
      </c>
      <c r="B9224" s="16" t="s">
        <v>770</v>
      </c>
      <c r="C9224" s="16" t="s">
        <v>771</v>
      </c>
      <c r="D9224" s="16">
        <v>183545981</v>
      </c>
      <c r="E9224" s="16">
        <v>183546227</v>
      </c>
      <c r="F9224" s="16">
        <f t="shared" si="144"/>
        <v>246</v>
      </c>
      <c r="G9224" s="16" t="s">
        <v>3452</v>
      </c>
    </row>
    <row r="9225" spans="1:7" x14ac:dyDescent="0.2">
      <c r="A9225" s="16" t="s">
        <v>3449</v>
      </c>
      <c r="B9225" s="16" t="s">
        <v>770</v>
      </c>
      <c r="C9225" s="16" t="s">
        <v>771</v>
      </c>
      <c r="D9225" s="16">
        <v>32246</v>
      </c>
      <c r="E9225" s="16">
        <v>32274</v>
      </c>
      <c r="F9225" s="16">
        <f t="shared" si="144"/>
        <v>28</v>
      </c>
      <c r="G9225" s="16" t="s">
        <v>3453</v>
      </c>
    </row>
    <row r="9226" spans="1:7" x14ac:dyDescent="0.2">
      <c r="A9226" s="16" t="s">
        <v>3449</v>
      </c>
      <c r="B9226" s="16" t="s">
        <v>770</v>
      </c>
      <c r="C9226" s="16" t="s">
        <v>771</v>
      </c>
      <c r="D9226" s="16">
        <v>33573</v>
      </c>
      <c r="E9226" s="16">
        <v>33698</v>
      </c>
      <c r="F9226" s="16">
        <f t="shared" si="144"/>
        <v>125</v>
      </c>
      <c r="G9226" s="16" t="s">
        <v>3453</v>
      </c>
    </row>
    <row r="9227" spans="1:7" x14ac:dyDescent="0.2">
      <c r="A9227" s="16" t="s">
        <v>3449</v>
      </c>
      <c r="B9227" s="16" t="s">
        <v>770</v>
      </c>
      <c r="C9227" s="16" t="s">
        <v>771</v>
      </c>
      <c r="D9227" s="16">
        <v>34922</v>
      </c>
      <c r="E9227" s="16">
        <v>35287</v>
      </c>
      <c r="F9227" s="16">
        <f t="shared" si="144"/>
        <v>365</v>
      </c>
      <c r="G9227" s="16" t="s">
        <v>3453</v>
      </c>
    </row>
    <row r="9228" spans="1:7" x14ac:dyDescent="0.2">
      <c r="A9228" s="16" t="s">
        <v>3454</v>
      </c>
      <c r="B9228" s="16" t="s">
        <v>770</v>
      </c>
      <c r="C9228" s="16" t="s">
        <v>771</v>
      </c>
      <c r="D9228" s="16">
        <v>3528239</v>
      </c>
      <c r="E9228" s="16">
        <v>3528266</v>
      </c>
      <c r="F9228" s="16">
        <f t="shared" si="144"/>
        <v>27</v>
      </c>
      <c r="G9228" s="16" t="s">
        <v>3455</v>
      </c>
    </row>
    <row r="9229" spans="1:7" x14ac:dyDescent="0.2">
      <c r="A9229" s="16" t="s">
        <v>3454</v>
      </c>
      <c r="B9229" s="16" t="s">
        <v>770</v>
      </c>
      <c r="C9229" s="16" t="s">
        <v>771</v>
      </c>
      <c r="D9229" s="16">
        <v>3528026</v>
      </c>
      <c r="E9229" s="16">
        <v>3528112</v>
      </c>
      <c r="F9229" s="16">
        <f t="shared" si="144"/>
        <v>86</v>
      </c>
      <c r="G9229" s="16" t="s">
        <v>3455</v>
      </c>
    </row>
    <row r="9230" spans="1:7" x14ac:dyDescent="0.2">
      <c r="A9230" s="16" t="s">
        <v>3454</v>
      </c>
      <c r="B9230" s="16" t="s">
        <v>770</v>
      </c>
      <c r="C9230" s="16" t="s">
        <v>771</v>
      </c>
      <c r="D9230" s="16">
        <v>4224612</v>
      </c>
      <c r="E9230" s="16">
        <v>4224677</v>
      </c>
      <c r="F9230" s="16">
        <f t="shared" si="144"/>
        <v>65</v>
      </c>
      <c r="G9230" s="16" t="s">
        <v>3456</v>
      </c>
    </row>
    <row r="9231" spans="1:7" x14ac:dyDescent="0.2">
      <c r="A9231" s="16" t="s">
        <v>3454</v>
      </c>
      <c r="B9231" s="16" t="s">
        <v>770</v>
      </c>
      <c r="C9231" s="16" t="s">
        <v>771</v>
      </c>
      <c r="D9231" s="16">
        <v>4224368</v>
      </c>
      <c r="E9231" s="16">
        <v>4224552</v>
      </c>
      <c r="F9231" s="16">
        <f t="shared" si="144"/>
        <v>184</v>
      </c>
      <c r="G9231" s="16" t="s">
        <v>3456</v>
      </c>
    </row>
    <row r="9232" spans="1:7" x14ac:dyDescent="0.2">
      <c r="A9232" s="16" t="s">
        <v>3454</v>
      </c>
      <c r="B9232" s="16" t="s">
        <v>770</v>
      </c>
      <c r="C9232" s="16" t="s">
        <v>771</v>
      </c>
      <c r="D9232" s="16">
        <v>4225182</v>
      </c>
      <c r="E9232" s="16">
        <v>4225395</v>
      </c>
      <c r="F9232" s="16">
        <f t="shared" si="144"/>
        <v>213</v>
      </c>
      <c r="G9232" s="16" t="s">
        <v>3456</v>
      </c>
    </row>
    <row r="9233" spans="1:7" x14ac:dyDescent="0.2">
      <c r="A9233" s="16" t="s">
        <v>3454</v>
      </c>
      <c r="B9233" s="16" t="s">
        <v>770</v>
      </c>
      <c r="C9233" s="16" t="s">
        <v>771</v>
      </c>
      <c r="D9233" s="16">
        <v>4244123</v>
      </c>
      <c r="E9233" s="16">
        <v>4244153</v>
      </c>
      <c r="F9233" s="16">
        <f t="shared" si="144"/>
        <v>30</v>
      </c>
      <c r="G9233" s="16" t="s">
        <v>3457</v>
      </c>
    </row>
    <row r="9234" spans="1:7" x14ac:dyDescent="0.2">
      <c r="A9234" s="16" t="s">
        <v>3454</v>
      </c>
      <c r="B9234" s="16" t="s">
        <v>770</v>
      </c>
      <c r="C9234" s="16" t="s">
        <v>771</v>
      </c>
      <c r="D9234" s="16">
        <v>4243036</v>
      </c>
      <c r="E9234" s="16">
        <v>4243189</v>
      </c>
      <c r="F9234" s="16">
        <f t="shared" si="144"/>
        <v>153</v>
      </c>
      <c r="G9234" s="16" t="s">
        <v>3457</v>
      </c>
    </row>
    <row r="9235" spans="1:7" x14ac:dyDescent="0.2">
      <c r="A9235" s="16" t="s">
        <v>3454</v>
      </c>
      <c r="B9235" s="16" t="s">
        <v>770</v>
      </c>
      <c r="C9235" s="16" t="s">
        <v>771</v>
      </c>
      <c r="D9235" s="16">
        <v>4270032</v>
      </c>
      <c r="E9235" s="16">
        <v>4270149</v>
      </c>
      <c r="F9235" s="16">
        <f t="shared" si="144"/>
        <v>117</v>
      </c>
      <c r="G9235" s="16" t="s">
        <v>3458</v>
      </c>
    </row>
    <row r="9236" spans="1:7" x14ac:dyDescent="0.2">
      <c r="A9236" s="16" t="s">
        <v>3454</v>
      </c>
      <c r="B9236" s="16" t="s">
        <v>770</v>
      </c>
      <c r="C9236" s="16" t="s">
        <v>771</v>
      </c>
      <c r="D9236" s="16">
        <v>4269463</v>
      </c>
      <c r="E9236" s="16">
        <v>4269616</v>
      </c>
      <c r="F9236" s="16">
        <f t="shared" si="144"/>
        <v>153</v>
      </c>
      <c r="G9236" s="16" t="s">
        <v>3458</v>
      </c>
    </row>
    <row r="9237" spans="1:7" x14ac:dyDescent="0.2">
      <c r="A9237" s="16" t="s">
        <v>3454</v>
      </c>
      <c r="B9237" s="16" t="s">
        <v>770</v>
      </c>
      <c r="C9237" s="16" t="s">
        <v>771</v>
      </c>
      <c r="D9237" s="16">
        <v>4271583</v>
      </c>
      <c r="E9237" s="16">
        <v>4271795</v>
      </c>
      <c r="F9237" s="16">
        <f t="shared" si="144"/>
        <v>212</v>
      </c>
      <c r="G9237" s="16" t="s">
        <v>3458</v>
      </c>
    </row>
    <row r="9238" spans="1:7" x14ac:dyDescent="0.2">
      <c r="A9238" s="16" t="s">
        <v>3454</v>
      </c>
      <c r="B9238" s="16" t="s">
        <v>770</v>
      </c>
      <c r="C9238" s="16" t="s">
        <v>771</v>
      </c>
      <c r="D9238" s="16">
        <v>5483109</v>
      </c>
      <c r="E9238" s="16">
        <v>5483170</v>
      </c>
      <c r="F9238" s="16">
        <f t="shared" si="144"/>
        <v>61</v>
      </c>
      <c r="G9238" s="16" t="s">
        <v>3459</v>
      </c>
    </row>
    <row r="9239" spans="1:7" x14ac:dyDescent="0.2">
      <c r="A9239" s="16" t="s">
        <v>3454</v>
      </c>
      <c r="B9239" s="16" t="s">
        <v>770</v>
      </c>
      <c r="C9239" s="16" t="s">
        <v>771</v>
      </c>
      <c r="D9239" s="16">
        <v>5487255</v>
      </c>
      <c r="E9239" s="16">
        <v>5487348</v>
      </c>
      <c r="F9239" s="16">
        <f t="shared" si="144"/>
        <v>93</v>
      </c>
      <c r="G9239" s="16" t="s">
        <v>3459</v>
      </c>
    </row>
    <row r="9240" spans="1:7" x14ac:dyDescent="0.2">
      <c r="A9240" s="16" t="s">
        <v>3454</v>
      </c>
      <c r="B9240" s="16" t="s">
        <v>770</v>
      </c>
      <c r="C9240" s="16" t="s">
        <v>771</v>
      </c>
      <c r="D9240" s="16">
        <v>5483920</v>
      </c>
      <c r="E9240" s="16">
        <v>5484079</v>
      </c>
      <c r="F9240" s="16">
        <f t="shared" si="144"/>
        <v>159</v>
      </c>
      <c r="G9240" s="16" t="s">
        <v>3459</v>
      </c>
    </row>
    <row r="9241" spans="1:7" x14ac:dyDescent="0.2">
      <c r="A9241" s="16" t="s">
        <v>3454</v>
      </c>
      <c r="B9241" s="16" t="s">
        <v>770</v>
      </c>
      <c r="C9241" s="16" t="s">
        <v>771</v>
      </c>
      <c r="D9241" s="16">
        <v>5482033</v>
      </c>
      <c r="E9241" s="16">
        <v>5482202</v>
      </c>
      <c r="F9241" s="16">
        <f t="shared" si="144"/>
        <v>169</v>
      </c>
      <c r="G9241" s="16" t="s">
        <v>3459</v>
      </c>
    </row>
    <row r="9242" spans="1:7" x14ac:dyDescent="0.2">
      <c r="A9242" s="16" t="s">
        <v>3454</v>
      </c>
      <c r="B9242" s="16" t="s">
        <v>770</v>
      </c>
      <c r="C9242" s="16" t="s">
        <v>771</v>
      </c>
      <c r="D9242" s="16">
        <v>5485353</v>
      </c>
      <c r="E9242" s="16">
        <v>5485902</v>
      </c>
      <c r="F9242" s="16">
        <f t="shared" si="144"/>
        <v>549</v>
      </c>
      <c r="G9242" s="16" t="s">
        <v>3459</v>
      </c>
    </row>
    <row r="9243" spans="1:7" x14ac:dyDescent="0.2">
      <c r="A9243" s="16" t="s">
        <v>3454</v>
      </c>
      <c r="B9243" s="16" t="s">
        <v>770</v>
      </c>
      <c r="C9243" s="16" t="s">
        <v>771</v>
      </c>
      <c r="D9243" s="16">
        <v>6425788</v>
      </c>
      <c r="E9243" s="16">
        <v>6425921</v>
      </c>
      <c r="F9243" s="16">
        <f t="shared" si="144"/>
        <v>133</v>
      </c>
      <c r="G9243" s="16" t="s">
        <v>3460</v>
      </c>
    </row>
    <row r="9244" spans="1:7" x14ac:dyDescent="0.2">
      <c r="A9244" s="16" t="s">
        <v>3454</v>
      </c>
      <c r="B9244" s="16" t="s">
        <v>770</v>
      </c>
      <c r="C9244" s="16" t="s">
        <v>771</v>
      </c>
      <c r="D9244" s="16">
        <v>6426769</v>
      </c>
      <c r="E9244" s="16">
        <v>6427025</v>
      </c>
      <c r="F9244" s="16">
        <f t="shared" si="144"/>
        <v>256</v>
      </c>
      <c r="G9244" s="16" t="s">
        <v>3460</v>
      </c>
    </row>
    <row r="9245" spans="1:7" x14ac:dyDescent="0.2">
      <c r="A9245" s="16" t="s">
        <v>3454</v>
      </c>
      <c r="B9245" s="16" t="s">
        <v>770</v>
      </c>
      <c r="C9245" s="16" t="s">
        <v>771</v>
      </c>
      <c r="D9245" s="16">
        <v>9077710</v>
      </c>
      <c r="E9245" s="16">
        <v>9077899</v>
      </c>
      <c r="F9245" s="16">
        <f t="shared" si="144"/>
        <v>189</v>
      </c>
      <c r="G9245" s="16" t="s">
        <v>3461</v>
      </c>
    </row>
    <row r="9246" spans="1:7" x14ac:dyDescent="0.2">
      <c r="A9246" s="16" t="s">
        <v>3454</v>
      </c>
      <c r="B9246" s="16" t="s">
        <v>770</v>
      </c>
      <c r="C9246" s="16" t="s">
        <v>771</v>
      </c>
      <c r="D9246" s="16">
        <v>9079200</v>
      </c>
      <c r="E9246" s="16">
        <v>9079490</v>
      </c>
      <c r="F9246" s="16">
        <f t="shared" si="144"/>
        <v>290</v>
      </c>
      <c r="G9246" s="16" t="s">
        <v>3461</v>
      </c>
    </row>
    <row r="9247" spans="1:7" x14ac:dyDescent="0.2">
      <c r="A9247" s="16" t="s">
        <v>3454</v>
      </c>
      <c r="B9247" s="16" t="s">
        <v>770</v>
      </c>
      <c r="C9247" s="16" t="s">
        <v>771</v>
      </c>
      <c r="D9247" s="16">
        <v>9090665</v>
      </c>
      <c r="E9247" s="16">
        <v>9090694</v>
      </c>
      <c r="F9247" s="16">
        <f t="shared" si="144"/>
        <v>29</v>
      </c>
      <c r="G9247" s="16" t="s">
        <v>3462</v>
      </c>
    </row>
    <row r="9248" spans="1:7" x14ac:dyDescent="0.2">
      <c r="A9248" s="16" t="s">
        <v>3454</v>
      </c>
      <c r="B9248" s="16" t="s">
        <v>770</v>
      </c>
      <c r="C9248" s="16" t="s">
        <v>771</v>
      </c>
      <c r="D9248" s="16">
        <v>9092373</v>
      </c>
      <c r="E9248" s="16">
        <v>9092547</v>
      </c>
      <c r="F9248" s="16">
        <f t="shared" si="144"/>
        <v>174</v>
      </c>
      <c r="G9248" s="16" t="s">
        <v>3462</v>
      </c>
    </row>
    <row r="9249" spans="1:7" x14ac:dyDescent="0.2">
      <c r="A9249" s="16" t="s">
        <v>3454</v>
      </c>
      <c r="B9249" s="16" t="s">
        <v>770</v>
      </c>
      <c r="C9249" s="16" t="s">
        <v>771</v>
      </c>
      <c r="D9249" s="16">
        <v>9091074</v>
      </c>
      <c r="E9249" s="16">
        <v>9091371</v>
      </c>
      <c r="F9249" s="16">
        <f t="shared" si="144"/>
        <v>297</v>
      </c>
      <c r="G9249" s="16" t="s">
        <v>3462</v>
      </c>
    </row>
    <row r="9250" spans="1:7" x14ac:dyDescent="0.2">
      <c r="A9250" s="16" t="s">
        <v>3454</v>
      </c>
      <c r="B9250" s="16" t="s">
        <v>770</v>
      </c>
      <c r="C9250" s="16" t="s">
        <v>771</v>
      </c>
      <c r="D9250" s="16">
        <v>9089992</v>
      </c>
      <c r="E9250" s="16">
        <v>9090494</v>
      </c>
      <c r="F9250" s="16">
        <f t="shared" si="144"/>
        <v>502</v>
      </c>
      <c r="G9250" s="16" t="s">
        <v>3462</v>
      </c>
    </row>
    <row r="9251" spans="1:7" x14ac:dyDescent="0.2">
      <c r="A9251" s="16" t="s">
        <v>3454</v>
      </c>
      <c r="B9251" s="16" t="s">
        <v>770</v>
      </c>
      <c r="C9251" s="16" t="s">
        <v>771</v>
      </c>
      <c r="D9251" s="16">
        <v>9183128</v>
      </c>
      <c r="E9251" s="16">
        <v>9183170</v>
      </c>
      <c r="F9251" s="16">
        <f t="shared" si="144"/>
        <v>42</v>
      </c>
      <c r="G9251" s="16" t="s">
        <v>3463</v>
      </c>
    </row>
    <row r="9252" spans="1:7" x14ac:dyDescent="0.2">
      <c r="A9252" s="16" t="s">
        <v>3454</v>
      </c>
      <c r="B9252" s="16" t="s">
        <v>770</v>
      </c>
      <c r="C9252" s="16" t="s">
        <v>771</v>
      </c>
      <c r="D9252" s="16">
        <v>9185078</v>
      </c>
      <c r="E9252" s="16">
        <v>9185201</v>
      </c>
      <c r="F9252" s="16">
        <f t="shared" si="144"/>
        <v>123</v>
      </c>
      <c r="G9252" s="16" t="s">
        <v>3463</v>
      </c>
    </row>
    <row r="9253" spans="1:7" x14ac:dyDescent="0.2">
      <c r="A9253" s="16" t="s">
        <v>769</v>
      </c>
      <c r="B9253" s="16" t="s">
        <v>770</v>
      </c>
      <c r="C9253" s="16" t="s">
        <v>771</v>
      </c>
      <c r="D9253" s="16">
        <v>183551926</v>
      </c>
      <c r="E9253" s="16">
        <v>183552151</v>
      </c>
      <c r="F9253" s="16">
        <f t="shared" si="144"/>
        <v>225</v>
      </c>
      <c r="G9253" s="16" t="s">
        <v>3464</v>
      </c>
    </row>
    <row r="9254" spans="1:7" x14ac:dyDescent="0.2">
      <c r="A9254" s="16" t="s">
        <v>769</v>
      </c>
      <c r="B9254" s="16" t="s">
        <v>770</v>
      </c>
      <c r="C9254" s="16" t="s">
        <v>771</v>
      </c>
      <c r="D9254" s="16">
        <v>183552828</v>
      </c>
      <c r="E9254" s="16">
        <v>183553132</v>
      </c>
      <c r="F9254" s="16">
        <f t="shared" si="144"/>
        <v>304</v>
      </c>
      <c r="G9254" s="16" t="s">
        <v>3464</v>
      </c>
    </row>
    <row r="9255" spans="1:7" x14ac:dyDescent="0.2">
      <c r="A9255" s="16" t="s">
        <v>3454</v>
      </c>
      <c r="B9255" s="16" t="s">
        <v>770</v>
      </c>
      <c r="C9255" s="16" t="s">
        <v>771</v>
      </c>
      <c r="D9255" s="16">
        <v>10254199</v>
      </c>
      <c r="E9255" s="16">
        <v>10254241</v>
      </c>
      <c r="F9255" s="16">
        <f t="shared" si="144"/>
        <v>42</v>
      </c>
      <c r="G9255" s="16" t="s">
        <v>3465</v>
      </c>
    </row>
    <row r="9256" spans="1:7" x14ac:dyDescent="0.2">
      <c r="A9256" s="16" t="s">
        <v>3454</v>
      </c>
      <c r="B9256" s="16" t="s">
        <v>770</v>
      </c>
      <c r="C9256" s="16" t="s">
        <v>771</v>
      </c>
      <c r="D9256" s="16">
        <v>10255354</v>
      </c>
      <c r="E9256" s="16">
        <v>10255478</v>
      </c>
      <c r="F9256" s="16">
        <f t="shared" si="144"/>
        <v>124</v>
      </c>
      <c r="G9256" s="16" t="s">
        <v>3465</v>
      </c>
    </row>
    <row r="9257" spans="1:7" x14ac:dyDescent="0.2">
      <c r="A9257" s="16" t="s">
        <v>3454</v>
      </c>
      <c r="B9257" s="16" t="s">
        <v>770</v>
      </c>
      <c r="C9257" s="16" t="s">
        <v>771</v>
      </c>
      <c r="D9257" s="16">
        <v>13702357</v>
      </c>
      <c r="E9257" s="16">
        <v>13702465</v>
      </c>
      <c r="F9257" s="16">
        <f t="shared" si="144"/>
        <v>108</v>
      </c>
      <c r="G9257" s="16" t="s">
        <v>3466</v>
      </c>
    </row>
    <row r="9258" spans="1:7" x14ac:dyDescent="0.2">
      <c r="A9258" s="16" t="s">
        <v>3454</v>
      </c>
      <c r="B9258" s="16" t="s">
        <v>770</v>
      </c>
      <c r="C9258" s="16" t="s">
        <v>771</v>
      </c>
      <c r="D9258" s="16">
        <v>13699651</v>
      </c>
      <c r="E9258" s="16">
        <v>13699804</v>
      </c>
      <c r="F9258" s="16">
        <f t="shared" si="144"/>
        <v>153</v>
      </c>
      <c r="G9258" s="16" t="s">
        <v>3466</v>
      </c>
    </row>
    <row r="9259" spans="1:7" x14ac:dyDescent="0.2">
      <c r="A9259" s="16" t="s">
        <v>3454</v>
      </c>
      <c r="B9259" s="16" t="s">
        <v>770</v>
      </c>
      <c r="C9259" s="16" t="s">
        <v>771</v>
      </c>
      <c r="D9259" s="16">
        <v>13701312</v>
      </c>
      <c r="E9259" s="16">
        <v>13701535</v>
      </c>
      <c r="F9259" s="16">
        <f t="shared" si="144"/>
        <v>223</v>
      </c>
      <c r="G9259" s="16" t="s">
        <v>3466</v>
      </c>
    </row>
    <row r="9260" spans="1:7" x14ac:dyDescent="0.2">
      <c r="A9260" s="16" t="s">
        <v>3454</v>
      </c>
      <c r="B9260" s="16" t="s">
        <v>770</v>
      </c>
      <c r="C9260" s="16" t="s">
        <v>771</v>
      </c>
      <c r="D9260" s="16">
        <v>13705016</v>
      </c>
      <c r="E9260" s="16">
        <v>13705043</v>
      </c>
      <c r="F9260" s="16">
        <f t="shared" si="144"/>
        <v>27</v>
      </c>
      <c r="G9260" s="16" t="s">
        <v>3467</v>
      </c>
    </row>
    <row r="9261" spans="1:7" x14ac:dyDescent="0.2">
      <c r="A9261" s="16" t="s">
        <v>3454</v>
      </c>
      <c r="B9261" s="16" t="s">
        <v>770</v>
      </c>
      <c r="C9261" s="16" t="s">
        <v>771</v>
      </c>
      <c r="D9261" s="16">
        <v>13704496</v>
      </c>
      <c r="E9261" s="16">
        <v>13704597</v>
      </c>
      <c r="F9261" s="16">
        <f t="shared" si="144"/>
        <v>101</v>
      </c>
      <c r="G9261" s="16" t="s">
        <v>3467</v>
      </c>
    </row>
    <row r="9262" spans="1:7" x14ac:dyDescent="0.2">
      <c r="A9262" s="16" t="s">
        <v>3454</v>
      </c>
      <c r="B9262" s="16" t="s">
        <v>770</v>
      </c>
      <c r="C9262" s="16" t="s">
        <v>771</v>
      </c>
      <c r="D9262" s="16">
        <v>13705262</v>
      </c>
      <c r="E9262" s="16">
        <v>13705398</v>
      </c>
      <c r="F9262" s="16">
        <f t="shared" si="144"/>
        <v>136</v>
      </c>
      <c r="G9262" s="16" t="s">
        <v>3467</v>
      </c>
    </row>
    <row r="9263" spans="1:7" x14ac:dyDescent="0.2">
      <c r="A9263" s="16" t="s">
        <v>3454</v>
      </c>
      <c r="B9263" s="16" t="s">
        <v>770</v>
      </c>
      <c r="C9263" s="16" t="s">
        <v>771</v>
      </c>
      <c r="D9263" s="16">
        <v>13705963</v>
      </c>
      <c r="E9263" s="16">
        <v>13706107</v>
      </c>
      <c r="F9263" s="16">
        <f t="shared" si="144"/>
        <v>144</v>
      </c>
      <c r="G9263" s="16" t="s">
        <v>3467</v>
      </c>
    </row>
    <row r="9264" spans="1:7" x14ac:dyDescent="0.2">
      <c r="A9264" s="16" t="s">
        <v>3454</v>
      </c>
      <c r="B9264" s="16" t="s">
        <v>770</v>
      </c>
      <c r="C9264" s="16" t="s">
        <v>771</v>
      </c>
      <c r="D9264" s="16">
        <v>13721462</v>
      </c>
      <c r="E9264" s="16">
        <v>13721489</v>
      </c>
      <c r="F9264" s="16">
        <f t="shared" si="144"/>
        <v>27</v>
      </c>
      <c r="G9264" s="16" t="s">
        <v>3468</v>
      </c>
    </row>
    <row r="9265" spans="1:7" x14ac:dyDescent="0.2">
      <c r="A9265" s="16" t="s">
        <v>3454</v>
      </c>
      <c r="B9265" s="16" t="s">
        <v>770</v>
      </c>
      <c r="C9265" s="16" t="s">
        <v>771</v>
      </c>
      <c r="D9265" s="16">
        <v>13722832</v>
      </c>
      <c r="E9265" s="16">
        <v>13722935</v>
      </c>
      <c r="F9265" s="16">
        <f t="shared" si="144"/>
        <v>103</v>
      </c>
      <c r="G9265" s="16" t="s">
        <v>3468</v>
      </c>
    </row>
    <row r="9266" spans="1:7" x14ac:dyDescent="0.2">
      <c r="A9266" s="16" t="s">
        <v>3454</v>
      </c>
      <c r="B9266" s="16" t="s">
        <v>770</v>
      </c>
      <c r="C9266" s="16" t="s">
        <v>771</v>
      </c>
      <c r="D9266" s="16">
        <v>13735065</v>
      </c>
      <c r="E9266" s="16">
        <v>13735142</v>
      </c>
      <c r="F9266" s="16">
        <f t="shared" si="144"/>
        <v>77</v>
      </c>
      <c r="G9266" s="16" t="s">
        <v>3469</v>
      </c>
    </row>
    <row r="9267" spans="1:7" x14ac:dyDescent="0.2">
      <c r="A9267" s="16" t="s">
        <v>3454</v>
      </c>
      <c r="B9267" s="16" t="s">
        <v>770</v>
      </c>
      <c r="C9267" s="16" t="s">
        <v>771</v>
      </c>
      <c r="D9267" s="16">
        <v>13735280</v>
      </c>
      <c r="E9267" s="16">
        <v>13735363</v>
      </c>
      <c r="F9267" s="16">
        <f t="shared" si="144"/>
        <v>83</v>
      </c>
      <c r="G9267" s="16" t="s">
        <v>3469</v>
      </c>
    </row>
    <row r="9268" spans="1:7" x14ac:dyDescent="0.2">
      <c r="A9268" s="16" t="s">
        <v>3454</v>
      </c>
      <c r="B9268" s="16" t="s">
        <v>770</v>
      </c>
      <c r="C9268" s="16" t="s">
        <v>771</v>
      </c>
      <c r="D9268" s="16">
        <v>13734651</v>
      </c>
      <c r="E9268" s="16">
        <v>13734792</v>
      </c>
      <c r="F9268" s="16">
        <f t="shared" si="144"/>
        <v>141</v>
      </c>
      <c r="G9268" s="16" t="s">
        <v>3469</v>
      </c>
    </row>
    <row r="9269" spans="1:7" x14ac:dyDescent="0.2">
      <c r="A9269" s="16" t="s">
        <v>3454</v>
      </c>
      <c r="B9269" s="16" t="s">
        <v>770</v>
      </c>
      <c r="C9269" s="16" t="s">
        <v>771</v>
      </c>
      <c r="D9269" s="16">
        <v>13740253</v>
      </c>
      <c r="E9269" s="16">
        <v>13740338</v>
      </c>
      <c r="F9269" s="16">
        <f t="shared" si="144"/>
        <v>85</v>
      </c>
      <c r="G9269" s="16" t="s">
        <v>3470</v>
      </c>
    </row>
    <row r="9270" spans="1:7" x14ac:dyDescent="0.2">
      <c r="A9270" s="16" t="s">
        <v>3454</v>
      </c>
      <c r="B9270" s="16" t="s">
        <v>770</v>
      </c>
      <c r="C9270" s="16" t="s">
        <v>771</v>
      </c>
      <c r="D9270" s="16">
        <v>13739162</v>
      </c>
      <c r="E9270" s="16">
        <v>13739323</v>
      </c>
      <c r="F9270" s="16">
        <f t="shared" si="144"/>
        <v>161</v>
      </c>
      <c r="G9270" s="16" t="s">
        <v>3470</v>
      </c>
    </row>
    <row r="9271" spans="1:7" x14ac:dyDescent="0.2">
      <c r="A9271" s="16" t="s">
        <v>3454</v>
      </c>
      <c r="B9271" s="16" t="s">
        <v>770</v>
      </c>
      <c r="C9271" s="16" t="s">
        <v>771</v>
      </c>
      <c r="D9271" s="16">
        <v>13741535</v>
      </c>
      <c r="E9271" s="16">
        <v>13741737</v>
      </c>
      <c r="F9271" s="16">
        <f t="shared" si="144"/>
        <v>202</v>
      </c>
      <c r="G9271" s="16" t="s">
        <v>3470</v>
      </c>
    </row>
    <row r="9272" spans="1:7" x14ac:dyDescent="0.2">
      <c r="A9272" s="16" t="s">
        <v>3454</v>
      </c>
      <c r="B9272" s="16" t="s">
        <v>770</v>
      </c>
      <c r="C9272" s="16" t="s">
        <v>771</v>
      </c>
      <c r="D9272" s="16">
        <v>13740578</v>
      </c>
      <c r="E9272" s="16">
        <v>13740908</v>
      </c>
      <c r="F9272" s="16">
        <f t="shared" si="144"/>
        <v>330</v>
      </c>
      <c r="G9272" s="16" t="s">
        <v>3470</v>
      </c>
    </row>
    <row r="9273" spans="1:7" x14ac:dyDescent="0.2">
      <c r="A9273" s="16" t="s">
        <v>3454</v>
      </c>
      <c r="B9273" s="16" t="s">
        <v>770</v>
      </c>
      <c r="C9273" s="16" t="s">
        <v>771</v>
      </c>
      <c r="D9273" s="16">
        <v>13770877</v>
      </c>
      <c r="E9273" s="16">
        <v>13770920</v>
      </c>
      <c r="F9273" s="16">
        <f t="shared" si="144"/>
        <v>43</v>
      </c>
      <c r="G9273" s="16" t="s">
        <v>3471</v>
      </c>
    </row>
    <row r="9274" spans="1:7" x14ac:dyDescent="0.2">
      <c r="A9274" s="16" t="s">
        <v>3454</v>
      </c>
      <c r="B9274" s="16" t="s">
        <v>770</v>
      </c>
      <c r="C9274" s="16" t="s">
        <v>771</v>
      </c>
      <c r="D9274" s="16">
        <v>13769078</v>
      </c>
      <c r="E9274" s="16">
        <v>13769125</v>
      </c>
      <c r="F9274" s="16">
        <f t="shared" si="144"/>
        <v>47</v>
      </c>
      <c r="G9274" s="16" t="s">
        <v>3471</v>
      </c>
    </row>
    <row r="9275" spans="1:7" x14ac:dyDescent="0.2">
      <c r="A9275" s="16" t="s">
        <v>3454</v>
      </c>
      <c r="B9275" s="16" t="s">
        <v>770</v>
      </c>
      <c r="C9275" s="16" t="s">
        <v>771</v>
      </c>
      <c r="D9275" s="16">
        <v>13773126</v>
      </c>
      <c r="E9275" s="16">
        <v>13773230</v>
      </c>
      <c r="F9275" s="16">
        <f t="shared" si="144"/>
        <v>104</v>
      </c>
      <c r="G9275" s="16" t="s">
        <v>3471</v>
      </c>
    </row>
    <row r="9276" spans="1:7" x14ac:dyDescent="0.2">
      <c r="A9276" s="16" t="s">
        <v>3454</v>
      </c>
      <c r="B9276" s="16" t="s">
        <v>770</v>
      </c>
      <c r="C9276" s="16" t="s">
        <v>771</v>
      </c>
      <c r="D9276" s="16">
        <v>13769302</v>
      </c>
      <c r="E9276" s="16">
        <v>13769415</v>
      </c>
      <c r="F9276" s="16">
        <f t="shared" si="144"/>
        <v>113</v>
      </c>
      <c r="G9276" s="16" t="s">
        <v>3471</v>
      </c>
    </row>
    <row r="9277" spans="1:7" x14ac:dyDescent="0.2">
      <c r="A9277" s="16" t="s">
        <v>3454</v>
      </c>
      <c r="B9277" s="16" t="s">
        <v>770</v>
      </c>
      <c r="C9277" s="16" t="s">
        <v>771</v>
      </c>
      <c r="D9277" s="16">
        <v>13769474</v>
      </c>
      <c r="E9277" s="16">
        <v>13769605</v>
      </c>
      <c r="F9277" s="16">
        <f t="shared" si="144"/>
        <v>131</v>
      </c>
      <c r="G9277" s="16" t="s">
        <v>3471</v>
      </c>
    </row>
    <row r="9278" spans="1:7" x14ac:dyDescent="0.2">
      <c r="A9278" s="16" t="s">
        <v>3454</v>
      </c>
      <c r="B9278" s="16" t="s">
        <v>770</v>
      </c>
      <c r="C9278" s="16" t="s">
        <v>771</v>
      </c>
      <c r="D9278" s="16">
        <v>13767288</v>
      </c>
      <c r="E9278" s="16">
        <v>13767523</v>
      </c>
      <c r="F9278" s="16">
        <f t="shared" si="144"/>
        <v>235</v>
      </c>
      <c r="G9278" s="16" t="s">
        <v>3471</v>
      </c>
    </row>
    <row r="9279" spans="1:7" x14ac:dyDescent="0.2">
      <c r="A9279" s="16" t="s">
        <v>3454</v>
      </c>
      <c r="B9279" s="16" t="s">
        <v>770</v>
      </c>
      <c r="C9279" s="16" t="s">
        <v>771</v>
      </c>
      <c r="D9279" s="16">
        <v>13768581</v>
      </c>
      <c r="E9279" s="16">
        <v>13768819</v>
      </c>
      <c r="F9279" s="16">
        <f t="shared" si="144"/>
        <v>238</v>
      </c>
      <c r="G9279" s="16" t="s">
        <v>3471</v>
      </c>
    </row>
    <row r="9280" spans="1:7" x14ac:dyDescent="0.2">
      <c r="A9280" s="16" t="s">
        <v>3454</v>
      </c>
      <c r="B9280" s="16" t="s">
        <v>770</v>
      </c>
      <c r="C9280" s="16" t="s">
        <v>771</v>
      </c>
      <c r="D9280" s="16">
        <v>13770989</v>
      </c>
      <c r="E9280" s="16">
        <v>13771248</v>
      </c>
      <c r="F9280" s="16">
        <f t="shared" si="144"/>
        <v>259</v>
      </c>
      <c r="G9280" s="16" t="s">
        <v>3471</v>
      </c>
    </row>
    <row r="9281" spans="1:7" x14ac:dyDescent="0.2">
      <c r="A9281" s="16" t="s">
        <v>3454</v>
      </c>
      <c r="B9281" s="16" t="s">
        <v>770</v>
      </c>
      <c r="C9281" s="16" t="s">
        <v>771</v>
      </c>
      <c r="D9281" s="16">
        <v>13771742</v>
      </c>
      <c r="E9281" s="16">
        <v>13772126</v>
      </c>
      <c r="F9281" s="16">
        <f t="shared" si="144"/>
        <v>384</v>
      </c>
      <c r="G9281" s="16" t="s">
        <v>3471</v>
      </c>
    </row>
    <row r="9282" spans="1:7" x14ac:dyDescent="0.2">
      <c r="A9282" s="16" t="s">
        <v>3454</v>
      </c>
      <c r="B9282" s="16" t="s">
        <v>770</v>
      </c>
      <c r="C9282" s="16" t="s">
        <v>771</v>
      </c>
      <c r="D9282" s="16">
        <v>13770097</v>
      </c>
      <c r="E9282" s="16">
        <v>13770488</v>
      </c>
      <c r="F9282" s="16">
        <f t="shared" si="144"/>
        <v>391</v>
      </c>
      <c r="G9282" s="16" t="s">
        <v>3471</v>
      </c>
    </row>
    <row r="9283" spans="1:7" x14ac:dyDescent="0.2">
      <c r="A9283" s="16" t="s">
        <v>3454</v>
      </c>
      <c r="B9283" s="16" t="s">
        <v>770</v>
      </c>
      <c r="C9283" s="16" t="s">
        <v>771</v>
      </c>
      <c r="D9283" s="16">
        <v>13811929</v>
      </c>
      <c r="E9283" s="16">
        <v>13811958</v>
      </c>
      <c r="F9283" s="16">
        <f t="shared" si="144"/>
        <v>29</v>
      </c>
      <c r="G9283" s="16" t="s">
        <v>3472</v>
      </c>
    </row>
    <row r="9284" spans="1:7" x14ac:dyDescent="0.2">
      <c r="A9284" s="16" t="s">
        <v>3454</v>
      </c>
      <c r="B9284" s="16" t="s">
        <v>770</v>
      </c>
      <c r="C9284" s="16" t="s">
        <v>771</v>
      </c>
      <c r="D9284" s="16">
        <v>13812654</v>
      </c>
      <c r="E9284" s="16">
        <v>13812812</v>
      </c>
      <c r="F9284" s="16">
        <f t="shared" ref="F9284:F9347" si="145">E9284-D9284</f>
        <v>158</v>
      </c>
      <c r="G9284" s="16" t="s">
        <v>3472</v>
      </c>
    </row>
    <row r="9285" spans="1:7" x14ac:dyDescent="0.2">
      <c r="A9285" s="16" t="s">
        <v>3454</v>
      </c>
      <c r="B9285" s="16" t="s">
        <v>770</v>
      </c>
      <c r="C9285" s="16" t="s">
        <v>771</v>
      </c>
      <c r="D9285" s="16">
        <v>13813426</v>
      </c>
      <c r="E9285" s="16">
        <v>13813584</v>
      </c>
      <c r="F9285" s="16">
        <f t="shared" si="145"/>
        <v>158</v>
      </c>
      <c r="G9285" s="16" t="s">
        <v>3472</v>
      </c>
    </row>
    <row r="9286" spans="1:7" x14ac:dyDescent="0.2">
      <c r="A9286" s="16" t="s">
        <v>3454</v>
      </c>
      <c r="B9286" s="16" t="s">
        <v>770</v>
      </c>
      <c r="C9286" s="16" t="s">
        <v>771</v>
      </c>
      <c r="D9286" s="16">
        <v>16882447</v>
      </c>
      <c r="E9286" s="16">
        <v>16882474</v>
      </c>
      <c r="F9286" s="16">
        <f t="shared" si="145"/>
        <v>27</v>
      </c>
      <c r="G9286" s="16" t="s">
        <v>3473</v>
      </c>
    </row>
    <row r="9287" spans="1:7" x14ac:dyDescent="0.2">
      <c r="A9287" s="16" t="s">
        <v>3454</v>
      </c>
      <c r="B9287" s="16" t="s">
        <v>770</v>
      </c>
      <c r="C9287" s="16" t="s">
        <v>771</v>
      </c>
      <c r="D9287" s="16">
        <v>16883205</v>
      </c>
      <c r="E9287" s="16">
        <v>16883632</v>
      </c>
      <c r="F9287" s="16">
        <f t="shared" si="145"/>
        <v>427</v>
      </c>
      <c r="G9287" s="16" t="s">
        <v>3473</v>
      </c>
    </row>
    <row r="9288" spans="1:7" x14ac:dyDescent="0.2">
      <c r="A9288" s="16" t="s">
        <v>3454</v>
      </c>
      <c r="B9288" s="16" t="s">
        <v>770</v>
      </c>
      <c r="C9288" s="16" t="s">
        <v>771</v>
      </c>
      <c r="D9288" s="16">
        <v>17995441</v>
      </c>
      <c r="E9288" s="16">
        <v>17995512</v>
      </c>
      <c r="F9288" s="16">
        <f t="shared" si="145"/>
        <v>71</v>
      </c>
      <c r="G9288" s="16" t="s">
        <v>3474</v>
      </c>
    </row>
    <row r="9289" spans="1:7" x14ac:dyDescent="0.2">
      <c r="A9289" s="16" t="s">
        <v>3454</v>
      </c>
      <c r="B9289" s="16" t="s">
        <v>770</v>
      </c>
      <c r="C9289" s="16" t="s">
        <v>771</v>
      </c>
      <c r="D9289" s="16">
        <v>17996262</v>
      </c>
      <c r="E9289" s="16">
        <v>17996350</v>
      </c>
      <c r="F9289" s="16">
        <f t="shared" si="145"/>
        <v>88</v>
      </c>
      <c r="G9289" s="16" t="s">
        <v>3474</v>
      </c>
    </row>
    <row r="9290" spans="1:7" x14ac:dyDescent="0.2">
      <c r="A9290" s="16" t="s">
        <v>3454</v>
      </c>
      <c r="B9290" s="16" t="s">
        <v>770</v>
      </c>
      <c r="C9290" s="16" t="s">
        <v>771</v>
      </c>
      <c r="D9290" s="16">
        <v>17998737</v>
      </c>
      <c r="E9290" s="16">
        <v>17998853</v>
      </c>
      <c r="F9290" s="16">
        <f t="shared" si="145"/>
        <v>116</v>
      </c>
      <c r="G9290" s="16" t="s">
        <v>3474</v>
      </c>
    </row>
    <row r="9291" spans="1:7" x14ac:dyDescent="0.2">
      <c r="A9291" s="16" t="s">
        <v>3454</v>
      </c>
      <c r="B9291" s="16" t="s">
        <v>770</v>
      </c>
      <c r="C9291" s="16" t="s">
        <v>771</v>
      </c>
      <c r="D9291" s="16">
        <v>17998170</v>
      </c>
      <c r="E9291" s="16">
        <v>17998316</v>
      </c>
      <c r="F9291" s="16">
        <f t="shared" si="145"/>
        <v>146</v>
      </c>
      <c r="G9291" s="16" t="s">
        <v>3474</v>
      </c>
    </row>
    <row r="9292" spans="1:7" x14ac:dyDescent="0.2">
      <c r="A9292" s="16" t="s">
        <v>3454</v>
      </c>
      <c r="B9292" s="16" t="s">
        <v>770</v>
      </c>
      <c r="C9292" s="16" t="s">
        <v>771</v>
      </c>
      <c r="D9292" s="16">
        <v>18000115</v>
      </c>
      <c r="E9292" s="16">
        <v>18000354</v>
      </c>
      <c r="F9292" s="16">
        <f t="shared" si="145"/>
        <v>239</v>
      </c>
      <c r="G9292" s="16" t="s">
        <v>3474</v>
      </c>
    </row>
    <row r="9293" spans="1:7" x14ac:dyDescent="0.2">
      <c r="A9293" s="16" t="s">
        <v>3454</v>
      </c>
      <c r="B9293" s="16" t="s">
        <v>770</v>
      </c>
      <c r="C9293" s="16" t="s">
        <v>771</v>
      </c>
      <c r="D9293" s="16">
        <v>17995749</v>
      </c>
      <c r="E9293" s="16">
        <v>17996110</v>
      </c>
      <c r="F9293" s="16">
        <f t="shared" si="145"/>
        <v>361</v>
      </c>
      <c r="G9293" s="16" t="s">
        <v>3474</v>
      </c>
    </row>
    <row r="9294" spans="1:7" x14ac:dyDescent="0.2">
      <c r="A9294" s="16" t="s">
        <v>769</v>
      </c>
      <c r="B9294" s="16" t="s">
        <v>770</v>
      </c>
      <c r="C9294" s="16" t="s">
        <v>771</v>
      </c>
      <c r="D9294" s="16">
        <v>183559995</v>
      </c>
      <c r="E9294" s="16">
        <v>183560278</v>
      </c>
      <c r="F9294" s="16">
        <f t="shared" si="145"/>
        <v>283</v>
      </c>
      <c r="G9294" s="16" t="s">
        <v>3475</v>
      </c>
    </row>
    <row r="9295" spans="1:7" x14ac:dyDescent="0.2">
      <c r="A9295" s="16" t="s">
        <v>769</v>
      </c>
      <c r="B9295" s="16" t="s">
        <v>770</v>
      </c>
      <c r="C9295" s="16" t="s">
        <v>771</v>
      </c>
      <c r="D9295" s="16">
        <v>183556776</v>
      </c>
      <c r="E9295" s="16">
        <v>183557083</v>
      </c>
      <c r="F9295" s="16">
        <f t="shared" si="145"/>
        <v>307</v>
      </c>
      <c r="G9295" s="16" t="s">
        <v>3475</v>
      </c>
    </row>
    <row r="9296" spans="1:7" x14ac:dyDescent="0.2">
      <c r="A9296" s="16" t="s">
        <v>769</v>
      </c>
      <c r="B9296" s="16" t="s">
        <v>770</v>
      </c>
      <c r="C9296" s="16" t="s">
        <v>771</v>
      </c>
      <c r="D9296" s="16">
        <v>183558484</v>
      </c>
      <c r="E9296" s="16">
        <v>183558825</v>
      </c>
      <c r="F9296" s="16">
        <f t="shared" si="145"/>
        <v>341</v>
      </c>
      <c r="G9296" s="16" t="s">
        <v>3475</v>
      </c>
    </row>
    <row r="9297" spans="1:7" x14ac:dyDescent="0.2">
      <c r="A9297" s="16" t="s">
        <v>769</v>
      </c>
      <c r="B9297" s="16" t="s">
        <v>770</v>
      </c>
      <c r="C9297" s="16" t="s">
        <v>771</v>
      </c>
      <c r="D9297" s="16">
        <v>183557988</v>
      </c>
      <c r="E9297" s="16">
        <v>183558371</v>
      </c>
      <c r="F9297" s="16">
        <f t="shared" si="145"/>
        <v>383</v>
      </c>
      <c r="G9297" s="16" t="s">
        <v>3475</v>
      </c>
    </row>
    <row r="9298" spans="1:7" x14ac:dyDescent="0.2">
      <c r="A9298" s="16" t="s">
        <v>3454</v>
      </c>
      <c r="B9298" s="16" t="s">
        <v>770</v>
      </c>
      <c r="C9298" s="16" t="s">
        <v>771</v>
      </c>
      <c r="D9298" s="16">
        <v>18709201</v>
      </c>
      <c r="E9298" s="16">
        <v>18709865</v>
      </c>
      <c r="F9298" s="16">
        <f t="shared" si="145"/>
        <v>664</v>
      </c>
      <c r="G9298" s="16" t="s">
        <v>3476</v>
      </c>
    </row>
    <row r="9299" spans="1:7" x14ac:dyDescent="0.2">
      <c r="A9299" s="16" t="s">
        <v>3454</v>
      </c>
      <c r="B9299" s="16" t="s">
        <v>770</v>
      </c>
      <c r="C9299" s="16" t="s">
        <v>771</v>
      </c>
      <c r="D9299" s="16">
        <v>21207455</v>
      </c>
      <c r="E9299" s="16">
        <v>21207482</v>
      </c>
      <c r="F9299" s="16">
        <f t="shared" si="145"/>
        <v>27</v>
      </c>
      <c r="G9299" s="16" t="s">
        <v>3477</v>
      </c>
    </row>
    <row r="9300" spans="1:7" x14ac:dyDescent="0.2">
      <c r="A9300" s="16" t="s">
        <v>3454</v>
      </c>
      <c r="B9300" s="16" t="s">
        <v>770</v>
      </c>
      <c r="C9300" s="16" t="s">
        <v>771</v>
      </c>
      <c r="D9300" s="16">
        <v>21209657</v>
      </c>
      <c r="E9300" s="16">
        <v>21209684</v>
      </c>
      <c r="F9300" s="16">
        <f t="shared" si="145"/>
        <v>27</v>
      </c>
      <c r="G9300" s="16" t="s">
        <v>3477</v>
      </c>
    </row>
    <row r="9301" spans="1:7" x14ac:dyDescent="0.2">
      <c r="A9301" s="16" t="s">
        <v>3454</v>
      </c>
      <c r="B9301" s="16" t="s">
        <v>770</v>
      </c>
      <c r="C9301" s="16" t="s">
        <v>771</v>
      </c>
      <c r="D9301" s="16">
        <v>21208802</v>
      </c>
      <c r="E9301" s="16">
        <v>21208995</v>
      </c>
      <c r="F9301" s="16">
        <f t="shared" si="145"/>
        <v>193</v>
      </c>
      <c r="G9301" s="16" t="s">
        <v>3477</v>
      </c>
    </row>
    <row r="9302" spans="1:7" x14ac:dyDescent="0.2">
      <c r="A9302" s="16" t="s">
        <v>3454</v>
      </c>
      <c r="B9302" s="16" t="s">
        <v>770</v>
      </c>
      <c r="C9302" s="16" t="s">
        <v>771</v>
      </c>
      <c r="D9302" s="16">
        <v>22090124</v>
      </c>
      <c r="E9302" s="16">
        <v>22090197</v>
      </c>
      <c r="F9302" s="16">
        <f t="shared" si="145"/>
        <v>73</v>
      </c>
      <c r="G9302" s="16" t="s">
        <v>3478</v>
      </c>
    </row>
    <row r="9303" spans="1:7" x14ac:dyDescent="0.2">
      <c r="A9303" s="16" t="s">
        <v>3454</v>
      </c>
      <c r="B9303" s="16" t="s">
        <v>770</v>
      </c>
      <c r="C9303" s="16" t="s">
        <v>771</v>
      </c>
      <c r="D9303" s="16">
        <v>22088194</v>
      </c>
      <c r="E9303" s="16">
        <v>22088286</v>
      </c>
      <c r="F9303" s="16">
        <f t="shared" si="145"/>
        <v>92</v>
      </c>
      <c r="G9303" s="16" t="s">
        <v>3478</v>
      </c>
    </row>
    <row r="9304" spans="1:7" x14ac:dyDescent="0.2">
      <c r="A9304" s="16" t="s">
        <v>3454</v>
      </c>
      <c r="B9304" s="16" t="s">
        <v>770</v>
      </c>
      <c r="C9304" s="16" t="s">
        <v>771</v>
      </c>
      <c r="D9304" s="16">
        <v>22089099</v>
      </c>
      <c r="E9304" s="16">
        <v>22089401</v>
      </c>
      <c r="F9304" s="16">
        <f t="shared" si="145"/>
        <v>302</v>
      </c>
      <c r="G9304" s="16" t="s">
        <v>3478</v>
      </c>
    </row>
    <row r="9305" spans="1:7" x14ac:dyDescent="0.2">
      <c r="A9305" s="16" t="s">
        <v>3454</v>
      </c>
      <c r="B9305" s="16" t="s">
        <v>770</v>
      </c>
      <c r="C9305" s="16" t="s">
        <v>771</v>
      </c>
      <c r="D9305" s="16">
        <v>22093821</v>
      </c>
      <c r="E9305" s="16">
        <v>22093848</v>
      </c>
      <c r="F9305" s="16">
        <f t="shared" si="145"/>
        <v>27</v>
      </c>
      <c r="G9305" s="16" t="s">
        <v>3479</v>
      </c>
    </row>
    <row r="9306" spans="1:7" x14ac:dyDescent="0.2">
      <c r="A9306" s="16" t="s">
        <v>3454</v>
      </c>
      <c r="B9306" s="16" t="s">
        <v>770</v>
      </c>
      <c r="C9306" s="16" t="s">
        <v>771</v>
      </c>
      <c r="D9306" s="16">
        <v>22095286</v>
      </c>
      <c r="E9306" s="16">
        <v>22095389</v>
      </c>
      <c r="F9306" s="16">
        <f t="shared" si="145"/>
        <v>103</v>
      </c>
      <c r="G9306" s="16" t="s">
        <v>3479</v>
      </c>
    </row>
    <row r="9307" spans="1:7" x14ac:dyDescent="0.2">
      <c r="A9307" s="16" t="s">
        <v>3454</v>
      </c>
      <c r="B9307" s="16" t="s">
        <v>770</v>
      </c>
      <c r="C9307" s="16" t="s">
        <v>771</v>
      </c>
      <c r="D9307" s="16">
        <v>22093550</v>
      </c>
      <c r="E9307" s="16">
        <v>22093680</v>
      </c>
      <c r="F9307" s="16">
        <f t="shared" si="145"/>
        <v>130</v>
      </c>
      <c r="G9307" s="16" t="s">
        <v>3479</v>
      </c>
    </row>
    <row r="9308" spans="1:7" x14ac:dyDescent="0.2">
      <c r="A9308" s="16" t="s">
        <v>3454</v>
      </c>
      <c r="B9308" s="16" t="s">
        <v>770</v>
      </c>
      <c r="C9308" s="16" t="s">
        <v>771</v>
      </c>
      <c r="D9308" s="16">
        <v>22116132</v>
      </c>
      <c r="E9308" s="16">
        <v>22116287</v>
      </c>
      <c r="F9308" s="16">
        <f t="shared" si="145"/>
        <v>155</v>
      </c>
      <c r="G9308" s="16" t="s">
        <v>3480</v>
      </c>
    </row>
    <row r="9309" spans="1:7" x14ac:dyDescent="0.2">
      <c r="A9309" s="16" t="s">
        <v>3454</v>
      </c>
      <c r="B9309" s="16" t="s">
        <v>770</v>
      </c>
      <c r="C9309" s="16" t="s">
        <v>771</v>
      </c>
      <c r="D9309" s="16">
        <v>22117614</v>
      </c>
      <c r="E9309" s="16">
        <v>22117857</v>
      </c>
      <c r="F9309" s="16">
        <f t="shared" si="145"/>
        <v>243</v>
      </c>
      <c r="G9309" s="16" t="s">
        <v>3480</v>
      </c>
    </row>
    <row r="9310" spans="1:7" x14ac:dyDescent="0.2">
      <c r="A9310" s="16" t="s">
        <v>3454</v>
      </c>
      <c r="B9310" s="16" t="s">
        <v>770</v>
      </c>
      <c r="C9310" s="16" t="s">
        <v>771</v>
      </c>
      <c r="D9310" s="16">
        <v>22170167</v>
      </c>
      <c r="E9310" s="16">
        <v>22170238</v>
      </c>
      <c r="F9310" s="16">
        <f t="shared" si="145"/>
        <v>71</v>
      </c>
      <c r="G9310" s="16" t="s">
        <v>3481</v>
      </c>
    </row>
    <row r="9311" spans="1:7" x14ac:dyDescent="0.2">
      <c r="A9311" s="16" t="s">
        <v>3454</v>
      </c>
      <c r="B9311" s="16" t="s">
        <v>770</v>
      </c>
      <c r="C9311" s="16" t="s">
        <v>771</v>
      </c>
      <c r="D9311" s="16">
        <v>22169140</v>
      </c>
      <c r="E9311" s="16">
        <v>22169247</v>
      </c>
      <c r="F9311" s="16">
        <f t="shared" si="145"/>
        <v>107</v>
      </c>
      <c r="G9311" s="16" t="s">
        <v>3481</v>
      </c>
    </row>
    <row r="9312" spans="1:7" x14ac:dyDescent="0.2">
      <c r="A9312" s="16" t="s">
        <v>3454</v>
      </c>
      <c r="B9312" s="16" t="s">
        <v>770</v>
      </c>
      <c r="C9312" s="16" t="s">
        <v>771</v>
      </c>
      <c r="D9312" s="16">
        <v>22196511</v>
      </c>
      <c r="E9312" s="16">
        <v>22196579</v>
      </c>
      <c r="F9312" s="16">
        <f t="shared" si="145"/>
        <v>68</v>
      </c>
      <c r="G9312" s="16" t="s">
        <v>3482</v>
      </c>
    </row>
    <row r="9313" spans="1:7" x14ac:dyDescent="0.2">
      <c r="A9313" s="16" t="s">
        <v>3454</v>
      </c>
      <c r="B9313" s="16" t="s">
        <v>770</v>
      </c>
      <c r="C9313" s="16" t="s">
        <v>771</v>
      </c>
      <c r="D9313" s="16">
        <v>22196387</v>
      </c>
      <c r="E9313" s="16">
        <v>22196456</v>
      </c>
      <c r="F9313" s="16">
        <f t="shared" si="145"/>
        <v>69</v>
      </c>
      <c r="G9313" s="16" t="s">
        <v>3482</v>
      </c>
    </row>
    <row r="9314" spans="1:7" x14ac:dyDescent="0.2">
      <c r="A9314" s="16" t="s">
        <v>3454</v>
      </c>
      <c r="B9314" s="16" t="s">
        <v>770</v>
      </c>
      <c r="C9314" s="16" t="s">
        <v>771</v>
      </c>
      <c r="D9314" s="16">
        <v>22196938</v>
      </c>
      <c r="E9314" s="16">
        <v>22197259</v>
      </c>
      <c r="F9314" s="16">
        <f t="shared" si="145"/>
        <v>321</v>
      </c>
      <c r="G9314" s="16" t="s">
        <v>3482</v>
      </c>
    </row>
    <row r="9315" spans="1:7" x14ac:dyDescent="0.2">
      <c r="A9315" s="16" t="s">
        <v>3454</v>
      </c>
      <c r="B9315" s="16" t="s">
        <v>770</v>
      </c>
      <c r="C9315" s="16" t="s">
        <v>771</v>
      </c>
      <c r="D9315" s="16">
        <v>22200510</v>
      </c>
      <c r="E9315" s="16">
        <v>22200700</v>
      </c>
      <c r="F9315" s="16">
        <f t="shared" si="145"/>
        <v>190</v>
      </c>
      <c r="G9315" s="16" t="s">
        <v>3483</v>
      </c>
    </row>
    <row r="9316" spans="1:7" x14ac:dyDescent="0.2">
      <c r="A9316" s="16" t="s">
        <v>3454</v>
      </c>
      <c r="B9316" s="16" t="s">
        <v>770</v>
      </c>
      <c r="C9316" s="16" t="s">
        <v>771</v>
      </c>
      <c r="D9316" s="16">
        <v>22200138</v>
      </c>
      <c r="E9316" s="16">
        <v>22200332</v>
      </c>
      <c r="F9316" s="16">
        <f t="shared" si="145"/>
        <v>194</v>
      </c>
      <c r="G9316" s="16" t="s">
        <v>3483</v>
      </c>
    </row>
    <row r="9317" spans="1:7" x14ac:dyDescent="0.2">
      <c r="A9317" s="16" t="s">
        <v>3454</v>
      </c>
      <c r="B9317" s="16" t="s">
        <v>770</v>
      </c>
      <c r="C9317" s="16" t="s">
        <v>771</v>
      </c>
      <c r="D9317" s="16">
        <v>22199435</v>
      </c>
      <c r="E9317" s="16">
        <v>22200034</v>
      </c>
      <c r="F9317" s="16">
        <f t="shared" si="145"/>
        <v>599</v>
      </c>
      <c r="G9317" s="16" t="s">
        <v>3483</v>
      </c>
    </row>
    <row r="9318" spans="1:7" x14ac:dyDescent="0.2">
      <c r="A9318" s="16" t="s">
        <v>3454</v>
      </c>
      <c r="B9318" s="16" t="s">
        <v>770</v>
      </c>
      <c r="C9318" s="16" t="s">
        <v>771</v>
      </c>
      <c r="D9318" s="16">
        <v>22220060</v>
      </c>
      <c r="E9318" s="16">
        <v>22220096</v>
      </c>
      <c r="F9318" s="16">
        <f t="shared" si="145"/>
        <v>36</v>
      </c>
      <c r="G9318" s="16" t="s">
        <v>3484</v>
      </c>
    </row>
    <row r="9319" spans="1:7" x14ac:dyDescent="0.2">
      <c r="A9319" s="16" t="s">
        <v>3454</v>
      </c>
      <c r="B9319" s="16" t="s">
        <v>770</v>
      </c>
      <c r="C9319" s="16" t="s">
        <v>771</v>
      </c>
      <c r="D9319" s="16">
        <v>22220151</v>
      </c>
      <c r="E9319" s="16">
        <v>22220216</v>
      </c>
      <c r="F9319" s="16">
        <f t="shared" si="145"/>
        <v>65</v>
      </c>
      <c r="G9319" s="16" t="s">
        <v>3484</v>
      </c>
    </row>
    <row r="9320" spans="1:7" x14ac:dyDescent="0.2">
      <c r="A9320" s="16" t="s">
        <v>3454</v>
      </c>
      <c r="B9320" s="16" t="s">
        <v>770</v>
      </c>
      <c r="C9320" s="16" t="s">
        <v>771</v>
      </c>
      <c r="D9320" s="16">
        <v>22219099</v>
      </c>
      <c r="E9320" s="16">
        <v>22219186</v>
      </c>
      <c r="F9320" s="16">
        <f t="shared" si="145"/>
        <v>87</v>
      </c>
      <c r="G9320" s="16" t="s">
        <v>3484</v>
      </c>
    </row>
    <row r="9321" spans="1:7" x14ac:dyDescent="0.2">
      <c r="A9321" s="16" t="s">
        <v>3454</v>
      </c>
      <c r="B9321" s="16" t="s">
        <v>770</v>
      </c>
      <c r="C9321" s="16" t="s">
        <v>771</v>
      </c>
      <c r="D9321" s="16">
        <v>22217310</v>
      </c>
      <c r="E9321" s="16">
        <v>22217415</v>
      </c>
      <c r="F9321" s="16">
        <f t="shared" si="145"/>
        <v>105</v>
      </c>
      <c r="G9321" s="16" t="s">
        <v>3484</v>
      </c>
    </row>
    <row r="9322" spans="1:7" x14ac:dyDescent="0.2">
      <c r="A9322" s="16" t="s">
        <v>3454</v>
      </c>
      <c r="B9322" s="16" t="s">
        <v>770</v>
      </c>
      <c r="C9322" s="16" t="s">
        <v>771</v>
      </c>
      <c r="D9322" s="16">
        <v>22216175</v>
      </c>
      <c r="E9322" s="16">
        <v>22216324</v>
      </c>
      <c r="F9322" s="16">
        <f t="shared" si="145"/>
        <v>149</v>
      </c>
      <c r="G9322" s="16" t="s">
        <v>3484</v>
      </c>
    </row>
    <row r="9323" spans="1:7" x14ac:dyDescent="0.2">
      <c r="A9323" s="16" t="s">
        <v>3454</v>
      </c>
      <c r="B9323" s="16" t="s">
        <v>770</v>
      </c>
      <c r="C9323" s="16" t="s">
        <v>771</v>
      </c>
      <c r="D9323" s="16">
        <v>22218089</v>
      </c>
      <c r="E9323" s="16">
        <v>22218254</v>
      </c>
      <c r="F9323" s="16">
        <f t="shared" si="145"/>
        <v>165</v>
      </c>
      <c r="G9323" s="16" t="s">
        <v>3484</v>
      </c>
    </row>
    <row r="9324" spans="1:7" x14ac:dyDescent="0.2">
      <c r="A9324" s="16" t="s">
        <v>3454</v>
      </c>
      <c r="B9324" s="16" t="s">
        <v>770</v>
      </c>
      <c r="C9324" s="16" t="s">
        <v>771</v>
      </c>
      <c r="D9324" s="16">
        <v>22229855</v>
      </c>
      <c r="E9324" s="16">
        <v>22229923</v>
      </c>
      <c r="F9324" s="16">
        <f t="shared" si="145"/>
        <v>68</v>
      </c>
      <c r="G9324" s="16" t="s">
        <v>3485</v>
      </c>
    </row>
    <row r="9325" spans="1:7" x14ac:dyDescent="0.2">
      <c r="A9325" s="16" t="s">
        <v>3454</v>
      </c>
      <c r="B9325" s="16" t="s">
        <v>770</v>
      </c>
      <c r="C9325" s="16" t="s">
        <v>771</v>
      </c>
      <c r="D9325" s="16">
        <v>22230889</v>
      </c>
      <c r="E9325" s="16">
        <v>22231688</v>
      </c>
      <c r="F9325" s="16">
        <f t="shared" si="145"/>
        <v>799</v>
      </c>
      <c r="G9325" s="16" t="s">
        <v>3485</v>
      </c>
    </row>
    <row r="9326" spans="1:7" x14ac:dyDescent="0.2">
      <c r="A9326" s="16" t="s">
        <v>769</v>
      </c>
      <c r="B9326" s="16" t="s">
        <v>770</v>
      </c>
      <c r="C9326" s="16" t="s">
        <v>771</v>
      </c>
      <c r="D9326" s="16">
        <v>183566745</v>
      </c>
      <c r="E9326" s="16">
        <v>183566804</v>
      </c>
      <c r="F9326" s="16">
        <f t="shared" si="145"/>
        <v>59</v>
      </c>
      <c r="G9326" s="16" t="s">
        <v>3486</v>
      </c>
    </row>
    <row r="9327" spans="1:7" x14ac:dyDescent="0.2">
      <c r="A9327" s="16" t="s">
        <v>769</v>
      </c>
      <c r="B9327" s="16" t="s">
        <v>770</v>
      </c>
      <c r="C9327" s="16" t="s">
        <v>771</v>
      </c>
      <c r="D9327" s="16">
        <v>183565615</v>
      </c>
      <c r="E9327" s="16">
        <v>183565710</v>
      </c>
      <c r="F9327" s="16">
        <f t="shared" si="145"/>
        <v>95</v>
      </c>
      <c r="G9327" s="16" t="s">
        <v>3486</v>
      </c>
    </row>
    <row r="9328" spans="1:7" x14ac:dyDescent="0.2">
      <c r="A9328" s="16" t="s">
        <v>769</v>
      </c>
      <c r="B9328" s="16" t="s">
        <v>770</v>
      </c>
      <c r="C9328" s="16" t="s">
        <v>771</v>
      </c>
      <c r="D9328" s="16">
        <v>183566218</v>
      </c>
      <c r="E9328" s="16">
        <v>183566334</v>
      </c>
      <c r="F9328" s="16">
        <f t="shared" si="145"/>
        <v>116</v>
      </c>
      <c r="G9328" s="16" t="s">
        <v>3486</v>
      </c>
    </row>
    <row r="9329" spans="1:7" x14ac:dyDescent="0.2">
      <c r="A9329" s="16" t="s">
        <v>769</v>
      </c>
      <c r="B9329" s="16" t="s">
        <v>770</v>
      </c>
      <c r="C9329" s="16" t="s">
        <v>771</v>
      </c>
      <c r="D9329" s="16">
        <v>183564014</v>
      </c>
      <c r="E9329" s="16">
        <v>183564201</v>
      </c>
      <c r="F9329" s="16">
        <f t="shared" si="145"/>
        <v>187</v>
      </c>
      <c r="G9329" s="16" t="s">
        <v>3486</v>
      </c>
    </row>
    <row r="9330" spans="1:7" x14ac:dyDescent="0.2">
      <c r="A9330" s="16" t="s">
        <v>769</v>
      </c>
      <c r="B9330" s="16" t="s">
        <v>770</v>
      </c>
      <c r="C9330" s="16" t="s">
        <v>771</v>
      </c>
      <c r="D9330" s="16">
        <v>183567902</v>
      </c>
      <c r="E9330" s="16">
        <v>183568096</v>
      </c>
      <c r="F9330" s="16">
        <f t="shared" si="145"/>
        <v>194</v>
      </c>
      <c r="G9330" s="16" t="s">
        <v>3486</v>
      </c>
    </row>
    <row r="9331" spans="1:7" x14ac:dyDescent="0.2">
      <c r="A9331" s="16" t="s">
        <v>769</v>
      </c>
      <c r="B9331" s="16" t="s">
        <v>770</v>
      </c>
      <c r="C9331" s="16" t="s">
        <v>771</v>
      </c>
      <c r="D9331" s="16">
        <v>183562471</v>
      </c>
      <c r="E9331" s="16">
        <v>183562702</v>
      </c>
      <c r="F9331" s="16">
        <f t="shared" si="145"/>
        <v>231</v>
      </c>
      <c r="G9331" s="16" t="s">
        <v>3486</v>
      </c>
    </row>
    <row r="9332" spans="1:7" x14ac:dyDescent="0.2">
      <c r="A9332" s="16" t="s">
        <v>3454</v>
      </c>
      <c r="B9332" s="16" t="s">
        <v>770</v>
      </c>
      <c r="C9332" s="16" t="s">
        <v>771</v>
      </c>
      <c r="D9332" s="16">
        <v>22820145</v>
      </c>
      <c r="E9332" s="16">
        <v>22820697</v>
      </c>
      <c r="F9332" s="16">
        <f t="shared" si="145"/>
        <v>552</v>
      </c>
      <c r="G9332" s="16" t="s">
        <v>3487</v>
      </c>
    </row>
    <row r="9333" spans="1:7" x14ac:dyDescent="0.2">
      <c r="A9333" s="16" t="s">
        <v>3454</v>
      </c>
      <c r="B9333" s="16" t="s">
        <v>770</v>
      </c>
      <c r="C9333" s="16" t="s">
        <v>771</v>
      </c>
      <c r="D9333" s="16">
        <v>22839282</v>
      </c>
      <c r="E9333" s="16">
        <v>22839344</v>
      </c>
      <c r="F9333" s="16">
        <f t="shared" si="145"/>
        <v>62</v>
      </c>
      <c r="G9333" s="16" t="s">
        <v>3488</v>
      </c>
    </row>
    <row r="9334" spans="1:7" x14ac:dyDescent="0.2">
      <c r="A9334" s="16" t="s">
        <v>3454</v>
      </c>
      <c r="B9334" s="16" t="s">
        <v>770</v>
      </c>
      <c r="C9334" s="16" t="s">
        <v>771</v>
      </c>
      <c r="D9334" s="16">
        <v>22840004</v>
      </c>
      <c r="E9334" s="16">
        <v>22840249</v>
      </c>
      <c r="F9334" s="16">
        <f t="shared" si="145"/>
        <v>245</v>
      </c>
      <c r="G9334" s="16" t="s">
        <v>3488</v>
      </c>
    </row>
    <row r="9335" spans="1:7" x14ac:dyDescent="0.2">
      <c r="A9335" s="16" t="s">
        <v>3454</v>
      </c>
      <c r="B9335" s="16" t="s">
        <v>770</v>
      </c>
      <c r="C9335" s="16" t="s">
        <v>771</v>
      </c>
      <c r="D9335" s="16">
        <v>22835675</v>
      </c>
      <c r="E9335" s="16">
        <v>22835929</v>
      </c>
      <c r="F9335" s="16">
        <f t="shared" si="145"/>
        <v>254</v>
      </c>
      <c r="G9335" s="16" t="s">
        <v>3488</v>
      </c>
    </row>
    <row r="9336" spans="1:7" x14ac:dyDescent="0.2">
      <c r="A9336" s="16" t="s">
        <v>3454</v>
      </c>
      <c r="B9336" s="16" t="s">
        <v>770</v>
      </c>
      <c r="C9336" s="16" t="s">
        <v>771</v>
      </c>
      <c r="D9336" s="16">
        <v>22835026</v>
      </c>
      <c r="E9336" s="16">
        <v>22835294</v>
      </c>
      <c r="F9336" s="16">
        <f t="shared" si="145"/>
        <v>268</v>
      </c>
      <c r="G9336" s="16" t="s">
        <v>3488</v>
      </c>
    </row>
    <row r="9337" spans="1:7" x14ac:dyDescent="0.2">
      <c r="A9337" s="16" t="s">
        <v>3454</v>
      </c>
      <c r="B9337" s="16" t="s">
        <v>770</v>
      </c>
      <c r="C9337" s="16" t="s">
        <v>771</v>
      </c>
      <c r="D9337" s="16">
        <v>22842039</v>
      </c>
      <c r="E9337" s="16">
        <v>22842434</v>
      </c>
      <c r="F9337" s="16">
        <f t="shared" si="145"/>
        <v>395</v>
      </c>
      <c r="G9337" s="16" t="s">
        <v>3488</v>
      </c>
    </row>
    <row r="9338" spans="1:7" x14ac:dyDescent="0.2">
      <c r="A9338" s="16" t="s">
        <v>3454</v>
      </c>
      <c r="B9338" s="16" t="s">
        <v>770</v>
      </c>
      <c r="C9338" s="16" t="s">
        <v>771</v>
      </c>
      <c r="D9338" s="16">
        <v>22836148</v>
      </c>
      <c r="E9338" s="16">
        <v>22839083</v>
      </c>
      <c r="F9338" s="16">
        <f t="shared" si="145"/>
        <v>2935</v>
      </c>
      <c r="G9338" s="16" t="s">
        <v>3488</v>
      </c>
    </row>
    <row r="9339" spans="1:7" x14ac:dyDescent="0.2">
      <c r="A9339" s="16" t="s">
        <v>3454</v>
      </c>
      <c r="B9339" s="16" t="s">
        <v>770</v>
      </c>
      <c r="C9339" s="16" t="s">
        <v>771</v>
      </c>
      <c r="D9339" s="16">
        <v>22842514</v>
      </c>
      <c r="E9339" s="16">
        <v>22845456</v>
      </c>
      <c r="F9339" s="16">
        <f t="shared" si="145"/>
        <v>2942</v>
      </c>
      <c r="G9339" s="16" t="s">
        <v>3488</v>
      </c>
    </row>
    <row r="9340" spans="1:7" x14ac:dyDescent="0.2">
      <c r="A9340" s="16" t="s">
        <v>3454</v>
      </c>
      <c r="B9340" s="16" t="s">
        <v>770</v>
      </c>
      <c r="C9340" s="16" t="s">
        <v>771</v>
      </c>
      <c r="D9340" s="16">
        <v>22937880</v>
      </c>
      <c r="E9340" s="16">
        <v>22937909</v>
      </c>
      <c r="F9340" s="16">
        <f t="shared" si="145"/>
        <v>29</v>
      </c>
      <c r="G9340" s="16" t="s">
        <v>3489</v>
      </c>
    </row>
    <row r="9341" spans="1:7" x14ac:dyDescent="0.2">
      <c r="A9341" s="16" t="s">
        <v>3454</v>
      </c>
      <c r="B9341" s="16" t="s">
        <v>770</v>
      </c>
      <c r="C9341" s="16" t="s">
        <v>771</v>
      </c>
      <c r="D9341" s="16">
        <v>22939383</v>
      </c>
      <c r="E9341" s="16">
        <v>22939488</v>
      </c>
      <c r="F9341" s="16">
        <f t="shared" si="145"/>
        <v>105</v>
      </c>
      <c r="G9341" s="16" t="s">
        <v>3489</v>
      </c>
    </row>
    <row r="9342" spans="1:7" x14ac:dyDescent="0.2">
      <c r="A9342" s="16" t="s">
        <v>3454</v>
      </c>
      <c r="B9342" s="16" t="s">
        <v>770</v>
      </c>
      <c r="C9342" s="16" t="s">
        <v>771</v>
      </c>
      <c r="D9342" s="16">
        <v>22938371</v>
      </c>
      <c r="E9342" s="16">
        <v>22938586</v>
      </c>
      <c r="F9342" s="16">
        <f t="shared" si="145"/>
        <v>215</v>
      </c>
      <c r="G9342" s="16" t="s">
        <v>3489</v>
      </c>
    </row>
    <row r="9343" spans="1:7" x14ac:dyDescent="0.2">
      <c r="A9343" s="16" t="s">
        <v>3454</v>
      </c>
      <c r="B9343" s="16" t="s">
        <v>770</v>
      </c>
      <c r="C9343" s="16" t="s">
        <v>771</v>
      </c>
      <c r="D9343" s="16">
        <v>22936222</v>
      </c>
      <c r="E9343" s="16">
        <v>22936550</v>
      </c>
      <c r="F9343" s="16">
        <f t="shared" si="145"/>
        <v>328</v>
      </c>
      <c r="G9343" s="16" t="s">
        <v>3489</v>
      </c>
    </row>
    <row r="9344" spans="1:7" x14ac:dyDescent="0.2">
      <c r="A9344" s="16" t="s">
        <v>3454</v>
      </c>
      <c r="B9344" s="16" t="s">
        <v>770</v>
      </c>
      <c r="C9344" s="16" t="s">
        <v>771</v>
      </c>
      <c r="D9344" s="16">
        <v>23124890</v>
      </c>
      <c r="E9344" s="16">
        <v>23124985</v>
      </c>
      <c r="F9344" s="16">
        <f t="shared" si="145"/>
        <v>95</v>
      </c>
      <c r="G9344" s="16" t="s">
        <v>3490</v>
      </c>
    </row>
    <row r="9345" spans="1:7" x14ac:dyDescent="0.2">
      <c r="A9345" s="16" t="s">
        <v>3454</v>
      </c>
      <c r="B9345" s="16" t="s">
        <v>770</v>
      </c>
      <c r="C9345" s="16" t="s">
        <v>771</v>
      </c>
      <c r="D9345" s="16">
        <v>23125262</v>
      </c>
      <c r="E9345" s="16">
        <v>23125403</v>
      </c>
      <c r="F9345" s="16">
        <f t="shared" si="145"/>
        <v>141</v>
      </c>
      <c r="G9345" s="16" t="s">
        <v>3490</v>
      </c>
    </row>
    <row r="9346" spans="1:7" x14ac:dyDescent="0.2">
      <c r="A9346" s="16" t="s">
        <v>3454</v>
      </c>
      <c r="B9346" s="16" t="s">
        <v>770</v>
      </c>
      <c r="C9346" s="16" t="s">
        <v>771</v>
      </c>
      <c r="D9346" s="16">
        <v>23125761</v>
      </c>
      <c r="E9346" s="16">
        <v>23125974</v>
      </c>
      <c r="F9346" s="16">
        <f t="shared" si="145"/>
        <v>213</v>
      </c>
      <c r="G9346" s="16" t="s">
        <v>3490</v>
      </c>
    </row>
    <row r="9347" spans="1:7" x14ac:dyDescent="0.2">
      <c r="A9347" s="16" t="s">
        <v>3454</v>
      </c>
      <c r="B9347" s="16" t="s">
        <v>770</v>
      </c>
      <c r="C9347" s="16" t="s">
        <v>771</v>
      </c>
      <c r="D9347" s="16">
        <v>23137624</v>
      </c>
      <c r="E9347" s="16">
        <v>23137651</v>
      </c>
      <c r="F9347" s="16">
        <f t="shared" si="145"/>
        <v>27</v>
      </c>
      <c r="G9347" s="16" t="s">
        <v>3491</v>
      </c>
    </row>
    <row r="9348" spans="1:7" x14ac:dyDescent="0.2">
      <c r="A9348" s="16" t="s">
        <v>3454</v>
      </c>
      <c r="B9348" s="16" t="s">
        <v>770</v>
      </c>
      <c r="C9348" s="16" t="s">
        <v>771</v>
      </c>
      <c r="D9348" s="16">
        <v>23141241</v>
      </c>
      <c r="E9348" s="16">
        <v>23141299</v>
      </c>
      <c r="F9348" s="16">
        <f t="shared" ref="F9348:F9411" si="146">E9348-D9348</f>
        <v>58</v>
      </c>
      <c r="G9348" s="16" t="s">
        <v>3491</v>
      </c>
    </row>
    <row r="9349" spans="1:7" x14ac:dyDescent="0.2">
      <c r="A9349" s="16" t="s">
        <v>3454</v>
      </c>
      <c r="B9349" s="16" t="s">
        <v>770</v>
      </c>
      <c r="C9349" s="16" t="s">
        <v>771</v>
      </c>
      <c r="D9349" s="16">
        <v>23129630</v>
      </c>
      <c r="E9349" s="16">
        <v>23129694</v>
      </c>
      <c r="F9349" s="16">
        <f t="shared" si="146"/>
        <v>64</v>
      </c>
      <c r="G9349" s="16" t="s">
        <v>3491</v>
      </c>
    </row>
    <row r="9350" spans="1:7" x14ac:dyDescent="0.2">
      <c r="A9350" s="16" t="s">
        <v>3454</v>
      </c>
      <c r="B9350" s="16" t="s">
        <v>770</v>
      </c>
      <c r="C9350" s="16" t="s">
        <v>771</v>
      </c>
      <c r="D9350" s="16">
        <v>23134439</v>
      </c>
      <c r="E9350" s="16">
        <v>23134518</v>
      </c>
      <c r="F9350" s="16">
        <f t="shared" si="146"/>
        <v>79</v>
      </c>
      <c r="G9350" s="16" t="s">
        <v>3491</v>
      </c>
    </row>
    <row r="9351" spans="1:7" x14ac:dyDescent="0.2">
      <c r="A9351" s="16" t="s">
        <v>3454</v>
      </c>
      <c r="B9351" s="16" t="s">
        <v>770</v>
      </c>
      <c r="C9351" s="16" t="s">
        <v>771</v>
      </c>
      <c r="D9351" s="16">
        <v>23131310</v>
      </c>
      <c r="E9351" s="16">
        <v>23131417</v>
      </c>
      <c r="F9351" s="16">
        <f t="shared" si="146"/>
        <v>107</v>
      </c>
      <c r="G9351" s="16" t="s">
        <v>3491</v>
      </c>
    </row>
    <row r="9352" spans="1:7" x14ac:dyDescent="0.2">
      <c r="A9352" s="16" t="s">
        <v>3454</v>
      </c>
      <c r="B9352" s="16" t="s">
        <v>770</v>
      </c>
      <c r="C9352" s="16" t="s">
        <v>771</v>
      </c>
      <c r="D9352" s="16">
        <v>23136873</v>
      </c>
      <c r="E9352" s="16">
        <v>23137007</v>
      </c>
      <c r="F9352" s="16">
        <f t="shared" si="146"/>
        <v>134</v>
      </c>
      <c r="G9352" s="16" t="s">
        <v>3491</v>
      </c>
    </row>
    <row r="9353" spans="1:7" x14ac:dyDescent="0.2">
      <c r="A9353" s="16" t="s">
        <v>3454</v>
      </c>
      <c r="B9353" s="16" t="s">
        <v>770</v>
      </c>
      <c r="C9353" s="16" t="s">
        <v>771</v>
      </c>
      <c r="D9353" s="16">
        <v>23128901</v>
      </c>
      <c r="E9353" s="16">
        <v>23129053</v>
      </c>
      <c r="F9353" s="16">
        <f t="shared" si="146"/>
        <v>152</v>
      </c>
      <c r="G9353" s="16" t="s">
        <v>3491</v>
      </c>
    </row>
    <row r="9354" spans="1:7" x14ac:dyDescent="0.2">
      <c r="A9354" s="16" t="s">
        <v>3454</v>
      </c>
      <c r="B9354" s="16" t="s">
        <v>770</v>
      </c>
      <c r="C9354" s="16" t="s">
        <v>771</v>
      </c>
      <c r="D9354" s="16">
        <v>23133152</v>
      </c>
      <c r="E9354" s="16">
        <v>23133309</v>
      </c>
      <c r="F9354" s="16">
        <f t="shared" si="146"/>
        <v>157</v>
      </c>
      <c r="G9354" s="16" t="s">
        <v>3491</v>
      </c>
    </row>
    <row r="9355" spans="1:7" x14ac:dyDescent="0.2">
      <c r="A9355" s="16" t="s">
        <v>3454</v>
      </c>
      <c r="B9355" s="16" t="s">
        <v>770</v>
      </c>
      <c r="C9355" s="16" t="s">
        <v>771</v>
      </c>
      <c r="D9355" s="16">
        <v>23133398</v>
      </c>
      <c r="E9355" s="16">
        <v>23133566</v>
      </c>
      <c r="F9355" s="16">
        <f t="shared" si="146"/>
        <v>168</v>
      </c>
      <c r="G9355" s="16" t="s">
        <v>3491</v>
      </c>
    </row>
    <row r="9356" spans="1:7" x14ac:dyDescent="0.2">
      <c r="A9356" s="16" t="s">
        <v>3454</v>
      </c>
      <c r="B9356" s="16" t="s">
        <v>770</v>
      </c>
      <c r="C9356" s="16" t="s">
        <v>771</v>
      </c>
      <c r="D9356" s="16">
        <v>23140029</v>
      </c>
      <c r="E9356" s="16">
        <v>23140204</v>
      </c>
      <c r="F9356" s="16">
        <f t="shared" si="146"/>
        <v>175</v>
      </c>
      <c r="G9356" s="16" t="s">
        <v>3491</v>
      </c>
    </row>
    <row r="9357" spans="1:7" x14ac:dyDescent="0.2">
      <c r="A9357" s="16" t="s">
        <v>3454</v>
      </c>
      <c r="B9357" s="16" t="s">
        <v>770</v>
      </c>
      <c r="C9357" s="16" t="s">
        <v>771</v>
      </c>
      <c r="D9357" s="16">
        <v>23138672</v>
      </c>
      <c r="E9357" s="16">
        <v>23138851</v>
      </c>
      <c r="F9357" s="16">
        <f t="shared" si="146"/>
        <v>179</v>
      </c>
      <c r="G9357" s="16" t="s">
        <v>3491</v>
      </c>
    </row>
    <row r="9358" spans="1:7" x14ac:dyDescent="0.2">
      <c r="A9358" s="16" t="s">
        <v>3454</v>
      </c>
      <c r="B9358" s="16" t="s">
        <v>770</v>
      </c>
      <c r="C9358" s="16" t="s">
        <v>771</v>
      </c>
      <c r="D9358" s="16">
        <v>23139057</v>
      </c>
      <c r="E9358" s="16">
        <v>23139273</v>
      </c>
      <c r="F9358" s="16">
        <f t="shared" si="146"/>
        <v>216</v>
      </c>
      <c r="G9358" s="16" t="s">
        <v>3491</v>
      </c>
    </row>
    <row r="9359" spans="1:7" x14ac:dyDescent="0.2">
      <c r="A9359" s="16" t="s">
        <v>3454</v>
      </c>
      <c r="B9359" s="16" t="s">
        <v>770</v>
      </c>
      <c r="C9359" s="16" t="s">
        <v>771</v>
      </c>
      <c r="D9359" s="16">
        <v>23135046</v>
      </c>
      <c r="E9359" s="16">
        <v>23135295</v>
      </c>
      <c r="F9359" s="16">
        <f t="shared" si="146"/>
        <v>249</v>
      </c>
      <c r="G9359" s="16" t="s">
        <v>3491</v>
      </c>
    </row>
    <row r="9360" spans="1:7" x14ac:dyDescent="0.2">
      <c r="A9360" s="16" t="s">
        <v>3454</v>
      </c>
      <c r="B9360" s="16" t="s">
        <v>770</v>
      </c>
      <c r="C9360" s="16" t="s">
        <v>771</v>
      </c>
      <c r="D9360" s="16">
        <v>23135476</v>
      </c>
      <c r="E9360" s="16">
        <v>23135889</v>
      </c>
      <c r="F9360" s="16">
        <f t="shared" si="146"/>
        <v>413</v>
      </c>
      <c r="G9360" s="16" t="s">
        <v>3491</v>
      </c>
    </row>
    <row r="9361" spans="1:7" x14ac:dyDescent="0.2">
      <c r="A9361" s="16" t="s">
        <v>3454</v>
      </c>
      <c r="B9361" s="16" t="s">
        <v>770</v>
      </c>
      <c r="C9361" s="16" t="s">
        <v>771</v>
      </c>
      <c r="D9361" s="16">
        <v>23148578</v>
      </c>
      <c r="E9361" s="16">
        <v>23148605</v>
      </c>
      <c r="F9361" s="16">
        <f t="shared" si="146"/>
        <v>27</v>
      </c>
      <c r="G9361" s="16" t="s">
        <v>3492</v>
      </c>
    </row>
    <row r="9362" spans="1:7" x14ac:dyDescent="0.2">
      <c r="A9362" s="16" t="s">
        <v>3454</v>
      </c>
      <c r="B9362" s="16" t="s">
        <v>770</v>
      </c>
      <c r="C9362" s="16" t="s">
        <v>771</v>
      </c>
      <c r="D9362" s="16">
        <v>23148193</v>
      </c>
      <c r="E9362" s="16">
        <v>23148281</v>
      </c>
      <c r="F9362" s="16">
        <f t="shared" si="146"/>
        <v>88</v>
      </c>
      <c r="G9362" s="16" t="s">
        <v>3492</v>
      </c>
    </row>
    <row r="9363" spans="1:7" x14ac:dyDescent="0.2">
      <c r="A9363" s="16" t="s">
        <v>3454</v>
      </c>
      <c r="B9363" s="16" t="s">
        <v>770</v>
      </c>
      <c r="C9363" s="16" t="s">
        <v>771</v>
      </c>
      <c r="D9363" s="16">
        <v>23143983</v>
      </c>
      <c r="E9363" s="16">
        <v>23144116</v>
      </c>
      <c r="F9363" s="16">
        <f t="shared" si="146"/>
        <v>133</v>
      </c>
      <c r="G9363" s="16" t="s">
        <v>3492</v>
      </c>
    </row>
    <row r="9364" spans="1:7" x14ac:dyDescent="0.2">
      <c r="A9364" s="16" t="s">
        <v>3454</v>
      </c>
      <c r="B9364" s="16" t="s">
        <v>770</v>
      </c>
      <c r="C9364" s="16" t="s">
        <v>771</v>
      </c>
      <c r="D9364" s="16">
        <v>23147957</v>
      </c>
      <c r="E9364" s="16">
        <v>23148090</v>
      </c>
      <c r="F9364" s="16">
        <f t="shared" si="146"/>
        <v>133</v>
      </c>
      <c r="G9364" s="16" t="s">
        <v>3492</v>
      </c>
    </row>
    <row r="9365" spans="1:7" x14ac:dyDescent="0.2">
      <c r="A9365" s="16" t="s">
        <v>3454</v>
      </c>
      <c r="B9365" s="16" t="s">
        <v>770</v>
      </c>
      <c r="C9365" s="16" t="s">
        <v>771</v>
      </c>
      <c r="D9365" s="16">
        <v>23146438</v>
      </c>
      <c r="E9365" s="16">
        <v>23146712</v>
      </c>
      <c r="F9365" s="16">
        <f t="shared" si="146"/>
        <v>274</v>
      </c>
      <c r="G9365" s="16" t="s">
        <v>3492</v>
      </c>
    </row>
    <row r="9366" spans="1:7" x14ac:dyDescent="0.2">
      <c r="A9366" s="16" t="s">
        <v>3454</v>
      </c>
      <c r="B9366" s="16" t="s">
        <v>770</v>
      </c>
      <c r="C9366" s="16" t="s">
        <v>771</v>
      </c>
      <c r="D9366" s="16">
        <v>23148683</v>
      </c>
      <c r="E9366" s="16">
        <v>23149018</v>
      </c>
      <c r="F9366" s="16">
        <f t="shared" si="146"/>
        <v>335</v>
      </c>
      <c r="G9366" s="16" t="s">
        <v>3492</v>
      </c>
    </row>
    <row r="9367" spans="1:7" x14ac:dyDescent="0.2">
      <c r="A9367" s="16" t="s">
        <v>3454</v>
      </c>
      <c r="B9367" s="16" t="s">
        <v>770</v>
      </c>
      <c r="C9367" s="16" t="s">
        <v>771</v>
      </c>
      <c r="D9367" s="16">
        <v>23145797</v>
      </c>
      <c r="E9367" s="16">
        <v>23146149</v>
      </c>
      <c r="F9367" s="16">
        <f t="shared" si="146"/>
        <v>352</v>
      </c>
      <c r="G9367" s="16" t="s">
        <v>3492</v>
      </c>
    </row>
    <row r="9368" spans="1:7" x14ac:dyDescent="0.2">
      <c r="A9368" s="16" t="s">
        <v>3454</v>
      </c>
      <c r="B9368" s="16" t="s">
        <v>770</v>
      </c>
      <c r="C9368" s="16" t="s">
        <v>771</v>
      </c>
      <c r="D9368" s="16">
        <v>23144890</v>
      </c>
      <c r="E9368" s="16">
        <v>23145425</v>
      </c>
      <c r="F9368" s="16">
        <f t="shared" si="146"/>
        <v>535</v>
      </c>
      <c r="G9368" s="16" t="s">
        <v>3492</v>
      </c>
    </row>
    <row r="9369" spans="1:7" x14ac:dyDescent="0.2">
      <c r="A9369" s="16" t="s">
        <v>3454</v>
      </c>
      <c r="B9369" s="16" t="s">
        <v>770</v>
      </c>
      <c r="C9369" s="16" t="s">
        <v>771</v>
      </c>
      <c r="D9369" s="16">
        <v>23153169</v>
      </c>
      <c r="E9369" s="16">
        <v>23153260</v>
      </c>
      <c r="F9369" s="16">
        <f t="shared" si="146"/>
        <v>91</v>
      </c>
      <c r="G9369" s="16" t="s">
        <v>3493</v>
      </c>
    </row>
    <row r="9370" spans="1:7" x14ac:dyDescent="0.2">
      <c r="A9370" s="16" t="s">
        <v>3454</v>
      </c>
      <c r="B9370" s="16" t="s">
        <v>770</v>
      </c>
      <c r="C9370" s="16" t="s">
        <v>771</v>
      </c>
      <c r="D9370" s="16">
        <v>23152887</v>
      </c>
      <c r="E9370" s="16">
        <v>23152989</v>
      </c>
      <c r="F9370" s="16">
        <f t="shared" si="146"/>
        <v>102</v>
      </c>
      <c r="G9370" s="16" t="s">
        <v>3493</v>
      </c>
    </row>
    <row r="9371" spans="1:7" x14ac:dyDescent="0.2">
      <c r="A9371" s="16" t="s">
        <v>3454</v>
      </c>
      <c r="B9371" s="16" t="s">
        <v>770</v>
      </c>
      <c r="C9371" s="16" t="s">
        <v>771</v>
      </c>
      <c r="D9371" s="16">
        <v>23151923</v>
      </c>
      <c r="E9371" s="16">
        <v>23152026</v>
      </c>
      <c r="F9371" s="16">
        <f t="shared" si="146"/>
        <v>103</v>
      </c>
      <c r="G9371" s="16" t="s">
        <v>3493</v>
      </c>
    </row>
    <row r="9372" spans="1:7" x14ac:dyDescent="0.2">
      <c r="A9372" s="16" t="s">
        <v>3454</v>
      </c>
      <c r="B9372" s="16" t="s">
        <v>770</v>
      </c>
      <c r="C9372" s="16" t="s">
        <v>771</v>
      </c>
      <c r="D9372" s="16">
        <v>23154015</v>
      </c>
      <c r="E9372" s="16">
        <v>23154159</v>
      </c>
      <c r="F9372" s="16">
        <f t="shared" si="146"/>
        <v>144</v>
      </c>
      <c r="G9372" s="16" t="s">
        <v>3493</v>
      </c>
    </row>
    <row r="9373" spans="1:7" x14ac:dyDescent="0.2">
      <c r="A9373" s="16" t="s">
        <v>3454</v>
      </c>
      <c r="B9373" s="16" t="s">
        <v>770</v>
      </c>
      <c r="C9373" s="16" t="s">
        <v>771</v>
      </c>
      <c r="D9373" s="16">
        <v>23157129</v>
      </c>
      <c r="E9373" s="16">
        <v>23157303</v>
      </c>
      <c r="F9373" s="16">
        <f t="shared" si="146"/>
        <v>174</v>
      </c>
      <c r="G9373" s="16" t="s">
        <v>3493</v>
      </c>
    </row>
    <row r="9374" spans="1:7" x14ac:dyDescent="0.2">
      <c r="A9374" s="16" t="s">
        <v>3454</v>
      </c>
      <c r="B9374" s="16" t="s">
        <v>770</v>
      </c>
      <c r="C9374" s="16" t="s">
        <v>771</v>
      </c>
      <c r="D9374" s="16">
        <v>23155658</v>
      </c>
      <c r="E9374" s="16">
        <v>23155941</v>
      </c>
      <c r="F9374" s="16">
        <f t="shared" si="146"/>
        <v>283</v>
      </c>
      <c r="G9374" s="16" t="s">
        <v>3493</v>
      </c>
    </row>
    <row r="9375" spans="1:7" x14ac:dyDescent="0.2">
      <c r="A9375" s="16" t="s">
        <v>3454</v>
      </c>
      <c r="B9375" s="16" t="s">
        <v>770</v>
      </c>
      <c r="C9375" s="16" t="s">
        <v>771</v>
      </c>
      <c r="D9375" s="16">
        <v>23170450</v>
      </c>
      <c r="E9375" s="16">
        <v>23170477</v>
      </c>
      <c r="F9375" s="16">
        <f t="shared" si="146"/>
        <v>27</v>
      </c>
      <c r="G9375" s="16" t="s">
        <v>3494</v>
      </c>
    </row>
    <row r="9376" spans="1:7" x14ac:dyDescent="0.2">
      <c r="A9376" s="16" t="s">
        <v>3454</v>
      </c>
      <c r="B9376" s="16" t="s">
        <v>770</v>
      </c>
      <c r="C9376" s="16" t="s">
        <v>771</v>
      </c>
      <c r="D9376" s="16">
        <v>23171544</v>
      </c>
      <c r="E9376" s="16">
        <v>23171571</v>
      </c>
      <c r="F9376" s="16">
        <f t="shared" si="146"/>
        <v>27</v>
      </c>
      <c r="G9376" s="16" t="s">
        <v>3494</v>
      </c>
    </row>
    <row r="9377" spans="1:7" x14ac:dyDescent="0.2">
      <c r="A9377" s="16" t="s">
        <v>3454</v>
      </c>
      <c r="B9377" s="16" t="s">
        <v>770</v>
      </c>
      <c r="C9377" s="16" t="s">
        <v>771</v>
      </c>
      <c r="D9377" s="16">
        <v>23172172</v>
      </c>
      <c r="E9377" s="16">
        <v>23172269</v>
      </c>
      <c r="F9377" s="16">
        <f t="shared" si="146"/>
        <v>97</v>
      </c>
      <c r="G9377" s="16" t="s">
        <v>3494</v>
      </c>
    </row>
    <row r="9378" spans="1:7" x14ac:dyDescent="0.2">
      <c r="A9378" s="16" t="s">
        <v>3454</v>
      </c>
      <c r="B9378" s="16" t="s">
        <v>770</v>
      </c>
      <c r="C9378" s="16" t="s">
        <v>771</v>
      </c>
      <c r="D9378" s="16">
        <v>23172598</v>
      </c>
      <c r="E9378" s="16">
        <v>23172906</v>
      </c>
      <c r="F9378" s="16">
        <f t="shared" si="146"/>
        <v>308</v>
      </c>
      <c r="G9378" s="16" t="s">
        <v>3494</v>
      </c>
    </row>
    <row r="9379" spans="1:7" x14ac:dyDescent="0.2">
      <c r="A9379" s="16" t="s">
        <v>3454</v>
      </c>
      <c r="B9379" s="16" t="s">
        <v>770</v>
      </c>
      <c r="C9379" s="16" t="s">
        <v>771</v>
      </c>
      <c r="D9379" s="16">
        <v>23175411</v>
      </c>
      <c r="E9379" s="16">
        <v>23175481</v>
      </c>
      <c r="F9379" s="16">
        <f t="shared" si="146"/>
        <v>70</v>
      </c>
      <c r="G9379" s="16" t="s">
        <v>3495</v>
      </c>
    </row>
    <row r="9380" spans="1:7" x14ac:dyDescent="0.2">
      <c r="A9380" s="16" t="s">
        <v>3454</v>
      </c>
      <c r="B9380" s="16" t="s">
        <v>770</v>
      </c>
      <c r="C9380" s="16" t="s">
        <v>771</v>
      </c>
      <c r="D9380" s="16">
        <v>23175018</v>
      </c>
      <c r="E9380" s="16">
        <v>23175256</v>
      </c>
      <c r="F9380" s="16">
        <f t="shared" si="146"/>
        <v>238</v>
      </c>
      <c r="G9380" s="16" t="s">
        <v>3495</v>
      </c>
    </row>
    <row r="9381" spans="1:7" x14ac:dyDescent="0.2">
      <c r="A9381" s="16" t="s">
        <v>3454</v>
      </c>
      <c r="B9381" s="16" t="s">
        <v>770</v>
      </c>
      <c r="C9381" s="16" t="s">
        <v>771</v>
      </c>
      <c r="D9381" s="16">
        <v>23179089</v>
      </c>
      <c r="E9381" s="16">
        <v>23179116</v>
      </c>
      <c r="F9381" s="16">
        <f t="shared" si="146"/>
        <v>27</v>
      </c>
      <c r="G9381" s="16" t="s">
        <v>3496</v>
      </c>
    </row>
    <row r="9382" spans="1:7" x14ac:dyDescent="0.2">
      <c r="A9382" s="16" t="s">
        <v>3454</v>
      </c>
      <c r="B9382" s="16" t="s">
        <v>770</v>
      </c>
      <c r="C9382" s="16" t="s">
        <v>771</v>
      </c>
      <c r="D9382" s="16">
        <v>23180605</v>
      </c>
      <c r="E9382" s="16">
        <v>23180632</v>
      </c>
      <c r="F9382" s="16">
        <f t="shared" si="146"/>
        <v>27</v>
      </c>
      <c r="G9382" s="16" t="s">
        <v>3496</v>
      </c>
    </row>
    <row r="9383" spans="1:7" x14ac:dyDescent="0.2">
      <c r="A9383" s="16" t="s">
        <v>3454</v>
      </c>
      <c r="B9383" s="16" t="s">
        <v>770</v>
      </c>
      <c r="C9383" s="16" t="s">
        <v>771</v>
      </c>
      <c r="D9383" s="16">
        <v>23182572</v>
      </c>
      <c r="E9383" s="16">
        <v>23182666</v>
      </c>
      <c r="F9383" s="16">
        <f t="shared" si="146"/>
        <v>94</v>
      </c>
      <c r="G9383" s="16" t="s">
        <v>3496</v>
      </c>
    </row>
    <row r="9384" spans="1:7" x14ac:dyDescent="0.2">
      <c r="A9384" s="16" t="s">
        <v>3454</v>
      </c>
      <c r="B9384" s="16" t="s">
        <v>770</v>
      </c>
      <c r="C9384" s="16" t="s">
        <v>771</v>
      </c>
      <c r="D9384" s="16">
        <v>23178030</v>
      </c>
      <c r="E9384" s="16">
        <v>23178126</v>
      </c>
      <c r="F9384" s="16">
        <f t="shared" si="146"/>
        <v>96</v>
      </c>
      <c r="G9384" s="16" t="s">
        <v>3496</v>
      </c>
    </row>
    <row r="9385" spans="1:7" x14ac:dyDescent="0.2">
      <c r="A9385" s="16" t="s">
        <v>3454</v>
      </c>
      <c r="B9385" s="16" t="s">
        <v>770</v>
      </c>
      <c r="C9385" s="16" t="s">
        <v>771</v>
      </c>
      <c r="D9385" s="16">
        <v>23177493</v>
      </c>
      <c r="E9385" s="16">
        <v>23177607</v>
      </c>
      <c r="F9385" s="16">
        <f t="shared" si="146"/>
        <v>114</v>
      </c>
      <c r="G9385" s="16" t="s">
        <v>3496</v>
      </c>
    </row>
    <row r="9386" spans="1:7" x14ac:dyDescent="0.2">
      <c r="A9386" s="16" t="s">
        <v>3454</v>
      </c>
      <c r="B9386" s="16" t="s">
        <v>770</v>
      </c>
      <c r="C9386" s="16" t="s">
        <v>771</v>
      </c>
      <c r="D9386" s="16">
        <v>23179206</v>
      </c>
      <c r="E9386" s="16">
        <v>23179420</v>
      </c>
      <c r="F9386" s="16">
        <f t="shared" si="146"/>
        <v>214</v>
      </c>
      <c r="G9386" s="16" t="s">
        <v>3496</v>
      </c>
    </row>
    <row r="9387" spans="1:7" x14ac:dyDescent="0.2">
      <c r="A9387" s="16" t="s">
        <v>769</v>
      </c>
      <c r="B9387" s="16" t="s">
        <v>770</v>
      </c>
      <c r="C9387" s="16" t="s">
        <v>771</v>
      </c>
      <c r="D9387" s="16">
        <v>183572638</v>
      </c>
      <c r="E9387" s="16">
        <v>183572705</v>
      </c>
      <c r="F9387" s="16">
        <f t="shared" si="146"/>
        <v>67</v>
      </c>
      <c r="G9387" s="16" t="s">
        <v>3497</v>
      </c>
    </row>
    <row r="9388" spans="1:7" x14ac:dyDescent="0.2">
      <c r="A9388" s="16" t="s">
        <v>769</v>
      </c>
      <c r="B9388" s="16" t="s">
        <v>770</v>
      </c>
      <c r="C9388" s="16" t="s">
        <v>771</v>
      </c>
      <c r="D9388" s="16">
        <v>183572455</v>
      </c>
      <c r="E9388" s="16">
        <v>183572525</v>
      </c>
      <c r="F9388" s="16">
        <f t="shared" si="146"/>
        <v>70</v>
      </c>
      <c r="G9388" s="16" t="s">
        <v>3497</v>
      </c>
    </row>
    <row r="9389" spans="1:7" x14ac:dyDescent="0.2">
      <c r="A9389" s="16" t="s">
        <v>769</v>
      </c>
      <c r="B9389" s="16" t="s">
        <v>770</v>
      </c>
      <c r="C9389" s="16" t="s">
        <v>771</v>
      </c>
      <c r="D9389" s="16">
        <v>183573718</v>
      </c>
      <c r="E9389" s="16">
        <v>183573811</v>
      </c>
      <c r="F9389" s="16">
        <f t="shared" si="146"/>
        <v>93</v>
      </c>
      <c r="G9389" s="16" t="s">
        <v>3497</v>
      </c>
    </row>
    <row r="9390" spans="1:7" x14ac:dyDescent="0.2">
      <c r="A9390" s="16" t="s">
        <v>769</v>
      </c>
      <c r="B9390" s="16" t="s">
        <v>770</v>
      </c>
      <c r="C9390" s="16" t="s">
        <v>771</v>
      </c>
      <c r="D9390" s="16">
        <v>183571308</v>
      </c>
      <c r="E9390" s="16">
        <v>183571402</v>
      </c>
      <c r="F9390" s="16">
        <f t="shared" si="146"/>
        <v>94</v>
      </c>
      <c r="G9390" s="16" t="s">
        <v>3497</v>
      </c>
    </row>
    <row r="9391" spans="1:7" x14ac:dyDescent="0.2">
      <c r="A9391" s="16" t="s">
        <v>769</v>
      </c>
      <c r="B9391" s="16" t="s">
        <v>770</v>
      </c>
      <c r="C9391" s="16" t="s">
        <v>771</v>
      </c>
      <c r="D9391" s="16">
        <v>183575608</v>
      </c>
      <c r="E9391" s="16">
        <v>183575795</v>
      </c>
      <c r="F9391" s="16">
        <f t="shared" si="146"/>
        <v>187</v>
      </c>
      <c r="G9391" s="16" t="s">
        <v>3497</v>
      </c>
    </row>
    <row r="9392" spans="1:7" x14ac:dyDescent="0.2">
      <c r="A9392" s="16" t="s">
        <v>769</v>
      </c>
      <c r="B9392" s="16" t="s">
        <v>770</v>
      </c>
      <c r="C9392" s="16" t="s">
        <v>771</v>
      </c>
      <c r="D9392" s="16">
        <v>183575020</v>
      </c>
      <c r="E9392" s="16">
        <v>183575345</v>
      </c>
      <c r="F9392" s="16">
        <f t="shared" si="146"/>
        <v>325</v>
      </c>
      <c r="G9392" s="16" t="s">
        <v>3497</v>
      </c>
    </row>
    <row r="9393" spans="1:7" x14ac:dyDescent="0.2">
      <c r="A9393" s="16" t="s">
        <v>3454</v>
      </c>
      <c r="B9393" s="16" t="s">
        <v>770</v>
      </c>
      <c r="C9393" s="16" t="s">
        <v>771</v>
      </c>
      <c r="D9393" s="16">
        <v>23447487</v>
      </c>
      <c r="E9393" s="16">
        <v>23447647</v>
      </c>
      <c r="F9393" s="16">
        <f t="shared" si="146"/>
        <v>160</v>
      </c>
      <c r="G9393" s="16" t="s">
        <v>3498</v>
      </c>
    </row>
    <row r="9394" spans="1:7" x14ac:dyDescent="0.2">
      <c r="A9394" s="16" t="s">
        <v>3454</v>
      </c>
      <c r="B9394" s="16" t="s">
        <v>770</v>
      </c>
      <c r="C9394" s="16" t="s">
        <v>771</v>
      </c>
      <c r="D9394" s="16">
        <v>23446717</v>
      </c>
      <c r="E9394" s="16">
        <v>23447036</v>
      </c>
      <c r="F9394" s="16">
        <f t="shared" si="146"/>
        <v>319</v>
      </c>
      <c r="G9394" s="16" t="s">
        <v>3498</v>
      </c>
    </row>
    <row r="9395" spans="1:7" x14ac:dyDescent="0.2">
      <c r="A9395" s="16" t="s">
        <v>3454</v>
      </c>
      <c r="B9395" s="16" t="s">
        <v>770</v>
      </c>
      <c r="C9395" s="16" t="s">
        <v>771</v>
      </c>
      <c r="D9395" s="16">
        <v>23462801</v>
      </c>
      <c r="E9395" s="16">
        <v>23462874</v>
      </c>
      <c r="F9395" s="16">
        <f t="shared" si="146"/>
        <v>73</v>
      </c>
      <c r="G9395" s="16" t="s">
        <v>3499</v>
      </c>
    </row>
    <row r="9396" spans="1:7" x14ac:dyDescent="0.2">
      <c r="A9396" s="16" t="s">
        <v>3454</v>
      </c>
      <c r="B9396" s="16" t="s">
        <v>770</v>
      </c>
      <c r="C9396" s="16" t="s">
        <v>771</v>
      </c>
      <c r="D9396" s="16">
        <v>23460982</v>
      </c>
      <c r="E9396" s="16">
        <v>23461127</v>
      </c>
      <c r="F9396" s="16">
        <f t="shared" si="146"/>
        <v>145</v>
      </c>
      <c r="G9396" s="16" t="s">
        <v>3499</v>
      </c>
    </row>
    <row r="9397" spans="1:7" x14ac:dyDescent="0.2">
      <c r="A9397" s="16" t="s">
        <v>3454</v>
      </c>
      <c r="B9397" s="16" t="s">
        <v>770</v>
      </c>
      <c r="C9397" s="16" t="s">
        <v>771</v>
      </c>
      <c r="D9397" s="16">
        <v>23462931</v>
      </c>
      <c r="E9397" s="16">
        <v>23463135</v>
      </c>
      <c r="F9397" s="16">
        <f t="shared" si="146"/>
        <v>204</v>
      </c>
      <c r="G9397" s="16" t="s">
        <v>3499</v>
      </c>
    </row>
    <row r="9398" spans="1:7" x14ac:dyDescent="0.2">
      <c r="A9398" s="16" t="s">
        <v>3454</v>
      </c>
      <c r="B9398" s="16" t="s">
        <v>770</v>
      </c>
      <c r="C9398" s="16" t="s">
        <v>771</v>
      </c>
      <c r="D9398" s="16">
        <v>23459920</v>
      </c>
      <c r="E9398" s="16">
        <v>23460309</v>
      </c>
      <c r="F9398" s="16">
        <f t="shared" si="146"/>
        <v>389</v>
      </c>
      <c r="G9398" s="16" t="s">
        <v>3499</v>
      </c>
    </row>
    <row r="9399" spans="1:7" x14ac:dyDescent="0.2">
      <c r="A9399" s="16" t="s">
        <v>3454</v>
      </c>
      <c r="B9399" s="16" t="s">
        <v>770</v>
      </c>
      <c r="C9399" s="16" t="s">
        <v>771</v>
      </c>
      <c r="D9399" s="16">
        <v>23859521</v>
      </c>
      <c r="E9399" s="16">
        <v>23859548</v>
      </c>
      <c r="F9399" s="16">
        <f t="shared" si="146"/>
        <v>27</v>
      </c>
      <c r="G9399" s="16" t="s">
        <v>3500</v>
      </c>
    </row>
    <row r="9400" spans="1:7" x14ac:dyDescent="0.2">
      <c r="A9400" s="16" t="s">
        <v>3454</v>
      </c>
      <c r="B9400" s="16" t="s">
        <v>770</v>
      </c>
      <c r="C9400" s="16" t="s">
        <v>771</v>
      </c>
      <c r="D9400" s="16">
        <v>23860324</v>
      </c>
      <c r="E9400" s="16">
        <v>23860351</v>
      </c>
      <c r="F9400" s="16">
        <f t="shared" si="146"/>
        <v>27</v>
      </c>
      <c r="G9400" s="16" t="s">
        <v>3500</v>
      </c>
    </row>
    <row r="9401" spans="1:7" x14ac:dyDescent="0.2">
      <c r="A9401" s="16" t="s">
        <v>3454</v>
      </c>
      <c r="B9401" s="16" t="s">
        <v>770</v>
      </c>
      <c r="C9401" s="16" t="s">
        <v>771</v>
      </c>
      <c r="D9401" s="16">
        <v>23860060</v>
      </c>
      <c r="E9401" s="16">
        <v>23860113</v>
      </c>
      <c r="F9401" s="16">
        <f t="shared" si="146"/>
        <v>53</v>
      </c>
      <c r="G9401" s="16" t="s">
        <v>3500</v>
      </c>
    </row>
    <row r="9402" spans="1:7" x14ac:dyDescent="0.2">
      <c r="A9402" s="16" t="s">
        <v>3454</v>
      </c>
      <c r="B9402" s="16" t="s">
        <v>770</v>
      </c>
      <c r="C9402" s="16" t="s">
        <v>771</v>
      </c>
      <c r="D9402" s="16">
        <v>24084615</v>
      </c>
      <c r="E9402" s="16">
        <v>24084642</v>
      </c>
      <c r="F9402" s="16">
        <f t="shared" si="146"/>
        <v>27</v>
      </c>
      <c r="G9402" s="16" t="s">
        <v>3501</v>
      </c>
    </row>
    <row r="9403" spans="1:7" x14ac:dyDescent="0.2">
      <c r="A9403" s="16" t="s">
        <v>3454</v>
      </c>
      <c r="B9403" s="16" t="s">
        <v>770</v>
      </c>
      <c r="C9403" s="16" t="s">
        <v>771</v>
      </c>
      <c r="D9403" s="16">
        <v>24083444</v>
      </c>
      <c r="E9403" s="16">
        <v>24083704</v>
      </c>
      <c r="F9403" s="16">
        <f t="shared" si="146"/>
        <v>260</v>
      </c>
      <c r="G9403" s="16" t="s">
        <v>3501</v>
      </c>
    </row>
    <row r="9404" spans="1:7" x14ac:dyDescent="0.2">
      <c r="A9404" s="16" t="s">
        <v>3454</v>
      </c>
      <c r="B9404" s="16" t="s">
        <v>770</v>
      </c>
      <c r="C9404" s="16" t="s">
        <v>771</v>
      </c>
      <c r="D9404" s="16">
        <v>26589560</v>
      </c>
      <c r="E9404" s="16">
        <v>26589634</v>
      </c>
      <c r="F9404" s="16">
        <f t="shared" si="146"/>
        <v>74</v>
      </c>
      <c r="G9404" s="16" t="s">
        <v>3502</v>
      </c>
    </row>
    <row r="9405" spans="1:7" x14ac:dyDescent="0.2">
      <c r="A9405" s="16" t="s">
        <v>3454</v>
      </c>
      <c r="B9405" s="16" t="s">
        <v>770</v>
      </c>
      <c r="C9405" s="16" t="s">
        <v>771</v>
      </c>
      <c r="D9405" s="16">
        <v>26586861</v>
      </c>
      <c r="E9405" s="16">
        <v>26586971</v>
      </c>
      <c r="F9405" s="16">
        <f t="shared" si="146"/>
        <v>110</v>
      </c>
      <c r="G9405" s="16" t="s">
        <v>3502</v>
      </c>
    </row>
    <row r="9406" spans="1:7" x14ac:dyDescent="0.2">
      <c r="A9406" s="16" t="s">
        <v>3454</v>
      </c>
      <c r="B9406" s="16" t="s">
        <v>770</v>
      </c>
      <c r="C9406" s="16" t="s">
        <v>771</v>
      </c>
      <c r="D9406" s="16">
        <v>26587652</v>
      </c>
      <c r="E9406" s="16">
        <v>26587805</v>
      </c>
      <c r="F9406" s="16">
        <f t="shared" si="146"/>
        <v>153</v>
      </c>
      <c r="G9406" s="16" t="s">
        <v>3502</v>
      </c>
    </row>
    <row r="9407" spans="1:7" x14ac:dyDescent="0.2">
      <c r="A9407" s="16" t="s">
        <v>3454</v>
      </c>
      <c r="B9407" s="16" t="s">
        <v>770</v>
      </c>
      <c r="C9407" s="16" t="s">
        <v>771</v>
      </c>
      <c r="D9407" s="16">
        <v>26682375</v>
      </c>
      <c r="E9407" s="16">
        <v>26682403</v>
      </c>
      <c r="F9407" s="16">
        <f t="shared" si="146"/>
        <v>28</v>
      </c>
      <c r="G9407" s="16" t="s">
        <v>3503</v>
      </c>
    </row>
    <row r="9408" spans="1:7" x14ac:dyDescent="0.2">
      <c r="A9408" s="16" t="s">
        <v>3454</v>
      </c>
      <c r="B9408" s="16" t="s">
        <v>770</v>
      </c>
      <c r="C9408" s="16" t="s">
        <v>771</v>
      </c>
      <c r="D9408" s="16">
        <v>26682262</v>
      </c>
      <c r="E9408" s="16">
        <v>26682293</v>
      </c>
      <c r="F9408" s="16">
        <f t="shared" si="146"/>
        <v>31</v>
      </c>
      <c r="G9408" s="16" t="s">
        <v>3503</v>
      </c>
    </row>
    <row r="9409" spans="1:7" x14ac:dyDescent="0.2">
      <c r="A9409" s="16" t="s">
        <v>3454</v>
      </c>
      <c r="B9409" s="16" t="s">
        <v>770</v>
      </c>
      <c r="C9409" s="16" t="s">
        <v>771</v>
      </c>
      <c r="D9409" s="16">
        <v>26682560</v>
      </c>
      <c r="E9409" s="16">
        <v>26682657</v>
      </c>
      <c r="F9409" s="16">
        <f t="shared" si="146"/>
        <v>97</v>
      </c>
      <c r="G9409" s="16" t="s">
        <v>3503</v>
      </c>
    </row>
    <row r="9410" spans="1:7" x14ac:dyDescent="0.2">
      <c r="A9410" s="16" t="s">
        <v>3454</v>
      </c>
      <c r="B9410" s="16" t="s">
        <v>770</v>
      </c>
      <c r="C9410" s="16" t="s">
        <v>771</v>
      </c>
      <c r="D9410" s="16">
        <v>26945717</v>
      </c>
      <c r="E9410" s="16">
        <v>26945744</v>
      </c>
      <c r="F9410" s="16">
        <f t="shared" si="146"/>
        <v>27</v>
      </c>
      <c r="G9410" s="16" t="s">
        <v>3504</v>
      </c>
    </row>
    <row r="9411" spans="1:7" x14ac:dyDescent="0.2">
      <c r="A9411" s="16" t="s">
        <v>3454</v>
      </c>
      <c r="B9411" s="16" t="s">
        <v>770</v>
      </c>
      <c r="C9411" s="16" t="s">
        <v>771</v>
      </c>
      <c r="D9411" s="16">
        <v>26947677</v>
      </c>
      <c r="E9411" s="16">
        <v>26947882</v>
      </c>
      <c r="F9411" s="16">
        <f t="shared" si="146"/>
        <v>205</v>
      </c>
      <c r="G9411" s="16" t="s">
        <v>3504</v>
      </c>
    </row>
    <row r="9412" spans="1:7" x14ac:dyDescent="0.2">
      <c r="A9412" s="16" t="s">
        <v>3454</v>
      </c>
      <c r="B9412" s="16" t="s">
        <v>770</v>
      </c>
      <c r="C9412" s="16" t="s">
        <v>771</v>
      </c>
      <c r="D9412" s="16">
        <v>28293587</v>
      </c>
      <c r="E9412" s="16">
        <v>28293618</v>
      </c>
      <c r="F9412" s="16">
        <f t="shared" ref="F9412:F9475" si="147">E9412-D9412</f>
        <v>31</v>
      </c>
      <c r="G9412" s="16" t="s">
        <v>3505</v>
      </c>
    </row>
    <row r="9413" spans="1:7" x14ac:dyDescent="0.2">
      <c r="A9413" s="16" t="s">
        <v>3454</v>
      </c>
      <c r="B9413" s="16" t="s">
        <v>770</v>
      </c>
      <c r="C9413" s="16" t="s">
        <v>771</v>
      </c>
      <c r="D9413" s="16">
        <v>28296792</v>
      </c>
      <c r="E9413" s="16">
        <v>28296859</v>
      </c>
      <c r="F9413" s="16">
        <f t="shared" si="147"/>
        <v>67</v>
      </c>
      <c r="G9413" s="16" t="s">
        <v>3505</v>
      </c>
    </row>
    <row r="9414" spans="1:7" x14ac:dyDescent="0.2">
      <c r="A9414" s="16" t="s">
        <v>3454</v>
      </c>
      <c r="B9414" s="16" t="s">
        <v>770</v>
      </c>
      <c r="C9414" s="16" t="s">
        <v>771</v>
      </c>
      <c r="D9414" s="16">
        <v>28297251</v>
      </c>
      <c r="E9414" s="16">
        <v>28297354</v>
      </c>
      <c r="F9414" s="16">
        <f t="shared" si="147"/>
        <v>103</v>
      </c>
      <c r="G9414" s="16" t="s">
        <v>3505</v>
      </c>
    </row>
    <row r="9415" spans="1:7" x14ac:dyDescent="0.2">
      <c r="A9415" s="16" t="s">
        <v>3454</v>
      </c>
      <c r="B9415" s="16" t="s">
        <v>770</v>
      </c>
      <c r="C9415" s="16" t="s">
        <v>771</v>
      </c>
      <c r="D9415" s="16">
        <v>28298223</v>
      </c>
      <c r="E9415" s="16">
        <v>28298362</v>
      </c>
      <c r="F9415" s="16">
        <f t="shared" si="147"/>
        <v>139</v>
      </c>
      <c r="G9415" s="16" t="s">
        <v>3505</v>
      </c>
    </row>
    <row r="9416" spans="1:7" x14ac:dyDescent="0.2">
      <c r="A9416" s="16" t="s">
        <v>3454</v>
      </c>
      <c r="B9416" s="16" t="s">
        <v>770</v>
      </c>
      <c r="C9416" s="16" t="s">
        <v>771</v>
      </c>
      <c r="D9416" s="16">
        <v>28297770</v>
      </c>
      <c r="E9416" s="16">
        <v>28297911</v>
      </c>
      <c r="F9416" s="16">
        <f t="shared" si="147"/>
        <v>141</v>
      </c>
      <c r="G9416" s="16" t="s">
        <v>3505</v>
      </c>
    </row>
    <row r="9417" spans="1:7" x14ac:dyDescent="0.2">
      <c r="A9417" s="16" t="s">
        <v>3454</v>
      </c>
      <c r="B9417" s="16" t="s">
        <v>770</v>
      </c>
      <c r="C9417" s="16" t="s">
        <v>771</v>
      </c>
      <c r="D9417" s="16">
        <v>28293351</v>
      </c>
      <c r="E9417" s="16">
        <v>28293503</v>
      </c>
      <c r="F9417" s="16">
        <f t="shared" si="147"/>
        <v>152</v>
      </c>
      <c r="G9417" s="16" t="s">
        <v>3505</v>
      </c>
    </row>
    <row r="9418" spans="1:7" x14ac:dyDescent="0.2">
      <c r="A9418" s="16" t="s">
        <v>3454</v>
      </c>
      <c r="B9418" s="16" t="s">
        <v>770</v>
      </c>
      <c r="C9418" s="16" t="s">
        <v>771</v>
      </c>
      <c r="D9418" s="16">
        <v>28299737</v>
      </c>
      <c r="E9418" s="16">
        <v>28299923</v>
      </c>
      <c r="F9418" s="16">
        <f t="shared" si="147"/>
        <v>186</v>
      </c>
      <c r="G9418" s="16" t="s">
        <v>3505</v>
      </c>
    </row>
    <row r="9419" spans="1:7" x14ac:dyDescent="0.2">
      <c r="A9419" s="16" t="s">
        <v>3454</v>
      </c>
      <c r="B9419" s="16" t="s">
        <v>770</v>
      </c>
      <c r="C9419" s="16" t="s">
        <v>771</v>
      </c>
      <c r="D9419" s="16">
        <v>28303467</v>
      </c>
      <c r="E9419" s="16">
        <v>28303836</v>
      </c>
      <c r="F9419" s="16">
        <f t="shared" si="147"/>
        <v>369</v>
      </c>
      <c r="G9419" s="16" t="s">
        <v>3505</v>
      </c>
    </row>
    <row r="9420" spans="1:7" x14ac:dyDescent="0.2">
      <c r="A9420" s="16" t="s">
        <v>3454</v>
      </c>
      <c r="B9420" s="16" t="s">
        <v>770</v>
      </c>
      <c r="C9420" s="16" t="s">
        <v>771</v>
      </c>
      <c r="D9420" s="16">
        <v>28293986</v>
      </c>
      <c r="E9420" s="16">
        <v>28295178</v>
      </c>
      <c r="F9420" s="16">
        <f t="shared" si="147"/>
        <v>1192</v>
      </c>
      <c r="G9420" s="16" t="s">
        <v>3505</v>
      </c>
    </row>
    <row r="9421" spans="1:7" x14ac:dyDescent="0.2">
      <c r="A9421" s="16" t="s">
        <v>3454</v>
      </c>
      <c r="B9421" s="16" t="s">
        <v>770</v>
      </c>
      <c r="C9421" s="16" t="s">
        <v>771</v>
      </c>
      <c r="D9421" s="16">
        <v>28295265</v>
      </c>
      <c r="E9421" s="16">
        <v>28296722</v>
      </c>
      <c r="F9421" s="16">
        <f t="shared" si="147"/>
        <v>1457</v>
      </c>
      <c r="G9421" s="16" t="s">
        <v>3505</v>
      </c>
    </row>
    <row r="9422" spans="1:7" x14ac:dyDescent="0.2">
      <c r="A9422" s="16" t="s">
        <v>3454</v>
      </c>
      <c r="B9422" s="16" t="s">
        <v>770</v>
      </c>
      <c r="C9422" s="16" t="s">
        <v>771</v>
      </c>
      <c r="D9422" s="16">
        <v>28299996</v>
      </c>
      <c r="E9422" s="16">
        <v>28302537</v>
      </c>
      <c r="F9422" s="16">
        <f t="shared" si="147"/>
        <v>2541</v>
      </c>
      <c r="G9422" s="16" t="s">
        <v>3505</v>
      </c>
    </row>
    <row r="9423" spans="1:7" x14ac:dyDescent="0.2">
      <c r="A9423" s="16" t="s">
        <v>3454</v>
      </c>
      <c r="B9423" s="16" t="s">
        <v>770</v>
      </c>
      <c r="C9423" s="16" t="s">
        <v>771</v>
      </c>
      <c r="D9423" s="16">
        <v>28488433</v>
      </c>
      <c r="E9423" s="16">
        <v>28488509</v>
      </c>
      <c r="F9423" s="16">
        <f t="shared" si="147"/>
        <v>76</v>
      </c>
      <c r="G9423" s="16" t="s">
        <v>3506</v>
      </c>
    </row>
    <row r="9424" spans="1:7" x14ac:dyDescent="0.2">
      <c r="A9424" s="16" t="s">
        <v>3454</v>
      </c>
      <c r="B9424" s="16" t="s">
        <v>770</v>
      </c>
      <c r="C9424" s="16" t="s">
        <v>771</v>
      </c>
      <c r="D9424" s="16">
        <v>28487481</v>
      </c>
      <c r="E9424" s="16">
        <v>28487586</v>
      </c>
      <c r="F9424" s="16">
        <f t="shared" si="147"/>
        <v>105</v>
      </c>
      <c r="G9424" s="16" t="s">
        <v>3506</v>
      </c>
    </row>
    <row r="9425" spans="1:7" x14ac:dyDescent="0.2">
      <c r="A9425" s="16" t="s">
        <v>3454</v>
      </c>
      <c r="B9425" s="16" t="s">
        <v>770</v>
      </c>
      <c r="C9425" s="16" t="s">
        <v>771</v>
      </c>
      <c r="D9425" s="16">
        <v>29517787</v>
      </c>
      <c r="E9425" s="16">
        <v>29517846</v>
      </c>
      <c r="F9425" s="16">
        <f t="shared" si="147"/>
        <v>59</v>
      </c>
      <c r="G9425" s="16" t="s">
        <v>3507</v>
      </c>
    </row>
    <row r="9426" spans="1:7" x14ac:dyDescent="0.2">
      <c r="A9426" s="16" t="s">
        <v>3454</v>
      </c>
      <c r="B9426" s="16" t="s">
        <v>770</v>
      </c>
      <c r="C9426" s="16" t="s">
        <v>771</v>
      </c>
      <c r="D9426" s="16">
        <v>29516531</v>
      </c>
      <c r="E9426" s="16">
        <v>29516595</v>
      </c>
      <c r="F9426" s="16">
        <f t="shared" si="147"/>
        <v>64</v>
      </c>
      <c r="G9426" s="16" t="s">
        <v>3507</v>
      </c>
    </row>
    <row r="9427" spans="1:7" x14ac:dyDescent="0.2">
      <c r="A9427" s="16" t="s">
        <v>3454</v>
      </c>
      <c r="B9427" s="16" t="s">
        <v>770</v>
      </c>
      <c r="C9427" s="16" t="s">
        <v>771</v>
      </c>
      <c r="D9427" s="16">
        <v>29514605</v>
      </c>
      <c r="E9427" s="16">
        <v>29514749</v>
      </c>
      <c r="F9427" s="16">
        <f t="shared" si="147"/>
        <v>144</v>
      </c>
      <c r="G9427" s="16" t="s">
        <v>3507</v>
      </c>
    </row>
    <row r="9428" spans="1:7" x14ac:dyDescent="0.2">
      <c r="A9428" s="16" t="s">
        <v>769</v>
      </c>
      <c r="B9428" s="16" t="s">
        <v>770</v>
      </c>
      <c r="C9428" s="16" t="s">
        <v>771</v>
      </c>
      <c r="D9428" s="16">
        <v>183582387</v>
      </c>
      <c r="E9428" s="16">
        <v>183582557</v>
      </c>
      <c r="F9428" s="16">
        <f t="shared" si="147"/>
        <v>170</v>
      </c>
      <c r="G9428" s="16" t="s">
        <v>3508</v>
      </c>
    </row>
    <row r="9429" spans="1:7" x14ac:dyDescent="0.2">
      <c r="A9429" s="16" t="s">
        <v>769</v>
      </c>
      <c r="B9429" s="16" t="s">
        <v>770</v>
      </c>
      <c r="C9429" s="16" t="s">
        <v>771</v>
      </c>
      <c r="D9429" s="16">
        <v>183583475</v>
      </c>
      <c r="E9429" s="16">
        <v>183583757</v>
      </c>
      <c r="F9429" s="16">
        <f t="shared" si="147"/>
        <v>282</v>
      </c>
      <c r="G9429" s="16" t="s">
        <v>3508</v>
      </c>
    </row>
    <row r="9430" spans="1:7" x14ac:dyDescent="0.2">
      <c r="A9430" s="16" t="s">
        <v>769</v>
      </c>
      <c r="B9430" s="16" t="s">
        <v>770</v>
      </c>
      <c r="C9430" s="16" t="s">
        <v>771</v>
      </c>
      <c r="D9430" s="16">
        <v>183581094</v>
      </c>
      <c r="E9430" s="16">
        <v>183581390</v>
      </c>
      <c r="F9430" s="16">
        <f t="shared" si="147"/>
        <v>296</v>
      </c>
      <c r="G9430" s="16" t="s">
        <v>3508</v>
      </c>
    </row>
    <row r="9431" spans="1:7" x14ac:dyDescent="0.2">
      <c r="A9431" s="16" t="s">
        <v>3454</v>
      </c>
      <c r="B9431" s="16" t="s">
        <v>770</v>
      </c>
      <c r="C9431" s="16" t="s">
        <v>771</v>
      </c>
      <c r="D9431" s="16">
        <v>29520856</v>
      </c>
      <c r="E9431" s="16">
        <v>29520883</v>
      </c>
      <c r="F9431" s="16">
        <f t="shared" si="147"/>
        <v>27</v>
      </c>
      <c r="G9431" s="16" t="s">
        <v>3509</v>
      </c>
    </row>
    <row r="9432" spans="1:7" x14ac:dyDescent="0.2">
      <c r="A9432" s="16" t="s">
        <v>3454</v>
      </c>
      <c r="B9432" s="16" t="s">
        <v>770</v>
      </c>
      <c r="C9432" s="16" t="s">
        <v>771</v>
      </c>
      <c r="D9432" s="16">
        <v>29523147</v>
      </c>
      <c r="E9432" s="16">
        <v>29523184</v>
      </c>
      <c r="F9432" s="16">
        <f t="shared" si="147"/>
        <v>37</v>
      </c>
      <c r="G9432" s="16" t="s">
        <v>3509</v>
      </c>
    </row>
    <row r="9433" spans="1:7" x14ac:dyDescent="0.2">
      <c r="A9433" s="16" t="s">
        <v>3454</v>
      </c>
      <c r="B9433" s="16" t="s">
        <v>770</v>
      </c>
      <c r="C9433" s="16" t="s">
        <v>771</v>
      </c>
      <c r="D9433" s="16">
        <v>29522584</v>
      </c>
      <c r="E9433" s="16">
        <v>29522813</v>
      </c>
      <c r="F9433" s="16">
        <f t="shared" si="147"/>
        <v>229</v>
      </c>
      <c r="G9433" s="16" t="s">
        <v>3509</v>
      </c>
    </row>
    <row r="9434" spans="1:7" x14ac:dyDescent="0.2">
      <c r="A9434" s="16" t="s">
        <v>3454</v>
      </c>
      <c r="B9434" s="16" t="s">
        <v>770</v>
      </c>
      <c r="C9434" s="16" t="s">
        <v>771</v>
      </c>
      <c r="D9434" s="16">
        <v>29705075</v>
      </c>
      <c r="E9434" s="16">
        <v>29705200</v>
      </c>
      <c r="F9434" s="16">
        <f t="shared" si="147"/>
        <v>125</v>
      </c>
      <c r="G9434" s="16" t="s">
        <v>3510</v>
      </c>
    </row>
    <row r="9435" spans="1:7" x14ac:dyDescent="0.2">
      <c r="A9435" s="16" t="s">
        <v>3454</v>
      </c>
      <c r="B9435" s="16" t="s">
        <v>770</v>
      </c>
      <c r="C9435" s="16" t="s">
        <v>771</v>
      </c>
      <c r="D9435" s="16">
        <v>29705467</v>
      </c>
      <c r="E9435" s="16">
        <v>29705608</v>
      </c>
      <c r="F9435" s="16">
        <f t="shared" si="147"/>
        <v>141</v>
      </c>
      <c r="G9435" s="16" t="s">
        <v>3510</v>
      </c>
    </row>
    <row r="9436" spans="1:7" x14ac:dyDescent="0.2">
      <c r="A9436" s="16" t="s">
        <v>3454</v>
      </c>
      <c r="B9436" s="16" t="s">
        <v>770</v>
      </c>
      <c r="C9436" s="16" t="s">
        <v>771</v>
      </c>
      <c r="D9436" s="16">
        <v>30371010</v>
      </c>
      <c r="E9436" s="16">
        <v>30371037</v>
      </c>
      <c r="F9436" s="16">
        <f t="shared" si="147"/>
        <v>27</v>
      </c>
      <c r="G9436" s="16" t="s">
        <v>3511</v>
      </c>
    </row>
    <row r="9437" spans="1:7" x14ac:dyDescent="0.2">
      <c r="A9437" s="16" t="s">
        <v>3454</v>
      </c>
      <c r="B9437" s="16" t="s">
        <v>770</v>
      </c>
      <c r="C9437" s="16" t="s">
        <v>771</v>
      </c>
      <c r="D9437" s="16">
        <v>30371731</v>
      </c>
      <c r="E9437" s="16">
        <v>30371758</v>
      </c>
      <c r="F9437" s="16">
        <f t="shared" si="147"/>
        <v>27</v>
      </c>
      <c r="G9437" s="16" t="s">
        <v>3511</v>
      </c>
    </row>
    <row r="9438" spans="1:7" x14ac:dyDescent="0.2">
      <c r="A9438" s="16" t="s">
        <v>3454</v>
      </c>
      <c r="B9438" s="16" t="s">
        <v>770</v>
      </c>
      <c r="C9438" s="16" t="s">
        <v>771</v>
      </c>
      <c r="D9438" s="16">
        <v>30371993</v>
      </c>
      <c r="E9438" s="16">
        <v>30372020</v>
      </c>
      <c r="F9438" s="16">
        <f t="shared" si="147"/>
        <v>27</v>
      </c>
      <c r="G9438" s="16" t="s">
        <v>3511</v>
      </c>
    </row>
    <row r="9439" spans="1:7" x14ac:dyDescent="0.2">
      <c r="A9439" s="16" t="s">
        <v>3454</v>
      </c>
      <c r="B9439" s="16" t="s">
        <v>770</v>
      </c>
      <c r="C9439" s="16" t="s">
        <v>771</v>
      </c>
      <c r="D9439" s="16">
        <v>31010244</v>
      </c>
      <c r="E9439" s="16">
        <v>31010271</v>
      </c>
      <c r="F9439" s="16">
        <f t="shared" si="147"/>
        <v>27</v>
      </c>
      <c r="G9439" s="16" t="s">
        <v>3512</v>
      </c>
    </row>
    <row r="9440" spans="1:7" x14ac:dyDescent="0.2">
      <c r="A9440" s="16" t="s">
        <v>3454</v>
      </c>
      <c r="B9440" s="16" t="s">
        <v>770</v>
      </c>
      <c r="C9440" s="16" t="s">
        <v>771</v>
      </c>
      <c r="D9440" s="16">
        <v>31010514</v>
      </c>
      <c r="E9440" s="16">
        <v>31010865</v>
      </c>
      <c r="F9440" s="16">
        <f t="shared" si="147"/>
        <v>351</v>
      </c>
      <c r="G9440" s="16" t="s">
        <v>3512</v>
      </c>
    </row>
    <row r="9441" spans="1:7" x14ac:dyDescent="0.2">
      <c r="A9441" s="16" t="s">
        <v>3454</v>
      </c>
      <c r="B9441" s="16" t="s">
        <v>770</v>
      </c>
      <c r="C9441" s="16" t="s">
        <v>771</v>
      </c>
      <c r="D9441" s="16">
        <v>31189403</v>
      </c>
      <c r="E9441" s="16">
        <v>31189431</v>
      </c>
      <c r="F9441" s="16">
        <f t="shared" si="147"/>
        <v>28</v>
      </c>
      <c r="G9441" s="16" t="s">
        <v>3513</v>
      </c>
    </row>
    <row r="9442" spans="1:7" x14ac:dyDescent="0.2">
      <c r="A9442" s="16" t="s">
        <v>3454</v>
      </c>
      <c r="B9442" s="16" t="s">
        <v>770</v>
      </c>
      <c r="C9442" s="16" t="s">
        <v>771</v>
      </c>
      <c r="D9442" s="16">
        <v>31190807</v>
      </c>
      <c r="E9442" s="16">
        <v>31190835</v>
      </c>
      <c r="F9442" s="16">
        <f t="shared" si="147"/>
        <v>28</v>
      </c>
      <c r="G9442" s="16" t="s">
        <v>3513</v>
      </c>
    </row>
    <row r="9443" spans="1:7" x14ac:dyDescent="0.2">
      <c r="A9443" s="16" t="s">
        <v>3454</v>
      </c>
      <c r="B9443" s="16" t="s">
        <v>770</v>
      </c>
      <c r="C9443" s="16" t="s">
        <v>771</v>
      </c>
      <c r="D9443" s="16">
        <v>31189944</v>
      </c>
      <c r="E9443" s="16">
        <v>31190008</v>
      </c>
      <c r="F9443" s="16">
        <f t="shared" si="147"/>
        <v>64</v>
      </c>
      <c r="G9443" s="16" t="s">
        <v>3513</v>
      </c>
    </row>
    <row r="9444" spans="1:7" x14ac:dyDescent="0.2">
      <c r="A9444" s="16" t="s">
        <v>3454</v>
      </c>
      <c r="B9444" s="16" t="s">
        <v>770</v>
      </c>
      <c r="C9444" s="16" t="s">
        <v>771</v>
      </c>
      <c r="D9444" s="16">
        <v>31189643</v>
      </c>
      <c r="E9444" s="16">
        <v>31189712</v>
      </c>
      <c r="F9444" s="16">
        <f t="shared" si="147"/>
        <v>69</v>
      </c>
      <c r="G9444" s="16" t="s">
        <v>3513</v>
      </c>
    </row>
    <row r="9445" spans="1:7" x14ac:dyDescent="0.2">
      <c r="A9445" s="16" t="s">
        <v>3454</v>
      </c>
      <c r="B9445" s="16" t="s">
        <v>770</v>
      </c>
      <c r="C9445" s="16" t="s">
        <v>771</v>
      </c>
      <c r="D9445" s="16">
        <v>31189113</v>
      </c>
      <c r="E9445" s="16">
        <v>31189292</v>
      </c>
      <c r="F9445" s="16">
        <f t="shared" si="147"/>
        <v>179</v>
      </c>
      <c r="G9445" s="16" t="s">
        <v>3513</v>
      </c>
    </row>
    <row r="9446" spans="1:7" x14ac:dyDescent="0.2">
      <c r="A9446" s="16" t="s">
        <v>3454</v>
      </c>
      <c r="B9446" s="16" t="s">
        <v>770</v>
      </c>
      <c r="C9446" s="16" t="s">
        <v>771</v>
      </c>
      <c r="D9446" s="16">
        <v>31190895</v>
      </c>
      <c r="E9446" s="16">
        <v>31191147</v>
      </c>
      <c r="F9446" s="16">
        <f t="shared" si="147"/>
        <v>252</v>
      </c>
      <c r="G9446" s="16" t="s">
        <v>3513</v>
      </c>
    </row>
    <row r="9447" spans="1:7" x14ac:dyDescent="0.2">
      <c r="A9447" s="16" t="s">
        <v>3454</v>
      </c>
      <c r="B9447" s="16" t="s">
        <v>770</v>
      </c>
      <c r="C9447" s="16" t="s">
        <v>771</v>
      </c>
      <c r="D9447" s="16">
        <v>31190105</v>
      </c>
      <c r="E9447" s="16">
        <v>31190686</v>
      </c>
      <c r="F9447" s="16">
        <f t="shared" si="147"/>
        <v>581</v>
      </c>
      <c r="G9447" s="16" t="s">
        <v>3513</v>
      </c>
    </row>
    <row r="9448" spans="1:7" x14ac:dyDescent="0.2">
      <c r="A9448" s="16" t="s">
        <v>3454</v>
      </c>
      <c r="B9448" s="16" t="s">
        <v>770</v>
      </c>
      <c r="C9448" s="16" t="s">
        <v>771</v>
      </c>
      <c r="D9448" s="16">
        <v>31398209</v>
      </c>
      <c r="E9448" s="16">
        <v>31398243</v>
      </c>
      <c r="F9448" s="16">
        <f t="shared" si="147"/>
        <v>34</v>
      </c>
      <c r="G9448" s="16" t="s">
        <v>3514</v>
      </c>
    </row>
    <row r="9449" spans="1:7" x14ac:dyDescent="0.2">
      <c r="A9449" s="16" t="s">
        <v>3454</v>
      </c>
      <c r="B9449" s="16" t="s">
        <v>770</v>
      </c>
      <c r="C9449" s="16" t="s">
        <v>771</v>
      </c>
      <c r="D9449" s="16">
        <v>31396338</v>
      </c>
      <c r="E9449" s="16">
        <v>31396417</v>
      </c>
      <c r="F9449" s="16">
        <f t="shared" si="147"/>
        <v>79</v>
      </c>
      <c r="G9449" s="16" t="s">
        <v>3514</v>
      </c>
    </row>
    <row r="9450" spans="1:7" x14ac:dyDescent="0.2">
      <c r="A9450" s="16" t="s">
        <v>3454</v>
      </c>
      <c r="B9450" s="16" t="s">
        <v>770</v>
      </c>
      <c r="C9450" s="16" t="s">
        <v>771</v>
      </c>
      <c r="D9450" s="16">
        <v>31396142</v>
      </c>
      <c r="E9450" s="16">
        <v>31396240</v>
      </c>
      <c r="F9450" s="16">
        <f t="shared" si="147"/>
        <v>98</v>
      </c>
      <c r="G9450" s="16" t="s">
        <v>3514</v>
      </c>
    </row>
    <row r="9451" spans="1:7" x14ac:dyDescent="0.2">
      <c r="A9451" s="16" t="s">
        <v>3454</v>
      </c>
      <c r="B9451" s="16" t="s">
        <v>770</v>
      </c>
      <c r="C9451" s="16" t="s">
        <v>771</v>
      </c>
      <c r="D9451" s="16">
        <v>31396812</v>
      </c>
      <c r="E9451" s="16">
        <v>31397005</v>
      </c>
      <c r="F9451" s="16">
        <f t="shared" si="147"/>
        <v>193</v>
      </c>
      <c r="G9451" s="16" t="s">
        <v>3514</v>
      </c>
    </row>
    <row r="9452" spans="1:7" x14ac:dyDescent="0.2">
      <c r="A9452" s="16" t="s">
        <v>3454</v>
      </c>
      <c r="B9452" s="16" t="s">
        <v>770</v>
      </c>
      <c r="C9452" s="16" t="s">
        <v>771</v>
      </c>
      <c r="D9452" s="16">
        <v>31399746</v>
      </c>
      <c r="E9452" s="16">
        <v>31399949</v>
      </c>
      <c r="F9452" s="16">
        <f t="shared" si="147"/>
        <v>203</v>
      </c>
      <c r="G9452" s="16" t="s">
        <v>3514</v>
      </c>
    </row>
    <row r="9453" spans="1:7" x14ac:dyDescent="0.2">
      <c r="A9453" s="16" t="s">
        <v>3454</v>
      </c>
      <c r="B9453" s="16" t="s">
        <v>770</v>
      </c>
      <c r="C9453" s="16" t="s">
        <v>771</v>
      </c>
      <c r="D9453" s="16">
        <v>31398879</v>
      </c>
      <c r="E9453" s="16">
        <v>31399122</v>
      </c>
      <c r="F9453" s="16">
        <f t="shared" si="147"/>
        <v>243</v>
      </c>
      <c r="G9453" s="16" t="s">
        <v>3514</v>
      </c>
    </row>
    <row r="9454" spans="1:7" x14ac:dyDescent="0.2">
      <c r="A9454" s="16" t="s">
        <v>3454</v>
      </c>
      <c r="B9454" s="16" t="s">
        <v>770</v>
      </c>
      <c r="C9454" s="16" t="s">
        <v>771</v>
      </c>
      <c r="D9454" s="16">
        <v>31408413</v>
      </c>
      <c r="E9454" s="16">
        <v>31408509</v>
      </c>
      <c r="F9454" s="16">
        <f t="shared" si="147"/>
        <v>96</v>
      </c>
      <c r="G9454" s="16" t="s">
        <v>3515</v>
      </c>
    </row>
    <row r="9455" spans="1:7" x14ac:dyDescent="0.2">
      <c r="A9455" s="16" t="s">
        <v>3454</v>
      </c>
      <c r="B9455" s="16" t="s">
        <v>770</v>
      </c>
      <c r="C9455" s="16" t="s">
        <v>771</v>
      </c>
      <c r="D9455" s="16">
        <v>31407286</v>
      </c>
      <c r="E9455" s="16">
        <v>31407384</v>
      </c>
      <c r="F9455" s="16">
        <f t="shared" si="147"/>
        <v>98</v>
      </c>
      <c r="G9455" s="16" t="s">
        <v>3515</v>
      </c>
    </row>
    <row r="9456" spans="1:7" x14ac:dyDescent="0.2">
      <c r="A9456" s="16" t="s">
        <v>3454</v>
      </c>
      <c r="B9456" s="16" t="s">
        <v>770</v>
      </c>
      <c r="C9456" s="16" t="s">
        <v>771</v>
      </c>
      <c r="D9456" s="16">
        <v>31410365</v>
      </c>
      <c r="E9456" s="16">
        <v>31410550</v>
      </c>
      <c r="F9456" s="16">
        <f t="shared" si="147"/>
        <v>185</v>
      </c>
      <c r="G9456" s="16" t="s">
        <v>3515</v>
      </c>
    </row>
    <row r="9457" spans="1:7" x14ac:dyDescent="0.2">
      <c r="A9457" s="16" t="s">
        <v>3454</v>
      </c>
      <c r="B9457" s="16" t="s">
        <v>770</v>
      </c>
      <c r="C9457" s="16" t="s">
        <v>771</v>
      </c>
      <c r="D9457" s="16">
        <v>31541779</v>
      </c>
      <c r="E9457" s="16">
        <v>31541967</v>
      </c>
      <c r="F9457" s="16">
        <f t="shared" si="147"/>
        <v>188</v>
      </c>
      <c r="G9457" s="16" t="s">
        <v>3516</v>
      </c>
    </row>
    <row r="9458" spans="1:7" x14ac:dyDescent="0.2">
      <c r="A9458" s="16" t="s">
        <v>3454</v>
      </c>
      <c r="B9458" s="16" t="s">
        <v>770</v>
      </c>
      <c r="C9458" s="16" t="s">
        <v>771</v>
      </c>
      <c r="D9458" s="16">
        <v>31542896</v>
      </c>
      <c r="E9458" s="16">
        <v>31543099</v>
      </c>
      <c r="F9458" s="16">
        <f t="shared" si="147"/>
        <v>203</v>
      </c>
      <c r="G9458" s="16" t="s">
        <v>3516</v>
      </c>
    </row>
    <row r="9459" spans="1:7" x14ac:dyDescent="0.2">
      <c r="A9459" s="16" t="s">
        <v>3454</v>
      </c>
      <c r="B9459" s="16" t="s">
        <v>770</v>
      </c>
      <c r="C9459" s="16" t="s">
        <v>771</v>
      </c>
      <c r="D9459" s="16">
        <v>31691817</v>
      </c>
      <c r="E9459" s="16">
        <v>31691889</v>
      </c>
      <c r="F9459" s="16">
        <f t="shared" si="147"/>
        <v>72</v>
      </c>
      <c r="G9459" s="16" t="s">
        <v>3517</v>
      </c>
    </row>
    <row r="9460" spans="1:7" x14ac:dyDescent="0.2">
      <c r="A9460" s="16" t="s">
        <v>3454</v>
      </c>
      <c r="B9460" s="16" t="s">
        <v>770</v>
      </c>
      <c r="C9460" s="16" t="s">
        <v>771</v>
      </c>
      <c r="D9460" s="16">
        <v>31693351</v>
      </c>
      <c r="E9460" s="16">
        <v>31693488</v>
      </c>
      <c r="F9460" s="16">
        <f t="shared" si="147"/>
        <v>137</v>
      </c>
      <c r="G9460" s="16" t="s">
        <v>3517</v>
      </c>
    </row>
    <row r="9461" spans="1:7" x14ac:dyDescent="0.2">
      <c r="A9461" s="16" t="s">
        <v>3454</v>
      </c>
      <c r="B9461" s="16" t="s">
        <v>770</v>
      </c>
      <c r="C9461" s="16" t="s">
        <v>771</v>
      </c>
      <c r="D9461" s="16">
        <v>31692623</v>
      </c>
      <c r="E9461" s="16">
        <v>31693019</v>
      </c>
      <c r="F9461" s="16">
        <f t="shared" si="147"/>
        <v>396</v>
      </c>
      <c r="G9461" s="16" t="s">
        <v>3517</v>
      </c>
    </row>
    <row r="9462" spans="1:7" x14ac:dyDescent="0.2">
      <c r="A9462" s="16" t="s">
        <v>3454</v>
      </c>
      <c r="B9462" s="16" t="s">
        <v>770</v>
      </c>
      <c r="C9462" s="16" t="s">
        <v>771</v>
      </c>
      <c r="D9462" s="16">
        <v>31709937</v>
      </c>
      <c r="E9462" s="16">
        <v>31709991</v>
      </c>
      <c r="F9462" s="16">
        <f t="shared" si="147"/>
        <v>54</v>
      </c>
      <c r="G9462" s="16" t="s">
        <v>3518</v>
      </c>
    </row>
    <row r="9463" spans="1:7" x14ac:dyDescent="0.2">
      <c r="A9463" s="16" t="s">
        <v>3454</v>
      </c>
      <c r="B9463" s="16" t="s">
        <v>770</v>
      </c>
      <c r="C9463" s="16" t="s">
        <v>771</v>
      </c>
      <c r="D9463" s="16">
        <v>31709185</v>
      </c>
      <c r="E9463" s="16">
        <v>31709269</v>
      </c>
      <c r="F9463" s="16">
        <f t="shared" si="147"/>
        <v>84</v>
      </c>
      <c r="G9463" s="16" t="s">
        <v>3518</v>
      </c>
    </row>
    <row r="9464" spans="1:7" x14ac:dyDescent="0.2">
      <c r="A9464" s="16" t="s">
        <v>769</v>
      </c>
      <c r="B9464" s="16" t="s">
        <v>770</v>
      </c>
      <c r="C9464" s="16" t="s">
        <v>771</v>
      </c>
      <c r="D9464" s="16">
        <v>183594602</v>
      </c>
      <c r="E9464" s="16">
        <v>183594777</v>
      </c>
      <c r="F9464" s="16">
        <f t="shared" si="147"/>
        <v>175</v>
      </c>
      <c r="G9464" s="16" t="s">
        <v>3519</v>
      </c>
    </row>
    <row r="9465" spans="1:7" x14ac:dyDescent="0.2">
      <c r="A9465" s="16" t="s">
        <v>769</v>
      </c>
      <c r="B9465" s="16" t="s">
        <v>770</v>
      </c>
      <c r="C9465" s="16" t="s">
        <v>771</v>
      </c>
      <c r="D9465" s="16">
        <v>183596587</v>
      </c>
      <c r="E9465" s="16">
        <v>183596777</v>
      </c>
      <c r="F9465" s="16">
        <f t="shared" si="147"/>
        <v>190</v>
      </c>
      <c r="G9465" s="16" t="s">
        <v>3519</v>
      </c>
    </row>
    <row r="9466" spans="1:7" x14ac:dyDescent="0.2">
      <c r="A9466" s="16" t="s">
        <v>769</v>
      </c>
      <c r="B9466" s="16" t="s">
        <v>770</v>
      </c>
      <c r="C9466" s="16" t="s">
        <v>771</v>
      </c>
      <c r="D9466" s="16">
        <v>183596141</v>
      </c>
      <c r="E9466" s="16">
        <v>183596365</v>
      </c>
      <c r="F9466" s="16">
        <f t="shared" si="147"/>
        <v>224</v>
      </c>
      <c r="G9466" s="16" t="s">
        <v>3519</v>
      </c>
    </row>
    <row r="9467" spans="1:7" x14ac:dyDescent="0.2">
      <c r="A9467" s="16" t="s">
        <v>769</v>
      </c>
      <c r="B9467" s="16" t="s">
        <v>770</v>
      </c>
      <c r="C9467" s="16" t="s">
        <v>771</v>
      </c>
      <c r="D9467" s="16">
        <v>183594989</v>
      </c>
      <c r="E9467" s="16">
        <v>183595227</v>
      </c>
      <c r="F9467" s="16">
        <f t="shared" si="147"/>
        <v>238</v>
      </c>
      <c r="G9467" s="16" t="s">
        <v>3519</v>
      </c>
    </row>
    <row r="9468" spans="1:7" x14ac:dyDescent="0.2">
      <c r="A9468" s="16" t="s">
        <v>769</v>
      </c>
      <c r="B9468" s="16" t="s">
        <v>770</v>
      </c>
      <c r="C9468" s="16" t="s">
        <v>771</v>
      </c>
      <c r="D9468" s="16">
        <v>183597110</v>
      </c>
      <c r="E9468" s="16">
        <v>183597388</v>
      </c>
      <c r="F9468" s="16">
        <f t="shared" si="147"/>
        <v>278</v>
      </c>
      <c r="G9468" s="16" t="s">
        <v>3519</v>
      </c>
    </row>
    <row r="9469" spans="1:7" x14ac:dyDescent="0.2">
      <c r="A9469" s="16" t="s">
        <v>3454</v>
      </c>
      <c r="B9469" s="16" t="s">
        <v>770</v>
      </c>
      <c r="C9469" s="16" t="s">
        <v>771</v>
      </c>
      <c r="D9469" s="16">
        <v>31712916</v>
      </c>
      <c r="E9469" s="16">
        <v>31712943</v>
      </c>
      <c r="F9469" s="16">
        <f t="shared" si="147"/>
        <v>27</v>
      </c>
      <c r="G9469" s="16" t="s">
        <v>3520</v>
      </c>
    </row>
    <row r="9470" spans="1:7" x14ac:dyDescent="0.2">
      <c r="A9470" s="16" t="s">
        <v>3454</v>
      </c>
      <c r="B9470" s="16" t="s">
        <v>770</v>
      </c>
      <c r="C9470" s="16" t="s">
        <v>771</v>
      </c>
      <c r="D9470" s="16">
        <v>31712503</v>
      </c>
      <c r="E9470" s="16">
        <v>31712647</v>
      </c>
      <c r="F9470" s="16">
        <f t="shared" si="147"/>
        <v>144</v>
      </c>
      <c r="G9470" s="16" t="s">
        <v>3520</v>
      </c>
    </row>
    <row r="9471" spans="1:7" x14ac:dyDescent="0.2">
      <c r="A9471" s="16" t="s">
        <v>3454</v>
      </c>
      <c r="B9471" s="16" t="s">
        <v>770</v>
      </c>
      <c r="C9471" s="16" t="s">
        <v>771</v>
      </c>
      <c r="D9471" s="16">
        <v>32394678</v>
      </c>
      <c r="E9471" s="16">
        <v>32394705</v>
      </c>
      <c r="F9471" s="16">
        <f t="shared" si="147"/>
        <v>27</v>
      </c>
      <c r="G9471" s="16" t="s">
        <v>3521</v>
      </c>
    </row>
    <row r="9472" spans="1:7" x14ac:dyDescent="0.2">
      <c r="A9472" s="16" t="s">
        <v>3454</v>
      </c>
      <c r="B9472" s="16" t="s">
        <v>770</v>
      </c>
      <c r="C9472" s="16" t="s">
        <v>771</v>
      </c>
      <c r="D9472" s="16">
        <v>32393938</v>
      </c>
      <c r="E9472" s="16">
        <v>32394016</v>
      </c>
      <c r="F9472" s="16">
        <f t="shared" si="147"/>
        <v>78</v>
      </c>
      <c r="G9472" s="16" t="s">
        <v>3521</v>
      </c>
    </row>
    <row r="9473" spans="1:7" x14ac:dyDescent="0.2">
      <c r="A9473" s="16" t="s">
        <v>3454</v>
      </c>
      <c r="B9473" s="16" t="s">
        <v>770</v>
      </c>
      <c r="C9473" s="16" t="s">
        <v>771</v>
      </c>
      <c r="D9473" s="16">
        <v>32394108</v>
      </c>
      <c r="E9473" s="16">
        <v>32394253</v>
      </c>
      <c r="F9473" s="16">
        <f t="shared" si="147"/>
        <v>145</v>
      </c>
      <c r="G9473" s="16" t="s">
        <v>3521</v>
      </c>
    </row>
    <row r="9474" spans="1:7" x14ac:dyDescent="0.2">
      <c r="A9474" s="16" t="s">
        <v>3454</v>
      </c>
      <c r="B9474" s="16" t="s">
        <v>770</v>
      </c>
      <c r="C9474" s="16" t="s">
        <v>771</v>
      </c>
      <c r="D9474" s="16">
        <v>32393049</v>
      </c>
      <c r="E9474" s="16">
        <v>32393418</v>
      </c>
      <c r="F9474" s="16">
        <f t="shared" si="147"/>
        <v>369</v>
      </c>
      <c r="G9474" s="16" t="s">
        <v>3521</v>
      </c>
    </row>
    <row r="9475" spans="1:7" x14ac:dyDescent="0.2">
      <c r="A9475" s="16" t="s">
        <v>3454</v>
      </c>
      <c r="B9475" s="16" t="s">
        <v>770</v>
      </c>
      <c r="C9475" s="16" t="s">
        <v>771</v>
      </c>
      <c r="D9475" s="16">
        <v>32911371</v>
      </c>
      <c r="E9475" s="16">
        <v>32911499</v>
      </c>
      <c r="F9475" s="16">
        <f t="shared" si="147"/>
        <v>128</v>
      </c>
      <c r="G9475" s="16" t="s">
        <v>3522</v>
      </c>
    </row>
    <row r="9476" spans="1:7" x14ac:dyDescent="0.2">
      <c r="A9476" s="16" t="s">
        <v>3454</v>
      </c>
      <c r="B9476" s="16" t="s">
        <v>770</v>
      </c>
      <c r="C9476" s="16" t="s">
        <v>771</v>
      </c>
      <c r="D9476" s="16">
        <v>32912843</v>
      </c>
      <c r="E9476" s="16">
        <v>32913049</v>
      </c>
      <c r="F9476" s="16">
        <f t="shared" ref="F9476:F9539" si="148">E9476-D9476</f>
        <v>206</v>
      </c>
      <c r="G9476" s="16" t="s">
        <v>3522</v>
      </c>
    </row>
    <row r="9477" spans="1:7" x14ac:dyDescent="0.2">
      <c r="A9477" s="16" t="s">
        <v>3454</v>
      </c>
      <c r="B9477" s="16" t="s">
        <v>770</v>
      </c>
      <c r="C9477" s="16" t="s">
        <v>771</v>
      </c>
      <c r="D9477" s="16">
        <v>33074005</v>
      </c>
      <c r="E9477" s="16">
        <v>33074032</v>
      </c>
      <c r="F9477" s="16">
        <f t="shared" si="148"/>
        <v>27</v>
      </c>
      <c r="G9477" s="16" t="s">
        <v>3523</v>
      </c>
    </row>
    <row r="9478" spans="1:7" x14ac:dyDescent="0.2">
      <c r="A9478" s="16" t="s">
        <v>3454</v>
      </c>
      <c r="B9478" s="16" t="s">
        <v>770</v>
      </c>
      <c r="C9478" s="16" t="s">
        <v>771</v>
      </c>
      <c r="D9478" s="16">
        <v>33073479</v>
      </c>
      <c r="E9478" s="16">
        <v>33073572</v>
      </c>
      <c r="F9478" s="16">
        <f t="shared" si="148"/>
        <v>93</v>
      </c>
      <c r="G9478" s="16" t="s">
        <v>3523</v>
      </c>
    </row>
    <row r="9479" spans="1:7" x14ac:dyDescent="0.2">
      <c r="A9479" s="16" t="s">
        <v>3454</v>
      </c>
      <c r="B9479" s="16" t="s">
        <v>770</v>
      </c>
      <c r="C9479" s="16" t="s">
        <v>771</v>
      </c>
      <c r="D9479" s="16">
        <v>33071477</v>
      </c>
      <c r="E9479" s="16">
        <v>33071671</v>
      </c>
      <c r="F9479" s="16">
        <f t="shared" si="148"/>
        <v>194</v>
      </c>
      <c r="G9479" s="16" t="s">
        <v>3523</v>
      </c>
    </row>
    <row r="9480" spans="1:7" x14ac:dyDescent="0.2">
      <c r="A9480" s="16" t="s">
        <v>3454</v>
      </c>
      <c r="B9480" s="16" t="s">
        <v>770</v>
      </c>
      <c r="C9480" s="16" t="s">
        <v>771</v>
      </c>
      <c r="D9480" s="16">
        <v>33360640</v>
      </c>
      <c r="E9480" s="16">
        <v>33360733</v>
      </c>
      <c r="F9480" s="16">
        <f t="shared" si="148"/>
        <v>93</v>
      </c>
      <c r="G9480" s="16" t="s">
        <v>3524</v>
      </c>
    </row>
    <row r="9481" spans="1:7" x14ac:dyDescent="0.2">
      <c r="A9481" s="16" t="s">
        <v>3454</v>
      </c>
      <c r="B9481" s="16" t="s">
        <v>770</v>
      </c>
      <c r="C9481" s="16" t="s">
        <v>771</v>
      </c>
      <c r="D9481" s="16">
        <v>33360929</v>
      </c>
      <c r="E9481" s="16">
        <v>33361037</v>
      </c>
      <c r="F9481" s="16">
        <f t="shared" si="148"/>
        <v>108</v>
      </c>
      <c r="G9481" s="16" t="s">
        <v>3524</v>
      </c>
    </row>
    <row r="9482" spans="1:7" x14ac:dyDescent="0.2">
      <c r="A9482" s="16" t="s">
        <v>3454</v>
      </c>
      <c r="B9482" s="16" t="s">
        <v>770</v>
      </c>
      <c r="C9482" s="16" t="s">
        <v>771</v>
      </c>
      <c r="D9482" s="16">
        <v>33382342</v>
      </c>
      <c r="E9482" s="16">
        <v>33382369</v>
      </c>
      <c r="F9482" s="16">
        <f t="shared" si="148"/>
        <v>27</v>
      </c>
      <c r="G9482" s="16" t="s">
        <v>3525</v>
      </c>
    </row>
    <row r="9483" spans="1:7" x14ac:dyDescent="0.2">
      <c r="A9483" s="16" t="s">
        <v>3454</v>
      </c>
      <c r="B9483" s="16" t="s">
        <v>770</v>
      </c>
      <c r="C9483" s="16" t="s">
        <v>771</v>
      </c>
      <c r="D9483" s="16">
        <v>33381326</v>
      </c>
      <c r="E9483" s="16">
        <v>33381540</v>
      </c>
      <c r="F9483" s="16">
        <f t="shared" si="148"/>
        <v>214</v>
      </c>
      <c r="G9483" s="16" t="s">
        <v>3525</v>
      </c>
    </row>
    <row r="9484" spans="1:7" x14ac:dyDescent="0.2">
      <c r="A9484" s="16" t="s">
        <v>3454</v>
      </c>
      <c r="B9484" s="16" t="s">
        <v>770</v>
      </c>
      <c r="C9484" s="16" t="s">
        <v>771</v>
      </c>
      <c r="D9484" s="16">
        <v>33677548</v>
      </c>
      <c r="E9484" s="16">
        <v>33677591</v>
      </c>
      <c r="F9484" s="16">
        <f t="shared" si="148"/>
        <v>43</v>
      </c>
      <c r="G9484" s="16" t="s">
        <v>3526</v>
      </c>
    </row>
    <row r="9485" spans="1:7" x14ac:dyDescent="0.2">
      <c r="A9485" s="16" t="s">
        <v>3454</v>
      </c>
      <c r="B9485" s="16" t="s">
        <v>770</v>
      </c>
      <c r="C9485" s="16" t="s">
        <v>771</v>
      </c>
      <c r="D9485" s="16">
        <v>33677332</v>
      </c>
      <c r="E9485" s="16">
        <v>33677477</v>
      </c>
      <c r="F9485" s="16">
        <f t="shared" si="148"/>
        <v>145</v>
      </c>
      <c r="G9485" s="16" t="s">
        <v>3526</v>
      </c>
    </row>
    <row r="9486" spans="1:7" x14ac:dyDescent="0.2">
      <c r="A9486" s="16" t="s">
        <v>3454</v>
      </c>
      <c r="B9486" s="16" t="s">
        <v>770</v>
      </c>
      <c r="C9486" s="16" t="s">
        <v>771</v>
      </c>
      <c r="D9486" s="16">
        <v>33973489</v>
      </c>
      <c r="E9486" s="16">
        <v>33974276</v>
      </c>
      <c r="F9486" s="16">
        <f t="shared" si="148"/>
        <v>787</v>
      </c>
      <c r="G9486" s="16" t="s">
        <v>3527</v>
      </c>
    </row>
    <row r="9487" spans="1:7" x14ac:dyDescent="0.2">
      <c r="A9487" s="16" t="s">
        <v>3454</v>
      </c>
      <c r="B9487" s="16" t="s">
        <v>770</v>
      </c>
      <c r="C9487" s="16" t="s">
        <v>771</v>
      </c>
      <c r="D9487" s="16">
        <v>34169482</v>
      </c>
      <c r="E9487" s="16">
        <v>34169513</v>
      </c>
      <c r="F9487" s="16">
        <f t="shared" si="148"/>
        <v>31</v>
      </c>
      <c r="G9487" s="16" t="s">
        <v>3528</v>
      </c>
    </row>
    <row r="9488" spans="1:7" x14ac:dyDescent="0.2">
      <c r="A9488" s="16" t="s">
        <v>3454</v>
      </c>
      <c r="B9488" s="16" t="s">
        <v>770</v>
      </c>
      <c r="C9488" s="16" t="s">
        <v>771</v>
      </c>
      <c r="D9488" s="16">
        <v>34170198</v>
      </c>
      <c r="E9488" s="16">
        <v>34170231</v>
      </c>
      <c r="F9488" s="16">
        <f t="shared" si="148"/>
        <v>33</v>
      </c>
      <c r="G9488" s="16" t="s">
        <v>3528</v>
      </c>
    </row>
    <row r="9489" spans="1:7" x14ac:dyDescent="0.2">
      <c r="A9489" s="16" t="s">
        <v>3454</v>
      </c>
      <c r="B9489" s="16" t="s">
        <v>770</v>
      </c>
      <c r="C9489" s="16" t="s">
        <v>771</v>
      </c>
      <c r="D9489" s="16">
        <v>34168168</v>
      </c>
      <c r="E9489" s="16">
        <v>34168323</v>
      </c>
      <c r="F9489" s="16">
        <f t="shared" si="148"/>
        <v>155</v>
      </c>
      <c r="G9489" s="16" t="s">
        <v>3528</v>
      </c>
    </row>
    <row r="9490" spans="1:7" x14ac:dyDescent="0.2">
      <c r="A9490" s="16" t="s">
        <v>3454</v>
      </c>
      <c r="B9490" s="16" t="s">
        <v>770</v>
      </c>
      <c r="C9490" s="16" t="s">
        <v>771</v>
      </c>
      <c r="D9490" s="16">
        <v>34647996</v>
      </c>
      <c r="E9490" s="16">
        <v>34648023</v>
      </c>
      <c r="F9490" s="16">
        <f t="shared" si="148"/>
        <v>27</v>
      </c>
      <c r="G9490" s="16" t="s">
        <v>3529</v>
      </c>
    </row>
    <row r="9491" spans="1:7" x14ac:dyDescent="0.2">
      <c r="A9491" s="16" t="s">
        <v>3454</v>
      </c>
      <c r="B9491" s="16" t="s">
        <v>770</v>
      </c>
      <c r="C9491" s="16" t="s">
        <v>771</v>
      </c>
      <c r="D9491" s="16">
        <v>34648079</v>
      </c>
      <c r="E9491" s="16">
        <v>34648109</v>
      </c>
      <c r="F9491" s="16">
        <f t="shared" si="148"/>
        <v>30</v>
      </c>
      <c r="G9491" s="16" t="s">
        <v>3529</v>
      </c>
    </row>
    <row r="9492" spans="1:7" x14ac:dyDescent="0.2">
      <c r="A9492" s="16" t="s">
        <v>3454</v>
      </c>
      <c r="B9492" s="16" t="s">
        <v>770</v>
      </c>
      <c r="C9492" s="16" t="s">
        <v>771</v>
      </c>
      <c r="D9492" s="16">
        <v>34648465</v>
      </c>
      <c r="E9492" s="16">
        <v>34648495</v>
      </c>
      <c r="F9492" s="16">
        <f t="shared" si="148"/>
        <v>30</v>
      </c>
      <c r="G9492" s="16" t="s">
        <v>3529</v>
      </c>
    </row>
    <row r="9493" spans="1:7" x14ac:dyDescent="0.2">
      <c r="A9493" s="16" t="s">
        <v>3454</v>
      </c>
      <c r="B9493" s="16" t="s">
        <v>770</v>
      </c>
      <c r="C9493" s="16" t="s">
        <v>771</v>
      </c>
      <c r="D9493" s="16">
        <v>34652911</v>
      </c>
      <c r="E9493" s="16">
        <v>34652994</v>
      </c>
      <c r="F9493" s="16">
        <f t="shared" si="148"/>
        <v>83</v>
      </c>
      <c r="G9493" s="16" t="s">
        <v>3529</v>
      </c>
    </row>
    <row r="9494" spans="1:7" x14ac:dyDescent="0.2">
      <c r="A9494" s="16" t="s">
        <v>3454</v>
      </c>
      <c r="B9494" s="16" t="s">
        <v>770</v>
      </c>
      <c r="C9494" s="16" t="s">
        <v>771</v>
      </c>
      <c r="D9494" s="16">
        <v>34654319</v>
      </c>
      <c r="E9494" s="16">
        <v>34654403</v>
      </c>
      <c r="F9494" s="16">
        <f t="shared" si="148"/>
        <v>84</v>
      </c>
      <c r="G9494" s="16" t="s">
        <v>3529</v>
      </c>
    </row>
    <row r="9495" spans="1:7" x14ac:dyDescent="0.2">
      <c r="A9495" s="16" t="s">
        <v>3454</v>
      </c>
      <c r="B9495" s="16" t="s">
        <v>770</v>
      </c>
      <c r="C9495" s="16" t="s">
        <v>771</v>
      </c>
      <c r="D9495" s="16">
        <v>34649435</v>
      </c>
      <c r="E9495" s="16">
        <v>34649520</v>
      </c>
      <c r="F9495" s="16">
        <f t="shared" si="148"/>
        <v>85</v>
      </c>
      <c r="G9495" s="16" t="s">
        <v>3529</v>
      </c>
    </row>
    <row r="9496" spans="1:7" x14ac:dyDescent="0.2">
      <c r="A9496" s="16" t="s">
        <v>3454</v>
      </c>
      <c r="B9496" s="16" t="s">
        <v>770</v>
      </c>
      <c r="C9496" s="16" t="s">
        <v>771</v>
      </c>
      <c r="D9496" s="16">
        <v>34642785</v>
      </c>
      <c r="E9496" s="16">
        <v>34642887</v>
      </c>
      <c r="F9496" s="16">
        <f t="shared" si="148"/>
        <v>102</v>
      </c>
      <c r="G9496" s="16" t="s">
        <v>3529</v>
      </c>
    </row>
    <row r="9497" spans="1:7" x14ac:dyDescent="0.2">
      <c r="A9497" s="16" t="s">
        <v>3454</v>
      </c>
      <c r="B9497" s="16" t="s">
        <v>770</v>
      </c>
      <c r="C9497" s="16" t="s">
        <v>771</v>
      </c>
      <c r="D9497" s="16">
        <v>34642225</v>
      </c>
      <c r="E9497" s="16">
        <v>34642335</v>
      </c>
      <c r="F9497" s="16">
        <f t="shared" si="148"/>
        <v>110</v>
      </c>
      <c r="G9497" s="16" t="s">
        <v>3529</v>
      </c>
    </row>
    <row r="9498" spans="1:7" x14ac:dyDescent="0.2">
      <c r="A9498" s="16" t="s">
        <v>3454</v>
      </c>
      <c r="B9498" s="16" t="s">
        <v>770</v>
      </c>
      <c r="C9498" s="16" t="s">
        <v>771</v>
      </c>
      <c r="D9498" s="16">
        <v>34640699</v>
      </c>
      <c r="E9498" s="16">
        <v>34640871</v>
      </c>
      <c r="F9498" s="16">
        <f t="shared" si="148"/>
        <v>172</v>
      </c>
      <c r="G9498" s="16" t="s">
        <v>3529</v>
      </c>
    </row>
    <row r="9499" spans="1:7" x14ac:dyDescent="0.2">
      <c r="A9499" s="16" t="s">
        <v>3454</v>
      </c>
      <c r="B9499" s="16" t="s">
        <v>770</v>
      </c>
      <c r="C9499" s="16" t="s">
        <v>771</v>
      </c>
      <c r="D9499" s="16">
        <v>34650539</v>
      </c>
      <c r="E9499" s="16">
        <v>34650713</v>
      </c>
      <c r="F9499" s="16">
        <f t="shared" si="148"/>
        <v>174</v>
      </c>
      <c r="G9499" s="16" t="s">
        <v>3529</v>
      </c>
    </row>
    <row r="9500" spans="1:7" x14ac:dyDescent="0.2">
      <c r="A9500" s="16" t="s">
        <v>3454</v>
      </c>
      <c r="B9500" s="16" t="s">
        <v>770</v>
      </c>
      <c r="C9500" s="16" t="s">
        <v>771</v>
      </c>
      <c r="D9500" s="16">
        <v>34652070</v>
      </c>
      <c r="E9500" s="16">
        <v>34652254</v>
      </c>
      <c r="F9500" s="16">
        <f t="shared" si="148"/>
        <v>184</v>
      </c>
      <c r="G9500" s="16" t="s">
        <v>3529</v>
      </c>
    </row>
    <row r="9501" spans="1:7" x14ac:dyDescent="0.2">
      <c r="A9501" s="16" t="s">
        <v>3454</v>
      </c>
      <c r="B9501" s="16" t="s">
        <v>770</v>
      </c>
      <c r="C9501" s="16" t="s">
        <v>771</v>
      </c>
      <c r="D9501" s="16">
        <v>34645607</v>
      </c>
      <c r="E9501" s="16">
        <v>34645795</v>
      </c>
      <c r="F9501" s="16">
        <f t="shared" si="148"/>
        <v>188</v>
      </c>
      <c r="G9501" s="16" t="s">
        <v>3529</v>
      </c>
    </row>
    <row r="9502" spans="1:7" x14ac:dyDescent="0.2">
      <c r="A9502" s="16" t="s">
        <v>3454</v>
      </c>
      <c r="B9502" s="16" t="s">
        <v>770</v>
      </c>
      <c r="C9502" s="16" t="s">
        <v>771</v>
      </c>
      <c r="D9502" s="16">
        <v>34656799</v>
      </c>
      <c r="E9502" s="16">
        <v>34656997</v>
      </c>
      <c r="F9502" s="16">
        <f t="shared" si="148"/>
        <v>198</v>
      </c>
      <c r="G9502" s="16" t="s">
        <v>3529</v>
      </c>
    </row>
    <row r="9503" spans="1:7" x14ac:dyDescent="0.2">
      <c r="A9503" s="16" t="s">
        <v>3454</v>
      </c>
      <c r="B9503" s="16" t="s">
        <v>770</v>
      </c>
      <c r="C9503" s="16" t="s">
        <v>771</v>
      </c>
      <c r="D9503" s="16">
        <v>34646586</v>
      </c>
      <c r="E9503" s="16">
        <v>34646794</v>
      </c>
      <c r="F9503" s="16">
        <f t="shared" si="148"/>
        <v>208</v>
      </c>
      <c r="G9503" s="16" t="s">
        <v>3529</v>
      </c>
    </row>
    <row r="9504" spans="1:7" x14ac:dyDescent="0.2">
      <c r="A9504" s="16" t="s">
        <v>3454</v>
      </c>
      <c r="B9504" s="16" t="s">
        <v>770</v>
      </c>
      <c r="C9504" s="16" t="s">
        <v>771</v>
      </c>
      <c r="D9504" s="16">
        <v>34643996</v>
      </c>
      <c r="E9504" s="16">
        <v>34644213</v>
      </c>
      <c r="F9504" s="16">
        <f t="shared" si="148"/>
        <v>217</v>
      </c>
      <c r="G9504" s="16" t="s">
        <v>3529</v>
      </c>
    </row>
    <row r="9505" spans="1:7" x14ac:dyDescent="0.2">
      <c r="A9505" s="16" t="s">
        <v>3454</v>
      </c>
      <c r="B9505" s="16" t="s">
        <v>770</v>
      </c>
      <c r="C9505" s="16" t="s">
        <v>771</v>
      </c>
      <c r="D9505" s="16">
        <v>34640133</v>
      </c>
      <c r="E9505" s="16">
        <v>34640351</v>
      </c>
      <c r="F9505" s="16">
        <f t="shared" si="148"/>
        <v>218</v>
      </c>
      <c r="G9505" s="16" t="s">
        <v>3529</v>
      </c>
    </row>
    <row r="9506" spans="1:7" x14ac:dyDescent="0.2">
      <c r="A9506" s="16" t="s">
        <v>3454</v>
      </c>
      <c r="B9506" s="16" t="s">
        <v>770</v>
      </c>
      <c r="C9506" s="16" t="s">
        <v>771</v>
      </c>
      <c r="D9506" s="16">
        <v>34656261</v>
      </c>
      <c r="E9506" s="16">
        <v>34656720</v>
      </c>
      <c r="F9506" s="16">
        <f t="shared" si="148"/>
        <v>459</v>
      </c>
      <c r="G9506" s="16" t="s">
        <v>3529</v>
      </c>
    </row>
    <row r="9507" spans="1:7" x14ac:dyDescent="0.2">
      <c r="A9507" s="16" t="s">
        <v>769</v>
      </c>
      <c r="B9507" s="16" t="s">
        <v>770</v>
      </c>
      <c r="C9507" s="16" t="s">
        <v>771</v>
      </c>
      <c r="D9507" s="16">
        <v>183605180</v>
      </c>
      <c r="E9507" s="16">
        <v>183605207</v>
      </c>
      <c r="F9507" s="16">
        <f t="shared" si="148"/>
        <v>27</v>
      </c>
      <c r="G9507" s="16" t="s">
        <v>3530</v>
      </c>
    </row>
    <row r="9508" spans="1:7" x14ac:dyDescent="0.2">
      <c r="A9508" s="16" t="s">
        <v>769</v>
      </c>
      <c r="B9508" s="16" t="s">
        <v>770</v>
      </c>
      <c r="C9508" s="16" t="s">
        <v>771</v>
      </c>
      <c r="D9508" s="16">
        <v>183607080</v>
      </c>
      <c r="E9508" s="16">
        <v>183607134</v>
      </c>
      <c r="F9508" s="16">
        <f t="shared" si="148"/>
        <v>54</v>
      </c>
      <c r="G9508" s="16" t="s">
        <v>3530</v>
      </c>
    </row>
    <row r="9509" spans="1:7" x14ac:dyDescent="0.2">
      <c r="A9509" s="16" t="s">
        <v>769</v>
      </c>
      <c r="B9509" s="16" t="s">
        <v>770</v>
      </c>
      <c r="C9509" s="16" t="s">
        <v>771</v>
      </c>
      <c r="D9509" s="16">
        <v>183605601</v>
      </c>
      <c r="E9509" s="16">
        <v>183605977</v>
      </c>
      <c r="F9509" s="16">
        <f t="shared" si="148"/>
        <v>376</v>
      </c>
      <c r="G9509" s="16" t="s">
        <v>3530</v>
      </c>
    </row>
    <row r="9510" spans="1:7" x14ac:dyDescent="0.2">
      <c r="A9510" s="16" t="s">
        <v>3454</v>
      </c>
      <c r="B9510" s="16" t="s">
        <v>770</v>
      </c>
      <c r="C9510" s="16" t="s">
        <v>771</v>
      </c>
      <c r="D9510" s="16">
        <v>34670040</v>
      </c>
      <c r="E9510" s="16">
        <v>34670107</v>
      </c>
      <c r="F9510" s="16">
        <f t="shared" si="148"/>
        <v>67</v>
      </c>
      <c r="G9510" s="16" t="s">
        <v>3531</v>
      </c>
    </row>
    <row r="9511" spans="1:7" x14ac:dyDescent="0.2">
      <c r="A9511" s="16" t="s">
        <v>3454</v>
      </c>
      <c r="B9511" s="16" t="s">
        <v>770</v>
      </c>
      <c r="C9511" s="16" t="s">
        <v>771</v>
      </c>
      <c r="D9511" s="16">
        <v>34668757</v>
      </c>
      <c r="E9511" s="16">
        <v>34668870</v>
      </c>
      <c r="F9511" s="16">
        <f t="shared" si="148"/>
        <v>113</v>
      </c>
      <c r="G9511" s="16" t="s">
        <v>3531</v>
      </c>
    </row>
    <row r="9512" spans="1:7" x14ac:dyDescent="0.2">
      <c r="A9512" s="16" t="s">
        <v>3454</v>
      </c>
      <c r="B9512" s="16" t="s">
        <v>770</v>
      </c>
      <c r="C9512" s="16" t="s">
        <v>771</v>
      </c>
      <c r="D9512" s="16">
        <v>34670921</v>
      </c>
      <c r="E9512" s="16">
        <v>34671040</v>
      </c>
      <c r="F9512" s="16">
        <f t="shared" si="148"/>
        <v>119</v>
      </c>
      <c r="G9512" s="16" t="s">
        <v>3531</v>
      </c>
    </row>
    <row r="9513" spans="1:7" x14ac:dyDescent="0.2">
      <c r="A9513" s="16" t="s">
        <v>3454</v>
      </c>
      <c r="B9513" s="16" t="s">
        <v>770</v>
      </c>
      <c r="C9513" s="16" t="s">
        <v>771</v>
      </c>
      <c r="D9513" s="16">
        <v>34665587</v>
      </c>
      <c r="E9513" s="16">
        <v>34665739</v>
      </c>
      <c r="F9513" s="16">
        <f t="shared" si="148"/>
        <v>152</v>
      </c>
      <c r="G9513" s="16" t="s">
        <v>3531</v>
      </c>
    </row>
    <row r="9514" spans="1:7" x14ac:dyDescent="0.2">
      <c r="A9514" s="16" t="s">
        <v>3454</v>
      </c>
      <c r="B9514" s="16" t="s">
        <v>770</v>
      </c>
      <c r="C9514" s="16" t="s">
        <v>771</v>
      </c>
      <c r="D9514" s="16">
        <v>34669565</v>
      </c>
      <c r="E9514" s="16">
        <v>34669720</v>
      </c>
      <c r="F9514" s="16">
        <f t="shared" si="148"/>
        <v>155</v>
      </c>
      <c r="G9514" s="16" t="s">
        <v>3531</v>
      </c>
    </row>
    <row r="9515" spans="1:7" x14ac:dyDescent="0.2">
      <c r="A9515" s="16" t="s">
        <v>3454</v>
      </c>
      <c r="B9515" s="16" t="s">
        <v>770</v>
      </c>
      <c r="C9515" s="16" t="s">
        <v>771</v>
      </c>
      <c r="D9515" s="16">
        <v>34672489</v>
      </c>
      <c r="E9515" s="16">
        <v>34672646</v>
      </c>
      <c r="F9515" s="16">
        <f t="shared" si="148"/>
        <v>157</v>
      </c>
      <c r="G9515" s="16" t="s">
        <v>3531</v>
      </c>
    </row>
    <row r="9516" spans="1:7" x14ac:dyDescent="0.2">
      <c r="A9516" s="16" t="s">
        <v>3454</v>
      </c>
      <c r="B9516" s="16" t="s">
        <v>770</v>
      </c>
      <c r="C9516" s="16" t="s">
        <v>771</v>
      </c>
      <c r="D9516" s="16">
        <v>34670662</v>
      </c>
      <c r="E9516" s="16">
        <v>34670823</v>
      </c>
      <c r="F9516" s="16">
        <f t="shared" si="148"/>
        <v>161</v>
      </c>
      <c r="G9516" s="16" t="s">
        <v>3531</v>
      </c>
    </row>
    <row r="9517" spans="1:7" x14ac:dyDescent="0.2">
      <c r="A9517" s="16" t="s">
        <v>3454</v>
      </c>
      <c r="B9517" s="16" t="s">
        <v>770</v>
      </c>
      <c r="C9517" s="16" t="s">
        <v>771</v>
      </c>
      <c r="D9517" s="16">
        <v>34665926</v>
      </c>
      <c r="E9517" s="16">
        <v>34666119</v>
      </c>
      <c r="F9517" s="16">
        <f t="shared" si="148"/>
        <v>193</v>
      </c>
      <c r="G9517" s="16" t="s">
        <v>3531</v>
      </c>
    </row>
    <row r="9518" spans="1:7" x14ac:dyDescent="0.2">
      <c r="A9518" s="16" t="s">
        <v>3454</v>
      </c>
      <c r="B9518" s="16" t="s">
        <v>770</v>
      </c>
      <c r="C9518" s="16" t="s">
        <v>771</v>
      </c>
      <c r="D9518" s="16">
        <v>34667663</v>
      </c>
      <c r="E9518" s="16">
        <v>34667858</v>
      </c>
      <c r="F9518" s="16">
        <f t="shared" si="148"/>
        <v>195</v>
      </c>
      <c r="G9518" s="16" t="s">
        <v>3531</v>
      </c>
    </row>
    <row r="9519" spans="1:7" x14ac:dyDescent="0.2">
      <c r="A9519" s="16" t="s">
        <v>3454</v>
      </c>
      <c r="B9519" s="16" t="s">
        <v>770</v>
      </c>
      <c r="C9519" s="16" t="s">
        <v>771</v>
      </c>
      <c r="D9519" s="16">
        <v>34667018</v>
      </c>
      <c r="E9519" s="16">
        <v>34667254</v>
      </c>
      <c r="F9519" s="16">
        <f t="shared" si="148"/>
        <v>236</v>
      </c>
      <c r="G9519" s="16" t="s">
        <v>3531</v>
      </c>
    </row>
    <row r="9520" spans="1:7" x14ac:dyDescent="0.2">
      <c r="A9520" s="16" t="s">
        <v>3454</v>
      </c>
      <c r="B9520" s="16" t="s">
        <v>770</v>
      </c>
      <c r="C9520" s="16" t="s">
        <v>771</v>
      </c>
      <c r="D9520" s="16">
        <v>34678669</v>
      </c>
      <c r="E9520" s="16">
        <v>34678712</v>
      </c>
      <c r="F9520" s="16">
        <f t="shared" si="148"/>
        <v>43</v>
      </c>
      <c r="G9520" s="16" t="s">
        <v>3532</v>
      </c>
    </row>
    <row r="9521" spans="1:7" x14ac:dyDescent="0.2">
      <c r="A9521" s="16" t="s">
        <v>3454</v>
      </c>
      <c r="B9521" s="16" t="s">
        <v>770</v>
      </c>
      <c r="C9521" s="16" t="s">
        <v>771</v>
      </c>
      <c r="D9521" s="16">
        <v>34676808</v>
      </c>
      <c r="E9521" s="16">
        <v>34676890</v>
      </c>
      <c r="F9521" s="16">
        <f t="shared" si="148"/>
        <v>82</v>
      </c>
      <c r="G9521" s="16" t="s">
        <v>3532</v>
      </c>
    </row>
    <row r="9522" spans="1:7" x14ac:dyDescent="0.2">
      <c r="A9522" s="16" t="s">
        <v>3454</v>
      </c>
      <c r="B9522" s="16" t="s">
        <v>770</v>
      </c>
      <c r="C9522" s="16" t="s">
        <v>771</v>
      </c>
      <c r="D9522" s="16">
        <v>34678344</v>
      </c>
      <c r="E9522" s="16">
        <v>34678499</v>
      </c>
      <c r="F9522" s="16">
        <f t="shared" si="148"/>
        <v>155</v>
      </c>
      <c r="G9522" s="16" t="s">
        <v>3532</v>
      </c>
    </row>
    <row r="9523" spans="1:7" x14ac:dyDescent="0.2">
      <c r="A9523" s="16" t="s">
        <v>3454</v>
      </c>
      <c r="B9523" s="16" t="s">
        <v>770</v>
      </c>
      <c r="C9523" s="16" t="s">
        <v>771</v>
      </c>
      <c r="D9523" s="16">
        <v>34675864</v>
      </c>
      <c r="E9523" s="16">
        <v>34676083</v>
      </c>
      <c r="F9523" s="16">
        <f t="shared" si="148"/>
        <v>219</v>
      </c>
      <c r="G9523" s="16" t="s">
        <v>3532</v>
      </c>
    </row>
    <row r="9524" spans="1:7" x14ac:dyDescent="0.2">
      <c r="A9524" s="16" t="s">
        <v>3454</v>
      </c>
      <c r="B9524" s="16" t="s">
        <v>770</v>
      </c>
      <c r="C9524" s="16" t="s">
        <v>771</v>
      </c>
      <c r="D9524" s="16">
        <v>34678045</v>
      </c>
      <c r="E9524" s="16">
        <v>34678276</v>
      </c>
      <c r="F9524" s="16">
        <f t="shared" si="148"/>
        <v>231</v>
      </c>
      <c r="G9524" s="16" t="s">
        <v>3532</v>
      </c>
    </row>
    <row r="9525" spans="1:7" x14ac:dyDescent="0.2">
      <c r="A9525" s="16" t="s">
        <v>3454</v>
      </c>
      <c r="B9525" s="16" t="s">
        <v>770</v>
      </c>
      <c r="C9525" s="16" t="s">
        <v>771</v>
      </c>
      <c r="D9525" s="16">
        <v>34674740</v>
      </c>
      <c r="E9525" s="16">
        <v>34674979</v>
      </c>
      <c r="F9525" s="16">
        <f t="shared" si="148"/>
        <v>239</v>
      </c>
      <c r="G9525" s="16" t="s">
        <v>3532</v>
      </c>
    </row>
    <row r="9526" spans="1:7" x14ac:dyDescent="0.2">
      <c r="A9526" s="16" t="s">
        <v>3454</v>
      </c>
      <c r="B9526" s="16" t="s">
        <v>770</v>
      </c>
      <c r="C9526" s="16" t="s">
        <v>771</v>
      </c>
      <c r="D9526" s="16">
        <v>34726638</v>
      </c>
      <c r="E9526" s="16">
        <v>34726762</v>
      </c>
      <c r="F9526" s="16">
        <f t="shared" si="148"/>
        <v>124</v>
      </c>
      <c r="G9526" s="16" t="s">
        <v>3533</v>
      </c>
    </row>
    <row r="9527" spans="1:7" x14ac:dyDescent="0.2">
      <c r="A9527" s="16" t="s">
        <v>3454</v>
      </c>
      <c r="B9527" s="16" t="s">
        <v>770</v>
      </c>
      <c r="C9527" s="16" t="s">
        <v>771</v>
      </c>
      <c r="D9527" s="16">
        <v>34726170</v>
      </c>
      <c r="E9527" s="16">
        <v>34726485</v>
      </c>
      <c r="F9527" s="16">
        <f t="shared" si="148"/>
        <v>315</v>
      </c>
      <c r="G9527" s="16" t="s">
        <v>3533</v>
      </c>
    </row>
    <row r="9528" spans="1:7" x14ac:dyDescent="0.2">
      <c r="A9528" s="16" t="s">
        <v>3454</v>
      </c>
      <c r="B9528" s="16" t="s">
        <v>770</v>
      </c>
      <c r="C9528" s="16" t="s">
        <v>771</v>
      </c>
      <c r="D9528" s="16">
        <v>34744337</v>
      </c>
      <c r="E9528" s="16">
        <v>34744364</v>
      </c>
      <c r="F9528" s="16">
        <f t="shared" si="148"/>
        <v>27</v>
      </c>
      <c r="G9528" s="16" t="s">
        <v>3534</v>
      </c>
    </row>
    <row r="9529" spans="1:7" x14ac:dyDescent="0.2">
      <c r="A9529" s="16" t="s">
        <v>3454</v>
      </c>
      <c r="B9529" s="16" t="s">
        <v>770</v>
      </c>
      <c r="C9529" s="16" t="s">
        <v>771</v>
      </c>
      <c r="D9529" s="16">
        <v>34745422</v>
      </c>
      <c r="E9529" s="16">
        <v>34745575</v>
      </c>
      <c r="F9529" s="16">
        <f t="shared" si="148"/>
        <v>153</v>
      </c>
      <c r="G9529" s="16" t="s">
        <v>3534</v>
      </c>
    </row>
    <row r="9530" spans="1:7" x14ac:dyDescent="0.2">
      <c r="A9530" s="16" t="s">
        <v>3454</v>
      </c>
      <c r="B9530" s="16" t="s">
        <v>770</v>
      </c>
      <c r="C9530" s="16" t="s">
        <v>771</v>
      </c>
      <c r="D9530" s="16">
        <v>34752963</v>
      </c>
      <c r="E9530" s="16">
        <v>34753036</v>
      </c>
      <c r="F9530" s="16">
        <f t="shared" si="148"/>
        <v>73</v>
      </c>
      <c r="G9530" s="16" t="s">
        <v>3535</v>
      </c>
    </row>
    <row r="9531" spans="1:7" x14ac:dyDescent="0.2">
      <c r="A9531" s="16" t="s">
        <v>3454</v>
      </c>
      <c r="B9531" s="16" t="s">
        <v>770</v>
      </c>
      <c r="C9531" s="16" t="s">
        <v>771</v>
      </c>
      <c r="D9531" s="16">
        <v>34753232</v>
      </c>
      <c r="E9531" s="16">
        <v>34753484</v>
      </c>
      <c r="F9531" s="16">
        <f t="shared" si="148"/>
        <v>252</v>
      </c>
      <c r="G9531" s="16" t="s">
        <v>3535</v>
      </c>
    </row>
    <row r="9532" spans="1:7" x14ac:dyDescent="0.2">
      <c r="A9532" s="16" t="s">
        <v>3454</v>
      </c>
      <c r="B9532" s="16" t="s">
        <v>770</v>
      </c>
      <c r="C9532" s="16" t="s">
        <v>771</v>
      </c>
      <c r="D9532" s="16">
        <v>34762370</v>
      </c>
      <c r="E9532" s="16">
        <v>34762397</v>
      </c>
      <c r="F9532" s="16">
        <f t="shared" si="148"/>
        <v>27</v>
      </c>
      <c r="G9532" s="16" t="s">
        <v>3536</v>
      </c>
    </row>
    <row r="9533" spans="1:7" x14ac:dyDescent="0.2">
      <c r="A9533" s="16" t="s">
        <v>3454</v>
      </c>
      <c r="B9533" s="16" t="s">
        <v>770</v>
      </c>
      <c r="C9533" s="16" t="s">
        <v>771</v>
      </c>
      <c r="D9533" s="16">
        <v>34762659</v>
      </c>
      <c r="E9533" s="16">
        <v>34762827</v>
      </c>
      <c r="F9533" s="16">
        <f t="shared" si="148"/>
        <v>168</v>
      </c>
      <c r="G9533" s="16" t="s">
        <v>3536</v>
      </c>
    </row>
    <row r="9534" spans="1:7" x14ac:dyDescent="0.2">
      <c r="A9534" s="16" t="s">
        <v>3454</v>
      </c>
      <c r="B9534" s="16" t="s">
        <v>770</v>
      </c>
      <c r="C9534" s="16" t="s">
        <v>771</v>
      </c>
      <c r="D9534" s="16">
        <v>34760924</v>
      </c>
      <c r="E9534" s="16">
        <v>34761243</v>
      </c>
      <c r="F9534" s="16">
        <f t="shared" si="148"/>
        <v>319</v>
      </c>
      <c r="G9534" s="16" t="s">
        <v>3536</v>
      </c>
    </row>
    <row r="9535" spans="1:7" x14ac:dyDescent="0.2">
      <c r="A9535" s="16" t="s">
        <v>3454</v>
      </c>
      <c r="B9535" s="16" t="s">
        <v>770</v>
      </c>
      <c r="C9535" s="16" t="s">
        <v>771</v>
      </c>
      <c r="D9535" s="16">
        <v>34864469</v>
      </c>
      <c r="E9535" s="16">
        <v>34864496</v>
      </c>
      <c r="F9535" s="16">
        <f t="shared" si="148"/>
        <v>27</v>
      </c>
      <c r="G9535" s="16" t="s">
        <v>3537</v>
      </c>
    </row>
    <row r="9536" spans="1:7" x14ac:dyDescent="0.2">
      <c r="A9536" s="16" t="s">
        <v>3454</v>
      </c>
      <c r="B9536" s="16" t="s">
        <v>770</v>
      </c>
      <c r="C9536" s="16" t="s">
        <v>771</v>
      </c>
      <c r="D9536" s="16">
        <v>34861985</v>
      </c>
      <c r="E9536" s="16">
        <v>34862034</v>
      </c>
      <c r="F9536" s="16">
        <f t="shared" si="148"/>
        <v>49</v>
      </c>
      <c r="G9536" s="16" t="s">
        <v>3537</v>
      </c>
    </row>
    <row r="9537" spans="1:7" x14ac:dyDescent="0.2">
      <c r="A9537" s="16" t="s">
        <v>3454</v>
      </c>
      <c r="B9537" s="16" t="s">
        <v>770</v>
      </c>
      <c r="C9537" s="16" t="s">
        <v>771</v>
      </c>
      <c r="D9537" s="16">
        <v>34865081</v>
      </c>
      <c r="E9537" s="16">
        <v>34865148</v>
      </c>
      <c r="F9537" s="16">
        <f t="shared" si="148"/>
        <v>67</v>
      </c>
      <c r="G9537" s="16" t="s">
        <v>3537</v>
      </c>
    </row>
    <row r="9538" spans="1:7" x14ac:dyDescent="0.2">
      <c r="A9538" s="16" t="s">
        <v>3454</v>
      </c>
      <c r="B9538" s="16" t="s">
        <v>770</v>
      </c>
      <c r="C9538" s="16" t="s">
        <v>771</v>
      </c>
      <c r="D9538" s="16">
        <v>34862211</v>
      </c>
      <c r="E9538" s="16">
        <v>34862297</v>
      </c>
      <c r="F9538" s="16">
        <f t="shared" si="148"/>
        <v>86</v>
      </c>
      <c r="G9538" s="16" t="s">
        <v>3537</v>
      </c>
    </row>
    <row r="9539" spans="1:7" x14ac:dyDescent="0.2">
      <c r="A9539" s="16" t="s">
        <v>3454</v>
      </c>
      <c r="B9539" s="16" t="s">
        <v>770</v>
      </c>
      <c r="C9539" s="16" t="s">
        <v>771</v>
      </c>
      <c r="D9539" s="16">
        <v>34866061</v>
      </c>
      <c r="E9539" s="16">
        <v>34866244</v>
      </c>
      <c r="F9539" s="16">
        <f t="shared" si="148"/>
        <v>183</v>
      </c>
      <c r="G9539" s="16" t="s">
        <v>3537</v>
      </c>
    </row>
    <row r="9540" spans="1:7" x14ac:dyDescent="0.2">
      <c r="A9540" s="16" t="s">
        <v>3454</v>
      </c>
      <c r="B9540" s="16" t="s">
        <v>770</v>
      </c>
      <c r="C9540" s="16" t="s">
        <v>771</v>
      </c>
      <c r="D9540" s="16">
        <v>34860136</v>
      </c>
      <c r="E9540" s="16">
        <v>34860337</v>
      </c>
      <c r="F9540" s="16">
        <f t="shared" ref="F9540:F9603" si="149">E9540-D9540</f>
        <v>201</v>
      </c>
      <c r="G9540" s="16" t="s">
        <v>3537</v>
      </c>
    </row>
    <row r="9541" spans="1:7" x14ac:dyDescent="0.2">
      <c r="A9541" s="16" t="s">
        <v>3454</v>
      </c>
      <c r="B9541" s="16" t="s">
        <v>770</v>
      </c>
      <c r="C9541" s="16" t="s">
        <v>771</v>
      </c>
      <c r="D9541" s="16">
        <v>34866340</v>
      </c>
      <c r="E9541" s="16">
        <v>34866618</v>
      </c>
      <c r="F9541" s="16">
        <f t="shared" si="149"/>
        <v>278</v>
      </c>
      <c r="G9541" s="16" t="s">
        <v>3537</v>
      </c>
    </row>
    <row r="9542" spans="1:7" x14ac:dyDescent="0.2">
      <c r="A9542" s="16" t="s">
        <v>3454</v>
      </c>
      <c r="B9542" s="16" t="s">
        <v>770</v>
      </c>
      <c r="C9542" s="16" t="s">
        <v>771</v>
      </c>
      <c r="D9542" s="16">
        <v>34862952</v>
      </c>
      <c r="E9542" s="16">
        <v>34863232</v>
      </c>
      <c r="F9542" s="16">
        <f t="shared" si="149"/>
        <v>280</v>
      </c>
      <c r="G9542" s="16" t="s">
        <v>3537</v>
      </c>
    </row>
    <row r="9543" spans="1:7" x14ac:dyDescent="0.2">
      <c r="A9543" s="16" t="s">
        <v>3454</v>
      </c>
      <c r="B9543" s="16" t="s">
        <v>770</v>
      </c>
      <c r="C9543" s="16" t="s">
        <v>771</v>
      </c>
      <c r="D9543" s="16">
        <v>35291778</v>
      </c>
      <c r="E9543" s="16">
        <v>35291859</v>
      </c>
      <c r="F9543" s="16">
        <f t="shared" si="149"/>
        <v>81</v>
      </c>
      <c r="G9543" s="16" t="s">
        <v>3538</v>
      </c>
    </row>
    <row r="9544" spans="1:7" x14ac:dyDescent="0.2">
      <c r="A9544" s="16" t="s">
        <v>3454</v>
      </c>
      <c r="B9544" s="16" t="s">
        <v>770</v>
      </c>
      <c r="C9544" s="16" t="s">
        <v>771</v>
      </c>
      <c r="D9544" s="16">
        <v>35290255</v>
      </c>
      <c r="E9544" s="16">
        <v>35290504</v>
      </c>
      <c r="F9544" s="16">
        <f t="shared" si="149"/>
        <v>249</v>
      </c>
      <c r="G9544" s="16" t="s">
        <v>3538</v>
      </c>
    </row>
    <row r="9545" spans="1:7" x14ac:dyDescent="0.2">
      <c r="A9545" s="16" t="s">
        <v>3454</v>
      </c>
      <c r="B9545" s="16" t="s">
        <v>770</v>
      </c>
      <c r="C9545" s="16" t="s">
        <v>771</v>
      </c>
      <c r="D9545" s="16">
        <v>35291328</v>
      </c>
      <c r="E9545" s="16">
        <v>35291713</v>
      </c>
      <c r="F9545" s="16">
        <f t="shared" si="149"/>
        <v>385</v>
      </c>
      <c r="G9545" s="16" t="s">
        <v>3538</v>
      </c>
    </row>
    <row r="9546" spans="1:7" x14ac:dyDescent="0.2">
      <c r="A9546" s="16" t="s">
        <v>3454</v>
      </c>
      <c r="B9546" s="16" t="s">
        <v>770</v>
      </c>
      <c r="C9546" s="16" t="s">
        <v>771</v>
      </c>
      <c r="D9546" s="16">
        <v>35756045</v>
      </c>
      <c r="E9546" s="16">
        <v>35756072</v>
      </c>
      <c r="F9546" s="16">
        <f t="shared" si="149"/>
        <v>27</v>
      </c>
      <c r="G9546" s="16" t="s">
        <v>3539</v>
      </c>
    </row>
    <row r="9547" spans="1:7" x14ac:dyDescent="0.2">
      <c r="A9547" s="16" t="s">
        <v>3454</v>
      </c>
      <c r="B9547" s="16" t="s">
        <v>770</v>
      </c>
      <c r="C9547" s="16" t="s">
        <v>771</v>
      </c>
      <c r="D9547" s="16">
        <v>35757027</v>
      </c>
      <c r="E9547" s="16">
        <v>35757291</v>
      </c>
      <c r="F9547" s="16">
        <f t="shared" si="149"/>
        <v>264</v>
      </c>
      <c r="G9547" s="16" t="s">
        <v>3539</v>
      </c>
    </row>
    <row r="9548" spans="1:7" x14ac:dyDescent="0.2">
      <c r="A9548" s="16" t="s">
        <v>3454</v>
      </c>
      <c r="B9548" s="16" t="s">
        <v>770</v>
      </c>
      <c r="C9548" s="16" t="s">
        <v>771</v>
      </c>
      <c r="D9548" s="16">
        <v>35923138</v>
      </c>
      <c r="E9548" s="16">
        <v>35923165</v>
      </c>
      <c r="F9548" s="16">
        <f t="shared" si="149"/>
        <v>27</v>
      </c>
      <c r="G9548" s="16" t="s">
        <v>3540</v>
      </c>
    </row>
    <row r="9549" spans="1:7" x14ac:dyDescent="0.2">
      <c r="A9549" s="16" t="s">
        <v>3454</v>
      </c>
      <c r="B9549" s="16" t="s">
        <v>770</v>
      </c>
      <c r="C9549" s="16" t="s">
        <v>771</v>
      </c>
      <c r="D9549" s="16">
        <v>35925280</v>
      </c>
      <c r="E9549" s="16">
        <v>35925322</v>
      </c>
      <c r="F9549" s="16">
        <f t="shared" si="149"/>
        <v>42</v>
      </c>
      <c r="G9549" s="16" t="s">
        <v>3540</v>
      </c>
    </row>
    <row r="9550" spans="1:7" x14ac:dyDescent="0.2">
      <c r="A9550" s="16" t="s">
        <v>3454</v>
      </c>
      <c r="B9550" s="16" t="s">
        <v>770</v>
      </c>
      <c r="C9550" s="16" t="s">
        <v>771</v>
      </c>
      <c r="D9550" s="16">
        <v>35925007</v>
      </c>
      <c r="E9550" s="16">
        <v>35925144</v>
      </c>
      <c r="F9550" s="16">
        <f t="shared" si="149"/>
        <v>137</v>
      </c>
      <c r="G9550" s="16" t="s">
        <v>3540</v>
      </c>
    </row>
    <row r="9551" spans="1:7" x14ac:dyDescent="0.2">
      <c r="A9551" s="16" t="s">
        <v>3454</v>
      </c>
      <c r="B9551" s="16" t="s">
        <v>770</v>
      </c>
      <c r="C9551" s="16" t="s">
        <v>771</v>
      </c>
      <c r="D9551" s="16">
        <v>35922087</v>
      </c>
      <c r="E9551" s="16">
        <v>35922307</v>
      </c>
      <c r="F9551" s="16">
        <f t="shared" si="149"/>
        <v>220</v>
      </c>
      <c r="G9551" s="16" t="s">
        <v>3540</v>
      </c>
    </row>
    <row r="9552" spans="1:7" x14ac:dyDescent="0.2">
      <c r="A9552" s="16" t="s">
        <v>769</v>
      </c>
      <c r="B9552" s="16" t="s">
        <v>770</v>
      </c>
      <c r="C9552" s="16" t="s">
        <v>771</v>
      </c>
      <c r="D9552" s="16">
        <v>183624342</v>
      </c>
      <c r="E9552" s="16">
        <v>183624414</v>
      </c>
      <c r="F9552" s="16">
        <f t="shared" si="149"/>
        <v>72</v>
      </c>
      <c r="G9552" s="16" t="s">
        <v>3541</v>
      </c>
    </row>
    <row r="9553" spans="1:7" x14ac:dyDescent="0.2">
      <c r="A9553" s="16" t="s">
        <v>769</v>
      </c>
      <c r="B9553" s="16" t="s">
        <v>770</v>
      </c>
      <c r="C9553" s="16" t="s">
        <v>771</v>
      </c>
      <c r="D9553" s="16">
        <v>183622369</v>
      </c>
      <c r="E9553" s="16">
        <v>183622464</v>
      </c>
      <c r="F9553" s="16">
        <f t="shared" si="149"/>
        <v>95</v>
      </c>
      <c r="G9553" s="16" t="s">
        <v>3541</v>
      </c>
    </row>
    <row r="9554" spans="1:7" x14ac:dyDescent="0.2">
      <c r="A9554" s="16" t="s">
        <v>769</v>
      </c>
      <c r="B9554" s="16" t="s">
        <v>770</v>
      </c>
      <c r="C9554" s="16" t="s">
        <v>771</v>
      </c>
      <c r="D9554" s="16">
        <v>183623522</v>
      </c>
      <c r="E9554" s="16">
        <v>183623652</v>
      </c>
      <c r="F9554" s="16">
        <f t="shared" si="149"/>
        <v>130</v>
      </c>
      <c r="G9554" s="16" t="s">
        <v>3541</v>
      </c>
    </row>
    <row r="9555" spans="1:7" x14ac:dyDescent="0.2">
      <c r="A9555" s="16" t="s">
        <v>769</v>
      </c>
      <c r="B9555" s="16" t="s">
        <v>770</v>
      </c>
      <c r="C9555" s="16" t="s">
        <v>771</v>
      </c>
      <c r="D9555" s="16">
        <v>183620219</v>
      </c>
      <c r="E9555" s="16">
        <v>183620402</v>
      </c>
      <c r="F9555" s="16">
        <f t="shared" si="149"/>
        <v>183</v>
      </c>
      <c r="G9555" s="16" t="s">
        <v>3541</v>
      </c>
    </row>
    <row r="9556" spans="1:7" x14ac:dyDescent="0.2">
      <c r="A9556" s="16" t="s">
        <v>769</v>
      </c>
      <c r="B9556" s="16" t="s">
        <v>770</v>
      </c>
      <c r="C9556" s="16" t="s">
        <v>771</v>
      </c>
      <c r="D9556" s="16">
        <v>183618151</v>
      </c>
      <c r="E9556" s="16">
        <v>183618361</v>
      </c>
      <c r="F9556" s="16">
        <f t="shared" si="149"/>
        <v>210</v>
      </c>
      <c r="G9556" s="16" t="s">
        <v>3541</v>
      </c>
    </row>
    <row r="9557" spans="1:7" x14ac:dyDescent="0.2">
      <c r="A9557" s="16" t="s">
        <v>3454</v>
      </c>
      <c r="B9557" s="16" t="s">
        <v>770</v>
      </c>
      <c r="C9557" s="16" t="s">
        <v>771</v>
      </c>
      <c r="D9557" s="16">
        <v>37140883</v>
      </c>
      <c r="E9557" s="16">
        <v>37140910</v>
      </c>
      <c r="F9557" s="16">
        <f t="shared" si="149"/>
        <v>27</v>
      </c>
      <c r="G9557" s="16" t="s">
        <v>3542</v>
      </c>
    </row>
    <row r="9558" spans="1:7" x14ac:dyDescent="0.2">
      <c r="A9558" s="16" t="s">
        <v>3454</v>
      </c>
      <c r="B9558" s="16" t="s">
        <v>770</v>
      </c>
      <c r="C9558" s="16" t="s">
        <v>771</v>
      </c>
      <c r="D9558" s="16">
        <v>37141011</v>
      </c>
      <c r="E9558" s="16">
        <v>37141038</v>
      </c>
      <c r="F9558" s="16">
        <f t="shared" si="149"/>
        <v>27</v>
      </c>
      <c r="G9558" s="16" t="s">
        <v>3542</v>
      </c>
    </row>
    <row r="9559" spans="1:7" x14ac:dyDescent="0.2">
      <c r="A9559" s="16" t="s">
        <v>3454</v>
      </c>
      <c r="B9559" s="16" t="s">
        <v>770</v>
      </c>
      <c r="C9559" s="16" t="s">
        <v>771</v>
      </c>
      <c r="D9559" s="16">
        <v>37157038</v>
      </c>
      <c r="E9559" s="16">
        <v>37157195</v>
      </c>
      <c r="F9559" s="16">
        <f t="shared" si="149"/>
        <v>157</v>
      </c>
      <c r="G9559" s="16" t="s">
        <v>3543</v>
      </c>
    </row>
    <row r="9560" spans="1:7" x14ac:dyDescent="0.2">
      <c r="A9560" s="16" t="s">
        <v>3454</v>
      </c>
      <c r="B9560" s="16" t="s">
        <v>770</v>
      </c>
      <c r="C9560" s="16" t="s">
        <v>771</v>
      </c>
      <c r="D9560" s="16">
        <v>37158119</v>
      </c>
      <c r="E9560" s="16">
        <v>37158613</v>
      </c>
      <c r="F9560" s="16">
        <f t="shared" si="149"/>
        <v>494</v>
      </c>
      <c r="G9560" s="16" t="s">
        <v>3543</v>
      </c>
    </row>
    <row r="9561" spans="1:7" x14ac:dyDescent="0.2">
      <c r="A9561" s="16" t="s">
        <v>3454</v>
      </c>
      <c r="B9561" s="16" t="s">
        <v>770</v>
      </c>
      <c r="C9561" s="16" t="s">
        <v>771</v>
      </c>
      <c r="D9561" s="16">
        <v>38244494</v>
      </c>
      <c r="E9561" s="16">
        <v>38244521</v>
      </c>
      <c r="F9561" s="16">
        <f t="shared" si="149"/>
        <v>27</v>
      </c>
      <c r="G9561" s="16" t="s">
        <v>3544</v>
      </c>
    </row>
    <row r="9562" spans="1:7" x14ac:dyDescent="0.2">
      <c r="A9562" s="16" t="s">
        <v>3454</v>
      </c>
      <c r="B9562" s="16" t="s">
        <v>770</v>
      </c>
      <c r="C9562" s="16" t="s">
        <v>771</v>
      </c>
      <c r="D9562" s="16">
        <v>38245652</v>
      </c>
      <c r="E9562" s="16">
        <v>38245770</v>
      </c>
      <c r="F9562" s="16">
        <f t="shared" si="149"/>
        <v>118</v>
      </c>
      <c r="G9562" s="16" t="s">
        <v>3544</v>
      </c>
    </row>
    <row r="9563" spans="1:7" x14ac:dyDescent="0.2">
      <c r="A9563" s="16" t="s">
        <v>3454</v>
      </c>
      <c r="B9563" s="16" t="s">
        <v>770</v>
      </c>
      <c r="C9563" s="16" t="s">
        <v>771</v>
      </c>
      <c r="D9563" s="16">
        <v>38252049</v>
      </c>
      <c r="E9563" s="16">
        <v>38252076</v>
      </c>
      <c r="F9563" s="16">
        <f t="shared" si="149"/>
        <v>27</v>
      </c>
      <c r="G9563" s="16" t="s">
        <v>3545</v>
      </c>
    </row>
    <row r="9564" spans="1:7" x14ac:dyDescent="0.2">
      <c r="A9564" s="16" t="s">
        <v>3454</v>
      </c>
      <c r="B9564" s="16" t="s">
        <v>770</v>
      </c>
      <c r="C9564" s="16" t="s">
        <v>771</v>
      </c>
      <c r="D9564" s="16">
        <v>38251244</v>
      </c>
      <c r="E9564" s="16">
        <v>38251286</v>
      </c>
      <c r="F9564" s="16">
        <f t="shared" si="149"/>
        <v>42</v>
      </c>
      <c r="G9564" s="16" t="s">
        <v>3545</v>
      </c>
    </row>
    <row r="9565" spans="1:7" x14ac:dyDescent="0.2">
      <c r="A9565" s="16" t="s">
        <v>3454</v>
      </c>
      <c r="B9565" s="16" t="s">
        <v>770</v>
      </c>
      <c r="C9565" s="16" t="s">
        <v>771</v>
      </c>
      <c r="D9565" s="16">
        <v>38248287</v>
      </c>
      <c r="E9565" s="16">
        <v>38248422</v>
      </c>
      <c r="F9565" s="16">
        <f t="shared" si="149"/>
        <v>135</v>
      </c>
      <c r="G9565" s="16" t="s">
        <v>3545</v>
      </c>
    </row>
    <row r="9566" spans="1:7" x14ac:dyDescent="0.2">
      <c r="A9566" s="16" t="s">
        <v>3454</v>
      </c>
      <c r="B9566" s="16" t="s">
        <v>770</v>
      </c>
      <c r="C9566" s="16" t="s">
        <v>771</v>
      </c>
      <c r="D9566" s="16">
        <v>38253509</v>
      </c>
      <c r="E9566" s="16">
        <v>38253665</v>
      </c>
      <c r="F9566" s="16">
        <f t="shared" si="149"/>
        <v>156</v>
      </c>
      <c r="G9566" s="16" t="s">
        <v>3545</v>
      </c>
    </row>
    <row r="9567" spans="1:7" x14ac:dyDescent="0.2">
      <c r="A9567" s="16" t="s">
        <v>3454</v>
      </c>
      <c r="B9567" s="16" t="s">
        <v>770</v>
      </c>
      <c r="C9567" s="16" t="s">
        <v>771</v>
      </c>
      <c r="D9567" s="16">
        <v>38249481</v>
      </c>
      <c r="E9567" s="16">
        <v>38249641</v>
      </c>
      <c r="F9567" s="16">
        <f t="shared" si="149"/>
        <v>160</v>
      </c>
      <c r="G9567" s="16" t="s">
        <v>3545</v>
      </c>
    </row>
    <row r="9568" spans="1:7" x14ac:dyDescent="0.2">
      <c r="A9568" s="16" t="s">
        <v>3454</v>
      </c>
      <c r="B9568" s="16" t="s">
        <v>770</v>
      </c>
      <c r="C9568" s="16" t="s">
        <v>771</v>
      </c>
      <c r="D9568" s="16">
        <v>38258083</v>
      </c>
      <c r="E9568" s="16">
        <v>38258150</v>
      </c>
      <c r="F9568" s="16">
        <f t="shared" si="149"/>
        <v>67</v>
      </c>
      <c r="G9568" s="16" t="s">
        <v>3546</v>
      </c>
    </row>
    <row r="9569" spans="1:7" x14ac:dyDescent="0.2">
      <c r="A9569" s="16" t="s">
        <v>3454</v>
      </c>
      <c r="B9569" s="16" t="s">
        <v>770</v>
      </c>
      <c r="C9569" s="16" t="s">
        <v>771</v>
      </c>
      <c r="D9569" s="16">
        <v>38256254</v>
      </c>
      <c r="E9569" s="16">
        <v>38256898</v>
      </c>
      <c r="F9569" s="16">
        <f t="shared" si="149"/>
        <v>644</v>
      </c>
      <c r="G9569" s="16" t="s">
        <v>3546</v>
      </c>
    </row>
    <row r="9570" spans="1:7" x14ac:dyDescent="0.2">
      <c r="A9570" s="16" t="s">
        <v>3454</v>
      </c>
      <c r="B9570" s="16" t="s">
        <v>770</v>
      </c>
      <c r="C9570" s="16" t="s">
        <v>771</v>
      </c>
      <c r="D9570" s="16">
        <v>38267744</v>
      </c>
      <c r="E9570" s="16">
        <v>38267942</v>
      </c>
      <c r="F9570" s="16">
        <f t="shared" si="149"/>
        <v>198</v>
      </c>
      <c r="G9570" s="16" t="s">
        <v>3547</v>
      </c>
    </row>
    <row r="9571" spans="1:7" x14ac:dyDescent="0.2">
      <c r="A9571" s="16" t="s">
        <v>3454</v>
      </c>
      <c r="B9571" s="16" t="s">
        <v>770</v>
      </c>
      <c r="C9571" s="16" t="s">
        <v>771</v>
      </c>
      <c r="D9571" s="16">
        <v>38263387</v>
      </c>
      <c r="E9571" s="16">
        <v>38263605</v>
      </c>
      <c r="F9571" s="16">
        <f t="shared" si="149"/>
        <v>218</v>
      </c>
      <c r="G9571" s="16" t="s">
        <v>3547</v>
      </c>
    </row>
    <row r="9572" spans="1:7" x14ac:dyDescent="0.2">
      <c r="A9572" s="16" t="s">
        <v>3454</v>
      </c>
      <c r="B9572" s="16" t="s">
        <v>770</v>
      </c>
      <c r="C9572" s="16" t="s">
        <v>771</v>
      </c>
      <c r="D9572" s="16">
        <v>38266866</v>
      </c>
      <c r="E9572" s="16">
        <v>38267106</v>
      </c>
      <c r="F9572" s="16">
        <f t="shared" si="149"/>
        <v>240</v>
      </c>
      <c r="G9572" s="16" t="s">
        <v>3547</v>
      </c>
    </row>
    <row r="9573" spans="1:7" x14ac:dyDescent="0.2">
      <c r="A9573" s="16" t="s">
        <v>3454</v>
      </c>
      <c r="B9573" s="16" t="s">
        <v>770</v>
      </c>
      <c r="C9573" s="16" t="s">
        <v>771</v>
      </c>
      <c r="D9573" s="16">
        <v>38263665</v>
      </c>
      <c r="E9573" s="16">
        <v>38263973</v>
      </c>
      <c r="F9573" s="16">
        <f t="shared" si="149"/>
        <v>308</v>
      </c>
      <c r="G9573" s="16" t="s">
        <v>3547</v>
      </c>
    </row>
    <row r="9574" spans="1:7" x14ac:dyDescent="0.2">
      <c r="A9574" s="16" t="s">
        <v>3454</v>
      </c>
      <c r="B9574" s="16" t="s">
        <v>770</v>
      </c>
      <c r="C9574" s="16" t="s">
        <v>771</v>
      </c>
      <c r="D9574" s="16">
        <v>38265799</v>
      </c>
      <c r="E9574" s="16">
        <v>38266168</v>
      </c>
      <c r="F9574" s="16">
        <f t="shared" si="149"/>
        <v>369</v>
      </c>
      <c r="G9574" s="16" t="s">
        <v>3547</v>
      </c>
    </row>
    <row r="9575" spans="1:7" x14ac:dyDescent="0.2">
      <c r="A9575" s="16" t="s">
        <v>3454</v>
      </c>
      <c r="B9575" s="16" t="s">
        <v>770</v>
      </c>
      <c r="C9575" s="16" t="s">
        <v>771</v>
      </c>
      <c r="D9575" s="16">
        <v>38264065</v>
      </c>
      <c r="E9575" s="16">
        <v>38264635</v>
      </c>
      <c r="F9575" s="16">
        <f t="shared" si="149"/>
        <v>570</v>
      </c>
      <c r="G9575" s="16" t="s">
        <v>3547</v>
      </c>
    </row>
    <row r="9576" spans="1:7" x14ac:dyDescent="0.2">
      <c r="A9576" s="16" t="s">
        <v>3454</v>
      </c>
      <c r="B9576" s="16" t="s">
        <v>770</v>
      </c>
      <c r="C9576" s="16" t="s">
        <v>771</v>
      </c>
      <c r="D9576" s="16">
        <v>38374393</v>
      </c>
      <c r="E9576" s="16">
        <v>38374420</v>
      </c>
      <c r="F9576" s="16">
        <f t="shared" si="149"/>
        <v>27</v>
      </c>
      <c r="G9576" s="16" t="s">
        <v>3548</v>
      </c>
    </row>
    <row r="9577" spans="1:7" x14ac:dyDescent="0.2">
      <c r="A9577" s="16" t="s">
        <v>3454</v>
      </c>
      <c r="B9577" s="16" t="s">
        <v>770</v>
      </c>
      <c r="C9577" s="16" t="s">
        <v>771</v>
      </c>
      <c r="D9577" s="16">
        <v>38374617</v>
      </c>
      <c r="E9577" s="16">
        <v>38374644</v>
      </c>
      <c r="F9577" s="16">
        <f t="shared" si="149"/>
        <v>27</v>
      </c>
      <c r="G9577" s="16" t="s">
        <v>3548</v>
      </c>
    </row>
    <row r="9578" spans="1:7" x14ac:dyDescent="0.2">
      <c r="A9578" s="16" t="s">
        <v>3454</v>
      </c>
      <c r="B9578" s="16" t="s">
        <v>770</v>
      </c>
      <c r="C9578" s="16" t="s">
        <v>771</v>
      </c>
      <c r="D9578" s="16">
        <v>38377906</v>
      </c>
      <c r="E9578" s="16">
        <v>38377938</v>
      </c>
      <c r="F9578" s="16">
        <f t="shared" si="149"/>
        <v>32</v>
      </c>
      <c r="G9578" s="16" t="s">
        <v>3548</v>
      </c>
    </row>
    <row r="9579" spans="1:7" x14ac:dyDescent="0.2">
      <c r="A9579" s="16" t="s">
        <v>3454</v>
      </c>
      <c r="B9579" s="16" t="s">
        <v>770</v>
      </c>
      <c r="C9579" s="16" t="s">
        <v>771</v>
      </c>
      <c r="D9579" s="16">
        <v>38374271</v>
      </c>
      <c r="E9579" s="16">
        <v>38374320</v>
      </c>
      <c r="F9579" s="16">
        <f t="shared" si="149"/>
        <v>49</v>
      </c>
      <c r="G9579" s="16" t="s">
        <v>3548</v>
      </c>
    </row>
    <row r="9580" spans="1:7" x14ac:dyDescent="0.2">
      <c r="A9580" s="16" t="s">
        <v>3454</v>
      </c>
      <c r="B9580" s="16" t="s">
        <v>770</v>
      </c>
      <c r="C9580" s="16" t="s">
        <v>771</v>
      </c>
      <c r="D9580" s="16">
        <v>38378284</v>
      </c>
      <c r="E9580" s="16">
        <v>38378352</v>
      </c>
      <c r="F9580" s="16">
        <f t="shared" si="149"/>
        <v>68</v>
      </c>
      <c r="G9580" s="16" t="s">
        <v>3548</v>
      </c>
    </row>
    <row r="9581" spans="1:7" x14ac:dyDescent="0.2">
      <c r="A9581" s="16" t="s">
        <v>3454</v>
      </c>
      <c r="B9581" s="16" t="s">
        <v>770</v>
      </c>
      <c r="C9581" s="16" t="s">
        <v>771</v>
      </c>
      <c r="D9581" s="16">
        <v>38376932</v>
      </c>
      <c r="E9581" s="16">
        <v>38377017</v>
      </c>
      <c r="F9581" s="16">
        <f t="shared" si="149"/>
        <v>85</v>
      </c>
      <c r="G9581" s="16" t="s">
        <v>3548</v>
      </c>
    </row>
    <row r="9582" spans="1:7" x14ac:dyDescent="0.2">
      <c r="A9582" s="16" t="s">
        <v>3454</v>
      </c>
      <c r="B9582" s="16" t="s">
        <v>770</v>
      </c>
      <c r="C9582" s="16" t="s">
        <v>771</v>
      </c>
      <c r="D9582" s="16">
        <v>38376261</v>
      </c>
      <c r="E9582" s="16">
        <v>38376446</v>
      </c>
      <c r="F9582" s="16">
        <f t="shared" si="149"/>
        <v>185</v>
      </c>
      <c r="G9582" s="16" t="s">
        <v>3548</v>
      </c>
    </row>
    <row r="9583" spans="1:7" x14ac:dyDescent="0.2">
      <c r="A9583" s="16" t="s">
        <v>3454</v>
      </c>
      <c r="B9583" s="16" t="s">
        <v>770</v>
      </c>
      <c r="C9583" s="16" t="s">
        <v>771</v>
      </c>
      <c r="D9583" s="16">
        <v>38374953</v>
      </c>
      <c r="E9583" s="16">
        <v>38375693</v>
      </c>
      <c r="F9583" s="16">
        <f t="shared" si="149"/>
        <v>740</v>
      </c>
      <c r="G9583" s="16" t="s">
        <v>3548</v>
      </c>
    </row>
    <row r="9584" spans="1:7" x14ac:dyDescent="0.2">
      <c r="A9584" s="16" t="s">
        <v>3454</v>
      </c>
      <c r="B9584" s="16" t="s">
        <v>770</v>
      </c>
      <c r="C9584" s="16" t="s">
        <v>771</v>
      </c>
      <c r="D9584" s="16">
        <v>38734987</v>
      </c>
      <c r="E9584" s="16">
        <v>38735153</v>
      </c>
      <c r="F9584" s="16">
        <f t="shared" si="149"/>
        <v>166</v>
      </c>
      <c r="G9584" s="16" t="s">
        <v>3549</v>
      </c>
    </row>
    <row r="9585" spans="1:7" x14ac:dyDescent="0.2">
      <c r="A9585" s="16" t="s">
        <v>3454</v>
      </c>
      <c r="B9585" s="16" t="s">
        <v>770</v>
      </c>
      <c r="C9585" s="16" t="s">
        <v>771</v>
      </c>
      <c r="D9585" s="16">
        <v>38734641</v>
      </c>
      <c r="E9585" s="16">
        <v>38734863</v>
      </c>
      <c r="F9585" s="16">
        <f t="shared" si="149"/>
        <v>222</v>
      </c>
      <c r="G9585" s="16" t="s">
        <v>3549</v>
      </c>
    </row>
    <row r="9586" spans="1:7" x14ac:dyDescent="0.2">
      <c r="A9586" s="16" t="s">
        <v>3454</v>
      </c>
      <c r="B9586" s="16" t="s">
        <v>770</v>
      </c>
      <c r="C9586" s="16" t="s">
        <v>771</v>
      </c>
      <c r="D9586" s="16">
        <v>38966947</v>
      </c>
      <c r="E9586" s="16">
        <v>38967056</v>
      </c>
      <c r="F9586" s="16">
        <f t="shared" si="149"/>
        <v>109</v>
      </c>
      <c r="G9586" s="16" t="s">
        <v>3550</v>
      </c>
    </row>
    <row r="9587" spans="1:7" x14ac:dyDescent="0.2">
      <c r="A9587" s="16" t="s">
        <v>3454</v>
      </c>
      <c r="B9587" s="16" t="s">
        <v>770</v>
      </c>
      <c r="C9587" s="16" t="s">
        <v>771</v>
      </c>
      <c r="D9587" s="16">
        <v>38966769</v>
      </c>
      <c r="E9587" s="16">
        <v>38966879</v>
      </c>
      <c r="F9587" s="16">
        <f t="shared" si="149"/>
        <v>110</v>
      </c>
      <c r="G9587" s="16" t="s">
        <v>3550</v>
      </c>
    </row>
    <row r="9588" spans="1:7" x14ac:dyDescent="0.2">
      <c r="A9588" s="16" t="s">
        <v>3454</v>
      </c>
      <c r="B9588" s="16" t="s">
        <v>770</v>
      </c>
      <c r="C9588" s="16" t="s">
        <v>771</v>
      </c>
      <c r="D9588" s="16">
        <v>38966494</v>
      </c>
      <c r="E9588" s="16">
        <v>38966677</v>
      </c>
      <c r="F9588" s="16">
        <f t="shared" si="149"/>
        <v>183</v>
      </c>
      <c r="G9588" s="16" t="s">
        <v>3550</v>
      </c>
    </row>
    <row r="9589" spans="1:7" x14ac:dyDescent="0.2">
      <c r="A9589" s="16" t="s">
        <v>3454</v>
      </c>
      <c r="B9589" s="16" t="s">
        <v>770</v>
      </c>
      <c r="C9589" s="16" t="s">
        <v>771</v>
      </c>
      <c r="D9589" s="16">
        <v>39345213</v>
      </c>
      <c r="E9589" s="16">
        <v>39345240</v>
      </c>
      <c r="F9589" s="16">
        <f t="shared" si="149"/>
        <v>27</v>
      </c>
      <c r="G9589" s="16" t="s">
        <v>3551</v>
      </c>
    </row>
    <row r="9590" spans="1:7" x14ac:dyDescent="0.2">
      <c r="A9590" s="16" t="s">
        <v>3454</v>
      </c>
      <c r="B9590" s="16" t="s">
        <v>770</v>
      </c>
      <c r="C9590" s="16" t="s">
        <v>771</v>
      </c>
      <c r="D9590" s="16">
        <v>39345758</v>
      </c>
      <c r="E9590" s="16">
        <v>39345785</v>
      </c>
      <c r="F9590" s="16">
        <f t="shared" si="149"/>
        <v>27</v>
      </c>
      <c r="G9590" s="16" t="s">
        <v>3551</v>
      </c>
    </row>
    <row r="9591" spans="1:7" x14ac:dyDescent="0.2">
      <c r="A9591" s="16" t="s">
        <v>769</v>
      </c>
      <c r="B9591" s="16" t="s">
        <v>770</v>
      </c>
      <c r="C9591" s="16" t="s">
        <v>771</v>
      </c>
      <c r="D9591" s="16">
        <v>183629122</v>
      </c>
      <c r="E9591" s="16">
        <v>183629202</v>
      </c>
      <c r="F9591" s="16">
        <f t="shared" si="149"/>
        <v>80</v>
      </c>
      <c r="G9591" s="16" t="s">
        <v>3552</v>
      </c>
    </row>
    <row r="9592" spans="1:7" x14ac:dyDescent="0.2">
      <c r="A9592" s="16" t="s">
        <v>769</v>
      </c>
      <c r="B9592" s="16" t="s">
        <v>770</v>
      </c>
      <c r="C9592" s="16" t="s">
        <v>771</v>
      </c>
      <c r="D9592" s="16">
        <v>183628008</v>
      </c>
      <c r="E9592" s="16">
        <v>183628234</v>
      </c>
      <c r="F9592" s="16">
        <f t="shared" si="149"/>
        <v>226</v>
      </c>
      <c r="G9592" s="16" t="s">
        <v>3552</v>
      </c>
    </row>
    <row r="9593" spans="1:7" x14ac:dyDescent="0.2">
      <c r="A9593" s="16" t="s">
        <v>769</v>
      </c>
      <c r="B9593" s="16" t="s">
        <v>770</v>
      </c>
      <c r="C9593" s="16" t="s">
        <v>771</v>
      </c>
      <c r="D9593" s="16">
        <v>183626615</v>
      </c>
      <c r="E9593" s="16">
        <v>183626873</v>
      </c>
      <c r="F9593" s="16">
        <f t="shared" si="149"/>
        <v>258</v>
      </c>
      <c r="G9593" s="16" t="s">
        <v>3552</v>
      </c>
    </row>
    <row r="9594" spans="1:7" x14ac:dyDescent="0.2">
      <c r="A9594" s="16" t="s">
        <v>3454</v>
      </c>
      <c r="B9594" s="16" t="s">
        <v>770</v>
      </c>
      <c r="C9594" s="16" t="s">
        <v>771</v>
      </c>
      <c r="D9594" s="16">
        <v>39493918</v>
      </c>
      <c r="E9594" s="16">
        <v>39493945</v>
      </c>
      <c r="F9594" s="16">
        <f t="shared" si="149"/>
        <v>27</v>
      </c>
      <c r="G9594" s="16" t="s">
        <v>3553</v>
      </c>
    </row>
    <row r="9595" spans="1:7" x14ac:dyDescent="0.2">
      <c r="A9595" s="16" t="s">
        <v>3454</v>
      </c>
      <c r="B9595" s="16" t="s">
        <v>770</v>
      </c>
      <c r="C9595" s="16" t="s">
        <v>771</v>
      </c>
      <c r="D9595" s="16">
        <v>39495270</v>
      </c>
      <c r="E9595" s="16">
        <v>39495428</v>
      </c>
      <c r="F9595" s="16">
        <f t="shared" si="149"/>
        <v>158</v>
      </c>
      <c r="G9595" s="16" t="s">
        <v>3553</v>
      </c>
    </row>
    <row r="9596" spans="1:7" x14ac:dyDescent="0.2">
      <c r="A9596" s="16" t="s">
        <v>3454</v>
      </c>
      <c r="B9596" s="16" t="s">
        <v>770</v>
      </c>
      <c r="C9596" s="16" t="s">
        <v>771</v>
      </c>
      <c r="D9596" s="16">
        <v>39718890</v>
      </c>
      <c r="E9596" s="16">
        <v>39718917</v>
      </c>
      <c r="F9596" s="16">
        <f t="shared" si="149"/>
        <v>27</v>
      </c>
      <c r="G9596" s="16" t="s">
        <v>3554</v>
      </c>
    </row>
    <row r="9597" spans="1:7" x14ac:dyDescent="0.2">
      <c r="A9597" s="16" t="s">
        <v>3454</v>
      </c>
      <c r="B9597" s="16" t="s">
        <v>770</v>
      </c>
      <c r="C9597" s="16" t="s">
        <v>771</v>
      </c>
      <c r="D9597" s="16">
        <v>39719129</v>
      </c>
      <c r="E9597" s="16">
        <v>39719156</v>
      </c>
      <c r="F9597" s="16">
        <f t="shared" si="149"/>
        <v>27</v>
      </c>
      <c r="G9597" s="16" t="s">
        <v>3554</v>
      </c>
    </row>
    <row r="9598" spans="1:7" x14ac:dyDescent="0.2">
      <c r="A9598" s="16" t="s">
        <v>3454</v>
      </c>
      <c r="B9598" s="16" t="s">
        <v>770</v>
      </c>
      <c r="C9598" s="16" t="s">
        <v>771</v>
      </c>
      <c r="D9598" s="16">
        <v>39718273</v>
      </c>
      <c r="E9598" s="16">
        <v>39718361</v>
      </c>
      <c r="F9598" s="16">
        <f t="shared" si="149"/>
        <v>88</v>
      </c>
      <c r="G9598" s="16" t="s">
        <v>3554</v>
      </c>
    </row>
    <row r="9599" spans="1:7" x14ac:dyDescent="0.2">
      <c r="A9599" s="16" t="s">
        <v>3454</v>
      </c>
      <c r="B9599" s="16" t="s">
        <v>770</v>
      </c>
      <c r="C9599" s="16" t="s">
        <v>771</v>
      </c>
      <c r="D9599" s="16">
        <v>39717571</v>
      </c>
      <c r="E9599" s="16">
        <v>39717714</v>
      </c>
      <c r="F9599" s="16">
        <f t="shared" si="149"/>
        <v>143</v>
      </c>
      <c r="G9599" s="16" t="s">
        <v>3554</v>
      </c>
    </row>
    <row r="9600" spans="1:7" x14ac:dyDescent="0.2">
      <c r="A9600" s="16" t="s">
        <v>3454</v>
      </c>
      <c r="B9600" s="16" t="s">
        <v>770</v>
      </c>
      <c r="C9600" s="16" t="s">
        <v>771</v>
      </c>
      <c r="D9600" s="16">
        <v>39716545</v>
      </c>
      <c r="E9600" s="16">
        <v>39716823</v>
      </c>
      <c r="F9600" s="16">
        <f t="shared" si="149"/>
        <v>278</v>
      </c>
      <c r="G9600" s="16" t="s">
        <v>3554</v>
      </c>
    </row>
    <row r="9601" spans="1:7" x14ac:dyDescent="0.2">
      <c r="A9601" s="16" t="s">
        <v>3454</v>
      </c>
      <c r="B9601" s="16" t="s">
        <v>770</v>
      </c>
      <c r="C9601" s="16" t="s">
        <v>771</v>
      </c>
      <c r="D9601" s="16">
        <v>39715940</v>
      </c>
      <c r="E9601" s="16">
        <v>39716415</v>
      </c>
      <c r="F9601" s="16">
        <f t="shared" si="149"/>
        <v>475</v>
      </c>
      <c r="G9601" s="16" t="s">
        <v>3554</v>
      </c>
    </row>
    <row r="9602" spans="1:7" x14ac:dyDescent="0.2">
      <c r="A9602" s="16" t="s">
        <v>3454</v>
      </c>
      <c r="B9602" s="16" t="s">
        <v>770</v>
      </c>
      <c r="C9602" s="16" t="s">
        <v>771</v>
      </c>
      <c r="D9602" s="16">
        <v>39727684</v>
      </c>
      <c r="E9602" s="16">
        <v>39727776</v>
      </c>
      <c r="F9602" s="16">
        <f t="shared" si="149"/>
        <v>92</v>
      </c>
      <c r="G9602" s="16" t="s">
        <v>3555</v>
      </c>
    </row>
    <row r="9603" spans="1:7" x14ac:dyDescent="0.2">
      <c r="A9603" s="16" t="s">
        <v>3454</v>
      </c>
      <c r="B9603" s="16" t="s">
        <v>770</v>
      </c>
      <c r="C9603" s="16" t="s">
        <v>771</v>
      </c>
      <c r="D9603" s="16">
        <v>39728524</v>
      </c>
      <c r="E9603" s="16">
        <v>39728720</v>
      </c>
      <c r="F9603" s="16">
        <f t="shared" si="149"/>
        <v>196</v>
      </c>
      <c r="G9603" s="16" t="s">
        <v>3555</v>
      </c>
    </row>
    <row r="9604" spans="1:7" x14ac:dyDescent="0.2">
      <c r="A9604" s="16" t="s">
        <v>3454</v>
      </c>
      <c r="B9604" s="16" t="s">
        <v>770</v>
      </c>
      <c r="C9604" s="16" t="s">
        <v>771</v>
      </c>
      <c r="D9604" s="16">
        <v>39728795</v>
      </c>
      <c r="E9604" s="16">
        <v>39729183</v>
      </c>
      <c r="F9604" s="16">
        <f t="shared" ref="F9604:F9667" si="150">E9604-D9604</f>
        <v>388</v>
      </c>
      <c r="G9604" s="16" t="s">
        <v>3555</v>
      </c>
    </row>
    <row r="9605" spans="1:7" x14ac:dyDescent="0.2">
      <c r="A9605" s="16" t="s">
        <v>3454</v>
      </c>
      <c r="B9605" s="16" t="s">
        <v>770</v>
      </c>
      <c r="C9605" s="16" t="s">
        <v>771</v>
      </c>
      <c r="D9605" s="16">
        <v>39841383</v>
      </c>
      <c r="E9605" s="16">
        <v>39841437</v>
      </c>
      <c r="F9605" s="16">
        <f t="shared" si="150"/>
        <v>54</v>
      </c>
      <c r="G9605" s="16" t="s">
        <v>3556</v>
      </c>
    </row>
    <row r="9606" spans="1:7" x14ac:dyDescent="0.2">
      <c r="A9606" s="16" t="s">
        <v>3454</v>
      </c>
      <c r="B9606" s="16" t="s">
        <v>770</v>
      </c>
      <c r="C9606" s="16" t="s">
        <v>771</v>
      </c>
      <c r="D9606" s="16">
        <v>39836791</v>
      </c>
      <c r="E9606" s="16">
        <v>39836865</v>
      </c>
      <c r="F9606" s="16">
        <f t="shared" si="150"/>
        <v>74</v>
      </c>
      <c r="G9606" s="16" t="s">
        <v>3556</v>
      </c>
    </row>
    <row r="9607" spans="1:7" x14ac:dyDescent="0.2">
      <c r="A9607" s="16" t="s">
        <v>3454</v>
      </c>
      <c r="B9607" s="16" t="s">
        <v>770</v>
      </c>
      <c r="C9607" s="16" t="s">
        <v>771</v>
      </c>
      <c r="D9607" s="16">
        <v>39842377</v>
      </c>
      <c r="E9607" s="16">
        <v>39842536</v>
      </c>
      <c r="F9607" s="16">
        <f t="shared" si="150"/>
        <v>159</v>
      </c>
      <c r="G9607" s="16" t="s">
        <v>3556</v>
      </c>
    </row>
    <row r="9608" spans="1:7" x14ac:dyDescent="0.2">
      <c r="A9608" s="16" t="s">
        <v>3454</v>
      </c>
      <c r="B9608" s="16" t="s">
        <v>770</v>
      </c>
      <c r="C9608" s="16" t="s">
        <v>771</v>
      </c>
      <c r="D9608" s="16">
        <v>39839804</v>
      </c>
      <c r="E9608" s="16">
        <v>39839964</v>
      </c>
      <c r="F9608" s="16">
        <f t="shared" si="150"/>
        <v>160</v>
      </c>
      <c r="G9608" s="16" t="s">
        <v>3556</v>
      </c>
    </row>
    <row r="9609" spans="1:7" x14ac:dyDescent="0.2">
      <c r="A9609" s="16" t="s">
        <v>3454</v>
      </c>
      <c r="B9609" s="16" t="s">
        <v>770</v>
      </c>
      <c r="C9609" s="16" t="s">
        <v>771</v>
      </c>
      <c r="D9609" s="16">
        <v>39842862</v>
      </c>
      <c r="E9609" s="16">
        <v>39843063</v>
      </c>
      <c r="F9609" s="16">
        <f t="shared" si="150"/>
        <v>201</v>
      </c>
      <c r="G9609" s="16" t="s">
        <v>3556</v>
      </c>
    </row>
    <row r="9610" spans="1:7" x14ac:dyDescent="0.2">
      <c r="A9610" s="16" t="s">
        <v>3454</v>
      </c>
      <c r="B9610" s="16" t="s">
        <v>770</v>
      </c>
      <c r="C9610" s="16" t="s">
        <v>771</v>
      </c>
      <c r="D9610" s="16">
        <v>39835108</v>
      </c>
      <c r="E9610" s="16">
        <v>39835352</v>
      </c>
      <c r="F9610" s="16">
        <f t="shared" si="150"/>
        <v>244</v>
      </c>
      <c r="G9610" s="16" t="s">
        <v>3556</v>
      </c>
    </row>
    <row r="9611" spans="1:7" x14ac:dyDescent="0.2">
      <c r="A9611" s="16" t="s">
        <v>3454</v>
      </c>
      <c r="B9611" s="16" t="s">
        <v>770</v>
      </c>
      <c r="C9611" s="16" t="s">
        <v>771</v>
      </c>
      <c r="D9611" s="16">
        <v>39835535</v>
      </c>
      <c r="E9611" s="16">
        <v>39835816</v>
      </c>
      <c r="F9611" s="16">
        <f t="shared" si="150"/>
        <v>281</v>
      </c>
      <c r="G9611" s="16" t="s">
        <v>3556</v>
      </c>
    </row>
    <row r="9612" spans="1:7" x14ac:dyDescent="0.2">
      <c r="A9612" s="16" t="s">
        <v>3454</v>
      </c>
      <c r="B9612" s="16" t="s">
        <v>770</v>
      </c>
      <c r="C9612" s="16" t="s">
        <v>771</v>
      </c>
      <c r="D9612" s="16">
        <v>39838004</v>
      </c>
      <c r="E9612" s="16">
        <v>39838323</v>
      </c>
      <c r="F9612" s="16">
        <f t="shared" si="150"/>
        <v>319</v>
      </c>
      <c r="G9612" s="16" t="s">
        <v>3556</v>
      </c>
    </row>
    <row r="9613" spans="1:7" x14ac:dyDescent="0.2">
      <c r="A9613" s="16" t="s">
        <v>3454</v>
      </c>
      <c r="B9613" s="16" t="s">
        <v>770</v>
      </c>
      <c r="C9613" s="16" t="s">
        <v>771</v>
      </c>
      <c r="D9613" s="16">
        <v>39834387</v>
      </c>
      <c r="E9613" s="16">
        <v>39834742</v>
      </c>
      <c r="F9613" s="16">
        <f t="shared" si="150"/>
        <v>355</v>
      </c>
      <c r="G9613" s="16" t="s">
        <v>3556</v>
      </c>
    </row>
    <row r="9614" spans="1:7" x14ac:dyDescent="0.2">
      <c r="A9614" s="16" t="s">
        <v>3454</v>
      </c>
      <c r="B9614" s="16" t="s">
        <v>770</v>
      </c>
      <c r="C9614" s="16" t="s">
        <v>771</v>
      </c>
      <c r="D9614" s="16">
        <v>39850042</v>
      </c>
      <c r="E9614" s="16">
        <v>39850070</v>
      </c>
      <c r="F9614" s="16">
        <f t="shared" si="150"/>
        <v>28</v>
      </c>
      <c r="G9614" s="16" t="s">
        <v>3557</v>
      </c>
    </row>
    <row r="9615" spans="1:7" x14ac:dyDescent="0.2">
      <c r="A9615" s="16" t="s">
        <v>3454</v>
      </c>
      <c r="B9615" s="16" t="s">
        <v>770</v>
      </c>
      <c r="C9615" s="16" t="s">
        <v>771</v>
      </c>
      <c r="D9615" s="16">
        <v>39846779</v>
      </c>
      <c r="E9615" s="16">
        <v>39846826</v>
      </c>
      <c r="F9615" s="16">
        <f t="shared" si="150"/>
        <v>47</v>
      </c>
      <c r="G9615" s="16" t="s">
        <v>3557</v>
      </c>
    </row>
    <row r="9616" spans="1:7" x14ac:dyDescent="0.2">
      <c r="A9616" s="16" t="s">
        <v>3454</v>
      </c>
      <c r="B9616" s="16" t="s">
        <v>770</v>
      </c>
      <c r="C9616" s="16" t="s">
        <v>771</v>
      </c>
      <c r="D9616" s="16">
        <v>39848816</v>
      </c>
      <c r="E9616" s="16">
        <v>39848874</v>
      </c>
      <c r="F9616" s="16">
        <f t="shared" si="150"/>
        <v>58</v>
      </c>
      <c r="G9616" s="16" t="s">
        <v>3557</v>
      </c>
    </row>
    <row r="9617" spans="1:7" x14ac:dyDescent="0.2">
      <c r="A9617" s="16" t="s">
        <v>3454</v>
      </c>
      <c r="B9617" s="16" t="s">
        <v>770</v>
      </c>
      <c r="C9617" s="16" t="s">
        <v>771</v>
      </c>
      <c r="D9617" s="16">
        <v>39847732</v>
      </c>
      <c r="E9617" s="16">
        <v>39847890</v>
      </c>
      <c r="F9617" s="16">
        <f t="shared" si="150"/>
        <v>158</v>
      </c>
      <c r="G9617" s="16" t="s">
        <v>3557</v>
      </c>
    </row>
    <row r="9618" spans="1:7" x14ac:dyDescent="0.2">
      <c r="A9618" s="16" t="s">
        <v>3454</v>
      </c>
      <c r="B9618" s="16" t="s">
        <v>770</v>
      </c>
      <c r="C9618" s="16" t="s">
        <v>771</v>
      </c>
      <c r="D9618" s="16">
        <v>39849685</v>
      </c>
      <c r="E9618" s="16">
        <v>39849849</v>
      </c>
      <c r="F9618" s="16">
        <f t="shared" si="150"/>
        <v>164</v>
      </c>
      <c r="G9618" s="16" t="s">
        <v>3557</v>
      </c>
    </row>
    <row r="9619" spans="1:7" x14ac:dyDescent="0.2">
      <c r="A9619" s="16" t="s">
        <v>3454</v>
      </c>
      <c r="B9619" s="16" t="s">
        <v>770</v>
      </c>
      <c r="C9619" s="16" t="s">
        <v>771</v>
      </c>
      <c r="D9619" s="16">
        <v>39846877</v>
      </c>
      <c r="E9619" s="16">
        <v>39847117</v>
      </c>
      <c r="F9619" s="16">
        <f t="shared" si="150"/>
        <v>240</v>
      </c>
      <c r="G9619" s="16" t="s">
        <v>3557</v>
      </c>
    </row>
    <row r="9620" spans="1:7" x14ac:dyDescent="0.2">
      <c r="A9620" s="16" t="s">
        <v>3454</v>
      </c>
      <c r="B9620" s="16" t="s">
        <v>770</v>
      </c>
      <c r="C9620" s="16" t="s">
        <v>771</v>
      </c>
      <c r="D9620" s="16">
        <v>39853602</v>
      </c>
      <c r="E9620" s="16">
        <v>39853752</v>
      </c>
      <c r="F9620" s="16">
        <f t="shared" si="150"/>
        <v>150</v>
      </c>
      <c r="G9620" s="16" t="s">
        <v>3558</v>
      </c>
    </row>
    <row r="9621" spans="1:7" x14ac:dyDescent="0.2">
      <c r="A9621" s="16" t="s">
        <v>3454</v>
      </c>
      <c r="B9621" s="16" t="s">
        <v>770</v>
      </c>
      <c r="C9621" s="16" t="s">
        <v>771</v>
      </c>
      <c r="D9621" s="16">
        <v>39853869</v>
      </c>
      <c r="E9621" s="16">
        <v>39854082</v>
      </c>
      <c r="F9621" s="16">
        <f t="shared" si="150"/>
        <v>213</v>
      </c>
      <c r="G9621" s="16" t="s">
        <v>3558</v>
      </c>
    </row>
    <row r="9622" spans="1:7" x14ac:dyDescent="0.2">
      <c r="A9622" s="16" t="s">
        <v>3454</v>
      </c>
      <c r="B9622" s="16" t="s">
        <v>770</v>
      </c>
      <c r="C9622" s="16" t="s">
        <v>771</v>
      </c>
      <c r="D9622" s="16">
        <v>39879572</v>
      </c>
      <c r="E9622" s="16">
        <v>39879599</v>
      </c>
      <c r="F9622" s="16">
        <f t="shared" si="150"/>
        <v>27</v>
      </c>
      <c r="G9622" s="16" t="s">
        <v>3559</v>
      </c>
    </row>
    <row r="9623" spans="1:7" x14ac:dyDescent="0.2">
      <c r="A9623" s="16" t="s">
        <v>3454</v>
      </c>
      <c r="B9623" s="16" t="s">
        <v>770</v>
      </c>
      <c r="C9623" s="16" t="s">
        <v>771</v>
      </c>
      <c r="D9623" s="16">
        <v>39878138</v>
      </c>
      <c r="E9623" s="16">
        <v>39878260</v>
      </c>
      <c r="F9623" s="16">
        <f t="shared" si="150"/>
        <v>122</v>
      </c>
      <c r="G9623" s="16" t="s">
        <v>3559</v>
      </c>
    </row>
    <row r="9624" spans="1:7" x14ac:dyDescent="0.2">
      <c r="A9624" s="16" t="s">
        <v>3454</v>
      </c>
      <c r="B9624" s="16" t="s">
        <v>770</v>
      </c>
      <c r="C9624" s="16" t="s">
        <v>771</v>
      </c>
      <c r="D9624" s="16">
        <v>41639361</v>
      </c>
      <c r="E9624" s="16">
        <v>41639388</v>
      </c>
      <c r="F9624" s="16">
        <f t="shared" si="150"/>
        <v>27</v>
      </c>
      <c r="G9624" s="16" t="s">
        <v>3560</v>
      </c>
    </row>
    <row r="9625" spans="1:7" x14ac:dyDescent="0.2">
      <c r="A9625" s="16" t="s">
        <v>3454</v>
      </c>
      <c r="B9625" s="16" t="s">
        <v>770</v>
      </c>
      <c r="C9625" s="16" t="s">
        <v>771</v>
      </c>
      <c r="D9625" s="16">
        <v>41639487</v>
      </c>
      <c r="E9625" s="16">
        <v>41639543</v>
      </c>
      <c r="F9625" s="16">
        <f t="shared" si="150"/>
        <v>56</v>
      </c>
      <c r="G9625" s="16" t="s">
        <v>3560</v>
      </c>
    </row>
    <row r="9626" spans="1:7" x14ac:dyDescent="0.2">
      <c r="A9626" s="16" t="s">
        <v>3454</v>
      </c>
      <c r="B9626" s="16" t="s">
        <v>770</v>
      </c>
      <c r="C9626" s="16" t="s">
        <v>771</v>
      </c>
      <c r="D9626" s="16">
        <v>42005440</v>
      </c>
      <c r="E9626" s="16">
        <v>42005467</v>
      </c>
      <c r="F9626" s="16">
        <f t="shared" si="150"/>
        <v>27</v>
      </c>
      <c r="G9626" s="16" t="s">
        <v>3561</v>
      </c>
    </row>
    <row r="9627" spans="1:7" x14ac:dyDescent="0.2">
      <c r="A9627" s="16" t="s">
        <v>3454</v>
      </c>
      <c r="B9627" s="16" t="s">
        <v>770</v>
      </c>
      <c r="C9627" s="16" t="s">
        <v>771</v>
      </c>
      <c r="D9627" s="16">
        <v>42006642</v>
      </c>
      <c r="E9627" s="16">
        <v>42006760</v>
      </c>
      <c r="F9627" s="16">
        <f t="shared" si="150"/>
        <v>118</v>
      </c>
      <c r="G9627" s="16" t="s">
        <v>3561</v>
      </c>
    </row>
    <row r="9628" spans="1:7" x14ac:dyDescent="0.2">
      <c r="A9628" s="16" t="s">
        <v>3454</v>
      </c>
      <c r="B9628" s="16" t="s">
        <v>770</v>
      </c>
      <c r="C9628" s="16" t="s">
        <v>771</v>
      </c>
      <c r="D9628" s="16">
        <v>43354564</v>
      </c>
      <c r="E9628" s="16">
        <v>43354591</v>
      </c>
      <c r="F9628" s="16">
        <f t="shared" si="150"/>
        <v>27</v>
      </c>
      <c r="G9628" s="16" t="s">
        <v>3562</v>
      </c>
    </row>
    <row r="9629" spans="1:7" x14ac:dyDescent="0.2">
      <c r="A9629" s="16" t="s">
        <v>3454</v>
      </c>
      <c r="B9629" s="16" t="s">
        <v>770</v>
      </c>
      <c r="C9629" s="16" t="s">
        <v>771</v>
      </c>
      <c r="D9629" s="16">
        <v>43356232</v>
      </c>
      <c r="E9629" s="16">
        <v>43356303</v>
      </c>
      <c r="F9629" s="16">
        <f t="shared" si="150"/>
        <v>71</v>
      </c>
      <c r="G9629" s="16" t="s">
        <v>3562</v>
      </c>
    </row>
    <row r="9630" spans="1:7" x14ac:dyDescent="0.2">
      <c r="A9630" s="16" t="s">
        <v>3454</v>
      </c>
      <c r="B9630" s="16" t="s">
        <v>770</v>
      </c>
      <c r="C9630" s="16" t="s">
        <v>771</v>
      </c>
      <c r="D9630" s="16">
        <v>43356367</v>
      </c>
      <c r="E9630" s="16">
        <v>43356557</v>
      </c>
      <c r="F9630" s="16">
        <f t="shared" si="150"/>
        <v>190</v>
      </c>
      <c r="G9630" s="16" t="s">
        <v>3562</v>
      </c>
    </row>
    <row r="9631" spans="1:7" x14ac:dyDescent="0.2">
      <c r="A9631" s="16" t="s">
        <v>769</v>
      </c>
      <c r="B9631" s="16" t="s">
        <v>770</v>
      </c>
      <c r="C9631" s="16" t="s">
        <v>771</v>
      </c>
      <c r="D9631" s="16">
        <v>31010482</v>
      </c>
      <c r="E9631" s="16">
        <v>31010510</v>
      </c>
      <c r="F9631" s="16">
        <f t="shared" si="150"/>
        <v>28</v>
      </c>
      <c r="G9631" s="16" t="s">
        <v>3563</v>
      </c>
    </row>
    <row r="9632" spans="1:7" x14ac:dyDescent="0.2">
      <c r="A9632" s="16" t="s">
        <v>769</v>
      </c>
      <c r="B9632" s="16" t="s">
        <v>770</v>
      </c>
      <c r="C9632" s="16" t="s">
        <v>771</v>
      </c>
      <c r="D9632" s="16">
        <v>31007211</v>
      </c>
      <c r="E9632" s="16">
        <v>31007291</v>
      </c>
      <c r="F9632" s="16">
        <f t="shared" si="150"/>
        <v>80</v>
      </c>
      <c r="G9632" s="16" t="s">
        <v>3563</v>
      </c>
    </row>
    <row r="9633" spans="1:7" x14ac:dyDescent="0.2">
      <c r="A9633" s="16" t="s">
        <v>769</v>
      </c>
      <c r="B9633" s="16" t="s">
        <v>770</v>
      </c>
      <c r="C9633" s="16" t="s">
        <v>771</v>
      </c>
      <c r="D9633" s="16">
        <v>31009415</v>
      </c>
      <c r="E9633" s="16">
        <v>31009538</v>
      </c>
      <c r="F9633" s="16">
        <f t="shared" si="150"/>
        <v>123</v>
      </c>
      <c r="G9633" s="16" t="s">
        <v>3563</v>
      </c>
    </row>
    <row r="9634" spans="1:7" x14ac:dyDescent="0.2">
      <c r="A9634" s="16" t="s">
        <v>769</v>
      </c>
      <c r="B9634" s="16" t="s">
        <v>770</v>
      </c>
      <c r="C9634" s="16" t="s">
        <v>771</v>
      </c>
      <c r="D9634" s="16">
        <v>31009935</v>
      </c>
      <c r="E9634" s="16">
        <v>31010121</v>
      </c>
      <c r="F9634" s="16">
        <f t="shared" si="150"/>
        <v>186</v>
      </c>
      <c r="G9634" s="16" t="s">
        <v>3563</v>
      </c>
    </row>
    <row r="9635" spans="1:7" x14ac:dyDescent="0.2">
      <c r="A9635" s="16" t="s">
        <v>769</v>
      </c>
      <c r="B9635" s="16" t="s">
        <v>770</v>
      </c>
      <c r="C9635" s="16" t="s">
        <v>771</v>
      </c>
      <c r="D9635" s="16">
        <v>31008567</v>
      </c>
      <c r="E9635" s="16">
        <v>31008815</v>
      </c>
      <c r="F9635" s="16">
        <f t="shared" si="150"/>
        <v>248</v>
      </c>
      <c r="G9635" s="16" t="s">
        <v>3563</v>
      </c>
    </row>
    <row r="9636" spans="1:7" x14ac:dyDescent="0.2">
      <c r="A9636" s="16" t="s">
        <v>769</v>
      </c>
      <c r="B9636" s="16" t="s">
        <v>770</v>
      </c>
      <c r="C9636" s="16" t="s">
        <v>771</v>
      </c>
      <c r="D9636" s="16">
        <v>31007661</v>
      </c>
      <c r="E9636" s="16">
        <v>31008101</v>
      </c>
      <c r="F9636" s="16">
        <f t="shared" si="150"/>
        <v>440</v>
      </c>
      <c r="G9636" s="16" t="s">
        <v>3563</v>
      </c>
    </row>
    <row r="9637" spans="1:7" x14ac:dyDescent="0.2">
      <c r="A9637" s="16" t="s">
        <v>769</v>
      </c>
      <c r="B9637" s="16" t="s">
        <v>770</v>
      </c>
      <c r="C9637" s="16" t="s">
        <v>771</v>
      </c>
      <c r="D9637" s="16">
        <v>183632027</v>
      </c>
      <c r="E9637" s="16">
        <v>183632054</v>
      </c>
      <c r="F9637" s="16">
        <f t="shared" si="150"/>
        <v>27</v>
      </c>
      <c r="G9637" s="16" t="s">
        <v>3564</v>
      </c>
    </row>
    <row r="9638" spans="1:7" x14ac:dyDescent="0.2">
      <c r="A9638" s="16" t="s">
        <v>769</v>
      </c>
      <c r="B9638" s="16" t="s">
        <v>770</v>
      </c>
      <c r="C9638" s="16" t="s">
        <v>771</v>
      </c>
      <c r="D9638" s="16">
        <v>183632860</v>
      </c>
      <c r="E9638" s="16">
        <v>183632887</v>
      </c>
      <c r="F9638" s="16">
        <f t="shared" si="150"/>
        <v>27</v>
      </c>
      <c r="G9638" s="16" t="s">
        <v>3564</v>
      </c>
    </row>
    <row r="9639" spans="1:7" x14ac:dyDescent="0.2">
      <c r="A9639" s="16" t="s">
        <v>769</v>
      </c>
      <c r="B9639" s="16" t="s">
        <v>770</v>
      </c>
      <c r="C9639" s="16" t="s">
        <v>771</v>
      </c>
      <c r="D9639" s="16">
        <v>183633468</v>
      </c>
      <c r="E9639" s="16">
        <v>183633566</v>
      </c>
      <c r="F9639" s="16">
        <f t="shared" si="150"/>
        <v>98</v>
      </c>
      <c r="G9639" s="16" t="s">
        <v>3564</v>
      </c>
    </row>
    <row r="9640" spans="1:7" x14ac:dyDescent="0.2">
      <c r="A9640" s="16" t="s">
        <v>769</v>
      </c>
      <c r="B9640" s="16" t="s">
        <v>770</v>
      </c>
      <c r="C9640" s="16" t="s">
        <v>771</v>
      </c>
      <c r="D9640" s="16">
        <v>183632445</v>
      </c>
      <c r="E9640" s="16">
        <v>183632646</v>
      </c>
      <c r="F9640" s="16">
        <f t="shared" si="150"/>
        <v>201</v>
      </c>
      <c r="G9640" s="16" t="s">
        <v>3564</v>
      </c>
    </row>
    <row r="9641" spans="1:7" x14ac:dyDescent="0.2">
      <c r="A9641" s="16" t="s">
        <v>3454</v>
      </c>
      <c r="B9641" s="16" t="s">
        <v>770</v>
      </c>
      <c r="C9641" s="16" t="s">
        <v>771</v>
      </c>
      <c r="D9641" s="16">
        <v>44497223</v>
      </c>
      <c r="E9641" s="16">
        <v>44497254</v>
      </c>
      <c r="F9641" s="16">
        <f t="shared" si="150"/>
        <v>31</v>
      </c>
      <c r="G9641" s="16" t="s">
        <v>3565</v>
      </c>
    </row>
    <row r="9642" spans="1:7" x14ac:dyDescent="0.2">
      <c r="A9642" s="16" t="s">
        <v>3454</v>
      </c>
      <c r="B9642" s="16" t="s">
        <v>770</v>
      </c>
      <c r="C9642" s="16" t="s">
        <v>771</v>
      </c>
      <c r="D9642" s="16">
        <v>44497019</v>
      </c>
      <c r="E9642" s="16">
        <v>44497065</v>
      </c>
      <c r="F9642" s="16">
        <f t="shared" si="150"/>
        <v>46</v>
      </c>
      <c r="G9642" s="16" t="s">
        <v>3565</v>
      </c>
    </row>
    <row r="9643" spans="1:7" x14ac:dyDescent="0.2">
      <c r="A9643" s="16" t="s">
        <v>3454</v>
      </c>
      <c r="B9643" s="16" t="s">
        <v>770</v>
      </c>
      <c r="C9643" s="16" t="s">
        <v>771</v>
      </c>
      <c r="D9643" s="16">
        <v>44626776</v>
      </c>
      <c r="E9643" s="16">
        <v>44626803</v>
      </c>
      <c r="F9643" s="16">
        <f t="shared" si="150"/>
        <v>27</v>
      </c>
      <c r="G9643" s="16" t="s">
        <v>3566</v>
      </c>
    </row>
    <row r="9644" spans="1:7" x14ac:dyDescent="0.2">
      <c r="A9644" s="16" t="s">
        <v>3454</v>
      </c>
      <c r="B9644" s="16" t="s">
        <v>770</v>
      </c>
      <c r="C9644" s="16" t="s">
        <v>771</v>
      </c>
      <c r="D9644" s="16">
        <v>44625059</v>
      </c>
      <c r="E9644" s="16">
        <v>44625261</v>
      </c>
      <c r="F9644" s="16">
        <f t="shared" si="150"/>
        <v>202</v>
      </c>
      <c r="G9644" s="16" t="s">
        <v>3566</v>
      </c>
    </row>
    <row r="9645" spans="1:7" x14ac:dyDescent="0.2">
      <c r="A9645" s="16" t="s">
        <v>3454</v>
      </c>
      <c r="B9645" s="16" t="s">
        <v>770</v>
      </c>
      <c r="C9645" s="16" t="s">
        <v>771</v>
      </c>
      <c r="D9645" s="16">
        <v>44810170</v>
      </c>
      <c r="E9645" s="16">
        <v>44810322</v>
      </c>
      <c r="F9645" s="16">
        <f t="shared" si="150"/>
        <v>152</v>
      </c>
      <c r="G9645" s="16" t="s">
        <v>3567</v>
      </c>
    </row>
    <row r="9646" spans="1:7" x14ac:dyDescent="0.2">
      <c r="A9646" s="16" t="s">
        <v>3454</v>
      </c>
      <c r="B9646" s="16" t="s">
        <v>770</v>
      </c>
      <c r="C9646" s="16" t="s">
        <v>771</v>
      </c>
      <c r="D9646" s="16">
        <v>44810386</v>
      </c>
      <c r="E9646" s="16">
        <v>44810567</v>
      </c>
      <c r="F9646" s="16">
        <f t="shared" si="150"/>
        <v>181</v>
      </c>
      <c r="G9646" s="16" t="s">
        <v>3567</v>
      </c>
    </row>
    <row r="9647" spans="1:7" x14ac:dyDescent="0.2">
      <c r="A9647" s="16" t="s">
        <v>3454</v>
      </c>
      <c r="B9647" s="16" t="s">
        <v>770</v>
      </c>
      <c r="C9647" s="16" t="s">
        <v>771</v>
      </c>
      <c r="D9647" s="16">
        <v>44816249</v>
      </c>
      <c r="E9647" s="16">
        <v>44816276</v>
      </c>
      <c r="F9647" s="16">
        <f t="shared" si="150"/>
        <v>27</v>
      </c>
      <c r="G9647" s="16" t="s">
        <v>3568</v>
      </c>
    </row>
    <row r="9648" spans="1:7" x14ac:dyDescent="0.2">
      <c r="A9648" s="16" t="s">
        <v>3454</v>
      </c>
      <c r="B9648" s="16" t="s">
        <v>770</v>
      </c>
      <c r="C9648" s="16" t="s">
        <v>771</v>
      </c>
      <c r="D9648" s="16">
        <v>44818588</v>
      </c>
      <c r="E9648" s="16">
        <v>44818782</v>
      </c>
      <c r="F9648" s="16">
        <f t="shared" si="150"/>
        <v>194</v>
      </c>
      <c r="G9648" s="16" t="s">
        <v>3568</v>
      </c>
    </row>
    <row r="9649" spans="1:7" x14ac:dyDescent="0.2">
      <c r="A9649" s="16" t="s">
        <v>3454</v>
      </c>
      <c r="B9649" s="16" t="s">
        <v>770</v>
      </c>
      <c r="C9649" s="16" t="s">
        <v>771</v>
      </c>
      <c r="D9649" s="16">
        <v>44818270</v>
      </c>
      <c r="E9649" s="16">
        <v>44818522</v>
      </c>
      <c r="F9649" s="16">
        <f t="shared" si="150"/>
        <v>252</v>
      </c>
      <c r="G9649" s="16" t="s">
        <v>3568</v>
      </c>
    </row>
    <row r="9650" spans="1:7" x14ac:dyDescent="0.2">
      <c r="A9650" s="16" t="s">
        <v>3454</v>
      </c>
      <c r="B9650" s="16" t="s">
        <v>770</v>
      </c>
      <c r="C9650" s="16" t="s">
        <v>771</v>
      </c>
      <c r="D9650" s="16">
        <v>45359282</v>
      </c>
      <c r="E9650" s="16">
        <v>45359343</v>
      </c>
      <c r="F9650" s="16">
        <f t="shared" si="150"/>
        <v>61</v>
      </c>
      <c r="G9650" s="16" t="s">
        <v>3569</v>
      </c>
    </row>
    <row r="9651" spans="1:7" x14ac:dyDescent="0.2">
      <c r="A9651" s="16" t="s">
        <v>3454</v>
      </c>
      <c r="B9651" s="16" t="s">
        <v>770</v>
      </c>
      <c r="C9651" s="16" t="s">
        <v>771</v>
      </c>
      <c r="D9651" s="16">
        <v>45360204</v>
      </c>
      <c r="E9651" s="16">
        <v>45360268</v>
      </c>
      <c r="F9651" s="16">
        <f t="shared" si="150"/>
        <v>64</v>
      </c>
      <c r="G9651" s="16" t="s">
        <v>3569</v>
      </c>
    </row>
    <row r="9652" spans="1:7" x14ac:dyDescent="0.2">
      <c r="A9652" s="16" t="s">
        <v>3454</v>
      </c>
      <c r="B9652" s="16" t="s">
        <v>770</v>
      </c>
      <c r="C9652" s="16" t="s">
        <v>771</v>
      </c>
      <c r="D9652" s="16">
        <v>45359099</v>
      </c>
      <c r="E9652" s="16">
        <v>45359185</v>
      </c>
      <c r="F9652" s="16">
        <f t="shared" si="150"/>
        <v>86</v>
      </c>
      <c r="G9652" s="16" t="s">
        <v>3569</v>
      </c>
    </row>
    <row r="9653" spans="1:7" x14ac:dyDescent="0.2">
      <c r="A9653" s="16" t="s">
        <v>3454</v>
      </c>
      <c r="B9653" s="16" t="s">
        <v>770</v>
      </c>
      <c r="C9653" s="16" t="s">
        <v>771</v>
      </c>
      <c r="D9653" s="16">
        <v>45359747</v>
      </c>
      <c r="E9653" s="16">
        <v>45360087</v>
      </c>
      <c r="F9653" s="16">
        <f t="shared" si="150"/>
        <v>340</v>
      </c>
      <c r="G9653" s="16" t="s">
        <v>3569</v>
      </c>
    </row>
    <row r="9654" spans="1:7" x14ac:dyDescent="0.2">
      <c r="A9654" s="16" t="s">
        <v>3454</v>
      </c>
      <c r="B9654" s="16" t="s">
        <v>770</v>
      </c>
      <c r="C9654" s="16" t="s">
        <v>771</v>
      </c>
      <c r="D9654" s="16">
        <v>50934699</v>
      </c>
      <c r="E9654" s="16">
        <v>50934818</v>
      </c>
      <c r="F9654" s="16">
        <f t="shared" si="150"/>
        <v>119</v>
      </c>
      <c r="G9654" s="16" t="s">
        <v>3570</v>
      </c>
    </row>
    <row r="9655" spans="1:7" x14ac:dyDescent="0.2">
      <c r="A9655" s="16" t="s">
        <v>3454</v>
      </c>
      <c r="B9655" s="16" t="s">
        <v>770</v>
      </c>
      <c r="C9655" s="16" t="s">
        <v>771</v>
      </c>
      <c r="D9655" s="16">
        <v>50934887</v>
      </c>
      <c r="E9655" s="16">
        <v>50935153</v>
      </c>
      <c r="F9655" s="16">
        <f t="shared" si="150"/>
        <v>266</v>
      </c>
      <c r="G9655" s="16" t="s">
        <v>3570</v>
      </c>
    </row>
    <row r="9656" spans="1:7" x14ac:dyDescent="0.2">
      <c r="A9656" s="16" t="s">
        <v>3454</v>
      </c>
      <c r="B9656" s="16" t="s">
        <v>770</v>
      </c>
      <c r="C9656" s="16" t="s">
        <v>771</v>
      </c>
      <c r="D9656" s="16">
        <v>50957845</v>
      </c>
      <c r="E9656" s="16">
        <v>50957873</v>
      </c>
      <c r="F9656" s="16">
        <f t="shared" si="150"/>
        <v>28</v>
      </c>
      <c r="G9656" s="16" t="s">
        <v>3571</v>
      </c>
    </row>
    <row r="9657" spans="1:7" x14ac:dyDescent="0.2">
      <c r="A9657" s="16" t="s">
        <v>3454</v>
      </c>
      <c r="B9657" s="16" t="s">
        <v>770</v>
      </c>
      <c r="C9657" s="16" t="s">
        <v>771</v>
      </c>
      <c r="D9657" s="16">
        <v>50956892</v>
      </c>
      <c r="E9657" s="16">
        <v>50956955</v>
      </c>
      <c r="F9657" s="16">
        <f t="shared" si="150"/>
        <v>63</v>
      </c>
      <c r="G9657" s="16" t="s">
        <v>3571</v>
      </c>
    </row>
    <row r="9658" spans="1:7" x14ac:dyDescent="0.2">
      <c r="A9658" s="16" t="s">
        <v>3454</v>
      </c>
      <c r="B9658" s="16" t="s">
        <v>770</v>
      </c>
      <c r="C9658" s="16" t="s">
        <v>771</v>
      </c>
      <c r="D9658" s="16">
        <v>50958392</v>
      </c>
      <c r="E9658" s="16">
        <v>50958642</v>
      </c>
      <c r="F9658" s="16">
        <f t="shared" si="150"/>
        <v>250</v>
      </c>
      <c r="G9658" s="16" t="s">
        <v>3571</v>
      </c>
    </row>
    <row r="9659" spans="1:7" x14ac:dyDescent="0.2">
      <c r="A9659" s="16" t="s">
        <v>3454</v>
      </c>
      <c r="B9659" s="16" t="s">
        <v>770</v>
      </c>
      <c r="C9659" s="16" t="s">
        <v>771</v>
      </c>
      <c r="D9659" s="16">
        <v>51025353</v>
      </c>
      <c r="E9659" s="16">
        <v>51025381</v>
      </c>
      <c r="F9659" s="16">
        <f t="shared" si="150"/>
        <v>28</v>
      </c>
      <c r="G9659" s="16" t="s">
        <v>3572</v>
      </c>
    </row>
    <row r="9660" spans="1:7" x14ac:dyDescent="0.2">
      <c r="A9660" s="16" t="s">
        <v>3454</v>
      </c>
      <c r="B9660" s="16" t="s">
        <v>770</v>
      </c>
      <c r="C9660" s="16" t="s">
        <v>771</v>
      </c>
      <c r="D9660" s="16">
        <v>51026132</v>
      </c>
      <c r="E9660" s="16">
        <v>51026273</v>
      </c>
      <c r="F9660" s="16">
        <f t="shared" si="150"/>
        <v>141</v>
      </c>
      <c r="G9660" s="16" t="s">
        <v>3572</v>
      </c>
    </row>
    <row r="9661" spans="1:7" x14ac:dyDescent="0.2">
      <c r="A9661" s="16" t="s">
        <v>3454</v>
      </c>
      <c r="B9661" s="16" t="s">
        <v>770</v>
      </c>
      <c r="C9661" s="16" t="s">
        <v>771</v>
      </c>
      <c r="D9661" s="16">
        <v>51071707</v>
      </c>
      <c r="E9661" s="16">
        <v>51071734</v>
      </c>
      <c r="F9661" s="16">
        <f t="shared" si="150"/>
        <v>27</v>
      </c>
      <c r="G9661" s="16" t="s">
        <v>3573</v>
      </c>
    </row>
    <row r="9662" spans="1:7" x14ac:dyDescent="0.2">
      <c r="A9662" s="16" t="s">
        <v>3454</v>
      </c>
      <c r="B9662" s="16" t="s">
        <v>770</v>
      </c>
      <c r="C9662" s="16" t="s">
        <v>771</v>
      </c>
      <c r="D9662" s="16">
        <v>51073361</v>
      </c>
      <c r="E9662" s="16">
        <v>51073433</v>
      </c>
      <c r="F9662" s="16">
        <f t="shared" si="150"/>
        <v>72</v>
      </c>
      <c r="G9662" s="16" t="s">
        <v>3573</v>
      </c>
    </row>
    <row r="9663" spans="1:7" x14ac:dyDescent="0.2">
      <c r="A9663" s="16" t="s">
        <v>3454</v>
      </c>
      <c r="B9663" s="16" t="s">
        <v>770</v>
      </c>
      <c r="C9663" s="16" t="s">
        <v>771</v>
      </c>
      <c r="D9663" s="16">
        <v>51073667</v>
      </c>
      <c r="E9663" s="16">
        <v>51073783</v>
      </c>
      <c r="F9663" s="16">
        <f t="shared" si="150"/>
        <v>116</v>
      </c>
      <c r="G9663" s="16" t="s">
        <v>3573</v>
      </c>
    </row>
    <row r="9664" spans="1:7" x14ac:dyDescent="0.2">
      <c r="A9664" s="16" t="s">
        <v>3454</v>
      </c>
      <c r="B9664" s="16" t="s">
        <v>770</v>
      </c>
      <c r="C9664" s="16" t="s">
        <v>771</v>
      </c>
      <c r="D9664" s="16">
        <v>51096155</v>
      </c>
      <c r="E9664" s="16">
        <v>51096182</v>
      </c>
      <c r="F9664" s="16">
        <f t="shared" si="150"/>
        <v>27</v>
      </c>
      <c r="G9664" s="16" t="s">
        <v>3574</v>
      </c>
    </row>
    <row r="9665" spans="1:7" x14ac:dyDescent="0.2">
      <c r="A9665" s="16" t="s">
        <v>3454</v>
      </c>
      <c r="B9665" s="16" t="s">
        <v>770</v>
      </c>
      <c r="C9665" s="16" t="s">
        <v>771</v>
      </c>
      <c r="D9665" s="16">
        <v>51095136</v>
      </c>
      <c r="E9665" s="16">
        <v>51095165</v>
      </c>
      <c r="F9665" s="16">
        <f t="shared" si="150"/>
        <v>29</v>
      </c>
      <c r="G9665" s="16" t="s">
        <v>3574</v>
      </c>
    </row>
    <row r="9666" spans="1:7" x14ac:dyDescent="0.2">
      <c r="A9666" s="16" t="s">
        <v>769</v>
      </c>
      <c r="B9666" s="16" t="s">
        <v>770</v>
      </c>
      <c r="C9666" s="16" t="s">
        <v>771</v>
      </c>
      <c r="D9666" s="16">
        <v>183639121</v>
      </c>
      <c r="E9666" s="16">
        <v>183639302</v>
      </c>
      <c r="F9666" s="16">
        <f t="shared" si="150"/>
        <v>181</v>
      </c>
      <c r="G9666" s="16" t="s">
        <v>3575</v>
      </c>
    </row>
    <row r="9667" spans="1:7" x14ac:dyDescent="0.2">
      <c r="A9667" s="16" t="s">
        <v>769</v>
      </c>
      <c r="B9667" s="16" t="s">
        <v>770</v>
      </c>
      <c r="C9667" s="16" t="s">
        <v>771</v>
      </c>
      <c r="D9667" s="16">
        <v>183637629</v>
      </c>
      <c r="E9667" s="16">
        <v>183637813</v>
      </c>
      <c r="F9667" s="16">
        <f t="shared" si="150"/>
        <v>184</v>
      </c>
      <c r="G9667" s="16" t="s">
        <v>3575</v>
      </c>
    </row>
    <row r="9668" spans="1:7" x14ac:dyDescent="0.2">
      <c r="A9668" s="16" t="s">
        <v>3454</v>
      </c>
      <c r="B9668" s="16" t="s">
        <v>770</v>
      </c>
      <c r="C9668" s="16" t="s">
        <v>771</v>
      </c>
      <c r="D9668" s="16">
        <v>52832316</v>
      </c>
      <c r="E9668" s="16">
        <v>52832344</v>
      </c>
      <c r="F9668" s="16">
        <f t="shared" ref="F9668:F9731" si="151">E9668-D9668</f>
        <v>28</v>
      </c>
      <c r="G9668" s="16" t="s">
        <v>3576</v>
      </c>
    </row>
    <row r="9669" spans="1:7" x14ac:dyDescent="0.2">
      <c r="A9669" s="16" t="s">
        <v>3454</v>
      </c>
      <c r="B9669" s="16" t="s">
        <v>770</v>
      </c>
      <c r="C9669" s="16" t="s">
        <v>771</v>
      </c>
      <c r="D9669" s="16">
        <v>52832064</v>
      </c>
      <c r="E9669" s="16">
        <v>52832143</v>
      </c>
      <c r="F9669" s="16">
        <f t="shared" si="151"/>
        <v>79</v>
      </c>
      <c r="G9669" s="16" t="s">
        <v>3576</v>
      </c>
    </row>
    <row r="9670" spans="1:7" x14ac:dyDescent="0.2">
      <c r="A9670" s="16" t="s">
        <v>3454</v>
      </c>
      <c r="B9670" s="16" t="s">
        <v>770</v>
      </c>
      <c r="C9670" s="16" t="s">
        <v>771</v>
      </c>
      <c r="D9670" s="16">
        <v>52832545</v>
      </c>
      <c r="E9670" s="16">
        <v>52832786</v>
      </c>
      <c r="F9670" s="16">
        <f t="shared" si="151"/>
        <v>241</v>
      </c>
      <c r="G9670" s="16" t="s">
        <v>3576</v>
      </c>
    </row>
    <row r="9671" spans="1:7" x14ac:dyDescent="0.2">
      <c r="A9671" s="16" t="s">
        <v>3454</v>
      </c>
      <c r="B9671" s="16" t="s">
        <v>770</v>
      </c>
      <c r="C9671" s="16" t="s">
        <v>771</v>
      </c>
      <c r="D9671" s="16">
        <v>56016565</v>
      </c>
      <c r="E9671" s="16">
        <v>56016592</v>
      </c>
      <c r="F9671" s="16">
        <f t="shared" si="151"/>
        <v>27</v>
      </c>
      <c r="G9671" s="16" t="s">
        <v>3577</v>
      </c>
    </row>
    <row r="9672" spans="1:7" x14ac:dyDescent="0.2">
      <c r="A9672" s="16" t="s">
        <v>3454</v>
      </c>
      <c r="B9672" s="16" t="s">
        <v>770</v>
      </c>
      <c r="C9672" s="16" t="s">
        <v>771</v>
      </c>
      <c r="D9672" s="16">
        <v>56016650</v>
      </c>
      <c r="E9672" s="16">
        <v>56016834</v>
      </c>
      <c r="F9672" s="16">
        <f t="shared" si="151"/>
        <v>184</v>
      </c>
      <c r="G9672" s="16" t="s">
        <v>3577</v>
      </c>
    </row>
    <row r="9673" spans="1:7" x14ac:dyDescent="0.2">
      <c r="A9673" s="16" t="s">
        <v>3454</v>
      </c>
      <c r="B9673" s="16" t="s">
        <v>770</v>
      </c>
      <c r="C9673" s="16" t="s">
        <v>771</v>
      </c>
      <c r="D9673" s="16">
        <v>57851804</v>
      </c>
      <c r="E9673" s="16">
        <v>57851845</v>
      </c>
      <c r="F9673" s="16">
        <f t="shared" si="151"/>
        <v>41</v>
      </c>
      <c r="G9673" s="16" t="s">
        <v>3578</v>
      </c>
    </row>
    <row r="9674" spans="1:7" x14ac:dyDescent="0.2">
      <c r="A9674" s="16" t="s">
        <v>3454</v>
      </c>
      <c r="B9674" s="16" t="s">
        <v>770</v>
      </c>
      <c r="C9674" s="16" t="s">
        <v>771</v>
      </c>
      <c r="D9674" s="16">
        <v>57851425</v>
      </c>
      <c r="E9674" s="16">
        <v>57851568</v>
      </c>
      <c r="F9674" s="16">
        <f t="shared" si="151"/>
        <v>143</v>
      </c>
      <c r="G9674" s="16" t="s">
        <v>3578</v>
      </c>
    </row>
    <row r="9675" spans="1:7" x14ac:dyDescent="0.2">
      <c r="A9675" s="16" t="s">
        <v>3454</v>
      </c>
      <c r="B9675" s="16" t="s">
        <v>770</v>
      </c>
      <c r="C9675" s="16" t="s">
        <v>771</v>
      </c>
      <c r="D9675" s="16">
        <v>58844316</v>
      </c>
      <c r="E9675" s="16">
        <v>58844394</v>
      </c>
      <c r="F9675" s="16">
        <f t="shared" si="151"/>
        <v>78</v>
      </c>
      <c r="G9675" s="16" t="s">
        <v>3579</v>
      </c>
    </row>
    <row r="9676" spans="1:7" x14ac:dyDescent="0.2">
      <c r="A9676" s="16" t="s">
        <v>3454</v>
      </c>
      <c r="B9676" s="16" t="s">
        <v>770</v>
      </c>
      <c r="C9676" s="16" t="s">
        <v>771</v>
      </c>
      <c r="D9676" s="16">
        <v>58845888</v>
      </c>
      <c r="E9676" s="16">
        <v>58846055</v>
      </c>
      <c r="F9676" s="16">
        <f t="shared" si="151"/>
        <v>167</v>
      </c>
      <c r="G9676" s="16" t="s">
        <v>3579</v>
      </c>
    </row>
    <row r="9677" spans="1:7" x14ac:dyDescent="0.2">
      <c r="A9677" s="16" t="s">
        <v>3454</v>
      </c>
      <c r="B9677" s="16" t="s">
        <v>770</v>
      </c>
      <c r="C9677" s="16" t="s">
        <v>771</v>
      </c>
      <c r="D9677" s="16">
        <v>60347884</v>
      </c>
      <c r="E9677" s="16">
        <v>60347926</v>
      </c>
      <c r="F9677" s="16">
        <f t="shared" si="151"/>
        <v>42</v>
      </c>
      <c r="G9677" s="16" t="s">
        <v>3580</v>
      </c>
    </row>
    <row r="9678" spans="1:7" x14ac:dyDescent="0.2">
      <c r="A9678" s="16" t="s">
        <v>3454</v>
      </c>
      <c r="B9678" s="16" t="s">
        <v>770</v>
      </c>
      <c r="C9678" s="16" t="s">
        <v>771</v>
      </c>
      <c r="D9678" s="16">
        <v>60348348</v>
      </c>
      <c r="E9678" s="16">
        <v>60348550</v>
      </c>
      <c r="F9678" s="16">
        <f t="shared" si="151"/>
        <v>202</v>
      </c>
      <c r="G9678" s="16" t="s">
        <v>3580</v>
      </c>
    </row>
    <row r="9679" spans="1:7" x14ac:dyDescent="0.2">
      <c r="A9679" s="16" t="s">
        <v>3454</v>
      </c>
      <c r="B9679" s="16" t="s">
        <v>770</v>
      </c>
      <c r="C9679" s="16" t="s">
        <v>771</v>
      </c>
      <c r="D9679" s="16">
        <v>60354191</v>
      </c>
      <c r="E9679" s="16">
        <v>60354350</v>
      </c>
      <c r="F9679" s="16">
        <f t="shared" si="151"/>
        <v>159</v>
      </c>
      <c r="G9679" s="16" t="s">
        <v>3581</v>
      </c>
    </row>
    <row r="9680" spans="1:7" x14ac:dyDescent="0.2">
      <c r="A9680" s="16" t="s">
        <v>3454</v>
      </c>
      <c r="B9680" s="16" t="s">
        <v>770</v>
      </c>
      <c r="C9680" s="16" t="s">
        <v>771</v>
      </c>
      <c r="D9680" s="16">
        <v>60352991</v>
      </c>
      <c r="E9680" s="16">
        <v>60353191</v>
      </c>
      <c r="F9680" s="16">
        <f t="shared" si="151"/>
        <v>200</v>
      </c>
      <c r="G9680" s="16" t="s">
        <v>3581</v>
      </c>
    </row>
    <row r="9681" spans="1:7" x14ac:dyDescent="0.2">
      <c r="A9681" s="16" t="s">
        <v>3454</v>
      </c>
      <c r="B9681" s="16" t="s">
        <v>770</v>
      </c>
      <c r="C9681" s="16" t="s">
        <v>771</v>
      </c>
      <c r="D9681" s="16">
        <v>60355340</v>
      </c>
      <c r="E9681" s="16">
        <v>60355664</v>
      </c>
      <c r="F9681" s="16">
        <f t="shared" si="151"/>
        <v>324</v>
      </c>
      <c r="G9681" s="16" t="s">
        <v>3581</v>
      </c>
    </row>
    <row r="9682" spans="1:7" x14ac:dyDescent="0.2">
      <c r="A9682" s="16" t="s">
        <v>3454</v>
      </c>
      <c r="B9682" s="16" t="s">
        <v>770</v>
      </c>
      <c r="C9682" s="16" t="s">
        <v>771</v>
      </c>
      <c r="D9682" s="16">
        <v>60360852</v>
      </c>
      <c r="E9682" s="16">
        <v>60360953</v>
      </c>
      <c r="F9682" s="16">
        <f t="shared" si="151"/>
        <v>101</v>
      </c>
      <c r="G9682" s="16" t="s">
        <v>3582</v>
      </c>
    </row>
    <row r="9683" spans="1:7" x14ac:dyDescent="0.2">
      <c r="A9683" s="16" t="s">
        <v>3454</v>
      </c>
      <c r="B9683" s="16" t="s">
        <v>770</v>
      </c>
      <c r="C9683" s="16" t="s">
        <v>771</v>
      </c>
      <c r="D9683" s="16">
        <v>60362412</v>
      </c>
      <c r="E9683" s="16">
        <v>60362538</v>
      </c>
      <c r="F9683" s="16">
        <f t="shared" si="151"/>
        <v>126</v>
      </c>
      <c r="G9683" s="16" t="s">
        <v>3582</v>
      </c>
    </row>
    <row r="9684" spans="1:7" x14ac:dyDescent="0.2">
      <c r="A9684" s="16" t="s">
        <v>3454</v>
      </c>
      <c r="B9684" s="16" t="s">
        <v>770</v>
      </c>
      <c r="C9684" s="16" t="s">
        <v>771</v>
      </c>
      <c r="D9684" s="16">
        <v>60364395</v>
      </c>
      <c r="E9684" s="16">
        <v>60364599</v>
      </c>
      <c r="F9684" s="16">
        <f t="shared" si="151"/>
        <v>204</v>
      </c>
      <c r="G9684" s="16" t="s">
        <v>3582</v>
      </c>
    </row>
    <row r="9685" spans="1:7" x14ac:dyDescent="0.2">
      <c r="A9685" s="16" t="s">
        <v>3454</v>
      </c>
      <c r="B9685" s="16" t="s">
        <v>770</v>
      </c>
      <c r="C9685" s="16" t="s">
        <v>771</v>
      </c>
      <c r="D9685" s="16">
        <v>60376641</v>
      </c>
      <c r="E9685" s="16">
        <v>60377222</v>
      </c>
      <c r="F9685" s="16">
        <f t="shared" si="151"/>
        <v>581</v>
      </c>
      <c r="G9685" s="16" t="s">
        <v>3583</v>
      </c>
    </row>
    <row r="9686" spans="1:7" x14ac:dyDescent="0.2">
      <c r="A9686" s="16" t="s">
        <v>3454</v>
      </c>
      <c r="B9686" s="16" t="s">
        <v>770</v>
      </c>
      <c r="C9686" s="16" t="s">
        <v>771</v>
      </c>
      <c r="D9686" s="16">
        <v>60766209</v>
      </c>
      <c r="E9686" s="16">
        <v>60766236</v>
      </c>
      <c r="F9686" s="16">
        <f t="shared" si="151"/>
        <v>27</v>
      </c>
      <c r="G9686" s="16" t="s">
        <v>3584</v>
      </c>
    </row>
    <row r="9687" spans="1:7" x14ac:dyDescent="0.2">
      <c r="A9687" s="16" t="s">
        <v>3454</v>
      </c>
      <c r="B9687" s="16" t="s">
        <v>770</v>
      </c>
      <c r="C9687" s="16" t="s">
        <v>771</v>
      </c>
      <c r="D9687" s="16">
        <v>60768174</v>
      </c>
      <c r="E9687" s="16">
        <v>60768201</v>
      </c>
      <c r="F9687" s="16">
        <f t="shared" si="151"/>
        <v>27</v>
      </c>
      <c r="G9687" s="16" t="s">
        <v>3584</v>
      </c>
    </row>
    <row r="9688" spans="1:7" x14ac:dyDescent="0.2">
      <c r="A9688" s="16" t="s">
        <v>3454</v>
      </c>
      <c r="B9688" s="16" t="s">
        <v>770</v>
      </c>
      <c r="C9688" s="16" t="s">
        <v>771</v>
      </c>
      <c r="D9688" s="16">
        <v>61954148</v>
      </c>
      <c r="E9688" s="16">
        <v>61954177</v>
      </c>
      <c r="F9688" s="16">
        <f t="shared" si="151"/>
        <v>29</v>
      </c>
      <c r="G9688" s="16" t="s">
        <v>3585</v>
      </c>
    </row>
    <row r="9689" spans="1:7" x14ac:dyDescent="0.2">
      <c r="A9689" s="16" t="s">
        <v>3454</v>
      </c>
      <c r="B9689" s="16" t="s">
        <v>770</v>
      </c>
      <c r="C9689" s="16" t="s">
        <v>771</v>
      </c>
      <c r="D9689" s="16">
        <v>61954252</v>
      </c>
      <c r="E9689" s="16">
        <v>61954422</v>
      </c>
      <c r="F9689" s="16">
        <f t="shared" si="151"/>
        <v>170</v>
      </c>
      <c r="G9689" s="16" t="s">
        <v>3585</v>
      </c>
    </row>
    <row r="9690" spans="1:7" x14ac:dyDescent="0.2">
      <c r="A9690" s="16" t="s">
        <v>769</v>
      </c>
      <c r="B9690" s="16" t="s">
        <v>770</v>
      </c>
      <c r="C9690" s="16" t="s">
        <v>771</v>
      </c>
      <c r="D9690" s="16">
        <v>183650240</v>
      </c>
      <c r="E9690" s="16">
        <v>183650281</v>
      </c>
      <c r="F9690" s="16">
        <f t="shared" si="151"/>
        <v>41</v>
      </c>
      <c r="G9690" s="16" t="s">
        <v>3586</v>
      </c>
    </row>
    <row r="9691" spans="1:7" x14ac:dyDescent="0.2">
      <c r="A9691" s="16" t="s">
        <v>769</v>
      </c>
      <c r="B9691" s="16" t="s">
        <v>770</v>
      </c>
      <c r="C9691" s="16" t="s">
        <v>771</v>
      </c>
      <c r="D9691" s="16">
        <v>183648908</v>
      </c>
      <c r="E9691" s="16">
        <v>183649051</v>
      </c>
      <c r="F9691" s="16">
        <f t="shared" si="151"/>
        <v>143</v>
      </c>
      <c r="G9691" s="16" t="s">
        <v>3586</v>
      </c>
    </row>
    <row r="9692" spans="1:7" x14ac:dyDescent="0.2">
      <c r="A9692" s="16" t="s">
        <v>769</v>
      </c>
      <c r="B9692" s="16" t="s">
        <v>770</v>
      </c>
      <c r="C9692" s="16" t="s">
        <v>771</v>
      </c>
      <c r="D9692" s="16">
        <v>183650919</v>
      </c>
      <c r="E9692" s="16">
        <v>183651117</v>
      </c>
      <c r="F9692" s="16">
        <f t="shared" si="151"/>
        <v>198</v>
      </c>
      <c r="G9692" s="16" t="s">
        <v>3586</v>
      </c>
    </row>
    <row r="9693" spans="1:7" x14ac:dyDescent="0.2">
      <c r="A9693" s="16" t="s">
        <v>3454</v>
      </c>
      <c r="B9693" s="16" t="s">
        <v>770</v>
      </c>
      <c r="C9693" s="16" t="s">
        <v>771</v>
      </c>
      <c r="D9693" s="16">
        <v>64756711</v>
      </c>
      <c r="E9693" s="16">
        <v>64756738</v>
      </c>
      <c r="F9693" s="16">
        <f t="shared" si="151"/>
        <v>27</v>
      </c>
      <c r="G9693" s="16" t="s">
        <v>3587</v>
      </c>
    </row>
    <row r="9694" spans="1:7" x14ac:dyDescent="0.2">
      <c r="A9694" s="16" t="s">
        <v>3454</v>
      </c>
      <c r="B9694" s="16" t="s">
        <v>770</v>
      </c>
      <c r="C9694" s="16" t="s">
        <v>771</v>
      </c>
      <c r="D9694" s="16">
        <v>64757391</v>
      </c>
      <c r="E9694" s="16">
        <v>64757418</v>
      </c>
      <c r="F9694" s="16">
        <f t="shared" si="151"/>
        <v>27</v>
      </c>
      <c r="G9694" s="16" t="s">
        <v>3587</v>
      </c>
    </row>
    <row r="9695" spans="1:7" x14ac:dyDescent="0.2">
      <c r="A9695" s="16" t="s">
        <v>3454</v>
      </c>
      <c r="B9695" s="16" t="s">
        <v>770</v>
      </c>
      <c r="C9695" s="16" t="s">
        <v>771</v>
      </c>
      <c r="D9695" s="16">
        <v>64856297</v>
      </c>
      <c r="E9695" s="16">
        <v>64856324</v>
      </c>
      <c r="F9695" s="16">
        <f t="shared" si="151"/>
        <v>27</v>
      </c>
      <c r="G9695" s="16" t="s">
        <v>3588</v>
      </c>
    </row>
    <row r="9696" spans="1:7" x14ac:dyDescent="0.2">
      <c r="A9696" s="16" t="s">
        <v>3454</v>
      </c>
      <c r="B9696" s="16" t="s">
        <v>770</v>
      </c>
      <c r="C9696" s="16" t="s">
        <v>771</v>
      </c>
      <c r="D9696" s="16">
        <v>64857025</v>
      </c>
      <c r="E9696" s="16">
        <v>64857052</v>
      </c>
      <c r="F9696" s="16">
        <f t="shared" si="151"/>
        <v>27</v>
      </c>
      <c r="G9696" s="16" t="s">
        <v>3588</v>
      </c>
    </row>
    <row r="9697" spans="1:7" x14ac:dyDescent="0.2">
      <c r="A9697" s="16" t="s">
        <v>3454</v>
      </c>
      <c r="B9697" s="16" t="s">
        <v>770</v>
      </c>
      <c r="C9697" s="16" t="s">
        <v>771</v>
      </c>
      <c r="D9697" s="16">
        <v>64860174</v>
      </c>
      <c r="E9697" s="16">
        <v>64860201</v>
      </c>
      <c r="F9697" s="16">
        <f t="shared" si="151"/>
        <v>27</v>
      </c>
      <c r="G9697" s="16" t="s">
        <v>3588</v>
      </c>
    </row>
    <row r="9698" spans="1:7" x14ac:dyDescent="0.2">
      <c r="A9698" s="16" t="s">
        <v>3454</v>
      </c>
      <c r="B9698" s="16" t="s">
        <v>770</v>
      </c>
      <c r="C9698" s="16" t="s">
        <v>771</v>
      </c>
      <c r="D9698" s="16">
        <v>64857209</v>
      </c>
      <c r="E9698" s="16">
        <v>64857249</v>
      </c>
      <c r="F9698" s="16">
        <f t="shared" si="151"/>
        <v>40</v>
      </c>
      <c r="G9698" s="16" t="s">
        <v>3588</v>
      </c>
    </row>
    <row r="9699" spans="1:7" x14ac:dyDescent="0.2">
      <c r="A9699" s="16" t="s">
        <v>3454</v>
      </c>
      <c r="B9699" s="16" t="s">
        <v>770</v>
      </c>
      <c r="C9699" s="16" t="s">
        <v>771</v>
      </c>
      <c r="D9699" s="16">
        <v>64859055</v>
      </c>
      <c r="E9699" s="16">
        <v>64859142</v>
      </c>
      <c r="F9699" s="16">
        <f t="shared" si="151"/>
        <v>87</v>
      </c>
      <c r="G9699" s="16" t="s">
        <v>3588</v>
      </c>
    </row>
    <row r="9700" spans="1:7" x14ac:dyDescent="0.2">
      <c r="A9700" s="16" t="s">
        <v>3454</v>
      </c>
      <c r="B9700" s="16" t="s">
        <v>770</v>
      </c>
      <c r="C9700" s="16" t="s">
        <v>771</v>
      </c>
      <c r="D9700" s="16">
        <v>64859268</v>
      </c>
      <c r="E9700" s="16">
        <v>64859571</v>
      </c>
      <c r="F9700" s="16">
        <f t="shared" si="151"/>
        <v>303</v>
      </c>
      <c r="G9700" s="16" t="s">
        <v>3588</v>
      </c>
    </row>
    <row r="9701" spans="1:7" x14ac:dyDescent="0.2">
      <c r="A9701" s="16" t="s">
        <v>3454</v>
      </c>
      <c r="B9701" s="16" t="s">
        <v>770</v>
      </c>
      <c r="C9701" s="16" t="s">
        <v>771</v>
      </c>
      <c r="D9701" s="16">
        <v>65290399</v>
      </c>
      <c r="E9701" s="16">
        <v>65290426</v>
      </c>
      <c r="F9701" s="16">
        <f t="shared" si="151"/>
        <v>27</v>
      </c>
      <c r="G9701" s="16" t="s">
        <v>3589</v>
      </c>
    </row>
    <row r="9702" spans="1:7" x14ac:dyDescent="0.2">
      <c r="A9702" s="16" t="s">
        <v>3454</v>
      </c>
      <c r="B9702" s="16" t="s">
        <v>770</v>
      </c>
      <c r="C9702" s="16" t="s">
        <v>771</v>
      </c>
      <c r="D9702" s="16">
        <v>65290050</v>
      </c>
      <c r="E9702" s="16">
        <v>65290078</v>
      </c>
      <c r="F9702" s="16">
        <f t="shared" si="151"/>
        <v>28</v>
      </c>
      <c r="G9702" s="16" t="s">
        <v>3589</v>
      </c>
    </row>
    <row r="9703" spans="1:7" x14ac:dyDescent="0.2">
      <c r="A9703" s="16" t="s">
        <v>3454</v>
      </c>
      <c r="B9703" s="16" t="s">
        <v>770</v>
      </c>
      <c r="C9703" s="16" t="s">
        <v>771</v>
      </c>
      <c r="D9703" s="16">
        <v>65289141</v>
      </c>
      <c r="E9703" s="16">
        <v>65289234</v>
      </c>
      <c r="F9703" s="16">
        <f t="shared" si="151"/>
        <v>93</v>
      </c>
      <c r="G9703" s="16" t="s">
        <v>3589</v>
      </c>
    </row>
    <row r="9704" spans="1:7" x14ac:dyDescent="0.2">
      <c r="A9704" s="16" t="s">
        <v>3454</v>
      </c>
      <c r="B9704" s="16" t="s">
        <v>770</v>
      </c>
      <c r="C9704" s="16" t="s">
        <v>771</v>
      </c>
      <c r="D9704" s="16">
        <v>65454626</v>
      </c>
      <c r="E9704" s="16">
        <v>65454653</v>
      </c>
      <c r="F9704" s="16">
        <f t="shared" si="151"/>
        <v>27</v>
      </c>
      <c r="G9704" s="16" t="s">
        <v>3590</v>
      </c>
    </row>
    <row r="9705" spans="1:7" x14ac:dyDescent="0.2">
      <c r="A9705" s="16" t="s">
        <v>3454</v>
      </c>
      <c r="B9705" s="16" t="s">
        <v>770</v>
      </c>
      <c r="C9705" s="16" t="s">
        <v>771</v>
      </c>
      <c r="D9705" s="16">
        <v>65456399</v>
      </c>
      <c r="E9705" s="16">
        <v>65456426</v>
      </c>
      <c r="F9705" s="16">
        <f t="shared" si="151"/>
        <v>27</v>
      </c>
      <c r="G9705" s="16" t="s">
        <v>3590</v>
      </c>
    </row>
    <row r="9706" spans="1:7" x14ac:dyDescent="0.2">
      <c r="A9706" s="16" t="s">
        <v>3454</v>
      </c>
      <c r="B9706" s="16" t="s">
        <v>770</v>
      </c>
      <c r="C9706" s="16" t="s">
        <v>771</v>
      </c>
      <c r="D9706" s="16">
        <v>65454322</v>
      </c>
      <c r="E9706" s="16">
        <v>65454460</v>
      </c>
      <c r="F9706" s="16">
        <f t="shared" si="151"/>
        <v>138</v>
      </c>
      <c r="G9706" s="16" t="s">
        <v>3590</v>
      </c>
    </row>
    <row r="9707" spans="1:7" x14ac:dyDescent="0.2">
      <c r="A9707" s="16" t="s">
        <v>3454</v>
      </c>
      <c r="B9707" s="16" t="s">
        <v>770</v>
      </c>
      <c r="C9707" s="16" t="s">
        <v>771</v>
      </c>
      <c r="D9707" s="16">
        <v>65464996</v>
      </c>
      <c r="E9707" s="16">
        <v>65465045</v>
      </c>
      <c r="F9707" s="16">
        <f t="shared" si="151"/>
        <v>49</v>
      </c>
      <c r="G9707" s="16" t="s">
        <v>3591</v>
      </c>
    </row>
    <row r="9708" spans="1:7" x14ac:dyDescent="0.2">
      <c r="A9708" s="16" t="s">
        <v>3454</v>
      </c>
      <c r="B9708" s="16" t="s">
        <v>770</v>
      </c>
      <c r="C9708" s="16" t="s">
        <v>771</v>
      </c>
      <c r="D9708" s="16">
        <v>65466825</v>
      </c>
      <c r="E9708" s="16">
        <v>65466939</v>
      </c>
      <c r="F9708" s="16">
        <f t="shared" si="151"/>
        <v>114</v>
      </c>
      <c r="G9708" s="16" t="s">
        <v>3591</v>
      </c>
    </row>
    <row r="9709" spans="1:7" x14ac:dyDescent="0.2">
      <c r="A9709" s="16" t="s">
        <v>3454</v>
      </c>
      <c r="B9709" s="16" t="s">
        <v>770</v>
      </c>
      <c r="C9709" s="16" t="s">
        <v>771</v>
      </c>
      <c r="D9709" s="16">
        <v>65463402</v>
      </c>
      <c r="E9709" s="16">
        <v>65463527</v>
      </c>
      <c r="F9709" s="16">
        <f t="shared" si="151"/>
        <v>125</v>
      </c>
      <c r="G9709" s="16" t="s">
        <v>3591</v>
      </c>
    </row>
    <row r="9710" spans="1:7" x14ac:dyDescent="0.2">
      <c r="A9710" s="16" t="s">
        <v>3454</v>
      </c>
      <c r="B9710" s="16" t="s">
        <v>770</v>
      </c>
      <c r="C9710" s="16" t="s">
        <v>771</v>
      </c>
      <c r="D9710" s="16">
        <v>66221009</v>
      </c>
      <c r="E9710" s="16">
        <v>66221039</v>
      </c>
      <c r="F9710" s="16">
        <f t="shared" si="151"/>
        <v>30</v>
      </c>
      <c r="G9710" s="16" t="s">
        <v>3592</v>
      </c>
    </row>
    <row r="9711" spans="1:7" x14ac:dyDescent="0.2">
      <c r="A9711" s="16" t="s">
        <v>3454</v>
      </c>
      <c r="B9711" s="16" t="s">
        <v>770</v>
      </c>
      <c r="C9711" s="16" t="s">
        <v>771</v>
      </c>
      <c r="D9711" s="16">
        <v>66221106</v>
      </c>
      <c r="E9711" s="16">
        <v>66221145</v>
      </c>
      <c r="F9711" s="16">
        <f t="shared" si="151"/>
        <v>39</v>
      </c>
      <c r="G9711" s="16" t="s">
        <v>3592</v>
      </c>
    </row>
    <row r="9712" spans="1:7" x14ac:dyDescent="0.2">
      <c r="A9712" s="16" t="s">
        <v>3454</v>
      </c>
      <c r="B9712" s="16" t="s">
        <v>770</v>
      </c>
      <c r="C9712" s="16" t="s">
        <v>771</v>
      </c>
      <c r="D9712" s="16">
        <v>66222999</v>
      </c>
      <c r="E9712" s="16">
        <v>66223099</v>
      </c>
      <c r="F9712" s="16">
        <f t="shared" si="151"/>
        <v>100</v>
      </c>
      <c r="G9712" s="16" t="s">
        <v>3592</v>
      </c>
    </row>
    <row r="9713" spans="1:7" x14ac:dyDescent="0.2">
      <c r="A9713" s="16" t="s">
        <v>3454</v>
      </c>
      <c r="B9713" s="16" t="s">
        <v>770</v>
      </c>
      <c r="C9713" s="16" t="s">
        <v>771</v>
      </c>
      <c r="D9713" s="16">
        <v>66346292</v>
      </c>
      <c r="E9713" s="16">
        <v>66346393</v>
      </c>
      <c r="F9713" s="16">
        <f t="shared" si="151"/>
        <v>101</v>
      </c>
      <c r="G9713" s="16" t="s">
        <v>3593</v>
      </c>
    </row>
    <row r="9714" spans="1:7" x14ac:dyDescent="0.2">
      <c r="A9714" s="16" t="s">
        <v>3454</v>
      </c>
      <c r="B9714" s="16" t="s">
        <v>770</v>
      </c>
      <c r="C9714" s="16" t="s">
        <v>771</v>
      </c>
      <c r="D9714" s="16">
        <v>66346457</v>
      </c>
      <c r="E9714" s="16">
        <v>66346632</v>
      </c>
      <c r="F9714" s="16">
        <f t="shared" si="151"/>
        <v>175</v>
      </c>
      <c r="G9714" s="16" t="s">
        <v>3593</v>
      </c>
    </row>
    <row r="9715" spans="1:7" x14ac:dyDescent="0.2">
      <c r="A9715" s="16" t="s">
        <v>3454</v>
      </c>
      <c r="B9715" s="16" t="s">
        <v>770</v>
      </c>
      <c r="C9715" s="16" t="s">
        <v>771</v>
      </c>
      <c r="D9715" s="16">
        <v>68330755</v>
      </c>
      <c r="E9715" s="16">
        <v>68330782</v>
      </c>
      <c r="F9715" s="16">
        <f t="shared" si="151"/>
        <v>27</v>
      </c>
      <c r="G9715" s="16" t="s">
        <v>3594</v>
      </c>
    </row>
    <row r="9716" spans="1:7" x14ac:dyDescent="0.2">
      <c r="A9716" s="16" t="s">
        <v>3454</v>
      </c>
      <c r="B9716" s="16" t="s">
        <v>770</v>
      </c>
      <c r="C9716" s="16" t="s">
        <v>771</v>
      </c>
      <c r="D9716" s="16">
        <v>68329815</v>
      </c>
      <c r="E9716" s="16">
        <v>68329930</v>
      </c>
      <c r="F9716" s="16">
        <f t="shared" si="151"/>
        <v>115</v>
      </c>
      <c r="G9716" s="16" t="s">
        <v>3594</v>
      </c>
    </row>
    <row r="9717" spans="1:7" x14ac:dyDescent="0.2">
      <c r="A9717" s="16" t="s">
        <v>3454</v>
      </c>
      <c r="B9717" s="16" t="s">
        <v>770</v>
      </c>
      <c r="C9717" s="16" t="s">
        <v>771</v>
      </c>
      <c r="D9717" s="16">
        <v>69468881</v>
      </c>
      <c r="E9717" s="16">
        <v>69468908</v>
      </c>
      <c r="F9717" s="16">
        <f t="shared" si="151"/>
        <v>27</v>
      </c>
      <c r="G9717" s="16" t="s">
        <v>3595</v>
      </c>
    </row>
    <row r="9718" spans="1:7" x14ac:dyDescent="0.2">
      <c r="A9718" s="16" t="s">
        <v>3454</v>
      </c>
      <c r="B9718" s="16" t="s">
        <v>770</v>
      </c>
      <c r="C9718" s="16" t="s">
        <v>771</v>
      </c>
      <c r="D9718" s="16">
        <v>69468331</v>
      </c>
      <c r="E9718" s="16">
        <v>69468611</v>
      </c>
      <c r="F9718" s="16">
        <f t="shared" si="151"/>
        <v>280</v>
      </c>
      <c r="G9718" s="16" t="s">
        <v>3595</v>
      </c>
    </row>
    <row r="9719" spans="1:7" x14ac:dyDescent="0.2">
      <c r="A9719" s="16" t="s">
        <v>3454</v>
      </c>
      <c r="B9719" s="16" t="s">
        <v>770</v>
      </c>
      <c r="C9719" s="16" t="s">
        <v>771</v>
      </c>
      <c r="D9719" s="16">
        <v>73654526</v>
      </c>
      <c r="E9719" s="16">
        <v>73654674</v>
      </c>
      <c r="F9719" s="16">
        <f t="shared" si="151"/>
        <v>148</v>
      </c>
      <c r="G9719" s="16" t="s">
        <v>3596</v>
      </c>
    </row>
    <row r="9720" spans="1:7" x14ac:dyDescent="0.2">
      <c r="A9720" s="16" t="s">
        <v>3454</v>
      </c>
      <c r="B9720" s="16" t="s">
        <v>770</v>
      </c>
      <c r="C9720" s="16" t="s">
        <v>771</v>
      </c>
      <c r="D9720" s="16">
        <v>73654944</v>
      </c>
      <c r="E9720" s="16">
        <v>73655166</v>
      </c>
      <c r="F9720" s="16">
        <f t="shared" si="151"/>
        <v>222</v>
      </c>
      <c r="G9720" s="16" t="s">
        <v>3596</v>
      </c>
    </row>
    <row r="9721" spans="1:7" x14ac:dyDescent="0.2">
      <c r="A9721" s="16" t="s">
        <v>769</v>
      </c>
      <c r="B9721" s="16" t="s">
        <v>770</v>
      </c>
      <c r="C9721" s="16" t="s">
        <v>771</v>
      </c>
      <c r="D9721" s="16">
        <v>183656538</v>
      </c>
      <c r="E9721" s="16">
        <v>183656631</v>
      </c>
      <c r="F9721" s="16">
        <f t="shared" si="151"/>
        <v>93</v>
      </c>
      <c r="G9721" s="16" t="s">
        <v>3597</v>
      </c>
    </row>
    <row r="9722" spans="1:7" x14ac:dyDescent="0.2">
      <c r="A9722" s="16" t="s">
        <v>769</v>
      </c>
      <c r="B9722" s="16" t="s">
        <v>770</v>
      </c>
      <c r="C9722" s="16" t="s">
        <v>771</v>
      </c>
      <c r="D9722" s="16">
        <v>183655496</v>
      </c>
      <c r="E9722" s="16">
        <v>183655676</v>
      </c>
      <c r="F9722" s="16">
        <f t="shared" si="151"/>
        <v>180</v>
      </c>
      <c r="G9722" s="16" t="s">
        <v>3597</v>
      </c>
    </row>
    <row r="9723" spans="1:7" x14ac:dyDescent="0.2">
      <c r="A9723" s="16" t="s">
        <v>769</v>
      </c>
      <c r="B9723" s="16" t="s">
        <v>770</v>
      </c>
      <c r="C9723" s="16" t="s">
        <v>771</v>
      </c>
      <c r="D9723" s="16">
        <v>183654807</v>
      </c>
      <c r="E9723" s="16">
        <v>183655084</v>
      </c>
      <c r="F9723" s="16">
        <f t="shared" si="151"/>
        <v>277</v>
      </c>
      <c r="G9723" s="16" t="s">
        <v>3597</v>
      </c>
    </row>
    <row r="9724" spans="1:7" x14ac:dyDescent="0.2">
      <c r="A9724" s="16" t="s">
        <v>3454</v>
      </c>
      <c r="B9724" s="16" t="s">
        <v>770</v>
      </c>
      <c r="C9724" s="16" t="s">
        <v>771</v>
      </c>
      <c r="D9724" s="16">
        <v>73659174</v>
      </c>
      <c r="E9724" s="16">
        <v>73659427</v>
      </c>
      <c r="F9724" s="16">
        <f t="shared" si="151"/>
        <v>253</v>
      </c>
      <c r="G9724" s="16" t="s">
        <v>3598</v>
      </c>
    </row>
    <row r="9725" spans="1:7" x14ac:dyDescent="0.2">
      <c r="A9725" s="16" t="s">
        <v>3454</v>
      </c>
      <c r="B9725" s="16" t="s">
        <v>770</v>
      </c>
      <c r="C9725" s="16" t="s">
        <v>771</v>
      </c>
      <c r="D9725" s="16">
        <v>73659877</v>
      </c>
      <c r="E9725" s="16">
        <v>73660178</v>
      </c>
      <c r="F9725" s="16">
        <f t="shared" si="151"/>
        <v>301</v>
      </c>
      <c r="G9725" s="16" t="s">
        <v>3598</v>
      </c>
    </row>
    <row r="9726" spans="1:7" x14ac:dyDescent="0.2">
      <c r="A9726" s="16" t="s">
        <v>3454</v>
      </c>
      <c r="B9726" s="16" t="s">
        <v>770</v>
      </c>
      <c r="C9726" s="16" t="s">
        <v>771</v>
      </c>
      <c r="D9726" s="16">
        <v>73669670</v>
      </c>
      <c r="E9726" s="16">
        <v>73669837</v>
      </c>
      <c r="F9726" s="16">
        <f t="shared" si="151"/>
        <v>167</v>
      </c>
      <c r="G9726" s="16" t="s">
        <v>3599</v>
      </c>
    </row>
    <row r="9727" spans="1:7" x14ac:dyDescent="0.2">
      <c r="A9727" s="16" t="s">
        <v>3454</v>
      </c>
      <c r="B9727" s="16" t="s">
        <v>770</v>
      </c>
      <c r="C9727" s="16" t="s">
        <v>771</v>
      </c>
      <c r="D9727" s="16">
        <v>73668860</v>
      </c>
      <c r="E9727" s="16">
        <v>73669100</v>
      </c>
      <c r="F9727" s="16">
        <f t="shared" si="151"/>
        <v>240</v>
      </c>
      <c r="G9727" s="16" t="s">
        <v>3599</v>
      </c>
    </row>
    <row r="9728" spans="1:7" x14ac:dyDescent="0.2">
      <c r="A9728" s="16" t="s">
        <v>3454</v>
      </c>
      <c r="B9728" s="16" t="s">
        <v>770</v>
      </c>
      <c r="C9728" s="16" t="s">
        <v>771</v>
      </c>
      <c r="D9728" s="16">
        <v>73868435</v>
      </c>
      <c r="E9728" s="16">
        <v>73868462</v>
      </c>
      <c r="F9728" s="16">
        <f t="shared" si="151"/>
        <v>27</v>
      </c>
      <c r="G9728" s="16" t="s">
        <v>3600</v>
      </c>
    </row>
    <row r="9729" spans="1:7" x14ac:dyDescent="0.2">
      <c r="A9729" s="16" t="s">
        <v>3454</v>
      </c>
      <c r="B9729" s="16" t="s">
        <v>770</v>
      </c>
      <c r="C9729" s="16" t="s">
        <v>771</v>
      </c>
      <c r="D9729" s="16">
        <v>73867824</v>
      </c>
      <c r="E9729" s="16">
        <v>73867855</v>
      </c>
      <c r="F9729" s="16">
        <f t="shared" si="151"/>
        <v>31</v>
      </c>
      <c r="G9729" s="16" t="s">
        <v>3600</v>
      </c>
    </row>
    <row r="9730" spans="1:7" x14ac:dyDescent="0.2">
      <c r="A9730" s="16" t="s">
        <v>3454</v>
      </c>
      <c r="B9730" s="16" t="s">
        <v>770</v>
      </c>
      <c r="C9730" s="16" t="s">
        <v>771</v>
      </c>
      <c r="D9730" s="16">
        <v>73867911</v>
      </c>
      <c r="E9730" s="16">
        <v>73867952</v>
      </c>
      <c r="F9730" s="16">
        <f t="shared" si="151"/>
        <v>41</v>
      </c>
      <c r="G9730" s="16" t="s">
        <v>3600</v>
      </c>
    </row>
    <row r="9731" spans="1:7" x14ac:dyDescent="0.2">
      <c r="A9731" s="16" t="s">
        <v>3454</v>
      </c>
      <c r="B9731" s="16" t="s">
        <v>770</v>
      </c>
      <c r="C9731" s="16" t="s">
        <v>771</v>
      </c>
      <c r="D9731" s="16">
        <v>73868546</v>
      </c>
      <c r="E9731" s="16">
        <v>73868608</v>
      </c>
      <c r="F9731" s="16">
        <f t="shared" si="151"/>
        <v>62</v>
      </c>
      <c r="G9731" s="16" t="s">
        <v>3600</v>
      </c>
    </row>
    <row r="9732" spans="1:7" x14ac:dyDescent="0.2">
      <c r="A9732" s="16" t="s">
        <v>3454</v>
      </c>
      <c r="B9732" s="16" t="s">
        <v>770</v>
      </c>
      <c r="C9732" s="16" t="s">
        <v>771</v>
      </c>
      <c r="D9732" s="16">
        <v>73872024</v>
      </c>
      <c r="E9732" s="16">
        <v>73872108</v>
      </c>
      <c r="F9732" s="16">
        <f t="shared" ref="F9732:F9795" si="152">E9732-D9732</f>
        <v>84</v>
      </c>
      <c r="G9732" s="16" t="s">
        <v>3600</v>
      </c>
    </row>
    <row r="9733" spans="1:7" x14ac:dyDescent="0.2">
      <c r="A9733" s="16" t="s">
        <v>3454</v>
      </c>
      <c r="B9733" s="16" t="s">
        <v>770</v>
      </c>
      <c r="C9733" s="16" t="s">
        <v>771</v>
      </c>
      <c r="D9733" s="16">
        <v>73871642</v>
      </c>
      <c r="E9733" s="16">
        <v>73871738</v>
      </c>
      <c r="F9733" s="16">
        <f t="shared" si="152"/>
        <v>96</v>
      </c>
      <c r="G9733" s="16" t="s">
        <v>3600</v>
      </c>
    </row>
    <row r="9734" spans="1:7" x14ac:dyDescent="0.2">
      <c r="A9734" s="16" t="s">
        <v>3454</v>
      </c>
      <c r="B9734" s="16" t="s">
        <v>770</v>
      </c>
      <c r="C9734" s="16" t="s">
        <v>771</v>
      </c>
      <c r="D9734" s="16">
        <v>73870040</v>
      </c>
      <c r="E9734" s="16">
        <v>73870219</v>
      </c>
      <c r="F9734" s="16">
        <f t="shared" si="152"/>
        <v>179</v>
      </c>
      <c r="G9734" s="16" t="s">
        <v>3600</v>
      </c>
    </row>
    <row r="9735" spans="1:7" x14ac:dyDescent="0.2">
      <c r="A9735" s="16" t="s">
        <v>3454</v>
      </c>
      <c r="B9735" s="16" t="s">
        <v>770</v>
      </c>
      <c r="C9735" s="16" t="s">
        <v>771</v>
      </c>
      <c r="D9735" s="16">
        <v>73871256</v>
      </c>
      <c r="E9735" s="16">
        <v>73871526</v>
      </c>
      <c r="F9735" s="16">
        <f t="shared" si="152"/>
        <v>270</v>
      </c>
      <c r="G9735" s="16" t="s">
        <v>3600</v>
      </c>
    </row>
    <row r="9736" spans="1:7" x14ac:dyDescent="0.2">
      <c r="A9736" s="16" t="s">
        <v>3454</v>
      </c>
      <c r="B9736" s="16" t="s">
        <v>770</v>
      </c>
      <c r="C9736" s="16" t="s">
        <v>771</v>
      </c>
      <c r="D9736" s="16">
        <v>74073355</v>
      </c>
      <c r="E9736" s="16">
        <v>74073422</v>
      </c>
      <c r="F9736" s="16">
        <f t="shared" si="152"/>
        <v>67</v>
      </c>
      <c r="G9736" s="16" t="s">
        <v>3601</v>
      </c>
    </row>
    <row r="9737" spans="1:7" x14ac:dyDescent="0.2">
      <c r="A9737" s="16" t="s">
        <v>3454</v>
      </c>
      <c r="B9737" s="16" t="s">
        <v>770</v>
      </c>
      <c r="C9737" s="16" t="s">
        <v>771</v>
      </c>
      <c r="D9737" s="16">
        <v>74074518</v>
      </c>
      <c r="E9737" s="16">
        <v>74074993</v>
      </c>
      <c r="F9737" s="16">
        <f t="shared" si="152"/>
        <v>475</v>
      </c>
      <c r="G9737" s="16" t="s">
        <v>3601</v>
      </c>
    </row>
    <row r="9738" spans="1:7" x14ac:dyDescent="0.2">
      <c r="A9738" s="16" t="s">
        <v>3454</v>
      </c>
      <c r="B9738" s="16" t="s">
        <v>770</v>
      </c>
      <c r="C9738" s="16" t="s">
        <v>771</v>
      </c>
      <c r="D9738" s="16">
        <v>75192322</v>
      </c>
      <c r="E9738" s="16">
        <v>75192349</v>
      </c>
      <c r="F9738" s="16">
        <f t="shared" si="152"/>
        <v>27</v>
      </c>
      <c r="G9738" s="16" t="s">
        <v>3602</v>
      </c>
    </row>
    <row r="9739" spans="1:7" x14ac:dyDescent="0.2">
      <c r="A9739" s="16" t="s">
        <v>3454</v>
      </c>
      <c r="B9739" s="16" t="s">
        <v>770</v>
      </c>
      <c r="C9739" s="16" t="s">
        <v>771</v>
      </c>
      <c r="D9739" s="16">
        <v>75192896</v>
      </c>
      <c r="E9739" s="16">
        <v>75192986</v>
      </c>
      <c r="F9739" s="16">
        <f t="shared" si="152"/>
        <v>90</v>
      </c>
      <c r="G9739" s="16" t="s">
        <v>3602</v>
      </c>
    </row>
    <row r="9740" spans="1:7" x14ac:dyDescent="0.2">
      <c r="A9740" s="16" t="s">
        <v>3454</v>
      </c>
      <c r="B9740" s="16" t="s">
        <v>770</v>
      </c>
      <c r="C9740" s="16" t="s">
        <v>771</v>
      </c>
      <c r="D9740" s="16">
        <v>75783576</v>
      </c>
      <c r="E9740" s="16">
        <v>75783603</v>
      </c>
      <c r="F9740" s="16">
        <f t="shared" si="152"/>
        <v>27</v>
      </c>
      <c r="G9740" s="16" t="s">
        <v>3603</v>
      </c>
    </row>
    <row r="9741" spans="1:7" x14ac:dyDescent="0.2">
      <c r="A9741" s="16" t="s">
        <v>3454</v>
      </c>
      <c r="B9741" s="16" t="s">
        <v>770</v>
      </c>
      <c r="C9741" s="16" t="s">
        <v>771</v>
      </c>
      <c r="D9741" s="16">
        <v>75784388</v>
      </c>
      <c r="E9741" s="16">
        <v>75784437</v>
      </c>
      <c r="F9741" s="16">
        <f t="shared" si="152"/>
        <v>49</v>
      </c>
      <c r="G9741" s="16" t="s">
        <v>3603</v>
      </c>
    </row>
    <row r="9742" spans="1:7" x14ac:dyDescent="0.2">
      <c r="A9742" s="16" t="s">
        <v>3454</v>
      </c>
      <c r="B9742" s="16" t="s">
        <v>770</v>
      </c>
      <c r="C9742" s="16" t="s">
        <v>771</v>
      </c>
      <c r="D9742" s="16">
        <v>75964337</v>
      </c>
      <c r="E9742" s="16">
        <v>75964379</v>
      </c>
      <c r="F9742" s="16">
        <f t="shared" si="152"/>
        <v>42</v>
      </c>
      <c r="G9742" s="16" t="s">
        <v>3604</v>
      </c>
    </row>
    <row r="9743" spans="1:7" x14ac:dyDescent="0.2">
      <c r="A9743" s="16" t="s">
        <v>3454</v>
      </c>
      <c r="B9743" s="16" t="s">
        <v>770</v>
      </c>
      <c r="C9743" s="16" t="s">
        <v>771</v>
      </c>
      <c r="D9743" s="16">
        <v>75965635</v>
      </c>
      <c r="E9743" s="16">
        <v>75965834</v>
      </c>
      <c r="F9743" s="16">
        <f t="shared" si="152"/>
        <v>199</v>
      </c>
      <c r="G9743" s="16" t="s">
        <v>3604</v>
      </c>
    </row>
    <row r="9744" spans="1:7" x14ac:dyDescent="0.2">
      <c r="A9744" s="16" t="s">
        <v>3454</v>
      </c>
      <c r="B9744" s="16" t="s">
        <v>770</v>
      </c>
      <c r="C9744" s="16" t="s">
        <v>771</v>
      </c>
      <c r="D9744" s="16">
        <v>75964461</v>
      </c>
      <c r="E9744" s="16">
        <v>75965065</v>
      </c>
      <c r="F9744" s="16">
        <f t="shared" si="152"/>
        <v>604</v>
      </c>
      <c r="G9744" s="16" t="s">
        <v>3604</v>
      </c>
    </row>
    <row r="9745" spans="1:7" x14ac:dyDescent="0.2">
      <c r="A9745" s="16" t="s">
        <v>3454</v>
      </c>
      <c r="B9745" s="16" t="s">
        <v>770</v>
      </c>
      <c r="C9745" s="16" t="s">
        <v>771</v>
      </c>
      <c r="D9745" s="16">
        <v>76130943</v>
      </c>
      <c r="E9745" s="16">
        <v>76130996</v>
      </c>
      <c r="F9745" s="16">
        <f t="shared" si="152"/>
        <v>53</v>
      </c>
      <c r="G9745" s="16" t="s">
        <v>3605</v>
      </c>
    </row>
    <row r="9746" spans="1:7" x14ac:dyDescent="0.2">
      <c r="A9746" s="16" t="s">
        <v>3454</v>
      </c>
      <c r="B9746" s="16" t="s">
        <v>770</v>
      </c>
      <c r="C9746" s="16" t="s">
        <v>771</v>
      </c>
      <c r="D9746" s="16">
        <v>76131805</v>
      </c>
      <c r="E9746" s="16">
        <v>76131975</v>
      </c>
      <c r="F9746" s="16">
        <f t="shared" si="152"/>
        <v>170</v>
      </c>
      <c r="G9746" s="16" t="s">
        <v>3605</v>
      </c>
    </row>
    <row r="9747" spans="1:7" x14ac:dyDescent="0.2">
      <c r="A9747" s="16" t="s">
        <v>3454</v>
      </c>
      <c r="B9747" s="16" t="s">
        <v>770</v>
      </c>
      <c r="C9747" s="16" t="s">
        <v>771</v>
      </c>
      <c r="D9747" s="16">
        <v>77107097</v>
      </c>
      <c r="E9747" s="16">
        <v>77107128</v>
      </c>
      <c r="F9747" s="16">
        <f t="shared" si="152"/>
        <v>31</v>
      </c>
      <c r="G9747" s="16" t="s">
        <v>3606</v>
      </c>
    </row>
    <row r="9748" spans="1:7" x14ac:dyDescent="0.2">
      <c r="A9748" s="16" t="s">
        <v>3454</v>
      </c>
      <c r="B9748" s="16" t="s">
        <v>770</v>
      </c>
      <c r="C9748" s="16" t="s">
        <v>771</v>
      </c>
      <c r="D9748" s="16">
        <v>77106268</v>
      </c>
      <c r="E9748" s="16">
        <v>77106361</v>
      </c>
      <c r="F9748" s="16">
        <f t="shared" si="152"/>
        <v>93</v>
      </c>
      <c r="G9748" s="16" t="s">
        <v>3606</v>
      </c>
    </row>
    <row r="9749" spans="1:7" x14ac:dyDescent="0.2">
      <c r="A9749" s="16" t="s">
        <v>3454</v>
      </c>
      <c r="B9749" s="16" t="s">
        <v>770</v>
      </c>
      <c r="C9749" s="16" t="s">
        <v>771</v>
      </c>
      <c r="D9749" s="16">
        <v>77105890</v>
      </c>
      <c r="E9749" s="16">
        <v>77106151</v>
      </c>
      <c r="F9749" s="16">
        <f t="shared" si="152"/>
        <v>261</v>
      </c>
      <c r="G9749" s="16" t="s">
        <v>3606</v>
      </c>
    </row>
    <row r="9750" spans="1:7" x14ac:dyDescent="0.2">
      <c r="A9750" s="16" t="s">
        <v>3454</v>
      </c>
      <c r="B9750" s="16" t="s">
        <v>770</v>
      </c>
      <c r="C9750" s="16" t="s">
        <v>771</v>
      </c>
      <c r="D9750" s="16">
        <v>77107362</v>
      </c>
      <c r="E9750" s="16">
        <v>77107975</v>
      </c>
      <c r="F9750" s="16">
        <f t="shared" si="152"/>
        <v>613</v>
      </c>
      <c r="G9750" s="16" t="s">
        <v>3606</v>
      </c>
    </row>
    <row r="9751" spans="1:7" x14ac:dyDescent="0.2">
      <c r="A9751" s="16" t="s">
        <v>3454</v>
      </c>
      <c r="B9751" s="16" t="s">
        <v>770</v>
      </c>
      <c r="C9751" s="16" t="s">
        <v>771</v>
      </c>
      <c r="D9751" s="16">
        <v>77120783</v>
      </c>
      <c r="E9751" s="16">
        <v>77120855</v>
      </c>
      <c r="F9751" s="16">
        <f t="shared" si="152"/>
        <v>72</v>
      </c>
      <c r="G9751" s="16" t="s">
        <v>3607</v>
      </c>
    </row>
    <row r="9752" spans="1:7" x14ac:dyDescent="0.2">
      <c r="A9752" s="16" t="s">
        <v>3454</v>
      </c>
      <c r="B9752" s="16" t="s">
        <v>770</v>
      </c>
      <c r="C9752" s="16" t="s">
        <v>771</v>
      </c>
      <c r="D9752" s="16">
        <v>77121233</v>
      </c>
      <c r="E9752" s="16">
        <v>77121419</v>
      </c>
      <c r="F9752" s="16">
        <f t="shared" si="152"/>
        <v>186</v>
      </c>
      <c r="G9752" s="16" t="s">
        <v>3607</v>
      </c>
    </row>
    <row r="9753" spans="1:7" x14ac:dyDescent="0.2">
      <c r="A9753" s="16" t="s">
        <v>769</v>
      </c>
      <c r="B9753" s="16" t="s">
        <v>770</v>
      </c>
      <c r="C9753" s="16" t="s">
        <v>771</v>
      </c>
      <c r="D9753" s="16">
        <v>183658704</v>
      </c>
      <c r="E9753" s="16">
        <v>183658755</v>
      </c>
      <c r="F9753" s="16">
        <f t="shared" si="152"/>
        <v>51</v>
      </c>
      <c r="G9753" s="16" t="s">
        <v>3608</v>
      </c>
    </row>
    <row r="9754" spans="1:7" x14ac:dyDescent="0.2">
      <c r="A9754" s="16" t="s">
        <v>769</v>
      </c>
      <c r="B9754" s="16" t="s">
        <v>770</v>
      </c>
      <c r="C9754" s="16" t="s">
        <v>771</v>
      </c>
      <c r="D9754" s="16">
        <v>183658873</v>
      </c>
      <c r="E9754" s="16">
        <v>183659132</v>
      </c>
      <c r="F9754" s="16">
        <f t="shared" si="152"/>
        <v>259</v>
      </c>
      <c r="G9754" s="16" t="s">
        <v>3608</v>
      </c>
    </row>
    <row r="9755" spans="1:7" x14ac:dyDescent="0.2">
      <c r="A9755" s="16" t="s">
        <v>3454</v>
      </c>
      <c r="B9755" s="16" t="s">
        <v>770</v>
      </c>
      <c r="C9755" s="16" t="s">
        <v>771</v>
      </c>
      <c r="D9755" s="16">
        <v>77135064</v>
      </c>
      <c r="E9755" s="16">
        <v>77135202</v>
      </c>
      <c r="F9755" s="16">
        <f t="shared" si="152"/>
        <v>138</v>
      </c>
      <c r="G9755" s="16" t="s">
        <v>3609</v>
      </c>
    </row>
    <row r="9756" spans="1:7" x14ac:dyDescent="0.2">
      <c r="A9756" s="16" t="s">
        <v>3454</v>
      </c>
      <c r="B9756" s="16" t="s">
        <v>770</v>
      </c>
      <c r="C9756" s="16" t="s">
        <v>771</v>
      </c>
      <c r="D9756" s="16">
        <v>77135809</v>
      </c>
      <c r="E9756" s="16">
        <v>77135965</v>
      </c>
      <c r="F9756" s="16">
        <f t="shared" si="152"/>
        <v>156</v>
      </c>
      <c r="G9756" s="16" t="s">
        <v>3609</v>
      </c>
    </row>
    <row r="9757" spans="1:7" x14ac:dyDescent="0.2">
      <c r="A9757" s="16" t="s">
        <v>3454</v>
      </c>
      <c r="B9757" s="16" t="s">
        <v>770</v>
      </c>
      <c r="C9757" s="16" t="s">
        <v>771</v>
      </c>
      <c r="D9757" s="16">
        <v>77192362</v>
      </c>
      <c r="E9757" s="16">
        <v>77192411</v>
      </c>
      <c r="F9757" s="16">
        <f t="shared" si="152"/>
        <v>49</v>
      </c>
      <c r="G9757" s="16" t="s">
        <v>3610</v>
      </c>
    </row>
    <row r="9758" spans="1:7" x14ac:dyDescent="0.2">
      <c r="A9758" s="16" t="s">
        <v>3454</v>
      </c>
      <c r="B9758" s="16" t="s">
        <v>770</v>
      </c>
      <c r="C9758" s="16" t="s">
        <v>771</v>
      </c>
      <c r="D9758" s="16">
        <v>77191898</v>
      </c>
      <c r="E9758" s="16">
        <v>77191999</v>
      </c>
      <c r="F9758" s="16">
        <f t="shared" si="152"/>
        <v>101</v>
      </c>
      <c r="G9758" s="16" t="s">
        <v>3610</v>
      </c>
    </row>
    <row r="9759" spans="1:7" x14ac:dyDescent="0.2">
      <c r="A9759" s="16" t="s">
        <v>3454</v>
      </c>
      <c r="B9759" s="16" t="s">
        <v>770</v>
      </c>
      <c r="C9759" s="16" t="s">
        <v>771</v>
      </c>
      <c r="D9759" s="16">
        <v>77239090</v>
      </c>
      <c r="E9759" s="16">
        <v>77239249</v>
      </c>
      <c r="F9759" s="16">
        <f t="shared" si="152"/>
        <v>159</v>
      </c>
      <c r="G9759" s="16" t="s">
        <v>3611</v>
      </c>
    </row>
    <row r="9760" spans="1:7" x14ac:dyDescent="0.2">
      <c r="A9760" s="16" t="s">
        <v>3454</v>
      </c>
      <c r="B9760" s="16" t="s">
        <v>770</v>
      </c>
      <c r="C9760" s="16" t="s">
        <v>771</v>
      </c>
      <c r="D9760" s="16">
        <v>77237833</v>
      </c>
      <c r="E9760" s="16">
        <v>77238060</v>
      </c>
      <c r="F9760" s="16">
        <f t="shared" si="152"/>
        <v>227</v>
      </c>
      <c r="G9760" s="16" t="s">
        <v>3611</v>
      </c>
    </row>
    <row r="9761" spans="1:7" x14ac:dyDescent="0.2">
      <c r="A9761" s="16" t="s">
        <v>3454</v>
      </c>
      <c r="B9761" s="16" t="s">
        <v>770</v>
      </c>
      <c r="C9761" s="16" t="s">
        <v>771</v>
      </c>
      <c r="D9761" s="16">
        <v>77259282</v>
      </c>
      <c r="E9761" s="16">
        <v>77259309</v>
      </c>
      <c r="F9761" s="16">
        <f t="shared" si="152"/>
        <v>27</v>
      </c>
      <c r="G9761" s="16" t="s">
        <v>3612</v>
      </c>
    </row>
    <row r="9762" spans="1:7" x14ac:dyDescent="0.2">
      <c r="A9762" s="16" t="s">
        <v>3454</v>
      </c>
      <c r="B9762" s="16" t="s">
        <v>770</v>
      </c>
      <c r="C9762" s="16" t="s">
        <v>771</v>
      </c>
      <c r="D9762" s="16">
        <v>77258538</v>
      </c>
      <c r="E9762" s="16">
        <v>77258607</v>
      </c>
      <c r="F9762" s="16">
        <f t="shared" si="152"/>
        <v>69</v>
      </c>
      <c r="G9762" s="16" t="s">
        <v>3612</v>
      </c>
    </row>
    <row r="9763" spans="1:7" x14ac:dyDescent="0.2">
      <c r="A9763" s="16" t="s">
        <v>3454</v>
      </c>
      <c r="B9763" s="16" t="s">
        <v>770</v>
      </c>
      <c r="C9763" s="16" t="s">
        <v>771</v>
      </c>
      <c r="D9763" s="16">
        <v>77258915</v>
      </c>
      <c r="E9763" s="16">
        <v>77259202</v>
      </c>
      <c r="F9763" s="16">
        <f t="shared" si="152"/>
        <v>287</v>
      </c>
      <c r="G9763" s="16" t="s">
        <v>3612</v>
      </c>
    </row>
    <row r="9764" spans="1:7" x14ac:dyDescent="0.2">
      <c r="A9764" s="16" t="s">
        <v>3454</v>
      </c>
      <c r="B9764" s="16" t="s">
        <v>770</v>
      </c>
      <c r="C9764" s="16" t="s">
        <v>771</v>
      </c>
      <c r="D9764" s="16">
        <v>77257146</v>
      </c>
      <c r="E9764" s="16">
        <v>77257611</v>
      </c>
      <c r="F9764" s="16">
        <f t="shared" si="152"/>
        <v>465</v>
      </c>
      <c r="G9764" s="16" t="s">
        <v>3612</v>
      </c>
    </row>
    <row r="9765" spans="1:7" x14ac:dyDescent="0.2">
      <c r="A9765" s="16" t="s">
        <v>3454</v>
      </c>
      <c r="B9765" s="16" t="s">
        <v>770</v>
      </c>
      <c r="C9765" s="16" t="s">
        <v>771</v>
      </c>
      <c r="D9765" s="16">
        <v>77263457</v>
      </c>
      <c r="E9765" s="16">
        <v>77263490</v>
      </c>
      <c r="F9765" s="16">
        <f t="shared" si="152"/>
        <v>33</v>
      </c>
      <c r="G9765" s="16" t="s">
        <v>3613</v>
      </c>
    </row>
    <row r="9766" spans="1:7" x14ac:dyDescent="0.2">
      <c r="A9766" s="16" t="s">
        <v>3454</v>
      </c>
      <c r="B9766" s="16" t="s">
        <v>770</v>
      </c>
      <c r="C9766" s="16" t="s">
        <v>771</v>
      </c>
      <c r="D9766" s="16">
        <v>77261493</v>
      </c>
      <c r="E9766" s="16">
        <v>77261606</v>
      </c>
      <c r="F9766" s="16">
        <f t="shared" si="152"/>
        <v>113</v>
      </c>
      <c r="G9766" s="16" t="s">
        <v>3613</v>
      </c>
    </row>
    <row r="9767" spans="1:7" x14ac:dyDescent="0.2">
      <c r="A9767" s="16" t="s">
        <v>3454</v>
      </c>
      <c r="B9767" s="16" t="s">
        <v>770</v>
      </c>
      <c r="C9767" s="16" t="s">
        <v>771</v>
      </c>
      <c r="D9767" s="16">
        <v>77262465</v>
      </c>
      <c r="E9767" s="16">
        <v>77262722</v>
      </c>
      <c r="F9767" s="16">
        <f t="shared" si="152"/>
        <v>257</v>
      </c>
      <c r="G9767" s="16" t="s">
        <v>3613</v>
      </c>
    </row>
    <row r="9768" spans="1:7" x14ac:dyDescent="0.2">
      <c r="A9768" s="16" t="s">
        <v>3454</v>
      </c>
      <c r="B9768" s="16" t="s">
        <v>770</v>
      </c>
      <c r="C9768" s="16" t="s">
        <v>771</v>
      </c>
      <c r="D9768" s="16">
        <v>77398998</v>
      </c>
      <c r="E9768" s="16">
        <v>77399078</v>
      </c>
      <c r="F9768" s="16">
        <f t="shared" si="152"/>
        <v>80</v>
      </c>
      <c r="G9768" s="16" t="s">
        <v>3614</v>
      </c>
    </row>
    <row r="9769" spans="1:7" x14ac:dyDescent="0.2">
      <c r="A9769" s="16" t="s">
        <v>3454</v>
      </c>
      <c r="B9769" s="16" t="s">
        <v>770</v>
      </c>
      <c r="C9769" s="16" t="s">
        <v>771</v>
      </c>
      <c r="D9769" s="16">
        <v>77399243</v>
      </c>
      <c r="E9769" s="16">
        <v>77399394</v>
      </c>
      <c r="F9769" s="16">
        <f t="shared" si="152"/>
        <v>151</v>
      </c>
      <c r="G9769" s="16" t="s">
        <v>3614</v>
      </c>
    </row>
    <row r="9770" spans="1:7" x14ac:dyDescent="0.2">
      <c r="A9770" s="16" t="s">
        <v>3454</v>
      </c>
      <c r="B9770" s="16" t="s">
        <v>770</v>
      </c>
      <c r="C9770" s="16" t="s">
        <v>771</v>
      </c>
      <c r="D9770" s="16">
        <v>77402806</v>
      </c>
      <c r="E9770" s="16">
        <v>77402932</v>
      </c>
      <c r="F9770" s="16">
        <f t="shared" si="152"/>
        <v>126</v>
      </c>
      <c r="G9770" s="16" t="s">
        <v>3615</v>
      </c>
    </row>
    <row r="9771" spans="1:7" x14ac:dyDescent="0.2">
      <c r="A9771" s="16" t="s">
        <v>3454</v>
      </c>
      <c r="B9771" s="16" t="s">
        <v>770</v>
      </c>
      <c r="C9771" s="16" t="s">
        <v>771</v>
      </c>
      <c r="D9771" s="16">
        <v>77402996</v>
      </c>
      <c r="E9771" s="16">
        <v>77403401</v>
      </c>
      <c r="F9771" s="16">
        <f t="shared" si="152"/>
        <v>405</v>
      </c>
      <c r="G9771" s="16" t="s">
        <v>3615</v>
      </c>
    </row>
    <row r="9772" spans="1:7" x14ac:dyDescent="0.2">
      <c r="A9772" s="16" t="s">
        <v>3454</v>
      </c>
      <c r="B9772" s="16" t="s">
        <v>770</v>
      </c>
      <c r="C9772" s="16" t="s">
        <v>771</v>
      </c>
      <c r="D9772" s="16">
        <v>77585769</v>
      </c>
      <c r="E9772" s="16">
        <v>77585810</v>
      </c>
      <c r="F9772" s="16">
        <f t="shared" si="152"/>
        <v>41</v>
      </c>
      <c r="G9772" s="16" t="s">
        <v>3616</v>
      </c>
    </row>
    <row r="9773" spans="1:7" x14ac:dyDescent="0.2">
      <c r="A9773" s="16" t="s">
        <v>3454</v>
      </c>
      <c r="B9773" s="16" t="s">
        <v>770</v>
      </c>
      <c r="C9773" s="16" t="s">
        <v>771</v>
      </c>
      <c r="D9773" s="16">
        <v>77586316</v>
      </c>
      <c r="E9773" s="16">
        <v>77586361</v>
      </c>
      <c r="F9773" s="16">
        <f t="shared" si="152"/>
        <v>45</v>
      </c>
      <c r="G9773" s="16" t="s">
        <v>3616</v>
      </c>
    </row>
    <row r="9774" spans="1:7" x14ac:dyDescent="0.2">
      <c r="A9774" s="16" t="s">
        <v>3454</v>
      </c>
      <c r="B9774" s="16" t="s">
        <v>770</v>
      </c>
      <c r="C9774" s="16" t="s">
        <v>771</v>
      </c>
      <c r="D9774" s="16">
        <v>77586009</v>
      </c>
      <c r="E9774" s="16">
        <v>77586177</v>
      </c>
      <c r="F9774" s="16">
        <f t="shared" si="152"/>
        <v>168</v>
      </c>
      <c r="G9774" s="16" t="s">
        <v>3616</v>
      </c>
    </row>
    <row r="9775" spans="1:7" x14ac:dyDescent="0.2">
      <c r="A9775" s="16" t="s">
        <v>3454</v>
      </c>
      <c r="B9775" s="16" t="s">
        <v>770</v>
      </c>
      <c r="C9775" s="16" t="s">
        <v>771</v>
      </c>
      <c r="D9775" s="16">
        <v>77895235</v>
      </c>
      <c r="E9775" s="16">
        <v>77895262</v>
      </c>
      <c r="F9775" s="16">
        <f t="shared" si="152"/>
        <v>27</v>
      </c>
      <c r="G9775" s="16" t="s">
        <v>3617</v>
      </c>
    </row>
    <row r="9776" spans="1:7" x14ac:dyDescent="0.2">
      <c r="A9776" s="16" t="s">
        <v>3454</v>
      </c>
      <c r="B9776" s="16" t="s">
        <v>770</v>
      </c>
      <c r="C9776" s="16" t="s">
        <v>771</v>
      </c>
      <c r="D9776" s="16">
        <v>77894506</v>
      </c>
      <c r="E9776" s="16">
        <v>77894715</v>
      </c>
      <c r="F9776" s="16">
        <f t="shared" si="152"/>
        <v>209</v>
      </c>
      <c r="G9776" s="16" t="s">
        <v>3617</v>
      </c>
    </row>
    <row r="9777" spans="1:7" x14ac:dyDescent="0.2">
      <c r="A9777" s="16" t="s">
        <v>3454</v>
      </c>
      <c r="B9777" s="16" t="s">
        <v>770</v>
      </c>
      <c r="C9777" s="16" t="s">
        <v>771</v>
      </c>
      <c r="D9777" s="16">
        <v>77910722</v>
      </c>
      <c r="E9777" s="16">
        <v>77910749</v>
      </c>
      <c r="F9777" s="16">
        <f t="shared" si="152"/>
        <v>27</v>
      </c>
      <c r="G9777" s="16" t="s">
        <v>3618</v>
      </c>
    </row>
    <row r="9778" spans="1:7" x14ac:dyDescent="0.2">
      <c r="A9778" s="16" t="s">
        <v>3454</v>
      </c>
      <c r="B9778" s="16" t="s">
        <v>770</v>
      </c>
      <c r="C9778" s="16" t="s">
        <v>771</v>
      </c>
      <c r="D9778" s="16">
        <v>77910871</v>
      </c>
      <c r="E9778" s="16">
        <v>77910920</v>
      </c>
      <c r="F9778" s="16">
        <f t="shared" si="152"/>
        <v>49</v>
      </c>
      <c r="G9778" s="16" t="s">
        <v>3618</v>
      </c>
    </row>
    <row r="9779" spans="1:7" x14ac:dyDescent="0.2">
      <c r="A9779" s="16" t="s">
        <v>769</v>
      </c>
      <c r="B9779" s="16" t="s">
        <v>770</v>
      </c>
      <c r="C9779" s="16" t="s">
        <v>771</v>
      </c>
      <c r="D9779" s="16">
        <v>183663046</v>
      </c>
      <c r="E9779" s="16">
        <v>183663096</v>
      </c>
      <c r="F9779" s="16">
        <f t="shared" si="152"/>
        <v>50</v>
      </c>
      <c r="G9779" s="16" t="s">
        <v>3619</v>
      </c>
    </row>
    <row r="9780" spans="1:7" x14ac:dyDescent="0.2">
      <c r="A9780" s="16" t="s">
        <v>769</v>
      </c>
      <c r="B9780" s="16" t="s">
        <v>770</v>
      </c>
      <c r="C9780" s="16" t="s">
        <v>771</v>
      </c>
      <c r="D9780" s="16">
        <v>183663791</v>
      </c>
      <c r="E9780" s="16">
        <v>183663880</v>
      </c>
      <c r="F9780" s="16">
        <f t="shared" si="152"/>
        <v>89</v>
      </c>
      <c r="G9780" s="16" t="s">
        <v>3619</v>
      </c>
    </row>
    <row r="9781" spans="1:7" x14ac:dyDescent="0.2">
      <c r="A9781" s="16" t="s">
        <v>769</v>
      </c>
      <c r="B9781" s="16" t="s">
        <v>770</v>
      </c>
      <c r="C9781" s="16" t="s">
        <v>771</v>
      </c>
      <c r="D9781" s="16">
        <v>183665216</v>
      </c>
      <c r="E9781" s="16">
        <v>183665379</v>
      </c>
      <c r="F9781" s="16">
        <f t="shared" si="152"/>
        <v>163</v>
      </c>
      <c r="G9781" s="16" t="s">
        <v>3619</v>
      </c>
    </row>
    <row r="9782" spans="1:7" x14ac:dyDescent="0.2">
      <c r="A9782" s="16" t="s">
        <v>769</v>
      </c>
      <c r="B9782" s="16" t="s">
        <v>770</v>
      </c>
      <c r="C9782" s="16" t="s">
        <v>771</v>
      </c>
      <c r="D9782" s="16">
        <v>183664909</v>
      </c>
      <c r="E9782" s="16">
        <v>183665100</v>
      </c>
      <c r="F9782" s="16">
        <f t="shared" si="152"/>
        <v>191</v>
      </c>
      <c r="G9782" s="16" t="s">
        <v>3619</v>
      </c>
    </row>
    <row r="9783" spans="1:7" x14ac:dyDescent="0.2">
      <c r="A9783" s="16" t="s">
        <v>769</v>
      </c>
      <c r="B9783" s="16" t="s">
        <v>770</v>
      </c>
      <c r="C9783" s="16" t="s">
        <v>771</v>
      </c>
      <c r="D9783" s="16">
        <v>183666249</v>
      </c>
      <c r="E9783" s="16">
        <v>183666524</v>
      </c>
      <c r="F9783" s="16">
        <f t="shared" si="152"/>
        <v>275</v>
      </c>
      <c r="G9783" s="16" t="s">
        <v>3619</v>
      </c>
    </row>
    <row r="9784" spans="1:7" x14ac:dyDescent="0.2">
      <c r="A9784" s="16" t="s">
        <v>3454</v>
      </c>
      <c r="B9784" s="16" t="s">
        <v>770</v>
      </c>
      <c r="C9784" s="16" t="s">
        <v>771</v>
      </c>
      <c r="D9784" s="16">
        <v>79309204</v>
      </c>
      <c r="E9784" s="16">
        <v>79309259</v>
      </c>
      <c r="F9784" s="16">
        <f t="shared" si="152"/>
        <v>55</v>
      </c>
      <c r="G9784" s="16" t="s">
        <v>3620</v>
      </c>
    </row>
    <row r="9785" spans="1:7" x14ac:dyDescent="0.2">
      <c r="A9785" s="16" t="s">
        <v>3454</v>
      </c>
      <c r="B9785" s="16" t="s">
        <v>770</v>
      </c>
      <c r="C9785" s="16" t="s">
        <v>771</v>
      </c>
      <c r="D9785" s="16">
        <v>79311028</v>
      </c>
      <c r="E9785" s="16">
        <v>79311170</v>
      </c>
      <c r="F9785" s="16">
        <f t="shared" si="152"/>
        <v>142</v>
      </c>
      <c r="G9785" s="16" t="s">
        <v>3620</v>
      </c>
    </row>
    <row r="9786" spans="1:7" x14ac:dyDescent="0.2">
      <c r="A9786" s="16" t="s">
        <v>3454</v>
      </c>
      <c r="B9786" s="16" t="s">
        <v>770</v>
      </c>
      <c r="C9786" s="16" t="s">
        <v>771</v>
      </c>
      <c r="D9786" s="16">
        <v>81329855</v>
      </c>
      <c r="E9786" s="16">
        <v>81330605</v>
      </c>
      <c r="F9786" s="16">
        <f t="shared" si="152"/>
        <v>750</v>
      </c>
      <c r="G9786" s="16" t="s">
        <v>3621</v>
      </c>
    </row>
    <row r="9787" spans="1:7" x14ac:dyDescent="0.2">
      <c r="A9787" s="16" t="s">
        <v>3454</v>
      </c>
      <c r="B9787" s="16" t="s">
        <v>770</v>
      </c>
      <c r="C9787" s="16" t="s">
        <v>771</v>
      </c>
      <c r="D9787" s="16">
        <v>82553630</v>
      </c>
      <c r="E9787" s="16">
        <v>82553745</v>
      </c>
      <c r="F9787" s="16">
        <f t="shared" si="152"/>
        <v>115</v>
      </c>
      <c r="G9787" s="16" t="s">
        <v>3622</v>
      </c>
    </row>
    <row r="9788" spans="1:7" x14ac:dyDescent="0.2">
      <c r="A9788" s="16" t="s">
        <v>3454</v>
      </c>
      <c r="B9788" s="16" t="s">
        <v>770</v>
      </c>
      <c r="C9788" s="16" t="s">
        <v>771</v>
      </c>
      <c r="D9788" s="16">
        <v>82551750</v>
      </c>
      <c r="E9788" s="16">
        <v>82552076</v>
      </c>
      <c r="F9788" s="16">
        <f t="shared" si="152"/>
        <v>326</v>
      </c>
      <c r="G9788" s="16" t="s">
        <v>3622</v>
      </c>
    </row>
    <row r="9789" spans="1:7" x14ac:dyDescent="0.2">
      <c r="A9789" s="16" t="s">
        <v>3454</v>
      </c>
      <c r="B9789" s="16" t="s">
        <v>770</v>
      </c>
      <c r="C9789" s="16" t="s">
        <v>771</v>
      </c>
      <c r="D9789" s="16">
        <v>84238688</v>
      </c>
      <c r="E9789" s="16">
        <v>84238751</v>
      </c>
      <c r="F9789" s="16">
        <f t="shared" si="152"/>
        <v>63</v>
      </c>
      <c r="G9789" s="16" t="s">
        <v>3623</v>
      </c>
    </row>
    <row r="9790" spans="1:7" x14ac:dyDescent="0.2">
      <c r="A9790" s="16" t="s">
        <v>3454</v>
      </c>
      <c r="B9790" s="16" t="s">
        <v>770</v>
      </c>
      <c r="C9790" s="16" t="s">
        <v>771</v>
      </c>
      <c r="D9790" s="16">
        <v>84236659</v>
      </c>
      <c r="E9790" s="16">
        <v>84237256</v>
      </c>
      <c r="F9790" s="16">
        <f t="shared" si="152"/>
        <v>597</v>
      </c>
      <c r="G9790" s="16" t="s">
        <v>3623</v>
      </c>
    </row>
    <row r="9791" spans="1:7" x14ac:dyDescent="0.2">
      <c r="A9791" s="16" t="s">
        <v>3454</v>
      </c>
      <c r="B9791" s="16" t="s">
        <v>770</v>
      </c>
      <c r="C9791" s="16" t="s">
        <v>771</v>
      </c>
      <c r="D9791" s="16">
        <v>87232967</v>
      </c>
      <c r="E9791" s="16">
        <v>87233001</v>
      </c>
      <c r="F9791" s="16">
        <f t="shared" si="152"/>
        <v>34</v>
      </c>
      <c r="G9791" s="16" t="s">
        <v>3624</v>
      </c>
    </row>
    <row r="9792" spans="1:7" x14ac:dyDescent="0.2">
      <c r="A9792" s="16" t="s">
        <v>3454</v>
      </c>
      <c r="B9792" s="16" t="s">
        <v>770</v>
      </c>
      <c r="C9792" s="16" t="s">
        <v>771</v>
      </c>
      <c r="D9792" s="16">
        <v>87233240</v>
      </c>
      <c r="E9792" s="16">
        <v>87233462</v>
      </c>
      <c r="F9792" s="16">
        <f t="shared" si="152"/>
        <v>222</v>
      </c>
      <c r="G9792" s="16" t="s">
        <v>3624</v>
      </c>
    </row>
    <row r="9793" spans="1:7" x14ac:dyDescent="0.2">
      <c r="A9793" s="16" t="s">
        <v>3454</v>
      </c>
      <c r="B9793" s="16" t="s">
        <v>770</v>
      </c>
      <c r="C9793" s="16" t="s">
        <v>771</v>
      </c>
      <c r="D9793" s="16">
        <v>89079090</v>
      </c>
      <c r="E9793" s="16">
        <v>89079117</v>
      </c>
      <c r="F9793" s="16">
        <f t="shared" si="152"/>
        <v>27</v>
      </c>
      <c r="G9793" s="16" t="s">
        <v>3625</v>
      </c>
    </row>
    <row r="9794" spans="1:7" x14ac:dyDescent="0.2">
      <c r="A9794" s="16" t="s">
        <v>3454</v>
      </c>
      <c r="B9794" s="16" t="s">
        <v>770</v>
      </c>
      <c r="C9794" s="16" t="s">
        <v>771</v>
      </c>
      <c r="D9794" s="16">
        <v>89080120</v>
      </c>
      <c r="E9794" s="16">
        <v>89080165</v>
      </c>
      <c r="F9794" s="16">
        <f t="shared" si="152"/>
        <v>45</v>
      </c>
      <c r="G9794" s="16" t="s">
        <v>3625</v>
      </c>
    </row>
    <row r="9795" spans="1:7" x14ac:dyDescent="0.2">
      <c r="A9795" s="16" t="s">
        <v>3454</v>
      </c>
      <c r="B9795" s="16" t="s">
        <v>770</v>
      </c>
      <c r="C9795" s="16" t="s">
        <v>771</v>
      </c>
      <c r="D9795" s="16">
        <v>89081609</v>
      </c>
      <c r="E9795" s="16">
        <v>89081724</v>
      </c>
      <c r="F9795" s="16">
        <f t="shared" si="152"/>
        <v>115</v>
      </c>
      <c r="G9795" s="16" t="s">
        <v>3625</v>
      </c>
    </row>
    <row r="9796" spans="1:7" x14ac:dyDescent="0.2">
      <c r="A9796" s="16" t="s">
        <v>3454</v>
      </c>
      <c r="B9796" s="16" t="s">
        <v>770</v>
      </c>
      <c r="C9796" s="16" t="s">
        <v>771</v>
      </c>
      <c r="D9796" s="16">
        <v>89079922</v>
      </c>
      <c r="E9796" s="16">
        <v>89080055</v>
      </c>
      <c r="F9796" s="16">
        <f t="shared" ref="F9796:F9859" si="153">E9796-D9796</f>
        <v>133</v>
      </c>
      <c r="G9796" s="16" t="s">
        <v>3625</v>
      </c>
    </row>
    <row r="9797" spans="1:7" x14ac:dyDescent="0.2">
      <c r="A9797" s="16" t="s">
        <v>3454</v>
      </c>
      <c r="B9797" s="16" t="s">
        <v>770</v>
      </c>
      <c r="C9797" s="16" t="s">
        <v>771</v>
      </c>
      <c r="D9797" s="16">
        <v>89078870</v>
      </c>
      <c r="E9797" s="16">
        <v>89079031</v>
      </c>
      <c r="F9797" s="16">
        <f t="shared" si="153"/>
        <v>161</v>
      </c>
      <c r="G9797" s="16" t="s">
        <v>3625</v>
      </c>
    </row>
    <row r="9798" spans="1:7" x14ac:dyDescent="0.2">
      <c r="A9798" s="16" t="s">
        <v>3454</v>
      </c>
      <c r="B9798" s="16" t="s">
        <v>770</v>
      </c>
      <c r="C9798" s="16" t="s">
        <v>771</v>
      </c>
      <c r="D9798" s="16">
        <v>90380817</v>
      </c>
      <c r="E9798" s="16">
        <v>90380844</v>
      </c>
      <c r="F9798" s="16">
        <f t="shared" si="153"/>
        <v>27</v>
      </c>
      <c r="G9798" s="16" t="s">
        <v>3626</v>
      </c>
    </row>
    <row r="9799" spans="1:7" x14ac:dyDescent="0.2">
      <c r="A9799" s="16" t="s">
        <v>3454</v>
      </c>
      <c r="B9799" s="16" t="s">
        <v>770</v>
      </c>
      <c r="C9799" s="16" t="s">
        <v>771</v>
      </c>
      <c r="D9799" s="16">
        <v>90380927</v>
      </c>
      <c r="E9799" s="16">
        <v>90380954</v>
      </c>
      <c r="F9799" s="16">
        <f t="shared" si="153"/>
        <v>27</v>
      </c>
      <c r="G9799" s="16" t="s">
        <v>3626</v>
      </c>
    </row>
    <row r="9800" spans="1:7" x14ac:dyDescent="0.2">
      <c r="A9800" s="16" t="s">
        <v>3454</v>
      </c>
      <c r="B9800" s="16" t="s">
        <v>770</v>
      </c>
      <c r="C9800" s="16" t="s">
        <v>771</v>
      </c>
      <c r="D9800" s="16">
        <v>90561228</v>
      </c>
      <c r="E9800" s="16">
        <v>90561282</v>
      </c>
      <c r="F9800" s="16">
        <f t="shared" si="153"/>
        <v>54</v>
      </c>
      <c r="G9800" s="16" t="s">
        <v>3627</v>
      </c>
    </row>
    <row r="9801" spans="1:7" x14ac:dyDescent="0.2">
      <c r="A9801" s="16" t="s">
        <v>3454</v>
      </c>
      <c r="B9801" s="16" t="s">
        <v>770</v>
      </c>
      <c r="C9801" s="16" t="s">
        <v>771</v>
      </c>
      <c r="D9801" s="16">
        <v>90561402</v>
      </c>
      <c r="E9801" s="16">
        <v>90561474</v>
      </c>
      <c r="F9801" s="16">
        <f t="shared" si="153"/>
        <v>72</v>
      </c>
      <c r="G9801" s="16" t="s">
        <v>3627</v>
      </c>
    </row>
    <row r="9802" spans="1:7" x14ac:dyDescent="0.2">
      <c r="A9802" s="16" t="s">
        <v>3454</v>
      </c>
      <c r="B9802" s="16" t="s">
        <v>770</v>
      </c>
      <c r="C9802" s="16" t="s">
        <v>771</v>
      </c>
      <c r="D9802" s="16">
        <v>91564903</v>
      </c>
      <c r="E9802" s="16">
        <v>91564930</v>
      </c>
      <c r="F9802" s="16">
        <f t="shared" si="153"/>
        <v>27</v>
      </c>
      <c r="G9802" s="16" t="s">
        <v>3628</v>
      </c>
    </row>
    <row r="9803" spans="1:7" x14ac:dyDescent="0.2">
      <c r="A9803" s="16" t="s">
        <v>3454</v>
      </c>
      <c r="B9803" s="16" t="s">
        <v>770</v>
      </c>
      <c r="C9803" s="16" t="s">
        <v>771</v>
      </c>
      <c r="D9803" s="16">
        <v>91564546</v>
      </c>
      <c r="E9803" s="16">
        <v>91564603</v>
      </c>
      <c r="F9803" s="16">
        <f t="shared" si="153"/>
        <v>57</v>
      </c>
      <c r="G9803" s="16" t="s">
        <v>3628</v>
      </c>
    </row>
    <row r="9804" spans="1:7" x14ac:dyDescent="0.2">
      <c r="A9804" s="16" t="s">
        <v>3454</v>
      </c>
      <c r="B9804" s="16" t="s">
        <v>770</v>
      </c>
      <c r="C9804" s="16" t="s">
        <v>771</v>
      </c>
      <c r="D9804" s="16">
        <v>91878721</v>
      </c>
      <c r="E9804" s="16">
        <v>91878766</v>
      </c>
      <c r="F9804" s="16">
        <f t="shared" si="153"/>
        <v>45</v>
      </c>
      <c r="G9804" s="16" t="s">
        <v>3629</v>
      </c>
    </row>
    <row r="9805" spans="1:7" x14ac:dyDescent="0.2">
      <c r="A9805" s="16" t="s">
        <v>3454</v>
      </c>
      <c r="B9805" s="16" t="s">
        <v>770</v>
      </c>
      <c r="C9805" s="16" t="s">
        <v>771</v>
      </c>
      <c r="D9805" s="16">
        <v>91873029</v>
      </c>
      <c r="E9805" s="16">
        <v>91873085</v>
      </c>
      <c r="F9805" s="16">
        <f t="shared" si="153"/>
        <v>56</v>
      </c>
      <c r="G9805" s="16" t="s">
        <v>3629</v>
      </c>
    </row>
    <row r="9806" spans="1:7" x14ac:dyDescent="0.2">
      <c r="A9806" s="16" t="s">
        <v>3454</v>
      </c>
      <c r="B9806" s="16" t="s">
        <v>770</v>
      </c>
      <c r="C9806" s="16" t="s">
        <v>771</v>
      </c>
      <c r="D9806" s="16">
        <v>91878839</v>
      </c>
      <c r="E9806" s="16">
        <v>91878932</v>
      </c>
      <c r="F9806" s="16">
        <f t="shared" si="153"/>
        <v>93</v>
      </c>
      <c r="G9806" s="16" t="s">
        <v>3629</v>
      </c>
    </row>
    <row r="9807" spans="1:7" x14ac:dyDescent="0.2">
      <c r="A9807" s="16" t="s">
        <v>3454</v>
      </c>
      <c r="B9807" s="16" t="s">
        <v>770</v>
      </c>
      <c r="C9807" s="16" t="s">
        <v>771</v>
      </c>
      <c r="D9807" s="16">
        <v>91876613</v>
      </c>
      <c r="E9807" s="16">
        <v>91876729</v>
      </c>
      <c r="F9807" s="16">
        <f t="shared" si="153"/>
        <v>116</v>
      </c>
      <c r="G9807" s="16" t="s">
        <v>3629</v>
      </c>
    </row>
    <row r="9808" spans="1:7" x14ac:dyDescent="0.2">
      <c r="A9808" s="16" t="s">
        <v>3454</v>
      </c>
      <c r="B9808" s="16" t="s">
        <v>770</v>
      </c>
      <c r="C9808" s="16" t="s">
        <v>771</v>
      </c>
      <c r="D9808" s="16">
        <v>91875060</v>
      </c>
      <c r="E9808" s="16">
        <v>91875221</v>
      </c>
      <c r="F9808" s="16">
        <f t="shared" si="153"/>
        <v>161</v>
      </c>
      <c r="G9808" s="16" t="s">
        <v>3629</v>
      </c>
    </row>
    <row r="9809" spans="1:7" x14ac:dyDescent="0.2">
      <c r="A9809" s="16" t="s">
        <v>3454</v>
      </c>
      <c r="B9809" s="16" t="s">
        <v>770</v>
      </c>
      <c r="C9809" s="16" t="s">
        <v>771</v>
      </c>
      <c r="D9809" s="16">
        <v>91875903</v>
      </c>
      <c r="E9809" s="16">
        <v>91876111</v>
      </c>
      <c r="F9809" s="16">
        <f t="shared" si="153"/>
        <v>208</v>
      </c>
      <c r="G9809" s="16" t="s">
        <v>3629</v>
      </c>
    </row>
    <row r="9810" spans="1:7" x14ac:dyDescent="0.2">
      <c r="A9810" s="16" t="s">
        <v>3454</v>
      </c>
      <c r="B9810" s="16" t="s">
        <v>770</v>
      </c>
      <c r="C9810" s="16" t="s">
        <v>771</v>
      </c>
      <c r="D9810" s="16">
        <v>91879103</v>
      </c>
      <c r="E9810" s="16">
        <v>91879448</v>
      </c>
      <c r="F9810" s="16">
        <f t="shared" si="153"/>
        <v>345</v>
      </c>
      <c r="G9810" s="16" t="s">
        <v>3629</v>
      </c>
    </row>
    <row r="9811" spans="1:7" x14ac:dyDescent="0.2">
      <c r="A9811" s="16" t="s">
        <v>769</v>
      </c>
      <c r="B9811" s="16" t="s">
        <v>770</v>
      </c>
      <c r="C9811" s="16" t="s">
        <v>771</v>
      </c>
      <c r="D9811" s="16">
        <v>183669051</v>
      </c>
      <c r="E9811" s="16">
        <v>183669150</v>
      </c>
      <c r="F9811" s="16">
        <f t="shared" si="153"/>
        <v>99</v>
      </c>
      <c r="G9811" s="16" t="s">
        <v>3630</v>
      </c>
    </row>
    <row r="9812" spans="1:7" x14ac:dyDescent="0.2">
      <c r="A9812" s="16" t="s">
        <v>769</v>
      </c>
      <c r="B9812" s="16" t="s">
        <v>770</v>
      </c>
      <c r="C9812" s="16" t="s">
        <v>771</v>
      </c>
      <c r="D9812" s="16">
        <v>183671258</v>
      </c>
      <c r="E9812" s="16">
        <v>183671455</v>
      </c>
      <c r="F9812" s="16">
        <f t="shared" si="153"/>
        <v>197</v>
      </c>
      <c r="G9812" s="16" t="s">
        <v>3630</v>
      </c>
    </row>
    <row r="9813" spans="1:7" x14ac:dyDescent="0.2">
      <c r="A9813" s="16" t="s">
        <v>769</v>
      </c>
      <c r="B9813" s="16" t="s">
        <v>770</v>
      </c>
      <c r="C9813" s="16" t="s">
        <v>771</v>
      </c>
      <c r="D9813" s="16">
        <v>183669203</v>
      </c>
      <c r="E9813" s="16">
        <v>183669420</v>
      </c>
      <c r="F9813" s="16">
        <f t="shared" si="153"/>
        <v>217</v>
      </c>
      <c r="G9813" s="16" t="s">
        <v>3630</v>
      </c>
    </row>
    <row r="9814" spans="1:7" x14ac:dyDescent="0.2">
      <c r="A9814" s="16" t="s">
        <v>3454</v>
      </c>
      <c r="B9814" s="16" t="s">
        <v>770</v>
      </c>
      <c r="C9814" s="16" t="s">
        <v>771</v>
      </c>
      <c r="D9814" s="16">
        <v>92189313</v>
      </c>
      <c r="E9814" s="16">
        <v>92189389</v>
      </c>
      <c r="F9814" s="16">
        <f t="shared" si="153"/>
        <v>76</v>
      </c>
      <c r="G9814" s="16" t="s">
        <v>3631</v>
      </c>
    </row>
    <row r="9815" spans="1:7" x14ac:dyDescent="0.2">
      <c r="A9815" s="16" t="s">
        <v>3454</v>
      </c>
      <c r="B9815" s="16" t="s">
        <v>770</v>
      </c>
      <c r="C9815" s="16" t="s">
        <v>771</v>
      </c>
      <c r="D9815" s="16">
        <v>92190160</v>
      </c>
      <c r="E9815" s="16">
        <v>92190275</v>
      </c>
      <c r="F9815" s="16">
        <f t="shared" si="153"/>
        <v>115</v>
      </c>
      <c r="G9815" s="16" t="s">
        <v>3631</v>
      </c>
    </row>
    <row r="9816" spans="1:7" x14ac:dyDescent="0.2">
      <c r="A9816" s="16" t="s">
        <v>3454</v>
      </c>
      <c r="B9816" s="16" t="s">
        <v>770</v>
      </c>
      <c r="C9816" s="16" t="s">
        <v>771</v>
      </c>
      <c r="D9816" s="16">
        <v>92189658</v>
      </c>
      <c r="E9816" s="16">
        <v>92190085</v>
      </c>
      <c r="F9816" s="16">
        <f t="shared" si="153"/>
        <v>427</v>
      </c>
      <c r="G9816" s="16" t="s">
        <v>3631</v>
      </c>
    </row>
    <row r="9817" spans="1:7" x14ac:dyDescent="0.2">
      <c r="A9817" s="16" t="s">
        <v>3454</v>
      </c>
      <c r="B9817" s="16" t="s">
        <v>770</v>
      </c>
      <c r="C9817" s="16" t="s">
        <v>771</v>
      </c>
      <c r="D9817" s="16">
        <v>92340606</v>
      </c>
      <c r="E9817" s="16">
        <v>92340684</v>
      </c>
      <c r="F9817" s="16">
        <f t="shared" si="153"/>
        <v>78</v>
      </c>
      <c r="G9817" s="16" t="s">
        <v>3632</v>
      </c>
    </row>
    <row r="9818" spans="1:7" x14ac:dyDescent="0.2">
      <c r="A9818" s="16" t="s">
        <v>3454</v>
      </c>
      <c r="B9818" s="16" t="s">
        <v>770</v>
      </c>
      <c r="C9818" s="16" t="s">
        <v>771</v>
      </c>
      <c r="D9818" s="16">
        <v>92342215</v>
      </c>
      <c r="E9818" s="16">
        <v>92342302</v>
      </c>
      <c r="F9818" s="16">
        <f t="shared" si="153"/>
        <v>87</v>
      </c>
      <c r="G9818" s="16" t="s">
        <v>3632</v>
      </c>
    </row>
    <row r="9819" spans="1:7" x14ac:dyDescent="0.2">
      <c r="A9819" s="16" t="s">
        <v>3454</v>
      </c>
      <c r="B9819" s="16" t="s">
        <v>770</v>
      </c>
      <c r="C9819" s="16" t="s">
        <v>771</v>
      </c>
      <c r="D9819" s="16">
        <v>92512968</v>
      </c>
      <c r="E9819" s="16">
        <v>92512995</v>
      </c>
      <c r="F9819" s="16">
        <f t="shared" si="153"/>
        <v>27</v>
      </c>
      <c r="G9819" s="16" t="s">
        <v>3633</v>
      </c>
    </row>
    <row r="9820" spans="1:7" x14ac:dyDescent="0.2">
      <c r="A9820" s="16" t="s">
        <v>3454</v>
      </c>
      <c r="B9820" s="16" t="s">
        <v>770</v>
      </c>
      <c r="C9820" s="16" t="s">
        <v>771</v>
      </c>
      <c r="D9820" s="16">
        <v>92513087</v>
      </c>
      <c r="E9820" s="16">
        <v>92513140</v>
      </c>
      <c r="F9820" s="16">
        <f t="shared" si="153"/>
        <v>53</v>
      </c>
      <c r="G9820" s="16" t="s">
        <v>3633</v>
      </c>
    </row>
    <row r="9821" spans="1:7" x14ac:dyDescent="0.2">
      <c r="A9821" s="16" t="s">
        <v>3454</v>
      </c>
      <c r="B9821" s="16" t="s">
        <v>770</v>
      </c>
      <c r="C9821" s="16" t="s">
        <v>771</v>
      </c>
      <c r="D9821" s="16">
        <v>93606546</v>
      </c>
      <c r="E9821" s="16">
        <v>93606588</v>
      </c>
      <c r="F9821" s="16">
        <f t="shared" si="153"/>
        <v>42</v>
      </c>
      <c r="G9821" s="16" t="s">
        <v>3634</v>
      </c>
    </row>
    <row r="9822" spans="1:7" x14ac:dyDescent="0.2">
      <c r="A9822" s="16" t="s">
        <v>3454</v>
      </c>
      <c r="B9822" s="16" t="s">
        <v>770</v>
      </c>
      <c r="C9822" s="16" t="s">
        <v>771</v>
      </c>
      <c r="D9822" s="16">
        <v>93607639</v>
      </c>
      <c r="E9822" s="16">
        <v>93607979</v>
      </c>
      <c r="F9822" s="16">
        <f t="shared" si="153"/>
        <v>340</v>
      </c>
      <c r="G9822" s="16" t="s">
        <v>3634</v>
      </c>
    </row>
    <row r="9823" spans="1:7" x14ac:dyDescent="0.2">
      <c r="A9823" s="16" t="s">
        <v>3454</v>
      </c>
      <c r="B9823" s="16" t="s">
        <v>770</v>
      </c>
      <c r="C9823" s="16" t="s">
        <v>771</v>
      </c>
      <c r="D9823" s="16">
        <v>93635879</v>
      </c>
      <c r="E9823" s="16">
        <v>93635906</v>
      </c>
      <c r="F9823" s="16">
        <f t="shared" si="153"/>
        <v>27</v>
      </c>
      <c r="G9823" s="16" t="s">
        <v>3635</v>
      </c>
    </row>
    <row r="9824" spans="1:7" x14ac:dyDescent="0.2">
      <c r="A9824" s="16" t="s">
        <v>3454</v>
      </c>
      <c r="B9824" s="16" t="s">
        <v>770</v>
      </c>
      <c r="C9824" s="16" t="s">
        <v>771</v>
      </c>
      <c r="D9824" s="16">
        <v>93637096</v>
      </c>
      <c r="E9824" s="16">
        <v>93637287</v>
      </c>
      <c r="F9824" s="16">
        <f t="shared" si="153"/>
        <v>191</v>
      </c>
      <c r="G9824" s="16" t="s">
        <v>3635</v>
      </c>
    </row>
    <row r="9825" spans="1:7" x14ac:dyDescent="0.2">
      <c r="A9825" s="16" t="s">
        <v>3454</v>
      </c>
      <c r="B9825" s="16" t="s">
        <v>770</v>
      </c>
      <c r="C9825" s="16" t="s">
        <v>771</v>
      </c>
      <c r="D9825" s="16">
        <v>93820693</v>
      </c>
      <c r="E9825" s="16">
        <v>93820751</v>
      </c>
      <c r="F9825" s="16">
        <f t="shared" si="153"/>
        <v>58</v>
      </c>
      <c r="G9825" s="16" t="s">
        <v>3636</v>
      </c>
    </row>
    <row r="9826" spans="1:7" x14ac:dyDescent="0.2">
      <c r="A9826" s="16" t="s">
        <v>3454</v>
      </c>
      <c r="B9826" s="16" t="s">
        <v>770</v>
      </c>
      <c r="C9826" s="16" t="s">
        <v>771</v>
      </c>
      <c r="D9826" s="16">
        <v>93819652</v>
      </c>
      <c r="E9826" s="16">
        <v>93819829</v>
      </c>
      <c r="F9826" s="16">
        <f t="shared" si="153"/>
        <v>177</v>
      </c>
      <c r="G9826" s="16" t="s">
        <v>3636</v>
      </c>
    </row>
    <row r="9827" spans="1:7" x14ac:dyDescent="0.2">
      <c r="A9827" s="16" t="s">
        <v>3454</v>
      </c>
      <c r="B9827" s="16" t="s">
        <v>770</v>
      </c>
      <c r="C9827" s="16" t="s">
        <v>771</v>
      </c>
      <c r="D9827" s="16">
        <v>93819886</v>
      </c>
      <c r="E9827" s="16">
        <v>93820141</v>
      </c>
      <c r="F9827" s="16">
        <f t="shared" si="153"/>
        <v>255</v>
      </c>
      <c r="G9827" s="16" t="s">
        <v>3636</v>
      </c>
    </row>
    <row r="9828" spans="1:7" x14ac:dyDescent="0.2">
      <c r="A9828" s="16" t="s">
        <v>3454</v>
      </c>
      <c r="B9828" s="16" t="s">
        <v>770</v>
      </c>
      <c r="C9828" s="16" t="s">
        <v>771</v>
      </c>
      <c r="D9828" s="16">
        <v>96638192</v>
      </c>
      <c r="E9828" s="16">
        <v>96638219</v>
      </c>
      <c r="F9828" s="16">
        <f t="shared" si="153"/>
        <v>27</v>
      </c>
      <c r="G9828" s="16" t="s">
        <v>3637</v>
      </c>
    </row>
    <row r="9829" spans="1:7" x14ac:dyDescent="0.2">
      <c r="A9829" s="16" t="s">
        <v>3454</v>
      </c>
      <c r="B9829" s="16" t="s">
        <v>770</v>
      </c>
      <c r="C9829" s="16" t="s">
        <v>771</v>
      </c>
      <c r="D9829" s="16">
        <v>96638065</v>
      </c>
      <c r="E9829" s="16">
        <v>96638124</v>
      </c>
      <c r="F9829" s="16">
        <f t="shared" si="153"/>
        <v>59</v>
      </c>
      <c r="G9829" s="16" t="s">
        <v>3637</v>
      </c>
    </row>
    <row r="9830" spans="1:7" x14ac:dyDescent="0.2">
      <c r="A9830" s="16" t="s">
        <v>3454</v>
      </c>
      <c r="B9830" s="16" t="s">
        <v>770</v>
      </c>
      <c r="C9830" s="16" t="s">
        <v>771</v>
      </c>
      <c r="D9830" s="16">
        <v>97862809</v>
      </c>
      <c r="E9830" s="16">
        <v>97862838</v>
      </c>
      <c r="F9830" s="16">
        <f t="shared" si="153"/>
        <v>29</v>
      </c>
      <c r="G9830" s="16" t="s">
        <v>3638</v>
      </c>
    </row>
    <row r="9831" spans="1:7" x14ac:dyDescent="0.2">
      <c r="A9831" s="16" t="s">
        <v>3454</v>
      </c>
      <c r="B9831" s="16" t="s">
        <v>770</v>
      </c>
      <c r="C9831" s="16" t="s">
        <v>771</v>
      </c>
      <c r="D9831" s="16">
        <v>97862934</v>
      </c>
      <c r="E9831" s="16">
        <v>97863139</v>
      </c>
      <c r="F9831" s="16">
        <f t="shared" si="153"/>
        <v>205</v>
      </c>
      <c r="G9831" s="16" t="s">
        <v>3638</v>
      </c>
    </row>
    <row r="9832" spans="1:7" x14ac:dyDescent="0.2">
      <c r="A9832" s="16" t="s">
        <v>3454</v>
      </c>
      <c r="B9832" s="16" t="s">
        <v>770</v>
      </c>
      <c r="C9832" s="16" t="s">
        <v>771</v>
      </c>
      <c r="D9832" s="16">
        <v>99317308</v>
      </c>
      <c r="E9832" s="16">
        <v>99317335</v>
      </c>
      <c r="F9832" s="16">
        <f t="shared" si="153"/>
        <v>27</v>
      </c>
      <c r="G9832" s="16" t="s">
        <v>3639</v>
      </c>
    </row>
    <row r="9833" spans="1:7" x14ac:dyDescent="0.2">
      <c r="A9833" s="16" t="s">
        <v>3454</v>
      </c>
      <c r="B9833" s="16" t="s">
        <v>770</v>
      </c>
      <c r="C9833" s="16" t="s">
        <v>771</v>
      </c>
      <c r="D9833" s="16">
        <v>99318879</v>
      </c>
      <c r="E9833" s="16">
        <v>99318907</v>
      </c>
      <c r="F9833" s="16">
        <f t="shared" si="153"/>
        <v>28</v>
      </c>
      <c r="G9833" s="16" t="s">
        <v>3639</v>
      </c>
    </row>
    <row r="9834" spans="1:7" x14ac:dyDescent="0.2">
      <c r="A9834" s="16" t="s">
        <v>3454</v>
      </c>
      <c r="B9834" s="16" t="s">
        <v>770</v>
      </c>
      <c r="C9834" s="16" t="s">
        <v>771</v>
      </c>
      <c r="D9834" s="16">
        <v>100297221</v>
      </c>
      <c r="E9834" s="16">
        <v>100297248</v>
      </c>
      <c r="F9834" s="16">
        <f t="shared" si="153"/>
        <v>27</v>
      </c>
      <c r="G9834" s="16" t="s">
        <v>3640</v>
      </c>
    </row>
    <row r="9835" spans="1:7" x14ac:dyDescent="0.2">
      <c r="A9835" s="16" t="s">
        <v>3454</v>
      </c>
      <c r="B9835" s="16" t="s">
        <v>770</v>
      </c>
      <c r="C9835" s="16" t="s">
        <v>771</v>
      </c>
      <c r="D9835" s="16">
        <v>100297886</v>
      </c>
      <c r="E9835" s="16">
        <v>100297913</v>
      </c>
      <c r="F9835" s="16">
        <f t="shared" si="153"/>
        <v>27</v>
      </c>
      <c r="G9835" s="16" t="s">
        <v>3640</v>
      </c>
    </row>
    <row r="9836" spans="1:7" x14ac:dyDescent="0.2">
      <c r="A9836" s="16" t="s">
        <v>3454</v>
      </c>
      <c r="B9836" s="16" t="s">
        <v>770</v>
      </c>
      <c r="C9836" s="16" t="s">
        <v>771</v>
      </c>
      <c r="D9836" s="16">
        <v>100299051</v>
      </c>
      <c r="E9836" s="16">
        <v>100299078</v>
      </c>
      <c r="F9836" s="16">
        <f t="shared" si="153"/>
        <v>27</v>
      </c>
      <c r="G9836" s="16" t="s">
        <v>3640</v>
      </c>
    </row>
    <row r="9837" spans="1:7" x14ac:dyDescent="0.2">
      <c r="A9837" s="16" t="s">
        <v>3454</v>
      </c>
      <c r="B9837" s="16" t="s">
        <v>770</v>
      </c>
      <c r="C9837" s="16" t="s">
        <v>771</v>
      </c>
      <c r="D9837" s="16">
        <v>100297636</v>
      </c>
      <c r="E9837" s="16">
        <v>100297670</v>
      </c>
      <c r="F9837" s="16">
        <f t="shared" si="153"/>
        <v>34</v>
      </c>
      <c r="G9837" s="16" t="s">
        <v>3640</v>
      </c>
    </row>
    <row r="9838" spans="1:7" x14ac:dyDescent="0.2">
      <c r="A9838" s="16" t="s">
        <v>3454</v>
      </c>
      <c r="B9838" s="16" t="s">
        <v>770</v>
      </c>
      <c r="C9838" s="16" t="s">
        <v>771</v>
      </c>
      <c r="D9838" s="16">
        <v>100296749</v>
      </c>
      <c r="E9838" s="16">
        <v>100296841</v>
      </c>
      <c r="F9838" s="16">
        <f t="shared" si="153"/>
        <v>92</v>
      </c>
      <c r="G9838" s="16" t="s">
        <v>3640</v>
      </c>
    </row>
    <row r="9839" spans="1:7" x14ac:dyDescent="0.2">
      <c r="A9839" s="16" t="s">
        <v>769</v>
      </c>
      <c r="B9839" s="16" t="s">
        <v>770</v>
      </c>
      <c r="C9839" s="16" t="s">
        <v>771</v>
      </c>
      <c r="D9839" s="16">
        <v>183675989</v>
      </c>
      <c r="E9839" s="16">
        <v>183676111</v>
      </c>
      <c r="F9839" s="16">
        <f t="shared" si="153"/>
        <v>122</v>
      </c>
      <c r="G9839" s="16" t="s">
        <v>3641</v>
      </c>
    </row>
    <row r="9840" spans="1:7" x14ac:dyDescent="0.2">
      <c r="A9840" s="16" t="s">
        <v>769</v>
      </c>
      <c r="B9840" s="16" t="s">
        <v>770</v>
      </c>
      <c r="C9840" s="16" t="s">
        <v>771</v>
      </c>
      <c r="D9840" s="16">
        <v>183674780</v>
      </c>
      <c r="E9840" s="16">
        <v>183674974</v>
      </c>
      <c r="F9840" s="16">
        <f t="shared" si="153"/>
        <v>194</v>
      </c>
      <c r="G9840" s="16" t="s">
        <v>3641</v>
      </c>
    </row>
    <row r="9841" spans="1:7" x14ac:dyDescent="0.2">
      <c r="A9841" s="16" t="s">
        <v>3454</v>
      </c>
      <c r="B9841" s="16" t="s">
        <v>770</v>
      </c>
      <c r="C9841" s="16" t="s">
        <v>771</v>
      </c>
      <c r="D9841" s="16">
        <v>100588882</v>
      </c>
      <c r="E9841" s="16">
        <v>100588909</v>
      </c>
      <c r="F9841" s="16">
        <f t="shared" si="153"/>
        <v>27</v>
      </c>
      <c r="G9841" s="16" t="s">
        <v>3642</v>
      </c>
    </row>
    <row r="9842" spans="1:7" x14ac:dyDescent="0.2">
      <c r="A9842" s="16" t="s">
        <v>3454</v>
      </c>
      <c r="B9842" s="16" t="s">
        <v>770</v>
      </c>
      <c r="C9842" s="16" t="s">
        <v>771</v>
      </c>
      <c r="D9842" s="16">
        <v>100589017</v>
      </c>
      <c r="E9842" s="16">
        <v>100589149</v>
      </c>
      <c r="F9842" s="16">
        <f t="shared" si="153"/>
        <v>132</v>
      </c>
      <c r="G9842" s="16" t="s">
        <v>3642</v>
      </c>
    </row>
    <row r="9843" spans="1:7" x14ac:dyDescent="0.2">
      <c r="A9843" s="16" t="s">
        <v>3454</v>
      </c>
      <c r="B9843" s="16" t="s">
        <v>770</v>
      </c>
      <c r="C9843" s="16" t="s">
        <v>771</v>
      </c>
      <c r="D9843" s="16">
        <v>101024166</v>
      </c>
      <c r="E9843" s="16">
        <v>101024196</v>
      </c>
      <c r="F9843" s="16">
        <f t="shared" si="153"/>
        <v>30</v>
      </c>
      <c r="G9843" s="16" t="s">
        <v>3643</v>
      </c>
    </row>
    <row r="9844" spans="1:7" x14ac:dyDescent="0.2">
      <c r="A9844" s="16" t="s">
        <v>3454</v>
      </c>
      <c r="B9844" s="16" t="s">
        <v>770</v>
      </c>
      <c r="C9844" s="16" t="s">
        <v>771</v>
      </c>
      <c r="D9844" s="16">
        <v>101023821</v>
      </c>
      <c r="E9844" s="16">
        <v>101023859</v>
      </c>
      <c r="F9844" s="16">
        <f t="shared" si="153"/>
        <v>38</v>
      </c>
      <c r="G9844" s="16" t="s">
        <v>3643</v>
      </c>
    </row>
    <row r="9845" spans="1:7" x14ac:dyDescent="0.2">
      <c r="A9845" s="16" t="s">
        <v>3454</v>
      </c>
      <c r="B9845" s="16" t="s">
        <v>770</v>
      </c>
      <c r="C9845" s="16" t="s">
        <v>771</v>
      </c>
      <c r="D9845" s="16">
        <v>101023979</v>
      </c>
      <c r="E9845" s="16">
        <v>101024078</v>
      </c>
      <c r="F9845" s="16">
        <f t="shared" si="153"/>
        <v>99</v>
      </c>
      <c r="G9845" s="16" t="s">
        <v>3643</v>
      </c>
    </row>
    <row r="9846" spans="1:7" x14ac:dyDescent="0.2">
      <c r="A9846" s="16" t="s">
        <v>3454</v>
      </c>
      <c r="B9846" s="16" t="s">
        <v>770</v>
      </c>
      <c r="C9846" s="16" t="s">
        <v>771</v>
      </c>
      <c r="D9846" s="16">
        <v>101274847</v>
      </c>
      <c r="E9846" s="16">
        <v>101275151</v>
      </c>
      <c r="F9846" s="16">
        <f t="shared" si="153"/>
        <v>304</v>
      </c>
      <c r="G9846" s="16" t="s">
        <v>3644</v>
      </c>
    </row>
    <row r="9847" spans="1:7" x14ac:dyDescent="0.2">
      <c r="A9847" s="16" t="s">
        <v>3454</v>
      </c>
      <c r="B9847" s="16" t="s">
        <v>770</v>
      </c>
      <c r="C9847" s="16" t="s">
        <v>771</v>
      </c>
      <c r="D9847" s="16">
        <v>101274076</v>
      </c>
      <c r="E9847" s="16">
        <v>101274611</v>
      </c>
      <c r="F9847" s="16">
        <f t="shared" si="153"/>
        <v>535</v>
      </c>
      <c r="G9847" s="16" t="s">
        <v>3644</v>
      </c>
    </row>
    <row r="9848" spans="1:7" x14ac:dyDescent="0.2">
      <c r="A9848" s="16" t="s">
        <v>3454</v>
      </c>
      <c r="B9848" s="16" t="s">
        <v>770</v>
      </c>
      <c r="C9848" s="16" t="s">
        <v>771</v>
      </c>
      <c r="D9848" s="16">
        <v>102134307</v>
      </c>
      <c r="E9848" s="16">
        <v>102134346</v>
      </c>
      <c r="F9848" s="16">
        <f t="shared" si="153"/>
        <v>39</v>
      </c>
      <c r="G9848" s="16" t="s">
        <v>3645</v>
      </c>
    </row>
    <row r="9849" spans="1:7" x14ac:dyDescent="0.2">
      <c r="A9849" s="16" t="s">
        <v>3454</v>
      </c>
      <c r="B9849" s="16" t="s">
        <v>770</v>
      </c>
      <c r="C9849" s="16" t="s">
        <v>771</v>
      </c>
      <c r="D9849" s="16">
        <v>102131869</v>
      </c>
      <c r="E9849" s="16">
        <v>102131937</v>
      </c>
      <c r="F9849" s="16">
        <f t="shared" si="153"/>
        <v>68</v>
      </c>
      <c r="G9849" s="16" t="s">
        <v>3645</v>
      </c>
    </row>
    <row r="9850" spans="1:7" x14ac:dyDescent="0.2">
      <c r="A9850" s="16" t="s">
        <v>3454</v>
      </c>
      <c r="B9850" s="16" t="s">
        <v>770</v>
      </c>
      <c r="C9850" s="16" t="s">
        <v>771</v>
      </c>
      <c r="D9850" s="16">
        <v>102131513</v>
      </c>
      <c r="E9850" s="16">
        <v>102131612</v>
      </c>
      <c r="F9850" s="16">
        <f t="shared" si="153"/>
        <v>99</v>
      </c>
      <c r="G9850" s="16" t="s">
        <v>3645</v>
      </c>
    </row>
    <row r="9851" spans="1:7" x14ac:dyDescent="0.2">
      <c r="A9851" s="16" t="s">
        <v>3454</v>
      </c>
      <c r="B9851" s="16" t="s">
        <v>770</v>
      </c>
      <c r="C9851" s="16" t="s">
        <v>771</v>
      </c>
      <c r="D9851" s="16">
        <v>102135016</v>
      </c>
      <c r="E9851" s="16">
        <v>102135191</v>
      </c>
      <c r="F9851" s="16">
        <f t="shared" si="153"/>
        <v>175</v>
      </c>
      <c r="G9851" s="16" t="s">
        <v>3645</v>
      </c>
    </row>
    <row r="9852" spans="1:7" x14ac:dyDescent="0.2">
      <c r="A9852" s="16" t="s">
        <v>3454</v>
      </c>
      <c r="B9852" s="16" t="s">
        <v>770</v>
      </c>
      <c r="C9852" s="16" t="s">
        <v>771</v>
      </c>
      <c r="D9852" s="16">
        <v>102132799</v>
      </c>
      <c r="E9852" s="16">
        <v>102132975</v>
      </c>
      <c r="F9852" s="16">
        <f t="shared" si="153"/>
        <v>176</v>
      </c>
      <c r="G9852" s="16" t="s">
        <v>3645</v>
      </c>
    </row>
    <row r="9853" spans="1:7" x14ac:dyDescent="0.2">
      <c r="A9853" s="16" t="s">
        <v>3454</v>
      </c>
      <c r="B9853" s="16" t="s">
        <v>770</v>
      </c>
      <c r="C9853" s="16" t="s">
        <v>771</v>
      </c>
      <c r="D9853" s="16">
        <v>102607153</v>
      </c>
      <c r="E9853" s="16">
        <v>102607180</v>
      </c>
      <c r="F9853" s="16">
        <f t="shared" si="153"/>
        <v>27</v>
      </c>
      <c r="G9853" s="16" t="s">
        <v>3646</v>
      </c>
    </row>
    <row r="9854" spans="1:7" x14ac:dyDescent="0.2">
      <c r="A9854" s="16" t="s">
        <v>3454</v>
      </c>
      <c r="B9854" s="16" t="s">
        <v>770</v>
      </c>
      <c r="C9854" s="16" t="s">
        <v>771</v>
      </c>
      <c r="D9854" s="16">
        <v>102608556</v>
      </c>
      <c r="E9854" s="16">
        <v>102608606</v>
      </c>
      <c r="F9854" s="16">
        <f t="shared" si="153"/>
        <v>50</v>
      </c>
      <c r="G9854" s="16" t="s">
        <v>3646</v>
      </c>
    </row>
    <row r="9855" spans="1:7" x14ac:dyDescent="0.2">
      <c r="A9855" s="16" t="s">
        <v>3454</v>
      </c>
      <c r="B9855" s="16" t="s">
        <v>770</v>
      </c>
      <c r="C9855" s="16" t="s">
        <v>771</v>
      </c>
      <c r="D9855" s="16">
        <v>102609836</v>
      </c>
      <c r="E9855" s="16">
        <v>102609890</v>
      </c>
      <c r="F9855" s="16">
        <f t="shared" si="153"/>
        <v>54</v>
      </c>
      <c r="G9855" s="16" t="s">
        <v>3646</v>
      </c>
    </row>
    <row r="9856" spans="1:7" x14ac:dyDescent="0.2">
      <c r="A9856" s="16" t="s">
        <v>3454</v>
      </c>
      <c r="B9856" s="16" t="s">
        <v>770</v>
      </c>
      <c r="C9856" s="16" t="s">
        <v>771</v>
      </c>
      <c r="D9856" s="16">
        <v>102609291</v>
      </c>
      <c r="E9856" s="16">
        <v>102609428</v>
      </c>
      <c r="F9856" s="16">
        <f t="shared" si="153"/>
        <v>137</v>
      </c>
      <c r="G9856" s="16" t="s">
        <v>3646</v>
      </c>
    </row>
    <row r="9857" spans="1:7" x14ac:dyDescent="0.2">
      <c r="A9857" s="16" t="s">
        <v>3454</v>
      </c>
      <c r="B9857" s="16" t="s">
        <v>770</v>
      </c>
      <c r="C9857" s="16" t="s">
        <v>771</v>
      </c>
      <c r="D9857" s="16">
        <v>102606678</v>
      </c>
      <c r="E9857" s="16">
        <v>102606959</v>
      </c>
      <c r="F9857" s="16">
        <f t="shared" si="153"/>
        <v>281</v>
      </c>
      <c r="G9857" s="16" t="s">
        <v>3646</v>
      </c>
    </row>
    <row r="9858" spans="1:7" x14ac:dyDescent="0.2">
      <c r="A9858" s="16" t="s">
        <v>3454</v>
      </c>
      <c r="B9858" s="16" t="s">
        <v>770</v>
      </c>
      <c r="C9858" s="16" t="s">
        <v>771</v>
      </c>
      <c r="D9858" s="16">
        <v>102630136</v>
      </c>
      <c r="E9858" s="16">
        <v>102630228</v>
      </c>
      <c r="F9858" s="16">
        <f t="shared" si="153"/>
        <v>92</v>
      </c>
      <c r="G9858" s="16" t="s">
        <v>3647</v>
      </c>
    </row>
    <row r="9859" spans="1:7" x14ac:dyDescent="0.2">
      <c r="A9859" s="16" t="s">
        <v>3454</v>
      </c>
      <c r="B9859" s="16" t="s">
        <v>770</v>
      </c>
      <c r="C9859" s="16" t="s">
        <v>771</v>
      </c>
      <c r="D9859" s="16">
        <v>102629900</v>
      </c>
      <c r="E9859" s="16">
        <v>102630063</v>
      </c>
      <c r="F9859" s="16">
        <f t="shared" si="153"/>
        <v>163</v>
      </c>
      <c r="G9859" s="16" t="s">
        <v>3647</v>
      </c>
    </row>
    <row r="9860" spans="1:7" x14ac:dyDescent="0.2">
      <c r="A9860" s="16" t="s">
        <v>3454</v>
      </c>
      <c r="B9860" s="16" t="s">
        <v>770</v>
      </c>
      <c r="C9860" s="16" t="s">
        <v>771</v>
      </c>
      <c r="D9860" s="16">
        <v>102907458</v>
      </c>
      <c r="E9860" s="16">
        <v>102907485</v>
      </c>
      <c r="F9860" s="16">
        <f t="shared" ref="F9860:F9923" si="154">E9860-D9860</f>
        <v>27</v>
      </c>
      <c r="G9860" s="16" t="s">
        <v>3648</v>
      </c>
    </row>
    <row r="9861" spans="1:7" x14ac:dyDescent="0.2">
      <c r="A9861" s="16" t="s">
        <v>3454</v>
      </c>
      <c r="B9861" s="16" t="s">
        <v>770</v>
      </c>
      <c r="C9861" s="16" t="s">
        <v>771</v>
      </c>
      <c r="D9861" s="16">
        <v>102908772</v>
      </c>
      <c r="E9861" s="16">
        <v>102908987</v>
      </c>
      <c r="F9861" s="16">
        <f t="shared" si="154"/>
        <v>215</v>
      </c>
      <c r="G9861" s="16" t="s">
        <v>3648</v>
      </c>
    </row>
    <row r="9862" spans="1:7" x14ac:dyDescent="0.2">
      <c r="A9862" s="16" t="s">
        <v>3454</v>
      </c>
      <c r="B9862" s="16" t="s">
        <v>770</v>
      </c>
      <c r="C9862" s="16" t="s">
        <v>771</v>
      </c>
      <c r="D9862" s="16">
        <v>102908275</v>
      </c>
      <c r="E9862" s="16">
        <v>102908683</v>
      </c>
      <c r="F9862" s="16">
        <f t="shared" si="154"/>
        <v>408</v>
      </c>
      <c r="G9862" s="16" t="s">
        <v>3648</v>
      </c>
    </row>
    <row r="9863" spans="1:7" x14ac:dyDescent="0.2">
      <c r="A9863" s="16" t="s">
        <v>3454</v>
      </c>
      <c r="B9863" s="16" t="s">
        <v>770</v>
      </c>
      <c r="C9863" s="16" t="s">
        <v>771</v>
      </c>
      <c r="D9863" s="16">
        <v>103783493</v>
      </c>
      <c r="E9863" s="16">
        <v>103783520</v>
      </c>
      <c r="F9863" s="16">
        <f t="shared" si="154"/>
        <v>27</v>
      </c>
      <c r="G9863" s="16" t="s">
        <v>3649</v>
      </c>
    </row>
    <row r="9864" spans="1:7" x14ac:dyDescent="0.2">
      <c r="A9864" s="16" t="s">
        <v>3454</v>
      </c>
      <c r="B9864" s="16" t="s">
        <v>770</v>
      </c>
      <c r="C9864" s="16" t="s">
        <v>771</v>
      </c>
      <c r="D9864" s="16">
        <v>103783900</v>
      </c>
      <c r="E9864" s="16">
        <v>103783960</v>
      </c>
      <c r="F9864" s="16">
        <f t="shared" si="154"/>
        <v>60</v>
      </c>
      <c r="G9864" s="16" t="s">
        <v>3649</v>
      </c>
    </row>
    <row r="9865" spans="1:7" x14ac:dyDescent="0.2">
      <c r="A9865" s="16" t="s">
        <v>3454</v>
      </c>
      <c r="B9865" s="16" t="s">
        <v>770</v>
      </c>
      <c r="C9865" s="16" t="s">
        <v>771</v>
      </c>
      <c r="D9865" s="16">
        <v>104084852</v>
      </c>
      <c r="E9865" s="16">
        <v>104084923</v>
      </c>
      <c r="F9865" s="16">
        <f t="shared" si="154"/>
        <v>71</v>
      </c>
      <c r="G9865" s="16" t="s">
        <v>3650</v>
      </c>
    </row>
    <row r="9866" spans="1:7" x14ac:dyDescent="0.2">
      <c r="A9866" s="16" t="s">
        <v>3454</v>
      </c>
      <c r="B9866" s="16" t="s">
        <v>770</v>
      </c>
      <c r="C9866" s="16" t="s">
        <v>771</v>
      </c>
      <c r="D9866" s="16">
        <v>104085765</v>
      </c>
      <c r="E9866" s="16">
        <v>104085873</v>
      </c>
      <c r="F9866" s="16">
        <f t="shared" si="154"/>
        <v>108</v>
      </c>
      <c r="G9866" s="16" t="s">
        <v>3650</v>
      </c>
    </row>
    <row r="9867" spans="1:7" x14ac:dyDescent="0.2">
      <c r="A9867" s="16" t="s">
        <v>3454</v>
      </c>
      <c r="B9867" s="16" t="s">
        <v>770</v>
      </c>
      <c r="C9867" s="16" t="s">
        <v>771</v>
      </c>
      <c r="D9867" s="16">
        <v>104672371</v>
      </c>
      <c r="E9867" s="16">
        <v>104672400</v>
      </c>
      <c r="F9867" s="16">
        <f t="shared" si="154"/>
        <v>29</v>
      </c>
      <c r="G9867" s="16" t="s">
        <v>3651</v>
      </c>
    </row>
    <row r="9868" spans="1:7" x14ac:dyDescent="0.2">
      <c r="A9868" s="16" t="s">
        <v>3454</v>
      </c>
      <c r="B9868" s="16" t="s">
        <v>770</v>
      </c>
      <c r="C9868" s="16" t="s">
        <v>771</v>
      </c>
      <c r="D9868" s="16">
        <v>104672476</v>
      </c>
      <c r="E9868" s="16">
        <v>104672505</v>
      </c>
      <c r="F9868" s="16">
        <f t="shared" si="154"/>
        <v>29</v>
      </c>
      <c r="G9868" s="16" t="s">
        <v>3651</v>
      </c>
    </row>
    <row r="9869" spans="1:7" x14ac:dyDescent="0.2">
      <c r="A9869" s="16" t="s">
        <v>769</v>
      </c>
      <c r="B9869" s="16" t="s">
        <v>770</v>
      </c>
      <c r="C9869" s="16" t="s">
        <v>771</v>
      </c>
      <c r="D9869" s="16">
        <v>183681192</v>
      </c>
      <c r="E9869" s="16">
        <v>183681252</v>
      </c>
      <c r="F9869" s="16">
        <f t="shared" si="154"/>
        <v>60</v>
      </c>
      <c r="G9869" s="16" t="s">
        <v>3652</v>
      </c>
    </row>
    <row r="9870" spans="1:7" x14ac:dyDescent="0.2">
      <c r="A9870" s="16" t="s">
        <v>769</v>
      </c>
      <c r="B9870" s="16" t="s">
        <v>770</v>
      </c>
      <c r="C9870" s="16" t="s">
        <v>771</v>
      </c>
      <c r="D9870" s="16">
        <v>183678543</v>
      </c>
      <c r="E9870" s="16">
        <v>183678628</v>
      </c>
      <c r="F9870" s="16">
        <f t="shared" si="154"/>
        <v>85</v>
      </c>
      <c r="G9870" s="16" t="s">
        <v>3652</v>
      </c>
    </row>
    <row r="9871" spans="1:7" x14ac:dyDescent="0.2">
      <c r="A9871" s="16" t="s">
        <v>769</v>
      </c>
      <c r="B9871" s="16" t="s">
        <v>770</v>
      </c>
      <c r="C9871" s="16" t="s">
        <v>771</v>
      </c>
      <c r="D9871" s="16">
        <v>183682642</v>
      </c>
      <c r="E9871" s="16">
        <v>183682741</v>
      </c>
      <c r="F9871" s="16">
        <f t="shared" si="154"/>
        <v>99</v>
      </c>
      <c r="G9871" s="16" t="s">
        <v>3652</v>
      </c>
    </row>
    <row r="9872" spans="1:7" x14ac:dyDescent="0.2">
      <c r="A9872" s="16" t="s">
        <v>769</v>
      </c>
      <c r="B9872" s="16" t="s">
        <v>770</v>
      </c>
      <c r="C9872" s="16" t="s">
        <v>771</v>
      </c>
      <c r="D9872" s="16">
        <v>183680222</v>
      </c>
      <c r="E9872" s="16">
        <v>183680352</v>
      </c>
      <c r="F9872" s="16">
        <f t="shared" si="154"/>
        <v>130</v>
      </c>
      <c r="G9872" s="16" t="s">
        <v>3652</v>
      </c>
    </row>
    <row r="9873" spans="1:7" x14ac:dyDescent="0.2">
      <c r="A9873" s="16" t="s">
        <v>769</v>
      </c>
      <c r="B9873" s="16" t="s">
        <v>770</v>
      </c>
      <c r="C9873" s="16" t="s">
        <v>771</v>
      </c>
      <c r="D9873" s="16">
        <v>183682133</v>
      </c>
      <c r="E9873" s="16">
        <v>183682307</v>
      </c>
      <c r="F9873" s="16">
        <f t="shared" si="154"/>
        <v>174</v>
      </c>
      <c r="G9873" s="16" t="s">
        <v>3652</v>
      </c>
    </row>
    <row r="9874" spans="1:7" x14ac:dyDescent="0.2">
      <c r="A9874" s="16" t="s">
        <v>3454</v>
      </c>
      <c r="B9874" s="16" t="s">
        <v>770</v>
      </c>
      <c r="C9874" s="16" t="s">
        <v>771</v>
      </c>
      <c r="D9874" s="16">
        <v>104676062</v>
      </c>
      <c r="E9874" s="16">
        <v>104676089</v>
      </c>
      <c r="F9874" s="16">
        <f t="shared" si="154"/>
        <v>27</v>
      </c>
      <c r="G9874" s="16" t="s">
        <v>3653</v>
      </c>
    </row>
    <row r="9875" spans="1:7" x14ac:dyDescent="0.2">
      <c r="A9875" s="16" t="s">
        <v>3454</v>
      </c>
      <c r="B9875" s="16" t="s">
        <v>770</v>
      </c>
      <c r="C9875" s="16" t="s">
        <v>771</v>
      </c>
      <c r="D9875" s="16">
        <v>104675766</v>
      </c>
      <c r="E9875" s="16">
        <v>104675958</v>
      </c>
      <c r="F9875" s="16">
        <f t="shared" si="154"/>
        <v>192</v>
      </c>
      <c r="G9875" s="16" t="s">
        <v>3653</v>
      </c>
    </row>
    <row r="9876" spans="1:7" x14ac:dyDescent="0.2">
      <c r="A9876" s="16" t="s">
        <v>3454</v>
      </c>
      <c r="B9876" s="16" t="s">
        <v>770</v>
      </c>
      <c r="C9876" s="16" t="s">
        <v>771</v>
      </c>
      <c r="D9876" s="16">
        <v>104994070</v>
      </c>
      <c r="E9876" s="16">
        <v>104994097</v>
      </c>
      <c r="F9876" s="16">
        <f t="shared" si="154"/>
        <v>27</v>
      </c>
      <c r="G9876" s="16" t="s">
        <v>3654</v>
      </c>
    </row>
    <row r="9877" spans="1:7" x14ac:dyDescent="0.2">
      <c r="A9877" s="16" t="s">
        <v>3454</v>
      </c>
      <c r="B9877" s="16" t="s">
        <v>770</v>
      </c>
      <c r="C9877" s="16" t="s">
        <v>771</v>
      </c>
      <c r="D9877" s="16">
        <v>104994878</v>
      </c>
      <c r="E9877" s="16">
        <v>104994979</v>
      </c>
      <c r="F9877" s="16">
        <f t="shared" si="154"/>
        <v>101</v>
      </c>
      <c r="G9877" s="16" t="s">
        <v>3654</v>
      </c>
    </row>
    <row r="9878" spans="1:7" x14ac:dyDescent="0.2">
      <c r="A9878" s="16" t="s">
        <v>3454</v>
      </c>
      <c r="B9878" s="16" t="s">
        <v>770</v>
      </c>
      <c r="C9878" s="16" t="s">
        <v>771</v>
      </c>
      <c r="D9878" s="16">
        <v>105001823</v>
      </c>
      <c r="E9878" s="16">
        <v>105001850</v>
      </c>
      <c r="F9878" s="16">
        <f t="shared" si="154"/>
        <v>27</v>
      </c>
      <c r="G9878" s="16" t="s">
        <v>3655</v>
      </c>
    </row>
    <row r="9879" spans="1:7" x14ac:dyDescent="0.2">
      <c r="A9879" s="16" t="s">
        <v>3454</v>
      </c>
      <c r="B9879" s="16" t="s">
        <v>770</v>
      </c>
      <c r="C9879" s="16" t="s">
        <v>771</v>
      </c>
      <c r="D9879" s="16">
        <v>105000687</v>
      </c>
      <c r="E9879" s="16">
        <v>105000763</v>
      </c>
      <c r="F9879" s="16">
        <f t="shared" si="154"/>
        <v>76</v>
      </c>
      <c r="G9879" s="16" t="s">
        <v>3655</v>
      </c>
    </row>
    <row r="9880" spans="1:7" x14ac:dyDescent="0.2">
      <c r="A9880" s="16" t="s">
        <v>3454</v>
      </c>
      <c r="B9880" s="16" t="s">
        <v>770</v>
      </c>
      <c r="C9880" s="16" t="s">
        <v>771</v>
      </c>
      <c r="D9880" s="16">
        <v>105013213</v>
      </c>
      <c r="E9880" s="16">
        <v>105013289</v>
      </c>
      <c r="F9880" s="16">
        <f t="shared" si="154"/>
        <v>76</v>
      </c>
      <c r="G9880" s="16" t="s">
        <v>3656</v>
      </c>
    </row>
    <row r="9881" spans="1:7" x14ac:dyDescent="0.2">
      <c r="A9881" s="16" t="s">
        <v>3454</v>
      </c>
      <c r="B9881" s="16" t="s">
        <v>770</v>
      </c>
      <c r="C9881" s="16" t="s">
        <v>771</v>
      </c>
      <c r="D9881" s="16">
        <v>105015890</v>
      </c>
      <c r="E9881" s="16">
        <v>105015986</v>
      </c>
      <c r="F9881" s="16">
        <f t="shared" si="154"/>
        <v>96</v>
      </c>
      <c r="G9881" s="16" t="s">
        <v>3656</v>
      </c>
    </row>
    <row r="9882" spans="1:7" x14ac:dyDescent="0.2">
      <c r="A9882" s="16" t="s">
        <v>3454</v>
      </c>
      <c r="B9882" s="16" t="s">
        <v>770</v>
      </c>
      <c r="C9882" s="16" t="s">
        <v>771</v>
      </c>
      <c r="D9882" s="16">
        <v>105012337</v>
      </c>
      <c r="E9882" s="16">
        <v>105012668</v>
      </c>
      <c r="F9882" s="16">
        <f t="shared" si="154"/>
        <v>331</v>
      </c>
      <c r="G9882" s="16" t="s">
        <v>3656</v>
      </c>
    </row>
    <row r="9883" spans="1:7" x14ac:dyDescent="0.2">
      <c r="A9883" s="16" t="s">
        <v>3454</v>
      </c>
      <c r="B9883" s="16" t="s">
        <v>770</v>
      </c>
      <c r="C9883" s="16" t="s">
        <v>771</v>
      </c>
      <c r="D9883" s="16">
        <v>105014733</v>
      </c>
      <c r="E9883" s="16">
        <v>105015137</v>
      </c>
      <c r="F9883" s="16">
        <f t="shared" si="154"/>
        <v>404</v>
      </c>
      <c r="G9883" s="16" t="s">
        <v>3656</v>
      </c>
    </row>
    <row r="9884" spans="1:7" x14ac:dyDescent="0.2">
      <c r="A9884" s="16" t="s">
        <v>3454</v>
      </c>
      <c r="B9884" s="16" t="s">
        <v>770</v>
      </c>
      <c r="C9884" s="16" t="s">
        <v>771</v>
      </c>
      <c r="D9884" s="16">
        <v>105844126</v>
      </c>
      <c r="E9884" s="16">
        <v>105844461</v>
      </c>
      <c r="F9884" s="16">
        <f t="shared" si="154"/>
        <v>335</v>
      </c>
      <c r="G9884" s="16" t="s">
        <v>3657</v>
      </c>
    </row>
    <row r="9885" spans="1:7" x14ac:dyDescent="0.2">
      <c r="A9885" s="16" t="s">
        <v>3454</v>
      </c>
      <c r="B9885" s="16" t="s">
        <v>770</v>
      </c>
      <c r="C9885" s="16" t="s">
        <v>771</v>
      </c>
      <c r="D9885" s="16">
        <v>105843374</v>
      </c>
      <c r="E9885" s="16">
        <v>105843928</v>
      </c>
      <c r="F9885" s="16">
        <f t="shared" si="154"/>
        <v>554</v>
      </c>
      <c r="G9885" s="16" t="s">
        <v>3657</v>
      </c>
    </row>
    <row r="9886" spans="1:7" x14ac:dyDescent="0.2">
      <c r="A9886" s="16" t="s">
        <v>3454</v>
      </c>
      <c r="B9886" s="16" t="s">
        <v>770</v>
      </c>
      <c r="C9886" s="16" t="s">
        <v>771</v>
      </c>
      <c r="D9886" s="16">
        <v>105918091</v>
      </c>
      <c r="E9886" s="16">
        <v>105918169</v>
      </c>
      <c r="F9886" s="16">
        <f t="shared" si="154"/>
        <v>78</v>
      </c>
      <c r="G9886" s="16" t="s">
        <v>3658</v>
      </c>
    </row>
    <row r="9887" spans="1:7" x14ac:dyDescent="0.2">
      <c r="A9887" s="16" t="s">
        <v>3454</v>
      </c>
      <c r="B9887" s="16" t="s">
        <v>770</v>
      </c>
      <c r="C9887" s="16" t="s">
        <v>771</v>
      </c>
      <c r="D9887" s="16">
        <v>105917760</v>
      </c>
      <c r="E9887" s="16">
        <v>105917870</v>
      </c>
      <c r="F9887" s="16">
        <f t="shared" si="154"/>
        <v>110</v>
      </c>
      <c r="G9887" s="16" t="s">
        <v>3658</v>
      </c>
    </row>
    <row r="9888" spans="1:7" x14ac:dyDescent="0.2">
      <c r="A9888" s="16" t="s">
        <v>3454</v>
      </c>
      <c r="B9888" s="16" t="s">
        <v>770</v>
      </c>
      <c r="C9888" s="16" t="s">
        <v>771</v>
      </c>
      <c r="D9888" s="16">
        <v>105917211</v>
      </c>
      <c r="E9888" s="16">
        <v>105917345</v>
      </c>
      <c r="F9888" s="16">
        <f t="shared" si="154"/>
        <v>134</v>
      </c>
      <c r="G9888" s="16" t="s">
        <v>3658</v>
      </c>
    </row>
    <row r="9889" spans="1:7" x14ac:dyDescent="0.2">
      <c r="A9889" s="16" t="s">
        <v>3454</v>
      </c>
      <c r="B9889" s="16" t="s">
        <v>770</v>
      </c>
      <c r="C9889" s="16" t="s">
        <v>771</v>
      </c>
      <c r="D9889" s="16">
        <v>106540479</v>
      </c>
      <c r="E9889" s="16">
        <v>106540584</v>
      </c>
      <c r="F9889" s="16">
        <f t="shared" si="154"/>
        <v>105</v>
      </c>
      <c r="G9889" s="16" t="s">
        <v>3659</v>
      </c>
    </row>
    <row r="9890" spans="1:7" x14ac:dyDescent="0.2">
      <c r="A9890" s="16" t="s">
        <v>3454</v>
      </c>
      <c r="B9890" s="16" t="s">
        <v>770</v>
      </c>
      <c r="C9890" s="16" t="s">
        <v>771</v>
      </c>
      <c r="D9890" s="16">
        <v>106540243</v>
      </c>
      <c r="E9890" s="16">
        <v>106540356</v>
      </c>
      <c r="F9890" s="16">
        <f t="shared" si="154"/>
        <v>113</v>
      </c>
      <c r="G9890" s="16" t="s">
        <v>3659</v>
      </c>
    </row>
    <row r="9891" spans="1:7" x14ac:dyDescent="0.2">
      <c r="A9891" s="16" t="s">
        <v>3454</v>
      </c>
      <c r="B9891" s="16" t="s">
        <v>770</v>
      </c>
      <c r="C9891" s="16" t="s">
        <v>771</v>
      </c>
      <c r="D9891" s="16">
        <v>106539796</v>
      </c>
      <c r="E9891" s="16">
        <v>106539980</v>
      </c>
      <c r="F9891" s="16">
        <f t="shared" si="154"/>
        <v>184</v>
      </c>
      <c r="G9891" s="16" t="s">
        <v>3659</v>
      </c>
    </row>
    <row r="9892" spans="1:7" x14ac:dyDescent="0.2">
      <c r="A9892" s="16" t="s">
        <v>3454</v>
      </c>
      <c r="B9892" s="16" t="s">
        <v>770</v>
      </c>
      <c r="C9892" s="16" t="s">
        <v>771</v>
      </c>
      <c r="D9892" s="16">
        <v>106787325</v>
      </c>
      <c r="E9892" s="16">
        <v>106787390</v>
      </c>
      <c r="F9892" s="16">
        <f t="shared" si="154"/>
        <v>65</v>
      </c>
      <c r="G9892" s="16" t="s">
        <v>3660</v>
      </c>
    </row>
    <row r="9893" spans="1:7" x14ac:dyDescent="0.2">
      <c r="A9893" s="16" t="s">
        <v>3454</v>
      </c>
      <c r="B9893" s="16" t="s">
        <v>770</v>
      </c>
      <c r="C9893" s="16" t="s">
        <v>771</v>
      </c>
      <c r="D9893" s="16">
        <v>106786371</v>
      </c>
      <c r="E9893" s="16">
        <v>106786455</v>
      </c>
      <c r="F9893" s="16">
        <f t="shared" si="154"/>
        <v>84</v>
      </c>
      <c r="G9893" s="16" t="s">
        <v>3660</v>
      </c>
    </row>
    <row r="9894" spans="1:7" x14ac:dyDescent="0.2">
      <c r="A9894" s="16" t="s">
        <v>3454</v>
      </c>
      <c r="B9894" s="16" t="s">
        <v>770</v>
      </c>
      <c r="C9894" s="16" t="s">
        <v>771</v>
      </c>
      <c r="D9894" s="16">
        <v>106786733</v>
      </c>
      <c r="E9894" s="16">
        <v>106787084</v>
      </c>
      <c r="F9894" s="16">
        <f t="shared" si="154"/>
        <v>351</v>
      </c>
      <c r="G9894" s="16" t="s">
        <v>3660</v>
      </c>
    </row>
    <row r="9895" spans="1:7" x14ac:dyDescent="0.2">
      <c r="A9895" s="16" t="s">
        <v>3454</v>
      </c>
      <c r="B9895" s="16" t="s">
        <v>770</v>
      </c>
      <c r="C9895" s="16" t="s">
        <v>771</v>
      </c>
      <c r="D9895" s="16">
        <v>106799786</v>
      </c>
      <c r="E9895" s="16">
        <v>106799847</v>
      </c>
      <c r="F9895" s="16">
        <f t="shared" si="154"/>
        <v>61</v>
      </c>
      <c r="G9895" s="16" t="s">
        <v>3661</v>
      </c>
    </row>
    <row r="9896" spans="1:7" x14ac:dyDescent="0.2">
      <c r="A9896" s="16" t="s">
        <v>3454</v>
      </c>
      <c r="B9896" s="16" t="s">
        <v>770</v>
      </c>
      <c r="C9896" s="16" t="s">
        <v>771</v>
      </c>
      <c r="D9896" s="16">
        <v>106798726</v>
      </c>
      <c r="E9896" s="16">
        <v>106798855</v>
      </c>
      <c r="F9896" s="16">
        <f t="shared" si="154"/>
        <v>129</v>
      </c>
      <c r="G9896" s="16" t="s">
        <v>3661</v>
      </c>
    </row>
    <row r="9897" spans="1:7" x14ac:dyDescent="0.2">
      <c r="A9897" s="16" t="s">
        <v>3454</v>
      </c>
      <c r="B9897" s="16" t="s">
        <v>770</v>
      </c>
      <c r="C9897" s="16" t="s">
        <v>771</v>
      </c>
      <c r="D9897" s="16">
        <v>106793919</v>
      </c>
      <c r="E9897" s="16">
        <v>106794086</v>
      </c>
      <c r="F9897" s="16">
        <f t="shared" si="154"/>
        <v>167</v>
      </c>
      <c r="G9897" s="16" t="s">
        <v>3661</v>
      </c>
    </row>
    <row r="9898" spans="1:7" x14ac:dyDescent="0.2">
      <c r="A9898" s="16" t="s">
        <v>3454</v>
      </c>
      <c r="B9898" s="16" t="s">
        <v>770</v>
      </c>
      <c r="C9898" s="16" t="s">
        <v>771</v>
      </c>
      <c r="D9898" s="16">
        <v>106791990</v>
      </c>
      <c r="E9898" s="16">
        <v>106792180</v>
      </c>
      <c r="F9898" s="16">
        <f t="shared" si="154"/>
        <v>190</v>
      </c>
      <c r="G9898" s="16" t="s">
        <v>3661</v>
      </c>
    </row>
    <row r="9899" spans="1:7" x14ac:dyDescent="0.2">
      <c r="A9899" s="16" t="s">
        <v>3454</v>
      </c>
      <c r="B9899" s="16" t="s">
        <v>770</v>
      </c>
      <c r="C9899" s="16" t="s">
        <v>771</v>
      </c>
      <c r="D9899" s="16">
        <v>106791548</v>
      </c>
      <c r="E9899" s="16">
        <v>106791819</v>
      </c>
      <c r="F9899" s="16">
        <f t="shared" si="154"/>
        <v>271</v>
      </c>
      <c r="G9899" s="16" t="s">
        <v>3661</v>
      </c>
    </row>
    <row r="9900" spans="1:7" x14ac:dyDescent="0.2">
      <c r="A9900" s="16" t="s">
        <v>3454</v>
      </c>
      <c r="B9900" s="16" t="s">
        <v>770</v>
      </c>
      <c r="C9900" s="16" t="s">
        <v>771</v>
      </c>
      <c r="D9900" s="16">
        <v>106794620</v>
      </c>
      <c r="E9900" s="16">
        <v>106794923</v>
      </c>
      <c r="F9900" s="16">
        <f t="shared" si="154"/>
        <v>303</v>
      </c>
      <c r="G9900" s="16" t="s">
        <v>3661</v>
      </c>
    </row>
    <row r="9901" spans="1:7" x14ac:dyDescent="0.2">
      <c r="A9901" s="16" t="s">
        <v>3454</v>
      </c>
      <c r="B9901" s="16" t="s">
        <v>770</v>
      </c>
      <c r="C9901" s="16" t="s">
        <v>771</v>
      </c>
      <c r="D9901" s="16">
        <v>106793465</v>
      </c>
      <c r="E9901" s="16">
        <v>106793771</v>
      </c>
      <c r="F9901" s="16">
        <f t="shared" si="154"/>
        <v>306</v>
      </c>
      <c r="G9901" s="16" t="s">
        <v>3661</v>
      </c>
    </row>
    <row r="9902" spans="1:7" x14ac:dyDescent="0.2">
      <c r="A9902" s="16" t="s">
        <v>3454</v>
      </c>
      <c r="B9902" s="16" t="s">
        <v>770</v>
      </c>
      <c r="C9902" s="16" t="s">
        <v>771</v>
      </c>
      <c r="D9902" s="16">
        <v>106794170</v>
      </c>
      <c r="E9902" s="16">
        <v>106794539</v>
      </c>
      <c r="F9902" s="16">
        <f t="shared" si="154"/>
        <v>369</v>
      </c>
      <c r="G9902" s="16" t="s">
        <v>3661</v>
      </c>
    </row>
    <row r="9903" spans="1:7" x14ac:dyDescent="0.2">
      <c r="A9903" s="16" t="s">
        <v>3454</v>
      </c>
      <c r="B9903" s="16" t="s">
        <v>770</v>
      </c>
      <c r="C9903" s="16" t="s">
        <v>771</v>
      </c>
      <c r="D9903" s="16">
        <v>106797992</v>
      </c>
      <c r="E9903" s="16">
        <v>106798407</v>
      </c>
      <c r="F9903" s="16">
        <f t="shared" si="154"/>
        <v>415</v>
      </c>
      <c r="G9903" s="16" t="s">
        <v>3661</v>
      </c>
    </row>
    <row r="9904" spans="1:7" x14ac:dyDescent="0.2">
      <c r="A9904" s="16" t="s">
        <v>3454</v>
      </c>
      <c r="B9904" s="16" t="s">
        <v>770</v>
      </c>
      <c r="C9904" s="16" t="s">
        <v>771</v>
      </c>
      <c r="D9904" s="16">
        <v>106795429</v>
      </c>
      <c r="E9904" s="16">
        <v>106795933</v>
      </c>
      <c r="F9904" s="16">
        <f t="shared" si="154"/>
        <v>504</v>
      </c>
      <c r="G9904" s="16" t="s">
        <v>3661</v>
      </c>
    </row>
    <row r="9905" spans="1:7" x14ac:dyDescent="0.2">
      <c r="A9905" s="16" t="s">
        <v>3454</v>
      </c>
      <c r="B9905" s="16" t="s">
        <v>770</v>
      </c>
      <c r="C9905" s="16" t="s">
        <v>771</v>
      </c>
      <c r="D9905" s="16">
        <v>106792496</v>
      </c>
      <c r="E9905" s="16">
        <v>106793052</v>
      </c>
      <c r="F9905" s="16">
        <f t="shared" si="154"/>
        <v>556</v>
      </c>
      <c r="G9905" s="16" t="s">
        <v>3661</v>
      </c>
    </row>
    <row r="9906" spans="1:7" x14ac:dyDescent="0.2">
      <c r="A9906" s="16" t="s">
        <v>3454</v>
      </c>
      <c r="B9906" s="16" t="s">
        <v>770</v>
      </c>
      <c r="C9906" s="16" t="s">
        <v>771</v>
      </c>
      <c r="D9906" s="16">
        <v>106796408</v>
      </c>
      <c r="E9906" s="16">
        <v>106796995</v>
      </c>
      <c r="F9906" s="16">
        <f t="shared" si="154"/>
        <v>587</v>
      </c>
      <c r="G9906" s="16" t="s">
        <v>3661</v>
      </c>
    </row>
    <row r="9907" spans="1:7" x14ac:dyDescent="0.2">
      <c r="A9907" s="16" t="s">
        <v>3454</v>
      </c>
      <c r="B9907" s="16" t="s">
        <v>770</v>
      </c>
      <c r="C9907" s="16" t="s">
        <v>771</v>
      </c>
      <c r="D9907" s="16">
        <v>106887882</v>
      </c>
      <c r="E9907" s="16">
        <v>106887909</v>
      </c>
      <c r="F9907" s="16">
        <f t="shared" si="154"/>
        <v>27</v>
      </c>
      <c r="G9907" s="16" t="s">
        <v>3662</v>
      </c>
    </row>
    <row r="9908" spans="1:7" x14ac:dyDescent="0.2">
      <c r="A9908" s="16" t="s">
        <v>3454</v>
      </c>
      <c r="B9908" s="16" t="s">
        <v>770</v>
      </c>
      <c r="C9908" s="16" t="s">
        <v>771</v>
      </c>
      <c r="D9908" s="16">
        <v>106888457</v>
      </c>
      <c r="E9908" s="16">
        <v>106888649</v>
      </c>
      <c r="F9908" s="16">
        <f t="shared" si="154"/>
        <v>192</v>
      </c>
      <c r="G9908" s="16" t="s">
        <v>3662</v>
      </c>
    </row>
    <row r="9909" spans="1:7" x14ac:dyDescent="0.2">
      <c r="A9909" s="16" t="s">
        <v>769</v>
      </c>
      <c r="B9909" s="16" t="s">
        <v>770</v>
      </c>
      <c r="C9909" s="16" t="s">
        <v>771</v>
      </c>
      <c r="D9909" s="16">
        <v>183693982</v>
      </c>
      <c r="E9909" s="16">
        <v>183694071</v>
      </c>
      <c r="F9909" s="16">
        <f t="shared" si="154"/>
        <v>89</v>
      </c>
      <c r="G9909" s="16" t="s">
        <v>3663</v>
      </c>
    </row>
    <row r="9910" spans="1:7" x14ac:dyDescent="0.2">
      <c r="A9910" s="16" t="s">
        <v>769</v>
      </c>
      <c r="B9910" s="16" t="s">
        <v>770</v>
      </c>
      <c r="C9910" s="16" t="s">
        <v>771</v>
      </c>
      <c r="D9910" s="16">
        <v>183696819</v>
      </c>
      <c r="E9910" s="16">
        <v>183696927</v>
      </c>
      <c r="F9910" s="16">
        <f t="shared" si="154"/>
        <v>108</v>
      </c>
      <c r="G9910" s="16" t="s">
        <v>3663</v>
      </c>
    </row>
    <row r="9911" spans="1:7" x14ac:dyDescent="0.2">
      <c r="A9911" s="16" t="s">
        <v>769</v>
      </c>
      <c r="B9911" s="16" t="s">
        <v>770</v>
      </c>
      <c r="C9911" s="16" t="s">
        <v>771</v>
      </c>
      <c r="D9911" s="16">
        <v>183695576</v>
      </c>
      <c r="E9911" s="16">
        <v>183695728</v>
      </c>
      <c r="F9911" s="16">
        <f t="shared" si="154"/>
        <v>152</v>
      </c>
      <c r="G9911" s="16" t="s">
        <v>3663</v>
      </c>
    </row>
    <row r="9912" spans="1:7" x14ac:dyDescent="0.2">
      <c r="A9912" s="16" t="s">
        <v>769</v>
      </c>
      <c r="B9912" s="16" t="s">
        <v>770</v>
      </c>
      <c r="C9912" s="16" t="s">
        <v>771</v>
      </c>
      <c r="D9912" s="16">
        <v>183696345</v>
      </c>
      <c r="E9912" s="16">
        <v>183696543</v>
      </c>
      <c r="F9912" s="16">
        <f t="shared" si="154"/>
        <v>198</v>
      </c>
      <c r="G9912" s="16" t="s">
        <v>3663</v>
      </c>
    </row>
    <row r="9913" spans="1:7" x14ac:dyDescent="0.2">
      <c r="A9913" s="16" t="s">
        <v>769</v>
      </c>
      <c r="B9913" s="16" t="s">
        <v>770</v>
      </c>
      <c r="C9913" s="16" t="s">
        <v>771</v>
      </c>
      <c r="D9913" s="16">
        <v>183693428</v>
      </c>
      <c r="E9913" s="16">
        <v>183693663</v>
      </c>
      <c r="F9913" s="16">
        <f t="shared" si="154"/>
        <v>235</v>
      </c>
      <c r="G9913" s="16" t="s">
        <v>3663</v>
      </c>
    </row>
    <row r="9914" spans="1:7" x14ac:dyDescent="0.2">
      <c r="A9914" s="16" t="s">
        <v>3454</v>
      </c>
      <c r="B9914" s="16" t="s">
        <v>770</v>
      </c>
      <c r="C9914" s="16" t="s">
        <v>771</v>
      </c>
      <c r="D9914" s="16">
        <v>107513948</v>
      </c>
      <c r="E9914" s="16">
        <v>107513975</v>
      </c>
      <c r="F9914" s="16">
        <f t="shared" si="154"/>
        <v>27</v>
      </c>
      <c r="G9914" s="16" t="s">
        <v>3664</v>
      </c>
    </row>
    <row r="9915" spans="1:7" x14ac:dyDescent="0.2">
      <c r="A9915" s="16" t="s">
        <v>3454</v>
      </c>
      <c r="B9915" s="16" t="s">
        <v>770</v>
      </c>
      <c r="C9915" s="16" t="s">
        <v>771</v>
      </c>
      <c r="D9915" s="16">
        <v>107515061</v>
      </c>
      <c r="E9915" s="16">
        <v>107515113</v>
      </c>
      <c r="F9915" s="16">
        <f t="shared" si="154"/>
        <v>52</v>
      </c>
      <c r="G9915" s="16" t="s">
        <v>3664</v>
      </c>
    </row>
    <row r="9916" spans="1:7" x14ac:dyDescent="0.2">
      <c r="A9916" s="16" t="s">
        <v>3454</v>
      </c>
      <c r="B9916" s="16" t="s">
        <v>770</v>
      </c>
      <c r="C9916" s="16" t="s">
        <v>771</v>
      </c>
      <c r="D9916" s="16">
        <v>107514794</v>
      </c>
      <c r="E9916" s="16">
        <v>107514919</v>
      </c>
      <c r="F9916" s="16">
        <f t="shared" si="154"/>
        <v>125</v>
      </c>
      <c r="G9916" s="16" t="s">
        <v>3664</v>
      </c>
    </row>
    <row r="9917" spans="1:7" x14ac:dyDescent="0.2">
      <c r="A9917" s="16" t="s">
        <v>3454</v>
      </c>
      <c r="B9917" s="16" t="s">
        <v>770</v>
      </c>
      <c r="C9917" s="16" t="s">
        <v>771</v>
      </c>
      <c r="D9917" s="16">
        <v>107519427</v>
      </c>
      <c r="E9917" s="16">
        <v>107519548</v>
      </c>
      <c r="F9917" s="16">
        <f t="shared" si="154"/>
        <v>121</v>
      </c>
      <c r="G9917" s="16" t="s">
        <v>3665</v>
      </c>
    </row>
    <row r="9918" spans="1:7" x14ac:dyDescent="0.2">
      <c r="A9918" s="16" t="s">
        <v>3454</v>
      </c>
      <c r="B9918" s="16" t="s">
        <v>770</v>
      </c>
      <c r="C9918" s="16" t="s">
        <v>771</v>
      </c>
      <c r="D9918" s="16">
        <v>107518729</v>
      </c>
      <c r="E9918" s="16">
        <v>107519002</v>
      </c>
      <c r="F9918" s="16">
        <f t="shared" si="154"/>
        <v>273</v>
      </c>
      <c r="G9918" s="16" t="s">
        <v>3665</v>
      </c>
    </row>
    <row r="9919" spans="1:7" x14ac:dyDescent="0.2">
      <c r="A9919" s="16" t="s">
        <v>3454</v>
      </c>
      <c r="B9919" s="16" t="s">
        <v>770</v>
      </c>
      <c r="C9919" s="16" t="s">
        <v>771</v>
      </c>
      <c r="D9919" s="16">
        <v>107896359</v>
      </c>
      <c r="E9919" s="16">
        <v>107896386</v>
      </c>
      <c r="F9919" s="16">
        <f t="shared" si="154"/>
        <v>27</v>
      </c>
      <c r="G9919" s="16" t="s">
        <v>3666</v>
      </c>
    </row>
    <row r="9920" spans="1:7" x14ac:dyDescent="0.2">
      <c r="A9920" s="16" t="s">
        <v>3454</v>
      </c>
      <c r="B9920" s="16" t="s">
        <v>770</v>
      </c>
      <c r="C9920" s="16" t="s">
        <v>771</v>
      </c>
      <c r="D9920" s="16">
        <v>107895998</v>
      </c>
      <c r="E9920" s="16">
        <v>107896180</v>
      </c>
      <c r="F9920" s="16">
        <f t="shared" si="154"/>
        <v>182</v>
      </c>
      <c r="G9920" s="16" t="s">
        <v>3666</v>
      </c>
    </row>
    <row r="9921" spans="1:7" x14ac:dyDescent="0.2">
      <c r="A9921" s="16" t="s">
        <v>3454</v>
      </c>
      <c r="B9921" s="16" t="s">
        <v>770</v>
      </c>
      <c r="C9921" s="16" t="s">
        <v>771</v>
      </c>
      <c r="D9921" s="16">
        <v>107909822</v>
      </c>
      <c r="E9921" s="16">
        <v>107909901</v>
      </c>
      <c r="F9921" s="16">
        <f t="shared" si="154"/>
        <v>79</v>
      </c>
      <c r="G9921" s="16" t="s">
        <v>3667</v>
      </c>
    </row>
    <row r="9922" spans="1:7" x14ac:dyDescent="0.2">
      <c r="A9922" s="16" t="s">
        <v>3454</v>
      </c>
      <c r="B9922" s="16" t="s">
        <v>770</v>
      </c>
      <c r="C9922" s="16" t="s">
        <v>771</v>
      </c>
      <c r="D9922" s="16">
        <v>107907526</v>
      </c>
      <c r="E9922" s="16">
        <v>107907704</v>
      </c>
      <c r="F9922" s="16">
        <f t="shared" si="154"/>
        <v>178</v>
      </c>
      <c r="G9922" s="16" t="s">
        <v>3667</v>
      </c>
    </row>
    <row r="9923" spans="1:7" x14ac:dyDescent="0.2">
      <c r="A9923" s="16" t="s">
        <v>3454</v>
      </c>
      <c r="B9923" s="16" t="s">
        <v>770</v>
      </c>
      <c r="C9923" s="16" t="s">
        <v>771</v>
      </c>
      <c r="D9923" s="16">
        <v>107907805</v>
      </c>
      <c r="E9923" s="16">
        <v>107908055</v>
      </c>
      <c r="F9923" s="16">
        <f t="shared" si="154"/>
        <v>250</v>
      </c>
      <c r="G9923" s="16" t="s">
        <v>3667</v>
      </c>
    </row>
    <row r="9924" spans="1:7" x14ac:dyDescent="0.2">
      <c r="A9924" s="16" t="s">
        <v>3454</v>
      </c>
      <c r="B9924" s="16" t="s">
        <v>770</v>
      </c>
      <c r="C9924" s="16" t="s">
        <v>771</v>
      </c>
      <c r="D9924" s="16">
        <v>109197786</v>
      </c>
      <c r="E9924" s="16">
        <v>109197862</v>
      </c>
      <c r="F9924" s="16">
        <f t="shared" ref="F9924:F9987" si="155">E9924-D9924</f>
        <v>76</v>
      </c>
      <c r="G9924" s="16" t="s">
        <v>3668</v>
      </c>
    </row>
    <row r="9925" spans="1:7" x14ac:dyDescent="0.2">
      <c r="A9925" s="16" t="s">
        <v>3454</v>
      </c>
      <c r="B9925" s="16" t="s">
        <v>770</v>
      </c>
      <c r="C9925" s="16" t="s">
        <v>771</v>
      </c>
      <c r="D9925" s="16">
        <v>109196034</v>
      </c>
      <c r="E9925" s="16">
        <v>109196202</v>
      </c>
      <c r="F9925" s="16">
        <f t="shared" si="155"/>
        <v>168</v>
      </c>
      <c r="G9925" s="16" t="s">
        <v>3668</v>
      </c>
    </row>
    <row r="9926" spans="1:7" x14ac:dyDescent="0.2">
      <c r="A9926" s="16" t="s">
        <v>3454</v>
      </c>
      <c r="B9926" s="16" t="s">
        <v>770</v>
      </c>
      <c r="C9926" s="16" t="s">
        <v>771</v>
      </c>
      <c r="D9926" s="16">
        <v>109445496</v>
      </c>
      <c r="E9926" s="16">
        <v>109445523</v>
      </c>
      <c r="F9926" s="16">
        <f t="shared" si="155"/>
        <v>27</v>
      </c>
      <c r="G9926" s="16" t="s">
        <v>3669</v>
      </c>
    </row>
    <row r="9927" spans="1:7" x14ac:dyDescent="0.2">
      <c r="A9927" s="16" t="s">
        <v>3454</v>
      </c>
      <c r="B9927" s="16" t="s">
        <v>770</v>
      </c>
      <c r="C9927" s="16" t="s">
        <v>771</v>
      </c>
      <c r="D9927" s="16">
        <v>109445630</v>
      </c>
      <c r="E9927" s="16">
        <v>109445961</v>
      </c>
      <c r="F9927" s="16">
        <f t="shared" si="155"/>
        <v>331</v>
      </c>
      <c r="G9927" s="16" t="s">
        <v>3669</v>
      </c>
    </row>
    <row r="9928" spans="1:7" x14ac:dyDescent="0.2">
      <c r="A9928" s="16" t="s">
        <v>3454</v>
      </c>
      <c r="B9928" s="16" t="s">
        <v>770</v>
      </c>
      <c r="C9928" s="16" t="s">
        <v>771</v>
      </c>
      <c r="D9928" s="16">
        <v>109957654</v>
      </c>
      <c r="E9928" s="16">
        <v>109957681</v>
      </c>
      <c r="F9928" s="16">
        <f t="shared" si="155"/>
        <v>27</v>
      </c>
      <c r="G9928" s="16" t="s">
        <v>3670</v>
      </c>
    </row>
    <row r="9929" spans="1:7" x14ac:dyDescent="0.2">
      <c r="A9929" s="16" t="s">
        <v>3454</v>
      </c>
      <c r="B9929" s="16" t="s">
        <v>770</v>
      </c>
      <c r="C9929" s="16" t="s">
        <v>771</v>
      </c>
      <c r="D9929" s="16">
        <v>109958881</v>
      </c>
      <c r="E9929" s="16">
        <v>109958908</v>
      </c>
      <c r="F9929" s="16">
        <f t="shared" si="155"/>
        <v>27</v>
      </c>
      <c r="G9929" s="16" t="s">
        <v>3670</v>
      </c>
    </row>
    <row r="9930" spans="1:7" x14ac:dyDescent="0.2">
      <c r="A9930" s="16" t="s">
        <v>3454</v>
      </c>
      <c r="B9930" s="16" t="s">
        <v>770</v>
      </c>
      <c r="C9930" s="16" t="s">
        <v>771</v>
      </c>
      <c r="D9930" s="16">
        <v>109960043</v>
      </c>
      <c r="E9930" s="16">
        <v>109960109</v>
      </c>
      <c r="F9930" s="16">
        <f t="shared" si="155"/>
        <v>66</v>
      </c>
      <c r="G9930" s="16" t="s">
        <v>3670</v>
      </c>
    </row>
    <row r="9931" spans="1:7" x14ac:dyDescent="0.2">
      <c r="A9931" s="16" t="s">
        <v>3454</v>
      </c>
      <c r="B9931" s="16" t="s">
        <v>770</v>
      </c>
      <c r="C9931" s="16" t="s">
        <v>771</v>
      </c>
      <c r="D9931" s="16">
        <v>109956522</v>
      </c>
      <c r="E9931" s="16">
        <v>109956666</v>
      </c>
      <c r="F9931" s="16">
        <f t="shared" si="155"/>
        <v>144</v>
      </c>
      <c r="G9931" s="16" t="s">
        <v>3670</v>
      </c>
    </row>
    <row r="9932" spans="1:7" x14ac:dyDescent="0.2">
      <c r="A9932" s="16" t="s">
        <v>3454</v>
      </c>
      <c r="B9932" s="16" t="s">
        <v>770</v>
      </c>
      <c r="C9932" s="16" t="s">
        <v>771</v>
      </c>
      <c r="D9932" s="16">
        <v>109977298</v>
      </c>
      <c r="E9932" s="16">
        <v>109977364</v>
      </c>
      <c r="F9932" s="16">
        <f t="shared" si="155"/>
        <v>66</v>
      </c>
      <c r="G9932" s="16" t="s">
        <v>3671</v>
      </c>
    </row>
    <row r="9933" spans="1:7" x14ac:dyDescent="0.2">
      <c r="A9933" s="16" t="s">
        <v>3454</v>
      </c>
      <c r="B9933" s="16" t="s">
        <v>770</v>
      </c>
      <c r="C9933" s="16" t="s">
        <v>771</v>
      </c>
      <c r="D9933" s="16">
        <v>109977446</v>
      </c>
      <c r="E9933" s="16">
        <v>109977535</v>
      </c>
      <c r="F9933" s="16">
        <f t="shared" si="155"/>
        <v>89</v>
      </c>
      <c r="G9933" s="16" t="s">
        <v>3671</v>
      </c>
    </row>
    <row r="9934" spans="1:7" x14ac:dyDescent="0.2">
      <c r="A9934" s="16" t="s">
        <v>3454</v>
      </c>
      <c r="B9934" s="16" t="s">
        <v>770</v>
      </c>
      <c r="C9934" s="16" t="s">
        <v>771</v>
      </c>
      <c r="D9934" s="16">
        <v>109979478</v>
      </c>
      <c r="E9934" s="16">
        <v>109979666</v>
      </c>
      <c r="F9934" s="16">
        <f t="shared" si="155"/>
        <v>188</v>
      </c>
      <c r="G9934" s="16" t="s">
        <v>3671</v>
      </c>
    </row>
    <row r="9935" spans="1:7" x14ac:dyDescent="0.2">
      <c r="A9935" s="16" t="s">
        <v>3454</v>
      </c>
      <c r="B9935" s="16" t="s">
        <v>770</v>
      </c>
      <c r="C9935" s="16" t="s">
        <v>771</v>
      </c>
      <c r="D9935" s="16">
        <v>109980937</v>
      </c>
      <c r="E9935" s="16">
        <v>109981232</v>
      </c>
      <c r="F9935" s="16">
        <f t="shared" si="155"/>
        <v>295</v>
      </c>
      <c r="G9935" s="16" t="s">
        <v>3671</v>
      </c>
    </row>
    <row r="9936" spans="1:7" x14ac:dyDescent="0.2">
      <c r="A9936" s="16" t="s">
        <v>3454</v>
      </c>
      <c r="B9936" s="16" t="s">
        <v>770</v>
      </c>
      <c r="C9936" s="16" t="s">
        <v>771</v>
      </c>
      <c r="D9936" s="16">
        <v>109980016</v>
      </c>
      <c r="E9936" s="16">
        <v>109980357</v>
      </c>
      <c r="F9936" s="16">
        <f t="shared" si="155"/>
        <v>341</v>
      </c>
      <c r="G9936" s="16" t="s">
        <v>3671</v>
      </c>
    </row>
    <row r="9937" spans="1:7" x14ac:dyDescent="0.2">
      <c r="A9937" s="16" t="s">
        <v>3454</v>
      </c>
      <c r="B9937" s="16" t="s">
        <v>770</v>
      </c>
      <c r="C9937" s="16" t="s">
        <v>771</v>
      </c>
      <c r="D9937" s="16">
        <v>110655187</v>
      </c>
      <c r="E9937" s="16">
        <v>110655274</v>
      </c>
      <c r="F9937" s="16">
        <f t="shared" si="155"/>
        <v>87</v>
      </c>
      <c r="G9937" s="16" t="s">
        <v>3672</v>
      </c>
    </row>
    <row r="9938" spans="1:7" x14ac:dyDescent="0.2">
      <c r="A9938" s="16" t="s">
        <v>3454</v>
      </c>
      <c r="B9938" s="16" t="s">
        <v>770</v>
      </c>
      <c r="C9938" s="16" t="s">
        <v>771</v>
      </c>
      <c r="D9938" s="16">
        <v>110654801</v>
      </c>
      <c r="E9938" s="16">
        <v>110654921</v>
      </c>
      <c r="F9938" s="16">
        <f t="shared" si="155"/>
        <v>120</v>
      </c>
      <c r="G9938" s="16" t="s">
        <v>3672</v>
      </c>
    </row>
    <row r="9939" spans="1:7" x14ac:dyDescent="0.2">
      <c r="A9939" s="16" t="s">
        <v>3454</v>
      </c>
      <c r="B9939" s="16" t="s">
        <v>770</v>
      </c>
      <c r="C9939" s="16" t="s">
        <v>771</v>
      </c>
      <c r="D9939" s="16">
        <v>112638938</v>
      </c>
      <c r="E9939" s="16">
        <v>112638979</v>
      </c>
      <c r="F9939" s="16">
        <f t="shared" si="155"/>
        <v>41</v>
      </c>
      <c r="G9939" s="16" t="s">
        <v>3673</v>
      </c>
    </row>
    <row r="9940" spans="1:7" x14ac:dyDescent="0.2">
      <c r="A9940" s="16" t="s">
        <v>3454</v>
      </c>
      <c r="B9940" s="16" t="s">
        <v>770</v>
      </c>
      <c r="C9940" s="16" t="s">
        <v>771</v>
      </c>
      <c r="D9940" s="16">
        <v>112637352</v>
      </c>
      <c r="E9940" s="16">
        <v>112637507</v>
      </c>
      <c r="F9940" s="16">
        <f t="shared" si="155"/>
        <v>155</v>
      </c>
      <c r="G9940" s="16" t="s">
        <v>3673</v>
      </c>
    </row>
    <row r="9941" spans="1:7" x14ac:dyDescent="0.2">
      <c r="A9941" s="16" t="s">
        <v>769</v>
      </c>
      <c r="B9941" s="16" t="s">
        <v>770</v>
      </c>
      <c r="C9941" s="16" t="s">
        <v>771</v>
      </c>
      <c r="D9941" s="16">
        <v>31013990</v>
      </c>
      <c r="E9941" s="16">
        <v>31014091</v>
      </c>
      <c r="F9941" s="16">
        <f t="shared" si="155"/>
        <v>101</v>
      </c>
      <c r="G9941" s="16" t="s">
        <v>3674</v>
      </c>
    </row>
    <row r="9942" spans="1:7" x14ac:dyDescent="0.2">
      <c r="A9942" s="16" t="s">
        <v>769</v>
      </c>
      <c r="B9942" s="16" t="s">
        <v>770</v>
      </c>
      <c r="C9942" s="16" t="s">
        <v>771</v>
      </c>
      <c r="D9942" s="16">
        <v>31012517</v>
      </c>
      <c r="E9942" s="16">
        <v>31012619</v>
      </c>
      <c r="F9942" s="16">
        <f t="shared" si="155"/>
        <v>102</v>
      </c>
      <c r="G9942" s="16" t="s">
        <v>3674</v>
      </c>
    </row>
    <row r="9943" spans="1:7" x14ac:dyDescent="0.2">
      <c r="A9943" s="16" t="s">
        <v>769</v>
      </c>
      <c r="B9943" s="16" t="s">
        <v>770</v>
      </c>
      <c r="C9943" s="16" t="s">
        <v>771</v>
      </c>
      <c r="D9943" s="16">
        <v>31012692</v>
      </c>
      <c r="E9943" s="16">
        <v>31012863</v>
      </c>
      <c r="F9943" s="16">
        <f t="shared" si="155"/>
        <v>171</v>
      </c>
      <c r="G9943" s="16" t="s">
        <v>3674</v>
      </c>
    </row>
    <row r="9944" spans="1:7" x14ac:dyDescent="0.2">
      <c r="A9944" s="16" t="s">
        <v>769</v>
      </c>
      <c r="B9944" s="16" t="s">
        <v>770</v>
      </c>
      <c r="C9944" s="16" t="s">
        <v>771</v>
      </c>
      <c r="D9944" s="16">
        <v>183700073</v>
      </c>
      <c r="E9944" s="16">
        <v>183700190</v>
      </c>
      <c r="F9944" s="16">
        <f t="shared" si="155"/>
        <v>117</v>
      </c>
      <c r="G9944" s="16" t="s">
        <v>3675</v>
      </c>
    </row>
    <row r="9945" spans="1:7" x14ac:dyDescent="0.2">
      <c r="A9945" s="16" t="s">
        <v>769</v>
      </c>
      <c r="B9945" s="16" t="s">
        <v>770</v>
      </c>
      <c r="C9945" s="16" t="s">
        <v>771</v>
      </c>
      <c r="D9945" s="16">
        <v>183701654</v>
      </c>
      <c r="E9945" s="16">
        <v>183701792</v>
      </c>
      <c r="F9945" s="16">
        <f t="shared" si="155"/>
        <v>138</v>
      </c>
      <c r="G9945" s="16" t="s">
        <v>3675</v>
      </c>
    </row>
    <row r="9946" spans="1:7" x14ac:dyDescent="0.2">
      <c r="A9946" s="16" t="s">
        <v>769</v>
      </c>
      <c r="B9946" s="16" t="s">
        <v>770</v>
      </c>
      <c r="C9946" s="16" t="s">
        <v>771</v>
      </c>
      <c r="D9946" s="16">
        <v>183699793</v>
      </c>
      <c r="E9946" s="16">
        <v>183699981</v>
      </c>
      <c r="F9946" s="16">
        <f t="shared" si="155"/>
        <v>188</v>
      </c>
      <c r="G9946" s="16" t="s">
        <v>3675</v>
      </c>
    </row>
    <row r="9947" spans="1:7" x14ac:dyDescent="0.2">
      <c r="A9947" s="16" t="s">
        <v>769</v>
      </c>
      <c r="B9947" s="16" t="s">
        <v>770</v>
      </c>
      <c r="C9947" s="16" t="s">
        <v>771</v>
      </c>
      <c r="D9947" s="16">
        <v>183699457</v>
      </c>
      <c r="E9947" s="16">
        <v>183699682</v>
      </c>
      <c r="F9947" s="16">
        <f t="shared" si="155"/>
        <v>225</v>
      </c>
      <c r="G9947" s="16" t="s">
        <v>3675</v>
      </c>
    </row>
    <row r="9948" spans="1:7" x14ac:dyDescent="0.2">
      <c r="A9948" s="16" t="s">
        <v>3454</v>
      </c>
      <c r="B9948" s="16" t="s">
        <v>770</v>
      </c>
      <c r="C9948" s="16" t="s">
        <v>771</v>
      </c>
      <c r="D9948" s="16">
        <v>113011030</v>
      </c>
      <c r="E9948" s="16">
        <v>113011049</v>
      </c>
      <c r="F9948" s="16">
        <f t="shared" si="155"/>
        <v>19</v>
      </c>
      <c r="G9948" s="16" t="s">
        <v>3676</v>
      </c>
    </row>
    <row r="9949" spans="1:7" x14ac:dyDescent="0.2">
      <c r="A9949" s="16" t="s">
        <v>3454</v>
      </c>
      <c r="B9949" s="16" t="s">
        <v>770</v>
      </c>
      <c r="C9949" s="16" t="s">
        <v>771</v>
      </c>
      <c r="D9949" s="16">
        <v>113013061</v>
      </c>
      <c r="E9949" s="16">
        <v>113013129</v>
      </c>
      <c r="F9949" s="16">
        <f t="shared" si="155"/>
        <v>68</v>
      </c>
      <c r="G9949" s="16" t="s">
        <v>3676</v>
      </c>
    </row>
    <row r="9950" spans="1:7" x14ac:dyDescent="0.2">
      <c r="A9950" s="16" t="s">
        <v>3454</v>
      </c>
      <c r="B9950" s="16" t="s">
        <v>770</v>
      </c>
      <c r="C9950" s="16" t="s">
        <v>771</v>
      </c>
      <c r="D9950" s="16">
        <v>113012344</v>
      </c>
      <c r="E9950" s="16">
        <v>113012454</v>
      </c>
      <c r="F9950" s="16">
        <f t="shared" si="155"/>
        <v>110</v>
      </c>
      <c r="G9950" s="16" t="s">
        <v>3676</v>
      </c>
    </row>
    <row r="9951" spans="1:7" x14ac:dyDescent="0.2">
      <c r="A9951" s="16" t="s">
        <v>3454</v>
      </c>
      <c r="B9951" s="16" t="s">
        <v>770</v>
      </c>
      <c r="C9951" s="16" t="s">
        <v>771</v>
      </c>
      <c r="D9951" s="16">
        <v>113011967</v>
      </c>
      <c r="E9951" s="16">
        <v>113012089</v>
      </c>
      <c r="F9951" s="16">
        <f t="shared" si="155"/>
        <v>122</v>
      </c>
      <c r="G9951" s="16" t="s">
        <v>3676</v>
      </c>
    </row>
    <row r="9952" spans="1:7" x14ac:dyDescent="0.2">
      <c r="A9952" s="16" t="s">
        <v>3454</v>
      </c>
      <c r="B9952" s="16" t="s">
        <v>770</v>
      </c>
      <c r="C9952" s="16" t="s">
        <v>771</v>
      </c>
      <c r="D9952" s="16">
        <v>113796325</v>
      </c>
      <c r="E9952" s="16">
        <v>113796369</v>
      </c>
      <c r="F9952" s="16">
        <f t="shared" si="155"/>
        <v>44</v>
      </c>
      <c r="G9952" s="16" t="s">
        <v>3677</v>
      </c>
    </row>
    <row r="9953" spans="1:7" x14ac:dyDescent="0.2">
      <c r="A9953" s="16" t="s">
        <v>3454</v>
      </c>
      <c r="B9953" s="16" t="s">
        <v>770</v>
      </c>
      <c r="C9953" s="16" t="s">
        <v>771</v>
      </c>
      <c r="D9953" s="16">
        <v>113792149</v>
      </c>
      <c r="E9953" s="16">
        <v>113792241</v>
      </c>
      <c r="F9953" s="16">
        <f t="shared" si="155"/>
        <v>92</v>
      </c>
      <c r="G9953" s="16" t="s">
        <v>3677</v>
      </c>
    </row>
    <row r="9954" spans="1:7" x14ac:dyDescent="0.2">
      <c r="A9954" s="16" t="s">
        <v>3454</v>
      </c>
      <c r="B9954" s="16" t="s">
        <v>770</v>
      </c>
      <c r="C9954" s="16" t="s">
        <v>771</v>
      </c>
      <c r="D9954" s="16">
        <v>113794844</v>
      </c>
      <c r="E9954" s="16">
        <v>113794940</v>
      </c>
      <c r="F9954" s="16">
        <f t="shared" si="155"/>
        <v>96</v>
      </c>
      <c r="G9954" s="16" t="s">
        <v>3677</v>
      </c>
    </row>
    <row r="9955" spans="1:7" x14ac:dyDescent="0.2">
      <c r="A9955" s="16" t="s">
        <v>3454</v>
      </c>
      <c r="B9955" s="16" t="s">
        <v>770</v>
      </c>
      <c r="C9955" s="16" t="s">
        <v>771</v>
      </c>
      <c r="D9955" s="16">
        <v>113791135</v>
      </c>
      <c r="E9955" s="16">
        <v>113791264</v>
      </c>
      <c r="F9955" s="16">
        <f t="shared" si="155"/>
        <v>129</v>
      </c>
      <c r="G9955" s="16" t="s">
        <v>3677</v>
      </c>
    </row>
    <row r="9956" spans="1:7" x14ac:dyDescent="0.2">
      <c r="A9956" s="16" t="s">
        <v>3454</v>
      </c>
      <c r="B9956" s="16" t="s">
        <v>770</v>
      </c>
      <c r="C9956" s="16" t="s">
        <v>771</v>
      </c>
      <c r="D9956" s="16">
        <v>113795247</v>
      </c>
      <c r="E9956" s="16">
        <v>113795433</v>
      </c>
      <c r="F9956" s="16">
        <f t="shared" si="155"/>
        <v>186</v>
      </c>
      <c r="G9956" s="16" t="s">
        <v>3677</v>
      </c>
    </row>
    <row r="9957" spans="1:7" x14ac:dyDescent="0.2">
      <c r="A9957" s="16" t="s">
        <v>3454</v>
      </c>
      <c r="B9957" s="16" t="s">
        <v>770</v>
      </c>
      <c r="C9957" s="16" t="s">
        <v>771</v>
      </c>
      <c r="D9957" s="16">
        <v>113792294</v>
      </c>
      <c r="E9957" s="16">
        <v>113792540</v>
      </c>
      <c r="F9957" s="16">
        <f t="shared" si="155"/>
        <v>246</v>
      </c>
      <c r="G9957" s="16" t="s">
        <v>3677</v>
      </c>
    </row>
    <row r="9958" spans="1:7" x14ac:dyDescent="0.2">
      <c r="A9958" s="16" t="s">
        <v>3454</v>
      </c>
      <c r="B9958" s="16" t="s">
        <v>770</v>
      </c>
      <c r="C9958" s="16" t="s">
        <v>771</v>
      </c>
      <c r="D9958" s="16">
        <v>113796423</v>
      </c>
      <c r="E9958" s="16">
        <v>113796729</v>
      </c>
      <c r="F9958" s="16">
        <f t="shared" si="155"/>
        <v>306</v>
      </c>
      <c r="G9958" s="16" t="s">
        <v>3677</v>
      </c>
    </row>
    <row r="9959" spans="1:7" x14ac:dyDescent="0.2">
      <c r="A9959" s="16" t="s">
        <v>3454</v>
      </c>
      <c r="B9959" s="16" t="s">
        <v>770</v>
      </c>
      <c r="C9959" s="16" t="s">
        <v>771</v>
      </c>
      <c r="D9959" s="16">
        <v>113795510</v>
      </c>
      <c r="E9959" s="16">
        <v>113796254</v>
      </c>
      <c r="F9959" s="16">
        <f t="shared" si="155"/>
        <v>744</v>
      </c>
      <c r="G9959" s="16" t="s">
        <v>3677</v>
      </c>
    </row>
    <row r="9960" spans="1:7" x14ac:dyDescent="0.2">
      <c r="A9960" s="16" t="s">
        <v>3454</v>
      </c>
      <c r="B9960" s="16" t="s">
        <v>770</v>
      </c>
      <c r="C9960" s="16" t="s">
        <v>771</v>
      </c>
      <c r="D9960" s="16">
        <v>113792783</v>
      </c>
      <c r="E9960" s="16">
        <v>113794589</v>
      </c>
      <c r="F9960" s="16">
        <f t="shared" si="155"/>
        <v>1806</v>
      </c>
      <c r="G9960" s="16" t="s">
        <v>3677</v>
      </c>
    </row>
    <row r="9961" spans="1:7" x14ac:dyDescent="0.2">
      <c r="A9961" s="16" t="s">
        <v>3454</v>
      </c>
      <c r="B9961" s="16" t="s">
        <v>770</v>
      </c>
      <c r="C9961" s="16" t="s">
        <v>771</v>
      </c>
      <c r="D9961" s="16">
        <v>113801713</v>
      </c>
      <c r="E9961" s="16">
        <v>113801740</v>
      </c>
      <c r="F9961" s="16">
        <f t="shared" si="155"/>
        <v>27</v>
      </c>
      <c r="G9961" s="16" t="s">
        <v>3678</v>
      </c>
    </row>
    <row r="9962" spans="1:7" x14ac:dyDescent="0.2">
      <c r="A9962" s="16" t="s">
        <v>3454</v>
      </c>
      <c r="B9962" s="16" t="s">
        <v>770</v>
      </c>
      <c r="C9962" s="16" t="s">
        <v>771</v>
      </c>
      <c r="D9962" s="16">
        <v>113803386</v>
      </c>
      <c r="E9962" s="16">
        <v>113803413</v>
      </c>
      <c r="F9962" s="16">
        <f t="shared" si="155"/>
        <v>27</v>
      </c>
      <c r="G9962" s="16" t="s">
        <v>3678</v>
      </c>
    </row>
    <row r="9963" spans="1:7" x14ac:dyDescent="0.2">
      <c r="A9963" s="16" t="s">
        <v>3454</v>
      </c>
      <c r="B9963" s="16" t="s">
        <v>770</v>
      </c>
      <c r="C9963" s="16" t="s">
        <v>771</v>
      </c>
      <c r="D9963" s="16">
        <v>113804507</v>
      </c>
      <c r="E9963" s="16">
        <v>113804632</v>
      </c>
      <c r="F9963" s="16">
        <f t="shared" si="155"/>
        <v>125</v>
      </c>
      <c r="G9963" s="16" t="s">
        <v>3678</v>
      </c>
    </row>
    <row r="9964" spans="1:7" x14ac:dyDescent="0.2">
      <c r="A9964" s="16" t="s">
        <v>3454</v>
      </c>
      <c r="B9964" s="16" t="s">
        <v>770</v>
      </c>
      <c r="C9964" s="16" t="s">
        <v>771</v>
      </c>
      <c r="D9964" s="16">
        <v>113803004</v>
      </c>
      <c r="E9964" s="16">
        <v>113803143</v>
      </c>
      <c r="F9964" s="16">
        <f t="shared" si="155"/>
        <v>139</v>
      </c>
      <c r="G9964" s="16" t="s">
        <v>3678</v>
      </c>
    </row>
    <row r="9965" spans="1:7" x14ac:dyDescent="0.2">
      <c r="A9965" s="16" t="s">
        <v>3454</v>
      </c>
      <c r="B9965" s="16" t="s">
        <v>770</v>
      </c>
      <c r="C9965" s="16" t="s">
        <v>771</v>
      </c>
      <c r="D9965" s="16">
        <v>113801474</v>
      </c>
      <c r="E9965" s="16">
        <v>113801635</v>
      </c>
      <c r="F9965" s="16">
        <f t="shared" si="155"/>
        <v>161</v>
      </c>
      <c r="G9965" s="16" t="s">
        <v>3678</v>
      </c>
    </row>
    <row r="9966" spans="1:7" x14ac:dyDescent="0.2">
      <c r="A9966" s="16" t="s">
        <v>3454</v>
      </c>
      <c r="B9966" s="16" t="s">
        <v>770</v>
      </c>
      <c r="C9966" s="16" t="s">
        <v>771</v>
      </c>
      <c r="D9966" s="16">
        <v>113802323</v>
      </c>
      <c r="E9966" s="16">
        <v>113802494</v>
      </c>
      <c r="F9966" s="16">
        <f t="shared" si="155"/>
        <v>171</v>
      </c>
      <c r="G9966" s="16" t="s">
        <v>3678</v>
      </c>
    </row>
    <row r="9967" spans="1:7" x14ac:dyDescent="0.2">
      <c r="A9967" s="16" t="s">
        <v>3454</v>
      </c>
      <c r="B9967" s="16" t="s">
        <v>770</v>
      </c>
      <c r="C9967" s="16" t="s">
        <v>771</v>
      </c>
      <c r="D9967" s="16">
        <v>113799719</v>
      </c>
      <c r="E9967" s="16">
        <v>113799915</v>
      </c>
      <c r="F9967" s="16">
        <f t="shared" si="155"/>
        <v>196</v>
      </c>
      <c r="G9967" s="16" t="s">
        <v>3678</v>
      </c>
    </row>
    <row r="9968" spans="1:7" x14ac:dyDescent="0.2">
      <c r="A9968" s="16" t="s">
        <v>3454</v>
      </c>
      <c r="B9968" s="16" t="s">
        <v>770</v>
      </c>
      <c r="C9968" s="16" t="s">
        <v>771</v>
      </c>
      <c r="D9968" s="16">
        <v>113799984</v>
      </c>
      <c r="E9968" s="16">
        <v>113800539</v>
      </c>
      <c r="F9968" s="16">
        <f t="shared" si="155"/>
        <v>555</v>
      </c>
      <c r="G9968" s="16" t="s">
        <v>3678</v>
      </c>
    </row>
    <row r="9969" spans="1:7" x14ac:dyDescent="0.2">
      <c r="A9969" s="16" t="s">
        <v>3454</v>
      </c>
      <c r="B9969" s="16" t="s">
        <v>770</v>
      </c>
      <c r="C9969" s="16" t="s">
        <v>771</v>
      </c>
      <c r="D9969" s="16">
        <v>114387434</v>
      </c>
      <c r="E9969" s="16">
        <v>114387461</v>
      </c>
      <c r="F9969" s="16">
        <f t="shared" si="155"/>
        <v>27</v>
      </c>
      <c r="G9969" s="16" t="s">
        <v>3679</v>
      </c>
    </row>
    <row r="9970" spans="1:7" x14ac:dyDescent="0.2">
      <c r="A9970" s="16" t="s">
        <v>3454</v>
      </c>
      <c r="B9970" s="16" t="s">
        <v>770</v>
      </c>
      <c r="C9970" s="16" t="s">
        <v>771</v>
      </c>
      <c r="D9970" s="16">
        <v>114387566</v>
      </c>
      <c r="E9970" s="16">
        <v>114387593</v>
      </c>
      <c r="F9970" s="16">
        <f t="shared" si="155"/>
        <v>27</v>
      </c>
      <c r="G9970" s="16" t="s">
        <v>3679</v>
      </c>
    </row>
    <row r="9971" spans="1:7" x14ac:dyDescent="0.2">
      <c r="A9971" s="16" t="s">
        <v>3454</v>
      </c>
      <c r="B9971" s="16" t="s">
        <v>770</v>
      </c>
      <c r="C9971" s="16" t="s">
        <v>771</v>
      </c>
      <c r="D9971" s="16">
        <v>114545938</v>
      </c>
      <c r="E9971" s="16">
        <v>114547139</v>
      </c>
      <c r="F9971" s="16">
        <f t="shared" si="155"/>
        <v>1201</v>
      </c>
      <c r="G9971" s="16" t="s">
        <v>3680</v>
      </c>
    </row>
    <row r="9972" spans="1:7" x14ac:dyDescent="0.2">
      <c r="A9972" s="16" t="s">
        <v>3454</v>
      </c>
      <c r="B9972" s="16" t="s">
        <v>770</v>
      </c>
      <c r="C9972" s="16" t="s">
        <v>771</v>
      </c>
      <c r="D9972" s="16">
        <v>115285220</v>
      </c>
      <c r="E9972" s="16">
        <v>115285335</v>
      </c>
      <c r="F9972" s="16">
        <f t="shared" si="155"/>
        <v>115</v>
      </c>
      <c r="G9972" s="16" t="s">
        <v>3681</v>
      </c>
    </row>
    <row r="9973" spans="1:7" x14ac:dyDescent="0.2">
      <c r="A9973" s="16" t="s">
        <v>3454</v>
      </c>
      <c r="B9973" s="16" t="s">
        <v>770</v>
      </c>
      <c r="C9973" s="16" t="s">
        <v>771</v>
      </c>
      <c r="D9973" s="16">
        <v>115285808</v>
      </c>
      <c r="E9973" s="16">
        <v>115286005</v>
      </c>
      <c r="F9973" s="16">
        <f t="shared" si="155"/>
        <v>197</v>
      </c>
      <c r="G9973" s="16" t="s">
        <v>3681</v>
      </c>
    </row>
    <row r="9974" spans="1:7" x14ac:dyDescent="0.2">
      <c r="A9974" s="16" t="s">
        <v>3454</v>
      </c>
      <c r="B9974" s="16" t="s">
        <v>770</v>
      </c>
      <c r="C9974" s="16" t="s">
        <v>771</v>
      </c>
      <c r="D9974" s="16">
        <v>115285448</v>
      </c>
      <c r="E9974" s="16">
        <v>115285726</v>
      </c>
      <c r="F9974" s="16">
        <f t="shared" si="155"/>
        <v>278</v>
      </c>
      <c r="G9974" s="16" t="s">
        <v>3681</v>
      </c>
    </row>
    <row r="9975" spans="1:7" x14ac:dyDescent="0.2">
      <c r="A9975" s="16" t="s">
        <v>3454</v>
      </c>
      <c r="B9975" s="16" t="s">
        <v>770</v>
      </c>
      <c r="C9975" s="16" t="s">
        <v>771</v>
      </c>
      <c r="D9975" s="16">
        <v>115753946</v>
      </c>
      <c r="E9975" s="16">
        <v>115754165</v>
      </c>
      <c r="F9975" s="16">
        <f t="shared" si="155"/>
        <v>219</v>
      </c>
      <c r="G9975" s="16" t="s">
        <v>3682</v>
      </c>
    </row>
    <row r="9976" spans="1:7" x14ac:dyDescent="0.2">
      <c r="A9976" s="16" t="s">
        <v>3454</v>
      </c>
      <c r="B9976" s="16" t="s">
        <v>770</v>
      </c>
      <c r="C9976" s="16" t="s">
        <v>771</v>
      </c>
      <c r="D9976" s="16">
        <v>115751615</v>
      </c>
      <c r="E9976" s="16">
        <v>115751971</v>
      </c>
      <c r="F9976" s="16">
        <f t="shared" si="155"/>
        <v>356</v>
      </c>
      <c r="G9976" s="16" t="s">
        <v>3682</v>
      </c>
    </row>
    <row r="9977" spans="1:7" x14ac:dyDescent="0.2">
      <c r="A9977" s="16" t="s">
        <v>3454</v>
      </c>
      <c r="B9977" s="16" t="s">
        <v>770</v>
      </c>
      <c r="C9977" s="16" t="s">
        <v>771</v>
      </c>
      <c r="D9977" s="16">
        <v>115753166</v>
      </c>
      <c r="E9977" s="16">
        <v>115753619</v>
      </c>
      <c r="F9977" s="16">
        <f t="shared" si="155"/>
        <v>453</v>
      </c>
      <c r="G9977" s="16" t="s">
        <v>3682</v>
      </c>
    </row>
    <row r="9978" spans="1:7" x14ac:dyDescent="0.2">
      <c r="A9978" s="16" t="s">
        <v>3454</v>
      </c>
      <c r="B9978" s="16" t="s">
        <v>770</v>
      </c>
      <c r="C9978" s="16" t="s">
        <v>771</v>
      </c>
      <c r="D9978" s="16">
        <v>115764971</v>
      </c>
      <c r="E9978" s="16">
        <v>115765078</v>
      </c>
      <c r="F9978" s="16">
        <f t="shared" si="155"/>
        <v>107</v>
      </c>
      <c r="G9978" s="16" t="s">
        <v>3683</v>
      </c>
    </row>
    <row r="9979" spans="1:7" x14ac:dyDescent="0.2">
      <c r="A9979" s="16" t="s">
        <v>3454</v>
      </c>
      <c r="B9979" s="16" t="s">
        <v>770</v>
      </c>
      <c r="C9979" s="16" t="s">
        <v>771</v>
      </c>
      <c r="D9979" s="16">
        <v>115761403</v>
      </c>
      <c r="E9979" s="16">
        <v>115761524</v>
      </c>
      <c r="F9979" s="16">
        <f t="shared" si="155"/>
        <v>121</v>
      </c>
      <c r="G9979" s="16" t="s">
        <v>3683</v>
      </c>
    </row>
    <row r="9980" spans="1:7" x14ac:dyDescent="0.2">
      <c r="A9980" s="16" t="s">
        <v>3454</v>
      </c>
      <c r="B9980" s="16" t="s">
        <v>770</v>
      </c>
      <c r="C9980" s="16" t="s">
        <v>771</v>
      </c>
      <c r="D9980" s="16">
        <v>115759122</v>
      </c>
      <c r="E9980" s="16">
        <v>115759473</v>
      </c>
      <c r="F9980" s="16">
        <f t="shared" si="155"/>
        <v>351</v>
      </c>
      <c r="G9980" s="16" t="s">
        <v>3683</v>
      </c>
    </row>
    <row r="9981" spans="1:7" x14ac:dyDescent="0.2">
      <c r="A9981" s="16" t="s">
        <v>3454</v>
      </c>
      <c r="B9981" s="16" t="s">
        <v>770</v>
      </c>
      <c r="C9981" s="16" t="s">
        <v>771</v>
      </c>
      <c r="D9981" s="16">
        <v>115763773</v>
      </c>
      <c r="E9981" s="16">
        <v>115764162</v>
      </c>
      <c r="F9981" s="16">
        <f t="shared" si="155"/>
        <v>389</v>
      </c>
      <c r="G9981" s="16" t="s">
        <v>3683</v>
      </c>
    </row>
    <row r="9982" spans="1:7" x14ac:dyDescent="0.2">
      <c r="A9982" s="16" t="s">
        <v>3454</v>
      </c>
      <c r="B9982" s="16" t="s">
        <v>770</v>
      </c>
      <c r="C9982" s="16" t="s">
        <v>771</v>
      </c>
      <c r="D9982" s="16">
        <v>115758049</v>
      </c>
      <c r="E9982" s="16">
        <v>115758441</v>
      </c>
      <c r="F9982" s="16">
        <f t="shared" si="155"/>
        <v>392</v>
      </c>
      <c r="G9982" s="16" t="s">
        <v>3683</v>
      </c>
    </row>
    <row r="9983" spans="1:7" x14ac:dyDescent="0.2">
      <c r="A9983" s="16" t="s">
        <v>3454</v>
      </c>
      <c r="B9983" s="16" t="s">
        <v>770</v>
      </c>
      <c r="C9983" s="16" t="s">
        <v>771</v>
      </c>
      <c r="D9983" s="16">
        <v>115763008</v>
      </c>
      <c r="E9983" s="16">
        <v>115763545</v>
      </c>
      <c r="F9983" s="16">
        <f t="shared" si="155"/>
        <v>537</v>
      </c>
      <c r="G9983" s="16" t="s">
        <v>3683</v>
      </c>
    </row>
    <row r="9984" spans="1:7" x14ac:dyDescent="0.2">
      <c r="A9984" s="16" t="s">
        <v>3454</v>
      </c>
      <c r="B9984" s="16" t="s">
        <v>770</v>
      </c>
      <c r="C9984" s="16" t="s">
        <v>771</v>
      </c>
      <c r="D9984" s="16">
        <v>115770839</v>
      </c>
      <c r="E9984" s="16">
        <v>115770866</v>
      </c>
      <c r="F9984" s="16">
        <f t="shared" si="155"/>
        <v>27</v>
      </c>
      <c r="G9984" s="16" t="s">
        <v>3684</v>
      </c>
    </row>
    <row r="9985" spans="1:7" x14ac:dyDescent="0.2">
      <c r="A9985" s="16" t="s">
        <v>3454</v>
      </c>
      <c r="B9985" s="16" t="s">
        <v>770</v>
      </c>
      <c r="C9985" s="16" t="s">
        <v>771</v>
      </c>
      <c r="D9985" s="16">
        <v>115769335</v>
      </c>
      <c r="E9985" s="16">
        <v>115769444</v>
      </c>
      <c r="F9985" s="16">
        <f t="shared" si="155"/>
        <v>109</v>
      </c>
      <c r="G9985" s="16" t="s">
        <v>3684</v>
      </c>
    </row>
    <row r="9986" spans="1:7" x14ac:dyDescent="0.2">
      <c r="A9986" s="16" t="s">
        <v>3454</v>
      </c>
      <c r="B9986" s="16" t="s">
        <v>770</v>
      </c>
      <c r="C9986" s="16" t="s">
        <v>771</v>
      </c>
      <c r="D9986" s="16">
        <v>115767519</v>
      </c>
      <c r="E9986" s="16">
        <v>115767734</v>
      </c>
      <c r="F9986" s="16">
        <f t="shared" si="155"/>
        <v>215</v>
      </c>
      <c r="G9986" s="16" t="s">
        <v>3684</v>
      </c>
    </row>
    <row r="9987" spans="1:7" x14ac:dyDescent="0.2">
      <c r="A9987" s="16" t="s">
        <v>3454</v>
      </c>
      <c r="B9987" s="16" t="s">
        <v>770</v>
      </c>
      <c r="C9987" s="16" t="s">
        <v>771</v>
      </c>
      <c r="D9987" s="16">
        <v>116830183</v>
      </c>
      <c r="E9987" s="16">
        <v>116830268</v>
      </c>
      <c r="F9987" s="16">
        <f t="shared" si="155"/>
        <v>85</v>
      </c>
      <c r="G9987" s="16" t="s">
        <v>3685</v>
      </c>
    </row>
    <row r="9988" spans="1:7" x14ac:dyDescent="0.2">
      <c r="A9988" s="16" t="s">
        <v>3454</v>
      </c>
      <c r="B9988" s="16" t="s">
        <v>770</v>
      </c>
      <c r="C9988" s="16" t="s">
        <v>771</v>
      </c>
      <c r="D9988" s="16">
        <v>116829371</v>
      </c>
      <c r="E9988" s="16">
        <v>116829457</v>
      </c>
      <c r="F9988" s="16">
        <f t="shared" ref="F9988:F10051" si="156">E9988-D9988</f>
        <v>86</v>
      </c>
      <c r="G9988" s="16" t="s">
        <v>3685</v>
      </c>
    </row>
    <row r="9989" spans="1:7" x14ac:dyDescent="0.2">
      <c r="A9989" s="16" t="s">
        <v>3454</v>
      </c>
      <c r="B9989" s="16" t="s">
        <v>770</v>
      </c>
      <c r="C9989" s="16" t="s">
        <v>771</v>
      </c>
      <c r="D9989" s="16">
        <v>116830330</v>
      </c>
      <c r="E9989" s="16">
        <v>116830842</v>
      </c>
      <c r="F9989" s="16">
        <f t="shared" si="156"/>
        <v>512</v>
      </c>
      <c r="G9989" s="16" t="s">
        <v>3685</v>
      </c>
    </row>
    <row r="9990" spans="1:7" x14ac:dyDescent="0.2">
      <c r="A9990" s="16" t="s">
        <v>769</v>
      </c>
      <c r="B9990" s="16" t="s">
        <v>770</v>
      </c>
      <c r="C9990" s="16" t="s">
        <v>771</v>
      </c>
      <c r="D9990" s="16">
        <v>183713477</v>
      </c>
      <c r="E9990" s="16">
        <v>183713543</v>
      </c>
      <c r="F9990" s="16">
        <f t="shared" si="156"/>
        <v>66</v>
      </c>
      <c r="G9990" s="16" t="s">
        <v>3686</v>
      </c>
    </row>
    <row r="9991" spans="1:7" x14ac:dyDescent="0.2">
      <c r="A9991" s="16" t="s">
        <v>769</v>
      </c>
      <c r="B9991" s="16" t="s">
        <v>770</v>
      </c>
      <c r="C9991" s="16" t="s">
        <v>771</v>
      </c>
      <c r="D9991" s="16">
        <v>183715731</v>
      </c>
      <c r="E9991" s="16">
        <v>183715820</v>
      </c>
      <c r="F9991" s="16">
        <f t="shared" si="156"/>
        <v>89</v>
      </c>
      <c r="G9991" s="16" t="s">
        <v>3686</v>
      </c>
    </row>
    <row r="9992" spans="1:7" x14ac:dyDescent="0.2">
      <c r="A9992" s="16" t="s">
        <v>769</v>
      </c>
      <c r="B9992" s="16" t="s">
        <v>770</v>
      </c>
      <c r="C9992" s="16" t="s">
        <v>771</v>
      </c>
      <c r="D9992" s="16">
        <v>183713719</v>
      </c>
      <c r="E9992" s="16">
        <v>183713838</v>
      </c>
      <c r="F9992" s="16">
        <f t="shared" si="156"/>
        <v>119</v>
      </c>
      <c r="G9992" s="16" t="s">
        <v>3686</v>
      </c>
    </row>
    <row r="9993" spans="1:7" x14ac:dyDescent="0.2">
      <c r="A9993" s="16" t="s">
        <v>769</v>
      </c>
      <c r="B9993" s="16" t="s">
        <v>770</v>
      </c>
      <c r="C9993" s="16" t="s">
        <v>771</v>
      </c>
      <c r="D9993" s="16">
        <v>183715169</v>
      </c>
      <c r="E9993" s="16">
        <v>183715353</v>
      </c>
      <c r="F9993" s="16">
        <f t="shared" si="156"/>
        <v>184</v>
      </c>
      <c r="G9993" s="16" t="s">
        <v>3686</v>
      </c>
    </row>
    <row r="9994" spans="1:7" x14ac:dyDescent="0.2">
      <c r="A9994" s="16" t="s">
        <v>3454</v>
      </c>
      <c r="B9994" s="16" t="s">
        <v>770</v>
      </c>
      <c r="C9994" s="16" t="s">
        <v>771</v>
      </c>
      <c r="D9994" s="16">
        <v>116842941</v>
      </c>
      <c r="E9994" s="16">
        <v>116842969</v>
      </c>
      <c r="F9994" s="16">
        <f t="shared" si="156"/>
        <v>28</v>
      </c>
      <c r="G9994" s="16" t="s">
        <v>3687</v>
      </c>
    </row>
    <row r="9995" spans="1:7" x14ac:dyDescent="0.2">
      <c r="A9995" s="16" t="s">
        <v>3454</v>
      </c>
      <c r="B9995" s="16" t="s">
        <v>770</v>
      </c>
      <c r="C9995" s="16" t="s">
        <v>771</v>
      </c>
      <c r="D9995" s="16">
        <v>116842500</v>
      </c>
      <c r="E9995" s="16">
        <v>116842664</v>
      </c>
      <c r="F9995" s="16">
        <f t="shared" si="156"/>
        <v>164</v>
      </c>
      <c r="G9995" s="16" t="s">
        <v>3687</v>
      </c>
    </row>
    <row r="9996" spans="1:7" x14ac:dyDescent="0.2">
      <c r="A9996" s="16" t="s">
        <v>3454</v>
      </c>
      <c r="B9996" s="16" t="s">
        <v>770</v>
      </c>
      <c r="C9996" s="16" t="s">
        <v>771</v>
      </c>
      <c r="D9996" s="16">
        <v>116843066</v>
      </c>
      <c r="E9996" s="16">
        <v>116843352</v>
      </c>
      <c r="F9996" s="16">
        <f t="shared" si="156"/>
        <v>286</v>
      </c>
      <c r="G9996" s="16" t="s">
        <v>3687</v>
      </c>
    </row>
    <row r="9997" spans="1:7" x14ac:dyDescent="0.2">
      <c r="A9997" s="16" t="s">
        <v>3454</v>
      </c>
      <c r="B9997" s="16" t="s">
        <v>770</v>
      </c>
      <c r="C9997" s="16" t="s">
        <v>771</v>
      </c>
      <c r="D9997" s="16">
        <v>117083302</v>
      </c>
      <c r="E9997" s="16">
        <v>117083329</v>
      </c>
      <c r="F9997" s="16">
        <f t="shared" si="156"/>
        <v>27</v>
      </c>
      <c r="G9997" s="16" t="s">
        <v>3688</v>
      </c>
    </row>
    <row r="9998" spans="1:7" x14ac:dyDescent="0.2">
      <c r="A9998" s="16" t="s">
        <v>3454</v>
      </c>
      <c r="B9998" s="16" t="s">
        <v>770</v>
      </c>
      <c r="C9998" s="16" t="s">
        <v>771</v>
      </c>
      <c r="D9998" s="16">
        <v>117082985</v>
      </c>
      <c r="E9998" s="16">
        <v>117083064</v>
      </c>
      <c r="F9998" s="16">
        <f t="shared" si="156"/>
        <v>79</v>
      </c>
      <c r="G9998" s="16" t="s">
        <v>3688</v>
      </c>
    </row>
    <row r="9999" spans="1:7" x14ac:dyDescent="0.2">
      <c r="A9999" s="16" t="s">
        <v>3454</v>
      </c>
      <c r="B9999" s="16" t="s">
        <v>770</v>
      </c>
      <c r="C9999" s="16" t="s">
        <v>771</v>
      </c>
      <c r="D9999" s="16">
        <v>117252931</v>
      </c>
      <c r="E9999" s="16">
        <v>117253300</v>
      </c>
      <c r="F9999" s="16">
        <f t="shared" si="156"/>
        <v>369</v>
      </c>
      <c r="G9999" s="16" t="s">
        <v>3689</v>
      </c>
    </row>
    <row r="10000" spans="1:7" x14ac:dyDescent="0.2">
      <c r="A10000" s="16" t="s">
        <v>3454</v>
      </c>
      <c r="B10000" s="16" t="s">
        <v>770</v>
      </c>
      <c r="C10000" s="16" t="s">
        <v>771</v>
      </c>
      <c r="D10000" s="16">
        <v>117253459</v>
      </c>
      <c r="E10000" s="16">
        <v>117254289</v>
      </c>
      <c r="F10000" s="16">
        <f t="shared" si="156"/>
        <v>830</v>
      </c>
      <c r="G10000" s="16" t="s">
        <v>3689</v>
      </c>
    </row>
    <row r="10001" spans="1:7" x14ac:dyDescent="0.2">
      <c r="A10001" s="16" t="s">
        <v>3454</v>
      </c>
      <c r="B10001" s="16" t="s">
        <v>770</v>
      </c>
      <c r="C10001" s="16" t="s">
        <v>771</v>
      </c>
      <c r="D10001" s="16">
        <v>117274360</v>
      </c>
      <c r="E10001" s="16">
        <v>117274387</v>
      </c>
      <c r="F10001" s="16">
        <f t="shared" si="156"/>
        <v>27</v>
      </c>
      <c r="G10001" s="16" t="s">
        <v>3690</v>
      </c>
    </row>
    <row r="10002" spans="1:7" x14ac:dyDescent="0.2">
      <c r="A10002" s="16" t="s">
        <v>3454</v>
      </c>
      <c r="B10002" s="16" t="s">
        <v>770</v>
      </c>
      <c r="C10002" s="16" t="s">
        <v>771</v>
      </c>
      <c r="D10002" s="16">
        <v>117274464</v>
      </c>
      <c r="E10002" s="16">
        <v>117274491</v>
      </c>
      <c r="F10002" s="16">
        <f t="shared" si="156"/>
        <v>27</v>
      </c>
      <c r="G10002" s="16" t="s">
        <v>3690</v>
      </c>
    </row>
    <row r="10003" spans="1:7" x14ac:dyDescent="0.2">
      <c r="A10003" s="16" t="s">
        <v>3454</v>
      </c>
      <c r="B10003" s="16" t="s">
        <v>770</v>
      </c>
      <c r="C10003" s="16" t="s">
        <v>771</v>
      </c>
      <c r="D10003" s="16">
        <v>117330385</v>
      </c>
      <c r="E10003" s="16">
        <v>117330412</v>
      </c>
      <c r="F10003" s="16">
        <f t="shared" si="156"/>
        <v>27</v>
      </c>
      <c r="G10003" s="16" t="s">
        <v>3691</v>
      </c>
    </row>
    <row r="10004" spans="1:7" x14ac:dyDescent="0.2">
      <c r="A10004" s="16" t="s">
        <v>3454</v>
      </c>
      <c r="B10004" s="16" t="s">
        <v>770</v>
      </c>
      <c r="C10004" s="16" t="s">
        <v>771</v>
      </c>
      <c r="D10004" s="16">
        <v>117331855</v>
      </c>
      <c r="E10004" s="16">
        <v>117331882</v>
      </c>
      <c r="F10004" s="16">
        <f t="shared" si="156"/>
        <v>27</v>
      </c>
      <c r="G10004" s="16" t="s">
        <v>3691</v>
      </c>
    </row>
    <row r="10005" spans="1:7" x14ac:dyDescent="0.2">
      <c r="A10005" s="16" t="s">
        <v>3454</v>
      </c>
      <c r="B10005" s="16" t="s">
        <v>770</v>
      </c>
      <c r="C10005" s="16" t="s">
        <v>771</v>
      </c>
      <c r="D10005" s="16">
        <v>117331988</v>
      </c>
      <c r="E10005" s="16">
        <v>117332015</v>
      </c>
      <c r="F10005" s="16">
        <f t="shared" si="156"/>
        <v>27</v>
      </c>
      <c r="G10005" s="16" t="s">
        <v>3691</v>
      </c>
    </row>
    <row r="10006" spans="1:7" x14ac:dyDescent="0.2">
      <c r="A10006" s="16" t="s">
        <v>3454</v>
      </c>
      <c r="B10006" s="16" t="s">
        <v>770</v>
      </c>
      <c r="C10006" s="16" t="s">
        <v>771</v>
      </c>
      <c r="D10006" s="16">
        <v>117454277</v>
      </c>
      <c r="E10006" s="16">
        <v>117454304</v>
      </c>
      <c r="F10006" s="16">
        <f t="shared" si="156"/>
        <v>27</v>
      </c>
      <c r="G10006" s="16" t="s">
        <v>3692</v>
      </c>
    </row>
    <row r="10007" spans="1:7" x14ac:dyDescent="0.2">
      <c r="A10007" s="16" t="s">
        <v>3454</v>
      </c>
      <c r="B10007" s="16" t="s">
        <v>770</v>
      </c>
      <c r="C10007" s="16" t="s">
        <v>771</v>
      </c>
      <c r="D10007" s="16">
        <v>117450701</v>
      </c>
      <c r="E10007" s="16">
        <v>117450833</v>
      </c>
      <c r="F10007" s="16">
        <f t="shared" si="156"/>
        <v>132</v>
      </c>
      <c r="G10007" s="16" t="s">
        <v>3692</v>
      </c>
    </row>
    <row r="10008" spans="1:7" x14ac:dyDescent="0.2">
      <c r="A10008" s="16" t="s">
        <v>3454</v>
      </c>
      <c r="B10008" s="16" t="s">
        <v>770</v>
      </c>
      <c r="C10008" s="16" t="s">
        <v>771</v>
      </c>
      <c r="D10008" s="16">
        <v>117443286</v>
      </c>
      <c r="E10008" s="16">
        <v>117443428</v>
      </c>
      <c r="F10008" s="16">
        <f t="shared" si="156"/>
        <v>142</v>
      </c>
      <c r="G10008" s="16" t="s">
        <v>3692</v>
      </c>
    </row>
    <row r="10009" spans="1:7" x14ac:dyDescent="0.2">
      <c r="A10009" s="16" t="s">
        <v>3454</v>
      </c>
      <c r="B10009" s="16" t="s">
        <v>770</v>
      </c>
      <c r="C10009" s="16" t="s">
        <v>771</v>
      </c>
      <c r="D10009" s="16">
        <v>117452475</v>
      </c>
      <c r="E10009" s="16">
        <v>117452628</v>
      </c>
      <c r="F10009" s="16">
        <f t="shared" si="156"/>
        <v>153</v>
      </c>
      <c r="G10009" s="16" t="s">
        <v>3692</v>
      </c>
    </row>
    <row r="10010" spans="1:7" x14ac:dyDescent="0.2">
      <c r="A10010" s="16" t="s">
        <v>3454</v>
      </c>
      <c r="B10010" s="16" t="s">
        <v>770</v>
      </c>
      <c r="C10010" s="16" t="s">
        <v>771</v>
      </c>
      <c r="D10010" s="16">
        <v>117443941</v>
      </c>
      <c r="E10010" s="16">
        <v>117444138</v>
      </c>
      <c r="F10010" s="16">
        <f t="shared" si="156"/>
        <v>197</v>
      </c>
      <c r="G10010" s="16" t="s">
        <v>3692</v>
      </c>
    </row>
    <row r="10011" spans="1:7" x14ac:dyDescent="0.2">
      <c r="A10011" s="16" t="s">
        <v>3454</v>
      </c>
      <c r="B10011" s="16" t="s">
        <v>770</v>
      </c>
      <c r="C10011" s="16" t="s">
        <v>771</v>
      </c>
      <c r="D10011" s="16">
        <v>117446495</v>
      </c>
      <c r="E10011" s="16">
        <v>117446694</v>
      </c>
      <c r="F10011" s="16">
        <f t="shared" si="156"/>
        <v>199</v>
      </c>
      <c r="G10011" s="16" t="s">
        <v>3692</v>
      </c>
    </row>
    <row r="10012" spans="1:7" x14ac:dyDescent="0.2">
      <c r="A10012" s="16" t="s">
        <v>3454</v>
      </c>
      <c r="B10012" s="16" t="s">
        <v>770</v>
      </c>
      <c r="C10012" s="16" t="s">
        <v>771</v>
      </c>
      <c r="D10012" s="16">
        <v>117444783</v>
      </c>
      <c r="E10012" s="16">
        <v>117444984</v>
      </c>
      <c r="F10012" s="16">
        <f t="shared" si="156"/>
        <v>201</v>
      </c>
      <c r="G10012" s="16" t="s">
        <v>3692</v>
      </c>
    </row>
    <row r="10013" spans="1:7" x14ac:dyDescent="0.2">
      <c r="A10013" s="16" t="s">
        <v>3454</v>
      </c>
      <c r="B10013" s="16" t="s">
        <v>770</v>
      </c>
      <c r="C10013" s="16" t="s">
        <v>771</v>
      </c>
      <c r="D10013" s="16">
        <v>117453745</v>
      </c>
      <c r="E10013" s="16">
        <v>117453973</v>
      </c>
      <c r="F10013" s="16">
        <f t="shared" si="156"/>
        <v>228</v>
      </c>
      <c r="G10013" s="16" t="s">
        <v>3692</v>
      </c>
    </row>
    <row r="10014" spans="1:7" x14ac:dyDescent="0.2">
      <c r="A10014" s="16" t="s">
        <v>3454</v>
      </c>
      <c r="B10014" s="16" t="s">
        <v>770</v>
      </c>
      <c r="C10014" s="16" t="s">
        <v>771</v>
      </c>
      <c r="D10014" s="16">
        <v>117454372</v>
      </c>
      <c r="E10014" s="16">
        <v>117454642</v>
      </c>
      <c r="F10014" s="16">
        <f t="shared" si="156"/>
        <v>270</v>
      </c>
      <c r="G10014" s="16" t="s">
        <v>3692</v>
      </c>
    </row>
    <row r="10015" spans="1:7" x14ac:dyDescent="0.2">
      <c r="A10015" s="16" t="s">
        <v>3454</v>
      </c>
      <c r="B10015" s="16" t="s">
        <v>770</v>
      </c>
      <c r="C10015" s="16" t="s">
        <v>771</v>
      </c>
      <c r="D10015" s="16">
        <v>117443511</v>
      </c>
      <c r="E10015" s="16">
        <v>117443851</v>
      </c>
      <c r="F10015" s="16">
        <f t="shared" si="156"/>
        <v>340</v>
      </c>
      <c r="G10015" s="16" t="s">
        <v>3692</v>
      </c>
    </row>
    <row r="10016" spans="1:7" x14ac:dyDescent="0.2">
      <c r="A10016" s="16" t="s">
        <v>3454</v>
      </c>
      <c r="B10016" s="16" t="s">
        <v>770</v>
      </c>
      <c r="C10016" s="16" t="s">
        <v>771</v>
      </c>
      <c r="D10016" s="16">
        <v>117448115</v>
      </c>
      <c r="E10016" s="16">
        <v>117448520</v>
      </c>
      <c r="F10016" s="16">
        <f t="shared" si="156"/>
        <v>405</v>
      </c>
      <c r="G10016" s="16" t="s">
        <v>3692</v>
      </c>
    </row>
    <row r="10017" spans="1:7" x14ac:dyDescent="0.2">
      <c r="A10017" s="16" t="s">
        <v>3454</v>
      </c>
      <c r="B10017" s="16" t="s">
        <v>770</v>
      </c>
      <c r="C10017" s="16" t="s">
        <v>771</v>
      </c>
      <c r="D10017" s="16">
        <v>117448646</v>
      </c>
      <c r="E10017" s="16">
        <v>117449185</v>
      </c>
      <c r="F10017" s="16">
        <f t="shared" si="156"/>
        <v>539</v>
      </c>
      <c r="G10017" s="16" t="s">
        <v>3692</v>
      </c>
    </row>
    <row r="10018" spans="1:7" x14ac:dyDescent="0.2">
      <c r="A10018" s="16" t="s">
        <v>3454</v>
      </c>
      <c r="B10018" s="16" t="s">
        <v>770</v>
      </c>
      <c r="C10018" s="16" t="s">
        <v>771</v>
      </c>
      <c r="D10018" s="16">
        <v>117439680</v>
      </c>
      <c r="E10018" s="16">
        <v>117440221</v>
      </c>
      <c r="F10018" s="16">
        <f t="shared" si="156"/>
        <v>541</v>
      </c>
      <c r="G10018" s="16" t="s">
        <v>3692</v>
      </c>
    </row>
    <row r="10019" spans="1:7" x14ac:dyDescent="0.2">
      <c r="A10019" s="16" t="s">
        <v>3454</v>
      </c>
      <c r="B10019" s="16" t="s">
        <v>770</v>
      </c>
      <c r="C10019" s="16" t="s">
        <v>771</v>
      </c>
      <c r="D10019" s="16">
        <v>117441892</v>
      </c>
      <c r="E10019" s="16">
        <v>117443195</v>
      </c>
      <c r="F10019" s="16">
        <f t="shared" si="156"/>
        <v>1303</v>
      </c>
      <c r="G10019" s="16" t="s">
        <v>3692</v>
      </c>
    </row>
    <row r="10020" spans="1:7" x14ac:dyDescent="0.2">
      <c r="A10020" s="16" t="s">
        <v>3454</v>
      </c>
      <c r="B10020" s="16" t="s">
        <v>770</v>
      </c>
      <c r="C10020" s="16" t="s">
        <v>771</v>
      </c>
      <c r="D10020" s="16">
        <v>117755463</v>
      </c>
      <c r="E10020" s="16">
        <v>117755490</v>
      </c>
      <c r="F10020" s="16">
        <f t="shared" si="156"/>
        <v>27</v>
      </c>
      <c r="G10020" s="16" t="s">
        <v>3693</v>
      </c>
    </row>
    <row r="10021" spans="1:7" x14ac:dyDescent="0.2">
      <c r="A10021" s="16" t="s">
        <v>3454</v>
      </c>
      <c r="B10021" s="16" t="s">
        <v>770</v>
      </c>
      <c r="C10021" s="16" t="s">
        <v>771</v>
      </c>
      <c r="D10021" s="16">
        <v>117753913</v>
      </c>
      <c r="E10021" s="16">
        <v>117753993</v>
      </c>
      <c r="F10021" s="16">
        <f t="shared" si="156"/>
        <v>80</v>
      </c>
      <c r="G10021" s="16" t="s">
        <v>3693</v>
      </c>
    </row>
    <row r="10022" spans="1:7" x14ac:dyDescent="0.2">
      <c r="A10022" s="16" t="s">
        <v>3454</v>
      </c>
      <c r="B10022" s="16" t="s">
        <v>770</v>
      </c>
      <c r="C10022" s="16" t="s">
        <v>771</v>
      </c>
      <c r="D10022" s="16">
        <v>117840336</v>
      </c>
      <c r="E10022" s="16">
        <v>117840494</v>
      </c>
      <c r="F10022" s="16">
        <f t="shared" si="156"/>
        <v>158</v>
      </c>
      <c r="G10022" s="16" t="s">
        <v>3694</v>
      </c>
    </row>
    <row r="10023" spans="1:7" x14ac:dyDescent="0.2">
      <c r="A10023" s="16" t="s">
        <v>3454</v>
      </c>
      <c r="B10023" s="16" t="s">
        <v>770</v>
      </c>
      <c r="C10023" s="16" t="s">
        <v>771</v>
      </c>
      <c r="D10023" s="16">
        <v>117840765</v>
      </c>
      <c r="E10023" s="16">
        <v>117841013</v>
      </c>
      <c r="F10023" s="16">
        <f t="shared" si="156"/>
        <v>248</v>
      </c>
      <c r="G10023" s="16" t="s">
        <v>3694</v>
      </c>
    </row>
    <row r="10024" spans="1:7" x14ac:dyDescent="0.2">
      <c r="A10024" s="16" t="s">
        <v>3454</v>
      </c>
      <c r="B10024" s="16" t="s">
        <v>770</v>
      </c>
      <c r="C10024" s="16" t="s">
        <v>771</v>
      </c>
      <c r="D10024" s="16">
        <v>118219804</v>
      </c>
      <c r="E10024" s="16">
        <v>118219831</v>
      </c>
      <c r="F10024" s="16">
        <f t="shared" si="156"/>
        <v>27</v>
      </c>
      <c r="G10024" s="16" t="s">
        <v>3695</v>
      </c>
    </row>
    <row r="10025" spans="1:7" x14ac:dyDescent="0.2">
      <c r="A10025" s="16" t="s">
        <v>3454</v>
      </c>
      <c r="B10025" s="16" t="s">
        <v>770</v>
      </c>
      <c r="C10025" s="16" t="s">
        <v>771</v>
      </c>
      <c r="D10025" s="16">
        <v>118223660</v>
      </c>
      <c r="E10025" s="16">
        <v>118223687</v>
      </c>
      <c r="F10025" s="16">
        <f t="shared" si="156"/>
        <v>27</v>
      </c>
      <c r="G10025" s="16" t="s">
        <v>3695</v>
      </c>
    </row>
    <row r="10026" spans="1:7" x14ac:dyDescent="0.2">
      <c r="A10026" s="16" t="s">
        <v>3454</v>
      </c>
      <c r="B10026" s="16" t="s">
        <v>770</v>
      </c>
      <c r="C10026" s="16" t="s">
        <v>771</v>
      </c>
      <c r="D10026" s="16">
        <v>118221596</v>
      </c>
      <c r="E10026" s="16">
        <v>118221624</v>
      </c>
      <c r="F10026" s="16">
        <f t="shared" si="156"/>
        <v>28</v>
      </c>
      <c r="G10026" s="16" t="s">
        <v>3695</v>
      </c>
    </row>
    <row r="10027" spans="1:7" x14ac:dyDescent="0.2">
      <c r="A10027" s="16" t="s">
        <v>3454</v>
      </c>
      <c r="B10027" s="16" t="s">
        <v>770</v>
      </c>
      <c r="C10027" s="16" t="s">
        <v>771</v>
      </c>
      <c r="D10027" s="16">
        <v>118221005</v>
      </c>
      <c r="E10027" s="16">
        <v>118221038</v>
      </c>
      <c r="F10027" s="16">
        <f t="shared" si="156"/>
        <v>33</v>
      </c>
      <c r="G10027" s="16" t="s">
        <v>3695</v>
      </c>
    </row>
    <row r="10028" spans="1:7" x14ac:dyDescent="0.2">
      <c r="A10028" s="16" t="s">
        <v>3454</v>
      </c>
      <c r="B10028" s="16" t="s">
        <v>770</v>
      </c>
      <c r="C10028" s="16" t="s">
        <v>771</v>
      </c>
      <c r="D10028" s="16">
        <v>118217948</v>
      </c>
      <c r="E10028" s="16">
        <v>118217982</v>
      </c>
      <c r="F10028" s="16">
        <f t="shared" si="156"/>
        <v>34</v>
      </c>
      <c r="G10028" s="16" t="s">
        <v>3695</v>
      </c>
    </row>
    <row r="10029" spans="1:7" x14ac:dyDescent="0.2">
      <c r="A10029" s="16" t="s">
        <v>3454</v>
      </c>
      <c r="B10029" s="16" t="s">
        <v>770</v>
      </c>
      <c r="C10029" s="16" t="s">
        <v>771</v>
      </c>
      <c r="D10029" s="16">
        <v>118224197</v>
      </c>
      <c r="E10029" s="16">
        <v>118224236</v>
      </c>
      <c r="F10029" s="16">
        <f t="shared" si="156"/>
        <v>39</v>
      </c>
      <c r="G10029" s="16" t="s">
        <v>3695</v>
      </c>
    </row>
    <row r="10030" spans="1:7" x14ac:dyDescent="0.2">
      <c r="A10030" s="16" t="s">
        <v>3454</v>
      </c>
      <c r="B10030" s="16" t="s">
        <v>770</v>
      </c>
      <c r="C10030" s="16" t="s">
        <v>771</v>
      </c>
      <c r="D10030" s="16">
        <v>118219274</v>
      </c>
      <c r="E10030" s="16">
        <v>118219319</v>
      </c>
      <c r="F10030" s="16">
        <f t="shared" si="156"/>
        <v>45</v>
      </c>
      <c r="G10030" s="16" t="s">
        <v>3695</v>
      </c>
    </row>
    <row r="10031" spans="1:7" x14ac:dyDescent="0.2">
      <c r="A10031" s="16" t="s">
        <v>3454</v>
      </c>
      <c r="B10031" s="16" t="s">
        <v>770</v>
      </c>
      <c r="C10031" s="16" t="s">
        <v>771</v>
      </c>
      <c r="D10031" s="16">
        <v>118219922</v>
      </c>
      <c r="E10031" s="16">
        <v>118219977</v>
      </c>
      <c r="F10031" s="16">
        <f t="shared" si="156"/>
        <v>55</v>
      </c>
      <c r="G10031" s="16" t="s">
        <v>3695</v>
      </c>
    </row>
    <row r="10032" spans="1:7" x14ac:dyDescent="0.2">
      <c r="A10032" s="16" t="s">
        <v>3454</v>
      </c>
      <c r="B10032" s="16" t="s">
        <v>770</v>
      </c>
      <c r="C10032" s="16" t="s">
        <v>771</v>
      </c>
      <c r="D10032" s="16">
        <v>118222028</v>
      </c>
      <c r="E10032" s="16">
        <v>118222083</v>
      </c>
      <c r="F10032" s="16">
        <f t="shared" si="156"/>
        <v>55</v>
      </c>
      <c r="G10032" s="16" t="s">
        <v>3695</v>
      </c>
    </row>
    <row r="10033" spans="1:7" x14ac:dyDescent="0.2">
      <c r="A10033" s="16" t="s">
        <v>3454</v>
      </c>
      <c r="B10033" s="16" t="s">
        <v>770</v>
      </c>
      <c r="C10033" s="16" t="s">
        <v>771</v>
      </c>
      <c r="D10033" s="16">
        <v>118217666</v>
      </c>
      <c r="E10033" s="16">
        <v>118217837</v>
      </c>
      <c r="F10033" s="16">
        <f t="shared" si="156"/>
        <v>171</v>
      </c>
      <c r="G10033" s="16" t="s">
        <v>3695</v>
      </c>
    </row>
    <row r="10034" spans="1:7" x14ac:dyDescent="0.2">
      <c r="A10034" s="16" t="s">
        <v>3454</v>
      </c>
      <c r="B10034" s="16" t="s">
        <v>770</v>
      </c>
      <c r="C10034" s="16" t="s">
        <v>771</v>
      </c>
      <c r="D10034" s="16">
        <v>118221122</v>
      </c>
      <c r="E10034" s="16">
        <v>118221310</v>
      </c>
      <c r="F10034" s="16">
        <f t="shared" si="156"/>
        <v>188</v>
      </c>
      <c r="G10034" s="16" t="s">
        <v>3695</v>
      </c>
    </row>
    <row r="10035" spans="1:7" x14ac:dyDescent="0.2">
      <c r="A10035" s="16" t="s">
        <v>3454</v>
      </c>
      <c r="B10035" s="16" t="s">
        <v>770</v>
      </c>
      <c r="C10035" s="16" t="s">
        <v>771</v>
      </c>
      <c r="D10035" s="16">
        <v>118295368</v>
      </c>
      <c r="E10035" s="16">
        <v>118295395</v>
      </c>
      <c r="F10035" s="16">
        <f t="shared" si="156"/>
        <v>27</v>
      </c>
      <c r="G10035" s="16" t="s">
        <v>3696</v>
      </c>
    </row>
    <row r="10036" spans="1:7" x14ac:dyDescent="0.2">
      <c r="A10036" s="16" t="s">
        <v>3454</v>
      </c>
      <c r="B10036" s="16" t="s">
        <v>770</v>
      </c>
      <c r="C10036" s="16" t="s">
        <v>771</v>
      </c>
      <c r="D10036" s="16">
        <v>118296241</v>
      </c>
      <c r="E10036" s="16">
        <v>118296268</v>
      </c>
      <c r="F10036" s="16">
        <f t="shared" si="156"/>
        <v>27</v>
      </c>
      <c r="G10036" s="16" t="s">
        <v>3696</v>
      </c>
    </row>
    <row r="10037" spans="1:7" x14ac:dyDescent="0.2">
      <c r="A10037" s="16" t="s">
        <v>3454</v>
      </c>
      <c r="B10037" s="16" t="s">
        <v>770</v>
      </c>
      <c r="C10037" s="16" t="s">
        <v>771</v>
      </c>
      <c r="D10037" s="16">
        <v>118295574</v>
      </c>
      <c r="E10037" s="16">
        <v>118295636</v>
      </c>
      <c r="F10037" s="16">
        <f t="shared" si="156"/>
        <v>62</v>
      </c>
      <c r="G10037" s="16" t="s">
        <v>3696</v>
      </c>
    </row>
    <row r="10038" spans="1:7" x14ac:dyDescent="0.2">
      <c r="A10038" s="16" t="s">
        <v>769</v>
      </c>
      <c r="B10038" s="16" t="s">
        <v>770</v>
      </c>
      <c r="C10038" s="16" t="s">
        <v>771</v>
      </c>
      <c r="D10038" s="16">
        <v>183721810</v>
      </c>
      <c r="E10038" s="16">
        <v>183721837</v>
      </c>
      <c r="F10038" s="16">
        <f t="shared" si="156"/>
        <v>27</v>
      </c>
      <c r="G10038" s="16" t="s">
        <v>3697</v>
      </c>
    </row>
    <row r="10039" spans="1:7" x14ac:dyDescent="0.2">
      <c r="A10039" s="16" t="s">
        <v>769</v>
      </c>
      <c r="B10039" s="16" t="s">
        <v>770</v>
      </c>
      <c r="C10039" s="16" t="s">
        <v>771</v>
      </c>
      <c r="D10039" s="16">
        <v>183724350</v>
      </c>
      <c r="E10039" s="16">
        <v>183724519</v>
      </c>
      <c r="F10039" s="16">
        <f t="shared" si="156"/>
        <v>169</v>
      </c>
      <c r="G10039" s="16" t="s">
        <v>3697</v>
      </c>
    </row>
    <row r="10040" spans="1:7" x14ac:dyDescent="0.2">
      <c r="A10040" s="16" t="s">
        <v>769</v>
      </c>
      <c r="B10040" s="16" t="s">
        <v>770</v>
      </c>
      <c r="C10040" s="16" t="s">
        <v>771</v>
      </c>
      <c r="D10040" s="16">
        <v>183725666</v>
      </c>
      <c r="E10040" s="16">
        <v>183725855</v>
      </c>
      <c r="F10040" s="16">
        <f t="shared" si="156"/>
        <v>189</v>
      </c>
      <c r="G10040" s="16" t="s">
        <v>3697</v>
      </c>
    </row>
    <row r="10041" spans="1:7" x14ac:dyDescent="0.2">
      <c r="A10041" s="16" t="s">
        <v>769</v>
      </c>
      <c r="B10041" s="16" t="s">
        <v>770</v>
      </c>
      <c r="C10041" s="16" t="s">
        <v>771</v>
      </c>
      <c r="D10041" s="16">
        <v>183721933</v>
      </c>
      <c r="E10041" s="16">
        <v>183722391</v>
      </c>
      <c r="F10041" s="16">
        <f t="shared" si="156"/>
        <v>458</v>
      </c>
      <c r="G10041" s="16" t="s">
        <v>3697</v>
      </c>
    </row>
    <row r="10042" spans="1:7" x14ac:dyDescent="0.2">
      <c r="A10042" s="16" t="s">
        <v>3454</v>
      </c>
      <c r="B10042" s="16" t="s">
        <v>770</v>
      </c>
      <c r="C10042" s="16" t="s">
        <v>771</v>
      </c>
      <c r="D10042" s="16">
        <v>119293223</v>
      </c>
      <c r="E10042" s="16">
        <v>119293250</v>
      </c>
      <c r="F10042" s="16">
        <f t="shared" si="156"/>
        <v>27</v>
      </c>
      <c r="G10042" s="16" t="s">
        <v>3698</v>
      </c>
    </row>
    <row r="10043" spans="1:7" x14ac:dyDescent="0.2">
      <c r="A10043" s="16" t="s">
        <v>3454</v>
      </c>
      <c r="B10043" s="16" t="s">
        <v>770</v>
      </c>
      <c r="C10043" s="16" t="s">
        <v>771</v>
      </c>
      <c r="D10043" s="16">
        <v>119294384</v>
      </c>
      <c r="E10043" s="16">
        <v>119294491</v>
      </c>
      <c r="F10043" s="16">
        <f t="shared" si="156"/>
        <v>107</v>
      </c>
      <c r="G10043" s="16" t="s">
        <v>3698</v>
      </c>
    </row>
    <row r="10044" spans="1:7" x14ac:dyDescent="0.2">
      <c r="A10044" s="16" t="s">
        <v>3454</v>
      </c>
      <c r="B10044" s="16" t="s">
        <v>770</v>
      </c>
      <c r="C10044" s="16" t="s">
        <v>771</v>
      </c>
      <c r="D10044" s="16">
        <v>119444724</v>
      </c>
      <c r="E10044" s="16">
        <v>119444751</v>
      </c>
      <c r="F10044" s="16">
        <f t="shared" si="156"/>
        <v>27</v>
      </c>
      <c r="G10044" s="16" t="s">
        <v>3699</v>
      </c>
    </row>
    <row r="10045" spans="1:7" x14ac:dyDescent="0.2">
      <c r="A10045" s="16" t="s">
        <v>3454</v>
      </c>
      <c r="B10045" s="16" t="s">
        <v>770</v>
      </c>
      <c r="C10045" s="16" t="s">
        <v>771</v>
      </c>
      <c r="D10045" s="16">
        <v>119446232</v>
      </c>
      <c r="E10045" s="16">
        <v>119446259</v>
      </c>
      <c r="F10045" s="16">
        <f t="shared" si="156"/>
        <v>27</v>
      </c>
      <c r="G10045" s="16" t="s">
        <v>3699</v>
      </c>
    </row>
    <row r="10046" spans="1:7" x14ac:dyDescent="0.2">
      <c r="A10046" s="16" t="s">
        <v>3454</v>
      </c>
      <c r="B10046" s="16" t="s">
        <v>770</v>
      </c>
      <c r="C10046" s="16" t="s">
        <v>771</v>
      </c>
      <c r="D10046" s="16">
        <v>119965828</v>
      </c>
      <c r="E10046" s="16">
        <v>119965855</v>
      </c>
      <c r="F10046" s="16">
        <f t="shared" si="156"/>
        <v>27</v>
      </c>
      <c r="G10046" s="16" t="s">
        <v>3700</v>
      </c>
    </row>
    <row r="10047" spans="1:7" x14ac:dyDescent="0.2">
      <c r="A10047" s="16" t="s">
        <v>3454</v>
      </c>
      <c r="B10047" s="16" t="s">
        <v>770</v>
      </c>
      <c r="C10047" s="16" t="s">
        <v>771</v>
      </c>
      <c r="D10047" s="16">
        <v>119963954</v>
      </c>
      <c r="E10047" s="16">
        <v>119964008</v>
      </c>
      <c r="F10047" s="16">
        <f t="shared" si="156"/>
        <v>54</v>
      </c>
      <c r="G10047" s="16" t="s">
        <v>3700</v>
      </c>
    </row>
    <row r="10048" spans="1:7" x14ac:dyDescent="0.2">
      <c r="A10048" s="16" t="s">
        <v>3454</v>
      </c>
      <c r="B10048" s="16" t="s">
        <v>770</v>
      </c>
      <c r="C10048" s="16" t="s">
        <v>771</v>
      </c>
      <c r="D10048" s="16">
        <v>119963403</v>
      </c>
      <c r="E10048" s="16">
        <v>119963466</v>
      </c>
      <c r="F10048" s="16">
        <f t="shared" si="156"/>
        <v>63</v>
      </c>
      <c r="G10048" s="16" t="s">
        <v>3700</v>
      </c>
    </row>
    <row r="10049" spans="1:7" x14ac:dyDescent="0.2">
      <c r="A10049" s="16" t="s">
        <v>3454</v>
      </c>
      <c r="B10049" s="16" t="s">
        <v>770</v>
      </c>
      <c r="C10049" s="16" t="s">
        <v>771</v>
      </c>
      <c r="D10049" s="16">
        <v>119964080</v>
      </c>
      <c r="E10049" s="16">
        <v>119964185</v>
      </c>
      <c r="F10049" s="16">
        <f t="shared" si="156"/>
        <v>105</v>
      </c>
      <c r="G10049" s="16" t="s">
        <v>3700</v>
      </c>
    </row>
    <row r="10050" spans="1:7" x14ac:dyDescent="0.2">
      <c r="A10050" s="16" t="s">
        <v>3454</v>
      </c>
      <c r="B10050" s="16" t="s">
        <v>770</v>
      </c>
      <c r="C10050" s="16" t="s">
        <v>771</v>
      </c>
      <c r="D10050" s="16">
        <v>119959265</v>
      </c>
      <c r="E10050" s="16">
        <v>119959385</v>
      </c>
      <c r="F10050" s="16">
        <f t="shared" si="156"/>
        <v>120</v>
      </c>
      <c r="G10050" s="16" t="s">
        <v>3700</v>
      </c>
    </row>
    <row r="10051" spans="1:7" x14ac:dyDescent="0.2">
      <c r="A10051" s="16" t="s">
        <v>3454</v>
      </c>
      <c r="B10051" s="16" t="s">
        <v>770</v>
      </c>
      <c r="C10051" s="16" t="s">
        <v>771</v>
      </c>
      <c r="D10051" s="16">
        <v>119964244</v>
      </c>
      <c r="E10051" s="16">
        <v>119964421</v>
      </c>
      <c r="F10051" s="16">
        <f t="shared" si="156"/>
        <v>177</v>
      </c>
      <c r="G10051" s="16" t="s">
        <v>3700</v>
      </c>
    </row>
    <row r="10052" spans="1:7" x14ac:dyDescent="0.2">
      <c r="A10052" s="16" t="s">
        <v>3454</v>
      </c>
      <c r="B10052" s="16" t="s">
        <v>770</v>
      </c>
      <c r="C10052" s="16" t="s">
        <v>771</v>
      </c>
      <c r="D10052" s="16">
        <v>119961048</v>
      </c>
      <c r="E10052" s="16">
        <v>119961249</v>
      </c>
      <c r="F10052" s="16">
        <f t="shared" ref="F10052:F10115" si="157">E10052-D10052</f>
        <v>201</v>
      </c>
      <c r="G10052" s="16" t="s">
        <v>3700</v>
      </c>
    </row>
    <row r="10053" spans="1:7" x14ac:dyDescent="0.2">
      <c r="A10053" s="16" t="s">
        <v>3454</v>
      </c>
      <c r="B10053" s="16" t="s">
        <v>770</v>
      </c>
      <c r="C10053" s="16" t="s">
        <v>771</v>
      </c>
      <c r="D10053" s="16">
        <v>119966488</v>
      </c>
      <c r="E10053" s="16">
        <v>119966692</v>
      </c>
      <c r="F10053" s="16">
        <f t="shared" si="157"/>
        <v>204</v>
      </c>
      <c r="G10053" s="16" t="s">
        <v>3700</v>
      </c>
    </row>
    <row r="10054" spans="1:7" x14ac:dyDescent="0.2">
      <c r="A10054" s="16" t="s">
        <v>3454</v>
      </c>
      <c r="B10054" s="16" t="s">
        <v>770</v>
      </c>
      <c r="C10054" s="16" t="s">
        <v>771</v>
      </c>
      <c r="D10054" s="16">
        <v>119962416</v>
      </c>
      <c r="E10054" s="16">
        <v>119962726</v>
      </c>
      <c r="F10054" s="16">
        <f t="shared" si="157"/>
        <v>310</v>
      </c>
      <c r="G10054" s="16" t="s">
        <v>3700</v>
      </c>
    </row>
    <row r="10055" spans="1:7" x14ac:dyDescent="0.2">
      <c r="A10055" s="16" t="s">
        <v>3454</v>
      </c>
      <c r="B10055" s="16" t="s">
        <v>770</v>
      </c>
      <c r="C10055" s="16" t="s">
        <v>771</v>
      </c>
      <c r="D10055" s="16">
        <v>119978282</v>
      </c>
      <c r="E10055" s="16">
        <v>119978393</v>
      </c>
      <c r="F10055" s="16">
        <f t="shared" si="157"/>
        <v>111</v>
      </c>
      <c r="G10055" s="16" t="s">
        <v>3701</v>
      </c>
    </row>
    <row r="10056" spans="1:7" x14ac:dyDescent="0.2">
      <c r="A10056" s="16" t="s">
        <v>3454</v>
      </c>
      <c r="B10056" s="16" t="s">
        <v>770</v>
      </c>
      <c r="C10056" s="16" t="s">
        <v>771</v>
      </c>
      <c r="D10056" s="16">
        <v>119977789</v>
      </c>
      <c r="E10056" s="16">
        <v>119977920</v>
      </c>
      <c r="F10056" s="16">
        <f t="shared" si="157"/>
        <v>131</v>
      </c>
      <c r="G10056" s="16" t="s">
        <v>3701</v>
      </c>
    </row>
    <row r="10057" spans="1:7" x14ac:dyDescent="0.2">
      <c r="A10057" s="16" t="s">
        <v>3454</v>
      </c>
      <c r="B10057" s="16" t="s">
        <v>770</v>
      </c>
      <c r="C10057" s="16" t="s">
        <v>771</v>
      </c>
      <c r="D10057" s="16">
        <v>120258742</v>
      </c>
      <c r="E10057" s="16">
        <v>120258769</v>
      </c>
      <c r="F10057" s="16">
        <f t="shared" si="157"/>
        <v>27</v>
      </c>
      <c r="G10057" s="16" t="s">
        <v>3702</v>
      </c>
    </row>
    <row r="10058" spans="1:7" x14ac:dyDescent="0.2">
      <c r="A10058" s="16" t="s">
        <v>3454</v>
      </c>
      <c r="B10058" s="16" t="s">
        <v>770</v>
      </c>
      <c r="C10058" s="16" t="s">
        <v>771</v>
      </c>
      <c r="D10058" s="16">
        <v>120258844</v>
      </c>
      <c r="E10058" s="16">
        <v>120258871</v>
      </c>
      <c r="F10058" s="16">
        <f t="shared" si="157"/>
        <v>27</v>
      </c>
      <c r="G10058" s="16" t="s">
        <v>3702</v>
      </c>
    </row>
    <row r="10059" spans="1:7" x14ac:dyDescent="0.2">
      <c r="A10059" s="16" t="s">
        <v>3454</v>
      </c>
      <c r="B10059" s="16" t="s">
        <v>770</v>
      </c>
      <c r="C10059" s="16" t="s">
        <v>771</v>
      </c>
      <c r="D10059" s="16">
        <v>120257535</v>
      </c>
      <c r="E10059" s="16">
        <v>120257645</v>
      </c>
      <c r="F10059" s="16">
        <f t="shared" si="157"/>
        <v>110</v>
      </c>
      <c r="G10059" s="16" t="s">
        <v>3702</v>
      </c>
    </row>
    <row r="10060" spans="1:7" x14ac:dyDescent="0.2">
      <c r="A10060" s="16" t="s">
        <v>3454</v>
      </c>
      <c r="B10060" s="16" t="s">
        <v>770</v>
      </c>
      <c r="C10060" s="16" t="s">
        <v>771</v>
      </c>
      <c r="D10060" s="16">
        <v>120255344</v>
      </c>
      <c r="E10060" s="16">
        <v>120255619</v>
      </c>
      <c r="F10060" s="16">
        <f t="shared" si="157"/>
        <v>275</v>
      </c>
      <c r="G10060" s="16" t="s">
        <v>3702</v>
      </c>
    </row>
    <row r="10061" spans="1:7" x14ac:dyDescent="0.2">
      <c r="A10061" s="16" t="s">
        <v>3454</v>
      </c>
      <c r="B10061" s="16" t="s">
        <v>770</v>
      </c>
      <c r="C10061" s="16" t="s">
        <v>771</v>
      </c>
      <c r="D10061" s="16">
        <v>120409631</v>
      </c>
      <c r="E10061" s="16">
        <v>120409707</v>
      </c>
      <c r="F10061" s="16">
        <f t="shared" si="157"/>
        <v>76</v>
      </c>
      <c r="G10061" s="16" t="s">
        <v>3703</v>
      </c>
    </row>
    <row r="10062" spans="1:7" x14ac:dyDescent="0.2">
      <c r="A10062" s="16" t="s">
        <v>3454</v>
      </c>
      <c r="B10062" s="16" t="s">
        <v>770</v>
      </c>
      <c r="C10062" s="16" t="s">
        <v>771</v>
      </c>
      <c r="D10062" s="16">
        <v>120409228</v>
      </c>
      <c r="E10062" s="16">
        <v>120409407</v>
      </c>
      <c r="F10062" s="16">
        <f t="shared" si="157"/>
        <v>179</v>
      </c>
      <c r="G10062" s="16" t="s">
        <v>3703</v>
      </c>
    </row>
    <row r="10063" spans="1:7" x14ac:dyDescent="0.2">
      <c r="A10063" s="16" t="s">
        <v>3454</v>
      </c>
      <c r="B10063" s="16" t="s">
        <v>770</v>
      </c>
      <c r="C10063" s="16" t="s">
        <v>771</v>
      </c>
      <c r="D10063" s="16">
        <v>120789688</v>
      </c>
      <c r="E10063" s="16">
        <v>120789773</v>
      </c>
      <c r="F10063" s="16">
        <f t="shared" si="157"/>
        <v>85</v>
      </c>
      <c r="G10063" s="16" t="s">
        <v>3704</v>
      </c>
    </row>
    <row r="10064" spans="1:7" x14ac:dyDescent="0.2">
      <c r="A10064" s="16" t="s">
        <v>3454</v>
      </c>
      <c r="B10064" s="16" t="s">
        <v>770</v>
      </c>
      <c r="C10064" s="16" t="s">
        <v>771</v>
      </c>
      <c r="D10064" s="16">
        <v>120787649</v>
      </c>
      <c r="E10064" s="16">
        <v>120787737</v>
      </c>
      <c r="F10064" s="16">
        <f t="shared" si="157"/>
        <v>88</v>
      </c>
      <c r="G10064" s="16" t="s">
        <v>3704</v>
      </c>
    </row>
    <row r="10065" spans="1:7" x14ac:dyDescent="0.2">
      <c r="A10065" s="16" t="s">
        <v>3454</v>
      </c>
      <c r="B10065" s="16" t="s">
        <v>770</v>
      </c>
      <c r="C10065" s="16" t="s">
        <v>771</v>
      </c>
      <c r="D10065" s="16">
        <v>120792775</v>
      </c>
      <c r="E10065" s="16">
        <v>120792803</v>
      </c>
      <c r="F10065" s="16">
        <f t="shared" si="157"/>
        <v>28</v>
      </c>
      <c r="G10065" s="16" t="s">
        <v>3705</v>
      </c>
    </row>
    <row r="10066" spans="1:7" x14ac:dyDescent="0.2">
      <c r="A10066" s="16" t="s">
        <v>3454</v>
      </c>
      <c r="B10066" s="16" t="s">
        <v>770</v>
      </c>
      <c r="C10066" s="16" t="s">
        <v>771</v>
      </c>
      <c r="D10066" s="16">
        <v>120796483</v>
      </c>
      <c r="E10066" s="16">
        <v>120796627</v>
      </c>
      <c r="F10066" s="16">
        <f t="shared" si="157"/>
        <v>144</v>
      </c>
      <c r="G10066" s="16" t="s">
        <v>3705</v>
      </c>
    </row>
    <row r="10067" spans="1:7" x14ac:dyDescent="0.2">
      <c r="A10067" s="16" t="s">
        <v>3454</v>
      </c>
      <c r="B10067" s="16" t="s">
        <v>770</v>
      </c>
      <c r="C10067" s="16" t="s">
        <v>771</v>
      </c>
      <c r="D10067" s="16">
        <v>120792946</v>
      </c>
      <c r="E10067" s="16">
        <v>120793210</v>
      </c>
      <c r="F10067" s="16">
        <f t="shared" si="157"/>
        <v>264</v>
      </c>
      <c r="G10067" s="16" t="s">
        <v>3705</v>
      </c>
    </row>
    <row r="10068" spans="1:7" x14ac:dyDescent="0.2">
      <c r="A10068" s="16" t="s">
        <v>3454</v>
      </c>
      <c r="B10068" s="16" t="s">
        <v>770</v>
      </c>
      <c r="C10068" s="16" t="s">
        <v>771</v>
      </c>
      <c r="D10068" s="16">
        <v>120792265</v>
      </c>
      <c r="E10068" s="16">
        <v>120792664</v>
      </c>
      <c r="F10068" s="16">
        <f t="shared" si="157"/>
        <v>399</v>
      </c>
      <c r="G10068" s="16" t="s">
        <v>3705</v>
      </c>
    </row>
    <row r="10069" spans="1:7" x14ac:dyDescent="0.2">
      <c r="A10069" s="16" t="s">
        <v>3454</v>
      </c>
      <c r="B10069" s="16" t="s">
        <v>770</v>
      </c>
      <c r="C10069" s="16" t="s">
        <v>771</v>
      </c>
      <c r="D10069" s="16">
        <v>120796731</v>
      </c>
      <c r="E10069" s="16">
        <v>120797581</v>
      </c>
      <c r="F10069" s="16">
        <f t="shared" si="157"/>
        <v>850</v>
      </c>
      <c r="G10069" s="16" t="s">
        <v>3705</v>
      </c>
    </row>
    <row r="10070" spans="1:7" x14ac:dyDescent="0.2">
      <c r="A10070" s="16" t="s">
        <v>3454</v>
      </c>
      <c r="B10070" s="16" t="s">
        <v>770</v>
      </c>
      <c r="C10070" s="16" t="s">
        <v>771</v>
      </c>
      <c r="D10070" s="16">
        <v>120795477</v>
      </c>
      <c r="E10070" s="16">
        <v>120796425</v>
      </c>
      <c r="F10070" s="16">
        <f t="shared" si="157"/>
        <v>948</v>
      </c>
      <c r="G10070" s="16" t="s">
        <v>3705</v>
      </c>
    </row>
    <row r="10071" spans="1:7" x14ac:dyDescent="0.2">
      <c r="A10071" s="16" t="s">
        <v>3454</v>
      </c>
      <c r="B10071" s="16" t="s">
        <v>770</v>
      </c>
      <c r="C10071" s="16" t="s">
        <v>771</v>
      </c>
      <c r="D10071" s="16">
        <v>120793406</v>
      </c>
      <c r="E10071" s="16">
        <v>120795416</v>
      </c>
      <c r="F10071" s="16">
        <f t="shared" si="157"/>
        <v>2010</v>
      </c>
      <c r="G10071" s="16" t="s">
        <v>3705</v>
      </c>
    </row>
    <row r="10072" spans="1:7" x14ac:dyDescent="0.2">
      <c r="A10072" s="16" t="s">
        <v>3454</v>
      </c>
      <c r="B10072" s="16" t="s">
        <v>770</v>
      </c>
      <c r="C10072" s="16" t="s">
        <v>771</v>
      </c>
      <c r="D10072" s="16">
        <v>121708715</v>
      </c>
      <c r="E10072" s="16">
        <v>121708796</v>
      </c>
      <c r="F10072" s="16">
        <f t="shared" si="157"/>
        <v>81</v>
      </c>
      <c r="G10072" s="16" t="s">
        <v>3706</v>
      </c>
    </row>
    <row r="10073" spans="1:7" x14ac:dyDescent="0.2">
      <c r="A10073" s="16" t="s">
        <v>3454</v>
      </c>
      <c r="B10073" s="16" t="s">
        <v>770</v>
      </c>
      <c r="C10073" s="16" t="s">
        <v>771</v>
      </c>
      <c r="D10073" s="16">
        <v>121707090</v>
      </c>
      <c r="E10073" s="16">
        <v>121707228</v>
      </c>
      <c r="F10073" s="16">
        <f t="shared" si="157"/>
        <v>138</v>
      </c>
      <c r="G10073" s="16" t="s">
        <v>3706</v>
      </c>
    </row>
    <row r="10074" spans="1:7" x14ac:dyDescent="0.2">
      <c r="A10074" s="16" t="s">
        <v>3454</v>
      </c>
      <c r="B10074" s="16" t="s">
        <v>770</v>
      </c>
      <c r="C10074" s="16" t="s">
        <v>771</v>
      </c>
      <c r="D10074" s="16">
        <v>121716293</v>
      </c>
      <c r="E10074" s="16">
        <v>121716439</v>
      </c>
      <c r="F10074" s="16">
        <f t="shared" si="157"/>
        <v>146</v>
      </c>
      <c r="G10074" s="16" t="s">
        <v>3707</v>
      </c>
    </row>
    <row r="10075" spans="1:7" x14ac:dyDescent="0.2">
      <c r="A10075" s="16" t="s">
        <v>3454</v>
      </c>
      <c r="B10075" s="16" t="s">
        <v>770</v>
      </c>
      <c r="C10075" s="16" t="s">
        <v>771</v>
      </c>
      <c r="D10075" s="16">
        <v>121716856</v>
      </c>
      <c r="E10075" s="16">
        <v>121717133</v>
      </c>
      <c r="F10075" s="16">
        <f t="shared" si="157"/>
        <v>277</v>
      </c>
      <c r="G10075" s="16" t="s">
        <v>3707</v>
      </c>
    </row>
    <row r="10076" spans="1:7" x14ac:dyDescent="0.2">
      <c r="A10076" s="16" t="s">
        <v>769</v>
      </c>
      <c r="B10076" s="16" t="s">
        <v>770</v>
      </c>
      <c r="C10076" s="16" t="s">
        <v>771</v>
      </c>
      <c r="D10076" s="16">
        <v>183736097</v>
      </c>
      <c r="E10076" s="16">
        <v>183736136</v>
      </c>
      <c r="F10076" s="16">
        <f t="shared" si="157"/>
        <v>39</v>
      </c>
      <c r="G10076" s="16" t="s">
        <v>3708</v>
      </c>
    </row>
    <row r="10077" spans="1:7" x14ac:dyDescent="0.2">
      <c r="A10077" s="16" t="s">
        <v>769</v>
      </c>
      <c r="B10077" s="16" t="s">
        <v>770</v>
      </c>
      <c r="C10077" s="16" t="s">
        <v>771</v>
      </c>
      <c r="D10077" s="16">
        <v>183737306</v>
      </c>
      <c r="E10077" s="16">
        <v>183737431</v>
      </c>
      <c r="F10077" s="16">
        <f t="shared" si="157"/>
        <v>125</v>
      </c>
      <c r="G10077" s="16" t="s">
        <v>3708</v>
      </c>
    </row>
    <row r="10078" spans="1:7" x14ac:dyDescent="0.2">
      <c r="A10078" s="16" t="s">
        <v>769</v>
      </c>
      <c r="B10078" s="16" t="s">
        <v>770</v>
      </c>
      <c r="C10078" s="16" t="s">
        <v>771</v>
      </c>
      <c r="D10078" s="16">
        <v>183731393</v>
      </c>
      <c r="E10078" s="16">
        <v>183731529</v>
      </c>
      <c r="F10078" s="16">
        <f t="shared" si="157"/>
        <v>136</v>
      </c>
      <c r="G10078" s="16" t="s">
        <v>3708</v>
      </c>
    </row>
    <row r="10079" spans="1:7" x14ac:dyDescent="0.2">
      <c r="A10079" s="16" t="s">
        <v>769</v>
      </c>
      <c r="B10079" s="16" t="s">
        <v>770</v>
      </c>
      <c r="C10079" s="16" t="s">
        <v>771</v>
      </c>
      <c r="D10079" s="16">
        <v>183736733</v>
      </c>
      <c r="E10079" s="16">
        <v>183736877</v>
      </c>
      <c r="F10079" s="16">
        <f t="shared" si="157"/>
        <v>144</v>
      </c>
      <c r="G10079" s="16" t="s">
        <v>3708</v>
      </c>
    </row>
    <row r="10080" spans="1:7" x14ac:dyDescent="0.2">
      <c r="A10080" s="16" t="s">
        <v>769</v>
      </c>
      <c r="B10080" s="16" t="s">
        <v>770</v>
      </c>
      <c r="C10080" s="16" t="s">
        <v>771</v>
      </c>
      <c r="D10080" s="16">
        <v>183734759</v>
      </c>
      <c r="E10080" s="16">
        <v>183734907</v>
      </c>
      <c r="F10080" s="16">
        <f t="shared" si="157"/>
        <v>148</v>
      </c>
      <c r="G10080" s="16" t="s">
        <v>3708</v>
      </c>
    </row>
    <row r="10081" spans="1:7" x14ac:dyDescent="0.2">
      <c r="A10081" s="16" t="s">
        <v>769</v>
      </c>
      <c r="B10081" s="16" t="s">
        <v>770</v>
      </c>
      <c r="C10081" s="16" t="s">
        <v>771</v>
      </c>
      <c r="D10081" s="16">
        <v>183739065</v>
      </c>
      <c r="E10081" s="16">
        <v>183739294</v>
      </c>
      <c r="F10081" s="16">
        <f t="shared" si="157"/>
        <v>229</v>
      </c>
      <c r="G10081" s="16" t="s">
        <v>3708</v>
      </c>
    </row>
    <row r="10082" spans="1:7" x14ac:dyDescent="0.2">
      <c r="A10082" s="16" t="s">
        <v>769</v>
      </c>
      <c r="B10082" s="16" t="s">
        <v>770</v>
      </c>
      <c r="C10082" s="16" t="s">
        <v>771</v>
      </c>
      <c r="D10082" s="16">
        <v>183732728</v>
      </c>
      <c r="E10082" s="16">
        <v>183732992</v>
      </c>
      <c r="F10082" s="16">
        <f t="shared" si="157"/>
        <v>264</v>
      </c>
      <c r="G10082" s="16" t="s">
        <v>3708</v>
      </c>
    </row>
    <row r="10083" spans="1:7" x14ac:dyDescent="0.2">
      <c r="A10083" s="16" t="s">
        <v>769</v>
      </c>
      <c r="B10083" s="16" t="s">
        <v>770</v>
      </c>
      <c r="C10083" s="16" t="s">
        <v>771</v>
      </c>
      <c r="D10083" s="16">
        <v>183737495</v>
      </c>
      <c r="E10083" s="16">
        <v>183737790</v>
      </c>
      <c r="F10083" s="16">
        <f t="shared" si="157"/>
        <v>295</v>
      </c>
      <c r="G10083" s="16" t="s">
        <v>3708</v>
      </c>
    </row>
    <row r="10084" spans="1:7" x14ac:dyDescent="0.2">
      <c r="A10084" s="16" t="s">
        <v>769</v>
      </c>
      <c r="B10084" s="16" t="s">
        <v>770</v>
      </c>
      <c r="C10084" s="16" t="s">
        <v>771</v>
      </c>
      <c r="D10084" s="16">
        <v>183734248</v>
      </c>
      <c r="E10084" s="16">
        <v>183734562</v>
      </c>
      <c r="F10084" s="16">
        <f t="shared" si="157"/>
        <v>314</v>
      </c>
      <c r="G10084" s="16" t="s">
        <v>3708</v>
      </c>
    </row>
    <row r="10085" spans="1:7" x14ac:dyDescent="0.2">
      <c r="A10085" s="16" t="s">
        <v>3454</v>
      </c>
      <c r="B10085" s="16" t="s">
        <v>770</v>
      </c>
      <c r="C10085" s="16" t="s">
        <v>771</v>
      </c>
      <c r="D10085" s="16">
        <v>121727686</v>
      </c>
      <c r="E10085" s="16">
        <v>121727774</v>
      </c>
      <c r="F10085" s="16">
        <f t="shared" si="157"/>
        <v>88</v>
      </c>
      <c r="G10085" s="16" t="s">
        <v>3709</v>
      </c>
    </row>
    <row r="10086" spans="1:7" x14ac:dyDescent="0.2">
      <c r="A10086" s="16" t="s">
        <v>3454</v>
      </c>
      <c r="B10086" s="16" t="s">
        <v>770</v>
      </c>
      <c r="C10086" s="16" t="s">
        <v>771</v>
      </c>
      <c r="D10086" s="16">
        <v>121729901</v>
      </c>
      <c r="E10086" s="16">
        <v>121729992</v>
      </c>
      <c r="F10086" s="16">
        <f t="shared" si="157"/>
        <v>91</v>
      </c>
      <c r="G10086" s="16" t="s">
        <v>3709</v>
      </c>
    </row>
    <row r="10087" spans="1:7" x14ac:dyDescent="0.2">
      <c r="A10087" s="16" t="s">
        <v>3454</v>
      </c>
      <c r="B10087" s="16" t="s">
        <v>770</v>
      </c>
      <c r="C10087" s="16" t="s">
        <v>771</v>
      </c>
      <c r="D10087" s="16">
        <v>121729479</v>
      </c>
      <c r="E10087" s="16">
        <v>121729634</v>
      </c>
      <c r="F10087" s="16">
        <f t="shared" si="157"/>
        <v>155</v>
      </c>
      <c r="G10087" s="16" t="s">
        <v>3709</v>
      </c>
    </row>
    <row r="10088" spans="1:7" x14ac:dyDescent="0.2">
      <c r="A10088" s="16" t="s">
        <v>3454</v>
      </c>
      <c r="B10088" s="16" t="s">
        <v>770</v>
      </c>
      <c r="C10088" s="16" t="s">
        <v>771</v>
      </c>
      <c r="D10088" s="16">
        <v>121733682</v>
      </c>
      <c r="E10088" s="16">
        <v>121733944</v>
      </c>
      <c r="F10088" s="16">
        <f t="shared" si="157"/>
        <v>262</v>
      </c>
      <c r="G10088" s="16" t="s">
        <v>3709</v>
      </c>
    </row>
    <row r="10089" spans="1:7" x14ac:dyDescent="0.2">
      <c r="A10089" s="16" t="s">
        <v>3454</v>
      </c>
      <c r="B10089" s="16" t="s">
        <v>770</v>
      </c>
      <c r="C10089" s="16" t="s">
        <v>771</v>
      </c>
      <c r="D10089" s="16">
        <v>121731685</v>
      </c>
      <c r="E10089" s="16">
        <v>121731952</v>
      </c>
      <c r="F10089" s="16">
        <f t="shared" si="157"/>
        <v>267</v>
      </c>
      <c r="G10089" s="16" t="s">
        <v>3709</v>
      </c>
    </row>
    <row r="10090" spans="1:7" x14ac:dyDescent="0.2">
      <c r="A10090" s="16" t="s">
        <v>3454</v>
      </c>
      <c r="B10090" s="16" t="s">
        <v>770</v>
      </c>
      <c r="C10090" s="16" t="s">
        <v>771</v>
      </c>
      <c r="D10090" s="16">
        <v>121736753</v>
      </c>
      <c r="E10090" s="16">
        <v>121736847</v>
      </c>
      <c r="F10090" s="16">
        <f t="shared" si="157"/>
        <v>94</v>
      </c>
      <c r="G10090" s="16" t="s">
        <v>3710</v>
      </c>
    </row>
    <row r="10091" spans="1:7" x14ac:dyDescent="0.2">
      <c r="A10091" s="16" t="s">
        <v>3454</v>
      </c>
      <c r="B10091" s="16" t="s">
        <v>770</v>
      </c>
      <c r="C10091" s="16" t="s">
        <v>771</v>
      </c>
      <c r="D10091" s="16">
        <v>121737209</v>
      </c>
      <c r="E10091" s="16">
        <v>121737313</v>
      </c>
      <c r="F10091" s="16">
        <f t="shared" si="157"/>
        <v>104</v>
      </c>
      <c r="G10091" s="16" t="s">
        <v>3710</v>
      </c>
    </row>
    <row r="10092" spans="1:7" x14ac:dyDescent="0.2">
      <c r="A10092" s="16" t="s">
        <v>3454</v>
      </c>
      <c r="B10092" s="16" t="s">
        <v>770</v>
      </c>
      <c r="C10092" s="16" t="s">
        <v>771</v>
      </c>
      <c r="D10092" s="16">
        <v>121739259</v>
      </c>
      <c r="E10092" s="16">
        <v>121739367</v>
      </c>
      <c r="F10092" s="16">
        <f t="shared" si="157"/>
        <v>108</v>
      </c>
      <c r="G10092" s="16" t="s">
        <v>3710</v>
      </c>
    </row>
    <row r="10093" spans="1:7" x14ac:dyDescent="0.2">
      <c r="A10093" s="16" t="s">
        <v>3454</v>
      </c>
      <c r="B10093" s="16" t="s">
        <v>770</v>
      </c>
      <c r="C10093" s="16" t="s">
        <v>771</v>
      </c>
      <c r="D10093" s="16">
        <v>121736251</v>
      </c>
      <c r="E10093" s="16">
        <v>121736544</v>
      </c>
      <c r="F10093" s="16">
        <f t="shared" si="157"/>
        <v>293</v>
      </c>
      <c r="G10093" s="16" t="s">
        <v>3710</v>
      </c>
    </row>
    <row r="10094" spans="1:7" x14ac:dyDescent="0.2">
      <c r="A10094" s="16" t="s">
        <v>3454</v>
      </c>
      <c r="B10094" s="16" t="s">
        <v>770</v>
      </c>
      <c r="C10094" s="16" t="s">
        <v>771</v>
      </c>
      <c r="D10094" s="16">
        <v>121742053</v>
      </c>
      <c r="E10094" s="16">
        <v>121742177</v>
      </c>
      <c r="F10094" s="16">
        <f t="shared" si="157"/>
        <v>124</v>
      </c>
      <c r="G10094" s="16" t="s">
        <v>3711</v>
      </c>
    </row>
    <row r="10095" spans="1:7" x14ac:dyDescent="0.2">
      <c r="A10095" s="16" t="s">
        <v>3454</v>
      </c>
      <c r="B10095" s="16" t="s">
        <v>770</v>
      </c>
      <c r="C10095" s="16" t="s">
        <v>771</v>
      </c>
      <c r="D10095" s="16">
        <v>121742781</v>
      </c>
      <c r="E10095" s="16">
        <v>121742968</v>
      </c>
      <c r="F10095" s="16">
        <f t="shared" si="157"/>
        <v>187</v>
      </c>
      <c r="G10095" s="16" t="s">
        <v>3711</v>
      </c>
    </row>
    <row r="10096" spans="1:7" x14ac:dyDescent="0.2">
      <c r="A10096" s="16" t="s">
        <v>3454</v>
      </c>
      <c r="B10096" s="16" t="s">
        <v>770</v>
      </c>
      <c r="C10096" s="16" t="s">
        <v>771</v>
      </c>
      <c r="D10096" s="16">
        <v>121747109</v>
      </c>
      <c r="E10096" s="16">
        <v>121747258</v>
      </c>
      <c r="F10096" s="16">
        <f t="shared" si="157"/>
        <v>149</v>
      </c>
      <c r="G10096" s="16" t="s">
        <v>3712</v>
      </c>
    </row>
    <row r="10097" spans="1:7" x14ac:dyDescent="0.2">
      <c r="A10097" s="16" t="s">
        <v>3454</v>
      </c>
      <c r="B10097" s="16" t="s">
        <v>770</v>
      </c>
      <c r="C10097" s="16" t="s">
        <v>771</v>
      </c>
      <c r="D10097" s="16">
        <v>121748042</v>
      </c>
      <c r="E10097" s="16">
        <v>121748206</v>
      </c>
      <c r="F10097" s="16">
        <f t="shared" si="157"/>
        <v>164</v>
      </c>
      <c r="G10097" s="16" t="s">
        <v>3712</v>
      </c>
    </row>
    <row r="10098" spans="1:7" x14ac:dyDescent="0.2">
      <c r="A10098" s="16" t="s">
        <v>3454</v>
      </c>
      <c r="B10098" s="16" t="s">
        <v>770</v>
      </c>
      <c r="C10098" s="16" t="s">
        <v>771</v>
      </c>
      <c r="D10098" s="16">
        <v>121749460</v>
      </c>
      <c r="E10098" s="16">
        <v>121749652</v>
      </c>
      <c r="F10098" s="16">
        <f t="shared" si="157"/>
        <v>192</v>
      </c>
      <c r="G10098" s="16" t="s">
        <v>3712</v>
      </c>
    </row>
    <row r="10099" spans="1:7" x14ac:dyDescent="0.2">
      <c r="A10099" s="16" t="s">
        <v>3454</v>
      </c>
      <c r="B10099" s="16" t="s">
        <v>770</v>
      </c>
      <c r="C10099" s="16" t="s">
        <v>771</v>
      </c>
      <c r="D10099" s="16">
        <v>121745321</v>
      </c>
      <c r="E10099" s="16">
        <v>121745527</v>
      </c>
      <c r="F10099" s="16">
        <f t="shared" si="157"/>
        <v>206</v>
      </c>
      <c r="G10099" s="16" t="s">
        <v>3712</v>
      </c>
    </row>
    <row r="10100" spans="1:7" x14ac:dyDescent="0.2">
      <c r="A10100" s="16" t="s">
        <v>3454</v>
      </c>
      <c r="B10100" s="16" t="s">
        <v>770</v>
      </c>
      <c r="C10100" s="16" t="s">
        <v>771</v>
      </c>
      <c r="D10100" s="16">
        <v>121758484</v>
      </c>
      <c r="E10100" s="16">
        <v>121758571</v>
      </c>
      <c r="F10100" s="16">
        <f t="shared" si="157"/>
        <v>87</v>
      </c>
      <c r="G10100" s="16" t="s">
        <v>3713</v>
      </c>
    </row>
    <row r="10101" spans="1:7" x14ac:dyDescent="0.2">
      <c r="A10101" s="16" t="s">
        <v>3454</v>
      </c>
      <c r="B10101" s="16" t="s">
        <v>770</v>
      </c>
      <c r="C10101" s="16" t="s">
        <v>771</v>
      </c>
      <c r="D10101" s="16">
        <v>121753591</v>
      </c>
      <c r="E10101" s="16">
        <v>121753709</v>
      </c>
      <c r="F10101" s="16">
        <f t="shared" si="157"/>
        <v>118</v>
      </c>
      <c r="G10101" s="16" t="s">
        <v>3713</v>
      </c>
    </row>
    <row r="10102" spans="1:7" x14ac:dyDescent="0.2">
      <c r="A10102" s="16" t="s">
        <v>3454</v>
      </c>
      <c r="B10102" s="16" t="s">
        <v>770</v>
      </c>
      <c r="C10102" s="16" t="s">
        <v>771</v>
      </c>
      <c r="D10102" s="16">
        <v>121756004</v>
      </c>
      <c r="E10102" s="16">
        <v>121756124</v>
      </c>
      <c r="F10102" s="16">
        <f t="shared" si="157"/>
        <v>120</v>
      </c>
      <c r="G10102" s="16" t="s">
        <v>3713</v>
      </c>
    </row>
    <row r="10103" spans="1:7" x14ac:dyDescent="0.2">
      <c r="A10103" s="16" t="s">
        <v>3454</v>
      </c>
      <c r="B10103" s="16" t="s">
        <v>770</v>
      </c>
      <c r="C10103" s="16" t="s">
        <v>771</v>
      </c>
      <c r="D10103" s="16">
        <v>121757373</v>
      </c>
      <c r="E10103" s="16">
        <v>121757520</v>
      </c>
      <c r="F10103" s="16">
        <f t="shared" si="157"/>
        <v>147</v>
      </c>
      <c r="G10103" s="16" t="s">
        <v>3713</v>
      </c>
    </row>
    <row r="10104" spans="1:7" x14ac:dyDescent="0.2">
      <c r="A10104" s="16" t="s">
        <v>3454</v>
      </c>
      <c r="B10104" s="16" t="s">
        <v>770</v>
      </c>
      <c r="C10104" s="16" t="s">
        <v>771</v>
      </c>
      <c r="D10104" s="16">
        <v>121760559</v>
      </c>
      <c r="E10104" s="16">
        <v>121760756</v>
      </c>
      <c r="F10104" s="16">
        <f t="shared" si="157"/>
        <v>197</v>
      </c>
      <c r="G10104" s="16" t="s">
        <v>3713</v>
      </c>
    </row>
    <row r="10105" spans="1:7" x14ac:dyDescent="0.2">
      <c r="A10105" s="16" t="s">
        <v>3454</v>
      </c>
      <c r="B10105" s="16" t="s">
        <v>770</v>
      </c>
      <c r="C10105" s="16" t="s">
        <v>771</v>
      </c>
      <c r="D10105" s="16">
        <v>121751758</v>
      </c>
      <c r="E10105" s="16">
        <v>121751963</v>
      </c>
      <c r="F10105" s="16">
        <f t="shared" si="157"/>
        <v>205</v>
      </c>
      <c r="G10105" s="16" t="s">
        <v>3713</v>
      </c>
    </row>
    <row r="10106" spans="1:7" x14ac:dyDescent="0.2">
      <c r="A10106" s="16" t="s">
        <v>3454</v>
      </c>
      <c r="B10106" s="16" t="s">
        <v>770</v>
      </c>
      <c r="C10106" s="16" t="s">
        <v>771</v>
      </c>
      <c r="D10106" s="16">
        <v>121754260</v>
      </c>
      <c r="E10106" s="16">
        <v>121754477</v>
      </c>
      <c r="F10106" s="16">
        <f t="shared" si="157"/>
        <v>217</v>
      </c>
      <c r="G10106" s="16" t="s">
        <v>3713</v>
      </c>
    </row>
    <row r="10107" spans="1:7" x14ac:dyDescent="0.2">
      <c r="A10107" s="16" t="s">
        <v>3454</v>
      </c>
      <c r="B10107" s="16" t="s">
        <v>770</v>
      </c>
      <c r="C10107" s="16" t="s">
        <v>771</v>
      </c>
      <c r="D10107" s="16">
        <v>121755645</v>
      </c>
      <c r="E10107" s="16">
        <v>121755868</v>
      </c>
      <c r="F10107" s="16">
        <f t="shared" si="157"/>
        <v>223</v>
      </c>
      <c r="G10107" s="16" t="s">
        <v>3713</v>
      </c>
    </row>
    <row r="10108" spans="1:7" x14ac:dyDescent="0.2">
      <c r="A10108" s="16" t="s">
        <v>3454</v>
      </c>
      <c r="B10108" s="16" t="s">
        <v>770</v>
      </c>
      <c r="C10108" s="16" t="s">
        <v>771</v>
      </c>
      <c r="D10108" s="16">
        <v>121765352</v>
      </c>
      <c r="E10108" s="16">
        <v>121765543</v>
      </c>
      <c r="F10108" s="16">
        <f t="shared" si="157"/>
        <v>191</v>
      </c>
      <c r="G10108" s="16" t="s">
        <v>3714</v>
      </c>
    </row>
    <row r="10109" spans="1:7" x14ac:dyDescent="0.2">
      <c r="A10109" s="16" t="s">
        <v>3454</v>
      </c>
      <c r="B10109" s="16" t="s">
        <v>770</v>
      </c>
      <c r="C10109" s="16" t="s">
        <v>771</v>
      </c>
      <c r="D10109" s="16">
        <v>121764905</v>
      </c>
      <c r="E10109" s="16">
        <v>121765151</v>
      </c>
      <c r="F10109" s="16">
        <f t="shared" si="157"/>
        <v>246</v>
      </c>
      <c r="G10109" s="16" t="s">
        <v>3714</v>
      </c>
    </row>
    <row r="10110" spans="1:7" x14ac:dyDescent="0.2">
      <c r="A10110" s="16" t="s">
        <v>3454</v>
      </c>
      <c r="B10110" s="16" t="s">
        <v>770</v>
      </c>
      <c r="C10110" s="16" t="s">
        <v>771</v>
      </c>
      <c r="D10110" s="16">
        <v>121772640</v>
      </c>
      <c r="E10110" s="16">
        <v>121772778</v>
      </c>
      <c r="F10110" s="16">
        <f t="shared" si="157"/>
        <v>138</v>
      </c>
      <c r="G10110" s="16" t="s">
        <v>3715</v>
      </c>
    </row>
    <row r="10111" spans="1:7" x14ac:dyDescent="0.2">
      <c r="A10111" s="16" t="s">
        <v>3454</v>
      </c>
      <c r="B10111" s="16" t="s">
        <v>770</v>
      </c>
      <c r="C10111" s="16" t="s">
        <v>771</v>
      </c>
      <c r="D10111" s="16">
        <v>121771372</v>
      </c>
      <c r="E10111" s="16">
        <v>121771574</v>
      </c>
      <c r="F10111" s="16">
        <f t="shared" si="157"/>
        <v>202</v>
      </c>
      <c r="G10111" s="16" t="s">
        <v>3715</v>
      </c>
    </row>
    <row r="10112" spans="1:7" x14ac:dyDescent="0.2">
      <c r="A10112" s="16" t="s">
        <v>3454</v>
      </c>
      <c r="B10112" s="16" t="s">
        <v>770</v>
      </c>
      <c r="C10112" s="16" t="s">
        <v>771</v>
      </c>
      <c r="D10112" s="16">
        <v>121769957</v>
      </c>
      <c r="E10112" s="16">
        <v>121770169</v>
      </c>
      <c r="F10112" s="16">
        <f t="shared" si="157"/>
        <v>212</v>
      </c>
      <c r="G10112" s="16" t="s">
        <v>3715</v>
      </c>
    </row>
    <row r="10113" spans="1:7" x14ac:dyDescent="0.2">
      <c r="A10113" s="16" t="s">
        <v>3454</v>
      </c>
      <c r="B10113" s="16" t="s">
        <v>770</v>
      </c>
      <c r="C10113" s="16" t="s">
        <v>771</v>
      </c>
      <c r="D10113" s="16">
        <v>121772176</v>
      </c>
      <c r="E10113" s="16">
        <v>121772483</v>
      </c>
      <c r="F10113" s="16">
        <f t="shared" si="157"/>
        <v>307</v>
      </c>
      <c r="G10113" s="16" t="s">
        <v>3715</v>
      </c>
    </row>
    <row r="10114" spans="1:7" x14ac:dyDescent="0.2">
      <c r="A10114" s="16" t="s">
        <v>3454</v>
      </c>
      <c r="B10114" s="16" t="s">
        <v>770</v>
      </c>
      <c r="C10114" s="16" t="s">
        <v>771</v>
      </c>
      <c r="D10114" s="16">
        <v>121768306</v>
      </c>
      <c r="E10114" s="16">
        <v>121768766</v>
      </c>
      <c r="F10114" s="16">
        <f t="shared" si="157"/>
        <v>460</v>
      </c>
      <c r="G10114" s="16" t="s">
        <v>3715</v>
      </c>
    </row>
    <row r="10115" spans="1:7" x14ac:dyDescent="0.2">
      <c r="A10115" s="16" t="s">
        <v>3454</v>
      </c>
      <c r="B10115" s="16" t="s">
        <v>770</v>
      </c>
      <c r="C10115" s="16" t="s">
        <v>771</v>
      </c>
      <c r="D10115" s="16">
        <v>121778188</v>
      </c>
      <c r="E10115" s="16">
        <v>121778251</v>
      </c>
      <c r="F10115" s="16">
        <f t="shared" si="157"/>
        <v>63</v>
      </c>
      <c r="G10115" s="16" t="s">
        <v>3716</v>
      </c>
    </row>
    <row r="10116" spans="1:7" x14ac:dyDescent="0.2">
      <c r="A10116" s="16" t="s">
        <v>3454</v>
      </c>
      <c r="B10116" s="16" t="s">
        <v>770</v>
      </c>
      <c r="C10116" s="16" t="s">
        <v>771</v>
      </c>
      <c r="D10116" s="16">
        <v>121779494</v>
      </c>
      <c r="E10116" s="16">
        <v>121779616</v>
      </c>
      <c r="F10116" s="16">
        <f t="shared" ref="F10116:F10179" si="158">E10116-D10116</f>
        <v>122</v>
      </c>
      <c r="G10116" s="16" t="s">
        <v>3716</v>
      </c>
    </row>
    <row r="10117" spans="1:7" x14ac:dyDescent="0.2">
      <c r="A10117" s="16" t="s">
        <v>3454</v>
      </c>
      <c r="B10117" s="16" t="s">
        <v>770</v>
      </c>
      <c r="C10117" s="16" t="s">
        <v>771</v>
      </c>
      <c r="D10117" s="16">
        <v>121782924</v>
      </c>
      <c r="E10117" s="16">
        <v>121783064</v>
      </c>
      <c r="F10117" s="16">
        <f t="shared" si="158"/>
        <v>140</v>
      </c>
      <c r="G10117" s="16" t="s">
        <v>3717</v>
      </c>
    </row>
    <row r="10118" spans="1:7" x14ac:dyDescent="0.2">
      <c r="A10118" s="16" t="s">
        <v>3454</v>
      </c>
      <c r="B10118" s="16" t="s">
        <v>770</v>
      </c>
      <c r="C10118" s="16" t="s">
        <v>771</v>
      </c>
      <c r="D10118" s="16">
        <v>121781750</v>
      </c>
      <c r="E10118" s="16">
        <v>121781896</v>
      </c>
      <c r="F10118" s="16">
        <f t="shared" si="158"/>
        <v>146</v>
      </c>
      <c r="G10118" s="16" t="s">
        <v>3717</v>
      </c>
    </row>
    <row r="10119" spans="1:7" x14ac:dyDescent="0.2">
      <c r="A10119" s="16" t="s">
        <v>3454</v>
      </c>
      <c r="B10119" s="16" t="s">
        <v>770</v>
      </c>
      <c r="C10119" s="16" t="s">
        <v>771</v>
      </c>
      <c r="D10119" s="16">
        <v>121783431</v>
      </c>
      <c r="E10119" s="16">
        <v>121783624</v>
      </c>
      <c r="F10119" s="16">
        <f t="shared" si="158"/>
        <v>193</v>
      </c>
      <c r="G10119" s="16" t="s">
        <v>3717</v>
      </c>
    </row>
    <row r="10120" spans="1:7" x14ac:dyDescent="0.2">
      <c r="A10120" s="16" t="s">
        <v>3454</v>
      </c>
      <c r="B10120" s="16" t="s">
        <v>770</v>
      </c>
      <c r="C10120" s="16" t="s">
        <v>771</v>
      </c>
      <c r="D10120" s="16">
        <v>121784314</v>
      </c>
      <c r="E10120" s="16">
        <v>121784541</v>
      </c>
      <c r="F10120" s="16">
        <f t="shared" si="158"/>
        <v>227</v>
      </c>
      <c r="G10120" s="16" t="s">
        <v>3717</v>
      </c>
    </row>
    <row r="10121" spans="1:7" x14ac:dyDescent="0.2">
      <c r="A10121" s="16" t="s">
        <v>3454</v>
      </c>
      <c r="B10121" s="16" t="s">
        <v>770</v>
      </c>
      <c r="C10121" s="16" t="s">
        <v>771</v>
      </c>
      <c r="D10121" s="16">
        <v>121794707</v>
      </c>
      <c r="E10121" s="16">
        <v>121794736</v>
      </c>
      <c r="F10121" s="16">
        <f t="shared" si="158"/>
        <v>29</v>
      </c>
      <c r="G10121" s="16" t="s">
        <v>3718</v>
      </c>
    </row>
    <row r="10122" spans="1:7" x14ac:dyDescent="0.2">
      <c r="A10122" s="16" t="s">
        <v>3454</v>
      </c>
      <c r="B10122" s="16" t="s">
        <v>770</v>
      </c>
      <c r="C10122" s="16" t="s">
        <v>771</v>
      </c>
      <c r="D10122" s="16">
        <v>121793134</v>
      </c>
      <c r="E10122" s="16">
        <v>121793223</v>
      </c>
      <c r="F10122" s="16">
        <f t="shared" si="158"/>
        <v>89</v>
      </c>
      <c r="G10122" s="16" t="s">
        <v>3718</v>
      </c>
    </row>
    <row r="10123" spans="1:7" x14ac:dyDescent="0.2">
      <c r="A10123" s="16" t="s">
        <v>3454</v>
      </c>
      <c r="B10123" s="16" t="s">
        <v>770</v>
      </c>
      <c r="C10123" s="16" t="s">
        <v>771</v>
      </c>
      <c r="D10123" s="16">
        <v>121791980</v>
      </c>
      <c r="E10123" s="16">
        <v>121792106</v>
      </c>
      <c r="F10123" s="16">
        <f t="shared" si="158"/>
        <v>126</v>
      </c>
      <c r="G10123" s="16" t="s">
        <v>3718</v>
      </c>
    </row>
    <row r="10124" spans="1:7" x14ac:dyDescent="0.2">
      <c r="A10124" s="16" t="s">
        <v>3454</v>
      </c>
      <c r="B10124" s="16" t="s">
        <v>770</v>
      </c>
      <c r="C10124" s="16" t="s">
        <v>771</v>
      </c>
      <c r="D10124" s="16">
        <v>121792655</v>
      </c>
      <c r="E10124" s="16">
        <v>121792811</v>
      </c>
      <c r="F10124" s="16">
        <f t="shared" si="158"/>
        <v>156</v>
      </c>
      <c r="G10124" s="16" t="s">
        <v>3718</v>
      </c>
    </row>
    <row r="10125" spans="1:7" x14ac:dyDescent="0.2">
      <c r="A10125" s="16" t="s">
        <v>769</v>
      </c>
      <c r="B10125" s="16" t="s">
        <v>770</v>
      </c>
      <c r="C10125" s="16" t="s">
        <v>771</v>
      </c>
      <c r="D10125" s="16">
        <v>183742466</v>
      </c>
      <c r="E10125" s="16">
        <v>183742653</v>
      </c>
      <c r="F10125" s="16">
        <f t="shared" si="158"/>
        <v>187</v>
      </c>
      <c r="G10125" s="16" t="s">
        <v>3719</v>
      </c>
    </row>
    <row r="10126" spans="1:7" x14ac:dyDescent="0.2">
      <c r="A10126" s="16" t="s">
        <v>769</v>
      </c>
      <c r="B10126" s="16" t="s">
        <v>770</v>
      </c>
      <c r="C10126" s="16" t="s">
        <v>771</v>
      </c>
      <c r="D10126" s="16">
        <v>183741904</v>
      </c>
      <c r="E10126" s="16">
        <v>183742182</v>
      </c>
      <c r="F10126" s="16">
        <f t="shared" si="158"/>
        <v>278</v>
      </c>
      <c r="G10126" s="16" t="s">
        <v>3719</v>
      </c>
    </row>
    <row r="10127" spans="1:7" x14ac:dyDescent="0.2">
      <c r="A10127" s="16" t="s">
        <v>3454</v>
      </c>
      <c r="B10127" s="16" t="s">
        <v>770</v>
      </c>
      <c r="C10127" s="16" t="s">
        <v>771</v>
      </c>
      <c r="D10127" s="16">
        <v>121799548</v>
      </c>
      <c r="E10127" s="16">
        <v>121799736</v>
      </c>
      <c r="F10127" s="16">
        <f t="shared" si="158"/>
        <v>188</v>
      </c>
      <c r="G10127" s="16" t="s">
        <v>3720</v>
      </c>
    </row>
    <row r="10128" spans="1:7" x14ac:dyDescent="0.2">
      <c r="A10128" s="16" t="s">
        <v>3454</v>
      </c>
      <c r="B10128" s="16" t="s">
        <v>770</v>
      </c>
      <c r="C10128" s="16" t="s">
        <v>771</v>
      </c>
      <c r="D10128" s="16">
        <v>121800440</v>
      </c>
      <c r="E10128" s="16">
        <v>121800657</v>
      </c>
      <c r="F10128" s="16">
        <f t="shared" si="158"/>
        <v>217</v>
      </c>
      <c r="G10128" s="16" t="s">
        <v>3720</v>
      </c>
    </row>
    <row r="10129" spans="1:7" x14ac:dyDescent="0.2">
      <c r="A10129" s="16" t="s">
        <v>3454</v>
      </c>
      <c r="B10129" s="16" t="s">
        <v>770</v>
      </c>
      <c r="C10129" s="16" t="s">
        <v>771</v>
      </c>
      <c r="D10129" s="16">
        <v>121799105</v>
      </c>
      <c r="E10129" s="16">
        <v>121799461</v>
      </c>
      <c r="F10129" s="16">
        <f t="shared" si="158"/>
        <v>356</v>
      </c>
      <c r="G10129" s="16" t="s">
        <v>3720</v>
      </c>
    </row>
    <row r="10130" spans="1:7" x14ac:dyDescent="0.2">
      <c r="A10130" s="16" t="s">
        <v>3454</v>
      </c>
      <c r="B10130" s="16" t="s">
        <v>770</v>
      </c>
      <c r="C10130" s="16" t="s">
        <v>771</v>
      </c>
      <c r="D10130" s="16">
        <v>121798428</v>
      </c>
      <c r="E10130" s="16">
        <v>121799050</v>
      </c>
      <c r="F10130" s="16">
        <f t="shared" si="158"/>
        <v>622</v>
      </c>
      <c r="G10130" s="16" t="s">
        <v>3720</v>
      </c>
    </row>
    <row r="10131" spans="1:7" x14ac:dyDescent="0.2">
      <c r="A10131" s="16" t="s">
        <v>3454</v>
      </c>
      <c r="B10131" s="16" t="s">
        <v>770</v>
      </c>
      <c r="C10131" s="16" t="s">
        <v>771</v>
      </c>
      <c r="D10131" s="16">
        <v>121805568</v>
      </c>
      <c r="E10131" s="16">
        <v>121805681</v>
      </c>
      <c r="F10131" s="16">
        <f t="shared" si="158"/>
        <v>113</v>
      </c>
      <c r="G10131" s="16" t="s">
        <v>3721</v>
      </c>
    </row>
    <row r="10132" spans="1:7" x14ac:dyDescent="0.2">
      <c r="A10132" s="16" t="s">
        <v>3454</v>
      </c>
      <c r="B10132" s="16" t="s">
        <v>770</v>
      </c>
      <c r="C10132" s="16" t="s">
        <v>771</v>
      </c>
      <c r="D10132" s="16">
        <v>121803525</v>
      </c>
      <c r="E10132" s="16">
        <v>121803716</v>
      </c>
      <c r="F10132" s="16">
        <f t="shared" si="158"/>
        <v>191</v>
      </c>
      <c r="G10132" s="16" t="s">
        <v>3721</v>
      </c>
    </row>
    <row r="10133" spans="1:7" x14ac:dyDescent="0.2">
      <c r="A10133" s="16" t="s">
        <v>3454</v>
      </c>
      <c r="B10133" s="16" t="s">
        <v>770</v>
      </c>
      <c r="C10133" s="16" t="s">
        <v>771</v>
      </c>
      <c r="D10133" s="16">
        <v>121806182</v>
      </c>
      <c r="E10133" s="16">
        <v>121806406</v>
      </c>
      <c r="F10133" s="16">
        <f t="shared" si="158"/>
        <v>224</v>
      </c>
      <c r="G10133" s="16" t="s">
        <v>3721</v>
      </c>
    </row>
    <row r="10134" spans="1:7" x14ac:dyDescent="0.2">
      <c r="A10134" s="16" t="s">
        <v>3454</v>
      </c>
      <c r="B10134" s="16" t="s">
        <v>770</v>
      </c>
      <c r="C10134" s="16" t="s">
        <v>771</v>
      </c>
      <c r="D10134" s="16">
        <v>121812868</v>
      </c>
      <c r="E10134" s="16">
        <v>121812952</v>
      </c>
      <c r="F10134" s="16">
        <f t="shared" si="158"/>
        <v>84</v>
      </c>
      <c r="G10134" s="16" t="s">
        <v>3722</v>
      </c>
    </row>
    <row r="10135" spans="1:7" x14ac:dyDescent="0.2">
      <c r="A10135" s="16" t="s">
        <v>3454</v>
      </c>
      <c r="B10135" s="16" t="s">
        <v>770</v>
      </c>
      <c r="C10135" s="16" t="s">
        <v>771</v>
      </c>
      <c r="D10135" s="16">
        <v>121810140</v>
      </c>
      <c r="E10135" s="16">
        <v>121810228</v>
      </c>
      <c r="F10135" s="16">
        <f t="shared" si="158"/>
        <v>88</v>
      </c>
      <c r="G10135" s="16" t="s">
        <v>3722</v>
      </c>
    </row>
    <row r="10136" spans="1:7" x14ac:dyDescent="0.2">
      <c r="A10136" s="16" t="s">
        <v>3454</v>
      </c>
      <c r="B10136" s="16" t="s">
        <v>770</v>
      </c>
      <c r="C10136" s="16" t="s">
        <v>771</v>
      </c>
      <c r="D10136" s="16">
        <v>121814583</v>
      </c>
      <c r="E10136" s="16">
        <v>121814744</v>
      </c>
      <c r="F10136" s="16">
        <f t="shared" si="158"/>
        <v>161</v>
      </c>
      <c r="G10136" s="16" t="s">
        <v>3722</v>
      </c>
    </row>
    <row r="10137" spans="1:7" x14ac:dyDescent="0.2">
      <c r="A10137" s="16" t="s">
        <v>3454</v>
      </c>
      <c r="B10137" s="16" t="s">
        <v>770</v>
      </c>
      <c r="C10137" s="16" t="s">
        <v>771</v>
      </c>
      <c r="D10137" s="16">
        <v>121818251</v>
      </c>
      <c r="E10137" s="16">
        <v>121818423</v>
      </c>
      <c r="F10137" s="16">
        <f t="shared" si="158"/>
        <v>172</v>
      </c>
      <c r="G10137" s="16" t="s">
        <v>3722</v>
      </c>
    </row>
    <row r="10138" spans="1:7" x14ac:dyDescent="0.2">
      <c r="A10138" s="16" t="s">
        <v>3454</v>
      </c>
      <c r="B10138" s="16" t="s">
        <v>770</v>
      </c>
      <c r="C10138" s="16" t="s">
        <v>771</v>
      </c>
      <c r="D10138" s="16">
        <v>121809270</v>
      </c>
      <c r="E10138" s="16">
        <v>121809444</v>
      </c>
      <c r="F10138" s="16">
        <f t="shared" si="158"/>
        <v>174</v>
      </c>
      <c r="G10138" s="16" t="s">
        <v>3722</v>
      </c>
    </row>
    <row r="10139" spans="1:7" x14ac:dyDescent="0.2">
      <c r="A10139" s="16" t="s">
        <v>3454</v>
      </c>
      <c r="B10139" s="16" t="s">
        <v>770</v>
      </c>
      <c r="C10139" s="16" t="s">
        <v>771</v>
      </c>
      <c r="D10139" s="16">
        <v>121811081</v>
      </c>
      <c r="E10139" s="16">
        <v>121811266</v>
      </c>
      <c r="F10139" s="16">
        <f t="shared" si="158"/>
        <v>185</v>
      </c>
      <c r="G10139" s="16" t="s">
        <v>3722</v>
      </c>
    </row>
    <row r="10140" spans="1:7" x14ac:dyDescent="0.2">
      <c r="A10140" s="16" t="s">
        <v>3454</v>
      </c>
      <c r="B10140" s="16" t="s">
        <v>770</v>
      </c>
      <c r="C10140" s="16" t="s">
        <v>771</v>
      </c>
      <c r="D10140" s="16">
        <v>121817926</v>
      </c>
      <c r="E10140" s="16">
        <v>121818119</v>
      </c>
      <c r="F10140" s="16">
        <f t="shared" si="158"/>
        <v>193</v>
      </c>
      <c r="G10140" s="16" t="s">
        <v>3722</v>
      </c>
    </row>
    <row r="10141" spans="1:7" x14ac:dyDescent="0.2">
      <c r="A10141" s="16" t="s">
        <v>3454</v>
      </c>
      <c r="B10141" s="16" t="s">
        <v>770</v>
      </c>
      <c r="C10141" s="16" t="s">
        <v>771</v>
      </c>
      <c r="D10141" s="16">
        <v>121814890</v>
      </c>
      <c r="E10141" s="16">
        <v>121815088</v>
      </c>
      <c r="F10141" s="16">
        <f t="shared" si="158"/>
        <v>198</v>
      </c>
      <c r="G10141" s="16" t="s">
        <v>3722</v>
      </c>
    </row>
    <row r="10142" spans="1:7" x14ac:dyDescent="0.2">
      <c r="A10142" s="16" t="s">
        <v>3454</v>
      </c>
      <c r="B10142" s="16" t="s">
        <v>770</v>
      </c>
      <c r="C10142" s="16" t="s">
        <v>771</v>
      </c>
      <c r="D10142" s="16">
        <v>121817381</v>
      </c>
      <c r="E10142" s="16">
        <v>121817636</v>
      </c>
      <c r="F10142" s="16">
        <f t="shared" si="158"/>
        <v>255</v>
      </c>
      <c r="G10142" s="16" t="s">
        <v>3722</v>
      </c>
    </row>
    <row r="10143" spans="1:7" x14ac:dyDescent="0.2">
      <c r="A10143" s="16" t="s">
        <v>3454</v>
      </c>
      <c r="B10143" s="16" t="s">
        <v>770</v>
      </c>
      <c r="C10143" s="16" t="s">
        <v>771</v>
      </c>
      <c r="D10143" s="16">
        <v>121816860</v>
      </c>
      <c r="E10143" s="16">
        <v>121817179</v>
      </c>
      <c r="F10143" s="16">
        <f t="shared" si="158"/>
        <v>319</v>
      </c>
      <c r="G10143" s="16" t="s">
        <v>3722</v>
      </c>
    </row>
    <row r="10144" spans="1:7" x14ac:dyDescent="0.2">
      <c r="A10144" s="16" t="s">
        <v>3454</v>
      </c>
      <c r="B10144" s="16" t="s">
        <v>770</v>
      </c>
      <c r="C10144" s="16" t="s">
        <v>771</v>
      </c>
      <c r="D10144" s="16">
        <v>121818502</v>
      </c>
      <c r="E10144" s="16">
        <v>121818892</v>
      </c>
      <c r="F10144" s="16">
        <f t="shared" si="158"/>
        <v>390</v>
      </c>
      <c r="G10144" s="16" t="s">
        <v>3722</v>
      </c>
    </row>
    <row r="10145" spans="1:7" x14ac:dyDescent="0.2">
      <c r="A10145" s="16" t="s">
        <v>3454</v>
      </c>
      <c r="B10145" s="16" t="s">
        <v>770</v>
      </c>
      <c r="C10145" s="16" t="s">
        <v>771</v>
      </c>
      <c r="D10145" s="16">
        <v>122966520</v>
      </c>
      <c r="E10145" s="16">
        <v>122966547</v>
      </c>
      <c r="F10145" s="16">
        <f t="shared" si="158"/>
        <v>27</v>
      </c>
      <c r="G10145" s="16" t="s">
        <v>3723</v>
      </c>
    </row>
    <row r="10146" spans="1:7" x14ac:dyDescent="0.2">
      <c r="A10146" s="16" t="s">
        <v>3454</v>
      </c>
      <c r="B10146" s="16" t="s">
        <v>770</v>
      </c>
      <c r="C10146" s="16" t="s">
        <v>771</v>
      </c>
      <c r="D10146" s="16">
        <v>122964504</v>
      </c>
      <c r="E10146" s="16">
        <v>122964629</v>
      </c>
      <c r="F10146" s="16">
        <f t="shared" si="158"/>
        <v>125</v>
      </c>
      <c r="G10146" s="16" t="s">
        <v>3723</v>
      </c>
    </row>
    <row r="10147" spans="1:7" x14ac:dyDescent="0.2">
      <c r="A10147" s="16" t="s">
        <v>3454</v>
      </c>
      <c r="B10147" s="16" t="s">
        <v>770</v>
      </c>
      <c r="C10147" s="16" t="s">
        <v>771</v>
      </c>
      <c r="D10147" s="16">
        <v>122964056</v>
      </c>
      <c r="E10147" s="16">
        <v>122964271</v>
      </c>
      <c r="F10147" s="16">
        <f t="shared" si="158"/>
        <v>215</v>
      </c>
      <c r="G10147" s="16" t="s">
        <v>3723</v>
      </c>
    </row>
    <row r="10148" spans="1:7" x14ac:dyDescent="0.2">
      <c r="A10148" s="16" t="s">
        <v>3454</v>
      </c>
      <c r="B10148" s="16" t="s">
        <v>770</v>
      </c>
      <c r="C10148" s="16" t="s">
        <v>771</v>
      </c>
      <c r="D10148" s="16">
        <v>122986869</v>
      </c>
      <c r="E10148" s="16">
        <v>122986898</v>
      </c>
      <c r="F10148" s="16">
        <f t="shared" si="158"/>
        <v>29</v>
      </c>
      <c r="G10148" s="16" t="s">
        <v>3724</v>
      </c>
    </row>
    <row r="10149" spans="1:7" x14ac:dyDescent="0.2">
      <c r="A10149" s="16" t="s">
        <v>3454</v>
      </c>
      <c r="B10149" s="16" t="s">
        <v>770</v>
      </c>
      <c r="C10149" s="16" t="s">
        <v>771</v>
      </c>
      <c r="D10149" s="16">
        <v>122988322</v>
      </c>
      <c r="E10149" s="16">
        <v>122988378</v>
      </c>
      <c r="F10149" s="16">
        <f t="shared" si="158"/>
        <v>56</v>
      </c>
      <c r="G10149" s="16" t="s">
        <v>3724</v>
      </c>
    </row>
    <row r="10150" spans="1:7" x14ac:dyDescent="0.2">
      <c r="A10150" s="16" t="s">
        <v>3454</v>
      </c>
      <c r="B10150" s="16" t="s">
        <v>770</v>
      </c>
      <c r="C10150" s="16" t="s">
        <v>771</v>
      </c>
      <c r="D10150" s="16">
        <v>122995885</v>
      </c>
      <c r="E10150" s="16">
        <v>122996084</v>
      </c>
      <c r="F10150" s="16">
        <f t="shared" si="158"/>
        <v>199</v>
      </c>
      <c r="G10150" s="16" t="s">
        <v>3725</v>
      </c>
    </row>
    <row r="10151" spans="1:7" x14ac:dyDescent="0.2">
      <c r="A10151" s="16" t="s">
        <v>3454</v>
      </c>
      <c r="B10151" s="16" t="s">
        <v>770</v>
      </c>
      <c r="C10151" s="16" t="s">
        <v>771</v>
      </c>
      <c r="D10151" s="16">
        <v>122995033</v>
      </c>
      <c r="E10151" s="16">
        <v>122995299</v>
      </c>
      <c r="F10151" s="16">
        <f t="shared" si="158"/>
        <v>266</v>
      </c>
      <c r="G10151" s="16" t="s">
        <v>3725</v>
      </c>
    </row>
    <row r="10152" spans="1:7" x14ac:dyDescent="0.2">
      <c r="A10152" s="16" t="s">
        <v>3454</v>
      </c>
      <c r="B10152" s="16" t="s">
        <v>770</v>
      </c>
      <c r="C10152" s="16" t="s">
        <v>771</v>
      </c>
      <c r="D10152" s="16">
        <v>123439171</v>
      </c>
      <c r="E10152" s="16">
        <v>123439250</v>
      </c>
      <c r="F10152" s="16">
        <f t="shared" si="158"/>
        <v>79</v>
      </c>
      <c r="G10152" s="16" t="s">
        <v>3726</v>
      </c>
    </row>
    <row r="10153" spans="1:7" x14ac:dyDescent="0.2">
      <c r="A10153" s="16" t="s">
        <v>3454</v>
      </c>
      <c r="B10153" s="16" t="s">
        <v>770</v>
      </c>
      <c r="C10153" s="16" t="s">
        <v>771</v>
      </c>
      <c r="D10153" s="16">
        <v>123439609</v>
      </c>
      <c r="E10153" s="16">
        <v>123440225</v>
      </c>
      <c r="F10153" s="16">
        <f t="shared" si="158"/>
        <v>616</v>
      </c>
      <c r="G10153" s="16" t="s">
        <v>3726</v>
      </c>
    </row>
    <row r="10154" spans="1:7" x14ac:dyDescent="0.2">
      <c r="A10154" s="16" t="s">
        <v>3454</v>
      </c>
      <c r="B10154" s="16" t="s">
        <v>770</v>
      </c>
      <c r="C10154" s="16" t="s">
        <v>771</v>
      </c>
      <c r="D10154" s="16">
        <v>123445835</v>
      </c>
      <c r="E10154" s="16">
        <v>123446022</v>
      </c>
      <c r="F10154" s="16">
        <f t="shared" si="158"/>
        <v>187</v>
      </c>
      <c r="G10154" s="16" t="s">
        <v>3727</v>
      </c>
    </row>
    <row r="10155" spans="1:7" x14ac:dyDescent="0.2">
      <c r="A10155" s="16" t="s">
        <v>3454</v>
      </c>
      <c r="B10155" s="16" t="s">
        <v>770</v>
      </c>
      <c r="C10155" s="16" t="s">
        <v>771</v>
      </c>
      <c r="D10155" s="16">
        <v>123447807</v>
      </c>
      <c r="E10155" s="16">
        <v>123448035</v>
      </c>
      <c r="F10155" s="16">
        <f t="shared" si="158"/>
        <v>228</v>
      </c>
      <c r="G10155" s="16" t="s">
        <v>3727</v>
      </c>
    </row>
    <row r="10156" spans="1:7" x14ac:dyDescent="0.2">
      <c r="A10156" s="16" t="s">
        <v>3454</v>
      </c>
      <c r="B10156" s="16" t="s">
        <v>770</v>
      </c>
      <c r="C10156" s="16" t="s">
        <v>771</v>
      </c>
      <c r="D10156" s="16">
        <v>123445406</v>
      </c>
      <c r="E10156" s="16">
        <v>123445683</v>
      </c>
      <c r="F10156" s="16">
        <f t="shared" si="158"/>
        <v>277</v>
      </c>
      <c r="G10156" s="16" t="s">
        <v>3727</v>
      </c>
    </row>
    <row r="10157" spans="1:7" x14ac:dyDescent="0.2">
      <c r="A10157" s="16" t="s">
        <v>3454</v>
      </c>
      <c r="B10157" s="16" t="s">
        <v>770</v>
      </c>
      <c r="C10157" s="16" t="s">
        <v>771</v>
      </c>
      <c r="D10157" s="16">
        <v>123500331</v>
      </c>
      <c r="E10157" s="16">
        <v>123500406</v>
      </c>
      <c r="F10157" s="16">
        <f t="shared" si="158"/>
        <v>75</v>
      </c>
      <c r="G10157" s="16" t="s">
        <v>3728</v>
      </c>
    </row>
    <row r="10158" spans="1:7" x14ac:dyDescent="0.2">
      <c r="A10158" s="16" t="s">
        <v>3454</v>
      </c>
      <c r="B10158" s="16" t="s">
        <v>770</v>
      </c>
      <c r="C10158" s="16" t="s">
        <v>771</v>
      </c>
      <c r="D10158" s="16">
        <v>123499596</v>
      </c>
      <c r="E10158" s="16">
        <v>123499819</v>
      </c>
      <c r="F10158" s="16">
        <f t="shared" si="158"/>
        <v>223</v>
      </c>
      <c r="G10158" s="16" t="s">
        <v>3728</v>
      </c>
    </row>
    <row r="10159" spans="1:7" x14ac:dyDescent="0.2">
      <c r="A10159" s="16" t="s">
        <v>3454</v>
      </c>
      <c r="B10159" s="16" t="s">
        <v>770</v>
      </c>
      <c r="C10159" s="16" t="s">
        <v>771</v>
      </c>
      <c r="D10159" s="16">
        <v>123587323</v>
      </c>
      <c r="E10159" s="16">
        <v>123587450</v>
      </c>
      <c r="F10159" s="16">
        <f t="shared" si="158"/>
        <v>127</v>
      </c>
      <c r="G10159" s="16" t="s">
        <v>3729</v>
      </c>
    </row>
    <row r="10160" spans="1:7" x14ac:dyDescent="0.2">
      <c r="A10160" s="16" t="s">
        <v>3454</v>
      </c>
      <c r="B10160" s="16" t="s">
        <v>770</v>
      </c>
      <c r="C10160" s="16" t="s">
        <v>771</v>
      </c>
      <c r="D10160" s="16">
        <v>123587539</v>
      </c>
      <c r="E10160" s="16">
        <v>123587739</v>
      </c>
      <c r="F10160" s="16">
        <f t="shared" si="158"/>
        <v>200</v>
      </c>
      <c r="G10160" s="16" t="s">
        <v>3729</v>
      </c>
    </row>
    <row r="10161" spans="1:7" x14ac:dyDescent="0.2">
      <c r="A10161" s="16" t="s">
        <v>769</v>
      </c>
      <c r="B10161" s="16" t="s">
        <v>770</v>
      </c>
      <c r="C10161" s="16" t="s">
        <v>771</v>
      </c>
      <c r="D10161" s="16">
        <v>184038859</v>
      </c>
      <c r="E10161" s="16">
        <v>184038886</v>
      </c>
      <c r="F10161" s="16">
        <f t="shared" si="158"/>
        <v>27</v>
      </c>
      <c r="G10161" s="16" t="s">
        <v>3730</v>
      </c>
    </row>
    <row r="10162" spans="1:7" x14ac:dyDescent="0.2">
      <c r="A10162" s="16" t="s">
        <v>769</v>
      </c>
      <c r="B10162" s="16" t="s">
        <v>770</v>
      </c>
      <c r="C10162" s="16" t="s">
        <v>771</v>
      </c>
      <c r="D10162" s="16">
        <v>184039496</v>
      </c>
      <c r="E10162" s="16">
        <v>184039523</v>
      </c>
      <c r="F10162" s="16">
        <f t="shared" si="158"/>
        <v>27</v>
      </c>
      <c r="G10162" s="16" t="s">
        <v>3730</v>
      </c>
    </row>
    <row r="10163" spans="1:7" x14ac:dyDescent="0.2">
      <c r="A10163" s="16" t="s">
        <v>3454</v>
      </c>
      <c r="B10163" s="16" t="s">
        <v>770</v>
      </c>
      <c r="C10163" s="16" t="s">
        <v>771</v>
      </c>
      <c r="D10163" s="16">
        <v>123591807</v>
      </c>
      <c r="E10163" s="16">
        <v>123591834</v>
      </c>
      <c r="F10163" s="16">
        <f t="shared" si="158"/>
        <v>27</v>
      </c>
      <c r="G10163" s="16" t="s">
        <v>3731</v>
      </c>
    </row>
    <row r="10164" spans="1:7" x14ac:dyDescent="0.2">
      <c r="A10164" s="16" t="s">
        <v>3454</v>
      </c>
      <c r="B10164" s="16" t="s">
        <v>770</v>
      </c>
      <c r="C10164" s="16" t="s">
        <v>771</v>
      </c>
      <c r="D10164" s="16">
        <v>123596230</v>
      </c>
      <c r="E10164" s="16">
        <v>123596257</v>
      </c>
      <c r="F10164" s="16">
        <f t="shared" si="158"/>
        <v>27</v>
      </c>
      <c r="G10164" s="16" t="s">
        <v>3731</v>
      </c>
    </row>
    <row r="10165" spans="1:7" x14ac:dyDescent="0.2">
      <c r="A10165" s="16" t="s">
        <v>3454</v>
      </c>
      <c r="B10165" s="16" t="s">
        <v>770</v>
      </c>
      <c r="C10165" s="16" t="s">
        <v>771</v>
      </c>
      <c r="D10165" s="16">
        <v>123598349</v>
      </c>
      <c r="E10165" s="16">
        <v>123598453</v>
      </c>
      <c r="F10165" s="16">
        <f t="shared" si="158"/>
        <v>104</v>
      </c>
      <c r="G10165" s="16" t="s">
        <v>3731</v>
      </c>
    </row>
    <row r="10166" spans="1:7" x14ac:dyDescent="0.2">
      <c r="A10166" s="16" t="s">
        <v>3454</v>
      </c>
      <c r="B10166" s="16" t="s">
        <v>770</v>
      </c>
      <c r="C10166" s="16" t="s">
        <v>771</v>
      </c>
      <c r="D10166" s="16">
        <v>123597777</v>
      </c>
      <c r="E10166" s="16">
        <v>123597888</v>
      </c>
      <c r="F10166" s="16">
        <f t="shared" si="158"/>
        <v>111</v>
      </c>
      <c r="G10166" s="16" t="s">
        <v>3731</v>
      </c>
    </row>
    <row r="10167" spans="1:7" x14ac:dyDescent="0.2">
      <c r="A10167" s="16" t="s">
        <v>3454</v>
      </c>
      <c r="B10167" s="16" t="s">
        <v>770</v>
      </c>
      <c r="C10167" s="16" t="s">
        <v>771</v>
      </c>
      <c r="D10167" s="16">
        <v>123598531</v>
      </c>
      <c r="E10167" s="16">
        <v>123598696</v>
      </c>
      <c r="F10167" s="16">
        <f t="shared" si="158"/>
        <v>165</v>
      </c>
      <c r="G10167" s="16" t="s">
        <v>3731</v>
      </c>
    </row>
    <row r="10168" spans="1:7" x14ac:dyDescent="0.2">
      <c r="A10168" s="16" t="s">
        <v>3454</v>
      </c>
      <c r="B10168" s="16" t="s">
        <v>770</v>
      </c>
      <c r="C10168" s="16" t="s">
        <v>771</v>
      </c>
      <c r="D10168" s="16">
        <v>123592908</v>
      </c>
      <c r="E10168" s="16">
        <v>123593086</v>
      </c>
      <c r="F10168" s="16">
        <f t="shared" si="158"/>
        <v>178</v>
      </c>
      <c r="G10168" s="16" t="s">
        <v>3731</v>
      </c>
    </row>
    <row r="10169" spans="1:7" x14ac:dyDescent="0.2">
      <c r="A10169" s="16" t="s">
        <v>3454</v>
      </c>
      <c r="B10169" s="16" t="s">
        <v>770</v>
      </c>
      <c r="C10169" s="16" t="s">
        <v>771</v>
      </c>
      <c r="D10169" s="16">
        <v>123597958</v>
      </c>
      <c r="E10169" s="16">
        <v>123598146</v>
      </c>
      <c r="F10169" s="16">
        <f t="shared" si="158"/>
        <v>188</v>
      </c>
      <c r="G10169" s="16" t="s">
        <v>3731</v>
      </c>
    </row>
    <row r="10170" spans="1:7" x14ac:dyDescent="0.2">
      <c r="A10170" s="16" t="s">
        <v>3454</v>
      </c>
      <c r="B10170" s="16" t="s">
        <v>770</v>
      </c>
      <c r="C10170" s="16" t="s">
        <v>771</v>
      </c>
      <c r="D10170" s="16">
        <v>123594163</v>
      </c>
      <c r="E10170" s="16">
        <v>123594358</v>
      </c>
      <c r="F10170" s="16">
        <f t="shared" si="158"/>
        <v>195</v>
      </c>
      <c r="G10170" s="16" t="s">
        <v>3731</v>
      </c>
    </row>
    <row r="10171" spans="1:7" x14ac:dyDescent="0.2">
      <c r="A10171" s="16" t="s">
        <v>3454</v>
      </c>
      <c r="B10171" s="16" t="s">
        <v>770</v>
      </c>
      <c r="C10171" s="16" t="s">
        <v>771</v>
      </c>
      <c r="D10171" s="16">
        <v>123610005</v>
      </c>
      <c r="E10171" s="16">
        <v>123610032</v>
      </c>
      <c r="F10171" s="16">
        <f t="shared" si="158"/>
        <v>27</v>
      </c>
      <c r="G10171" s="16" t="s">
        <v>3732</v>
      </c>
    </row>
    <row r="10172" spans="1:7" x14ac:dyDescent="0.2">
      <c r="A10172" s="16" t="s">
        <v>3454</v>
      </c>
      <c r="B10172" s="16" t="s">
        <v>770</v>
      </c>
      <c r="C10172" s="16" t="s">
        <v>771</v>
      </c>
      <c r="D10172" s="16">
        <v>123613806</v>
      </c>
      <c r="E10172" s="16">
        <v>123613833</v>
      </c>
      <c r="F10172" s="16">
        <f t="shared" si="158"/>
        <v>27</v>
      </c>
      <c r="G10172" s="16" t="s">
        <v>3732</v>
      </c>
    </row>
    <row r="10173" spans="1:7" x14ac:dyDescent="0.2">
      <c r="A10173" s="16" t="s">
        <v>3454</v>
      </c>
      <c r="B10173" s="16" t="s">
        <v>770</v>
      </c>
      <c r="C10173" s="16" t="s">
        <v>771</v>
      </c>
      <c r="D10173" s="16">
        <v>123613576</v>
      </c>
      <c r="E10173" s="16">
        <v>123613668</v>
      </c>
      <c r="F10173" s="16">
        <f t="shared" si="158"/>
        <v>92</v>
      </c>
      <c r="G10173" s="16" t="s">
        <v>3732</v>
      </c>
    </row>
    <row r="10174" spans="1:7" x14ac:dyDescent="0.2">
      <c r="A10174" s="16" t="s">
        <v>3454</v>
      </c>
      <c r="B10174" s="16" t="s">
        <v>770</v>
      </c>
      <c r="C10174" s="16" t="s">
        <v>771</v>
      </c>
      <c r="D10174" s="16">
        <v>123613393</v>
      </c>
      <c r="E10174" s="16">
        <v>123613491</v>
      </c>
      <c r="F10174" s="16">
        <f t="shared" si="158"/>
        <v>98</v>
      </c>
      <c r="G10174" s="16" t="s">
        <v>3732</v>
      </c>
    </row>
    <row r="10175" spans="1:7" x14ac:dyDescent="0.2">
      <c r="A10175" s="16" t="s">
        <v>3454</v>
      </c>
      <c r="B10175" s="16" t="s">
        <v>770</v>
      </c>
      <c r="C10175" s="16" t="s">
        <v>771</v>
      </c>
      <c r="D10175" s="16">
        <v>123607758</v>
      </c>
      <c r="E10175" s="16">
        <v>123607879</v>
      </c>
      <c r="F10175" s="16">
        <f t="shared" si="158"/>
        <v>121</v>
      </c>
      <c r="G10175" s="16" t="s">
        <v>3732</v>
      </c>
    </row>
    <row r="10176" spans="1:7" x14ac:dyDescent="0.2">
      <c r="A10176" s="16" t="s">
        <v>3454</v>
      </c>
      <c r="B10176" s="16" t="s">
        <v>770</v>
      </c>
      <c r="C10176" s="16" t="s">
        <v>771</v>
      </c>
      <c r="D10176" s="16">
        <v>123610376</v>
      </c>
      <c r="E10176" s="16">
        <v>123610526</v>
      </c>
      <c r="F10176" s="16">
        <f t="shared" si="158"/>
        <v>150</v>
      </c>
      <c r="G10176" s="16" t="s">
        <v>3732</v>
      </c>
    </row>
    <row r="10177" spans="1:7" x14ac:dyDescent="0.2">
      <c r="A10177" s="16" t="s">
        <v>3454</v>
      </c>
      <c r="B10177" s="16" t="s">
        <v>770</v>
      </c>
      <c r="C10177" s="16" t="s">
        <v>771</v>
      </c>
      <c r="D10177" s="16">
        <v>123611761</v>
      </c>
      <c r="E10177" s="16">
        <v>123611921</v>
      </c>
      <c r="F10177" s="16">
        <f t="shared" si="158"/>
        <v>160</v>
      </c>
      <c r="G10177" s="16" t="s">
        <v>3732</v>
      </c>
    </row>
    <row r="10178" spans="1:7" x14ac:dyDescent="0.2">
      <c r="A10178" s="16" t="s">
        <v>3454</v>
      </c>
      <c r="B10178" s="16" t="s">
        <v>770</v>
      </c>
      <c r="C10178" s="16" t="s">
        <v>771</v>
      </c>
      <c r="D10178" s="16">
        <v>123608599</v>
      </c>
      <c r="E10178" s="16">
        <v>123608776</v>
      </c>
      <c r="F10178" s="16">
        <f t="shared" si="158"/>
        <v>177</v>
      </c>
      <c r="G10178" s="16" t="s">
        <v>3732</v>
      </c>
    </row>
    <row r="10179" spans="1:7" x14ac:dyDescent="0.2">
      <c r="A10179" s="16" t="s">
        <v>3454</v>
      </c>
      <c r="B10179" s="16" t="s">
        <v>770</v>
      </c>
      <c r="C10179" s="16" t="s">
        <v>771</v>
      </c>
      <c r="D10179" s="16">
        <v>123617007</v>
      </c>
      <c r="E10179" s="16">
        <v>123617092</v>
      </c>
      <c r="F10179" s="16">
        <f t="shared" si="158"/>
        <v>85</v>
      </c>
      <c r="G10179" s="16" t="s">
        <v>3733</v>
      </c>
    </row>
    <row r="10180" spans="1:7" x14ac:dyDescent="0.2">
      <c r="A10180" s="16" t="s">
        <v>3454</v>
      </c>
      <c r="B10180" s="16" t="s">
        <v>770</v>
      </c>
      <c r="C10180" s="16" t="s">
        <v>771</v>
      </c>
      <c r="D10180" s="16">
        <v>123615847</v>
      </c>
      <c r="E10180" s="16">
        <v>123615941</v>
      </c>
      <c r="F10180" s="16">
        <f t="shared" ref="F10180:F10243" si="159">E10180-D10180</f>
        <v>94</v>
      </c>
      <c r="G10180" s="16" t="s">
        <v>3733</v>
      </c>
    </row>
    <row r="10181" spans="1:7" x14ac:dyDescent="0.2">
      <c r="A10181" s="16" t="s">
        <v>3454</v>
      </c>
      <c r="B10181" s="16" t="s">
        <v>770</v>
      </c>
      <c r="C10181" s="16" t="s">
        <v>771</v>
      </c>
      <c r="D10181" s="16">
        <v>123617461</v>
      </c>
      <c r="E10181" s="16">
        <v>123617556</v>
      </c>
      <c r="F10181" s="16">
        <f t="shared" si="159"/>
        <v>95</v>
      </c>
      <c r="G10181" s="16" t="s">
        <v>3733</v>
      </c>
    </row>
    <row r="10182" spans="1:7" x14ac:dyDescent="0.2">
      <c r="A10182" s="16" t="s">
        <v>3454</v>
      </c>
      <c r="B10182" s="16" t="s">
        <v>770</v>
      </c>
      <c r="C10182" s="16" t="s">
        <v>771</v>
      </c>
      <c r="D10182" s="16">
        <v>123616425</v>
      </c>
      <c r="E10182" s="16">
        <v>123616553</v>
      </c>
      <c r="F10182" s="16">
        <f t="shared" si="159"/>
        <v>128</v>
      </c>
      <c r="G10182" s="16" t="s">
        <v>3733</v>
      </c>
    </row>
    <row r="10183" spans="1:7" x14ac:dyDescent="0.2">
      <c r="A10183" s="16" t="s">
        <v>3454</v>
      </c>
      <c r="B10183" s="16" t="s">
        <v>770</v>
      </c>
      <c r="C10183" s="16" t="s">
        <v>771</v>
      </c>
      <c r="D10183" s="16">
        <v>123618400</v>
      </c>
      <c r="E10183" s="16">
        <v>123618577</v>
      </c>
      <c r="F10183" s="16">
        <f t="shared" si="159"/>
        <v>177</v>
      </c>
      <c r="G10183" s="16" t="s">
        <v>3733</v>
      </c>
    </row>
    <row r="10184" spans="1:7" x14ac:dyDescent="0.2">
      <c r="A10184" s="16" t="s">
        <v>3454</v>
      </c>
      <c r="B10184" s="16" t="s">
        <v>770</v>
      </c>
      <c r="C10184" s="16" t="s">
        <v>771</v>
      </c>
      <c r="D10184" s="16">
        <v>123617966</v>
      </c>
      <c r="E10184" s="16">
        <v>123618145</v>
      </c>
      <c r="F10184" s="16">
        <f t="shared" si="159"/>
        <v>179</v>
      </c>
      <c r="G10184" s="16" t="s">
        <v>3733</v>
      </c>
    </row>
    <row r="10185" spans="1:7" x14ac:dyDescent="0.2">
      <c r="A10185" s="16" t="s">
        <v>3454</v>
      </c>
      <c r="B10185" s="16" t="s">
        <v>770</v>
      </c>
      <c r="C10185" s="16" t="s">
        <v>771</v>
      </c>
      <c r="D10185" s="16">
        <v>123702202</v>
      </c>
      <c r="E10185" s="16">
        <v>123702229</v>
      </c>
      <c r="F10185" s="16">
        <f t="shared" si="159"/>
        <v>27</v>
      </c>
      <c r="G10185" s="16" t="s">
        <v>3734</v>
      </c>
    </row>
    <row r="10186" spans="1:7" x14ac:dyDescent="0.2">
      <c r="A10186" s="16" t="s">
        <v>3454</v>
      </c>
      <c r="B10186" s="16" t="s">
        <v>770</v>
      </c>
      <c r="C10186" s="16" t="s">
        <v>771</v>
      </c>
      <c r="D10186" s="16">
        <v>123703706</v>
      </c>
      <c r="E10186" s="16">
        <v>123703752</v>
      </c>
      <c r="F10186" s="16">
        <f t="shared" si="159"/>
        <v>46</v>
      </c>
      <c r="G10186" s="16" t="s">
        <v>3734</v>
      </c>
    </row>
    <row r="10187" spans="1:7" x14ac:dyDescent="0.2">
      <c r="A10187" s="16" t="s">
        <v>3454</v>
      </c>
      <c r="B10187" s="16" t="s">
        <v>770</v>
      </c>
      <c r="C10187" s="16" t="s">
        <v>771</v>
      </c>
      <c r="D10187" s="16">
        <v>123715303</v>
      </c>
      <c r="E10187" s="16">
        <v>123715330</v>
      </c>
      <c r="F10187" s="16">
        <f t="shared" si="159"/>
        <v>27</v>
      </c>
      <c r="G10187" s="16" t="s">
        <v>3735</v>
      </c>
    </row>
    <row r="10188" spans="1:7" x14ac:dyDescent="0.2">
      <c r="A10188" s="16" t="s">
        <v>3454</v>
      </c>
      <c r="B10188" s="16" t="s">
        <v>770</v>
      </c>
      <c r="C10188" s="16" t="s">
        <v>771</v>
      </c>
      <c r="D10188" s="16">
        <v>123722558</v>
      </c>
      <c r="E10188" s="16">
        <v>123722585</v>
      </c>
      <c r="F10188" s="16">
        <f t="shared" si="159"/>
        <v>27</v>
      </c>
      <c r="G10188" s="16" t="s">
        <v>3735</v>
      </c>
    </row>
    <row r="10189" spans="1:7" x14ac:dyDescent="0.2">
      <c r="A10189" s="16" t="s">
        <v>3454</v>
      </c>
      <c r="B10189" s="16" t="s">
        <v>770</v>
      </c>
      <c r="C10189" s="16" t="s">
        <v>771</v>
      </c>
      <c r="D10189" s="16">
        <v>123716086</v>
      </c>
      <c r="E10189" s="16">
        <v>123716131</v>
      </c>
      <c r="F10189" s="16">
        <f t="shared" si="159"/>
        <v>45</v>
      </c>
      <c r="G10189" s="16" t="s">
        <v>3735</v>
      </c>
    </row>
    <row r="10190" spans="1:7" x14ac:dyDescent="0.2">
      <c r="A10190" s="16" t="s">
        <v>3454</v>
      </c>
      <c r="B10190" s="16" t="s">
        <v>770</v>
      </c>
      <c r="C10190" s="16" t="s">
        <v>771</v>
      </c>
      <c r="D10190" s="16">
        <v>123713691</v>
      </c>
      <c r="E10190" s="16">
        <v>123713751</v>
      </c>
      <c r="F10190" s="16">
        <f t="shared" si="159"/>
        <v>60</v>
      </c>
      <c r="G10190" s="16" t="s">
        <v>3735</v>
      </c>
    </row>
    <row r="10191" spans="1:7" x14ac:dyDescent="0.2">
      <c r="A10191" s="16" t="s">
        <v>3454</v>
      </c>
      <c r="B10191" s="16" t="s">
        <v>770</v>
      </c>
      <c r="C10191" s="16" t="s">
        <v>771</v>
      </c>
      <c r="D10191" s="16">
        <v>123715723</v>
      </c>
      <c r="E10191" s="16">
        <v>123715816</v>
      </c>
      <c r="F10191" s="16">
        <f t="shared" si="159"/>
        <v>93</v>
      </c>
      <c r="G10191" s="16" t="s">
        <v>3735</v>
      </c>
    </row>
    <row r="10192" spans="1:7" x14ac:dyDescent="0.2">
      <c r="A10192" s="16" t="s">
        <v>3454</v>
      </c>
      <c r="B10192" s="16" t="s">
        <v>770</v>
      </c>
      <c r="C10192" s="16" t="s">
        <v>771</v>
      </c>
      <c r="D10192" s="16">
        <v>123718722</v>
      </c>
      <c r="E10192" s="16">
        <v>123718826</v>
      </c>
      <c r="F10192" s="16">
        <f t="shared" si="159"/>
        <v>104</v>
      </c>
      <c r="G10192" s="16" t="s">
        <v>3735</v>
      </c>
    </row>
    <row r="10193" spans="1:7" x14ac:dyDescent="0.2">
      <c r="A10193" s="16" t="s">
        <v>3454</v>
      </c>
      <c r="B10193" s="16" t="s">
        <v>770</v>
      </c>
      <c r="C10193" s="16" t="s">
        <v>771</v>
      </c>
      <c r="D10193" s="16">
        <v>123719444</v>
      </c>
      <c r="E10193" s="16">
        <v>123719580</v>
      </c>
      <c r="F10193" s="16">
        <f t="shared" si="159"/>
        <v>136</v>
      </c>
      <c r="G10193" s="16" t="s">
        <v>3735</v>
      </c>
    </row>
    <row r="10194" spans="1:7" x14ac:dyDescent="0.2">
      <c r="A10194" s="16" t="s">
        <v>3454</v>
      </c>
      <c r="B10194" s="16" t="s">
        <v>770</v>
      </c>
      <c r="C10194" s="16" t="s">
        <v>771</v>
      </c>
      <c r="D10194" s="16">
        <v>123724163</v>
      </c>
      <c r="E10194" s="16">
        <v>123724314</v>
      </c>
      <c r="F10194" s="16">
        <f t="shared" si="159"/>
        <v>151</v>
      </c>
      <c r="G10194" s="16" t="s">
        <v>3735</v>
      </c>
    </row>
    <row r="10195" spans="1:7" x14ac:dyDescent="0.2">
      <c r="A10195" s="16" t="s">
        <v>3454</v>
      </c>
      <c r="B10195" s="16" t="s">
        <v>770</v>
      </c>
      <c r="C10195" s="16" t="s">
        <v>771</v>
      </c>
      <c r="D10195" s="16">
        <v>123717830</v>
      </c>
      <c r="E10195" s="16">
        <v>123718001</v>
      </c>
      <c r="F10195" s="16">
        <f t="shared" si="159"/>
        <v>171</v>
      </c>
      <c r="G10195" s="16" t="s">
        <v>3735</v>
      </c>
    </row>
    <row r="10196" spans="1:7" x14ac:dyDescent="0.2">
      <c r="A10196" s="16" t="s">
        <v>3454</v>
      </c>
      <c r="B10196" s="16" t="s">
        <v>770</v>
      </c>
      <c r="C10196" s="16" t="s">
        <v>771</v>
      </c>
      <c r="D10196" s="16">
        <v>123721172</v>
      </c>
      <c r="E10196" s="16">
        <v>123721358</v>
      </c>
      <c r="F10196" s="16">
        <f t="shared" si="159"/>
        <v>186</v>
      </c>
      <c r="G10196" s="16" t="s">
        <v>3735</v>
      </c>
    </row>
    <row r="10197" spans="1:7" x14ac:dyDescent="0.2">
      <c r="A10197" s="16" t="s">
        <v>3454</v>
      </c>
      <c r="B10197" s="16" t="s">
        <v>770</v>
      </c>
      <c r="C10197" s="16" t="s">
        <v>771</v>
      </c>
      <c r="D10197" s="16">
        <v>123712047</v>
      </c>
      <c r="E10197" s="16">
        <v>123712239</v>
      </c>
      <c r="F10197" s="16">
        <f t="shared" si="159"/>
        <v>192</v>
      </c>
      <c r="G10197" s="16" t="s">
        <v>3735</v>
      </c>
    </row>
    <row r="10198" spans="1:7" x14ac:dyDescent="0.2">
      <c r="A10198" s="16" t="s">
        <v>3454</v>
      </c>
      <c r="B10198" s="16" t="s">
        <v>770</v>
      </c>
      <c r="C10198" s="16" t="s">
        <v>771</v>
      </c>
      <c r="D10198" s="16">
        <v>123723625</v>
      </c>
      <c r="E10198" s="16">
        <v>123723867</v>
      </c>
      <c r="F10198" s="16">
        <f t="shared" si="159"/>
        <v>242</v>
      </c>
      <c r="G10198" s="16" t="s">
        <v>3735</v>
      </c>
    </row>
    <row r="10199" spans="1:7" x14ac:dyDescent="0.2">
      <c r="A10199" s="16" t="s">
        <v>3454</v>
      </c>
      <c r="B10199" s="16" t="s">
        <v>770</v>
      </c>
      <c r="C10199" s="16" t="s">
        <v>771</v>
      </c>
      <c r="D10199" s="16">
        <v>123714804</v>
      </c>
      <c r="E10199" s="16">
        <v>123715140</v>
      </c>
      <c r="F10199" s="16">
        <f t="shared" si="159"/>
        <v>336</v>
      </c>
      <c r="G10199" s="16" t="s">
        <v>3735</v>
      </c>
    </row>
    <row r="10200" spans="1:7" x14ac:dyDescent="0.2">
      <c r="A10200" s="16" t="s">
        <v>3454</v>
      </c>
      <c r="B10200" s="16" t="s">
        <v>770</v>
      </c>
      <c r="C10200" s="16" t="s">
        <v>771</v>
      </c>
      <c r="D10200" s="16">
        <v>123727611</v>
      </c>
      <c r="E10200" s="16">
        <v>123727676</v>
      </c>
      <c r="F10200" s="16">
        <f t="shared" si="159"/>
        <v>65</v>
      </c>
      <c r="G10200" s="16" t="s">
        <v>3736</v>
      </c>
    </row>
    <row r="10201" spans="1:7" x14ac:dyDescent="0.2">
      <c r="A10201" s="16" t="s">
        <v>3454</v>
      </c>
      <c r="B10201" s="16" t="s">
        <v>770</v>
      </c>
      <c r="C10201" s="16" t="s">
        <v>771</v>
      </c>
      <c r="D10201" s="16">
        <v>123728307</v>
      </c>
      <c r="E10201" s="16">
        <v>123728412</v>
      </c>
      <c r="F10201" s="16">
        <f t="shared" si="159"/>
        <v>105</v>
      </c>
      <c r="G10201" s="16" t="s">
        <v>3736</v>
      </c>
    </row>
    <row r="10202" spans="1:7" x14ac:dyDescent="0.2">
      <c r="A10202" s="16" t="s">
        <v>3454</v>
      </c>
      <c r="B10202" s="16" t="s">
        <v>770</v>
      </c>
      <c r="C10202" s="16" t="s">
        <v>771</v>
      </c>
      <c r="D10202" s="16">
        <v>123737376</v>
      </c>
      <c r="E10202" s="16">
        <v>123737403</v>
      </c>
      <c r="F10202" s="16">
        <f t="shared" si="159"/>
        <v>27</v>
      </c>
      <c r="G10202" s="16" t="s">
        <v>3737</v>
      </c>
    </row>
    <row r="10203" spans="1:7" x14ac:dyDescent="0.2">
      <c r="A10203" s="16" t="s">
        <v>3454</v>
      </c>
      <c r="B10203" s="16" t="s">
        <v>770</v>
      </c>
      <c r="C10203" s="16" t="s">
        <v>771</v>
      </c>
      <c r="D10203" s="16">
        <v>123737169</v>
      </c>
      <c r="E10203" s="16">
        <v>123737258</v>
      </c>
      <c r="F10203" s="16">
        <f t="shared" si="159"/>
        <v>89</v>
      </c>
      <c r="G10203" s="16" t="s">
        <v>3737</v>
      </c>
    </row>
    <row r="10204" spans="1:7" x14ac:dyDescent="0.2">
      <c r="A10204" s="16" t="s">
        <v>3454</v>
      </c>
      <c r="B10204" s="16" t="s">
        <v>770</v>
      </c>
      <c r="C10204" s="16" t="s">
        <v>771</v>
      </c>
      <c r="D10204" s="16">
        <v>123738668</v>
      </c>
      <c r="E10204" s="16">
        <v>123738793</v>
      </c>
      <c r="F10204" s="16">
        <f t="shared" si="159"/>
        <v>125</v>
      </c>
      <c r="G10204" s="16" t="s">
        <v>3737</v>
      </c>
    </row>
    <row r="10205" spans="1:7" x14ac:dyDescent="0.2">
      <c r="A10205" s="16" t="s">
        <v>3454</v>
      </c>
      <c r="B10205" s="16" t="s">
        <v>770</v>
      </c>
      <c r="C10205" s="16" t="s">
        <v>771</v>
      </c>
      <c r="D10205" s="16">
        <v>123739893</v>
      </c>
      <c r="E10205" s="16">
        <v>123740076</v>
      </c>
      <c r="F10205" s="16">
        <f t="shared" si="159"/>
        <v>183</v>
      </c>
      <c r="G10205" s="16" t="s">
        <v>3737</v>
      </c>
    </row>
    <row r="10206" spans="1:7" x14ac:dyDescent="0.2">
      <c r="A10206" s="16" t="s">
        <v>3454</v>
      </c>
      <c r="B10206" s="16" t="s">
        <v>770</v>
      </c>
      <c r="C10206" s="16" t="s">
        <v>771</v>
      </c>
      <c r="D10206" s="16">
        <v>123736245</v>
      </c>
      <c r="E10206" s="16">
        <v>123736440</v>
      </c>
      <c r="F10206" s="16">
        <f t="shared" si="159"/>
        <v>195</v>
      </c>
      <c r="G10206" s="16" t="s">
        <v>3737</v>
      </c>
    </row>
    <row r="10207" spans="1:7" x14ac:dyDescent="0.2">
      <c r="A10207" s="16" t="s">
        <v>3454</v>
      </c>
      <c r="B10207" s="16" t="s">
        <v>770</v>
      </c>
      <c r="C10207" s="16" t="s">
        <v>771</v>
      </c>
      <c r="D10207" s="16">
        <v>123740851</v>
      </c>
      <c r="E10207" s="16">
        <v>123741378</v>
      </c>
      <c r="F10207" s="16">
        <f t="shared" si="159"/>
        <v>527</v>
      </c>
      <c r="G10207" s="16" t="s">
        <v>3737</v>
      </c>
    </row>
    <row r="10208" spans="1:7" x14ac:dyDescent="0.2">
      <c r="A10208" s="16" t="s">
        <v>3454</v>
      </c>
      <c r="B10208" s="16" t="s">
        <v>770</v>
      </c>
      <c r="C10208" s="16" t="s">
        <v>771</v>
      </c>
      <c r="D10208" s="16">
        <v>123753079</v>
      </c>
      <c r="E10208" s="16">
        <v>123753128</v>
      </c>
      <c r="F10208" s="16">
        <f t="shared" si="159"/>
        <v>49</v>
      </c>
      <c r="G10208" s="16" t="s">
        <v>3738</v>
      </c>
    </row>
    <row r="10209" spans="1:7" x14ac:dyDescent="0.2">
      <c r="A10209" s="16" t="s">
        <v>3454</v>
      </c>
      <c r="B10209" s="16" t="s">
        <v>770</v>
      </c>
      <c r="C10209" s="16" t="s">
        <v>771</v>
      </c>
      <c r="D10209" s="16">
        <v>123752406</v>
      </c>
      <c r="E10209" s="16">
        <v>123752517</v>
      </c>
      <c r="F10209" s="16">
        <f t="shared" si="159"/>
        <v>111</v>
      </c>
      <c r="G10209" s="16" t="s">
        <v>3738</v>
      </c>
    </row>
    <row r="10210" spans="1:7" x14ac:dyDescent="0.2">
      <c r="A10210" s="16" t="s">
        <v>3454</v>
      </c>
      <c r="B10210" s="16" t="s">
        <v>770</v>
      </c>
      <c r="C10210" s="16" t="s">
        <v>771</v>
      </c>
      <c r="D10210" s="16">
        <v>123752707</v>
      </c>
      <c r="E10210" s="16">
        <v>123752863</v>
      </c>
      <c r="F10210" s="16">
        <f t="shared" si="159"/>
        <v>156</v>
      </c>
      <c r="G10210" s="16" t="s">
        <v>3738</v>
      </c>
    </row>
    <row r="10211" spans="1:7" x14ac:dyDescent="0.2">
      <c r="A10211" s="16" t="s">
        <v>3454</v>
      </c>
      <c r="B10211" s="16" t="s">
        <v>770</v>
      </c>
      <c r="C10211" s="16" t="s">
        <v>771</v>
      </c>
      <c r="D10211" s="16">
        <v>123771645</v>
      </c>
      <c r="E10211" s="16">
        <v>123771694</v>
      </c>
      <c r="F10211" s="16">
        <f t="shared" si="159"/>
        <v>49</v>
      </c>
      <c r="G10211" s="16" t="s">
        <v>3739</v>
      </c>
    </row>
    <row r="10212" spans="1:7" x14ac:dyDescent="0.2">
      <c r="A10212" s="16" t="s">
        <v>3454</v>
      </c>
      <c r="B10212" s="16" t="s">
        <v>770</v>
      </c>
      <c r="C10212" s="16" t="s">
        <v>771</v>
      </c>
      <c r="D10212" s="16">
        <v>123774308</v>
      </c>
      <c r="E10212" s="16">
        <v>123774402</v>
      </c>
      <c r="F10212" s="16">
        <f t="shared" si="159"/>
        <v>94</v>
      </c>
      <c r="G10212" s="16" t="s">
        <v>3739</v>
      </c>
    </row>
    <row r="10213" spans="1:7" x14ac:dyDescent="0.2">
      <c r="A10213" s="16" t="s">
        <v>3454</v>
      </c>
      <c r="B10213" s="16" t="s">
        <v>770</v>
      </c>
      <c r="C10213" s="16" t="s">
        <v>771</v>
      </c>
      <c r="D10213" s="16">
        <v>123772449</v>
      </c>
      <c r="E10213" s="16">
        <v>123772668</v>
      </c>
      <c r="F10213" s="16">
        <f t="shared" si="159"/>
        <v>219</v>
      </c>
      <c r="G10213" s="16" t="s">
        <v>3739</v>
      </c>
    </row>
    <row r="10214" spans="1:7" x14ac:dyDescent="0.2">
      <c r="A10214" s="16" t="s">
        <v>3454</v>
      </c>
      <c r="B10214" s="16" t="s">
        <v>770</v>
      </c>
      <c r="C10214" s="16" t="s">
        <v>771</v>
      </c>
      <c r="D10214" s="16">
        <v>123975191</v>
      </c>
      <c r="E10214" s="16">
        <v>123975218</v>
      </c>
      <c r="F10214" s="16">
        <f t="shared" si="159"/>
        <v>27</v>
      </c>
      <c r="G10214" s="16" t="s">
        <v>3740</v>
      </c>
    </row>
    <row r="10215" spans="1:7" x14ac:dyDescent="0.2">
      <c r="A10215" s="16" t="s">
        <v>3454</v>
      </c>
      <c r="B10215" s="16" t="s">
        <v>770</v>
      </c>
      <c r="C10215" s="16" t="s">
        <v>771</v>
      </c>
      <c r="D10215" s="16">
        <v>123974704</v>
      </c>
      <c r="E10215" s="16">
        <v>123974803</v>
      </c>
      <c r="F10215" s="16">
        <f t="shared" si="159"/>
        <v>99</v>
      </c>
      <c r="G10215" s="16" t="s">
        <v>3740</v>
      </c>
    </row>
    <row r="10216" spans="1:7" x14ac:dyDescent="0.2">
      <c r="A10216" s="16" t="s">
        <v>3454</v>
      </c>
      <c r="B10216" s="16" t="s">
        <v>770</v>
      </c>
      <c r="C10216" s="16" t="s">
        <v>771</v>
      </c>
      <c r="D10216" s="16">
        <v>123975305</v>
      </c>
      <c r="E10216" s="16">
        <v>123975414</v>
      </c>
      <c r="F10216" s="16">
        <f t="shared" si="159"/>
        <v>109</v>
      </c>
      <c r="G10216" s="16" t="s">
        <v>3740</v>
      </c>
    </row>
    <row r="10217" spans="1:7" x14ac:dyDescent="0.2">
      <c r="A10217" s="16" t="s">
        <v>3454</v>
      </c>
      <c r="B10217" s="16" t="s">
        <v>770</v>
      </c>
      <c r="C10217" s="16" t="s">
        <v>771</v>
      </c>
      <c r="D10217" s="16">
        <v>123975676</v>
      </c>
      <c r="E10217" s="16">
        <v>123975945</v>
      </c>
      <c r="F10217" s="16">
        <f t="shared" si="159"/>
        <v>269</v>
      </c>
      <c r="G10217" s="16" t="s">
        <v>3740</v>
      </c>
    </row>
    <row r="10218" spans="1:7" x14ac:dyDescent="0.2">
      <c r="A10218" s="16" t="s">
        <v>769</v>
      </c>
      <c r="B10218" s="16" t="s">
        <v>770</v>
      </c>
      <c r="C10218" s="16" t="s">
        <v>771</v>
      </c>
      <c r="D10218" s="16">
        <v>186239244</v>
      </c>
      <c r="E10218" s="16">
        <v>186239310</v>
      </c>
      <c r="F10218" s="16">
        <f t="shared" si="159"/>
        <v>66</v>
      </c>
      <c r="G10218" s="16" t="s">
        <v>3741</v>
      </c>
    </row>
    <row r="10219" spans="1:7" x14ac:dyDescent="0.2">
      <c r="A10219" s="16" t="s">
        <v>769</v>
      </c>
      <c r="B10219" s="16" t="s">
        <v>770</v>
      </c>
      <c r="C10219" s="16" t="s">
        <v>771</v>
      </c>
      <c r="D10219" s="16">
        <v>186237877</v>
      </c>
      <c r="E10219" s="16">
        <v>186238091</v>
      </c>
      <c r="F10219" s="16">
        <f t="shared" si="159"/>
        <v>214</v>
      </c>
      <c r="G10219" s="16" t="s">
        <v>3741</v>
      </c>
    </row>
    <row r="10220" spans="1:7" x14ac:dyDescent="0.2">
      <c r="A10220" s="16" t="s">
        <v>3454</v>
      </c>
      <c r="B10220" s="16" t="s">
        <v>770</v>
      </c>
      <c r="C10220" s="16" t="s">
        <v>771</v>
      </c>
      <c r="D10220" s="16">
        <v>124681121</v>
      </c>
      <c r="E10220" s="16">
        <v>124681241</v>
      </c>
      <c r="F10220" s="16">
        <f t="shared" si="159"/>
        <v>120</v>
      </c>
      <c r="G10220" s="16" t="s">
        <v>3742</v>
      </c>
    </row>
    <row r="10221" spans="1:7" x14ac:dyDescent="0.2">
      <c r="A10221" s="16" t="s">
        <v>3454</v>
      </c>
      <c r="B10221" s="16" t="s">
        <v>770</v>
      </c>
      <c r="C10221" s="16" t="s">
        <v>771</v>
      </c>
      <c r="D10221" s="16">
        <v>124679790</v>
      </c>
      <c r="E10221" s="16">
        <v>124680036</v>
      </c>
      <c r="F10221" s="16">
        <f t="shared" si="159"/>
        <v>246</v>
      </c>
      <c r="G10221" s="16" t="s">
        <v>3742</v>
      </c>
    </row>
    <row r="10222" spans="1:7" x14ac:dyDescent="0.2">
      <c r="A10222" s="16" t="s">
        <v>3454</v>
      </c>
      <c r="B10222" s="16" t="s">
        <v>770</v>
      </c>
      <c r="C10222" s="16" t="s">
        <v>771</v>
      </c>
      <c r="D10222" s="16">
        <v>124680321</v>
      </c>
      <c r="E10222" s="16">
        <v>124680701</v>
      </c>
      <c r="F10222" s="16">
        <f t="shared" si="159"/>
        <v>380</v>
      </c>
      <c r="G10222" s="16" t="s">
        <v>3742</v>
      </c>
    </row>
    <row r="10223" spans="1:7" x14ac:dyDescent="0.2">
      <c r="A10223" s="16" t="s">
        <v>3454</v>
      </c>
      <c r="B10223" s="16" t="s">
        <v>770</v>
      </c>
      <c r="C10223" s="16" t="s">
        <v>771</v>
      </c>
      <c r="D10223" s="16">
        <v>124690377</v>
      </c>
      <c r="E10223" s="16">
        <v>124690425</v>
      </c>
      <c r="F10223" s="16">
        <f t="shared" si="159"/>
        <v>48</v>
      </c>
      <c r="G10223" s="16" t="s">
        <v>3743</v>
      </c>
    </row>
    <row r="10224" spans="1:7" x14ac:dyDescent="0.2">
      <c r="A10224" s="16" t="s">
        <v>3454</v>
      </c>
      <c r="B10224" s="16" t="s">
        <v>770</v>
      </c>
      <c r="C10224" s="16" t="s">
        <v>771</v>
      </c>
      <c r="D10224" s="16">
        <v>124690494</v>
      </c>
      <c r="E10224" s="16">
        <v>124690584</v>
      </c>
      <c r="F10224" s="16">
        <f t="shared" si="159"/>
        <v>90</v>
      </c>
      <c r="G10224" s="16" t="s">
        <v>3743</v>
      </c>
    </row>
    <row r="10225" spans="1:7" x14ac:dyDescent="0.2">
      <c r="A10225" s="16" t="s">
        <v>3454</v>
      </c>
      <c r="B10225" s="16" t="s">
        <v>770</v>
      </c>
      <c r="C10225" s="16" t="s">
        <v>771</v>
      </c>
      <c r="D10225" s="16">
        <v>124688418</v>
      </c>
      <c r="E10225" s="16">
        <v>124688651</v>
      </c>
      <c r="F10225" s="16">
        <f t="shared" si="159"/>
        <v>233</v>
      </c>
      <c r="G10225" s="16" t="s">
        <v>3743</v>
      </c>
    </row>
    <row r="10226" spans="1:7" x14ac:dyDescent="0.2">
      <c r="A10226" s="16" t="s">
        <v>3454</v>
      </c>
      <c r="B10226" s="16" t="s">
        <v>770</v>
      </c>
      <c r="C10226" s="16" t="s">
        <v>771</v>
      </c>
      <c r="D10226" s="16">
        <v>124689854</v>
      </c>
      <c r="E10226" s="16">
        <v>124690127</v>
      </c>
      <c r="F10226" s="16">
        <f t="shared" si="159"/>
        <v>273</v>
      </c>
      <c r="G10226" s="16" t="s">
        <v>3743</v>
      </c>
    </row>
    <row r="10227" spans="1:7" x14ac:dyDescent="0.2">
      <c r="A10227" s="16" t="s">
        <v>3454</v>
      </c>
      <c r="B10227" s="16" t="s">
        <v>770</v>
      </c>
      <c r="C10227" s="16" t="s">
        <v>771</v>
      </c>
      <c r="D10227" s="16">
        <v>124686241</v>
      </c>
      <c r="E10227" s="16">
        <v>124686739</v>
      </c>
      <c r="F10227" s="16">
        <f t="shared" si="159"/>
        <v>498</v>
      </c>
      <c r="G10227" s="16" t="s">
        <v>3743</v>
      </c>
    </row>
    <row r="10228" spans="1:7" x14ac:dyDescent="0.2">
      <c r="A10228" s="16" t="s">
        <v>3454</v>
      </c>
      <c r="B10228" s="16" t="s">
        <v>770</v>
      </c>
      <c r="C10228" s="16" t="s">
        <v>771</v>
      </c>
      <c r="D10228" s="16">
        <v>125424227</v>
      </c>
      <c r="E10228" s="16">
        <v>125424334</v>
      </c>
      <c r="F10228" s="16">
        <f t="shared" si="159"/>
        <v>107</v>
      </c>
      <c r="G10228" s="16" t="s">
        <v>3744</v>
      </c>
    </row>
    <row r="10229" spans="1:7" x14ac:dyDescent="0.2">
      <c r="A10229" s="16" t="s">
        <v>3454</v>
      </c>
      <c r="B10229" s="16" t="s">
        <v>770</v>
      </c>
      <c r="C10229" s="16" t="s">
        <v>771</v>
      </c>
      <c r="D10229" s="16">
        <v>125424783</v>
      </c>
      <c r="E10229" s="16">
        <v>125424942</v>
      </c>
      <c r="F10229" s="16">
        <f t="shared" si="159"/>
        <v>159</v>
      </c>
      <c r="G10229" s="16" t="s">
        <v>3744</v>
      </c>
    </row>
    <row r="10230" spans="1:7" x14ac:dyDescent="0.2">
      <c r="A10230" s="16" t="s">
        <v>3454</v>
      </c>
      <c r="B10230" s="16" t="s">
        <v>770</v>
      </c>
      <c r="C10230" s="16" t="s">
        <v>771</v>
      </c>
      <c r="D10230" s="16">
        <v>125438659</v>
      </c>
      <c r="E10230" s="16">
        <v>125438796</v>
      </c>
      <c r="F10230" s="16">
        <f t="shared" si="159"/>
        <v>137</v>
      </c>
      <c r="G10230" s="16" t="s">
        <v>3745</v>
      </c>
    </row>
    <row r="10231" spans="1:7" x14ac:dyDescent="0.2">
      <c r="A10231" s="16" t="s">
        <v>3454</v>
      </c>
      <c r="B10231" s="16" t="s">
        <v>770</v>
      </c>
      <c r="C10231" s="16" t="s">
        <v>771</v>
      </c>
      <c r="D10231" s="16">
        <v>125439240</v>
      </c>
      <c r="E10231" s="16">
        <v>125439476</v>
      </c>
      <c r="F10231" s="16">
        <f t="shared" si="159"/>
        <v>236</v>
      </c>
      <c r="G10231" s="16" t="s">
        <v>3745</v>
      </c>
    </row>
    <row r="10232" spans="1:7" x14ac:dyDescent="0.2">
      <c r="A10232" s="16" t="s">
        <v>3454</v>
      </c>
      <c r="B10232" s="16" t="s">
        <v>770</v>
      </c>
      <c r="C10232" s="16" t="s">
        <v>771</v>
      </c>
      <c r="D10232" s="16">
        <v>125724352</v>
      </c>
      <c r="E10232" s="16">
        <v>125724379</v>
      </c>
      <c r="F10232" s="16">
        <f t="shared" si="159"/>
        <v>27</v>
      </c>
      <c r="G10232" s="16" t="s">
        <v>3746</v>
      </c>
    </row>
    <row r="10233" spans="1:7" x14ac:dyDescent="0.2">
      <c r="A10233" s="16" t="s">
        <v>3454</v>
      </c>
      <c r="B10233" s="16" t="s">
        <v>770</v>
      </c>
      <c r="C10233" s="16" t="s">
        <v>771</v>
      </c>
      <c r="D10233" s="16">
        <v>125725751</v>
      </c>
      <c r="E10233" s="16">
        <v>125725872</v>
      </c>
      <c r="F10233" s="16">
        <f t="shared" si="159"/>
        <v>121</v>
      </c>
      <c r="G10233" s="16" t="s">
        <v>3746</v>
      </c>
    </row>
    <row r="10234" spans="1:7" x14ac:dyDescent="0.2">
      <c r="A10234" s="16" t="s">
        <v>3454</v>
      </c>
      <c r="B10234" s="16" t="s">
        <v>770</v>
      </c>
      <c r="C10234" s="16" t="s">
        <v>771</v>
      </c>
      <c r="D10234" s="16">
        <v>125726004</v>
      </c>
      <c r="E10234" s="16">
        <v>125726200</v>
      </c>
      <c r="F10234" s="16">
        <f t="shared" si="159"/>
        <v>196</v>
      </c>
      <c r="G10234" s="16" t="s">
        <v>3746</v>
      </c>
    </row>
    <row r="10235" spans="1:7" x14ac:dyDescent="0.2">
      <c r="A10235" s="16" t="s">
        <v>3454</v>
      </c>
      <c r="B10235" s="16" t="s">
        <v>770</v>
      </c>
      <c r="C10235" s="16" t="s">
        <v>771</v>
      </c>
      <c r="D10235" s="16">
        <v>125852105</v>
      </c>
      <c r="E10235" s="16">
        <v>125852133</v>
      </c>
      <c r="F10235" s="16">
        <f t="shared" si="159"/>
        <v>28</v>
      </c>
      <c r="G10235" s="16" t="s">
        <v>3747</v>
      </c>
    </row>
    <row r="10236" spans="1:7" x14ac:dyDescent="0.2">
      <c r="A10236" s="16" t="s">
        <v>3454</v>
      </c>
      <c r="B10236" s="16" t="s">
        <v>770</v>
      </c>
      <c r="C10236" s="16" t="s">
        <v>771</v>
      </c>
      <c r="D10236" s="16">
        <v>125852338</v>
      </c>
      <c r="E10236" s="16">
        <v>125852455</v>
      </c>
      <c r="F10236" s="16">
        <f t="shared" si="159"/>
        <v>117</v>
      </c>
      <c r="G10236" s="16" t="s">
        <v>3747</v>
      </c>
    </row>
    <row r="10237" spans="1:7" x14ac:dyDescent="0.2">
      <c r="A10237" s="16" t="s">
        <v>3454</v>
      </c>
      <c r="B10237" s="16" t="s">
        <v>770</v>
      </c>
      <c r="C10237" s="16" t="s">
        <v>771</v>
      </c>
      <c r="D10237" s="16">
        <v>126330802</v>
      </c>
      <c r="E10237" s="16">
        <v>126330829</v>
      </c>
      <c r="F10237" s="16">
        <f t="shared" si="159"/>
        <v>27</v>
      </c>
      <c r="G10237" s="16" t="s">
        <v>3748</v>
      </c>
    </row>
    <row r="10238" spans="1:7" x14ac:dyDescent="0.2">
      <c r="A10238" s="16" t="s">
        <v>3454</v>
      </c>
      <c r="B10238" s="16" t="s">
        <v>770</v>
      </c>
      <c r="C10238" s="16" t="s">
        <v>771</v>
      </c>
      <c r="D10238" s="16">
        <v>126327364</v>
      </c>
      <c r="E10238" s="16">
        <v>126327445</v>
      </c>
      <c r="F10238" s="16">
        <f t="shared" si="159"/>
        <v>81</v>
      </c>
      <c r="G10238" s="16" t="s">
        <v>3748</v>
      </c>
    </row>
    <row r="10239" spans="1:7" x14ac:dyDescent="0.2">
      <c r="A10239" s="16" t="s">
        <v>3454</v>
      </c>
      <c r="B10239" s="16" t="s">
        <v>770</v>
      </c>
      <c r="C10239" s="16" t="s">
        <v>771</v>
      </c>
      <c r="D10239" s="16">
        <v>126328276</v>
      </c>
      <c r="E10239" s="16">
        <v>126328363</v>
      </c>
      <c r="F10239" s="16">
        <f t="shared" si="159"/>
        <v>87</v>
      </c>
      <c r="G10239" s="16" t="s">
        <v>3748</v>
      </c>
    </row>
    <row r="10240" spans="1:7" x14ac:dyDescent="0.2">
      <c r="A10240" s="16" t="s">
        <v>3454</v>
      </c>
      <c r="B10240" s="16" t="s">
        <v>770</v>
      </c>
      <c r="C10240" s="16" t="s">
        <v>771</v>
      </c>
      <c r="D10240" s="16">
        <v>126330136</v>
      </c>
      <c r="E10240" s="16">
        <v>126330282</v>
      </c>
      <c r="F10240" s="16">
        <f t="shared" si="159"/>
        <v>146</v>
      </c>
      <c r="G10240" s="16" t="s">
        <v>3748</v>
      </c>
    </row>
    <row r="10241" spans="1:7" x14ac:dyDescent="0.2">
      <c r="A10241" s="16" t="s">
        <v>3454</v>
      </c>
      <c r="B10241" s="16" t="s">
        <v>770</v>
      </c>
      <c r="C10241" s="16" t="s">
        <v>771</v>
      </c>
      <c r="D10241" s="16">
        <v>126332592</v>
      </c>
      <c r="E10241" s="16">
        <v>126332769</v>
      </c>
      <c r="F10241" s="16">
        <f t="shared" si="159"/>
        <v>177</v>
      </c>
      <c r="G10241" s="16" t="s">
        <v>3748</v>
      </c>
    </row>
    <row r="10242" spans="1:7" x14ac:dyDescent="0.2">
      <c r="A10242" s="16" t="s">
        <v>3454</v>
      </c>
      <c r="B10242" s="16" t="s">
        <v>770</v>
      </c>
      <c r="C10242" s="16" t="s">
        <v>771</v>
      </c>
      <c r="D10242" s="16">
        <v>126327802</v>
      </c>
      <c r="E10242" s="16">
        <v>126328155</v>
      </c>
      <c r="F10242" s="16">
        <f t="shared" si="159"/>
        <v>353</v>
      </c>
      <c r="G10242" s="16" t="s">
        <v>3748</v>
      </c>
    </row>
    <row r="10243" spans="1:7" x14ac:dyDescent="0.2">
      <c r="A10243" s="16" t="s">
        <v>3454</v>
      </c>
      <c r="B10243" s="16" t="s">
        <v>770</v>
      </c>
      <c r="C10243" s="16" t="s">
        <v>771</v>
      </c>
      <c r="D10243" s="16">
        <v>126328434</v>
      </c>
      <c r="E10243" s="16">
        <v>126329223</v>
      </c>
      <c r="F10243" s="16">
        <f t="shared" si="159"/>
        <v>789</v>
      </c>
      <c r="G10243" s="16" t="s">
        <v>3748</v>
      </c>
    </row>
    <row r="10244" spans="1:7" x14ac:dyDescent="0.2">
      <c r="A10244" s="16" t="s">
        <v>3454</v>
      </c>
      <c r="B10244" s="16" t="s">
        <v>770</v>
      </c>
      <c r="C10244" s="16" t="s">
        <v>771</v>
      </c>
      <c r="D10244" s="16">
        <v>126408750</v>
      </c>
      <c r="E10244" s="16">
        <v>126408804</v>
      </c>
      <c r="F10244" s="16">
        <f t="shared" ref="F10244:F10307" si="160">E10244-D10244</f>
        <v>54</v>
      </c>
      <c r="G10244" s="16" t="s">
        <v>3749</v>
      </c>
    </row>
    <row r="10245" spans="1:7" x14ac:dyDescent="0.2">
      <c r="A10245" s="16" t="s">
        <v>3454</v>
      </c>
      <c r="B10245" s="16" t="s">
        <v>770</v>
      </c>
      <c r="C10245" s="16" t="s">
        <v>771</v>
      </c>
      <c r="D10245" s="16">
        <v>126409133</v>
      </c>
      <c r="E10245" s="16">
        <v>126409361</v>
      </c>
      <c r="F10245" s="16">
        <f t="shared" si="160"/>
        <v>228</v>
      </c>
      <c r="G10245" s="16" t="s">
        <v>3749</v>
      </c>
    </row>
    <row r="10246" spans="1:7" x14ac:dyDescent="0.2">
      <c r="A10246" s="16" t="s">
        <v>3454</v>
      </c>
      <c r="B10246" s="16" t="s">
        <v>770</v>
      </c>
      <c r="C10246" s="16" t="s">
        <v>771</v>
      </c>
      <c r="D10246" s="16">
        <v>126432857</v>
      </c>
      <c r="E10246" s="16">
        <v>126433001</v>
      </c>
      <c r="F10246" s="16">
        <f t="shared" si="160"/>
        <v>144</v>
      </c>
      <c r="G10246" s="16" t="s">
        <v>3750</v>
      </c>
    </row>
    <row r="10247" spans="1:7" x14ac:dyDescent="0.2">
      <c r="A10247" s="16" t="s">
        <v>3454</v>
      </c>
      <c r="B10247" s="16" t="s">
        <v>770</v>
      </c>
      <c r="C10247" s="16" t="s">
        <v>771</v>
      </c>
      <c r="D10247" s="16">
        <v>126432356</v>
      </c>
      <c r="E10247" s="16">
        <v>126432790</v>
      </c>
      <c r="F10247" s="16">
        <f t="shared" si="160"/>
        <v>434</v>
      </c>
      <c r="G10247" s="16" t="s">
        <v>3750</v>
      </c>
    </row>
    <row r="10248" spans="1:7" x14ac:dyDescent="0.2">
      <c r="A10248" s="16" t="s">
        <v>3454</v>
      </c>
      <c r="B10248" s="16" t="s">
        <v>770</v>
      </c>
      <c r="C10248" s="16" t="s">
        <v>771</v>
      </c>
      <c r="D10248" s="16">
        <v>126985454</v>
      </c>
      <c r="E10248" s="16">
        <v>126985481</v>
      </c>
      <c r="F10248" s="16">
        <f t="shared" si="160"/>
        <v>27</v>
      </c>
      <c r="G10248" s="16" t="s">
        <v>3751</v>
      </c>
    </row>
    <row r="10249" spans="1:7" x14ac:dyDescent="0.2">
      <c r="A10249" s="16" t="s">
        <v>3454</v>
      </c>
      <c r="B10249" s="16" t="s">
        <v>770</v>
      </c>
      <c r="C10249" s="16" t="s">
        <v>771</v>
      </c>
      <c r="D10249" s="16">
        <v>126985577</v>
      </c>
      <c r="E10249" s="16">
        <v>126985613</v>
      </c>
      <c r="F10249" s="16">
        <f t="shared" si="160"/>
        <v>36</v>
      </c>
      <c r="G10249" s="16" t="s">
        <v>3751</v>
      </c>
    </row>
    <row r="10250" spans="1:7" x14ac:dyDescent="0.2">
      <c r="A10250" s="16" t="s">
        <v>3454</v>
      </c>
      <c r="B10250" s="16" t="s">
        <v>770</v>
      </c>
      <c r="C10250" s="16" t="s">
        <v>771</v>
      </c>
      <c r="D10250" s="16">
        <v>126985721</v>
      </c>
      <c r="E10250" s="16">
        <v>126985912</v>
      </c>
      <c r="F10250" s="16">
        <f t="shared" si="160"/>
        <v>191</v>
      </c>
      <c r="G10250" s="16" t="s">
        <v>3751</v>
      </c>
    </row>
    <row r="10251" spans="1:7" x14ac:dyDescent="0.2">
      <c r="A10251" s="16" t="s">
        <v>769</v>
      </c>
      <c r="B10251" s="16" t="s">
        <v>770</v>
      </c>
      <c r="C10251" s="16" t="s">
        <v>771</v>
      </c>
      <c r="D10251" s="16">
        <v>186243862</v>
      </c>
      <c r="E10251" s="16">
        <v>186243920</v>
      </c>
      <c r="F10251" s="16">
        <f t="shared" si="160"/>
        <v>58</v>
      </c>
      <c r="G10251" s="16" t="s">
        <v>3752</v>
      </c>
    </row>
    <row r="10252" spans="1:7" x14ac:dyDescent="0.2">
      <c r="A10252" s="16" t="s">
        <v>769</v>
      </c>
      <c r="B10252" s="16" t="s">
        <v>770</v>
      </c>
      <c r="C10252" s="16" t="s">
        <v>771</v>
      </c>
      <c r="D10252" s="16">
        <v>186242603</v>
      </c>
      <c r="E10252" s="16">
        <v>186242700</v>
      </c>
      <c r="F10252" s="16">
        <f t="shared" si="160"/>
        <v>97</v>
      </c>
      <c r="G10252" s="16" t="s">
        <v>3752</v>
      </c>
    </row>
    <row r="10253" spans="1:7" x14ac:dyDescent="0.2">
      <c r="A10253" s="16" t="s">
        <v>769</v>
      </c>
      <c r="B10253" s="16" t="s">
        <v>770</v>
      </c>
      <c r="C10253" s="16" t="s">
        <v>771</v>
      </c>
      <c r="D10253" s="16">
        <v>186242189</v>
      </c>
      <c r="E10253" s="16">
        <v>186242468</v>
      </c>
      <c r="F10253" s="16">
        <f t="shared" si="160"/>
        <v>279</v>
      </c>
      <c r="G10253" s="16" t="s">
        <v>3752</v>
      </c>
    </row>
    <row r="10254" spans="1:7" x14ac:dyDescent="0.2">
      <c r="A10254" s="16" t="s">
        <v>769</v>
      </c>
      <c r="B10254" s="16" t="s">
        <v>770</v>
      </c>
      <c r="C10254" s="16" t="s">
        <v>771</v>
      </c>
      <c r="D10254" s="16">
        <v>186243443</v>
      </c>
      <c r="E10254" s="16">
        <v>186243733</v>
      </c>
      <c r="F10254" s="16">
        <f t="shared" si="160"/>
        <v>290</v>
      </c>
      <c r="G10254" s="16" t="s">
        <v>3752</v>
      </c>
    </row>
    <row r="10255" spans="1:7" x14ac:dyDescent="0.2">
      <c r="A10255" s="16" t="s">
        <v>3454</v>
      </c>
      <c r="B10255" s="16" t="s">
        <v>770</v>
      </c>
      <c r="C10255" s="16" t="s">
        <v>771</v>
      </c>
      <c r="D10255" s="16">
        <v>127180314</v>
      </c>
      <c r="E10255" s="16">
        <v>127180371</v>
      </c>
      <c r="F10255" s="16">
        <f t="shared" si="160"/>
        <v>57</v>
      </c>
      <c r="G10255" s="16" t="s">
        <v>3753</v>
      </c>
    </row>
    <row r="10256" spans="1:7" x14ac:dyDescent="0.2">
      <c r="A10256" s="16" t="s">
        <v>3454</v>
      </c>
      <c r="B10256" s="16" t="s">
        <v>770</v>
      </c>
      <c r="C10256" s="16" t="s">
        <v>771</v>
      </c>
      <c r="D10256" s="16">
        <v>127185763</v>
      </c>
      <c r="E10256" s="16">
        <v>127185850</v>
      </c>
      <c r="F10256" s="16">
        <f t="shared" si="160"/>
        <v>87</v>
      </c>
      <c r="G10256" s="16" t="s">
        <v>3753</v>
      </c>
    </row>
    <row r="10257" spans="1:7" x14ac:dyDescent="0.2">
      <c r="A10257" s="16" t="s">
        <v>3454</v>
      </c>
      <c r="B10257" s="16" t="s">
        <v>770</v>
      </c>
      <c r="C10257" s="16" t="s">
        <v>771</v>
      </c>
      <c r="D10257" s="16">
        <v>127183814</v>
      </c>
      <c r="E10257" s="16">
        <v>127183902</v>
      </c>
      <c r="F10257" s="16">
        <f t="shared" si="160"/>
        <v>88</v>
      </c>
      <c r="G10257" s="16" t="s">
        <v>3753</v>
      </c>
    </row>
    <row r="10258" spans="1:7" x14ac:dyDescent="0.2">
      <c r="A10258" s="16" t="s">
        <v>3454</v>
      </c>
      <c r="B10258" s="16" t="s">
        <v>770</v>
      </c>
      <c r="C10258" s="16" t="s">
        <v>771</v>
      </c>
      <c r="D10258" s="16">
        <v>127182153</v>
      </c>
      <c r="E10258" s="16">
        <v>127182267</v>
      </c>
      <c r="F10258" s="16">
        <f t="shared" si="160"/>
        <v>114</v>
      </c>
      <c r="G10258" s="16" t="s">
        <v>3753</v>
      </c>
    </row>
    <row r="10259" spans="1:7" x14ac:dyDescent="0.2">
      <c r="A10259" s="16" t="s">
        <v>3454</v>
      </c>
      <c r="B10259" s="16" t="s">
        <v>770</v>
      </c>
      <c r="C10259" s="16" t="s">
        <v>771</v>
      </c>
      <c r="D10259" s="16">
        <v>127186064</v>
      </c>
      <c r="E10259" s="16">
        <v>127186221</v>
      </c>
      <c r="F10259" s="16">
        <f t="shared" si="160"/>
        <v>157</v>
      </c>
      <c r="G10259" s="16" t="s">
        <v>3753</v>
      </c>
    </row>
    <row r="10260" spans="1:7" x14ac:dyDescent="0.2">
      <c r="A10260" s="16" t="s">
        <v>3454</v>
      </c>
      <c r="B10260" s="16" t="s">
        <v>770</v>
      </c>
      <c r="C10260" s="16" t="s">
        <v>771</v>
      </c>
      <c r="D10260" s="16">
        <v>127187299</v>
      </c>
      <c r="E10260" s="16">
        <v>127187497</v>
      </c>
      <c r="F10260" s="16">
        <f t="shared" si="160"/>
        <v>198</v>
      </c>
      <c r="G10260" s="16" t="s">
        <v>3753</v>
      </c>
    </row>
    <row r="10261" spans="1:7" x14ac:dyDescent="0.2">
      <c r="A10261" s="16" t="s">
        <v>3454</v>
      </c>
      <c r="B10261" s="16" t="s">
        <v>770</v>
      </c>
      <c r="C10261" s="16" t="s">
        <v>771</v>
      </c>
      <c r="D10261" s="16">
        <v>127186472</v>
      </c>
      <c r="E10261" s="16">
        <v>127186797</v>
      </c>
      <c r="F10261" s="16">
        <f t="shared" si="160"/>
        <v>325</v>
      </c>
      <c r="G10261" s="16" t="s">
        <v>3753</v>
      </c>
    </row>
    <row r="10262" spans="1:7" x14ac:dyDescent="0.2">
      <c r="A10262" s="16" t="s">
        <v>3454</v>
      </c>
      <c r="B10262" s="16" t="s">
        <v>770</v>
      </c>
      <c r="C10262" s="16" t="s">
        <v>771</v>
      </c>
      <c r="D10262" s="16">
        <v>127185197</v>
      </c>
      <c r="E10262" s="16">
        <v>127185601</v>
      </c>
      <c r="F10262" s="16">
        <f t="shared" si="160"/>
        <v>404</v>
      </c>
      <c r="G10262" s="16" t="s">
        <v>3753</v>
      </c>
    </row>
    <row r="10263" spans="1:7" x14ac:dyDescent="0.2">
      <c r="A10263" s="16" t="s">
        <v>3454</v>
      </c>
      <c r="B10263" s="16" t="s">
        <v>770</v>
      </c>
      <c r="C10263" s="16" t="s">
        <v>771</v>
      </c>
      <c r="D10263" s="16">
        <v>127204968</v>
      </c>
      <c r="E10263" s="16">
        <v>127205027</v>
      </c>
      <c r="F10263" s="16">
        <f t="shared" si="160"/>
        <v>59</v>
      </c>
      <c r="G10263" s="16" t="s">
        <v>3754</v>
      </c>
    </row>
    <row r="10264" spans="1:7" x14ac:dyDescent="0.2">
      <c r="A10264" s="16" t="s">
        <v>3454</v>
      </c>
      <c r="B10264" s="16" t="s">
        <v>770</v>
      </c>
      <c r="C10264" s="16" t="s">
        <v>771</v>
      </c>
      <c r="D10264" s="16">
        <v>127202532</v>
      </c>
      <c r="E10264" s="16">
        <v>127202634</v>
      </c>
      <c r="F10264" s="16">
        <f t="shared" si="160"/>
        <v>102</v>
      </c>
      <c r="G10264" s="16" t="s">
        <v>3754</v>
      </c>
    </row>
    <row r="10265" spans="1:7" x14ac:dyDescent="0.2">
      <c r="A10265" s="16" t="s">
        <v>3454</v>
      </c>
      <c r="B10265" s="16" t="s">
        <v>770</v>
      </c>
      <c r="C10265" s="16" t="s">
        <v>771</v>
      </c>
      <c r="D10265" s="16">
        <v>127204628</v>
      </c>
      <c r="E10265" s="16">
        <v>127204899</v>
      </c>
      <c r="F10265" s="16">
        <f t="shared" si="160"/>
        <v>271</v>
      </c>
      <c r="G10265" s="16" t="s">
        <v>3754</v>
      </c>
    </row>
    <row r="10266" spans="1:7" x14ac:dyDescent="0.2">
      <c r="A10266" s="16" t="s">
        <v>3454</v>
      </c>
      <c r="B10266" s="16" t="s">
        <v>770</v>
      </c>
      <c r="C10266" s="16" t="s">
        <v>771</v>
      </c>
      <c r="D10266" s="16">
        <v>127207173</v>
      </c>
      <c r="E10266" s="16">
        <v>127207281</v>
      </c>
      <c r="F10266" s="16">
        <f t="shared" si="160"/>
        <v>108</v>
      </c>
      <c r="G10266" s="16" t="s">
        <v>3755</v>
      </c>
    </row>
    <row r="10267" spans="1:7" x14ac:dyDescent="0.2">
      <c r="A10267" s="16" t="s">
        <v>3454</v>
      </c>
      <c r="B10267" s="16" t="s">
        <v>770</v>
      </c>
      <c r="C10267" s="16" t="s">
        <v>771</v>
      </c>
      <c r="D10267" s="16">
        <v>127207479</v>
      </c>
      <c r="E10267" s="16">
        <v>127207598</v>
      </c>
      <c r="F10267" s="16">
        <f t="shared" si="160"/>
        <v>119</v>
      </c>
      <c r="G10267" s="16" t="s">
        <v>3755</v>
      </c>
    </row>
    <row r="10268" spans="1:7" x14ac:dyDescent="0.2">
      <c r="A10268" s="16" t="s">
        <v>3454</v>
      </c>
      <c r="B10268" s="16" t="s">
        <v>770</v>
      </c>
      <c r="C10268" s="16" t="s">
        <v>771</v>
      </c>
      <c r="D10268" s="16">
        <v>127233090</v>
      </c>
      <c r="E10268" s="16">
        <v>127233117</v>
      </c>
      <c r="F10268" s="16">
        <f t="shared" si="160"/>
        <v>27</v>
      </c>
      <c r="G10268" s="16" t="s">
        <v>3756</v>
      </c>
    </row>
    <row r="10269" spans="1:7" x14ac:dyDescent="0.2">
      <c r="A10269" s="16" t="s">
        <v>3454</v>
      </c>
      <c r="B10269" s="16" t="s">
        <v>770</v>
      </c>
      <c r="C10269" s="16" t="s">
        <v>771</v>
      </c>
      <c r="D10269" s="16">
        <v>127231381</v>
      </c>
      <c r="E10269" s="16">
        <v>127231409</v>
      </c>
      <c r="F10269" s="16">
        <f t="shared" si="160"/>
        <v>28</v>
      </c>
      <c r="G10269" s="16" t="s">
        <v>3756</v>
      </c>
    </row>
    <row r="10270" spans="1:7" x14ac:dyDescent="0.2">
      <c r="A10270" s="16" t="s">
        <v>3454</v>
      </c>
      <c r="B10270" s="16" t="s">
        <v>770</v>
      </c>
      <c r="C10270" s="16" t="s">
        <v>771</v>
      </c>
      <c r="D10270" s="16">
        <v>127507775</v>
      </c>
      <c r="E10270" s="16">
        <v>127507825</v>
      </c>
      <c r="F10270" s="16">
        <f t="shared" si="160"/>
        <v>50</v>
      </c>
      <c r="G10270" s="16" t="s">
        <v>3757</v>
      </c>
    </row>
    <row r="10271" spans="1:7" x14ac:dyDescent="0.2">
      <c r="A10271" s="16" t="s">
        <v>3454</v>
      </c>
      <c r="B10271" s="16" t="s">
        <v>770</v>
      </c>
      <c r="C10271" s="16" t="s">
        <v>771</v>
      </c>
      <c r="D10271" s="16">
        <v>127511181</v>
      </c>
      <c r="E10271" s="16">
        <v>127511295</v>
      </c>
      <c r="F10271" s="16">
        <f t="shared" si="160"/>
        <v>114</v>
      </c>
      <c r="G10271" s="16" t="s">
        <v>3757</v>
      </c>
    </row>
    <row r="10272" spans="1:7" x14ac:dyDescent="0.2">
      <c r="A10272" s="16" t="s">
        <v>3454</v>
      </c>
      <c r="B10272" s="16" t="s">
        <v>770</v>
      </c>
      <c r="C10272" s="16" t="s">
        <v>771</v>
      </c>
      <c r="D10272" s="16">
        <v>127510933</v>
      </c>
      <c r="E10272" s="16">
        <v>127511049</v>
      </c>
      <c r="F10272" s="16">
        <f t="shared" si="160"/>
        <v>116</v>
      </c>
      <c r="G10272" s="16" t="s">
        <v>3757</v>
      </c>
    </row>
    <row r="10273" spans="1:7" x14ac:dyDescent="0.2">
      <c r="A10273" s="16" t="s">
        <v>3454</v>
      </c>
      <c r="B10273" s="16" t="s">
        <v>770</v>
      </c>
      <c r="C10273" s="16" t="s">
        <v>771</v>
      </c>
      <c r="D10273" s="16">
        <v>127509002</v>
      </c>
      <c r="E10273" s="16">
        <v>127509187</v>
      </c>
      <c r="F10273" s="16">
        <f t="shared" si="160"/>
        <v>185</v>
      </c>
      <c r="G10273" s="16" t="s">
        <v>3757</v>
      </c>
    </row>
    <row r="10274" spans="1:7" x14ac:dyDescent="0.2">
      <c r="A10274" s="16" t="s">
        <v>3454</v>
      </c>
      <c r="B10274" s="16" t="s">
        <v>770</v>
      </c>
      <c r="C10274" s="16" t="s">
        <v>771</v>
      </c>
      <c r="D10274" s="16">
        <v>127681106</v>
      </c>
      <c r="E10274" s="16">
        <v>127681133</v>
      </c>
      <c r="F10274" s="16">
        <f t="shared" si="160"/>
        <v>27</v>
      </c>
      <c r="G10274" s="16" t="s">
        <v>3758</v>
      </c>
    </row>
    <row r="10275" spans="1:7" x14ac:dyDescent="0.2">
      <c r="A10275" s="16" t="s">
        <v>3454</v>
      </c>
      <c r="B10275" s="16" t="s">
        <v>770</v>
      </c>
      <c r="C10275" s="16" t="s">
        <v>771</v>
      </c>
      <c r="D10275" s="16">
        <v>127681308</v>
      </c>
      <c r="E10275" s="16">
        <v>127681335</v>
      </c>
      <c r="F10275" s="16">
        <f t="shared" si="160"/>
        <v>27</v>
      </c>
      <c r="G10275" s="16" t="s">
        <v>3758</v>
      </c>
    </row>
    <row r="10276" spans="1:7" x14ac:dyDescent="0.2">
      <c r="A10276" s="16" t="s">
        <v>3454</v>
      </c>
      <c r="B10276" s="16" t="s">
        <v>770</v>
      </c>
      <c r="C10276" s="16" t="s">
        <v>771</v>
      </c>
      <c r="D10276" s="16">
        <v>127681416</v>
      </c>
      <c r="E10276" s="16">
        <v>127681446</v>
      </c>
      <c r="F10276" s="16">
        <f t="shared" si="160"/>
        <v>30</v>
      </c>
      <c r="G10276" s="16" t="s">
        <v>3758</v>
      </c>
    </row>
    <row r="10277" spans="1:7" x14ac:dyDescent="0.2">
      <c r="A10277" s="16" t="s">
        <v>3454</v>
      </c>
      <c r="B10277" s="16" t="s">
        <v>770</v>
      </c>
      <c r="C10277" s="16" t="s">
        <v>771</v>
      </c>
      <c r="D10277" s="16">
        <v>129263469</v>
      </c>
      <c r="E10277" s="16">
        <v>129263572</v>
      </c>
      <c r="F10277" s="16">
        <f t="shared" si="160"/>
        <v>103</v>
      </c>
      <c r="G10277" s="16" t="s">
        <v>3759</v>
      </c>
    </row>
    <row r="10278" spans="1:7" x14ac:dyDescent="0.2">
      <c r="A10278" s="16" t="s">
        <v>3454</v>
      </c>
      <c r="B10278" s="16" t="s">
        <v>770</v>
      </c>
      <c r="C10278" s="16" t="s">
        <v>771</v>
      </c>
      <c r="D10278" s="16">
        <v>129263722</v>
      </c>
      <c r="E10278" s="16">
        <v>129263925</v>
      </c>
      <c r="F10278" s="16">
        <f t="shared" si="160"/>
        <v>203</v>
      </c>
      <c r="G10278" s="16" t="s">
        <v>3759</v>
      </c>
    </row>
    <row r="10279" spans="1:7" x14ac:dyDescent="0.2">
      <c r="A10279" s="16" t="s">
        <v>3454</v>
      </c>
      <c r="B10279" s="16" t="s">
        <v>770</v>
      </c>
      <c r="C10279" s="16" t="s">
        <v>771</v>
      </c>
      <c r="D10279" s="16">
        <v>129731020</v>
      </c>
      <c r="E10279" s="16">
        <v>129731102</v>
      </c>
      <c r="F10279" s="16">
        <f t="shared" si="160"/>
        <v>82</v>
      </c>
      <c r="G10279" s="16" t="s">
        <v>3760</v>
      </c>
    </row>
    <row r="10280" spans="1:7" x14ac:dyDescent="0.2">
      <c r="A10280" s="16" t="s">
        <v>3454</v>
      </c>
      <c r="B10280" s="16" t="s">
        <v>770</v>
      </c>
      <c r="C10280" s="16" t="s">
        <v>771</v>
      </c>
      <c r="D10280" s="16">
        <v>129731579</v>
      </c>
      <c r="E10280" s="16">
        <v>129731678</v>
      </c>
      <c r="F10280" s="16">
        <f t="shared" si="160"/>
        <v>99</v>
      </c>
      <c r="G10280" s="16" t="s">
        <v>3760</v>
      </c>
    </row>
    <row r="10281" spans="1:7" x14ac:dyDescent="0.2">
      <c r="A10281" s="16" t="s">
        <v>3454</v>
      </c>
      <c r="B10281" s="16" t="s">
        <v>770</v>
      </c>
      <c r="C10281" s="16" t="s">
        <v>771</v>
      </c>
      <c r="D10281" s="16">
        <v>129871868</v>
      </c>
      <c r="E10281" s="16">
        <v>129871895</v>
      </c>
      <c r="F10281" s="16">
        <f t="shared" si="160"/>
        <v>27</v>
      </c>
      <c r="G10281" s="16" t="s">
        <v>3761</v>
      </c>
    </row>
    <row r="10282" spans="1:7" x14ac:dyDescent="0.2">
      <c r="A10282" s="16" t="s">
        <v>3454</v>
      </c>
      <c r="B10282" s="16" t="s">
        <v>770</v>
      </c>
      <c r="C10282" s="16" t="s">
        <v>771</v>
      </c>
      <c r="D10282" s="16">
        <v>129870424</v>
      </c>
      <c r="E10282" s="16">
        <v>129870493</v>
      </c>
      <c r="F10282" s="16">
        <f t="shared" si="160"/>
        <v>69</v>
      </c>
      <c r="G10282" s="16" t="s">
        <v>3761</v>
      </c>
    </row>
    <row r="10283" spans="1:7" x14ac:dyDescent="0.2">
      <c r="A10283" s="16" t="s">
        <v>3454</v>
      </c>
      <c r="B10283" s="16" t="s">
        <v>770</v>
      </c>
      <c r="C10283" s="16" t="s">
        <v>771</v>
      </c>
      <c r="D10283" s="16">
        <v>129870129</v>
      </c>
      <c r="E10283" s="16">
        <v>129870220</v>
      </c>
      <c r="F10283" s="16">
        <f t="shared" si="160"/>
        <v>91</v>
      </c>
      <c r="G10283" s="16" t="s">
        <v>3761</v>
      </c>
    </row>
    <row r="10284" spans="1:7" x14ac:dyDescent="0.2">
      <c r="A10284" s="16" t="s">
        <v>3454</v>
      </c>
      <c r="B10284" s="16" t="s">
        <v>770</v>
      </c>
      <c r="C10284" s="16" t="s">
        <v>771</v>
      </c>
      <c r="D10284" s="16">
        <v>129875054</v>
      </c>
      <c r="E10284" s="16">
        <v>129875232</v>
      </c>
      <c r="F10284" s="16">
        <f t="shared" si="160"/>
        <v>178</v>
      </c>
      <c r="G10284" s="16" t="s">
        <v>3761</v>
      </c>
    </row>
    <row r="10285" spans="1:7" x14ac:dyDescent="0.2">
      <c r="A10285" s="16" t="s">
        <v>3454</v>
      </c>
      <c r="B10285" s="16" t="s">
        <v>770</v>
      </c>
      <c r="C10285" s="16" t="s">
        <v>771</v>
      </c>
      <c r="D10285" s="16">
        <v>129872617</v>
      </c>
      <c r="E10285" s="16">
        <v>129872800</v>
      </c>
      <c r="F10285" s="16">
        <f t="shared" si="160"/>
        <v>183</v>
      </c>
      <c r="G10285" s="16" t="s">
        <v>3761</v>
      </c>
    </row>
    <row r="10286" spans="1:7" x14ac:dyDescent="0.2">
      <c r="A10286" s="16" t="s">
        <v>3454</v>
      </c>
      <c r="B10286" s="16" t="s">
        <v>770</v>
      </c>
      <c r="C10286" s="16" t="s">
        <v>771</v>
      </c>
      <c r="D10286" s="16">
        <v>129873239</v>
      </c>
      <c r="E10286" s="16">
        <v>129873456</v>
      </c>
      <c r="F10286" s="16">
        <f t="shared" si="160"/>
        <v>217</v>
      </c>
      <c r="G10286" s="16" t="s">
        <v>3761</v>
      </c>
    </row>
    <row r="10287" spans="1:7" x14ac:dyDescent="0.2">
      <c r="A10287" s="16" t="s">
        <v>3454</v>
      </c>
      <c r="B10287" s="16" t="s">
        <v>770</v>
      </c>
      <c r="C10287" s="16" t="s">
        <v>771</v>
      </c>
      <c r="D10287" s="16">
        <v>129869384</v>
      </c>
      <c r="E10287" s="16">
        <v>129869878</v>
      </c>
      <c r="F10287" s="16">
        <f t="shared" si="160"/>
        <v>494</v>
      </c>
      <c r="G10287" s="16" t="s">
        <v>3761</v>
      </c>
    </row>
    <row r="10288" spans="1:7" x14ac:dyDescent="0.2">
      <c r="A10288" s="16" t="s">
        <v>3454</v>
      </c>
      <c r="B10288" s="16" t="s">
        <v>770</v>
      </c>
      <c r="C10288" s="16" t="s">
        <v>771</v>
      </c>
      <c r="D10288" s="16">
        <v>129953888</v>
      </c>
      <c r="E10288" s="16">
        <v>129953915</v>
      </c>
      <c r="F10288" s="16">
        <f t="shared" si="160"/>
        <v>27</v>
      </c>
      <c r="G10288" s="16" t="s">
        <v>3762</v>
      </c>
    </row>
    <row r="10289" spans="1:7" x14ac:dyDescent="0.2">
      <c r="A10289" s="16" t="s">
        <v>3454</v>
      </c>
      <c r="B10289" s="16" t="s">
        <v>770</v>
      </c>
      <c r="C10289" s="16" t="s">
        <v>771</v>
      </c>
      <c r="D10289" s="16">
        <v>129954221</v>
      </c>
      <c r="E10289" s="16">
        <v>129954282</v>
      </c>
      <c r="F10289" s="16">
        <f t="shared" si="160"/>
        <v>61</v>
      </c>
      <c r="G10289" s="16" t="s">
        <v>3762</v>
      </c>
    </row>
    <row r="10290" spans="1:7" x14ac:dyDescent="0.2">
      <c r="A10290" s="16" t="s">
        <v>769</v>
      </c>
      <c r="B10290" s="16" t="s">
        <v>770</v>
      </c>
      <c r="C10290" s="16" t="s">
        <v>771</v>
      </c>
      <c r="D10290" s="16">
        <v>186254443</v>
      </c>
      <c r="E10290" s="16">
        <v>186254548</v>
      </c>
      <c r="F10290" s="16">
        <f t="shared" si="160"/>
        <v>105</v>
      </c>
      <c r="G10290" s="16" t="s">
        <v>3763</v>
      </c>
    </row>
    <row r="10291" spans="1:7" x14ac:dyDescent="0.2">
      <c r="A10291" s="16" t="s">
        <v>769</v>
      </c>
      <c r="B10291" s="16" t="s">
        <v>770</v>
      </c>
      <c r="C10291" s="16" t="s">
        <v>771</v>
      </c>
      <c r="D10291" s="16">
        <v>186254626</v>
      </c>
      <c r="E10291" s="16">
        <v>186254768</v>
      </c>
      <c r="F10291" s="16">
        <f t="shared" si="160"/>
        <v>142</v>
      </c>
      <c r="G10291" s="16" t="s">
        <v>3763</v>
      </c>
    </row>
    <row r="10292" spans="1:7" x14ac:dyDescent="0.2">
      <c r="A10292" s="16" t="s">
        <v>769</v>
      </c>
      <c r="B10292" s="16" t="s">
        <v>770</v>
      </c>
      <c r="C10292" s="16" t="s">
        <v>771</v>
      </c>
      <c r="D10292" s="16">
        <v>186253947</v>
      </c>
      <c r="E10292" s="16">
        <v>186254200</v>
      </c>
      <c r="F10292" s="16">
        <f t="shared" si="160"/>
        <v>253</v>
      </c>
      <c r="G10292" s="16" t="s">
        <v>3763</v>
      </c>
    </row>
    <row r="10293" spans="1:7" x14ac:dyDescent="0.2">
      <c r="A10293" s="16" t="s">
        <v>3454</v>
      </c>
      <c r="B10293" s="16" t="s">
        <v>770</v>
      </c>
      <c r="C10293" s="16" t="s">
        <v>771</v>
      </c>
      <c r="D10293" s="16">
        <v>130363615</v>
      </c>
      <c r="E10293" s="16">
        <v>130363642</v>
      </c>
      <c r="F10293" s="16">
        <f t="shared" si="160"/>
        <v>27</v>
      </c>
      <c r="G10293" s="16" t="s">
        <v>3764</v>
      </c>
    </row>
    <row r="10294" spans="1:7" x14ac:dyDescent="0.2">
      <c r="A10294" s="16" t="s">
        <v>3454</v>
      </c>
      <c r="B10294" s="16" t="s">
        <v>770</v>
      </c>
      <c r="C10294" s="16" t="s">
        <v>771</v>
      </c>
      <c r="D10294" s="16">
        <v>130364796</v>
      </c>
      <c r="E10294" s="16">
        <v>130364823</v>
      </c>
      <c r="F10294" s="16">
        <f t="shared" si="160"/>
        <v>27</v>
      </c>
      <c r="G10294" s="16" t="s">
        <v>3764</v>
      </c>
    </row>
    <row r="10295" spans="1:7" x14ac:dyDescent="0.2">
      <c r="A10295" s="16" t="s">
        <v>3454</v>
      </c>
      <c r="B10295" s="16" t="s">
        <v>770</v>
      </c>
      <c r="C10295" s="16" t="s">
        <v>771</v>
      </c>
      <c r="D10295" s="16">
        <v>130460761</v>
      </c>
      <c r="E10295" s="16">
        <v>130460788</v>
      </c>
      <c r="F10295" s="16">
        <f t="shared" si="160"/>
        <v>27</v>
      </c>
      <c r="G10295" s="16" t="s">
        <v>3765</v>
      </c>
    </row>
    <row r="10296" spans="1:7" x14ac:dyDescent="0.2">
      <c r="A10296" s="16" t="s">
        <v>3454</v>
      </c>
      <c r="B10296" s="16" t="s">
        <v>770</v>
      </c>
      <c r="C10296" s="16" t="s">
        <v>771</v>
      </c>
      <c r="D10296" s="16">
        <v>130461063</v>
      </c>
      <c r="E10296" s="16">
        <v>130461178</v>
      </c>
      <c r="F10296" s="16">
        <f t="shared" si="160"/>
        <v>115</v>
      </c>
      <c r="G10296" s="16" t="s">
        <v>3765</v>
      </c>
    </row>
    <row r="10297" spans="1:7" x14ac:dyDescent="0.2">
      <c r="A10297" s="16" t="s">
        <v>3454</v>
      </c>
      <c r="B10297" s="16" t="s">
        <v>770</v>
      </c>
      <c r="C10297" s="16" t="s">
        <v>771</v>
      </c>
      <c r="D10297" s="16">
        <v>130462184</v>
      </c>
      <c r="E10297" s="16">
        <v>130462331</v>
      </c>
      <c r="F10297" s="16">
        <f t="shared" si="160"/>
        <v>147</v>
      </c>
      <c r="G10297" s="16" t="s">
        <v>3765</v>
      </c>
    </row>
    <row r="10298" spans="1:7" x14ac:dyDescent="0.2">
      <c r="A10298" s="16" t="s">
        <v>3454</v>
      </c>
      <c r="B10298" s="16" t="s">
        <v>770</v>
      </c>
      <c r="C10298" s="16" t="s">
        <v>771</v>
      </c>
      <c r="D10298" s="16">
        <v>130617030</v>
      </c>
      <c r="E10298" s="16">
        <v>130617057</v>
      </c>
      <c r="F10298" s="16">
        <f t="shared" si="160"/>
        <v>27</v>
      </c>
      <c r="G10298" s="16" t="s">
        <v>3766</v>
      </c>
    </row>
    <row r="10299" spans="1:7" x14ac:dyDescent="0.2">
      <c r="A10299" s="16" t="s">
        <v>3454</v>
      </c>
      <c r="B10299" s="16" t="s">
        <v>770</v>
      </c>
      <c r="C10299" s="16" t="s">
        <v>771</v>
      </c>
      <c r="D10299" s="16">
        <v>130620428</v>
      </c>
      <c r="E10299" s="16">
        <v>130620455</v>
      </c>
      <c r="F10299" s="16">
        <f t="shared" si="160"/>
        <v>27</v>
      </c>
      <c r="G10299" s="16" t="s">
        <v>3766</v>
      </c>
    </row>
    <row r="10300" spans="1:7" x14ac:dyDescent="0.2">
      <c r="A10300" s="16" t="s">
        <v>3454</v>
      </c>
      <c r="B10300" s="16" t="s">
        <v>770</v>
      </c>
      <c r="C10300" s="16" t="s">
        <v>771</v>
      </c>
      <c r="D10300" s="16">
        <v>130616590</v>
      </c>
      <c r="E10300" s="16">
        <v>130616636</v>
      </c>
      <c r="F10300" s="16">
        <f t="shared" si="160"/>
        <v>46</v>
      </c>
      <c r="G10300" s="16" t="s">
        <v>3766</v>
      </c>
    </row>
    <row r="10301" spans="1:7" x14ac:dyDescent="0.2">
      <c r="A10301" s="16" t="s">
        <v>3454</v>
      </c>
      <c r="B10301" s="16" t="s">
        <v>770</v>
      </c>
      <c r="C10301" s="16" t="s">
        <v>771</v>
      </c>
      <c r="D10301" s="16">
        <v>130618054</v>
      </c>
      <c r="E10301" s="16">
        <v>130618112</v>
      </c>
      <c r="F10301" s="16">
        <f t="shared" si="160"/>
        <v>58</v>
      </c>
      <c r="G10301" s="16" t="s">
        <v>3766</v>
      </c>
    </row>
    <row r="10302" spans="1:7" x14ac:dyDescent="0.2">
      <c r="A10302" s="16" t="s">
        <v>3454</v>
      </c>
      <c r="B10302" s="16" t="s">
        <v>770</v>
      </c>
      <c r="C10302" s="16" t="s">
        <v>771</v>
      </c>
      <c r="D10302" s="16">
        <v>130617889</v>
      </c>
      <c r="E10302" s="16">
        <v>130617948</v>
      </c>
      <c r="F10302" s="16">
        <f t="shared" si="160"/>
        <v>59</v>
      </c>
      <c r="G10302" s="16" t="s">
        <v>3766</v>
      </c>
    </row>
    <row r="10303" spans="1:7" x14ac:dyDescent="0.2">
      <c r="A10303" s="16" t="s">
        <v>3454</v>
      </c>
      <c r="B10303" s="16" t="s">
        <v>770</v>
      </c>
      <c r="C10303" s="16" t="s">
        <v>771</v>
      </c>
      <c r="D10303" s="16">
        <v>130618350</v>
      </c>
      <c r="E10303" s="16">
        <v>130618488</v>
      </c>
      <c r="F10303" s="16">
        <f t="shared" si="160"/>
        <v>138</v>
      </c>
      <c r="G10303" s="16" t="s">
        <v>3766</v>
      </c>
    </row>
    <row r="10304" spans="1:7" x14ac:dyDescent="0.2">
      <c r="A10304" s="16" t="s">
        <v>3454</v>
      </c>
      <c r="B10304" s="16" t="s">
        <v>770</v>
      </c>
      <c r="C10304" s="16" t="s">
        <v>771</v>
      </c>
      <c r="D10304" s="16">
        <v>130619670</v>
      </c>
      <c r="E10304" s="16">
        <v>130619846</v>
      </c>
      <c r="F10304" s="16">
        <f t="shared" si="160"/>
        <v>176</v>
      </c>
      <c r="G10304" s="16" t="s">
        <v>3766</v>
      </c>
    </row>
    <row r="10305" spans="1:7" x14ac:dyDescent="0.2">
      <c r="A10305" s="16" t="s">
        <v>3454</v>
      </c>
      <c r="B10305" s="16" t="s">
        <v>770</v>
      </c>
      <c r="C10305" s="16" t="s">
        <v>771</v>
      </c>
      <c r="D10305" s="16">
        <v>130617169</v>
      </c>
      <c r="E10305" s="16">
        <v>130617412</v>
      </c>
      <c r="F10305" s="16">
        <f t="shared" si="160"/>
        <v>243</v>
      </c>
      <c r="G10305" s="16" t="s">
        <v>3766</v>
      </c>
    </row>
    <row r="10306" spans="1:7" x14ac:dyDescent="0.2">
      <c r="A10306" s="16" t="s">
        <v>3454</v>
      </c>
      <c r="B10306" s="16" t="s">
        <v>770</v>
      </c>
      <c r="C10306" s="16" t="s">
        <v>771</v>
      </c>
      <c r="D10306" s="16">
        <v>130618616</v>
      </c>
      <c r="E10306" s="16">
        <v>130618885</v>
      </c>
      <c r="F10306" s="16">
        <f t="shared" si="160"/>
        <v>269</v>
      </c>
      <c r="G10306" s="16" t="s">
        <v>3766</v>
      </c>
    </row>
    <row r="10307" spans="1:7" x14ac:dyDescent="0.2">
      <c r="A10307" s="16" t="s">
        <v>3454</v>
      </c>
      <c r="B10307" s="16" t="s">
        <v>770</v>
      </c>
      <c r="C10307" s="16" t="s">
        <v>771</v>
      </c>
      <c r="D10307" s="16">
        <v>130619057</v>
      </c>
      <c r="E10307" s="16">
        <v>130619383</v>
      </c>
      <c r="F10307" s="16">
        <f t="shared" si="160"/>
        <v>326</v>
      </c>
      <c r="G10307" s="16" t="s">
        <v>3766</v>
      </c>
    </row>
    <row r="10308" spans="1:7" x14ac:dyDescent="0.2">
      <c r="A10308" s="16" t="s">
        <v>3454</v>
      </c>
      <c r="B10308" s="16" t="s">
        <v>770</v>
      </c>
      <c r="C10308" s="16" t="s">
        <v>771</v>
      </c>
      <c r="D10308" s="16">
        <v>133190967</v>
      </c>
      <c r="E10308" s="16">
        <v>133191059</v>
      </c>
      <c r="F10308" s="16">
        <f t="shared" ref="F10308:F10371" si="161">E10308-D10308</f>
        <v>92</v>
      </c>
      <c r="G10308" s="16" t="s">
        <v>3767</v>
      </c>
    </row>
    <row r="10309" spans="1:7" x14ac:dyDescent="0.2">
      <c r="A10309" s="16" t="s">
        <v>3454</v>
      </c>
      <c r="B10309" s="16" t="s">
        <v>770</v>
      </c>
      <c r="C10309" s="16" t="s">
        <v>771</v>
      </c>
      <c r="D10309" s="16">
        <v>133188695</v>
      </c>
      <c r="E10309" s="16">
        <v>133189009</v>
      </c>
      <c r="F10309" s="16">
        <f t="shared" si="161"/>
        <v>314</v>
      </c>
      <c r="G10309" s="16" t="s">
        <v>3767</v>
      </c>
    </row>
    <row r="10310" spans="1:7" x14ac:dyDescent="0.2">
      <c r="A10310" s="16" t="s">
        <v>3454</v>
      </c>
      <c r="B10310" s="16" t="s">
        <v>770</v>
      </c>
      <c r="C10310" s="16" t="s">
        <v>771</v>
      </c>
      <c r="D10310" s="16">
        <v>133199359</v>
      </c>
      <c r="E10310" s="16">
        <v>133199426</v>
      </c>
      <c r="F10310" s="16">
        <f t="shared" si="161"/>
        <v>67</v>
      </c>
      <c r="G10310" s="16" t="s">
        <v>3768</v>
      </c>
    </row>
    <row r="10311" spans="1:7" x14ac:dyDescent="0.2">
      <c r="A10311" s="16" t="s">
        <v>3454</v>
      </c>
      <c r="B10311" s="16" t="s">
        <v>770</v>
      </c>
      <c r="C10311" s="16" t="s">
        <v>771</v>
      </c>
      <c r="D10311" s="16">
        <v>133200380</v>
      </c>
      <c r="E10311" s="16">
        <v>133200493</v>
      </c>
      <c r="F10311" s="16">
        <f t="shared" si="161"/>
        <v>113</v>
      </c>
      <c r="G10311" s="16" t="s">
        <v>3768</v>
      </c>
    </row>
    <row r="10312" spans="1:7" x14ac:dyDescent="0.2">
      <c r="A10312" s="16" t="s">
        <v>3454</v>
      </c>
      <c r="B10312" s="16" t="s">
        <v>770</v>
      </c>
      <c r="C10312" s="16" t="s">
        <v>771</v>
      </c>
      <c r="D10312" s="16">
        <v>133218031</v>
      </c>
      <c r="E10312" s="16">
        <v>133218058</v>
      </c>
      <c r="F10312" s="16">
        <f t="shared" si="161"/>
        <v>27</v>
      </c>
      <c r="G10312" s="16" t="s">
        <v>3769</v>
      </c>
    </row>
    <row r="10313" spans="1:7" x14ac:dyDescent="0.2">
      <c r="A10313" s="16" t="s">
        <v>3454</v>
      </c>
      <c r="B10313" s="16" t="s">
        <v>770</v>
      </c>
      <c r="C10313" s="16" t="s">
        <v>771</v>
      </c>
      <c r="D10313" s="16">
        <v>133216740</v>
      </c>
      <c r="E10313" s="16">
        <v>133216910</v>
      </c>
      <c r="F10313" s="16">
        <f t="shared" si="161"/>
        <v>170</v>
      </c>
      <c r="G10313" s="16" t="s">
        <v>3769</v>
      </c>
    </row>
    <row r="10314" spans="1:7" x14ac:dyDescent="0.2">
      <c r="A10314" s="16" t="s">
        <v>3454</v>
      </c>
      <c r="B10314" s="16" t="s">
        <v>770</v>
      </c>
      <c r="C10314" s="16" t="s">
        <v>771</v>
      </c>
      <c r="D10314" s="16">
        <v>133215118</v>
      </c>
      <c r="E10314" s="16">
        <v>133215519</v>
      </c>
      <c r="F10314" s="16">
        <f t="shared" si="161"/>
        <v>401</v>
      </c>
      <c r="G10314" s="16" t="s">
        <v>3769</v>
      </c>
    </row>
    <row r="10315" spans="1:7" x14ac:dyDescent="0.2">
      <c r="A10315" s="16" t="s">
        <v>3454</v>
      </c>
      <c r="B10315" s="16" t="s">
        <v>770</v>
      </c>
      <c r="C10315" s="16" t="s">
        <v>771</v>
      </c>
      <c r="D10315" s="16">
        <v>133225036</v>
      </c>
      <c r="E10315" s="16">
        <v>133225101</v>
      </c>
      <c r="F10315" s="16">
        <f t="shared" si="161"/>
        <v>65</v>
      </c>
      <c r="G10315" s="16" t="s">
        <v>3770</v>
      </c>
    </row>
    <row r="10316" spans="1:7" x14ac:dyDescent="0.2">
      <c r="A10316" s="16" t="s">
        <v>3454</v>
      </c>
      <c r="B10316" s="16" t="s">
        <v>770</v>
      </c>
      <c r="C10316" s="16" t="s">
        <v>771</v>
      </c>
      <c r="D10316" s="16">
        <v>133228161</v>
      </c>
      <c r="E10316" s="16">
        <v>133228275</v>
      </c>
      <c r="F10316" s="16">
        <f t="shared" si="161"/>
        <v>114</v>
      </c>
      <c r="G10316" s="16" t="s">
        <v>3770</v>
      </c>
    </row>
    <row r="10317" spans="1:7" x14ac:dyDescent="0.2">
      <c r="A10317" s="16" t="s">
        <v>3454</v>
      </c>
      <c r="B10317" s="16" t="s">
        <v>770</v>
      </c>
      <c r="C10317" s="16" t="s">
        <v>771</v>
      </c>
      <c r="D10317" s="16">
        <v>133226768</v>
      </c>
      <c r="E10317" s="16">
        <v>133226968</v>
      </c>
      <c r="F10317" s="16">
        <f t="shared" si="161"/>
        <v>200</v>
      </c>
      <c r="G10317" s="16" t="s">
        <v>3770</v>
      </c>
    </row>
    <row r="10318" spans="1:7" x14ac:dyDescent="0.2">
      <c r="A10318" s="16" t="s">
        <v>3454</v>
      </c>
      <c r="B10318" s="16" t="s">
        <v>770</v>
      </c>
      <c r="C10318" s="16" t="s">
        <v>771</v>
      </c>
      <c r="D10318" s="16">
        <v>133226227</v>
      </c>
      <c r="E10318" s="16">
        <v>133226428</v>
      </c>
      <c r="F10318" s="16">
        <f t="shared" si="161"/>
        <v>201</v>
      </c>
      <c r="G10318" s="16" t="s">
        <v>3770</v>
      </c>
    </row>
    <row r="10319" spans="1:7" x14ac:dyDescent="0.2">
      <c r="A10319" s="16" t="s">
        <v>3454</v>
      </c>
      <c r="B10319" s="16" t="s">
        <v>770</v>
      </c>
      <c r="C10319" s="16" t="s">
        <v>771</v>
      </c>
      <c r="D10319" s="16">
        <v>134830903</v>
      </c>
      <c r="E10319" s="16">
        <v>134830930</v>
      </c>
      <c r="F10319" s="16">
        <f t="shared" si="161"/>
        <v>27</v>
      </c>
      <c r="G10319" s="16" t="s">
        <v>3771</v>
      </c>
    </row>
    <row r="10320" spans="1:7" x14ac:dyDescent="0.2">
      <c r="A10320" s="16" t="s">
        <v>3454</v>
      </c>
      <c r="B10320" s="16" t="s">
        <v>770</v>
      </c>
      <c r="C10320" s="16" t="s">
        <v>771</v>
      </c>
      <c r="D10320" s="16">
        <v>134830078</v>
      </c>
      <c r="E10320" s="16">
        <v>134830149</v>
      </c>
      <c r="F10320" s="16">
        <f t="shared" si="161"/>
        <v>71</v>
      </c>
      <c r="G10320" s="16" t="s">
        <v>3771</v>
      </c>
    </row>
    <row r="10321" spans="1:7" x14ac:dyDescent="0.2">
      <c r="A10321" s="16" t="s">
        <v>3454</v>
      </c>
      <c r="B10321" s="16" t="s">
        <v>770</v>
      </c>
      <c r="C10321" s="16" t="s">
        <v>771</v>
      </c>
      <c r="D10321" s="16">
        <v>134829666</v>
      </c>
      <c r="E10321" s="16">
        <v>134829835</v>
      </c>
      <c r="F10321" s="16">
        <f t="shared" si="161"/>
        <v>169</v>
      </c>
      <c r="G10321" s="16" t="s">
        <v>3771</v>
      </c>
    </row>
    <row r="10322" spans="1:7" x14ac:dyDescent="0.2">
      <c r="A10322" s="16" t="s">
        <v>3454</v>
      </c>
      <c r="B10322" s="16" t="s">
        <v>770</v>
      </c>
      <c r="C10322" s="16" t="s">
        <v>771</v>
      </c>
      <c r="D10322" s="16">
        <v>134828737</v>
      </c>
      <c r="E10322" s="16">
        <v>134828924</v>
      </c>
      <c r="F10322" s="16">
        <f t="shared" si="161"/>
        <v>187</v>
      </c>
      <c r="G10322" s="16" t="s">
        <v>3771</v>
      </c>
    </row>
    <row r="10323" spans="1:7" x14ac:dyDescent="0.2">
      <c r="A10323" s="16" t="s">
        <v>3454</v>
      </c>
      <c r="B10323" s="16" t="s">
        <v>770</v>
      </c>
      <c r="C10323" s="16" t="s">
        <v>771</v>
      </c>
      <c r="D10323" s="16">
        <v>134830498</v>
      </c>
      <c r="E10323" s="16">
        <v>134830843</v>
      </c>
      <c r="F10323" s="16">
        <f t="shared" si="161"/>
        <v>345</v>
      </c>
      <c r="G10323" s="16" t="s">
        <v>3771</v>
      </c>
    </row>
    <row r="10324" spans="1:7" x14ac:dyDescent="0.2">
      <c r="A10324" s="16" t="s">
        <v>3454</v>
      </c>
      <c r="B10324" s="16" t="s">
        <v>770</v>
      </c>
      <c r="C10324" s="16" t="s">
        <v>771</v>
      </c>
      <c r="D10324" s="16">
        <v>135036973</v>
      </c>
      <c r="E10324" s="16">
        <v>135037004</v>
      </c>
      <c r="F10324" s="16">
        <f t="shared" si="161"/>
        <v>31</v>
      </c>
      <c r="G10324" s="16" t="s">
        <v>3772</v>
      </c>
    </row>
    <row r="10325" spans="1:7" x14ac:dyDescent="0.2">
      <c r="A10325" s="16" t="s">
        <v>3454</v>
      </c>
      <c r="B10325" s="16" t="s">
        <v>770</v>
      </c>
      <c r="C10325" s="16" t="s">
        <v>771</v>
      </c>
      <c r="D10325" s="16">
        <v>135037125</v>
      </c>
      <c r="E10325" s="16">
        <v>135037229</v>
      </c>
      <c r="F10325" s="16">
        <f t="shared" si="161"/>
        <v>104</v>
      </c>
      <c r="G10325" s="16" t="s">
        <v>3772</v>
      </c>
    </row>
    <row r="10326" spans="1:7" x14ac:dyDescent="0.2">
      <c r="A10326" s="16" t="s">
        <v>3454</v>
      </c>
      <c r="B10326" s="16" t="s">
        <v>770</v>
      </c>
      <c r="C10326" s="16" t="s">
        <v>771</v>
      </c>
      <c r="D10326" s="16">
        <v>135036369</v>
      </c>
      <c r="E10326" s="16">
        <v>135036507</v>
      </c>
      <c r="F10326" s="16">
        <f t="shared" si="161"/>
        <v>138</v>
      </c>
      <c r="G10326" s="16" t="s">
        <v>3772</v>
      </c>
    </row>
    <row r="10327" spans="1:7" x14ac:dyDescent="0.2">
      <c r="A10327" s="16" t="s">
        <v>3454</v>
      </c>
      <c r="B10327" s="16" t="s">
        <v>770</v>
      </c>
      <c r="C10327" s="16" t="s">
        <v>771</v>
      </c>
      <c r="D10327" s="16">
        <v>135036015</v>
      </c>
      <c r="E10327" s="16">
        <v>135036183</v>
      </c>
      <c r="F10327" s="16">
        <f t="shared" si="161"/>
        <v>168</v>
      </c>
      <c r="G10327" s="16" t="s">
        <v>3772</v>
      </c>
    </row>
    <row r="10328" spans="1:7" x14ac:dyDescent="0.2">
      <c r="A10328" s="16" t="s">
        <v>3454</v>
      </c>
      <c r="B10328" s="16" t="s">
        <v>770</v>
      </c>
      <c r="C10328" s="16" t="s">
        <v>771</v>
      </c>
      <c r="D10328" s="16">
        <v>135625130</v>
      </c>
      <c r="E10328" s="16">
        <v>135625157</v>
      </c>
      <c r="F10328" s="16">
        <f t="shared" si="161"/>
        <v>27</v>
      </c>
      <c r="G10328" s="16" t="s">
        <v>3773</v>
      </c>
    </row>
    <row r="10329" spans="1:7" x14ac:dyDescent="0.2">
      <c r="A10329" s="16" t="s">
        <v>3454</v>
      </c>
      <c r="B10329" s="16" t="s">
        <v>770</v>
      </c>
      <c r="C10329" s="16" t="s">
        <v>771</v>
      </c>
      <c r="D10329" s="16">
        <v>135624401</v>
      </c>
      <c r="E10329" s="16">
        <v>135624612</v>
      </c>
      <c r="F10329" s="16">
        <f t="shared" si="161"/>
        <v>211</v>
      </c>
      <c r="G10329" s="16" t="s">
        <v>3773</v>
      </c>
    </row>
    <row r="10330" spans="1:7" x14ac:dyDescent="0.2">
      <c r="A10330" s="16" t="s">
        <v>769</v>
      </c>
      <c r="B10330" s="16" t="s">
        <v>770</v>
      </c>
      <c r="C10330" s="16" t="s">
        <v>771</v>
      </c>
      <c r="D10330" s="16">
        <v>186263181</v>
      </c>
      <c r="E10330" s="16">
        <v>186263208</v>
      </c>
      <c r="F10330" s="16">
        <f t="shared" si="161"/>
        <v>27</v>
      </c>
      <c r="G10330" s="16" t="s">
        <v>3774</v>
      </c>
    </row>
    <row r="10331" spans="1:7" x14ac:dyDescent="0.2">
      <c r="A10331" s="16" t="s">
        <v>769</v>
      </c>
      <c r="B10331" s="16" t="s">
        <v>770</v>
      </c>
      <c r="C10331" s="16" t="s">
        <v>771</v>
      </c>
      <c r="D10331" s="16">
        <v>186263486</v>
      </c>
      <c r="E10331" s="16">
        <v>186263675</v>
      </c>
      <c r="F10331" s="16">
        <f t="shared" si="161"/>
        <v>189</v>
      </c>
      <c r="G10331" s="16" t="s">
        <v>3774</v>
      </c>
    </row>
    <row r="10332" spans="1:7" x14ac:dyDescent="0.2">
      <c r="A10332" s="16" t="s">
        <v>769</v>
      </c>
      <c r="B10332" s="16" t="s">
        <v>770</v>
      </c>
      <c r="C10332" s="16" t="s">
        <v>771</v>
      </c>
      <c r="D10332" s="16">
        <v>186261735</v>
      </c>
      <c r="E10332" s="16">
        <v>186261947</v>
      </c>
      <c r="F10332" s="16">
        <f t="shared" si="161"/>
        <v>212</v>
      </c>
      <c r="G10332" s="16" t="s">
        <v>3774</v>
      </c>
    </row>
    <row r="10333" spans="1:7" x14ac:dyDescent="0.2">
      <c r="A10333" s="16" t="s">
        <v>769</v>
      </c>
      <c r="B10333" s="16" t="s">
        <v>770</v>
      </c>
      <c r="C10333" s="16" t="s">
        <v>771</v>
      </c>
      <c r="D10333" s="16">
        <v>186261298</v>
      </c>
      <c r="E10333" s="16">
        <v>186261516</v>
      </c>
      <c r="F10333" s="16">
        <f t="shared" si="161"/>
        <v>218</v>
      </c>
      <c r="G10333" s="16" t="s">
        <v>3774</v>
      </c>
    </row>
    <row r="10334" spans="1:7" x14ac:dyDescent="0.2">
      <c r="A10334" s="16" t="s">
        <v>3454</v>
      </c>
      <c r="B10334" s="16" t="s">
        <v>770</v>
      </c>
      <c r="C10334" s="16" t="s">
        <v>771</v>
      </c>
      <c r="D10334" s="16">
        <v>135876099</v>
      </c>
      <c r="E10334" s="16">
        <v>135876211</v>
      </c>
      <c r="F10334" s="16">
        <f t="shared" si="161"/>
        <v>112</v>
      </c>
      <c r="G10334" s="16" t="s">
        <v>3775</v>
      </c>
    </row>
    <row r="10335" spans="1:7" x14ac:dyDescent="0.2">
      <c r="A10335" s="16" t="s">
        <v>3454</v>
      </c>
      <c r="B10335" s="16" t="s">
        <v>770</v>
      </c>
      <c r="C10335" s="16" t="s">
        <v>771</v>
      </c>
      <c r="D10335" s="16">
        <v>135876415</v>
      </c>
      <c r="E10335" s="16">
        <v>135876603</v>
      </c>
      <c r="F10335" s="16">
        <f t="shared" si="161"/>
        <v>188</v>
      </c>
      <c r="G10335" s="16" t="s">
        <v>3775</v>
      </c>
    </row>
    <row r="10336" spans="1:7" x14ac:dyDescent="0.2">
      <c r="A10336" s="16" t="s">
        <v>3454</v>
      </c>
      <c r="B10336" s="16" t="s">
        <v>770</v>
      </c>
      <c r="C10336" s="16" t="s">
        <v>771</v>
      </c>
      <c r="D10336" s="16">
        <v>135874962</v>
      </c>
      <c r="E10336" s="16">
        <v>135875387</v>
      </c>
      <c r="F10336" s="16">
        <f t="shared" si="161"/>
        <v>425</v>
      </c>
      <c r="G10336" s="16" t="s">
        <v>3775</v>
      </c>
    </row>
    <row r="10337" spans="1:7" x14ac:dyDescent="0.2">
      <c r="A10337" s="16" t="s">
        <v>3454</v>
      </c>
      <c r="B10337" s="16" t="s">
        <v>770</v>
      </c>
      <c r="C10337" s="16" t="s">
        <v>771</v>
      </c>
      <c r="D10337" s="16">
        <v>137393970</v>
      </c>
      <c r="E10337" s="16">
        <v>137394025</v>
      </c>
      <c r="F10337" s="16">
        <f t="shared" si="161"/>
        <v>55</v>
      </c>
      <c r="G10337" s="16" t="s">
        <v>3776</v>
      </c>
    </row>
    <row r="10338" spans="1:7" x14ac:dyDescent="0.2">
      <c r="A10338" s="16" t="s">
        <v>3454</v>
      </c>
      <c r="B10338" s="16" t="s">
        <v>770</v>
      </c>
      <c r="C10338" s="16" t="s">
        <v>771</v>
      </c>
      <c r="D10338" s="16">
        <v>137393744</v>
      </c>
      <c r="E10338" s="16">
        <v>137393902</v>
      </c>
      <c r="F10338" s="16">
        <f t="shared" si="161"/>
        <v>158</v>
      </c>
      <c r="G10338" s="16" t="s">
        <v>3776</v>
      </c>
    </row>
    <row r="10339" spans="1:7" x14ac:dyDescent="0.2">
      <c r="A10339" s="16" t="s">
        <v>3454</v>
      </c>
      <c r="B10339" s="16" t="s">
        <v>770</v>
      </c>
      <c r="C10339" s="16" t="s">
        <v>771</v>
      </c>
      <c r="D10339" s="16">
        <v>137612924</v>
      </c>
      <c r="E10339" s="16">
        <v>137612967</v>
      </c>
      <c r="F10339" s="16">
        <f t="shared" si="161"/>
        <v>43</v>
      </c>
      <c r="G10339" s="16" t="s">
        <v>3777</v>
      </c>
    </row>
    <row r="10340" spans="1:7" x14ac:dyDescent="0.2">
      <c r="A10340" s="16" t="s">
        <v>3454</v>
      </c>
      <c r="B10340" s="16" t="s">
        <v>770</v>
      </c>
      <c r="C10340" s="16" t="s">
        <v>771</v>
      </c>
      <c r="D10340" s="16">
        <v>137614052</v>
      </c>
      <c r="E10340" s="16">
        <v>137614314</v>
      </c>
      <c r="F10340" s="16">
        <f t="shared" si="161"/>
        <v>262</v>
      </c>
      <c r="G10340" s="16" t="s">
        <v>3777</v>
      </c>
    </row>
    <row r="10341" spans="1:7" x14ac:dyDescent="0.2">
      <c r="A10341" s="16" t="s">
        <v>3454</v>
      </c>
      <c r="B10341" s="16" t="s">
        <v>770</v>
      </c>
      <c r="C10341" s="16" t="s">
        <v>771</v>
      </c>
      <c r="D10341" s="16">
        <v>137611041</v>
      </c>
      <c r="E10341" s="16">
        <v>137611357</v>
      </c>
      <c r="F10341" s="16">
        <f t="shared" si="161"/>
        <v>316</v>
      </c>
      <c r="G10341" s="16" t="s">
        <v>3777</v>
      </c>
    </row>
    <row r="10342" spans="1:7" x14ac:dyDescent="0.2">
      <c r="A10342" s="16" t="s">
        <v>3454</v>
      </c>
      <c r="B10342" s="16" t="s">
        <v>770</v>
      </c>
      <c r="C10342" s="16" t="s">
        <v>771</v>
      </c>
      <c r="D10342" s="16">
        <v>137632893</v>
      </c>
      <c r="E10342" s="16">
        <v>137633497</v>
      </c>
      <c r="F10342" s="16">
        <f t="shared" si="161"/>
        <v>604</v>
      </c>
      <c r="G10342" s="16" t="s">
        <v>3778</v>
      </c>
    </row>
    <row r="10343" spans="1:7" x14ac:dyDescent="0.2">
      <c r="A10343" s="16" t="s">
        <v>3454</v>
      </c>
      <c r="B10343" s="16" t="s">
        <v>770</v>
      </c>
      <c r="C10343" s="16" t="s">
        <v>771</v>
      </c>
      <c r="D10343" s="16">
        <v>137919440</v>
      </c>
      <c r="E10343" s="16">
        <v>137919533</v>
      </c>
      <c r="F10343" s="16">
        <f t="shared" si="161"/>
        <v>93</v>
      </c>
      <c r="G10343" s="16" t="s">
        <v>3779</v>
      </c>
    </row>
    <row r="10344" spans="1:7" x14ac:dyDescent="0.2">
      <c r="A10344" s="16" t="s">
        <v>3454</v>
      </c>
      <c r="B10344" s="16" t="s">
        <v>770</v>
      </c>
      <c r="C10344" s="16" t="s">
        <v>771</v>
      </c>
      <c r="D10344" s="16">
        <v>137918381</v>
      </c>
      <c r="E10344" s="16">
        <v>137918539</v>
      </c>
      <c r="F10344" s="16">
        <f t="shared" si="161"/>
        <v>158</v>
      </c>
      <c r="G10344" s="16" t="s">
        <v>3779</v>
      </c>
    </row>
    <row r="10345" spans="1:7" x14ac:dyDescent="0.2">
      <c r="A10345" s="16" t="s">
        <v>3454</v>
      </c>
      <c r="B10345" s="16" t="s">
        <v>770</v>
      </c>
      <c r="C10345" s="16" t="s">
        <v>771</v>
      </c>
      <c r="D10345" s="16">
        <v>137952904</v>
      </c>
      <c r="E10345" s="16">
        <v>137952931</v>
      </c>
      <c r="F10345" s="16">
        <f t="shared" si="161"/>
        <v>27</v>
      </c>
      <c r="G10345" s="16" t="s">
        <v>3780</v>
      </c>
    </row>
    <row r="10346" spans="1:7" x14ac:dyDescent="0.2">
      <c r="A10346" s="16" t="s">
        <v>3454</v>
      </c>
      <c r="B10346" s="16" t="s">
        <v>770</v>
      </c>
      <c r="C10346" s="16" t="s">
        <v>771</v>
      </c>
      <c r="D10346" s="16">
        <v>137953297</v>
      </c>
      <c r="E10346" s="16">
        <v>137953327</v>
      </c>
      <c r="F10346" s="16">
        <f t="shared" si="161"/>
        <v>30</v>
      </c>
      <c r="G10346" s="16" t="s">
        <v>3780</v>
      </c>
    </row>
    <row r="10347" spans="1:7" x14ac:dyDescent="0.2">
      <c r="A10347" s="16" t="s">
        <v>3454</v>
      </c>
      <c r="B10347" s="16" t="s">
        <v>770</v>
      </c>
      <c r="C10347" s="16" t="s">
        <v>771</v>
      </c>
      <c r="D10347" s="16">
        <v>137959767</v>
      </c>
      <c r="E10347" s="16">
        <v>137959794</v>
      </c>
      <c r="F10347" s="16">
        <f t="shared" si="161"/>
        <v>27</v>
      </c>
      <c r="G10347" s="16" t="s">
        <v>3781</v>
      </c>
    </row>
    <row r="10348" spans="1:7" x14ac:dyDescent="0.2">
      <c r="A10348" s="16" t="s">
        <v>3454</v>
      </c>
      <c r="B10348" s="16" t="s">
        <v>770</v>
      </c>
      <c r="C10348" s="16" t="s">
        <v>771</v>
      </c>
      <c r="D10348" s="16">
        <v>137958711</v>
      </c>
      <c r="E10348" s="16">
        <v>137958805</v>
      </c>
      <c r="F10348" s="16">
        <f t="shared" si="161"/>
        <v>94</v>
      </c>
      <c r="G10348" s="16" t="s">
        <v>3781</v>
      </c>
    </row>
    <row r="10349" spans="1:7" x14ac:dyDescent="0.2">
      <c r="A10349" s="16" t="s">
        <v>3454</v>
      </c>
      <c r="B10349" s="16" t="s">
        <v>770</v>
      </c>
      <c r="C10349" s="16" t="s">
        <v>771</v>
      </c>
      <c r="D10349" s="16">
        <v>138209212</v>
      </c>
      <c r="E10349" s="16">
        <v>138209324</v>
      </c>
      <c r="F10349" s="16">
        <f t="shared" si="161"/>
        <v>112</v>
      </c>
      <c r="G10349" s="16" t="s">
        <v>3782</v>
      </c>
    </row>
    <row r="10350" spans="1:7" x14ac:dyDescent="0.2">
      <c r="A10350" s="16" t="s">
        <v>3454</v>
      </c>
      <c r="B10350" s="16" t="s">
        <v>770</v>
      </c>
      <c r="C10350" s="16" t="s">
        <v>771</v>
      </c>
      <c r="D10350" s="16">
        <v>138209400</v>
      </c>
      <c r="E10350" s="16">
        <v>138209590</v>
      </c>
      <c r="F10350" s="16">
        <f t="shared" si="161"/>
        <v>190</v>
      </c>
      <c r="G10350" s="16" t="s">
        <v>3782</v>
      </c>
    </row>
    <row r="10351" spans="1:7" x14ac:dyDescent="0.2">
      <c r="A10351" s="16" t="s">
        <v>3454</v>
      </c>
      <c r="B10351" s="16" t="s">
        <v>770</v>
      </c>
      <c r="C10351" s="16" t="s">
        <v>771</v>
      </c>
      <c r="D10351" s="16">
        <v>138506535</v>
      </c>
      <c r="E10351" s="16">
        <v>138506617</v>
      </c>
      <c r="F10351" s="16">
        <f t="shared" si="161"/>
        <v>82</v>
      </c>
      <c r="G10351" s="16" t="s">
        <v>3783</v>
      </c>
    </row>
    <row r="10352" spans="1:7" x14ac:dyDescent="0.2">
      <c r="A10352" s="16" t="s">
        <v>3454</v>
      </c>
      <c r="B10352" s="16" t="s">
        <v>770</v>
      </c>
      <c r="C10352" s="16" t="s">
        <v>771</v>
      </c>
      <c r="D10352" s="16">
        <v>138505454</v>
      </c>
      <c r="E10352" s="16">
        <v>138505567</v>
      </c>
      <c r="F10352" s="16">
        <f t="shared" si="161"/>
        <v>113</v>
      </c>
      <c r="G10352" s="16" t="s">
        <v>3783</v>
      </c>
    </row>
    <row r="10353" spans="1:7" x14ac:dyDescent="0.2">
      <c r="A10353" s="16" t="s">
        <v>3454</v>
      </c>
      <c r="B10353" s="16" t="s">
        <v>770</v>
      </c>
      <c r="C10353" s="16" t="s">
        <v>771</v>
      </c>
      <c r="D10353" s="16">
        <v>138765464</v>
      </c>
      <c r="E10353" s="16">
        <v>138765491</v>
      </c>
      <c r="F10353" s="16">
        <f t="shared" si="161"/>
        <v>27</v>
      </c>
      <c r="G10353" s="16" t="s">
        <v>3784</v>
      </c>
    </row>
    <row r="10354" spans="1:7" x14ac:dyDescent="0.2">
      <c r="A10354" s="16" t="s">
        <v>3454</v>
      </c>
      <c r="B10354" s="16" t="s">
        <v>770</v>
      </c>
      <c r="C10354" s="16" t="s">
        <v>771</v>
      </c>
      <c r="D10354" s="16">
        <v>138763641</v>
      </c>
      <c r="E10354" s="16">
        <v>138763829</v>
      </c>
      <c r="F10354" s="16">
        <f t="shared" si="161"/>
        <v>188</v>
      </c>
      <c r="G10354" s="16" t="s">
        <v>3784</v>
      </c>
    </row>
    <row r="10355" spans="1:7" x14ac:dyDescent="0.2">
      <c r="A10355" s="16" t="s">
        <v>769</v>
      </c>
      <c r="B10355" s="16" t="s">
        <v>770</v>
      </c>
      <c r="C10355" s="16" t="s">
        <v>771</v>
      </c>
      <c r="D10355" s="16">
        <v>31075525</v>
      </c>
      <c r="E10355" s="16">
        <v>31075552</v>
      </c>
      <c r="F10355" s="16">
        <f t="shared" si="161"/>
        <v>27</v>
      </c>
      <c r="G10355" s="16" t="s">
        <v>3785</v>
      </c>
    </row>
    <row r="10356" spans="1:7" x14ac:dyDescent="0.2">
      <c r="A10356" s="16" t="s">
        <v>769</v>
      </c>
      <c r="B10356" s="16" t="s">
        <v>770</v>
      </c>
      <c r="C10356" s="16" t="s">
        <v>771</v>
      </c>
      <c r="D10356" s="16">
        <v>31076374</v>
      </c>
      <c r="E10356" s="16">
        <v>31076442</v>
      </c>
      <c r="F10356" s="16">
        <f t="shared" si="161"/>
        <v>68</v>
      </c>
      <c r="G10356" s="16" t="s">
        <v>3785</v>
      </c>
    </row>
    <row r="10357" spans="1:7" x14ac:dyDescent="0.2">
      <c r="A10357" s="16" t="s">
        <v>769</v>
      </c>
      <c r="B10357" s="16" t="s">
        <v>770</v>
      </c>
      <c r="C10357" s="16" t="s">
        <v>771</v>
      </c>
      <c r="D10357" s="16">
        <v>31076949</v>
      </c>
      <c r="E10357" s="16">
        <v>31077148</v>
      </c>
      <c r="F10357" s="16">
        <f t="shared" si="161"/>
        <v>199</v>
      </c>
      <c r="G10357" s="16" t="s">
        <v>3785</v>
      </c>
    </row>
    <row r="10358" spans="1:7" x14ac:dyDescent="0.2">
      <c r="A10358" s="16" t="s">
        <v>769</v>
      </c>
      <c r="B10358" s="16" t="s">
        <v>770</v>
      </c>
      <c r="C10358" s="16" t="s">
        <v>771</v>
      </c>
      <c r="D10358" s="16">
        <v>186907710</v>
      </c>
      <c r="E10358" s="16">
        <v>186907737</v>
      </c>
      <c r="F10358" s="16">
        <f t="shared" si="161"/>
        <v>27</v>
      </c>
      <c r="G10358" s="16" t="s">
        <v>3786</v>
      </c>
    </row>
    <row r="10359" spans="1:7" x14ac:dyDescent="0.2">
      <c r="A10359" s="16" t="s">
        <v>769</v>
      </c>
      <c r="B10359" s="16" t="s">
        <v>770</v>
      </c>
      <c r="C10359" s="16" t="s">
        <v>771</v>
      </c>
      <c r="D10359" s="16">
        <v>186909735</v>
      </c>
      <c r="E10359" s="16">
        <v>186909795</v>
      </c>
      <c r="F10359" s="16">
        <f t="shared" si="161"/>
        <v>60</v>
      </c>
      <c r="G10359" s="16" t="s">
        <v>3786</v>
      </c>
    </row>
    <row r="10360" spans="1:7" x14ac:dyDescent="0.2">
      <c r="A10360" s="16" t="s">
        <v>769</v>
      </c>
      <c r="B10360" s="16" t="s">
        <v>770</v>
      </c>
      <c r="C10360" s="16" t="s">
        <v>771</v>
      </c>
      <c r="D10360" s="16">
        <v>186906753</v>
      </c>
      <c r="E10360" s="16">
        <v>186906904</v>
      </c>
      <c r="F10360" s="16">
        <f t="shared" si="161"/>
        <v>151</v>
      </c>
      <c r="G10360" s="16" t="s">
        <v>3786</v>
      </c>
    </row>
    <row r="10361" spans="1:7" x14ac:dyDescent="0.2">
      <c r="A10361" s="16" t="s">
        <v>3454</v>
      </c>
      <c r="B10361" s="16" t="s">
        <v>770</v>
      </c>
      <c r="C10361" s="16" t="s">
        <v>771</v>
      </c>
      <c r="D10361" s="16">
        <v>138778410</v>
      </c>
      <c r="E10361" s="16">
        <v>138778601</v>
      </c>
      <c r="F10361" s="16">
        <f t="shared" si="161"/>
        <v>191</v>
      </c>
      <c r="G10361" s="16" t="s">
        <v>3787</v>
      </c>
    </row>
    <row r="10362" spans="1:7" x14ac:dyDescent="0.2">
      <c r="A10362" s="16" t="s">
        <v>3454</v>
      </c>
      <c r="B10362" s="16" t="s">
        <v>770</v>
      </c>
      <c r="C10362" s="16" t="s">
        <v>771</v>
      </c>
      <c r="D10362" s="16">
        <v>138776316</v>
      </c>
      <c r="E10362" s="16">
        <v>138776776</v>
      </c>
      <c r="F10362" s="16">
        <f t="shared" si="161"/>
        <v>460</v>
      </c>
      <c r="G10362" s="16" t="s">
        <v>3787</v>
      </c>
    </row>
    <row r="10363" spans="1:7" x14ac:dyDescent="0.2">
      <c r="A10363" s="16" t="s">
        <v>3454</v>
      </c>
      <c r="B10363" s="16" t="s">
        <v>770</v>
      </c>
      <c r="C10363" s="16" t="s">
        <v>771</v>
      </c>
      <c r="D10363" s="16">
        <v>138782168</v>
      </c>
      <c r="E10363" s="16">
        <v>138782315</v>
      </c>
      <c r="F10363" s="16">
        <f t="shared" si="161"/>
        <v>147</v>
      </c>
      <c r="G10363" s="16" t="s">
        <v>3788</v>
      </c>
    </row>
    <row r="10364" spans="1:7" x14ac:dyDescent="0.2">
      <c r="A10364" s="16" t="s">
        <v>3454</v>
      </c>
      <c r="B10364" s="16" t="s">
        <v>770</v>
      </c>
      <c r="C10364" s="16" t="s">
        <v>771</v>
      </c>
      <c r="D10364" s="16">
        <v>138783729</v>
      </c>
      <c r="E10364" s="16">
        <v>138783921</v>
      </c>
      <c r="F10364" s="16">
        <f t="shared" si="161"/>
        <v>192</v>
      </c>
      <c r="G10364" s="16" t="s">
        <v>3788</v>
      </c>
    </row>
    <row r="10365" spans="1:7" x14ac:dyDescent="0.2">
      <c r="A10365" s="16" t="s">
        <v>3454</v>
      </c>
      <c r="B10365" s="16" t="s">
        <v>770</v>
      </c>
      <c r="C10365" s="16" t="s">
        <v>771</v>
      </c>
      <c r="D10365" s="16">
        <v>138802754</v>
      </c>
      <c r="E10365" s="16">
        <v>138802845</v>
      </c>
      <c r="F10365" s="16">
        <f t="shared" si="161"/>
        <v>91</v>
      </c>
      <c r="G10365" s="16" t="s">
        <v>3789</v>
      </c>
    </row>
    <row r="10366" spans="1:7" x14ac:dyDescent="0.2">
      <c r="A10366" s="16" t="s">
        <v>3454</v>
      </c>
      <c r="B10366" s="16" t="s">
        <v>770</v>
      </c>
      <c r="C10366" s="16" t="s">
        <v>771</v>
      </c>
      <c r="D10366" s="16">
        <v>138802282</v>
      </c>
      <c r="E10366" s="16">
        <v>138802610</v>
      </c>
      <c r="F10366" s="16">
        <f t="shared" si="161"/>
        <v>328</v>
      </c>
      <c r="G10366" s="16" t="s">
        <v>3789</v>
      </c>
    </row>
    <row r="10367" spans="1:7" x14ac:dyDescent="0.2">
      <c r="A10367" s="16" t="s">
        <v>3454</v>
      </c>
      <c r="B10367" s="16" t="s">
        <v>770</v>
      </c>
      <c r="C10367" s="16" t="s">
        <v>771</v>
      </c>
      <c r="D10367" s="16">
        <v>138806516</v>
      </c>
      <c r="E10367" s="16">
        <v>138806543</v>
      </c>
      <c r="F10367" s="16">
        <f t="shared" si="161"/>
        <v>27</v>
      </c>
      <c r="G10367" s="16" t="s">
        <v>3790</v>
      </c>
    </row>
    <row r="10368" spans="1:7" x14ac:dyDescent="0.2">
      <c r="A10368" s="16" t="s">
        <v>3454</v>
      </c>
      <c r="B10368" s="16" t="s">
        <v>770</v>
      </c>
      <c r="C10368" s="16" t="s">
        <v>771</v>
      </c>
      <c r="D10368" s="16">
        <v>138808229</v>
      </c>
      <c r="E10368" s="16">
        <v>138808380</v>
      </c>
      <c r="F10368" s="16">
        <f t="shared" si="161"/>
        <v>151</v>
      </c>
      <c r="G10368" s="16" t="s">
        <v>3790</v>
      </c>
    </row>
    <row r="10369" spans="1:7" x14ac:dyDescent="0.2">
      <c r="A10369" s="16" t="s">
        <v>3454</v>
      </c>
      <c r="B10369" s="16" t="s">
        <v>770</v>
      </c>
      <c r="C10369" s="16" t="s">
        <v>771</v>
      </c>
      <c r="D10369" s="16">
        <v>138807745</v>
      </c>
      <c r="E10369" s="16">
        <v>138807935</v>
      </c>
      <c r="F10369" s="16">
        <f t="shared" si="161"/>
        <v>190</v>
      </c>
      <c r="G10369" s="16" t="s">
        <v>3790</v>
      </c>
    </row>
    <row r="10370" spans="1:7" x14ac:dyDescent="0.2">
      <c r="A10370" s="16" t="s">
        <v>3454</v>
      </c>
      <c r="B10370" s="16" t="s">
        <v>770</v>
      </c>
      <c r="C10370" s="16" t="s">
        <v>771</v>
      </c>
      <c r="D10370" s="16">
        <v>138805181</v>
      </c>
      <c r="E10370" s="16">
        <v>138805559</v>
      </c>
      <c r="F10370" s="16">
        <f t="shared" si="161"/>
        <v>378</v>
      </c>
      <c r="G10370" s="16" t="s">
        <v>3790</v>
      </c>
    </row>
    <row r="10371" spans="1:7" x14ac:dyDescent="0.2">
      <c r="A10371" s="16" t="s">
        <v>3454</v>
      </c>
      <c r="B10371" s="16" t="s">
        <v>770</v>
      </c>
      <c r="C10371" s="16" t="s">
        <v>771</v>
      </c>
      <c r="D10371" s="16">
        <v>138805991</v>
      </c>
      <c r="E10371" s="16">
        <v>138806404</v>
      </c>
      <c r="F10371" s="16">
        <f t="shared" si="161"/>
        <v>413</v>
      </c>
      <c r="G10371" s="16" t="s">
        <v>3790</v>
      </c>
    </row>
    <row r="10372" spans="1:7" x14ac:dyDescent="0.2">
      <c r="A10372" s="16" t="s">
        <v>3454</v>
      </c>
      <c r="B10372" s="16" t="s">
        <v>770</v>
      </c>
      <c r="C10372" s="16" t="s">
        <v>771</v>
      </c>
      <c r="D10372" s="16">
        <v>139625071</v>
      </c>
      <c r="E10372" s="16">
        <v>139625098</v>
      </c>
      <c r="F10372" s="16">
        <f t="shared" ref="F10372:F10435" si="162">E10372-D10372</f>
        <v>27</v>
      </c>
      <c r="G10372" s="16" t="s">
        <v>3791</v>
      </c>
    </row>
    <row r="10373" spans="1:7" x14ac:dyDescent="0.2">
      <c r="A10373" s="16" t="s">
        <v>3454</v>
      </c>
      <c r="B10373" s="16" t="s">
        <v>770</v>
      </c>
      <c r="C10373" s="16" t="s">
        <v>771</v>
      </c>
      <c r="D10373" s="16">
        <v>139624759</v>
      </c>
      <c r="E10373" s="16">
        <v>139624795</v>
      </c>
      <c r="F10373" s="16">
        <f t="shared" si="162"/>
        <v>36</v>
      </c>
      <c r="G10373" s="16" t="s">
        <v>3791</v>
      </c>
    </row>
    <row r="10374" spans="1:7" x14ac:dyDescent="0.2">
      <c r="A10374" s="16" t="s">
        <v>3454</v>
      </c>
      <c r="B10374" s="16" t="s">
        <v>770</v>
      </c>
      <c r="C10374" s="16" t="s">
        <v>771</v>
      </c>
      <c r="D10374" s="16">
        <v>139624290</v>
      </c>
      <c r="E10374" s="16">
        <v>139624366</v>
      </c>
      <c r="F10374" s="16">
        <f t="shared" si="162"/>
        <v>76</v>
      </c>
      <c r="G10374" s="16" t="s">
        <v>3791</v>
      </c>
    </row>
    <row r="10375" spans="1:7" x14ac:dyDescent="0.2">
      <c r="A10375" s="16" t="s">
        <v>3454</v>
      </c>
      <c r="B10375" s="16" t="s">
        <v>770</v>
      </c>
      <c r="C10375" s="16" t="s">
        <v>771</v>
      </c>
      <c r="D10375" s="16">
        <v>143669348</v>
      </c>
      <c r="E10375" s="16">
        <v>143669375</v>
      </c>
      <c r="F10375" s="16">
        <f t="shared" si="162"/>
        <v>27</v>
      </c>
      <c r="G10375" s="16" t="s">
        <v>3792</v>
      </c>
    </row>
    <row r="10376" spans="1:7" x14ac:dyDescent="0.2">
      <c r="A10376" s="16" t="s">
        <v>3454</v>
      </c>
      <c r="B10376" s="16" t="s">
        <v>770</v>
      </c>
      <c r="C10376" s="16" t="s">
        <v>771</v>
      </c>
      <c r="D10376" s="16">
        <v>143671352</v>
      </c>
      <c r="E10376" s="16">
        <v>143671379</v>
      </c>
      <c r="F10376" s="16">
        <f t="shared" si="162"/>
        <v>27</v>
      </c>
      <c r="G10376" s="16" t="s">
        <v>3792</v>
      </c>
    </row>
    <row r="10377" spans="1:7" x14ac:dyDescent="0.2">
      <c r="A10377" s="16" t="s">
        <v>3454</v>
      </c>
      <c r="B10377" s="16" t="s">
        <v>770</v>
      </c>
      <c r="C10377" s="16" t="s">
        <v>771</v>
      </c>
      <c r="D10377" s="16">
        <v>143669543</v>
      </c>
      <c r="E10377" s="16">
        <v>143669617</v>
      </c>
      <c r="F10377" s="16">
        <f t="shared" si="162"/>
        <v>74</v>
      </c>
      <c r="G10377" s="16" t="s">
        <v>3792</v>
      </c>
    </row>
    <row r="10378" spans="1:7" x14ac:dyDescent="0.2">
      <c r="A10378" s="16" t="s">
        <v>3454</v>
      </c>
      <c r="B10378" s="16" t="s">
        <v>770</v>
      </c>
      <c r="C10378" s="16" t="s">
        <v>771</v>
      </c>
      <c r="D10378" s="16">
        <v>143668646</v>
      </c>
      <c r="E10378" s="16">
        <v>143668733</v>
      </c>
      <c r="F10378" s="16">
        <f t="shared" si="162"/>
        <v>87</v>
      </c>
      <c r="G10378" s="16" t="s">
        <v>3792</v>
      </c>
    </row>
    <row r="10379" spans="1:7" x14ac:dyDescent="0.2">
      <c r="A10379" s="16" t="s">
        <v>3454</v>
      </c>
      <c r="B10379" s="16" t="s">
        <v>770</v>
      </c>
      <c r="C10379" s="16" t="s">
        <v>771</v>
      </c>
      <c r="D10379" s="16">
        <v>143668848</v>
      </c>
      <c r="E10379" s="16">
        <v>143669057</v>
      </c>
      <c r="F10379" s="16">
        <f t="shared" si="162"/>
        <v>209</v>
      </c>
      <c r="G10379" s="16" t="s">
        <v>3792</v>
      </c>
    </row>
    <row r="10380" spans="1:7" x14ac:dyDescent="0.2">
      <c r="A10380" s="16" t="s">
        <v>3454</v>
      </c>
      <c r="B10380" s="16" t="s">
        <v>770</v>
      </c>
      <c r="C10380" s="16" t="s">
        <v>771</v>
      </c>
      <c r="D10380" s="16">
        <v>143926493</v>
      </c>
      <c r="E10380" s="16">
        <v>143926834</v>
      </c>
      <c r="F10380" s="16">
        <f t="shared" si="162"/>
        <v>341</v>
      </c>
      <c r="G10380" s="16" t="s">
        <v>3793</v>
      </c>
    </row>
    <row r="10381" spans="1:7" x14ac:dyDescent="0.2">
      <c r="A10381" s="16" t="s">
        <v>3454</v>
      </c>
      <c r="B10381" s="16" t="s">
        <v>770</v>
      </c>
      <c r="C10381" s="16" t="s">
        <v>771</v>
      </c>
      <c r="D10381" s="16">
        <v>143927118</v>
      </c>
      <c r="E10381" s="16">
        <v>143927498</v>
      </c>
      <c r="F10381" s="16">
        <f t="shared" si="162"/>
        <v>380</v>
      </c>
      <c r="G10381" s="16" t="s">
        <v>3793</v>
      </c>
    </row>
    <row r="10382" spans="1:7" x14ac:dyDescent="0.2">
      <c r="A10382" s="16" t="s">
        <v>3454</v>
      </c>
      <c r="B10382" s="16" t="s">
        <v>770</v>
      </c>
      <c r="C10382" s="16" t="s">
        <v>771</v>
      </c>
      <c r="D10382" s="16">
        <v>143987720</v>
      </c>
      <c r="E10382" s="16">
        <v>143987815</v>
      </c>
      <c r="F10382" s="16">
        <f t="shared" si="162"/>
        <v>95</v>
      </c>
      <c r="G10382" s="16" t="s">
        <v>3794</v>
      </c>
    </row>
    <row r="10383" spans="1:7" x14ac:dyDescent="0.2">
      <c r="A10383" s="16" t="s">
        <v>3454</v>
      </c>
      <c r="B10383" s="16" t="s">
        <v>770</v>
      </c>
      <c r="C10383" s="16" t="s">
        <v>771</v>
      </c>
      <c r="D10383" s="16">
        <v>143988315</v>
      </c>
      <c r="E10383" s="16">
        <v>143988474</v>
      </c>
      <c r="F10383" s="16">
        <f t="shared" si="162"/>
        <v>159</v>
      </c>
      <c r="G10383" s="16" t="s">
        <v>3794</v>
      </c>
    </row>
    <row r="10384" spans="1:7" x14ac:dyDescent="0.2">
      <c r="A10384" s="16" t="s">
        <v>3454</v>
      </c>
      <c r="B10384" s="16" t="s">
        <v>770</v>
      </c>
      <c r="C10384" s="16" t="s">
        <v>771</v>
      </c>
      <c r="D10384" s="16">
        <v>143994558</v>
      </c>
      <c r="E10384" s="16">
        <v>143994598</v>
      </c>
      <c r="F10384" s="16">
        <f t="shared" si="162"/>
        <v>40</v>
      </c>
      <c r="G10384" s="16" t="s">
        <v>3795</v>
      </c>
    </row>
    <row r="10385" spans="1:7" x14ac:dyDescent="0.2">
      <c r="A10385" s="16" t="s">
        <v>3454</v>
      </c>
      <c r="B10385" s="16" t="s">
        <v>770</v>
      </c>
      <c r="C10385" s="16" t="s">
        <v>771</v>
      </c>
      <c r="D10385" s="16">
        <v>143994965</v>
      </c>
      <c r="E10385" s="16">
        <v>143995081</v>
      </c>
      <c r="F10385" s="16">
        <f t="shared" si="162"/>
        <v>116</v>
      </c>
      <c r="G10385" s="16" t="s">
        <v>3795</v>
      </c>
    </row>
    <row r="10386" spans="1:7" x14ac:dyDescent="0.2">
      <c r="A10386" s="16" t="s">
        <v>3454</v>
      </c>
      <c r="B10386" s="16" t="s">
        <v>770</v>
      </c>
      <c r="C10386" s="16" t="s">
        <v>771</v>
      </c>
      <c r="D10386" s="16">
        <v>144493965</v>
      </c>
      <c r="E10386" s="16">
        <v>144494050</v>
      </c>
      <c r="F10386" s="16">
        <f t="shared" si="162"/>
        <v>85</v>
      </c>
      <c r="G10386" s="16" t="s">
        <v>3796</v>
      </c>
    </row>
    <row r="10387" spans="1:7" x14ac:dyDescent="0.2">
      <c r="A10387" s="16" t="s">
        <v>3454</v>
      </c>
      <c r="B10387" s="16" t="s">
        <v>770</v>
      </c>
      <c r="C10387" s="16" t="s">
        <v>771</v>
      </c>
      <c r="D10387" s="16">
        <v>144493642</v>
      </c>
      <c r="E10387" s="16">
        <v>144493839</v>
      </c>
      <c r="F10387" s="16">
        <f t="shared" si="162"/>
        <v>197</v>
      </c>
      <c r="G10387" s="16" t="s">
        <v>3796</v>
      </c>
    </row>
    <row r="10388" spans="1:7" x14ac:dyDescent="0.2">
      <c r="A10388" s="16" t="s">
        <v>769</v>
      </c>
      <c r="B10388" s="16" t="s">
        <v>770</v>
      </c>
      <c r="C10388" s="16" t="s">
        <v>771</v>
      </c>
      <c r="D10388" s="16">
        <v>188789894</v>
      </c>
      <c r="E10388" s="16">
        <v>188789926</v>
      </c>
      <c r="F10388" s="16">
        <f t="shared" si="162"/>
        <v>32</v>
      </c>
      <c r="G10388" s="16" t="s">
        <v>3797</v>
      </c>
    </row>
    <row r="10389" spans="1:7" x14ac:dyDescent="0.2">
      <c r="A10389" s="16" t="s">
        <v>769</v>
      </c>
      <c r="B10389" s="16" t="s">
        <v>770</v>
      </c>
      <c r="C10389" s="16" t="s">
        <v>771</v>
      </c>
      <c r="D10389" s="16">
        <v>188791072</v>
      </c>
      <c r="E10389" s="16">
        <v>188791206</v>
      </c>
      <c r="F10389" s="16">
        <f t="shared" si="162"/>
        <v>134</v>
      </c>
      <c r="G10389" s="16" t="s">
        <v>3797</v>
      </c>
    </row>
    <row r="10390" spans="1:7" x14ac:dyDescent="0.2">
      <c r="A10390" s="16" t="s">
        <v>3454</v>
      </c>
      <c r="B10390" s="16" t="s">
        <v>770</v>
      </c>
      <c r="C10390" s="16" t="s">
        <v>771</v>
      </c>
      <c r="D10390" s="16">
        <v>144505037</v>
      </c>
      <c r="E10390" s="16">
        <v>144505074</v>
      </c>
      <c r="F10390" s="16">
        <f t="shared" si="162"/>
        <v>37</v>
      </c>
      <c r="G10390" s="16" t="s">
        <v>3798</v>
      </c>
    </row>
    <row r="10391" spans="1:7" x14ac:dyDescent="0.2">
      <c r="A10391" s="16" t="s">
        <v>3454</v>
      </c>
      <c r="B10391" s="16" t="s">
        <v>770</v>
      </c>
      <c r="C10391" s="16" t="s">
        <v>771</v>
      </c>
      <c r="D10391" s="16">
        <v>144506665</v>
      </c>
      <c r="E10391" s="16">
        <v>144506796</v>
      </c>
      <c r="F10391" s="16">
        <f t="shared" si="162"/>
        <v>131</v>
      </c>
      <c r="G10391" s="16" t="s">
        <v>3798</v>
      </c>
    </row>
    <row r="10392" spans="1:7" x14ac:dyDescent="0.2">
      <c r="A10392" s="16" t="s">
        <v>3454</v>
      </c>
      <c r="B10392" s="16" t="s">
        <v>770</v>
      </c>
      <c r="C10392" s="16" t="s">
        <v>771</v>
      </c>
      <c r="D10392" s="16">
        <v>144504713</v>
      </c>
      <c r="E10392" s="16">
        <v>144504858</v>
      </c>
      <c r="F10392" s="16">
        <f t="shared" si="162"/>
        <v>145</v>
      </c>
      <c r="G10392" s="16" t="s">
        <v>3798</v>
      </c>
    </row>
    <row r="10393" spans="1:7" x14ac:dyDescent="0.2">
      <c r="A10393" s="16" t="s">
        <v>3454</v>
      </c>
      <c r="B10393" s="16" t="s">
        <v>770</v>
      </c>
      <c r="C10393" s="16" t="s">
        <v>771</v>
      </c>
      <c r="D10393" s="16">
        <v>144503605</v>
      </c>
      <c r="E10393" s="16">
        <v>144503909</v>
      </c>
      <c r="F10393" s="16">
        <f t="shared" si="162"/>
        <v>304</v>
      </c>
      <c r="G10393" s="16" t="s">
        <v>3798</v>
      </c>
    </row>
    <row r="10394" spans="1:7" x14ac:dyDescent="0.2">
      <c r="A10394" s="16" t="s">
        <v>3454</v>
      </c>
      <c r="B10394" s="16" t="s">
        <v>770</v>
      </c>
      <c r="C10394" s="16" t="s">
        <v>771</v>
      </c>
      <c r="D10394" s="16">
        <v>144510281</v>
      </c>
      <c r="E10394" s="16">
        <v>144510309</v>
      </c>
      <c r="F10394" s="16">
        <f t="shared" si="162"/>
        <v>28</v>
      </c>
      <c r="G10394" s="16" t="s">
        <v>3799</v>
      </c>
    </row>
    <row r="10395" spans="1:7" x14ac:dyDescent="0.2">
      <c r="A10395" s="16" t="s">
        <v>3454</v>
      </c>
      <c r="B10395" s="16" t="s">
        <v>770</v>
      </c>
      <c r="C10395" s="16" t="s">
        <v>771</v>
      </c>
      <c r="D10395" s="16">
        <v>144509825</v>
      </c>
      <c r="E10395" s="16">
        <v>144509898</v>
      </c>
      <c r="F10395" s="16">
        <f t="shared" si="162"/>
        <v>73</v>
      </c>
      <c r="G10395" s="16" t="s">
        <v>3799</v>
      </c>
    </row>
    <row r="10396" spans="1:7" x14ac:dyDescent="0.2">
      <c r="A10396" s="16" t="s">
        <v>3454</v>
      </c>
      <c r="B10396" s="16" t="s">
        <v>770</v>
      </c>
      <c r="C10396" s="16" t="s">
        <v>771</v>
      </c>
      <c r="D10396" s="16">
        <v>144511502</v>
      </c>
      <c r="E10396" s="16">
        <v>144511697</v>
      </c>
      <c r="F10396" s="16">
        <f t="shared" si="162"/>
        <v>195</v>
      </c>
      <c r="G10396" s="16" t="s">
        <v>3799</v>
      </c>
    </row>
    <row r="10397" spans="1:7" x14ac:dyDescent="0.2">
      <c r="A10397" s="16" t="s">
        <v>3454</v>
      </c>
      <c r="B10397" s="16" t="s">
        <v>770</v>
      </c>
      <c r="C10397" s="16" t="s">
        <v>771</v>
      </c>
      <c r="D10397" s="16">
        <v>144513647</v>
      </c>
      <c r="E10397" s="16">
        <v>144513861</v>
      </c>
      <c r="F10397" s="16">
        <f t="shared" si="162"/>
        <v>214</v>
      </c>
      <c r="G10397" s="16" t="s">
        <v>3799</v>
      </c>
    </row>
    <row r="10398" spans="1:7" x14ac:dyDescent="0.2">
      <c r="A10398" s="16" t="s">
        <v>3454</v>
      </c>
      <c r="B10398" s="16" t="s">
        <v>770</v>
      </c>
      <c r="C10398" s="16" t="s">
        <v>771</v>
      </c>
      <c r="D10398" s="16">
        <v>144512013</v>
      </c>
      <c r="E10398" s="16">
        <v>144512233</v>
      </c>
      <c r="F10398" s="16">
        <f t="shared" si="162"/>
        <v>220</v>
      </c>
      <c r="G10398" s="16" t="s">
        <v>3799</v>
      </c>
    </row>
    <row r="10399" spans="1:7" x14ac:dyDescent="0.2">
      <c r="A10399" s="16" t="s">
        <v>3454</v>
      </c>
      <c r="B10399" s="16" t="s">
        <v>770</v>
      </c>
      <c r="C10399" s="16" t="s">
        <v>771</v>
      </c>
      <c r="D10399" s="16">
        <v>144509358</v>
      </c>
      <c r="E10399" s="16">
        <v>144509610</v>
      </c>
      <c r="F10399" s="16">
        <f t="shared" si="162"/>
        <v>252</v>
      </c>
      <c r="G10399" s="16" t="s">
        <v>3799</v>
      </c>
    </row>
    <row r="10400" spans="1:7" x14ac:dyDescent="0.2">
      <c r="A10400" s="16" t="s">
        <v>3454</v>
      </c>
      <c r="B10400" s="16" t="s">
        <v>770</v>
      </c>
      <c r="C10400" s="16" t="s">
        <v>771</v>
      </c>
      <c r="D10400" s="16">
        <v>144510583</v>
      </c>
      <c r="E10400" s="16">
        <v>144510891</v>
      </c>
      <c r="F10400" s="16">
        <f t="shared" si="162"/>
        <v>308</v>
      </c>
      <c r="G10400" s="16" t="s">
        <v>3799</v>
      </c>
    </row>
    <row r="10401" spans="1:7" x14ac:dyDescent="0.2">
      <c r="A10401" s="16" t="s">
        <v>3454</v>
      </c>
      <c r="B10401" s="16" t="s">
        <v>770</v>
      </c>
      <c r="C10401" s="16" t="s">
        <v>771</v>
      </c>
      <c r="D10401" s="16">
        <v>144516025</v>
      </c>
      <c r="E10401" s="16">
        <v>144516638</v>
      </c>
      <c r="F10401" s="16">
        <f t="shared" si="162"/>
        <v>613</v>
      </c>
      <c r="G10401" s="16" t="s">
        <v>3800</v>
      </c>
    </row>
    <row r="10402" spans="1:7" x14ac:dyDescent="0.2">
      <c r="A10402" s="16" t="s">
        <v>3454</v>
      </c>
      <c r="B10402" s="16" t="s">
        <v>770</v>
      </c>
      <c r="C10402" s="16" t="s">
        <v>771</v>
      </c>
      <c r="D10402" s="16">
        <v>144530211</v>
      </c>
      <c r="E10402" s="16">
        <v>144530238</v>
      </c>
      <c r="F10402" s="16">
        <f t="shared" si="162"/>
        <v>27</v>
      </c>
      <c r="G10402" s="16" t="s">
        <v>3801</v>
      </c>
    </row>
    <row r="10403" spans="1:7" x14ac:dyDescent="0.2">
      <c r="A10403" s="16" t="s">
        <v>3454</v>
      </c>
      <c r="B10403" s="16" t="s">
        <v>770</v>
      </c>
      <c r="C10403" s="16" t="s">
        <v>771</v>
      </c>
      <c r="D10403" s="16">
        <v>144531469</v>
      </c>
      <c r="E10403" s="16">
        <v>144531611</v>
      </c>
      <c r="F10403" s="16">
        <f t="shared" si="162"/>
        <v>142</v>
      </c>
      <c r="G10403" s="16" t="s">
        <v>3801</v>
      </c>
    </row>
    <row r="10404" spans="1:7" x14ac:dyDescent="0.2">
      <c r="A10404" s="16" t="s">
        <v>3454</v>
      </c>
      <c r="B10404" s="16" t="s">
        <v>770</v>
      </c>
      <c r="C10404" s="16" t="s">
        <v>771</v>
      </c>
      <c r="D10404" s="16">
        <v>144699728</v>
      </c>
      <c r="E10404" s="16">
        <v>144699844</v>
      </c>
      <c r="F10404" s="16">
        <f t="shared" si="162"/>
        <v>116</v>
      </c>
      <c r="G10404" s="16" t="s">
        <v>3802</v>
      </c>
    </row>
    <row r="10405" spans="1:7" x14ac:dyDescent="0.2">
      <c r="A10405" s="16" t="s">
        <v>3454</v>
      </c>
      <c r="B10405" s="16" t="s">
        <v>770</v>
      </c>
      <c r="C10405" s="16" t="s">
        <v>771</v>
      </c>
      <c r="D10405" s="16">
        <v>144697906</v>
      </c>
      <c r="E10405" s="16">
        <v>144698270</v>
      </c>
      <c r="F10405" s="16">
        <f t="shared" si="162"/>
        <v>364</v>
      </c>
      <c r="G10405" s="16" t="s">
        <v>3802</v>
      </c>
    </row>
    <row r="10406" spans="1:7" x14ac:dyDescent="0.2">
      <c r="A10406" s="16" t="s">
        <v>3454</v>
      </c>
      <c r="B10406" s="16" t="s">
        <v>770</v>
      </c>
      <c r="C10406" s="16" t="s">
        <v>771</v>
      </c>
      <c r="D10406" s="16">
        <v>144702827</v>
      </c>
      <c r="E10406" s="16">
        <v>144702921</v>
      </c>
      <c r="F10406" s="16">
        <f t="shared" si="162"/>
        <v>94</v>
      </c>
      <c r="G10406" s="16" t="s">
        <v>3803</v>
      </c>
    </row>
    <row r="10407" spans="1:7" x14ac:dyDescent="0.2">
      <c r="A10407" s="16" t="s">
        <v>3454</v>
      </c>
      <c r="B10407" s="16" t="s">
        <v>770</v>
      </c>
      <c r="C10407" s="16" t="s">
        <v>771</v>
      </c>
      <c r="D10407" s="16">
        <v>144704162</v>
      </c>
      <c r="E10407" s="16">
        <v>144704394</v>
      </c>
      <c r="F10407" s="16">
        <f t="shared" si="162"/>
        <v>232</v>
      </c>
      <c r="G10407" s="16" t="s">
        <v>3803</v>
      </c>
    </row>
    <row r="10408" spans="1:7" x14ac:dyDescent="0.2">
      <c r="A10408" s="16" t="s">
        <v>3454</v>
      </c>
      <c r="B10408" s="16" t="s">
        <v>770</v>
      </c>
      <c r="C10408" s="16" t="s">
        <v>771</v>
      </c>
      <c r="D10408" s="16">
        <v>144705185</v>
      </c>
      <c r="E10408" s="16">
        <v>144705503</v>
      </c>
      <c r="F10408" s="16">
        <f t="shared" si="162"/>
        <v>318</v>
      </c>
      <c r="G10408" s="16" t="s">
        <v>3803</v>
      </c>
    </row>
    <row r="10409" spans="1:7" x14ac:dyDescent="0.2">
      <c r="A10409" s="16" t="s">
        <v>3454</v>
      </c>
      <c r="B10409" s="16" t="s">
        <v>770</v>
      </c>
      <c r="C10409" s="16" t="s">
        <v>771</v>
      </c>
      <c r="D10409" s="16">
        <v>144707836</v>
      </c>
      <c r="E10409" s="16">
        <v>144707878</v>
      </c>
      <c r="F10409" s="16">
        <f t="shared" si="162"/>
        <v>42</v>
      </c>
      <c r="G10409" s="16" t="s">
        <v>3804</v>
      </c>
    </row>
    <row r="10410" spans="1:7" x14ac:dyDescent="0.2">
      <c r="A10410" s="16" t="s">
        <v>3454</v>
      </c>
      <c r="B10410" s="16" t="s">
        <v>770</v>
      </c>
      <c r="C10410" s="16" t="s">
        <v>771</v>
      </c>
      <c r="D10410" s="16">
        <v>144710177</v>
      </c>
      <c r="E10410" s="16">
        <v>144710333</v>
      </c>
      <c r="F10410" s="16">
        <f t="shared" si="162"/>
        <v>156</v>
      </c>
      <c r="G10410" s="16" t="s">
        <v>3804</v>
      </c>
    </row>
    <row r="10411" spans="1:7" x14ac:dyDescent="0.2">
      <c r="A10411" s="16" t="s">
        <v>3454</v>
      </c>
      <c r="B10411" s="16" t="s">
        <v>770</v>
      </c>
      <c r="C10411" s="16" t="s">
        <v>771</v>
      </c>
      <c r="D10411" s="16">
        <v>144709196</v>
      </c>
      <c r="E10411" s="16">
        <v>144709422</v>
      </c>
      <c r="F10411" s="16">
        <f t="shared" si="162"/>
        <v>226</v>
      </c>
      <c r="G10411" s="16" t="s">
        <v>3804</v>
      </c>
    </row>
    <row r="10412" spans="1:7" x14ac:dyDescent="0.2">
      <c r="A10412" s="16" t="s">
        <v>3454</v>
      </c>
      <c r="B10412" s="16" t="s">
        <v>770</v>
      </c>
      <c r="C10412" s="16" t="s">
        <v>771</v>
      </c>
      <c r="D10412" s="16">
        <v>144722063</v>
      </c>
      <c r="E10412" s="16">
        <v>144722113</v>
      </c>
      <c r="F10412" s="16">
        <f t="shared" si="162"/>
        <v>50</v>
      </c>
      <c r="G10412" s="16" t="s">
        <v>3805</v>
      </c>
    </row>
    <row r="10413" spans="1:7" x14ac:dyDescent="0.2">
      <c r="A10413" s="16" t="s">
        <v>3454</v>
      </c>
      <c r="B10413" s="16" t="s">
        <v>770</v>
      </c>
      <c r="C10413" s="16" t="s">
        <v>771</v>
      </c>
      <c r="D10413" s="16">
        <v>144719110</v>
      </c>
      <c r="E10413" s="16">
        <v>144719258</v>
      </c>
      <c r="F10413" s="16">
        <f t="shared" si="162"/>
        <v>148</v>
      </c>
      <c r="G10413" s="16" t="s">
        <v>3805</v>
      </c>
    </row>
    <row r="10414" spans="1:7" x14ac:dyDescent="0.2">
      <c r="A10414" s="16" t="s">
        <v>3454</v>
      </c>
      <c r="B10414" s="16" t="s">
        <v>770</v>
      </c>
      <c r="C10414" s="16" t="s">
        <v>771</v>
      </c>
      <c r="D10414" s="16">
        <v>144720544</v>
      </c>
      <c r="E10414" s="16">
        <v>144720797</v>
      </c>
      <c r="F10414" s="16">
        <f t="shared" si="162"/>
        <v>253</v>
      </c>
      <c r="G10414" s="16" t="s">
        <v>3805</v>
      </c>
    </row>
    <row r="10415" spans="1:7" x14ac:dyDescent="0.2">
      <c r="A10415" s="16" t="s">
        <v>3454</v>
      </c>
      <c r="B10415" s="16" t="s">
        <v>770</v>
      </c>
      <c r="C10415" s="16" t="s">
        <v>771</v>
      </c>
      <c r="D10415" s="16">
        <v>144727318</v>
      </c>
      <c r="E10415" s="16">
        <v>144727448</v>
      </c>
      <c r="F10415" s="16">
        <f t="shared" si="162"/>
        <v>130</v>
      </c>
      <c r="G10415" s="16" t="s">
        <v>3806</v>
      </c>
    </row>
    <row r="10416" spans="1:7" x14ac:dyDescent="0.2">
      <c r="A10416" s="16" t="s">
        <v>3454</v>
      </c>
      <c r="B10416" s="16" t="s">
        <v>770</v>
      </c>
      <c r="C10416" s="16" t="s">
        <v>771</v>
      </c>
      <c r="D10416" s="16">
        <v>144727989</v>
      </c>
      <c r="E10416" s="16">
        <v>144728183</v>
      </c>
      <c r="F10416" s="16">
        <f t="shared" si="162"/>
        <v>194</v>
      </c>
      <c r="G10416" s="16" t="s">
        <v>3806</v>
      </c>
    </row>
    <row r="10417" spans="1:7" x14ac:dyDescent="0.2">
      <c r="A10417" s="16" t="s">
        <v>3454</v>
      </c>
      <c r="B10417" s="16" t="s">
        <v>770</v>
      </c>
      <c r="C10417" s="16" t="s">
        <v>771</v>
      </c>
      <c r="D10417" s="16">
        <v>144744842</v>
      </c>
      <c r="E10417" s="16">
        <v>144744941</v>
      </c>
      <c r="F10417" s="16">
        <f t="shared" si="162"/>
        <v>99</v>
      </c>
      <c r="G10417" s="16" t="s">
        <v>3807</v>
      </c>
    </row>
    <row r="10418" spans="1:7" x14ac:dyDescent="0.2">
      <c r="A10418" s="16" t="s">
        <v>3454</v>
      </c>
      <c r="B10418" s="16" t="s">
        <v>770</v>
      </c>
      <c r="C10418" s="16" t="s">
        <v>771</v>
      </c>
      <c r="D10418" s="16">
        <v>144746317</v>
      </c>
      <c r="E10418" s="16">
        <v>144746537</v>
      </c>
      <c r="F10418" s="16">
        <f t="shared" si="162"/>
        <v>220</v>
      </c>
      <c r="G10418" s="16" t="s">
        <v>3807</v>
      </c>
    </row>
    <row r="10419" spans="1:7" x14ac:dyDescent="0.2">
      <c r="A10419" s="16" t="s">
        <v>769</v>
      </c>
      <c r="B10419" s="16" t="s">
        <v>770</v>
      </c>
      <c r="C10419" s="16" t="s">
        <v>771</v>
      </c>
      <c r="D10419" s="16">
        <v>188862184</v>
      </c>
      <c r="E10419" s="16">
        <v>188862254</v>
      </c>
      <c r="F10419" s="16">
        <f t="shared" si="162"/>
        <v>70</v>
      </c>
      <c r="G10419" s="16" t="s">
        <v>3808</v>
      </c>
    </row>
    <row r="10420" spans="1:7" x14ac:dyDescent="0.2">
      <c r="A10420" s="16" t="s">
        <v>769</v>
      </c>
      <c r="B10420" s="16" t="s">
        <v>770</v>
      </c>
      <c r="C10420" s="16" t="s">
        <v>771</v>
      </c>
      <c r="D10420" s="16">
        <v>188865894</v>
      </c>
      <c r="E10420" s="16">
        <v>188866175</v>
      </c>
      <c r="F10420" s="16">
        <f t="shared" si="162"/>
        <v>281</v>
      </c>
      <c r="G10420" s="16" t="s">
        <v>3808</v>
      </c>
    </row>
    <row r="10421" spans="1:7" x14ac:dyDescent="0.2">
      <c r="A10421" s="16" t="s">
        <v>769</v>
      </c>
      <c r="B10421" s="16" t="s">
        <v>770</v>
      </c>
      <c r="C10421" s="16" t="s">
        <v>771</v>
      </c>
      <c r="D10421" s="16">
        <v>188863787</v>
      </c>
      <c r="E10421" s="16">
        <v>188864071</v>
      </c>
      <c r="F10421" s="16">
        <f t="shared" si="162"/>
        <v>284</v>
      </c>
      <c r="G10421" s="16" t="s">
        <v>3808</v>
      </c>
    </row>
    <row r="10422" spans="1:7" x14ac:dyDescent="0.2">
      <c r="A10422" s="16" t="s">
        <v>3454</v>
      </c>
      <c r="B10422" s="16" t="s">
        <v>770</v>
      </c>
      <c r="C10422" s="16" t="s">
        <v>771</v>
      </c>
      <c r="D10422" s="16">
        <v>146969756</v>
      </c>
      <c r="E10422" s="16">
        <v>146969934</v>
      </c>
      <c r="F10422" s="16">
        <f t="shared" si="162"/>
        <v>178</v>
      </c>
      <c r="G10422" s="16" t="s">
        <v>3809</v>
      </c>
    </row>
    <row r="10423" spans="1:7" x14ac:dyDescent="0.2">
      <c r="A10423" s="16" t="s">
        <v>3454</v>
      </c>
      <c r="B10423" s="16" t="s">
        <v>770</v>
      </c>
      <c r="C10423" s="16" t="s">
        <v>771</v>
      </c>
      <c r="D10423" s="16">
        <v>146970187</v>
      </c>
      <c r="E10423" s="16">
        <v>146970384</v>
      </c>
      <c r="F10423" s="16">
        <f t="shared" si="162"/>
        <v>197</v>
      </c>
      <c r="G10423" s="16" t="s">
        <v>3809</v>
      </c>
    </row>
    <row r="10424" spans="1:7" x14ac:dyDescent="0.2">
      <c r="A10424" s="16" t="s">
        <v>3454</v>
      </c>
      <c r="B10424" s="16" t="s">
        <v>770</v>
      </c>
      <c r="C10424" s="16" t="s">
        <v>771</v>
      </c>
      <c r="D10424" s="16">
        <v>147294630</v>
      </c>
      <c r="E10424" s="16">
        <v>147294678</v>
      </c>
      <c r="F10424" s="16">
        <f t="shared" si="162"/>
        <v>48</v>
      </c>
      <c r="G10424" s="16" t="s">
        <v>3810</v>
      </c>
    </row>
    <row r="10425" spans="1:7" x14ac:dyDescent="0.2">
      <c r="A10425" s="16" t="s">
        <v>3454</v>
      </c>
      <c r="B10425" s="16" t="s">
        <v>770</v>
      </c>
      <c r="C10425" s="16" t="s">
        <v>771</v>
      </c>
      <c r="D10425" s="16">
        <v>147295303</v>
      </c>
      <c r="E10425" s="16">
        <v>147295458</v>
      </c>
      <c r="F10425" s="16">
        <f t="shared" si="162"/>
        <v>155</v>
      </c>
      <c r="G10425" s="16" t="s">
        <v>3810</v>
      </c>
    </row>
    <row r="10426" spans="1:7" x14ac:dyDescent="0.2">
      <c r="A10426" s="16" t="s">
        <v>3454</v>
      </c>
      <c r="B10426" s="16" t="s">
        <v>770</v>
      </c>
      <c r="C10426" s="16" t="s">
        <v>771</v>
      </c>
      <c r="D10426" s="16">
        <v>147338202</v>
      </c>
      <c r="E10426" s="16">
        <v>147339011</v>
      </c>
      <c r="F10426" s="16">
        <f t="shared" si="162"/>
        <v>809</v>
      </c>
      <c r="G10426" s="16" t="s">
        <v>3811</v>
      </c>
    </row>
    <row r="10427" spans="1:7" x14ac:dyDescent="0.2">
      <c r="A10427" s="16" t="s">
        <v>3454</v>
      </c>
      <c r="B10427" s="16" t="s">
        <v>770</v>
      </c>
      <c r="C10427" s="16" t="s">
        <v>771</v>
      </c>
      <c r="D10427" s="16">
        <v>147518113</v>
      </c>
      <c r="E10427" s="16">
        <v>147518140</v>
      </c>
      <c r="F10427" s="16">
        <f t="shared" si="162"/>
        <v>27</v>
      </c>
      <c r="G10427" s="16" t="s">
        <v>3812</v>
      </c>
    </row>
    <row r="10428" spans="1:7" x14ac:dyDescent="0.2">
      <c r="A10428" s="16" t="s">
        <v>3454</v>
      </c>
      <c r="B10428" s="16" t="s">
        <v>770</v>
      </c>
      <c r="C10428" s="16" t="s">
        <v>771</v>
      </c>
      <c r="D10428" s="16">
        <v>147518788</v>
      </c>
      <c r="E10428" s="16">
        <v>147518823</v>
      </c>
      <c r="F10428" s="16">
        <f t="shared" si="162"/>
        <v>35</v>
      </c>
      <c r="G10428" s="16" t="s">
        <v>3812</v>
      </c>
    </row>
    <row r="10429" spans="1:7" x14ac:dyDescent="0.2">
      <c r="A10429" s="16" t="s">
        <v>3454</v>
      </c>
      <c r="B10429" s="16" t="s">
        <v>770</v>
      </c>
      <c r="C10429" s="16" t="s">
        <v>771</v>
      </c>
      <c r="D10429" s="16">
        <v>147518268</v>
      </c>
      <c r="E10429" s="16">
        <v>147518543</v>
      </c>
      <c r="F10429" s="16">
        <f t="shared" si="162"/>
        <v>275</v>
      </c>
      <c r="G10429" s="16" t="s">
        <v>3812</v>
      </c>
    </row>
    <row r="10430" spans="1:7" x14ac:dyDescent="0.2">
      <c r="A10430" s="16" t="s">
        <v>3454</v>
      </c>
      <c r="B10430" s="16" t="s">
        <v>770</v>
      </c>
      <c r="C10430" s="16" t="s">
        <v>771</v>
      </c>
      <c r="D10430" s="16">
        <v>148557640</v>
      </c>
      <c r="E10430" s="16">
        <v>148557667</v>
      </c>
      <c r="F10430" s="16">
        <f t="shared" si="162"/>
        <v>27</v>
      </c>
      <c r="G10430" s="16" t="s">
        <v>3813</v>
      </c>
    </row>
    <row r="10431" spans="1:7" x14ac:dyDescent="0.2">
      <c r="A10431" s="16" t="s">
        <v>3454</v>
      </c>
      <c r="B10431" s="16" t="s">
        <v>770</v>
      </c>
      <c r="C10431" s="16" t="s">
        <v>771</v>
      </c>
      <c r="D10431" s="16">
        <v>148559624</v>
      </c>
      <c r="E10431" s="16">
        <v>148559651</v>
      </c>
      <c r="F10431" s="16">
        <f t="shared" si="162"/>
        <v>27</v>
      </c>
      <c r="G10431" s="16" t="s">
        <v>3813</v>
      </c>
    </row>
    <row r="10432" spans="1:7" x14ac:dyDescent="0.2">
      <c r="A10432" s="16" t="s">
        <v>3454</v>
      </c>
      <c r="B10432" s="16" t="s">
        <v>770</v>
      </c>
      <c r="C10432" s="16" t="s">
        <v>771</v>
      </c>
      <c r="D10432" s="16">
        <v>148559796</v>
      </c>
      <c r="E10432" s="16">
        <v>148559852</v>
      </c>
      <c r="F10432" s="16">
        <f t="shared" si="162"/>
        <v>56</v>
      </c>
      <c r="G10432" s="16" t="s">
        <v>3813</v>
      </c>
    </row>
    <row r="10433" spans="1:7" x14ac:dyDescent="0.2">
      <c r="A10433" s="16" t="s">
        <v>3454</v>
      </c>
      <c r="B10433" s="16" t="s">
        <v>770</v>
      </c>
      <c r="C10433" s="16" t="s">
        <v>771</v>
      </c>
      <c r="D10433" s="16">
        <v>149402279</v>
      </c>
      <c r="E10433" s="16">
        <v>149402306</v>
      </c>
      <c r="F10433" s="16">
        <f t="shared" si="162"/>
        <v>27</v>
      </c>
      <c r="G10433" s="16" t="s">
        <v>3814</v>
      </c>
    </row>
    <row r="10434" spans="1:7" x14ac:dyDescent="0.2">
      <c r="A10434" s="16" t="s">
        <v>3454</v>
      </c>
      <c r="B10434" s="16" t="s">
        <v>770</v>
      </c>
      <c r="C10434" s="16" t="s">
        <v>771</v>
      </c>
      <c r="D10434" s="16">
        <v>149402790</v>
      </c>
      <c r="E10434" s="16">
        <v>149402817</v>
      </c>
      <c r="F10434" s="16">
        <f t="shared" si="162"/>
        <v>27</v>
      </c>
      <c r="G10434" s="16" t="s">
        <v>3814</v>
      </c>
    </row>
    <row r="10435" spans="1:7" x14ac:dyDescent="0.2">
      <c r="A10435" s="16" t="s">
        <v>3454</v>
      </c>
      <c r="B10435" s="16" t="s">
        <v>770</v>
      </c>
      <c r="C10435" s="16" t="s">
        <v>771</v>
      </c>
      <c r="D10435" s="16">
        <v>149405457</v>
      </c>
      <c r="E10435" s="16">
        <v>149405484</v>
      </c>
      <c r="F10435" s="16">
        <f t="shared" si="162"/>
        <v>27</v>
      </c>
      <c r="G10435" s="16" t="s">
        <v>3814</v>
      </c>
    </row>
    <row r="10436" spans="1:7" x14ac:dyDescent="0.2">
      <c r="A10436" s="16" t="s">
        <v>3454</v>
      </c>
      <c r="B10436" s="16" t="s">
        <v>770</v>
      </c>
      <c r="C10436" s="16" t="s">
        <v>771</v>
      </c>
      <c r="D10436" s="16">
        <v>149406288</v>
      </c>
      <c r="E10436" s="16">
        <v>149406317</v>
      </c>
      <c r="F10436" s="16">
        <f t="shared" ref="F10436:F10499" si="163">E10436-D10436</f>
        <v>29</v>
      </c>
      <c r="G10436" s="16" t="s">
        <v>3814</v>
      </c>
    </row>
    <row r="10437" spans="1:7" x14ac:dyDescent="0.2">
      <c r="A10437" s="16" t="s">
        <v>3454</v>
      </c>
      <c r="B10437" s="16" t="s">
        <v>770</v>
      </c>
      <c r="C10437" s="16" t="s">
        <v>771</v>
      </c>
      <c r="D10437" s="16">
        <v>149404165</v>
      </c>
      <c r="E10437" s="16">
        <v>149404239</v>
      </c>
      <c r="F10437" s="16">
        <f t="shared" si="163"/>
        <v>74</v>
      </c>
      <c r="G10437" s="16" t="s">
        <v>3814</v>
      </c>
    </row>
    <row r="10438" spans="1:7" x14ac:dyDescent="0.2">
      <c r="A10438" s="16" t="s">
        <v>3454</v>
      </c>
      <c r="B10438" s="16" t="s">
        <v>770</v>
      </c>
      <c r="C10438" s="16" t="s">
        <v>771</v>
      </c>
      <c r="D10438" s="16">
        <v>149419828</v>
      </c>
      <c r="E10438" s="16">
        <v>149419855</v>
      </c>
      <c r="F10438" s="16">
        <f t="shared" si="163"/>
        <v>27</v>
      </c>
      <c r="G10438" s="16" t="s">
        <v>3815</v>
      </c>
    </row>
    <row r="10439" spans="1:7" x14ac:dyDescent="0.2">
      <c r="A10439" s="16" t="s">
        <v>3454</v>
      </c>
      <c r="B10439" s="16" t="s">
        <v>770</v>
      </c>
      <c r="C10439" s="16" t="s">
        <v>771</v>
      </c>
      <c r="D10439" s="16">
        <v>149420132</v>
      </c>
      <c r="E10439" s="16">
        <v>149420163</v>
      </c>
      <c r="F10439" s="16">
        <f t="shared" si="163"/>
        <v>31</v>
      </c>
      <c r="G10439" s="16" t="s">
        <v>3815</v>
      </c>
    </row>
    <row r="10440" spans="1:7" x14ac:dyDescent="0.2">
      <c r="A10440" s="16" t="s">
        <v>3454</v>
      </c>
      <c r="B10440" s="16" t="s">
        <v>770</v>
      </c>
      <c r="C10440" s="16" t="s">
        <v>771</v>
      </c>
      <c r="D10440" s="16">
        <v>149437602</v>
      </c>
      <c r="E10440" s="16">
        <v>149437657</v>
      </c>
      <c r="F10440" s="16">
        <f t="shared" si="163"/>
        <v>55</v>
      </c>
      <c r="G10440" s="16" t="s">
        <v>3816</v>
      </c>
    </row>
    <row r="10441" spans="1:7" x14ac:dyDescent="0.2">
      <c r="A10441" s="16" t="s">
        <v>3454</v>
      </c>
      <c r="B10441" s="16" t="s">
        <v>770</v>
      </c>
      <c r="C10441" s="16" t="s">
        <v>771</v>
      </c>
      <c r="D10441" s="16">
        <v>149436527</v>
      </c>
      <c r="E10441" s="16">
        <v>149436632</v>
      </c>
      <c r="F10441" s="16">
        <f t="shared" si="163"/>
        <v>105</v>
      </c>
      <c r="G10441" s="16" t="s">
        <v>3816</v>
      </c>
    </row>
    <row r="10442" spans="1:7" x14ac:dyDescent="0.2">
      <c r="A10442" s="16" t="s">
        <v>3454</v>
      </c>
      <c r="B10442" s="16" t="s">
        <v>770</v>
      </c>
      <c r="C10442" s="16" t="s">
        <v>771</v>
      </c>
      <c r="D10442" s="16">
        <v>149589554</v>
      </c>
      <c r="E10442" s="16">
        <v>149589829</v>
      </c>
      <c r="F10442" s="16">
        <f t="shared" si="163"/>
        <v>275</v>
      </c>
      <c r="G10442" s="16" t="s">
        <v>3817</v>
      </c>
    </row>
    <row r="10443" spans="1:7" x14ac:dyDescent="0.2">
      <c r="A10443" s="16" t="s">
        <v>3454</v>
      </c>
      <c r="B10443" s="16" t="s">
        <v>770</v>
      </c>
      <c r="C10443" s="16" t="s">
        <v>771</v>
      </c>
      <c r="D10443" s="16">
        <v>149591584</v>
      </c>
      <c r="E10443" s="16">
        <v>149591870</v>
      </c>
      <c r="F10443" s="16">
        <f t="shared" si="163"/>
        <v>286</v>
      </c>
      <c r="G10443" s="16" t="s">
        <v>3817</v>
      </c>
    </row>
    <row r="10444" spans="1:7" x14ac:dyDescent="0.2">
      <c r="A10444" s="16" t="s">
        <v>3454</v>
      </c>
      <c r="B10444" s="16" t="s">
        <v>770</v>
      </c>
      <c r="C10444" s="16" t="s">
        <v>771</v>
      </c>
      <c r="D10444" s="16">
        <v>150439075</v>
      </c>
      <c r="E10444" s="16">
        <v>150439324</v>
      </c>
      <c r="F10444" s="16">
        <f t="shared" si="163"/>
        <v>249</v>
      </c>
      <c r="G10444" s="16" t="s">
        <v>3818</v>
      </c>
    </row>
    <row r="10445" spans="1:7" x14ac:dyDescent="0.2">
      <c r="A10445" s="16" t="s">
        <v>3454</v>
      </c>
      <c r="B10445" s="16" t="s">
        <v>770</v>
      </c>
      <c r="C10445" s="16" t="s">
        <v>771</v>
      </c>
      <c r="D10445" s="16">
        <v>150441267</v>
      </c>
      <c r="E10445" s="16">
        <v>150441541</v>
      </c>
      <c r="F10445" s="16">
        <f t="shared" si="163"/>
        <v>274</v>
      </c>
      <c r="G10445" s="16" t="s">
        <v>3818</v>
      </c>
    </row>
    <row r="10446" spans="1:7" x14ac:dyDescent="0.2">
      <c r="A10446" s="16" t="s">
        <v>769</v>
      </c>
      <c r="B10446" s="16" t="s">
        <v>770</v>
      </c>
      <c r="C10446" s="16" t="s">
        <v>771</v>
      </c>
      <c r="D10446" s="16">
        <v>188869179</v>
      </c>
      <c r="E10446" s="16">
        <v>188869249</v>
      </c>
      <c r="F10446" s="16">
        <f t="shared" si="163"/>
        <v>70</v>
      </c>
      <c r="G10446" s="16" t="s">
        <v>3819</v>
      </c>
    </row>
    <row r="10447" spans="1:7" x14ac:dyDescent="0.2">
      <c r="A10447" s="16" t="s">
        <v>769</v>
      </c>
      <c r="B10447" s="16" t="s">
        <v>770</v>
      </c>
      <c r="C10447" s="16" t="s">
        <v>771</v>
      </c>
      <c r="D10447" s="16">
        <v>188868282</v>
      </c>
      <c r="E10447" s="16">
        <v>188868364</v>
      </c>
      <c r="F10447" s="16">
        <f t="shared" si="163"/>
        <v>82</v>
      </c>
      <c r="G10447" s="16" t="s">
        <v>3819</v>
      </c>
    </row>
    <row r="10448" spans="1:7" x14ac:dyDescent="0.2">
      <c r="A10448" s="16" t="s">
        <v>769</v>
      </c>
      <c r="B10448" s="16" t="s">
        <v>770</v>
      </c>
      <c r="C10448" s="16" t="s">
        <v>771</v>
      </c>
      <c r="D10448" s="16">
        <v>188868452</v>
      </c>
      <c r="E10448" s="16">
        <v>188868595</v>
      </c>
      <c r="F10448" s="16">
        <f t="shared" si="163"/>
        <v>143</v>
      </c>
      <c r="G10448" s="16" t="s">
        <v>3819</v>
      </c>
    </row>
    <row r="10449" spans="1:7" x14ac:dyDescent="0.2">
      <c r="A10449" s="16" t="s">
        <v>769</v>
      </c>
      <c r="B10449" s="16" t="s">
        <v>770</v>
      </c>
      <c r="C10449" s="16" t="s">
        <v>771</v>
      </c>
      <c r="D10449" s="16">
        <v>188868694</v>
      </c>
      <c r="E10449" s="16">
        <v>188868905</v>
      </c>
      <c r="F10449" s="16">
        <f t="shared" si="163"/>
        <v>211</v>
      </c>
      <c r="G10449" s="16" t="s">
        <v>3819</v>
      </c>
    </row>
    <row r="10450" spans="1:7" x14ac:dyDescent="0.2">
      <c r="A10450" s="16" t="s">
        <v>769</v>
      </c>
      <c r="B10450" s="16" t="s">
        <v>770</v>
      </c>
      <c r="C10450" s="16" t="s">
        <v>771</v>
      </c>
      <c r="D10450" s="16">
        <v>188869357</v>
      </c>
      <c r="E10450" s="16">
        <v>188869652</v>
      </c>
      <c r="F10450" s="16">
        <f t="shared" si="163"/>
        <v>295</v>
      </c>
      <c r="G10450" s="16" t="s">
        <v>3819</v>
      </c>
    </row>
    <row r="10451" spans="1:7" x14ac:dyDescent="0.2">
      <c r="A10451" s="16" t="s">
        <v>3454</v>
      </c>
      <c r="B10451" s="16" t="s">
        <v>770</v>
      </c>
      <c r="C10451" s="16" t="s">
        <v>771</v>
      </c>
      <c r="D10451" s="16">
        <v>150634873</v>
      </c>
      <c r="E10451" s="16">
        <v>150634915</v>
      </c>
      <c r="F10451" s="16">
        <f t="shared" si="163"/>
        <v>42</v>
      </c>
      <c r="G10451" s="16" t="s">
        <v>3820</v>
      </c>
    </row>
    <row r="10452" spans="1:7" x14ac:dyDescent="0.2">
      <c r="A10452" s="16" t="s">
        <v>3454</v>
      </c>
      <c r="B10452" s="16" t="s">
        <v>770</v>
      </c>
      <c r="C10452" s="16" t="s">
        <v>771</v>
      </c>
      <c r="D10452" s="16">
        <v>150634444</v>
      </c>
      <c r="E10452" s="16">
        <v>150634493</v>
      </c>
      <c r="F10452" s="16">
        <f t="shared" si="163"/>
        <v>49</v>
      </c>
      <c r="G10452" s="16" t="s">
        <v>3820</v>
      </c>
    </row>
    <row r="10453" spans="1:7" x14ac:dyDescent="0.2">
      <c r="A10453" s="16" t="s">
        <v>3454</v>
      </c>
      <c r="B10453" s="16" t="s">
        <v>770</v>
      </c>
      <c r="C10453" s="16" t="s">
        <v>771</v>
      </c>
      <c r="D10453" s="16">
        <v>150633989</v>
      </c>
      <c r="E10453" s="16">
        <v>150634109</v>
      </c>
      <c r="F10453" s="16">
        <f t="shared" si="163"/>
        <v>120</v>
      </c>
      <c r="G10453" s="16" t="s">
        <v>3820</v>
      </c>
    </row>
    <row r="10454" spans="1:7" x14ac:dyDescent="0.2">
      <c r="A10454" s="16" t="s">
        <v>3454</v>
      </c>
      <c r="B10454" s="16" t="s">
        <v>770</v>
      </c>
      <c r="C10454" s="16" t="s">
        <v>771</v>
      </c>
      <c r="D10454" s="16">
        <v>150636428</v>
      </c>
      <c r="E10454" s="16">
        <v>150636617</v>
      </c>
      <c r="F10454" s="16">
        <f t="shared" si="163"/>
        <v>189</v>
      </c>
      <c r="G10454" s="16" t="s">
        <v>3820</v>
      </c>
    </row>
    <row r="10455" spans="1:7" x14ac:dyDescent="0.2">
      <c r="A10455" s="16" t="s">
        <v>3454</v>
      </c>
      <c r="B10455" s="16" t="s">
        <v>770</v>
      </c>
      <c r="C10455" s="16" t="s">
        <v>771</v>
      </c>
      <c r="D10455" s="16">
        <v>150636058</v>
      </c>
      <c r="E10455" s="16">
        <v>150636252</v>
      </c>
      <c r="F10455" s="16">
        <f t="shared" si="163"/>
        <v>194</v>
      </c>
      <c r="G10455" s="16" t="s">
        <v>3820</v>
      </c>
    </row>
    <row r="10456" spans="1:7" x14ac:dyDescent="0.2">
      <c r="A10456" s="16" t="s">
        <v>3454</v>
      </c>
      <c r="B10456" s="16" t="s">
        <v>770</v>
      </c>
      <c r="C10456" s="16" t="s">
        <v>771</v>
      </c>
      <c r="D10456" s="16">
        <v>150641742</v>
      </c>
      <c r="E10456" s="16">
        <v>150641791</v>
      </c>
      <c r="F10456" s="16">
        <f t="shared" si="163"/>
        <v>49</v>
      </c>
      <c r="G10456" s="16" t="s">
        <v>3821</v>
      </c>
    </row>
    <row r="10457" spans="1:7" x14ac:dyDescent="0.2">
      <c r="A10457" s="16" t="s">
        <v>3454</v>
      </c>
      <c r="B10457" s="16" t="s">
        <v>770</v>
      </c>
      <c r="C10457" s="16" t="s">
        <v>771</v>
      </c>
      <c r="D10457" s="16">
        <v>150643616</v>
      </c>
      <c r="E10457" s="16">
        <v>150643678</v>
      </c>
      <c r="F10457" s="16">
        <f t="shared" si="163"/>
        <v>62</v>
      </c>
      <c r="G10457" s="16" t="s">
        <v>3821</v>
      </c>
    </row>
    <row r="10458" spans="1:7" x14ac:dyDescent="0.2">
      <c r="A10458" s="16" t="s">
        <v>3454</v>
      </c>
      <c r="B10458" s="16" t="s">
        <v>770</v>
      </c>
      <c r="C10458" s="16" t="s">
        <v>771</v>
      </c>
      <c r="D10458" s="16">
        <v>150643882</v>
      </c>
      <c r="E10458" s="16">
        <v>150643962</v>
      </c>
      <c r="F10458" s="16">
        <f t="shared" si="163"/>
        <v>80</v>
      </c>
      <c r="G10458" s="16" t="s">
        <v>3821</v>
      </c>
    </row>
    <row r="10459" spans="1:7" x14ac:dyDescent="0.2">
      <c r="A10459" s="16" t="s">
        <v>3454</v>
      </c>
      <c r="B10459" s="16" t="s">
        <v>770</v>
      </c>
      <c r="C10459" s="16" t="s">
        <v>771</v>
      </c>
      <c r="D10459" s="16">
        <v>150642671</v>
      </c>
      <c r="E10459" s="16">
        <v>150642767</v>
      </c>
      <c r="F10459" s="16">
        <f t="shared" si="163"/>
        <v>96</v>
      </c>
      <c r="G10459" s="16" t="s">
        <v>3821</v>
      </c>
    </row>
    <row r="10460" spans="1:7" x14ac:dyDescent="0.2">
      <c r="A10460" s="16" t="s">
        <v>3454</v>
      </c>
      <c r="B10460" s="16" t="s">
        <v>770</v>
      </c>
      <c r="C10460" s="16" t="s">
        <v>771</v>
      </c>
      <c r="D10460" s="16">
        <v>150641553</v>
      </c>
      <c r="E10460" s="16">
        <v>150641650</v>
      </c>
      <c r="F10460" s="16">
        <f t="shared" si="163"/>
        <v>97</v>
      </c>
      <c r="G10460" s="16" t="s">
        <v>3821</v>
      </c>
    </row>
    <row r="10461" spans="1:7" x14ac:dyDescent="0.2">
      <c r="A10461" s="16" t="s">
        <v>3454</v>
      </c>
      <c r="B10461" s="16" t="s">
        <v>770</v>
      </c>
      <c r="C10461" s="16" t="s">
        <v>771</v>
      </c>
      <c r="D10461" s="16">
        <v>150640902</v>
      </c>
      <c r="E10461" s="16">
        <v>150641025</v>
      </c>
      <c r="F10461" s="16">
        <f t="shared" si="163"/>
        <v>123</v>
      </c>
      <c r="G10461" s="16" t="s">
        <v>3821</v>
      </c>
    </row>
    <row r="10462" spans="1:7" x14ac:dyDescent="0.2">
      <c r="A10462" s="16" t="s">
        <v>3454</v>
      </c>
      <c r="B10462" s="16" t="s">
        <v>770</v>
      </c>
      <c r="C10462" s="16" t="s">
        <v>771</v>
      </c>
      <c r="D10462" s="16">
        <v>150641345</v>
      </c>
      <c r="E10462" s="16">
        <v>150641472</v>
      </c>
      <c r="F10462" s="16">
        <f t="shared" si="163"/>
        <v>127</v>
      </c>
      <c r="G10462" s="16" t="s">
        <v>3821</v>
      </c>
    </row>
    <row r="10463" spans="1:7" x14ac:dyDescent="0.2">
      <c r="A10463" s="16" t="s">
        <v>3454</v>
      </c>
      <c r="B10463" s="16" t="s">
        <v>770</v>
      </c>
      <c r="C10463" s="16" t="s">
        <v>771</v>
      </c>
      <c r="D10463" s="16">
        <v>150644998</v>
      </c>
      <c r="E10463" s="16">
        <v>150645213</v>
      </c>
      <c r="F10463" s="16">
        <f t="shared" si="163"/>
        <v>215</v>
      </c>
      <c r="G10463" s="16" t="s">
        <v>3821</v>
      </c>
    </row>
    <row r="10464" spans="1:7" x14ac:dyDescent="0.2">
      <c r="A10464" s="16" t="s">
        <v>3454</v>
      </c>
      <c r="B10464" s="16" t="s">
        <v>770</v>
      </c>
      <c r="C10464" s="16" t="s">
        <v>771</v>
      </c>
      <c r="D10464" s="16">
        <v>150643130</v>
      </c>
      <c r="E10464" s="16">
        <v>150643406</v>
      </c>
      <c r="F10464" s="16">
        <f t="shared" si="163"/>
        <v>276</v>
      </c>
      <c r="G10464" s="16" t="s">
        <v>3821</v>
      </c>
    </row>
    <row r="10465" spans="1:7" x14ac:dyDescent="0.2">
      <c r="A10465" s="16" t="s">
        <v>3454</v>
      </c>
      <c r="B10465" s="16" t="s">
        <v>770</v>
      </c>
      <c r="C10465" s="16" t="s">
        <v>771</v>
      </c>
      <c r="D10465" s="16">
        <v>150650336</v>
      </c>
      <c r="E10465" s="16">
        <v>150650540</v>
      </c>
      <c r="F10465" s="16">
        <f t="shared" si="163"/>
        <v>204</v>
      </c>
      <c r="G10465" s="16" t="s">
        <v>3822</v>
      </c>
    </row>
    <row r="10466" spans="1:7" x14ac:dyDescent="0.2">
      <c r="A10466" s="16" t="s">
        <v>3454</v>
      </c>
      <c r="B10466" s="16" t="s">
        <v>770</v>
      </c>
      <c r="C10466" s="16" t="s">
        <v>771</v>
      </c>
      <c r="D10466" s="16">
        <v>150651002</v>
      </c>
      <c r="E10466" s="16">
        <v>150651245</v>
      </c>
      <c r="F10466" s="16">
        <f t="shared" si="163"/>
        <v>243</v>
      </c>
      <c r="G10466" s="16" t="s">
        <v>3822</v>
      </c>
    </row>
    <row r="10467" spans="1:7" x14ac:dyDescent="0.2">
      <c r="A10467" s="16" t="s">
        <v>3454</v>
      </c>
      <c r="B10467" s="16" t="s">
        <v>770</v>
      </c>
      <c r="C10467" s="16" t="s">
        <v>771</v>
      </c>
      <c r="D10467" s="16">
        <v>150656625</v>
      </c>
      <c r="E10467" s="16">
        <v>150656711</v>
      </c>
      <c r="F10467" s="16">
        <f t="shared" si="163"/>
        <v>86</v>
      </c>
      <c r="G10467" s="16" t="s">
        <v>3823</v>
      </c>
    </row>
    <row r="10468" spans="1:7" x14ac:dyDescent="0.2">
      <c r="A10468" s="16" t="s">
        <v>3454</v>
      </c>
      <c r="B10468" s="16" t="s">
        <v>770</v>
      </c>
      <c r="C10468" s="16" t="s">
        <v>771</v>
      </c>
      <c r="D10468" s="16">
        <v>150654918</v>
      </c>
      <c r="E10468" s="16">
        <v>150655010</v>
      </c>
      <c r="F10468" s="16">
        <f t="shared" si="163"/>
        <v>92</v>
      </c>
      <c r="G10468" s="16" t="s">
        <v>3823</v>
      </c>
    </row>
    <row r="10469" spans="1:7" x14ac:dyDescent="0.2">
      <c r="A10469" s="16" t="s">
        <v>3454</v>
      </c>
      <c r="B10469" s="16" t="s">
        <v>770</v>
      </c>
      <c r="C10469" s="16" t="s">
        <v>771</v>
      </c>
      <c r="D10469" s="16">
        <v>150655361</v>
      </c>
      <c r="E10469" s="16">
        <v>150655630</v>
      </c>
      <c r="F10469" s="16">
        <f t="shared" si="163"/>
        <v>269</v>
      </c>
      <c r="G10469" s="16" t="s">
        <v>3823</v>
      </c>
    </row>
    <row r="10470" spans="1:7" x14ac:dyDescent="0.2">
      <c r="A10470" s="16" t="s">
        <v>3454</v>
      </c>
      <c r="B10470" s="16" t="s">
        <v>770</v>
      </c>
      <c r="C10470" s="16" t="s">
        <v>771</v>
      </c>
      <c r="D10470" s="16">
        <v>152171719</v>
      </c>
      <c r="E10470" s="16">
        <v>152171863</v>
      </c>
      <c r="F10470" s="16">
        <f t="shared" si="163"/>
        <v>144</v>
      </c>
      <c r="G10470" s="16" t="s">
        <v>3824</v>
      </c>
    </row>
    <row r="10471" spans="1:7" x14ac:dyDescent="0.2">
      <c r="A10471" s="16" t="s">
        <v>3454</v>
      </c>
      <c r="B10471" s="16" t="s">
        <v>770</v>
      </c>
      <c r="C10471" s="16" t="s">
        <v>771</v>
      </c>
      <c r="D10471" s="16">
        <v>152172065</v>
      </c>
      <c r="E10471" s="16">
        <v>152172327</v>
      </c>
      <c r="F10471" s="16">
        <f t="shared" si="163"/>
        <v>262</v>
      </c>
      <c r="G10471" s="16" t="s">
        <v>3824</v>
      </c>
    </row>
    <row r="10472" spans="1:7" x14ac:dyDescent="0.2">
      <c r="A10472" s="16" t="s">
        <v>3454</v>
      </c>
      <c r="B10472" s="16" t="s">
        <v>770</v>
      </c>
      <c r="C10472" s="16" t="s">
        <v>771</v>
      </c>
      <c r="D10472" s="16">
        <v>152186640</v>
      </c>
      <c r="E10472" s="16">
        <v>152186781</v>
      </c>
      <c r="F10472" s="16">
        <f t="shared" si="163"/>
        <v>141</v>
      </c>
      <c r="G10472" s="16" t="s">
        <v>3825</v>
      </c>
    </row>
    <row r="10473" spans="1:7" x14ac:dyDescent="0.2">
      <c r="A10473" s="16" t="s">
        <v>3454</v>
      </c>
      <c r="B10473" s="16" t="s">
        <v>770</v>
      </c>
      <c r="C10473" s="16" t="s">
        <v>771</v>
      </c>
      <c r="D10473" s="16">
        <v>152185774</v>
      </c>
      <c r="E10473" s="16">
        <v>152185955</v>
      </c>
      <c r="F10473" s="16">
        <f t="shared" si="163"/>
        <v>181</v>
      </c>
      <c r="G10473" s="16" t="s">
        <v>3825</v>
      </c>
    </row>
    <row r="10474" spans="1:7" x14ac:dyDescent="0.2">
      <c r="A10474" s="16" t="s">
        <v>3454</v>
      </c>
      <c r="B10474" s="16" t="s">
        <v>770</v>
      </c>
      <c r="C10474" s="16" t="s">
        <v>771</v>
      </c>
      <c r="D10474" s="16">
        <v>152186944</v>
      </c>
      <c r="E10474" s="16">
        <v>152187191</v>
      </c>
      <c r="F10474" s="16">
        <f t="shared" si="163"/>
        <v>247</v>
      </c>
      <c r="G10474" s="16" t="s">
        <v>3825</v>
      </c>
    </row>
    <row r="10475" spans="1:7" x14ac:dyDescent="0.2">
      <c r="A10475" s="16" t="s">
        <v>3454</v>
      </c>
      <c r="B10475" s="16" t="s">
        <v>770</v>
      </c>
      <c r="C10475" s="16" t="s">
        <v>771</v>
      </c>
      <c r="D10475" s="16">
        <v>152191537</v>
      </c>
      <c r="E10475" s="16">
        <v>152191690</v>
      </c>
      <c r="F10475" s="16">
        <f t="shared" si="163"/>
        <v>153</v>
      </c>
      <c r="G10475" s="16" t="s">
        <v>3826</v>
      </c>
    </row>
    <row r="10476" spans="1:7" x14ac:dyDescent="0.2">
      <c r="A10476" s="16" t="s">
        <v>3454</v>
      </c>
      <c r="B10476" s="16" t="s">
        <v>770</v>
      </c>
      <c r="C10476" s="16" t="s">
        <v>771</v>
      </c>
      <c r="D10476" s="16">
        <v>152192874</v>
      </c>
      <c r="E10476" s="16">
        <v>152193033</v>
      </c>
      <c r="F10476" s="16">
        <f t="shared" si="163"/>
        <v>159</v>
      </c>
      <c r="G10476" s="16" t="s">
        <v>3826</v>
      </c>
    </row>
    <row r="10477" spans="1:7" x14ac:dyDescent="0.2">
      <c r="A10477" s="16" t="s">
        <v>3454</v>
      </c>
      <c r="B10477" s="16" t="s">
        <v>770</v>
      </c>
      <c r="C10477" s="16" t="s">
        <v>771</v>
      </c>
      <c r="D10477" s="16">
        <v>152192355</v>
      </c>
      <c r="E10477" s="16">
        <v>152192518</v>
      </c>
      <c r="F10477" s="16">
        <f t="shared" si="163"/>
        <v>163</v>
      </c>
      <c r="G10477" s="16" t="s">
        <v>3826</v>
      </c>
    </row>
    <row r="10478" spans="1:7" x14ac:dyDescent="0.2">
      <c r="A10478" s="16" t="s">
        <v>3454</v>
      </c>
      <c r="B10478" s="16" t="s">
        <v>770</v>
      </c>
      <c r="C10478" s="16" t="s">
        <v>771</v>
      </c>
      <c r="D10478" s="16">
        <v>152193157</v>
      </c>
      <c r="E10478" s="16">
        <v>152193359</v>
      </c>
      <c r="F10478" s="16">
        <f t="shared" si="163"/>
        <v>202</v>
      </c>
      <c r="G10478" s="16" t="s">
        <v>3826</v>
      </c>
    </row>
    <row r="10479" spans="1:7" x14ac:dyDescent="0.2">
      <c r="A10479" s="16" t="s">
        <v>3454</v>
      </c>
      <c r="B10479" s="16" t="s">
        <v>770</v>
      </c>
      <c r="C10479" s="16" t="s">
        <v>771</v>
      </c>
      <c r="D10479" s="16">
        <v>152203268</v>
      </c>
      <c r="E10479" s="16">
        <v>152203479</v>
      </c>
      <c r="F10479" s="16">
        <f t="shared" si="163"/>
        <v>211</v>
      </c>
      <c r="G10479" s="16" t="s">
        <v>3827</v>
      </c>
    </row>
    <row r="10480" spans="1:7" x14ac:dyDescent="0.2">
      <c r="A10480" s="16" t="s">
        <v>3454</v>
      </c>
      <c r="B10480" s="16" t="s">
        <v>770</v>
      </c>
      <c r="C10480" s="16" t="s">
        <v>771</v>
      </c>
      <c r="D10480" s="16">
        <v>152202676</v>
      </c>
      <c r="E10480" s="16">
        <v>152203007</v>
      </c>
      <c r="F10480" s="16">
        <f t="shared" si="163"/>
        <v>331</v>
      </c>
      <c r="G10480" s="16" t="s">
        <v>3827</v>
      </c>
    </row>
    <row r="10481" spans="1:7" x14ac:dyDescent="0.2">
      <c r="A10481" s="16" t="s">
        <v>3454</v>
      </c>
      <c r="B10481" s="16" t="s">
        <v>770</v>
      </c>
      <c r="C10481" s="16" t="s">
        <v>771</v>
      </c>
      <c r="D10481" s="16">
        <v>152208895</v>
      </c>
      <c r="E10481" s="16">
        <v>152208926</v>
      </c>
      <c r="F10481" s="16">
        <f t="shared" si="163"/>
        <v>31</v>
      </c>
      <c r="G10481" s="16" t="s">
        <v>3828</v>
      </c>
    </row>
    <row r="10482" spans="1:7" x14ac:dyDescent="0.2">
      <c r="A10482" s="16" t="s">
        <v>3454</v>
      </c>
      <c r="B10482" s="16" t="s">
        <v>770</v>
      </c>
      <c r="C10482" s="16" t="s">
        <v>771</v>
      </c>
      <c r="D10482" s="16">
        <v>152207984</v>
      </c>
      <c r="E10482" s="16">
        <v>152208099</v>
      </c>
      <c r="F10482" s="16">
        <f t="shared" si="163"/>
        <v>115</v>
      </c>
      <c r="G10482" s="16" t="s">
        <v>3828</v>
      </c>
    </row>
    <row r="10483" spans="1:7" x14ac:dyDescent="0.2">
      <c r="A10483" s="16" t="s">
        <v>3454</v>
      </c>
      <c r="B10483" s="16" t="s">
        <v>770</v>
      </c>
      <c r="C10483" s="16" t="s">
        <v>771</v>
      </c>
      <c r="D10483" s="16">
        <v>152210278</v>
      </c>
      <c r="E10483" s="16">
        <v>152210394</v>
      </c>
      <c r="F10483" s="16">
        <f t="shared" si="163"/>
        <v>116</v>
      </c>
      <c r="G10483" s="16" t="s">
        <v>3828</v>
      </c>
    </row>
    <row r="10484" spans="1:7" x14ac:dyDescent="0.2">
      <c r="A10484" s="16" t="s">
        <v>3454</v>
      </c>
      <c r="B10484" s="16" t="s">
        <v>770</v>
      </c>
      <c r="C10484" s="16" t="s">
        <v>771</v>
      </c>
      <c r="D10484" s="16">
        <v>152209563</v>
      </c>
      <c r="E10484" s="16">
        <v>152209828</v>
      </c>
      <c r="F10484" s="16">
        <f t="shared" si="163"/>
        <v>265</v>
      </c>
      <c r="G10484" s="16" t="s">
        <v>3828</v>
      </c>
    </row>
    <row r="10485" spans="1:7" x14ac:dyDescent="0.2">
      <c r="A10485" s="16" t="s">
        <v>3454</v>
      </c>
      <c r="B10485" s="16" t="s">
        <v>770</v>
      </c>
      <c r="C10485" s="16" t="s">
        <v>771</v>
      </c>
      <c r="D10485" s="16">
        <v>152209941</v>
      </c>
      <c r="E10485" s="16">
        <v>152210225</v>
      </c>
      <c r="F10485" s="16">
        <f t="shared" si="163"/>
        <v>284</v>
      </c>
      <c r="G10485" s="16" t="s">
        <v>3828</v>
      </c>
    </row>
    <row r="10486" spans="1:7" x14ac:dyDescent="0.2">
      <c r="A10486" s="16" t="s">
        <v>3454</v>
      </c>
      <c r="B10486" s="16" t="s">
        <v>770</v>
      </c>
      <c r="C10486" s="16" t="s">
        <v>771</v>
      </c>
      <c r="D10486" s="16">
        <v>152205804</v>
      </c>
      <c r="E10486" s="16">
        <v>152206117</v>
      </c>
      <c r="F10486" s="16">
        <f t="shared" si="163"/>
        <v>313</v>
      </c>
      <c r="G10486" s="16" t="s">
        <v>3828</v>
      </c>
    </row>
    <row r="10487" spans="1:7" x14ac:dyDescent="0.2">
      <c r="A10487" s="16" t="s">
        <v>3454</v>
      </c>
      <c r="B10487" s="16" t="s">
        <v>770</v>
      </c>
      <c r="C10487" s="16" t="s">
        <v>771</v>
      </c>
      <c r="D10487" s="16">
        <v>152213725</v>
      </c>
      <c r="E10487" s="16">
        <v>152213761</v>
      </c>
      <c r="F10487" s="16">
        <f t="shared" si="163"/>
        <v>36</v>
      </c>
      <c r="G10487" s="16" t="s">
        <v>3829</v>
      </c>
    </row>
    <row r="10488" spans="1:7" x14ac:dyDescent="0.2">
      <c r="A10488" s="16" t="s">
        <v>3454</v>
      </c>
      <c r="B10488" s="16" t="s">
        <v>770</v>
      </c>
      <c r="C10488" s="16" t="s">
        <v>771</v>
      </c>
      <c r="D10488" s="16">
        <v>152214238</v>
      </c>
      <c r="E10488" s="16">
        <v>152214314</v>
      </c>
      <c r="F10488" s="16">
        <f t="shared" si="163"/>
        <v>76</v>
      </c>
      <c r="G10488" s="16" t="s">
        <v>3829</v>
      </c>
    </row>
    <row r="10489" spans="1:7" x14ac:dyDescent="0.2">
      <c r="A10489" s="16" t="s">
        <v>3454</v>
      </c>
      <c r="B10489" s="16" t="s">
        <v>770</v>
      </c>
      <c r="C10489" s="16" t="s">
        <v>771</v>
      </c>
      <c r="D10489" s="16">
        <v>152216491</v>
      </c>
      <c r="E10489" s="16">
        <v>152216581</v>
      </c>
      <c r="F10489" s="16">
        <f t="shared" si="163"/>
        <v>90</v>
      </c>
      <c r="G10489" s="16" t="s">
        <v>3829</v>
      </c>
    </row>
    <row r="10490" spans="1:7" x14ac:dyDescent="0.2">
      <c r="A10490" s="16" t="s">
        <v>3454</v>
      </c>
      <c r="B10490" s="16" t="s">
        <v>770</v>
      </c>
      <c r="C10490" s="16" t="s">
        <v>771</v>
      </c>
      <c r="D10490" s="16">
        <v>152217038</v>
      </c>
      <c r="E10490" s="16">
        <v>152217139</v>
      </c>
      <c r="F10490" s="16">
        <f t="shared" si="163"/>
        <v>101</v>
      </c>
      <c r="G10490" s="16" t="s">
        <v>3829</v>
      </c>
    </row>
    <row r="10491" spans="1:7" x14ac:dyDescent="0.2">
      <c r="A10491" s="16" t="s">
        <v>3454</v>
      </c>
      <c r="B10491" s="16" t="s">
        <v>770</v>
      </c>
      <c r="C10491" s="16" t="s">
        <v>771</v>
      </c>
      <c r="D10491" s="16">
        <v>152218351</v>
      </c>
      <c r="E10491" s="16">
        <v>152218484</v>
      </c>
      <c r="F10491" s="16">
        <f t="shared" si="163"/>
        <v>133</v>
      </c>
      <c r="G10491" s="16" t="s">
        <v>3829</v>
      </c>
    </row>
    <row r="10492" spans="1:7" x14ac:dyDescent="0.2">
      <c r="A10492" s="16" t="s">
        <v>3454</v>
      </c>
      <c r="B10492" s="16" t="s">
        <v>770</v>
      </c>
      <c r="C10492" s="16" t="s">
        <v>771</v>
      </c>
      <c r="D10492" s="16">
        <v>152213813</v>
      </c>
      <c r="E10492" s="16">
        <v>152213953</v>
      </c>
      <c r="F10492" s="16">
        <f t="shared" si="163"/>
        <v>140</v>
      </c>
      <c r="G10492" s="16" t="s">
        <v>3829</v>
      </c>
    </row>
    <row r="10493" spans="1:7" x14ac:dyDescent="0.2">
      <c r="A10493" s="16" t="s">
        <v>3454</v>
      </c>
      <c r="B10493" s="16" t="s">
        <v>770</v>
      </c>
      <c r="C10493" s="16" t="s">
        <v>771</v>
      </c>
      <c r="D10493" s="16">
        <v>152214028</v>
      </c>
      <c r="E10493" s="16">
        <v>152214187</v>
      </c>
      <c r="F10493" s="16">
        <f t="shared" si="163"/>
        <v>159</v>
      </c>
      <c r="G10493" s="16" t="s">
        <v>3829</v>
      </c>
    </row>
    <row r="10494" spans="1:7" x14ac:dyDescent="0.2">
      <c r="A10494" s="16" t="s">
        <v>3454</v>
      </c>
      <c r="B10494" s="16" t="s">
        <v>770</v>
      </c>
      <c r="C10494" s="16" t="s">
        <v>771</v>
      </c>
      <c r="D10494" s="16">
        <v>152216199</v>
      </c>
      <c r="E10494" s="16">
        <v>152216392</v>
      </c>
      <c r="F10494" s="16">
        <f t="shared" si="163"/>
        <v>193</v>
      </c>
      <c r="G10494" s="16" t="s">
        <v>3829</v>
      </c>
    </row>
    <row r="10495" spans="1:7" x14ac:dyDescent="0.2">
      <c r="A10495" s="16" t="s">
        <v>3454</v>
      </c>
      <c r="B10495" s="16" t="s">
        <v>770</v>
      </c>
      <c r="C10495" s="16" t="s">
        <v>771</v>
      </c>
      <c r="D10495" s="16">
        <v>152217299</v>
      </c>
      <c r="E10495" s="16">
        <v>152217562</v>
      </c>
      <c r="F10495" s="16">
        <f t="shared" si="163"/>
        <v>263</v>
      </c>
      <c r="G10495" s="16" t="s">
        <v>3829</v>
      </c>
    </row>
    <row r="10496" spans="1:7" x14ac:dyDescent="0.2">
      <c r="A10496" s="16" t="s">
        <v>3454</v>
      </c>
      <c r="B10496" s="16" t="s">
        <v>770</v>
      </c>
      <c r="C10496" s="16" t="s">
        <v>771</v>
      </c>
      <c r="D10496" s="16">
        <v>152215682</v>
      </c>
      <c r="E10496" s="16">
        <v>152215976</v>
      </c>
      <c r="F10496" s="16">
        <f t="shared" si="163"/>
        <v>294</v>
      </c>
      <c r="G10496" s="16" t="s">
        <v>3829</v>
      </c>
    </row>
    <row r="10497" spans="1:7" x14ac:dyDescent="0.2">
      <c r="A10497" s="16" t="s">
        <v>769</v>
      </c>
      <c r="B10497" s="16" t="s">
        <v>770</v>
      </c>
      <c r="C10497" s="16" t="s">
        <v>771</v>
      </c>
      <c r="D10497" s="16">
        <v>192421209</v>
      </c>
      <c r="E10497" s="16">
        <v>192421295</v>
      </c>
      <c r="F10497" s="16">
        <f t="shared" si="163"/>
        <v>86</v>
      </c>
      <c r="G10497" s="16" t="s">
        <v>3830</v>
      </c>
    </row>
    <row r="10498" spans="1:7" x14ac:dyDescent="0.2">
      <c r="A10498" s="16" t="s">
        <v>769</v>
      </c>
      <c r="B10498" s="16" t="s">
        <v>770</v>
      </c>
      <c r="C10498" s="16" t="s">
        <v>771</v>
      </c>
      <c r="D10498" s="16">
        <v>192420486</v>
      </c>
      <c r="E10498" s="16">
        <v>192420914</v>
      </c>
      <c r="F10498" s="16">
        <f t="shared" si="163"/>
        <v>428</v>
      </c>
      <c r="G10498" s="16" t="s">
        <v>3830</v>
      </c>
    </row>
    <row r="10499" spans="1:7" x14ac:dyDescent="0.2">
      <c r="A10499" s="16" t="s">
        <v>3454</v>
      </c>
      <c r="B10499" s="16" t="s">
        <v>770</v>
      </c>
      <c r="C10499" s="16" t="s">
        <v>771</v>
      </c>
      <c r="D10499" s="16">
        <v>152221466</v>
      </c>
      <c r="E10499" s="16">
        <v>152221493</v>
      </c>
      <c r="F10499" s="16">
        <f t="shared" si="163"/>
        <v>27</v>
      </c>
      <c r="G10499" s="16" t="s">
        <v>3831</v>
      </c>
    </row>
    <row r="10500" spans="1:7" x14ac:dyDescent="0.2">
      <c r="A10500" s="16" t="s">
        <v>3454</v>
      </c>
      <c r="B10500" s="16" t="s">
        <v>770</v>
      </c>
      <c r="C10500" s="16" t="s">
        <v>771</v>
      </c>
      <c r="D10500" s="16">
        <v>152224135</v>
      </c>
      <c r="E10500" s="16">
        <v>152224166</v>
      </c>
      <c r="F10500" s="16">
        <f t="shared" ref="F10500:F10563" si="164">E10500-D10500</f>
        <v>31</v>
      </c>
      <c r="G10500" s="16" t="s">
        <v>3831</v>
      </c>
    </row>
    <row r="10501" spans="1:7" x14ac:dyDescent="0.2">
      <c r="A10501" s="16" t="s">
        <v>3454</v>
      </c>
      <c r="B10501" s="16" t="s">
        <v>770</v>
      </c>
      <c r="C10501" s="16" t="s">
        <v>771</v>
      </c>
      <c r="D10501" s="16">
        <v>152221965</v>
      </c>
      <c r="E10501" s="16">
        <v>152222070</v>
      </c>
      <c r="F10501" s="16">
        <f t="shared" si="164"/>
        <v>105</v>
      </c>
      <c r="G10501" s="16" t="s">
        <v>3831</v>
      </c>
    </row>
    <row r="10502" spans="1:7" x14ac:dyDescent="0.2">
      <c r="A10502" s="16" t="s">
        <v>3454</v>
      </c>
      <c r="B10502" s="16" t="s">
        <v>770</v>
      </c>
      <c r="C10502" s="16" t="s">
        <v>771</v>
      </c>
      <c r="D10502" s="16">
        <v>152224579</v>
      </c>
      <c r="E10502" s="16">
        <v>152224696</v>
      </c>
      <c r="F10502" s="16">
        <f t="shared" si="164"/>
        <v>117</v>
      </c>
      <c r="G10502" s="16" t="s">
        <v>3831</v>
      </c>
    </row>
    <row r="10503" spans="1:7" x14ac:dyDescent="0.2">
      <c r="A10503" s="16" t="s">
        <v>3454</v>
      </c>
      <c r="B10503" s="16" t="s">
        <v>770</v>
      </c>
      <c r="C10503" s="16" t="s">
        <v>771</v>
      </c>
      <c r="D10503" s="16">
        <v>152225435</v>
      </c>
      <c r="E10503" s="16">
        <v>152225601</v>
      </c>
      <c r="F10503" s="16">
        <f t="shared" si="164"/>
        <v>166</v>
      </c>
      <c r="G10503" s="16" t="s">
        <v>3831</v>
      </c>
    </row>
    <row r="10504" spans="1:7" x14ac:dyDescent="0.2">
      <c r="A10504" s="16" t="s">
        <v>3454</v>
      </c>
      <c r="B10504" s="16" t="s">
        <v>770</v>
      </c>
      <c r="C10504" s="16" t="s">
        <v>771</v>
      </c>
      <c r="D10504" s="16">
        <v>152222191</v>
      </c>
      <c r="E10504" s="16">
        <v>152222364</v>
      </c>
      <c r="F10504" s="16">
        <f t="shared" si="164"/>
        <v>173</v>
      </c>
      <c r="G10504" s="16" t="s">
        <v>3831</v>
      </c>
    </row>
    <row r="10505" spans="1:7" x14ac:dyDescent="0.2">
      <c r="A10505" s="16" t="s">
        <v>3454</v>
      </c>
      <c r="B10505" s="16" t="s">
        <v>770</v>
      </c>
      <c r="C10505" s="16" t="s">
        <v>771</v>
      </c>
      <c r="D10505" s="16">
        <v>152222680</v>
      </c>
      <c r="E10505" s="16">
        <v>152222891</v>
      </c>
      <c r="F10505" s="16">
        <f t="shared" si="164"/>
        <v>211</v>
      </c>
      <c r="G10505" s="16" t="s">
        <v>3831</v>
      </c>
    </row>
    <row r="10506" spans="1:7" x14ac:dyDescent="0.2">
      <c r="A10506" s="16" t="s">
        <v>3454</v>
      </c>
      <c r="B10506" s="16" t="s">
        <v>770</v>
      </c>
      <c r="C10506" s="16" t="s">
        <v>771</v>
      </c>
      <c r="D10506" s="16">
        <v>152225022</v>
      </c>
      <c r="E10506" s="16">
        <v>152225258</v>
      </c>
      <c r="F10506" s="16">
        <f t="shared" si="164"/>
        <v>236</v>
      </c>
      <c r="G10506" s="16" t="s">
        <v>3831</v>
      </c>
    </row>
    <row r="10507" spans="1:7" x14ac:dyDescent="0.2">
      <c r="A10507" s="16" t="s">
        <v>3454</v>
      </c>
      <c r="B10507" s="16" t="s">
        <v>770</v>
      </c>
      <c r="C10507" s="16" t="s">
        <v>771</v>
      </c>
      <c r="D10507" s="16">
        <v>152234053</v>
      </c>
      <c r="E10507" s="16">
        <v>152234080</v>
      </c>
      <c r="F10507" s="16">
        <f t="shared" si="164"/>
        <v>27</v>
      </c>
      <c r="G10507" s="16" t="s">
        <v>3832</v>
      </c>
    </row>
    <row r="10508" spans="1:7" x14ac:dyDescent="0.2">
      <c r="A10508" s="16" t="s">
        <v>3454</v>
      </c>
      <c r="B10508" s="16" t="s">
        <v>770</v>
      </c>
      <c r="C10508" s="16" t="s">
        <v>771</v>
      </c>
      <c r="D10508" s="16">
        <v>152234432</v>
      </c>
      <c r="E10508" s="16">
        <v>152234459</v>
      </c>
      <c r="F10508" s="16">
        <f t="shared" si="164"/>
        <v>27</v>
      </c>
      <c r="G10508" s="16" t="s">
        <v>3832</v>
      </c>
    </row>
    <row r="10509" spans="1:7" x14ac:dyDescent="0.2">
      <c r="A10509" s="16" t="s">
        <v>3454</v>
      </c>
      <c r="B10509" s="16" t="s">
        <v>770</v>
      </c>
      <c r="C10509" s="16" t="s">
        <v>771</v>
      </c>
      <c r="D10509" s="16">
        <v>152232720</v>
      </c>
      <c r="E10509" s="16">
        <v>152233087</v>
      </c>
      <c r="F10509" s="16">
        <f t="shared" si="164"/>
        <v>367</v>
      </c>
      <c r="G10509" s="16" t="s">
        <v>3832</v>
      </c>
    </row>
    <row r="10510" spans="1:7" x14ac:dyDescent="0.2">
      <c r="A10510" s="16" t="s">
        <v>3833</v>
      </c>
      <c r="B10510" s="16" t="s">
        <v>770</v>
      </c>
      <c r="C10510" s="16" t="s">
        <v>771</v>
      </c>
      <c r="D10510" s="16">
        <v>3133729</v>
      </c>
      <c r="E10510" s="16">
        <v>3133900</v>
      </c>
      <c r="F10510" s="16">
        <f t="shared" si="164"/>
        <v>171</v>
      </c>
      <c r="G10510" s="16" t="s">
        <v>3834</v>
      </c>
    </row>
    <row r="10511" spans="1:7" x14ac:dyDescent="0.2">
      <c r="A10511" s="16" t="s">
        <v>3833</v>
      </c>
      <c r="B10511" s="16" t="s">
        <v>770</v>
      </c>
      <c r="C10511" s="16" t="s">
        <v>771</v>
      </c>
      <c r="D10511" s="16">
        <v>3133083</v>
      </c>
      <c r="E10511" s="16">
        <v>3133390</v>
      </c>
      <c r="F10511" s="16">
        <f t="shared" si="164"/>
        <v>307</v>
      </c>
      <c r="G10511" s="16" t="s">
        <v>3834</v>
      </c>
    </row>
    <row r="10512" spans="1:7" x14ac:dyDescent="0.2">
      <c r="A10512" s="16" t="s">
        <v>3833</v>
      </c>
      <c r="B10512" s="16" t="s">
        <v>770</v>
      </c>
      <c r="C10512" s="16" t="s">
        <v>771</v>
      </c>
      <c r="D10512" s="16">
        <v>4604717</v>
      </c>
      <c r="E10512" s="16">
        <v>4604744</v>
      </c>
      <c r="F10512" s="16">
        <f t="shared" si="164"/>
        <v>27</v>
      </c>
      <c r="G10512" s="16" t="s">
        <v>3835</v>
      </c>
    </row>
    <row r="10513" spans="1:7" x14ac:dyDescent="0.2">
      <c r="A10513" s="16" t="s">
        <v>3833</v>
      </c>
      <c r="B10513" s="16" t="s">
        <v>770</v>
      </c>
      <c r="C10513" s="16" t="s">
        <v>771</v>
      </c>
      <c r="D10513" s="16">
        <v>4604817</v>
      </c>
      <c r="E10513" s="16">
        <v>4604844</v>
      </c>
      <c r="F10513" s="16">
        <f t="shared" si="164"/>
        <v>27</v>
      </c>
      <c r="G10513" s="16" t="s">
        <v>3835</v>
      </c>
    </row>
    <row r="10514" spans="1:7" x14ac:dyDescent="0.2">
      <c r="A10514" s="16" t="s">
        <v>3833</v>
      </c>
      <c r="B10514" s="16" t="s">
        <v>770</v>
      </c>
      <c r="C10514" s="16" t="s">
        <v>771</v>
      </c>
      <c r="D10514" s="16">
        <v>4762731</v>
      </c>
      <c r="E10514" s="16">
        <v>4762878</v>
      </c>
      <c r="F10514" s="16">
        <f t="shared" si="164"/>
        <v>147</v>
      </c>
      <c r="G10514" s="16" t="s">
        <v>3836</v>
      </c>
    </row>
    <row r="10515" spans="1:7" x14ac:dyDescent="0.2">
      <c r="A10515" s="16" t="s">
        <v>3833</v>
      </c>
      <c r="B10515" s="16" t="s">
        <v>770</v>
      </c>
      <c r="C10515" s="16" t="s">
        <v>771</v>
      </c>
      <c r="D10515" s="16">
        <v>4761252</v>
      </c>
      <c r="E10515" s="16">
        <v>4761622</v>
      </c>
      <c r="F10515" s="16">
        <f t="shared" si="164"/>
        <v>370</v>
      </c>
      <c r="G10515" s="16" t="s">
        <v>3836</v>
      </c>
    </row>
    <row r="10516" spans="1:7" x14ac:dyDescent="0.2">
      <c r="A10516" s="16" t="s">
        <v>3833</v>
      </c>
      <c r="B10516" s="16" t="s">
        <v>770</v>
      </c>
      <c r="C10516" s="16" t="s">
        <v>771</v>
      </c>
      <c r="D10516" s="16">
        <v>5454673</v>
      </c>
      <c r="E10516" s="16">
        <v>5454700</v>
      </c>
      <c r="F10516" s="16">
        <f t="shared" si="164"/>
        <v>27</v>
      </c>
      <c r="G10516" s="16" t="s">
        <v>3837</v>
      </c>
    </row>
    <row r="10517" spans="1:7" x14ac:dyDescent="0.2">
      <c r="A10517" s="16" t="s">
        <v>3833</v>
      </c>
      <c r="B10517" s="16" t="s">
        <v>770</v>
      </c>
      <c r="C10517" s="16" t="s">
        <v>771</v>
      </c>
      <c r="D10517" s="16">
        <v>5455648</v>
      </c>
      <c r="E10517" s="16">
        <v>5455682</v>
      </c>
      <c r="F10517" s="16">
        <f t="shared" si="164"/>
        <v>34</v>
      </c>
      <c r="G10517" s="16" t="s">
        <v>3837</v>
      </c>
    </row>
    <row r="10518" spans="1:7" x14ac:dyDescent="0.2">
      <c r="A10518" s="16" t="s">
        <v>3833</v>
      </c>
      <c r="B10518" s="16" t="s">
        <v>770</v>
      </c>
      <c r="C10518" s="16" t="s">
        <v>771</v>
      </c>
      <c r="D10518" s="16">
        <v>5455748</v>
      </c>
      <c r="E10518" s="16">
        <v>5455838</v>
      </c>
      <c r="F10518" s="16">
        <f t="shared" si="164"/>
        <v>90</v>
      </c>
      <c r="G10518" s="16" t="s">
        <v>3837</v>
      </c>
    </row>
    <row r="10519" spans="1:7" x14ac:dyDescent="0.2">
      <c r="A10519" s="16" t="s">
        <v>3833</v>
      </c>
      <c r="B10519" s="16" t="s">
        <v>770</v>
      </c>
      <c r="C10519" s="16" t="s">
        <v>771</v>
      </c>
      <c r="D10519" s="16">
        <v>6201691</v>
      </c>
      <c r="E10519" s="16">
        <v>6201853</v>
      </c>
      <c r="F10519" s="16">
        <f t="shared" si="164"/>
        <v>162</v>
      </c>
      <c r="G10519" s="16" t="s">
        <v>3838</v>
      </c>
    </row>
    <row r="10520" spans="1:7" x14ac:dyDescent="0.2">
      <c r="A10520" s="16" t="s">
        <v>3833</v>
      </c>
      <c r="B10520" s="16" t="s">
        <v>770</v>
      </c>
      <c r="C10520" s="16" t="s">
        <v>771</v>
      </c>
      <c r="D10520" s="16">
        <v>6201414</v>
      </c>
      <c r="E10520" s="16">
        <v>6201607</v>
      </c>
      <c r="F10520" s="16">
        <f t="shared" si="164"/>
        <v>193</v>
      </c>
      <c r="G10520" s="16" t="s">
        <v>3838</v>
      </c>
    </row>
    <row r="10521" spans="1:7" x14ac:dyDescent="0.2">
      <c r="A10521" s="16" t="s">
        <v>3833</v>
      </c>
      <c r="B10521" s="16" t="s">
        <v>770</v>
      </c>
      <c r="C10521" s="16" t="s">
        <v>771</v>
      </c>
      <c r="D10521" s="16">
        <v>6208861</v>
      </c>
      <c r="E10521" s="16">
        <v>6208961</v>
      </c>
      <c r="F10521" s="16">
        <f t="shared" si="164"/>
        <v>100</v>
      </c>
      <c r="G10521" s="16" t="s">
        <v>3839</v>
      </c>
    </row>
    <row r="10522" spans="1:7" x14ac:dyDescent="0.2">
      <c r="A10522" s="16" t="s">
        <v>3833</v>
      </c>
      <c r="B10522" s="16" t="s">
        <v>770</v>
      </c>
      <c r="C10522" s="16" t="s">
        <v>771</v>
      </c>
      <c r="D10522" s="16">
        <v>6205832</v>
      </c>
      <c r="E10522" s="16">
        <v>6205936</v>
      </c>
      <c r="F10522" s="16">
        <f t="shared" si="164"/>
        <v>104</v>
      </c>
      <c r="G10522" s="16" t="s">
        <v>3839</v>
      </c>
    </row>
    <row r="10523" spans="1:7" x14ac:dyDescent="0.2">
      <c r="A10523" s="16" t="s">
        <v>3833</v>
      </c>
      <c r="B10523" s="16" t="s">
        <v>770</v>
      </c>
      <c r="C10523" s="16" t="s">
        <v>771</v>
      </c>
      <c r="D10523" s="16">
        <v>6206611</v>
      </c>
      <c r="E10523" s="16">
        <v>6206862</v>
      </c>
      <c r="F10523" s="16">
        <f t="shared" si="164"/>
        <v>251</v>
      </c>
      <c r="G10523" s="16" t="s">
        <v>3839</v>
      </c>
    </row>
    <row r="10524" spans="1:7" x14ac:dyDescent="0.2">
      <c r="A10524" s="16" t="s">
        <v>3833</v>
      </c>
      <c r="B10524" s="16" t="s">
        <v>770</v>
      </c>
      <c r="C10524" s="16" t="s">
        <v>771</v>
      </c>
      <c r="D10524" s="16">
        <v>6212699</v>
      </c>
      <c r="E10524" s="16">
        <v>6212757</v>
      </c>
      <c r="F10524" s="16">
        <f t="shared" si="164"/>
        <v>58</v>
      </c>
      <c r="G10524" s="16" t="s">
        <v>3840</v>
      </c>
    </row>
    <row r="10525" spans="1:7" x14ac:dyDescent="0.2">
      <c r="A10525" s="16" t="s">
        <v>3833</v>
      </c>
      <c r="B10525" s="16" t="s">
        <v>770</v>
      </c>
      <c r="C10525" s="16" t="s">
        <v>771</v>
      </c>
      <c r="D10525" s="16">
        <v>6215493</v>
      </c>
      <c r="E10525" s="16">
        <v>6215599</v>
      </c>
      <c r="F10525" s="16">
        <f t="shared" si="164"/>
        <v>106</v>
      </c>
      <c r="G10525" s="16" t="s">
        <v>3840</v>
      </c>
    </row>
    <row r="10526" spans="1:7" x14ac:dyDescent="0.2">
      <c r="A10526" s="16" t="s">
        <v>3833</v>
      </c>
      <c r="B10526" s="16" t="s">
        <v>770</v>
      </c>
      <c r="C10526" s="16" t="s">
        <v>771</v>
      </c>
      <c r="D10526" s="16">
        <v>6214431</v>
      </c>
      <c r="E10526" s="16">
        <v>6214629</v>
      </c>
      <c r="F10526" s="16">
        <f t="shared" si="164"/>
        <v>198</v>
      </c>
      <c r="G10526" s="16" t="s">
        <v>3840</v>
      </c>
    </row>
    <row r="10527" spans="1:7" x14ac:dyDescent="0.2">
      <c r="A10527" s="16" t="s">
        <v>3833</v>
      </c>
      <c r="B10527" s="16" t="s">
        <v>770</v>
      </c>
      <c r="C10527" s="16" t="s">
        <v>771</v>
      </c>
      <c r="D10527" s="16">
        <v>6226370</v>
      </c>
      <c r="E10527" s="16">
        <v>6226415</v>
      </c>
      <c r="F10527" s="16">
        <f t="shared" si="164"/>
        <v>45</v>
      </c>
      <c r="G10527" s="16" t="s">
        <v>3841</v>
      </c>
    </row>
    <row r="10528" spans="1:7" x14ac:dyDescent="0.2">
      <c r="A10528" s="16" t="s">
        <v>3833</v>
      </c>
      <c r="B10528" s="16" t="s">
        <v>770</v>
      </c>
      <c r="C10528" s="16" t="s">
        <v>771</v>
      </c>
      <c r="D10528" s="16">
        <v>6223996</v>
      </c>
      <c r="E10528" s="16">
        <v>6224083</v>
      </c>
      <c r="F10528" s="16">
        <f t="shared" si="164"/>
        <v>87</v>
      </c>
      <c r="G10528" s="16" t="s">
        <v>3841</v>
      </c>
    </row>
    <row r="10529" spans="1:7" x14ac:dyDescent="0.2">
      <c r="A10529" s="16" t="s">
        <v>3833</v>
      </c>
      <c r="B10529" s="16" t="s">
        <v>770</v>
      </c>
      <c r="C10529" s="16" t="s">
        <v>771</v>
      </c>
      <c r="D10529" s="16">
        <v>6228491</v>
      </c>
      <c r="E10529" s="16">
        <v>6228594</v>
      </c>
      <c r="F10529" s="16">
        <f t="shared" si="164"/>
        <v>103</v>
      </c>
      <c r="G10529" s="16" t="s">
        <v>3841</v>
      </c>
    </row>
    <row r="10530" spans="1:7" x14ac:dyDescent="0.2">
      <c r="A10530" s="16" t="s">
        <v>3833</v>
      </c>
      <c r="B10530" s="16" t="s">
        <v>770</v>
      </c>
      <c r="C10530" s="16" t="s">
        <v>771</v>
      </c>
      <c r="D10530" s="16">
        <v>6230456</v>
      </c>
      <c r="E10530" s="16">
        <v>6230565</v>
      </c>
      <c r="F10530" s="16">
        <f t="shared" si="164"/>
        <v>109</v>
      </c>
      <c r="G10530" s="16" t="s">
        <v>3841</v>
      </c>
    </row>
    <row r="10531" spans="1:7" x14ac:dyDescent="0.2">
      <c r="A10531" s="16" t="s">
        <v>3833</v>
      </c>
      <c r="B10531" s="16" t="s">
        <v>770</v>
      </c>
      <c r="C10531" s="16" t="s">
        <v>771</v>
      </c>
      <c r="D10531" s="16">
        <v>6222317</v>
      </c>
      <c r="E10531" s="16">
        <v>6222489</v>
      </c>
      <c r="F10531" s="16">
        <f t="shared" si="164"/>
        <v>172</v>
      </c>
      <c r="G10531" s="16" t="s">
        <v>3841</v>
      </c>
    </row>
    <row r="10532" spans="1:7" x14ac:dyDescent="0.2">
      <c r="A10532" s="16" t="s">
        <v>3833</v>
      </c>
      <c r="B10532" s="16" t="s">
        <v>770</v>
      </c>
      <c r="C10532" s="16" t="s">
        <v>771</v>
      </c>
      <c r="D10532" s="16">
        <v>6228191</v>
      </c>
      <c r="E10532" s="16">
        <v>6228372</v>
      </c>
      <c r="F10532" s="16">
        <f t="shared" si="164"/>
        <v>181</v>
      </c>
      <c r="G10532" s="16" t="s">
        <v>3841</v>
      </c>
    </row>
    <row r="10533" spans="1:7" x14ac:dyDescent="0.2">
      <c r="A10533" s="16" t="s">
        <v>3833</v>
      </c>
      <c r="B10533" s="16" t="s">
        <v>770</v>
      </c>
      <c r="C10533" s="16" t="s">
        <v>771</v>
      </c>
      <c r="D10533" s="16">
        <v>6222028</v>
      </c>
      <c r="E10533" s="16">
        <v>6222231</v>
      </c>
      <c r="F10533" s="16">
        <f t="shared" si="164"/>
        <v>203</v>
      </c>
      <c r="G10533" s="16" t="s">
        <v>3841</v>
      </c>
    </row>
    <row r="10534" spans="1:7" x14ac:dyDescent="0.2">
      <c r="A10534" s="16" t="s">
        <v>3833</v>
      </c>
      <c r="B10534" s="16" t="s">
        <v>770</v>
      </c>
      <c r="C10534" s="16" t="s">
        <v>771</v>
      </c>
      <c r="D10534" s="16">
        <v>6230193</v>
      </c>
      <c r="E10534" s="16">
        <v>6230398</v>
      </c>
      <c r="F10534" s="16">
        <f t="shared" si="164"/>
        <v>205</v>
      </c>
      <c r="G10534" s="16" t="s">
        <v>3841</v>
      </c>
    </row>
    <row r="10535" spans="1:7" x14ac:dyDescent="0.2">
      <c r="A10535" s="16" t="s">
        <v>3833</v>
      </c>
      <c r="B10535" s="16" t="s">
        <v>770</v>
      </c>
      <c r="C10535" s="16" t="s">
        <v>771</v>
      </c>
      <c r="D10535" s="16">
        <v>6225928</v>
      </c>
      <c r="E10535" s="16">
        <v>6226164</v>
      </c>
      <c r="F10535" s="16">
        <f t="shared" si="164"/>
        <v>236</v>
      </c>
      <c r="G10535" s="16" t="s">
        <v>3841</v>
      </c>
    </row>
    <row r="10536" spans="1:7" x14ac:dyDescent="0.2">
      <c r="A10536" s="16" t="s">
        <v>769</v>
      </c>
      <c r="B10536" s="16" t="s">
        <v>770</v>
      </c>
      <c r="C10536" s="16" t="s">
        <v>771</v>
      </c>
      <c r="D10536" s="16">
        <v>192587935</v>
      </c>
      <c r="E10536" s="16">
        <v>192587962</v>
      </c>
      <c r="F10536" s="16">
        <f t="shared" si="164"/>
        <v>27</v>
      </c>
      <c r="G10536" s="16" t="s">
        <v>3842</v>
      </c>
    </row>
    <row r="10537" spans="1:7" x14ac:dyDescent="0.2">
      <c r="A10537" s="16" t="s">
        <v>769</v>
      </c>
      <c r="B10537" s="16" t="s">
        <v>770</v>
      </c>
      <c r="C10537" s="16" t="s">
        <v>771</v>
      </c>
      <c r="D10537" s="16">
        <v>192588695</v>
      </c>
      <c r="E10537" s="16">
        <v>192588722</v>
      </c>
      <c r="F10537" s="16">
        <f t="shared" si="164"/>
        <v>27</v>
      </c>
      <c r="G10537" s="16" t="s">
        <v>3842</v>
      </c>
    </row>
    <row r="10538" spans="1:7" x14ac:dyDescent="0.2">
      <c r="A10538" s="16" t="s">
        <v>769</v>
      </c>
      <c r="B10538" s="16" t="s">
        <v>770</v>
      </c>
      <c r="C10538" s="16" t="s">
        <v>771</v>
      </c>
      <c r="D10538" s="16">
        <v>192588792</v>
      </c>
      <c r="E10538" s="16">
        <v>192588819</v>
      </c>
      <c r="F10538" s="16">
        <f t="shared" si="164"/>
        <v>27</v>
      </c>
      <c r="G10538" s="16" t="s">
        <v>3842</v>
      </c>
    </row>
    <row r="10539" spans="1:7" x14ac:dyDescent="0.2">
      <c r="A10539" s="16" t="s">
        <v>3833</v>
      </c>
      <c r="B10539" s="16" t="s">
        <v>770</v>
      </c>
      <c r="C10539" s="16" t="s">
        <v>771</v>
      </c>
      <c r="D10539" s="16">
        <v>6240654</v>
      </c>
      <c r="E10539" s="16">
        <v>6240681</v>
      </c>
      <c r="F10539" s="16">
        <f t="shared" si="164"/>
        <v>27</v>
      </c>
      <c r="G10539" s="16" t="s">
        <v>3843</v>
      </c>
    </row>
    <row r="10540" spans="1:7" x14ac:dyDescent="0.2">
      <c r="A10540" s="16" t="s">
        <v>3833</v>
      </c>
      <c r="B10540" s="16" t="s">
        <v>770</v>
      </c>
      <c r="C10540" s="16" t="s">
        <v>771</v>
      </c>
      <c r="D10540" s="16">
        <v>6241206</v>
      </c>
      <c r="E10540" s="16">
        <v>6241233</v>
      </c>
      <c r="F10540" s="16">
        <f t="shared" si="164"/>
        <v>27</v>
      </c>
      <c r="G10540" s="16" t="s">
        <v>3843</v>
      </c>
    </row>
    <row r="10541" spans="1:7" x14ac:dyDescent="0.2">
      <c r="A10541" s="16" t="s">
        <v>3833</v>
      </c>
      <c r="B10541" s="16" t="s">
        <v>770</v>
      </c>
      <c r="C10541" s="16" t="s">
        <v>771</v>
      </c>
      <c r="D10541" s="16">
        <v>6241599</v>
      </c>
      <c r="E10541" s="16">
        <v>6241630</v>
      </c>
      <c r="F10541" s="16">
        <f t="shared" si="164"/>
        <v>31</v>
      </c>
      <c r="G10541" s="16" t="s">
        <v>3843</v>
      </c>
    </row>
    <row r="10542" spans="1:7" x14ac:dyDescent="0.2">
      <c r="A10542" s="16" t="s">
        <v>3833</v>
      </c>
      <c r="B10542" s="16" t="s">
        <v>770</v>
      </c>
      <c r="C10542" s="16" t="s">
        <v>771</v>
      </c>
      <c r="D10542" s="16">
        <v>6242159</v>
      </c>
      <c r="E10542" s="16">
        <v>6242343</v>
      </c>
      <c r="F10542" s="16">
        <f t="shared" si="164"/>
        <v>184</v>
      </c>
      <c r="G10542" s="16" t="s">
        <v>3843</v>
      </c>
    </row>
    <row r="10543" spans="1:7" x14ac:dyDescent="0.2">
      <c r="A10543" s="16" t="s">
        <v>3833</v>
      </c>
      <c r="B10543" s="16" t="s">
        <v>770</v>
      </c>
      <c r="C10543" s="16" t="s">
        <v>771</v>
      </c>
      <c r="D10543" s="16">
        <v>6245127</v>
      </c>
      <c r="E10543" s="16">
        <v>6245173</v>
      </c>
      <c r="F10543" s="16">
        <f t="shared" si="164"/>
        <v>46</v>
      </c>
      <c r="G10543" s="16" t="s">
        <v>3844</v>
      </c>
    </row>
    <row r="10544" spans="1:7" x14ac:dyDescent="0.2">
      <c r="A10544" s="16" t="s">
        <v>3833</v>
      </c>
      <c r="B10544" s="16" t="s">
        <v>770</v>
      </c>
      <c r="C10544" s="16" t="s">
        <v>771</v>
      </c>
      <c r="D10544" s="16">
        <v>6245263</v>
      </c>
      <c r="E10544" s="16">
        <v>6245541</v>
      </c>
      <c r="F10544" s="16">
        <f t="shared" si="164"/>
        <v>278</v>
      </c>
      <c r="G10544" s="16" t="s">
        <v>3844</v>
      </c>
    </row>
    <row r="10545" spans="1:7" x14ac:dyDescent="0.2">
      <c r="A10545" s="16" t="s">
        <v>3833</v>
      </c>
      <c r="B10545" s="16" t="s">
        <v>770</v>
      </c>
      <c r="C10545" s="16" t="s">
        <v>771</v>
      </c>
      <c r="D10545" s="16">
        <v>6250859</v>
      </c>
      <c r="E10545" s="16">
        <v>6250886</v>
      </c>
      <c r="F10545" s="16">
        <f t="shared" si="164"/>
        <v>27</v>
      </c>
      <c r="G10545" s="16" t="s">
        <v>3845</v>
      </c>
    </row>
    <row r="10546" spans="1:7" x14ac:dyDescent="0.2">
      <c r="A10546" s="16" t="s">
        <v>3833</v>
      </c>
      <c r="B10546" s="16" t="s">
        <v>770</v>
      </c>
      <c r="C10546" s="16" t="s">
        <v>771</v>
      </c>
      <c r="D10546" s="16">
        <v>6250128</v>
      </c>
      <c r="E10546" s="16">
        <v>6250308</v>
      </c>
      <c r="F10546" s="16">
        <f t="shared" si="164"/>
        <v>180</v>
      </c>
      <c r="G10546" s="16" t="s">
        <v>3845</v>
      </c>
    </row>
    <row r="10547" spans="1:7" x14ac:dyDescent="0.2">
      <c r="A10547" s="16" t="s">
        <v>3833</v>
      </c>
      <c r="B10547" s="16" t="s">
        <v>770</v>
      </c>
      <c r="C10547" s="16" t="s">
        <v>771</v>
      </c>
      <c r="D10547" s="16">
        <v>6249500</v>
      </c>
      <c r="E10547" s="16">
        <v>6249740</v>
      </c>
      <c r="F10547" s="16">
        <f t="shared" si="164"/>
        <v>240</v>
      </c>
      <c r="G10547" s="16" t="s">
        <v>3845</v>
      </c>
    </row>
    <row r="10548" spans="1:7" x14ac:dyDescent="0.2">
      <c r="A10548" s="16" t="s">
        <v>3833</v>
      </c>
      <c r="B10548" s="16" t="s">
        <v>770</v>
      </c>
      <c r="C10548" s="16" t="s">
        <v>771</v>
      </c>
      <c r="D10548" s="16">
        <v>6264420</v>
      </c>
      <c r="E10548" s="16">
        <v>6264447</v>
      </c>
      <c r="F10548" s="16">
        <f t="shared" si="164"/>
        <v>27</v>
      </c>
      <c r="G10548" s="16" t="s">
        <v>3846</v>
      </c>
    </row>
    <row r="10549" spans="1:7" x14ac:dyDescent="0.2">
      <c r="A10549" s="16" t="s">
        <v>3833</v>
      </c>
      <c r="B10549" s="16" t="s">
        <v>770</v>
      </c>
      <c r="C10549" s="16" t="s">
        <v>771</v>
      </c>
      <c r="D10549" s="16">
        <v>6263121</v>
      </c>
      <c r="E10549" s="16">
        <v>6263196</v>
      </c>
      <c r="F10549" s="16">
        <f t="shared" si="164"/>
        <v>75</v>
      </c>
      <c r="G10549" s="16" t="s">
        <v>3846</v>
      </c>
    </row>
    <row r="10550" spans="1:7" x14ac:dyDescent="0.2">
      <c r="A10550" s="16" t="s">
        <v>3833</v>
      </c>
      <c r="B10550" s="16" t="s">
        <v>770</v>
      </c>
      <c r="C10550" s="16" t="s">
        <v>771</v>
      </c>
      <c r="D10550" s="16">
        <v>6282528</v>
      </c>
      <c r="E10550" s="16">
        <v>6282566</v>
      </c>
      <c r="F10550" s="16">
        <f t="shared" si="164"/>
        <v>38</v>
      </c>
      <c r="G10550" s="16" t="s">
        <v>3847</v>
      </c>
    </row>
    <row r="10551" spans="1:7" x14ac:dyDescent="0.2">
      <c r="A10551" s="16" t="s">
        <v>3833</v>
      </c>
      <c r="B10551" s="16" t="s">
        <v>770</v>
      </c>
      <c r="C10551" s="16" t="s">
        <v>771</v>
      </c>
      <c r="D10551" s="16">
        <v>6282234</v>
      </c>
      <c r="E10551" s="16">
        <v>6282475</v>
      </c>
      <c r="F10551" s="16">
        <f t="shared" si="164"/>
        <v>241</v>
      </c>
      <c r="G10551" s="16" t="s">
        <v>3847</v>
      </c>
    </row>
    <row r="10552" spans="1:7" x14ac:dyDescent="0.2">
      <c r="A10552" s="16" t="s">
        <v>3833</v>
      </c>
      <c r="B10552" s="16" t="s">
        <v>770</v>
      </c>
      <c r="C10552" s="16" t="s">
        <v>771</v>
      </c>
      <c r="D10552" s="16">
        <v>6286028</v>
      </c>
      <c r="E10552" s="16">
        <v>6286055</v>
      </c>
      <c r="F10552" s="16">
        <f t="shared" si="164"/>
        <v>27</v>
      </c>
      <c r="G10552" s="16" t="s">
        <v>3848</v>
      </c>
    </row>
    <row r="10553" spans="1:7" x14ac:dyDescent="0.2">
      <c r="A10553" s="16" t="s">
        <v>3833</v>
      </c>
      <c r="B10553" s="16" t="s">
        <v>770</v>
      </c>
      <c r="C10553" s="16" t="s">
        <v>771</v>
      </c>
      <c r="D10553" s="16">
        <v>6288449</v>
      </c>
      <c r="E10553" s="16">
        <v>6288532</v>
      </c>
      <c r="F10553" s="16">
        <f t="shared" si="164"/>
        <v>83</v>
      </c>
      <c r="G10553" s="16" t="s">
        <v>3848</v>
      </c>
    </row>
    <row r="10554" spans="1:7" x14ac:dyDescent="0.2">
      <c r="A10554" s="16" t="s">
        <v>3833</v>
      </c>
      <c r="B10554" s="16" t="s">
        <v>770</v>
      </c>
      <c r="C10554" s="16" t="s">
        <v>771</v>
      </c>
      <c r="D10554" s="16">
        <v>6286979</v>
      </c>
      <c r="E10554" s="16">
        <v>6287097</v>
      </c>
      <c r="F10554" s="16">
        <f t="shared" si="164"/>
        <v>118</v>
      </c>
      <c r="G10554" s="16" t="s">
        <v>3848</v>
      </c>
    </row>
    <row r="10555" spans="1:7" x14ac:dyDescent="0.2">
      <c r="A10555" s="16" t="s">
        <v>3833</v>
      </c>
      <c r="B10555" s="16" t="s">
        <v>770</v>
      </c>
      <c r="C10555" s="16" t="s">
        <v>771</v>
      </c>
      <c r="D10555" s="16">
        <v>6305481</v>
      </c>
      <c r="E10555" s="16">
        <v>6305695</v>
      </c>
      <c r="F10555" s="16">
        <f t="shared" si="164"/>
        <v>214</v>
      </c>
      <c r="G10555" s="16" t="s">
        <v>3849</v>
      </c>
    </row>
    <row r="10556" spans="1:7" x14ac:dyDescent="0.2">
      <c r="A10556" s="16" t="s">
        <v>3833</v>
      </c>
      <c r="B10556" s="16" t="s">
        <v>770</v>
      </c>
      <c r="C10556" s="16" t="s">
        <v>771</v>
      </c>
      <c r="D10556" s="16">
        <v>6306893</v>
      </c>
      <c r="E10556" s="16">
        <v>6307173</v>
      </c>
      <c r="F10556" s="16">
        <f t="shared" si="164"/>
        <v>280</v>
      </c>
      <c r="G10556" s="16" t="s">
        <v>3849</v>
      </c>
    </row>
    <row r="10557" spans="1:7" x14ac:dyDescent="0.2">
      <c r="A10557" s="16" t="s">
        <v>3833</v>
      </c>
      <c r="B10557" s="16" t="s">
        <v>770</v>
      </c>
      <c r="C10557" s="16" t="s">
        <v>771</v>
      </c>
      <c r="D10557" s="16">
        <v>7254710</v>
      </c>
      <c r="E10557" s="16">
        <v>7254759</v>
      </c>
      <c r="F10557" s="16">
        <f t="shared" si="164"/>
        <v>49</v>
      </c>
      <c r="G10557" s="16" t="s">
        <v>3850</v>
      </c>
    </row>
    <row r="10558" spans="1:7" x14ac:dyDescent="0.2">
      <c r="A10558" s="16" t="s">
        <v>3833</v>
      </c>
      <c r="B10558" s="16" t="s">
        <v>770</v>
      </c>
      <c r="C10558" s="16" t="s">
        <v>771</v>
      </c>
      <c r="D10558" s="16">
        <v>7252363</v>
      </c>
      <c r="E10558" s="16">
        <v>7252485</v>
      </c>
      <c r="F10558" s="16">
        <f t="shared" si="164"/>
        <v>122</v>
      </c>
      <c r="G10558" s="16" t="s">
        <v>3850</v>
      </c>
    </row>
    <row r="10559" spans="1:7" x14ac:dyDescent="0.2">
      <c r="A10559" s="16" t="s">
        <v>3833</v>
      </c>
      <c r="B10559" s="16" t="s">
        <v>770</v>
      </c>
      <c r="C10559" s="16" t="s">
        <v>771</v>
      </c>
      <c r="D10559" s="16">
        <v>7252692</v>
      </c>
      <c r="E10559" s="16">
        <v>7252862</v>
      </c>
      <c r="F10559" s="16">
        <f t="shared" si="164"/>
        <v>170</v>
      </c>
      <c r="G10559" s="16" t="s">
        <v>3850</v>
      </c>
    </row>
    <row r="10560" spans="1:7" x14ac:dyDescent="0.2">
      <c r="A10560" s="16" t="s">
        <v>3833</v>
      </c>
      <c r="B10560" s="16" t="s">
        <v>770</v>
      </c>
      <c r="C10560" s="16" t="s">
        <v>771</v>
      </c>
      <c r="D10560" s="16">
        <v>7258869</v>
      </c>
      <c r="E10560" s="16">
        <v>7258926</v>
      </c>
      <c r="F10560" s="16">
        <f t="shared" si="164"/>
        <v>57</v>
      </c>
      <c r="G10560" s="16" t="s">
        <v>3851</v>
      </c>
    </row>
    <row r="10561" spans="1:7" x14ac:dyDescent="0.2">
      <c r="A10561" s="16" t="s">
        <v>3833</v>
      </c>
      <c r="B10561" s="16" t="s">
        <v>770</v>
      </c>
      <c r="C10561" s="16" t="s">
        <v>771</v>
      </c>
      <c r="D10561" s="16">
        <v>7260148</v>
      </c>
      <c r="E10561" s="16">
        <v>7260243</v>
      </c>
      <c r="F10561" s="16">
        <f t="shared" si="164"/>
        <v>95</v>
      </c>
      <c r="G10561" s="16" t="s">
        <v>3851</v>
      </c>
    </row>
    <row r="10562" spans="1:7" x14ac:dyDescent="0.2">
      <c r="A10562" s="16" t="s">
        <v>3833</v>
      </c>
      <c r="B10562" s="16" t="s">
        <v>770</v>
      </c>
      <c r="C10562" s="16" t="s">
        <v>771</v>
      </c>
      <c r="D10562" s="16">
        <v>7257856</v>
      </c>
      <c r="E10562" s="16">
        <v>7258020</v>
      </c>
      <c r="F10562" s="16">
        <f t="shared" si="164"/>
        <v>164</v>
      </c>
      <c r="G10562" s="16" t="s">
        <v>3851</v>
      </c>
    </row>
    <row r="10563" spans="1:7" x14ac:dyDescent="0.2">
      <c r="A10563" s="16" t="s">
        <v>3833</v>
      </c>
      <c r="B10563" s="16" t="s">
        <v>770</v>
      </c>
      <c r="C10563" s="16" t="s">
        <v>771</v>
      </c>
      <c r="D10563" s="16">
        <v>7258373</v>
      </c>
      <c r="E10563" s="16">
        <v>7258605</v>
      </c>
      <c r="F10563" s="16">
        <f t="shared" si="164"/>
        <v>232</v>
      </c>
      <c r="G10563" s="16" t="s">
        <v>3851</v>
      </c>
    </row>
    <row r="10564" spans="1:7" x14ac:dyDescent="0.2">
      <c r="A10564" s="16" t="s">
        <v>3833</v>
      </c>
      <c r="B10564" s="16" t="s">
        <v>770</v>
      </c>
      <c r="C10564" s="16" t="s">
        <v>771</v>
      </c>
      <c r="D10564" s="16">
        <v>7274287</v>
      </c>
      <c r="E10564" s="16">
        <v>7274314</v>
      </c>
      <c r="F10564" s="16">
        <f t="shared" ref="F10564:F10627" si="165">E10564-D10564</f>
        <v>27</v>
      </c>
      <c r="G10564" s="16" t="s">
        <v>3852</v>
      </c>
    </row>
    <row r="10565" spans="1:7" x14ac:dyDescent="0.2">
      <c r="A10565" s="16" t="s">
        <v>3833</v>
      </c>
      <c r="B10565" s="16" t="s">
        <v>770</v>
      </c>
      <c r="C10565" s="16" t="s">
        <v>771</v>
      </c>
      <c r="D10565" s="16">
        <v>7274520</v>
      </c>
      <c r="E10565" s="16">
        <v>7274609</v>
      </c>
      <c r="F10565" s="16">
        <f t="shared" si="165"/>
        <v>89</v>
      </c>
      <c r="G10565" s="16" t="s">
        <v>3852</v>
      </c>
    </row>
    <row r="10566" spans="1:7" x14ac:dyDescent="0.2">
      <c r="A10566" s="16" t="s">
        <v>3833</v>
      </c>
      <c r="B10566" s="16" t="s">
        <v>770</v>
      </c>
      <c r="C10566" s="16" t="s">
        <v>771</v>
      </c>
      <c r="D10566" s="16">
        <v>7277612</v>
      </c>
      <c r="E10566" s="16">
        <v>7277706</v>
      </c>
      <c r="F10566" s="16">
        <f t="shared" si="165"/>
        <v>94</v>
      </c>
      <c r="G10566" s="16" t="s">
        <v>3852</v>
      </c>
    </row>
    <row r="10567" spans="1:7" x14ac:dyDescent="0.2">
      <c r="A10567" s="16" t="s">
        <v>3833</v>
      </c>
      <c r="B10567" s="16" t="s">
        <v>770</v>
      </c>
      <c r="C10567" s="16" t="s">
        <v>771</v>
      </c>
      <c r="D10567" s="16">
        <v>7276014</v>
      </c>
      <c r="E10567" s="16">
        <v>7276168</v>
      </c>
      <c r="F10567" s="16">
        <f t="shared" si="165"/>
        <v>154</v>
      </c>
      <c r="G10567" s="16" t="s">
        <v>3852</v>
      </c>
    </row>
    <row r="10568" spans="1:7" x14ac:dyDescent="0.2">
      <c r="A10568" s="16" t="s">
        <v>3833</v>
      </c>
      <c r="B10568" s="16" t="s">
        <v>770</v>
      </c>
      <c r="C10568" s="16" t="s">
        <v>771</v>
      </c>
      <c r="D10568" s="16">
        <v>7275314</v>
      </c>
      <c r="E10568" s="16">
        <v>7275485</v>
      </c>
      <c r="F10568" s="16">
        <f t="shared" si="165"/>
        <v>171</v>
      </c>
      <c r="G10568" s="16" t="s">
        <v>3852</v>
      </c>
    </row>
    <row r="10569" spans="1:7" x14ac:dyDescent="0.2">
      <c r="A10569" s="16" t="s">
        <v>3833</v>
      </c>
      <c r="B10569" s="16" t="s">
        <v>770</v>
      </c>
      <c r="C10569" s="16" t="s">
        <v>771</v>
      </c>
      <c r="D10569" s="16">
        <v>7277252</v>
      </c>
      <c r="E10569" s="16">
        <v>7277447</v>
      </c>
      <c r="F10569" s="16">
        <f t="shared" si="165"/>
        <v>195</v>
      </c>
      <c r="G10569" s="16" t="s">
        <v>3852</v>
      </c>
    </row>
    <row r="10570" spans="1:7" x14ac:dyDescent="0.2">
      <c r="A10570" s="16" t="s">
        <v>3833</v>
      </c>
      <c r="B10570" s="16" t="s">
        <v>770</v>
      </c>
      <c r="C10570" s="16" t="s">
        <v>771</v>
      </c>
      <c r="D10570" s="16">
        <v>7272715</v>
      </c>
      <c r="E10570" s="16">
        <v>7273265</v>
      </c>
      <c r="F10570" s="16">
        <f t="shared" si="165"/>
        <v>550</v>
      </c>
      <c r="G10570" s="16" t="s">
        <v>3852</v>
      </c>
    </row>
    <row r="10571" spans="1:7" x14ac:dyDescent="0.2">
      <c r="A10571" s="16" t="s">
        <v>769</v>
      </c>
      <c r="B10571" s="16" t="s">
        <v>770</v>
      </c>
      <c r="C10571" s="16" t="s">
        <v>771</v>
      </c>
      <c r="D10571" s="16">
        <v>193232074</v>
      </c>
      <c r="E10571" s="16">
        <v>193232141</v>
      </c>
      <c r="F10571" s="16">
        <f t="shared" si="165"/>
        <v>67</v>
      </c>
      <c r="G10571" s="16" t="s">
        <v>3853</v>
      </c>
    </row>
    <row r="10572" spans="1:7" x14ac:dyDescent="0.2">
      <c r="A10572" s="16" t="s">
        <v>769</v>
      </c>
      <c r="B10572" s="16" t="s">
        <v>770</v>
      </c>
      <c r="C10572" s="16" t="s">
        <v>771</v>
      </c>
      <c r="D10572" s="16">
        <v>193231515</v>
      </c>
      <c r="E10572" s="16">
        <v>193231858</v>
      </c>
      <c r="F10572" s="16">
        <f t="shared" si="165"/>
        <v>343</v>
      </c>
      <c r="G10572" s="16" t="s">
        <v>3853</v>
      </c>
    </row>
    <row r="10573" spans="1:7" x14ac:dyDescent="0.2">
      <c r="A10573" s="16" t="s">
        <v>3833</v>
      </c>
      <c r="B10573" s="16" t="s">
        <v>770</v>
      </c>
      <c r="C10573" s="16" t="s">
        <v>771</v>
      </c>
      <c r="D10573" s="16">
        <v>7280896</v>
      </c>
      <c r="E10573" s="16">
        <v>7280923</v>
      </c>
      <c r="F10573" s="16">
        <f t="shared" si="165"/>
        <v>27</v>
      </c>
      <c r="G10573" s="16" t="s">
        <v>3854</v>
      </c>
    </row>
    <row r="10574" spans="1:7" x14ac:dyDescent="0.2">
      <c r="A10574" s="16" t="s">
        <v>3833</v>
      </c>
      <c r="B10574" s="16" t="s">
        <v>770</v>
      </c>
      <c r="C10574" s="16" t="s">
        <v>771</v>
      </c>
      <c r="D10574" s="16">
        <v>7281271</v>
      </c>
      <c r="E10574" s="16">
        <v>7281348</v>
      </c>
      <c r="F10574" s="16">
        <f t="shared" si="165"/>
        <v>77</v>
      </c>
      <c r="G10574" s="16" t="s">
        <v>3854</v>
      </c>
    </row>
    <row r="10575" spans="1:7" x14ac:dyDescent="0.2">
      <c r="A10575" s="16" t="s">
        <v>3833</v>
      </c>
      <c r="B10575" s="16" t="s">
        <v>770</v>
      </c>
      <c r="C10575" s="16" t="s">
        <v>771</v>
      </c>
      <c r="D10575" s="16">
        <v>7280123</v>
      </c>
      <c r="E10575" s="16">
        <v>7280273</v>
      </c>
      <c r="F10575" s="16">
        <f t="shared" si="165"/>
        <v>150</v>
      </c>
      <c r="G10575" s="16" t="s">
        <v>3854</v>
      </c>
    </row>
    <row r="10576" spans="1:7" x14ac:dyDescent="0.2">
      <c r="A10576" s="16" t="s">
        <v>3833</v>
      </c>
      <c r="B10576" s="16" t="s">
        <v>770</v>
      </c>
      <c r="C10576" s="16" t="s">
        <v>771</v>
      </c>
      <c r="D10576" s="16">
        <v>7279864</v>
      </c>
      <c r="E10576" s="16">
        <v>7280063</v>
      </c>
      <c r="F10576" s="16">
        <f t="shared" si="165"/>
        <v>199</v>
      </c>
      <c r="G10576" s="16" t="s">
        <v>3854</v>
      </c>
    </row>
    <row r="10577" spans="1:7" x14ac:dyDescent="0.2">
      <c r="A10577" s="16" t="s">
        <v>3833</v>
      </c>
      <c r="B10577" s="16" t="s">
        <v>770</v>
      </c>
      <c r="C10577" s="16" t="s">
        <v>771</v>
      </c>
      <c r="D10577" s="16">
        <v>7292163</v>
      </c>
      <c r="E10577" s="16">
        <v>7292207</v>
      </c>
      <c r="F10577" s="16">
        <f t="shared" si="165"/>
        <v>44</v>
      </c>
      <c r="G10577" s="16" t="s">
        <v>3855</v>
      </c>
    </row>
    <row r="10578" spans="1:7" x14ac:dyDescent="0.2">
      <c r="A10578" s="16" t="s">
        <v>3833</v>
      </c>
      <c r="B10578" s="16" t="s">
        <v>770</v>
      </c>
      <c r="C10578" s="16" t="s">
        <v>771</v>
      </c>
      <c r="D10578" s="16">
        <v>7293490</v>
      </c>
      <c r="E10578" s="16">
        <v>7293586</v>
      </c>
      <c r="F10578" s="16">
        <f t="shared" si="165"/>
        <v>96</v>
      </c>
      <c r="G10578" s="16" t="s">
        <v>3855</v>
      </c>
    </row>
    <row r="10579" spans="1:7" x14ac:dyDescent="0.2">
      <c r="A10579" s="16" t="s">
        <v>3833</v>
      </c>
      <c r="B10579" s="16" t="s">
        <v>770</v>
      </c>
      <c r="C10579" s="16" t="s">
        <v>771</v>
      </c>
      <c r="D10579" s="16">
        <v>7299657</v>
      </c>
      <c r="E10579" s="16">
        <v>7299688</v>
      </c>
      <c r="F10579" s="16">
        <f t="shared" si="165"/>
        <v>31</v>
      </c>
      <c r="G10579" s="16" t="s">
        <v>3856</v>
      </c>
    </row>
    <row r="10580" spans="1:7" x14ac:dyDescent="0.2">
      <c r="A10580" s="16" t="s">
        <v>3833</v>
      </c>
      <c r="B10580" s="16" t="s">
        <v>770</v>
      </c>
      <c r="C10580" s="16" t="s">
        <v>771</v>
      </c>
      <c r="D10580" s="16">
        <v>7300972</v>
      </c>
      <c r="E10580" s="16">
        <v>7301098</v>
      </c>
      <c r="F10580" s="16">
        <f t="shared" si="165"/>
        <v>126</v>
      </c>
      <c r="G10580" s="16" t="s">
        <v>3856</v>
      </c>
    </row>
    <row r="10581" spans="1:7" x14ac:dyDescent="0.2">
      <c r="A10581" s="16" t="s">
        <v>3833</v>
      </c>
      <c r="B10581" s="16" t="s">
        <v>770</v>
      </c>
      <c r="C10581" s="16" t="s">
        <v>771</v>
      </c>
      <c r="D10581" s="16">
        <v>7643546</v>
      </c>
      <c r="E10581" s="16">
        <v>7643637</v>
      </c>
      <c r="F10581" s="16">
        <f t="shared" si="165"/>
        <v>91</v>
      </c>
      <c r="G10581" s="16" t="s">
        <v>3857</v>
      </c>
    </row>
    <row r="10582" spans="1:7" x14ac:dyDescent="0.2">
      <c r="A10582" s="16" t="s">
        <v>3833</v>
      </c>
      <c r="B10582" s="16" t="s">
        <v>770</v>
      </c>
      <c r="C10582" s="16" t="s">
        <v>771</v>
      </c>
      <c r="D10582" s="16">
        <v>7643357</v>
      </c>
      <c r="E10582" s="16">
        <v>7643477</v>
      </c>
      <c r="F10582" s="16">
        <f t="shared" si="165"/>
        <v>120</v>
      </c>
      <c r="G10582" s="16" t="s">
        <v>3857</v>
      </c>
    </row>
    <row r="10583" spans="1:7" x14ac:dyDescent="0.2">
      <c r="A10583" s="16" t="s">
        <v>3833</v>
      </c>
      <c r="B10583" s="16" t="s">
        <v>770</v>
      </c>
      <c r="C10583" s="16" t="s">
        <v>771</v>
      </c>
      <c r="D10583" s="16">
        <v>7647956</v>
      </c>
      <c r="E10583" s="16">
        <v>7647983</v>
      </c>
      <c r="F10583" s="16">
        <f t="shared" si="165"/>
        <v>27</v>
      </c>
      <c r="G10583" s="16" t="s">
        <v>3858</v>
      </c>
    </row>
    <row r="10584" spans="1:7" x14ac:dyDescent="0.2">
      <c r="A10584" s="16" t="s">
        <v>3833</v>
      </c>
      <c r="B10584" s="16" t="s">
        <v>770</v>
      </c>
      <c r="C10584" s="16" t="s">
        <v>771</v>
      </c>
      <c r="D10584" s="16">
        <v>7646099</v>
      </c>
      <c r="E10584" s="16">
        <v>7646161</v>
      </c>
      <c r="F10584" s="16">
        <f t="shared" si="165"/>
        <v>62</v>
      </c>
      <c r="G10584" s="16" t="s">
        <v>3858</v>
      </c>
    </row>
    <row r="10585" spans="1:7" x14ac:dyDescent="0.2">
      <c r="A10585" s="16" t="s">
        <v>3833</v>
      </c>
      <c r="B10585" s="16" t="s">
        <v>770</v>
      </c>
      <c r="C10585" s="16" t="s">
        <v>771</v>
      </c>
      <c r="D10585" s="16">
        <v>7722129</v>
      </c>
      <c r="E10585" s="16">
        <v>7722156</v>
      </c>
      <c r="F10585" s="16">
        <f t="shared" si="165"/>
        <v>27</v>
      </c>
      <c r="G10585" s="16" t="s">
        <v>3859</v>
      </c>
    </row>
    <row r="10586" spans="1:7" x14ac:dyDescent="0.2">
      <c r="A10586" s="16" t="s">
        <v>3833</v>
      </c>
      <c r="B10586" s="16" t="s">
        <v>770</v>
      </c>
      <c r="C10586" s="16" t="s">
        <v>771</v>
      </c>
      <c r="D10586" s="16">
        <v>7723215</v>
      </c>
      <c r="E10586" s="16">
        <v>7723242</v>
      </c>
      <c r="F10586" s="16">
        <f t="shared" si="165"/>
        <v>27</v>
      </c>
      <c r="G10586" s="16" t="s">
        <v>3859</v>
      </c>
    </row>
    <row r="10587" spans="1:7" x14ac:dyDescent="0.2">
      <c r="A10587" s="16" t="s">
        <v>3833</v>
      </c>
      <c r="B10587" s="16" t="s">
        <v>770</v>
      </c>
      <c r="C10587" s="16" t="s">
        <v>771</v>
      </c>
      <c r="D10587" s="16">
        <v>7728092</v>
      </c>
      <c r="E10587" s="16">
        <v>7728171</v>
      </c>
      <c r="F10587" s="16">
        <f t="shared" si="165"/>
        <v>79</v>
      </c>
      <c r="G10587" s="16" t="s">
        <v>3860</v>
      </c>
    </row>
    <row r="10588" spans="1:7" x14ac:dyDescent="0.2">
      <c r="A10588" s="16" t="s">
        <v>3833</v>
      </c>
      <c r="B10588" s="16" t="s">
        <v>770</v>
      </c>
      <c r="C10588" s="16" t="s">
        <v>771</v>
      </c>
      <c r="D10588" s="16">
        <v>7728672</v>
      </c>
      <c r="E10588" s="16">
        <v>7728817</v>
      </c>
      <c r="F10588" s="16">
        <f t="shared" si="165"/>
        <v>145</v>
      </c>
      <c r="G10588" s="16" t="s">
        <v>3860</v>
      </c>
    </row>
    <row r="10589" spans="1:7" x14ac:dyDescent="0.2">
      <c r="A10589" s="16" t="s">
        <v>3833</v>
      </c>
      <c r="B10589" s="16" t="s">
        <v>770</v>
      </c>
      <c r="C10589" s="16" t="s">
        <v>771</v>
      </c>
      <c r="D10589" s="16">
        <v>7727258</v>
      </c>
      <c r="E10589" s="16">
        <v>7727629</v>
      </c>
      <c r="F10589" s="16">
        <f t="shared" si="165"/>
        <v>371</v>
      </c>
      <c r="G10589" s="16" t="s">
        <v>3860</v>
      </c>
    </row>
    <row r="10590" spans="1:7" x14ac:dyDescent="0.2">
      <c r="A10590" s="16" t="s">
        <v>3833</v>
      </c>
      <c r="B10590" s="16" t="s">
        <v>770</v>
      </c>
      <c r="C10590" s="16" t="s">
        <v>771</v>
      </c>
      <c r="D10590" s="16">
        <v>7931014</v>
      </c>
      <c r="E10590" s="16">
        <v>7931142</v>
      </c>
      <c r="F10590" s="16">
        <f t="shared" si="165"/>
        <v>128</v>
      </c>
      <c r="G10590" s="16" t="s">
        <v>3861</v>
      </c>
    </row>
    <row r="10591" spans="1:7" x14ac:dyDescent="0.2">
      <c r="A10591" s="16" t="s">
        <v>3833</v>
      </c>
      <c r="B10591" s="16" t="s">
        <v>770</v>
      </c>
      <c r="C10591" s="16" t="s">
        <v>771</v>
      </c>
      <c r="D10591" s="16">
        <v>7932608</v>
      </c>
      <c r="E10591" s="16">
        <v>7932995</v>
      </c>
      <c r="F10591" s="16">
        <f t="shared" si="165"/>
        <v>387</v>
      </c>
      <c r="G10591" s="16" t="s">
        <v>3861</v>
      </c>
    </row>
    <row r="10592" spans="1:7" x14ac:dyDescent="0.2">
      <c r="A10592" s="16" t="s">
        <v>3833</v>
      </c>
      <c r="B10592" s="16" t="s">
        <v>770</v>
      </c>
      <c r="C10592" s="16" t="s">
        <v>771</v>
      </c>
      <c r="D10592" s="16">
        <v>10834397</v>
      </c>
      <c r="E10592" s="16">
        <v>10834445</v>
      </c>
      <c r="F10592" s="16">
        <f t="shared" si="165"/>
        <v>48</v>
      </c>
      <c r="G10592" s="16" t="s">
        <v>3862</v>
      </c>
    </row>
    <row r="10593" spans="1:7" x14ac:dyDescent="0.2">
      <c r="A10593" s="16" t="s">
        <v>3833</v>
      </c>
      <c r="B10593" s="16" t="s">
        <v>770</v>
      </c>
      <c r="C10593" s="16" t="s">
        <v>771</v>
      </c>
      <c r="D10593" s="16">
        <v>10834730</v>
      </c>
      <c r="E10593" s="16">
        <v>10834851</v>
      </c>
      <c r="F10593" s="16">
        <f t="shared" si="165"/>
        <v>121</v>
      </c>
      <c r="G10593" s="16" t="s">
        <v>3862</v>
      </c>
    </row>
    <row r="10594" spans="1:7" x14ac:dyDescent="0.2">
      <c r="A10594" s="16" t="s">
        <v>3833</v>
      </c>
      <c r="B10594" s="16" t="s">
        <v>770</v>
      </c>
      <c r="C10594" s="16" t="s">
        <v>771</v>
      </c>
      <c r="D10594" s="16">
        <v>16418336</v>
      </c>
      <c r="E10594" s="16">
        <v>16418363</v>
      </c>
      <c r="F10594" s="16">
        <f t="shared" si="165"/>
        <v>27</v>
      </c>
      <c r="G10594" s="16" t="s">
        <v>3863</v>
      </c>
    </row>
    <row r="10595" spans="1:7" x14ac:dyDescent="0.2">
      <c r="A10595" s="16" t="s">
        <v>3833</v>
      </c>
      <c r="B10595" s="16" t="s">
        <v>770</v>
      </c>
      <c r="C10595" s="16" t="s">
        <v>771</v>
      </c>
      <c r="D10595" s="16">
        <v>16419843</v>
      </c>
      <c r="E10595" s="16">
        <v>16419934</v>
      </c>
      <c r="F10595" s="16">
        <f t="shared" si="165"/>
        <v>91</v>
      </c>
      <c r="G10595" s="16" t="s">
        <v>3863</v>
      </c>
    </row>
    <row r="10596" spans="1:7" x14ac:dyDescent="0.2">
      <c r="A10596" s="16" t="s">
        <v>769</v>
      </c>
      <c r="B10596" s="16" t="s">
        <v>770</v>
      </c>
      <c r="C10596" s="16" t="s">
        <v>771</v>
      </c>
      <c r="D10596" s="16">
        <v>193715750</v>
      </c>
      <c r="E10596" s="16">
        <v>193715838</v>
      </c>
      <c r="F10596" s="16">
        <f t="shared" si="165"/>
        <v>88</v>
      </c>
      <c r="G10596" s="16" t="s">
        <v>3864</v>
      </c>
    </row>
    <row r="10597" spans="1:7" x14ac:dyDescent="0.2">
      <c r="A10597" s="16" t="s">
        <v>769</v>
      </c>
      <c r="B10597" s="16" t="s">
        <v>770</v>
      </c>
      <c r="C10597" s="16" t="s">
        <v>771</v>
      </c>
      <c r="D10597" s="16">
        <v>193715123</v>
      </c>
      <c r="E10597" s="16">
        <v>193715278</v>
      </c>
      <c r="F10597" s="16">
        <f t="shared" si="165"/>
        <v>155</v>
      </c>
      <c r="G10597" s="16" t="s">
        <v>3864</v>
      </c>
    </row>
    <row r="10598" spans="1:7" x14ac:dyDescent="0.2">
      <c r="A10598" s="16" t="s">
        <v>769</v>
      </c>
      <c r="B10598" s="16" t="s">
        <v>770</v>
      </c>
      <c r="C10598" s="16" t="s">
        <v>771</v>
      </c>
      <c r="D10598" s="16">
        <v>193714175</v>
      </c>
      <c r="E10598" s="16">
        <v>193714507</v>
      </c>
      <c r="F10598" s="16">
        <f t="shared" si="165"/>
        <v>332</v>
      </c>
      <c r="G10598" s="16" t="s">
        <v>3864</v>
      </c>
    </row>
    <row r="10599" spans="1:7" x14ac:dyDescent="0.2">
      <c r="A10599" s="16" t="s">
        <v>3833</v>
      </c>
      <c r="B10599" s="16" t="s">
        <v>770</v>
      </c>
      <c r="C10599" s="16" t="s">
        <v>771</v>
      </c>
      <c r="D10599" s="16">
        <v>16665572</v>
      </c>
      <c r="E10599" s="16">
        <v>16665599</v>
      </c>
      <c r="F10599" s="16">
        <f t="shared" si="165"/>
        <v>27</v>
      </c>
      <c r="G10599" s="16" t="s">
        <v>3865</v>
      </c>
    </row>
    <row r="10600" spans="1:7" x14ac:dyDescent="0.2">
      <c r="A10600" s="16" t="s">
        <v>3833</v>
      </c>
      <c r="B10600" s="16" t="s">
        <v>770</v>
      </c>
      <c r="C10600" s="16" t="s">
        <v>771</v>
      </c>
      <c r="D10600" s="16">
        <v>16665396</v>
      </c>
      <c r="E10600" s="16">
        <v>16665464</v>
      </c>
      <c r="F10600" s="16">
        <f t="shared" si="165"/>
        <v>68</v>
      </c>
      <c r="G10600" s="16" t="s">
        <v>3865</v>
      </c>
    </row>
    <row r="10601" spans="1:7" x14ac:dyDescent="0.2">
      <c r="A10601" s="16" t="s">
        <v>3833</v>
      </c>
      <c r="B10601" s="16" t="s">
        <v>770</v>
      </c>
      <c r="C10601" s="16" t="s">
        <v>771</v>
      </c>
      <c r="D10601" s="16">
        <v>16665669</v>
      </c>
      <c r="E10601" s="16">
        <v>16665754</v>
      </c>
      <c r="F10601" s="16">
        <f t="shared" si="165"/>
        <v>85</v>
      </c>
      <c r="G10601" s="16" t="s">
        <v>3865</v>
      </c>
    </row>
    <row r="10602" spans="1:7" x14ac:dyDescent="0.2">
      <c r="A10602" s="16" t="s">
        <v>3833</v>
      </c>
      <c r="B10602" s="16" t="s">
        <v>770</v>
      </c>
      <c r="C10602" s="16" t="s">
        <v>771</v>
      </c>
      <c r="D10602" s="16">
        <v>17688184</v>
      </c>
      <c r="E10602" s="16">
        <v>17688266</v>
      </c>
      <c r="F10602" s="16">
        <f t="shared" si="165"/>
        <v>82</v>
      </c>
      <c r="G10602" s="16" t="s">
        <v>3866</v>
      </c>
    </row>
    <row r="10603" spans="1:7" x14ac:dyDescent="0.2">
      <c r="A10603" s="16" t="s">
        <v>3833</v>
      </c>
      <c r="B10603" s="16" t="s">
        <v>770</v>
      </c>
      <c r="C10603" s="16" t="s">
        <v>771</v>
      </c>
      <c r="D10603" s="16">
        <v>17687480</v>
      </c>
      <c r="E10603" s="16">
        <v>17687682</v>
      </c>
      <c r="F10603" s="16">
        <f t="shared" si="165"/>
        <v>202</v>
      </c>
      <c r="G10603" s="16" t="s">
        <v>3866</v>
      </c>
    </row>
    <row r="10604" spans="1:7" x14ac:dyDescent="0.2">
      <c r="A10604" s="16" t="s">
        <v>3833</v>
      </c>
      <c r="B10604" s="16" t="s">
        <v>770</v>
      </c>
      <c r="C10604" s="16" t="s">
        <v>771</v>
      </c>
      <c r="D10604" s="16">
        <v>18076813</v>
      </c>
      <c r="E10604" s="16">
        <v>18077026</v>
      </c>
      <c r="F10604" s="16">
        <f t="shared" si="165"/>
        <v>213</v>
      </c>
      <c r="G10604" s="16" t="s">
        <v>3867</v>
      </c>
    </row>
    <row r="10605" spans="1:7" x14ac:dyDescent="0.2">
      <c r="A10605" s="16" t="s">
        <v>3833</v>
      </c>
      <c r="B10605" s="16" t="s">
        <v>770</v>
      </c>
      <c r="C10605" s="16" t="s">
        <v>771</v>
      </c>
      <c r="D10605" s="16">
        <v>18077329</v>
      </c>
      <c r="E10605" s="16">
        <v>18077583</v>
      </c>
      <c r="F10605" s="16">
        <f t="shared" si="165"/>
        <v>254</v>
      </c>
      <c r="G10605" s="16" t="s">
        <v>3867</v>
      </c>
    </row>
    <row r="10606" spans="1:7" x14ac:dyDescent="0.2">
      <c r="A10606" s="16" t="s">
        <v>3833</v>
      </c>
      <c r="B10606" s="16" t="s">
        <v>770</v>
      </c>
      <c r="C10606" s="16" t="s">
        <v>771</v>
      </c>
      <c r="D10606" s="16">
        <v>18111044</v>
      </c>
      <c r="E10606" s="16">
        <v>18111071</v>
      </c>
      <c r="F10606" s="16">
        <f t="shared" si="165"/>
        <v>27</v>
      </c>
      <c r="G10606" s="16" t="s">
        <v>3868</v>
      </c>
    </row>
    <row r="10607" spans="1:7" x14ac:dyDescent="0.2">
      <c r="A10607" s="16" t="s">
        <v>3833</v>
      </c>
      <c r="B10607" s="16" t="s">
        <v>770</v>
      </c>
      <c r="C10607" s="16" t="s">
        <v>771</v>
      </c>
      <c r="D10607" s="16">
        <v>18108949</v>
      </c>
      <c r="E10607" s="16">
        <v>18108995</v>
      </c>
      <c r="F10607" s="16">
        <f t="shared" si="165"/>
        <v>46</v>
      </c>
      <c r="G10607" s="16" t="s">
        <v>3868</v>
      </c>
    </row>
    <row r="10608" spans="1:7" x14ac:dyDescent="0.2">
      <c r="A10608" s="16" t="s">
        <v>3833</v>
      </c>
      <c r="B10608" s="16" t="s">
        <v>770</v>
      </c>
      <c r="C10608" s="16" t="s">
        <v>771</v>
      </c>
      <c r="D10608" s="16">
        <v>18110366</v>
      </c>
      <c r="E10608" s="16">
        <v>18110640</v>
      </c>
      <c r="F10608" s="16">
        <f t="shared" si="165"/>
        <v>274</v>
      </c>
      <c r="G10608" s="16" t="s">
        <v>3868</v>
      </c>
    </row>
    <row r="10609" spans="1:7" x14ac:dyDescent="0.2">
      <c r="A10609" s="16" t="s">
        <v>3833</v>
      </c>
      <c r="B10609" s="16" t="s">
        <v>770</v>
      </c>
      <c r="C10609" s="16" t="s">
        <v>771</v>
      </c>
      <c r="D10609" s="16">
        <v>18119859</v>
      </c>
      <c r="E10609" s="16">
        <v>18120426</v>
      </c>
      <c r="F10609" s="16">
        <f t="shared" si="165"/>
        <v>567</v>
      </c>
      <c r="G10609" s="16" t="s">
        <v>3869</v>
      </c>
    </row>
    <row r="10610" spans="1:7" x14ac:dyDescent="0.2">
      <c r="A10610" s="16" t="s">
        <v>3833</v>
      </c>
      <c r="B10610" s="16" t="s">
        <v>770</v>
      </c>
      <c r="C10610" s="16" t="s">
        <v>771</v>
      </c>
      <c r="D10610" s="16">
        <v>21807762</v>
      </c>
      <c r="E10610" s="16">
        <v>21807806</v>
      </c>
      <c r="F10610" s="16">
        <f t="shared" si="165"/>
        <v>44</v>
      </c>
      <c r="G10610" s="16" t="s">
        <v>3870</v>
      </c>
    </row>
    <row r="10611" spans="1:7" x14ac:dyDescent="0.2">
      <c r="A10611" s="16" t="s">
        <v>3833</v>
      </c>
      <c r="B10611" s="16" t="s">
        <v>770</v>
      </c>
      <c r="C10611" s="16" t="s">
        <v>771</v>
      </c>
      <c r="D10611" s="16">
        <v>21806038</v>
      </c>
      <c r="E10611" s="16">
        <v>21806140</v>
      </c>
      <c r="F10611" s="16">
        <f t="shared" si="165"/>
        <v>102</v>
      </c>
      <c r="G10611" s="16" t="s">
        <v>3870</v>
      </c>
    </row>
    <row r="10612" spans="1:7" x14ac:dyDescent="0.2">
      <c r="A10612" s="16" t="s">
        <v>3833</v>
      </c>
      <c r="B10612" s="16" t="s">
        <v>770</v>
      </c>
      <c r="C10612" s="16" t="s">
        <v>771</v>
      </c>
      <c r="D10612" s="16">
        <v>21805872</v>
      </c>
      <c r="E10612" s="16">
        <v>21805985</v>
      </c>
      <c r="F10612" s="16">
        <f t="shared" si="165"/>
        <v>113</v>
      </c>
      <c r="G10612" s="16" t="s">
        <v>3870</v>
      </c>
    </row>
    <row r="10613" spans="1:7" x14ac:dyDescent="0.2">
      <c r="A10613" s="16" t="s">
        <v>3833</v>
      </c>
      <c r="B10613" s="16" t="s">
        <v>770</v>
      </c>
      <c r="C10613" s="16" t="s">
        <v>771</v>
      </c>
      <c r="D10613" s="16">
        <v>21811578</v>
      </c>
      <c r="E10613" s="16">
        <v>21811634</v>
      </c>
      <c r="F10613" s="16">
        <f t="shared" si="165"/>
        <v>56</v>
      </c>
      <c r="G10613" s="16" t="s">
        <v>3871</v>
      </c>
    </row>
    <row r="10614" spans="1:7" x14ac:dyDescent="0.2">
      <c r="A10614" s="16" t="s">
        <v>3833</v>
      </c>
      <c r="B10614" s="16" t="s">
        <v>770</v>
      </c>
      <c r="C10614" s="16" t="s">
        <v>771</v>
      </c>
      <c r="D10614" s="16">
        <v>21811803</v>
      </c>
      <c r="E10614" s="16">
        <v>21811957</v>
      </c>
      <c r="F10614" s="16">
        <f t="shared" si="165"/>
        <v>154</v>
      </c>
      <c r="G10614" s="16" t="s">
        <v>3871</v>
      </c>
    </row>
    <row r="10615" spans="1:7" x14ac:dyDescent="0.2">
      <c r="A10615" s="16" t="s">
        <v>3833</v>
      </c>
      <c r="B10615" s="16" t="s">
        <v>770</v>
      </c>
      <c r="C10615" s="16" t="s">
        <v>771</v>
      </c>
      <c r="D10615" s="16">
        <v>21812969</v>
      </c>
      <c r="E10615" s="16">
        <v>21813221</v>
      </c>
      <c r="F10615" s="16">
        <f t="shared" si="165"/>
        <v>252</v>
      </c>
      <c r="G10615" s="16" t="s">
        <v>3871</v>
      </c>
    </row>
    <row r="10616" spans="1:7" x14ac:dyDescent="0.2">
      <c r="A10616" s="16" t="s">
        <v>3833</v>
      </c>
      <c r="B10616" s="16" t="s">
        <v>770</v>
      </c>
      <c r="C10616" s="16" t="s">
        <v>771</v>
      </c>
      <c r="D10616" s="16">
        <v>21844523</v>
      </c>
      <c r="E10616" s="16">
        <v>21844579</v>
      </c>
      <c r="F10616" s="16">
        <f t="shared" si="165"/>
        <v>56</v>
      </c>
      <c r="G10616" s="16" t="s">
        <v>3872</v>
      </c>
    </row>
    <row r="10617" spans="1:7" x14ac:dyDescent="0.2">
      <c r="A10617" s="16" t="s">
        <v>3833</v>
      </c>
      <c r="B10617" s="16" t="s">
        <v>770</v>
      </c>
      <c r="C10617" s="16" t="s">
        <v>771</v>
      </c>
      <c r="D10617" s="16">
        <v>21843709</v>
      </c>
      <c r="E10617" s="16">
        <v>21843901</v>
      </c>
      <c r="F10617" s="16">
        <f t="shared" si="165"/>
        <v>192</v>
      </c>
      <c r="G10617" s="16" t="s">
        <v>3872</v>
      </c>
    </row>
    <row r="10618" spans="1:7" x14ac:dyDescent="0.2">
      <c r="A10618" s="16" t="s">
        <v>3833</v>
      </c>
      <c r="B10618" s="16" t="s">
        <v>770</v>
      </c>
      <c r="C10618" s="16" t="s">
        <v>771</v>
      </c>
      <c r="D10618" s="16">
        <v>21845299</v>
      </c>
      <c r="E10618" s="16">
        <v>21845603</v>
      </c>
      <c r="F10618" s="16">
        <f t="shared" si="165"/>
        <v>304</v>
      </c>
      <c r="G10618" s="16" t="s">
        <v>3872</v>
      </c>
    </row>
    <row r="10619" spans="1:7" x14ac:dyDescent="0.2">
      <c r="A10619" s="16" t="s">
        <v>3833</v>
      </c>
      <c r="B10619" s="16" t="s">
        <v>770</v>
      </c>
      <c r="C10619" s="16" t="s">
        <v>771</v>
      </c>
      <c r="D10619" s="16">
        <v>23130735</v>
      </c>
      <c r="E10619" s="16">
        <v>23130813</v>
      </c>
      <c r="F10619" s="16">
        <f t="shared" si="165"/>
        <v>78</v>
      </c>
      <c r="G10619" s="16" t="s">
        <v>3873</v>
      </c>
    </row>
    <row r="10620" spans="1:7" x14ac:dyDescent="0.2">
      <c r="A10620" s="16" t="s">
        <v>3833</v>
      </c>
      <c r="B10620" s="16" t="s">
        <v>770</v>
      </c>
      <c r="C10620" s="16" t="s">
        <v>771</v>
      </c>
      <c r="D10620" s="16">
        <v>23130890</v>
      </c>
      <c r="E10620" s="16">
        <v>23130981</v>
      </c>
      <c r="F10620" s="16">
        <f t="shared" si="165"/>
        <v>91</v>
      </c>
      <c r="G10620" s="16" t="s">
        <v>3873</v>
      </c>
    </row>
    <row r="10621" spans="1:7" x14ac:dyDescent="0.2">
      <c r="A10621" s="16" t="s">
        <v>3833</v>
      </c>
      <c r="B10621" s="16" t="s">
        <v>770</v>
      </c>
      <c r="C10621" s="16" t="s">
        <v>771</v>
      </c>
      <c r="D10621" s="16">
        <v>23131049</v>
      </c>
      <c r="E10621" s="16">
        <v>23131322</v>
      </c>
      <c r="F10621" s="16">
        <f t="shared" si="165"/>
        <v>273</v>
      </c>
      <c r="G10621" s="16" t="s">
        <v>3873</v>
      </c>
    </row>
    <row r="10622" spans="1:7" x14ac:dyDescent="0.2">
      <c r="A10622" s="16" t="s">
        <v>3833</v>
      </c>
      <c r="B10622" s="16" t="s">
        <v>770</v>
      </c>
      <c r="C10622" s="16" t="s">
        <v>771</v>
      </c>
      <c r="D10622" s="16">
        <v>24697847</v>
      </c>
      <c r="E10622" s="16">
        <v>24697901</v>
      </c>
      <c r="F10622" s="16">
        <f t="shared" si="165"/>
        <v>54</v>
      </c>
      <c r="G10622" s="16" t="s">
        <v>3874</v>
      </c>
    </row>
    <row r="10623" spans="1:7" x14ac:dyDescent="0.2">
      <c r="A10623" s="16" t="s">
        <v>3833</v>
      </c>
      <c r="B10623" s="16" t="s">
        <v>770</v>
      </c>
      <c r="C10623" s="16" t="s">
        <v>771</v>
      </c>
      <c r="D10623" s="16">
        <v>24697648</v>
      </c>
      <c r="E10623" s="16">
        <v>24697768</v>
      </c>
      <c r="F10623" s="16">
        <f t="shared" si="165"/>
        <v>120</v>
      </c>
      <c r="G10623" s="16" t="s">
        <v>3874</v>
      </c>
    </row>
    <row r="10624" spans="1:7" x14ac:dyDescent="0.2">
      <c r="A10624" s="16" t="s">
        <v>3833</v>
      </c>
      <c r="B10624" s="16" t="s">
        <v>770</v>
      </c>
      <c r="C10624" s="16" t="s">
        <v>771</v>
      </c>
      <c r="D10624" s="16">
        <v>24697982</v>
      </c>
      <c r="E10624" s="16">
        <v>24698156</v>
      </c>
      <c r="F10624" s="16">
        <f t="shared" si="165"/>
        <v>174</v>
      </c>
      <c r="G10624" s="16" t="s">
        <v>3874</v>
      </c>
    </row>
    <row r="10625" spans="1:7" x14ac:dyDescent="0.2">
      <c r="A10625" s="16" t="s">
        <v>769</v>
      </c>
      <c r="B10625" s="16" t="s">
        <v>770</v>
      </c>
      <c r="C10625" s="16" t="s">
        <v>771</v>
      </c>
      <c r="D10625" s="16">
        <v>195818397</v>
      </c>
      <c r="E10625" s="16">
        <v>195818415</v>
      </c>
      <c r="F10625" s="16">
        <f t="shared" si="165"/>
        <v>18</v>
      </c>
      <c r="G10625" s="16" t="s">
        <v>3875</v>
      </c>
    </row>
    <row r="10626" spans="1:7" x14ac:dyDescent="0.2">
      <c r="A10626" s="16" t="s">
        <v>769</v>
      </c>
      <c r="B10626" s="16" t="s">
        <v>770</v>
      </c>
      <c r="C10626" s="16" t="s">
        <v>771</v>
      </c>
      <c r="D10626" s="16">
        <v>195818652</v>
      </c>
      <c r="E10626" s="16">
        <v>195818679</v>
      </c>
      <c r="F10626" s="16">
        <f t="shared" si="165"/>
        <v>27</v>
      </c>
      <c r="G10626" s="16" t="s">
        <v>3875</v>
      </c>
    </row>
    <row r="10627" spans="1:7" x14ac:dyDescent="0.2">
      <c r="A10627" s="16" t="s">
        <v>769</v>
      </c>
      <c r="B10627" s="16" t="s">
        <v>770</v>
      </c>
      <c r="C10627" s="16" t="s">
        <v>771</v>
      </c>
      <c r="D10627" s="16">
        <v>195818817</v>
      </c>
      <c r="E10627" s="16">
        <v>195818905</v>
      </c>
      <c r="F10627" s="16">
        <f t="shared" si="165"/>
        <v>88</v>
      </c>
      <c r="G10627" s="16" t="s">
        <v>3875</v>
      </c>
    </row>
    <row r="10628" spans="1:7" x14ac:dyDescent="0.2">
      <c r="A10628" s="16" t="s">
        <v>3833</v>
      </c>
      <c r="B10628" s="16" t="s">
        <v>770</v>
      </c>
      <c r="C10628" s="16" t="s">
        <v>771</v>
      </c>
      <c r="D10628" s="16">
        <v>29932508</v>
      </c>
      <c r="E10628" s="16">
        <v>29932620</v>
      </c>
      <c r="F10628" s="16">
        <f t="shared" ref="F10628:F10691" si="166">E10628-D10628</f>
        <v>112</v>
      </c>
      <c r="G10628" s="16" t="s">
        <v>3876</v>
      </c>
    </row>
    <row r="10629" spans="1:7" x14ac:dyDescent="0.2">
      <c r="A10629" s="16" t="s">
        <v>3833</v>
      </c>
      <c r="B10629" s="16" t="s">
        <v>770</v>
      </c>
      <c r="C10629" s="16" t="s">
        <v>771</v>
      </c>
      <c r="D10629" s="16">
        <v>29932311</v>
      </c>
      <c r="E10629" s="16">
        <v>29932432</v>
      </c>
      <c r="F10629" s="16">
        <f t="shared" si="166"/>
        <v>121</v>
      </c>
      <c r="G10629" s="16" t="s">
        <v>3876</v>
      </c>
    </row>
    <row r="10630" spans="1:7" x14ac:dyDescent="0.2">
      <c r="A10630" s="16" t="s">
        <v>3833</v>
      </c>
      <c r="B10630" s="16" t="s">
        <v>770</v>
      </c>
      <c r="C10630" s="16" t="s">
        <v>771</v>
      </c>
      <c r="D10630" s="16">
        <v>29943046</v>
      </c>
      <c r="E10630" s="16">
        <v>29943680</v>
      </c>
      <c r="F10630" s="16">
        <f t="shared" si="166"/>
        <v>634</v>
      </c>
      <c r="G10630" s="16" t="s">
        <v>3877</v>
      </c>
    </row>
    <row r="10631" spans="1:7" x14ac:dyDescent="0.2">
      <c r="A10631" s="16" t="s">
        <v>3833</v>
      </c>
      <c r="B10631" s="16" t="s">
        <v>770</v>
      </c>
      <c r="C10631" s="16" t="s">
        <v>771</v>
      </c>
      <c r="D10631" s="16">
        <v>30410998</v>
      </c>
      <c r="E10631" s="16">
        <v>30411117</v>
      </c>
      <c r="F10631" s="16">
        <f t="shared" si="166"/>
        <v>119</v>
      </c>
      <c r="G10631" s="16" t="s">
        <v>3878</v>
      </c>
    </row>
    <row r="10632" spans="1:7" x14ac:dyDescent="0.2">
      <c r="A10632" s="16" t="s">
        <v>3833</v>
      </c>
      <c r="B10632" s="16" t="s">
        <v>770</v>
      </c>
      <c r="C10632" s="16" t="s">
        <v>771</v>
      </c>
      <c r="D10632" s="16">
        <v>30413092</v>
      </c>
      <c r="E10632" s="16">
        <v>30413216</v>
      </c>
      <c r="F10632" s="16">
        <f t="shared" si="166"/>
        <v>124</v>
      </c>
      <c r="G10632" s="16" t="s">
        <v>3878</v>
      </c>
    </row>
    <row r="10633" spans="1:7" x14ac:dyDescent="0.2">
      <c r="A10633" s="16" t="s">
        <v>3833</v>
      </c>
      <c r="B10633" s="16" t="s">
        <v>770</v>
      </c>
      <c r="C10633" s="16" t="s">
        <v>771</v>
      </c>
      <c r="D10633" s="16">
        <v>30870956</v>
      </c>
      <c r="E10633" s="16">
        <v>30871062</v>
      </c>
      <c r="F10633" s="16">
        <f t="shared" si="166"/>
        <v>106</v>
      </c>
      <c r="G10633" s="16" t="s">
        <v>3879</v>
      </c>
    </row>
    <row r="10634" spans="1:7" x14ac:dyDescent="0.2">
      <c r="A10634" s="16" t="s">
        <v>3833</v>
      </c>
      <c r="B10634" s="16" t="s">
        <v>770</v>
      </c>
      <c r="C10634" s="16" t="s">
        <v>771</v>
      </c>
      <c r="D10634" s="16">
        <v>30868735</v>
      </c>
      <c r="E10634" s="16">
        <v>30868859</v>
      </c>
      <c r="F10634" s="16">
        <f t="shared" si="166"/>
        <v>124</v>
      </c>
      <c r="G10634" s="16" t="s">
        <v>3879</v>
      </c>
    </row>
    <row r="10635" spans="1:7" x14ac:dyDescent="0.2">
      <c r="A10635" s="16" t="s">
        <v>3833</v>
      </c>
      <c r="B10635" s="16" t="s">
        <v>770</v>
      </c>
      <c r="C10635" s="16" t="s">
        <v>771</v>
      </c>
      <c r="D10635" s="16">
        <v>30865744</v>
      </c>
      <c r="E10635" s="16">
        <v>30865890</v>
      </c>
      <c r="F10635" s="16">
        <f t="shared" si="166"/>
        <v>146</v>
      </c>
      <c r="G10635" s="16" t="s">
        <v>3879</v>
      </c>
    </row>
    <row r="10636" spans="1:7" x14ac:dyDescent="0.2">
      <c r="A10636" s="16" t="s">
        <v>3833</v>
      </c>
      <c r="B10636" s="16" t="s">
        <v>770</v>
      </c>
      <c r="C10636" s="16" t="s">
        <v>771</v>
      </c>
      <c r="D10636" s="16">
        <v>30869789</v>
      </c>
      <c r="E10636" s="16">
        <v>30869942</v>
      </c>
      <c r="F10636" s="16">
        <f t="shared" si="166"/>
        <v>153</v>
      </c>
      <c r="G10636" s="16" t="s">
        <v>3879</v>
      </c>
    </row>
    <row r="10637" spans="1:7" x14ac:dyDescent="0.2">
      <c r="A10637" s="16" t="s">
        <v>3833</v>
      </c>
      <c r="B10637" s="16" t="s">
        <v>770</v>
      </c>
      <c r="C10637" s="16" t="s">
        <v>771</v>
      </c>
      <c r="D10637" s="16">
        <v>30870252</v>
      </c>
      <c r="E10637" s="16">
        <v>30870494</v>
      </c>
      <c r="F10637" s="16">
        <f t="shared" si="166"/>
        <v>242</v>
      </c>
      <c r="G10637" s="16" t="s">
        <v>3879</v>
      </c>
    </row>
    <row r="10638" spans="1:7" x14ac:dyDescent="0.2">
      <c r="A10638" s="16" t="s">
        <v>3833</v>
      </c>
      <c r="B10638" s="16" t="s">
        <v>770</v>
      </c>
      <c r="C10638" s="16" t="s">
        <v>771</v>
      </c>
      <c r="D10638" s="16">
        <v>30866402</v>
      </c>
      <c r="E10638" s="16">
        <v>30866662</v>
      </c>
      <c r="F10638" s="16">
        <f t="shared" si="166"/>
        <v>260</v>
      </c>
      <c r="G10638" s="16" t="s">
        <v>3879</v>
      </c>
    </row>
    <row r="10639" spans="1:7" x14ac:dyDescent="0.2">
      <c r="A10639" s="16" t="s">
        <v>3833</v>
      </c>
      <c r="B10639" s="16" t="s">
        <v>770</v>
      </c>
      <c r="C10639" s="16" t="s">
        <v>771</v>
      </c>
      <c r="D10639" s="16">
        <v>30867723</v>
      </c>
      <c r="E10639" s="16">
        <v>30868097</v>
      </c>
      <c r="F10639" s="16">
        <f t="shared" si="166"/>
        <v>374</v>
      </c>
      <c r="G10639" s="16" t="s">
        <v>3879</v>
      </c>
    </row>
    <row r="10640" spans="1:7" x14ac:dyDescent="0.2">
      <c r="A10640" s="16" t="s">
        <v>3833</v>
      </c>
      <c r="B10640" s="16" t="s">
        <v>770</v>
      </c>
      <c r="C10640" s="16" t="s">
        <v>771</v>
      </c>
      <c r="D10640" s="16">
        <v>30867155</v>
      </c>
      <c r="E10640" s="16">
        <v>30867592</v>
      </c>
      <c r="F10640" s="16">
        <f t="shared" si="166"/>
        <v>437</v>
      </c>
      <c r="G10640" s="16" t="s">
        <v>3879</v>
      </c>
    </row>
    <row r="10641" spans="1:7" x14ac:dyDescent="0.2">
      <c r="A10641" s="16" t="s">
        <v>3833</v>
      </c>
      <c r="B10641" s="16" t="s">
        <v>770</v>
      </c>
      <c r="C10641" s="16" t="s">
        <v>771</v>
      </c>
      <c r="D10641" s="16">
        <v>30868948</v>
      </c>
      <c r="E10641" s="16">
        <v>30869511</v>
      </c>
      <c r="F10641" s="16">
        <f t="shared" si="166"/>
        <v>563</v>
      </c>
      <c r="G10641" s="16" t="s">
        <v>3879</v>
      </c>
    </row>
    <row r="10642" spans="1:7" x14ac:dyDescent="0.2">
      <c r="A10642" s="16" t="s">
        <v>3833</v>
      </c>
      <c r="B10642" s="16" t="s">
        <v>770</v>
      </c>
      <c r="C10642" s="16" t="s">
        <v>771</v>
      </c>
      <c r="D10642" s="16">
        <v>31031549</v>
      </c>
      <c r="E10642" s="16">
        <v>31031658</v>
      </c>
      <c r="F10642" s="16">
        <f t="shared" si="166"/>
        <v>109</v>
      </c>
      <c r="G10642" s="16" t="s">
        <v>3880</v>
      </c>
    </row>
    <row r="10643" spans="1:7" x14ac:dyDescent="0.2">
      <c r="A10643" s="16" t="s">
        <v>3833</v>
      </c>
      <c r="B10643" s="16" t="s">
        <v>770</v>
      </c>
      <c r="C10643" s="16" t="s">
        <v>771</v>
      </c>
      <c r="D10643" s="16">
        <v>31032458</v>
      </c>
      <c r="E10643" s="16">
        <v>31032567</v>
      </c>
      <c r="F10643" s="16">
        <f t="shared" si="166"/>
        <v>109</v>
      </c>
      <c r="G10643" s="16" t="s">
        <v>3880</v>
      </c>
    </row>
    <row r="10644" spans="1:7" x14ac:dyDescent="0.2">
      <c r="A10644" s="16" t="s">
        <v>3833</v>
      </c>
      <c r="B10644" s="16" t="s">
        <v>770</v>
      </c>
      <c r="C10644" s="16" t="s">
        <v>771</v>
      </c>
      <c r="D10644" s="16">
        <v>31029213</v>
      </c>
      <c r="E10644" s="16">
        <v>31029354</v>
      </c>
      <c r="F10644" s="16">
        <f t="shared" si="166"/>
        <v>141</v>
      </c>
      <c r="G10644" s="16" t="s">
        <v>3880</v>
      </c>
    </row>
    <row r="10645" spans="1:7" x14ac:dyDescent="0.2">
      <c r="A10645" s="16" t="s">
        <v>3833</v>
      </c>
      <c r="B10645" s="16" t="s">
        <v>770</v>
      </c>
      <c r="C10645" s="16" t="s">
        <v>771</v>
      </c>
      <c r="D10645" s="16">
        <v>31028414</v>
      </c>
      <c r="E10645" s="16">
        <v>31028576</v>
      </c>
      <c r="F10645" s="16">
        <f t="shared" si="166"/>
        <v>162</v>
      </c>
      <c r="G10645" s="16" t="s">
        <v>3880</v>
      </c>
    </row>
    <row r="10646" spans="1:7" x14ac:dyDescent="0.2">
      <c r="A10646" s="16" t="s">
        <v>3833</v>
      </c>
      <c r="B10646" s="16" t="s">
        <v>770</v>
      </c>
      <c r="C10646" s="16" t="s">
        <v>771</v>
      </c>
      <c r="D10646" s="16">
        <v>31031181</v>
      </c>
      <c r="E10646" s="16">
        <v>31031378</v>
      </c>
      <c r="F10646" s="16">
        <f t="shared" si="166"/>
        <v>197</v>
      </c>
      <c r="G10646" s="16" t="s">
        <v>3880</v>
      </c>
    </row>
    <row r="10647" spans="1:7" x14ac:dyDescent="0.2">
      <c r="A10647" s="16" t="s">
        <v>3833</v>
      </c>
      <c r="B10647" s="16" t="s">
        <v>770</v>
      </c>
      <c r="C10647" s="16" t="s">
        <v>771</v>
      </c>
      <c r="D10647" s="16">
        <v>31029691</v>
      </c>
      <c r="E10647" s="16">
        <v>31029949</v>
      </c>
      <c r="F10647" s="16">
        <f t="shared" si="166"/>
        <v>258</v>
      </c>
      <c r="G10647" s="16" t="s">
        <v>3880</v>
      </c>
    </row>
    <row r="10648" spans="1:7" x14ac:dyDescent="0.2">
      <c r="A10648" s="16" t="s">
        <v>3833</v>
      </c>
      <c r="B10648" s="16" t="s">
        <v>770</v>
      </c>
      <c r="C10648" s="16" t="s">
        <v>771</v>
      </c>
      <c r="D10648" s="16">
        <v>31035128</v>
      </c>
      <c r="E10648" s="16">
        <v>31035276</v>
      </c>
      <c r="F10648" s="16">
        <f t="shared" si="166"/>
        <v>148</v>
      </c>
      <c r="G10648" s="16" t="s">
        <v>3881</v>
      </c>
    </row>
    <row r="10649" spans="1:7" x14ac:dyDescent="0.2">
      <c r="A10649" s="16" t="s">
        <v>3833</v>
      </c>
      <c r="B10649" s="16" t="s">
        <v>770</v>
      </c>
      <c r="C10649" s="16" t="s">
        <v>771</v>
      </c>
      <c r="D10649" s="16">
        <v>31036255</v>
      </c>
      <c r="E10649" s="16">
        <v>31036429</v>
      </c>
      <c r="F10649" s="16">
        <f t="shared" si="166"/>
        <v>174</v>
      </c>
      <c r="G10649" s="16" t="s">
        <v>3881</v>
      </c>
    </row>
    <row r="10650" spans="1:7" x14ac:dyDescent="0.2">
      <c r="A10650" s="16" t="s">
        <v>3833</v>
      </c>
      <c r="B10650" s="16" t="s">
        <v>770</v>
      </c>
      <c r="C10650" s="16" t="s">
        <v>771</v>
      </c>
      <c r="D10650" s="16">
        <v>31036738</v>
      </c>
      <c r="E10650" s="16">
        <v>31036946</v>
      </c>
      <c r="F10650" s="16">
        <f t="shared" si="166"/>
        <v>208</v>
      </c>
      <c r="G10650" s="16" t="s">
        <v>3881</v>
      </c>
    </row>
    <row r="10651" spans="1:7" x14ac:dyDescent="0.2">
      <c r="A10651" s="16" t="s">
        <v>3833</v>
      </c>
      <c r="B10651" s="16" t="s">
        <v>770</v>
      </c>
      <c r="C10651" s="16" t="s">
        <v>771</v>
      </c>
      <c r="D10651" s="16">
        <v>31034839</v>
      </c>
      <c r="E10651" s="16">
        <v>31035067</v>
      </c>
      <c r="F10651" s="16">
        <f t="shared" si="166"/>
        <v>228</v>
      </c>
      <c r="G10651" s="16" t="s">
        <v>3881</v>
      </c>
    </row>
    <row r="10652" spans="1:7" x14ac:dyDescent="0.2">
      <c r="A10652" s="16" t="s">
        <v>3833</v>
      </c>
      <c r="B10652" s="16" t="s">
        <v>770</v>
      </c>
      <c r="C10652" s="16" t="s">
        <v>771</v>
      </c>
      <c r="D10652" s="16">
        <v>31037884</v>
      </c>
      <c r="E10652" s="16">
        <v>31038146</v>
      </c>
      <c r="F10652" s="16">
        <f t="shared" si="166"/>
        <v>262</v>
      </c>
      <c r="G10652" s="16" t="s">
        <v>3881</v>
      </c>
    </row>
    <row r="10653" spans="1:7" x14ac:dyDescent="0.2">
      <c r="A10653" s="16" t="s">
        <v>3833</v>
      </c>
      <c r="B10653" s="16" t="s">
        <v>770</v>
      </c>
      <c r="C10653" s="16" t="s">
        <v>771</v>
      </c>
      <c r="D10653" s="16">
        <v>31041248</v>
      </c>
      <c r="E10653" s="16">
        <v>31041275</v>
      </c>
      <c r="F10653" s="16">
        <f t="shared" si="166"/>
        <v>27</v>
      </c>
      <c r="G10653" s="16" t="s">
        <v>3882</v>
      </c>
    </row>
    <row r="10654" spans="1:7" x14ac:dyDescent="0.2">
      <c r="A10654" s="16" t="s">
        <v>3833</v>
      </c>
      <c r="B10654" s="16" t="s">
        <v>770</v>
      </c>
      <c r="C10654" s="16" t="s">
        <v>771</v>
      </c>
      <c r="D10654" s="16">
        <v>31042181</v>
      </c>
      <c r="E10654" s="16">
        <v>31042208</v>
      </c>
      <c r="F10654" s="16">
        <f t="shared" si="166"/>
        <v>27</v>
      </c>
      <c r="G10654" s="16" t="s">
        <v>3882</v>
      </c>
    </row>
    <row r="10655" spans="1:7" x14ac:dyDescent="0.2">
      <c r="A10655" s="16" t="s">
        <v>3833</v>
      </c>
      <c r="B10655" s="16" t="s">
        <v>770</v>
      </c>
      <c r="C10655" s="16" t="s">
        <v>771</v>
      </c>
      <c r="D10655" s="16">
        <v>31041563</v>
      </c>
      <c r="E10655" s="16">
        <v>31041672</v>
      </c>
      <c r="F10655" s="16">
        <f t="shared" si="166"/>
        <v>109</v>
      </c>
      <c r="G10655" s="16" t="s">
        <v>3882</v>
      </c>
    </row>
    <row r="10656" spans="1:7" x14ac:dyDescent="0.2">
      <c r="A10656" s="16" t="s">
        <v>3833</v>
      </c>
      <c r="B10656" s="16" t="s">
        <v>770</v>
      </c>
      <c r="C10656" s="16" t="s">
        <v>771</v>
      </c>
      <c r="D10656" s="16">
        <v>31040189</v>
      </c>
      <c r="E10656" s="16">
        <v>31040353</v>
      </c>
      <c r="F10656" s="16">
        <f t="shared" si="166"/>
        <v>164</v>
      </c>
      <c r="G10656" s="16" t="s">
        <v>3882</v>
      </c>
    </row>
    <row r="10657" spans="1:7" x14ac:dyDescent="0.2">
      <c r="A10657" s="16" t="s">
        <v>3833</v>
      </c>
      <c r="B10657" s="16" t="s">
        <v>770</v>
      </c>
      <c r="C10657" s="16" t="s">
        <v>771</v>
      </c>
      <c r="D10657" s="16">
        <v>31043261</v>
      </c>
      <c r="E10657" s="16">
        <v>31043480</v>
      </c>
      <c r="F10657" s="16">
        <f t="shared" si="166"/>
        <v>219</v>
      </c>
      <c r="G10657" s="16" t="s">
        <v>3882</v>
      </c>
    </row>
    <row r="10658" spans="1:7" x14ac:dyDescent="0.2">
      <c r="A10658" s="16" t="s">
        <v>3833</v>
      </c>
      <c r="B10658" s="16" t="s">
        <v>770</v>
      </c>
      <c r="C10658" s="16" t="s">
        <v>771</v>
      </c>
      <c r="D10658" s="16">
        <v>31051919</v>
      </c>
      <c r="E10658" s="16">
        <v>31051986</v>
      </c>
      <c r="F10658" s="16">
        <f t="shared" si="166"/>
        <v>67</v>
      </c>
      <c r="G10658" s="16" t="s">
        <v>3883</v>
      </c>
    </row>
    <row r="10659" spans="1:7" x14ac:dyDescent="0.2">
      <c r="A10659" s="16" t="s">
        <v>3833</v>
      </c>
      <c r="B10659" s="16" t="s">
        <v>770</v>
      </c>
      <c r="C10659" s="16" t="s">
        <v>771</v>
      </c>
      <c r="D10659" s="16">
        <v>31050006</v>
      </c>
      <c r="E10659" s="16">
        <v>31050081</v>
      </c>
      <c r="F10659" s="16">
        <f t="shared" si="166"/>
        <v>75</v>
      </c>
      <c r="G10659" s="16" t="s">
        <v>3883</v>
      </c>
    </row>
    <row r="10660" spans="1:7" x14ac:dyDescent="0.2">
      <c r="A10660" s="16" t="s">
        <v>3833</v>
      </c>
      <c r="B10660" s="16" t="s">
        <v>770</v>
      </c>
      <c r="C10660" s="16" t="s">
        <v>771</v>
      </c>
      <c r="D10660" s="16">
        <v>31049126</v>
      </c>
      <c r="E10660" s="16">
        <v>31049256</v>
      </c>
      <c r="F10660" s="16">
        <f t="shared" si="166"/>
        <v>130</v>
      </c>
      <c r="G10660" s="16" t="s">
        <v>3883</v>
      </c>
    </row>
    <row r="10661" spans="1:7" x14ac:dyDescent="0.2">
      <c r="A10661" s="16" t="s">
        <v>3833</v>
      </c>
      <c r="B10661" s="16" t="s">
        <v>770</v>
      </c>
      <c r="C10661" s="16" t="s">
        <v>771</v>
      </c>
      <c r="D10661" s="16">
        <v>31050621</v>
      </c>
      <c r="E10661" s="16">
        <v>31050839</v>
      </c>
      <c r="F10661" s="16">
        <f t="shared" si="166"/>
        <v>218</v>
      </c>
      <c r="G10661" s="16" t="s">
        <v>3883</v>
      </c>
    </row>
    <row r="10662" spans="1:7" x14ac:dyDescent="0.2">
      <c r="A10662" s="16" t="s">
        <v>3833</v>
      </c>
      <c r="B10662" s="16" t="s">
        <v>770</v>
      </c>
      <c r="C10662" s="16" t="s">
        <v>771</v>
      </c>
      <c r="D10662" s="16">
        <v>31054758</v>
      </c>
      <c r="E10662" s="16">
        <v>31054785</v>
      </c>
      <c r="F10662" s="16">
        <f t="shared" si="166"/>
        <v>27</v>
      </c>
      <c r="G10662" s="16" t="s">
        <v>3884</v>
      </c>
    </row>
    <row r="10663" spans="1:7" x14ac:dyDescent="0.2">
      <c r="A10663" s="16" t="s">
        <v>3833</v>
      </c>
      <c r="B10663" s="16" t="s">
        <v>770</v>
      </c>
      <c r="C10663" s="16" t="s">
        <v>771</v>
      </c>
      <c r="D10663" s="16">
        <v>31055395</v>
      </c>
      <c r="E10663" s="16">
        <v>31055435</v>
      </c>
      <c r="F10663" s="16">
        <f t="shared" si="166"/>
        <v>40</v>
      </c>
      <c r="G10663" s="16" t="s">
        <v>3884</v>
      </c>
    </row>
    <row r="10664" spans="1:7" x14ac:dyDescent="0.2">
      <c r="A10664" s="16" t="s">
        <v>3833</v>
      </c>
      <c r="B10664" s="16" t="s">
        <v>770</v>
      </c>
      <c r="C10664" s="16" t="s">
        <v>771</v>
      </c>
      <c r="D10664" s="16">
        <v>31059053</v>
      </c>
      <c r="E10664" s="16">
        <v>31059240</v>
      </c>
      <c r="F10664" s="16">
        <f t="shared" si="166"/>
        <v>187</v>
      </c>
      <c r="G10664" s="16" t="s">
        <v>3884</v>
      </c>
    </row>
    <row r="10665" spans="1:7" x14ac:dyDescent="0.2">
      <c r="A10665" s="16" t="s">
        <v>3833</v>
      </c>
      <c r="B10665" s="16" t="s">
        <v>770</v>
      </c>
      <c r="C10665" s="16" t="s">
        <v>771</v>
      </c>
      <c r="D10665" s="16">
        <v>31057310</v>
      </c>
      <c r="E10665" s="16">
        <v>31057540</v>
      </c>
      <c r="F10665" s="16">
        <f t="shared" si="166"/>
        <v>230</v>
      </c>
      <c r="G10665" s="16" t="s">
        <v>3884</v>
      </c>
    </row>
    <row r="10666" spans="1:7" x14ac:dyDescent="0.2">
      <c r="A10666" s="16" t="s">
        <v>3833</v>
      </c>
      <c r="B10666" s="16" t="s">
        <v>770</v>
      </c>
      <c r="C10666" s="16" t="s">
        <v>771</v>
      </c>
      <c r="D10666" s="16">
        <v>31057605</v>
      </c>
      <c r="E10666" s="16">
        <v>31057939</v>
      </c>
      <c r="F10666" s="16">
        <f t="shared" si="166"/>
        <v>334</v>
      </c>
      <c r="G10666" s="16" t="s">
        <v>3884</v>
      </c>
    </row>
    <row r="10667" spans="1:7" x14ac:dyDescent="0.2">
      <c r="A10667" s="16" t="s">
        <v>3833</v>
      </c>
      <c r="B10667" s="16" t="s">
        <v>770</v>
      </c>
      <c r="C10667" s="16" t="s">
        <v>771</v>
      </c>
      <c r="D10667" s="16">
        <v>31067278</v>
      </c>
      <c r="E10667" s="16">
        <v>31067305</v>
      </c>
      <c r="F10667" s="16">
        <f t="shared" si="166"/>
        <v>27</v>
      </c>
      <c r="G10667" s="16" t="s">
        <v>3885</v>
      </c>
    </row>
    <row r="10668" spans="1:7" x14ac:dyDescent="0.2">
      <c r="A10668" s="16" t="s">
        <v>3833</v>
      </c>
      <c r="B10668" s="16" t="s">
        <v>770</v>
      </c>
      <c r="C10668" s="16" t="s">
        <v>771</v>
      </c>
      <c r="D10668" s="16">
        <v>31066988</v>
      </c>
      <c r="E10668" s="16">
        <v>31067026</v>
      </c>
      <c r="F10668" s="16">
        <f t="shared" si="166"/>
        <v>38</v>
      </c>
      <c r="G10668" s="16" t="s">
        <v>3885</v>
      </c>
    </row>
    <row r="10669" spans="1:7" x14ac:dyDescent="0.2">
      <c r="A10669" s="16" t="s">
        <v>769</v>
      </c>
      <c r="B10669" s="16" t="s">
        <v>770</v>
      </c>
      <c r="C10669" s="16" t="s">
        <v>771</v>
      </c>
      <c r="D10669" s="16">
        <v>196807601</v>
      </c>
      <c r="E10669" s="16">
        <v>196807673</v>
      </c>
      <c r="F10669" s="16">
        <f t="shared" si="166"/>
        <v>72</v>
      </c>
      <c r="G10669" s="16" t="s">
        <v>3886</v>
      </c>
    </row>
    <row r="10670" spans="1:7" x14ac:dyDescent="0.2">
      <c r="A10670" s="16" t="s">
        <v>769</v>
      </c>
      <c r="B10670" s="16" t="s">
        <v>770</v>
      </c>
      <c r="C10670" s="16" t="s">
        <v>771</v>
      </c>
      <c r="D10670" s="16">
        <v>196807859</v>
      </c>
      <c r="E10670" s="16">
        <v>196808138</v>
      </c>
      <c r="F10670" s="16">
        <f t="shared" si="166"/>
        <v>279</v>
      </c>
      <c r="G10670" s="16" t="s">
        <v>3886</v>
      </c>
    </row>
    <row r="10671" spans="1:7" x14ac:dyDescent="0.2">
      <c r="A10671" s="16" t="s">
        <v>3833</v>
      </c>
      <c r="B10671" s="16" t="s">
        <v>770</v>
      </c>
      <c r="C10671" s="16" t="s">
        <v>771</v>
      </c>
      <c r="D10671" s="16">
        <v>31074327</v>
      </c>
      <c r="E10671" s="16">
        <v>31074412</v>
      </c>
      <c r="F10671" s="16">
        <f t="shared" si="166"/>
        <v>85</v>
      </c>
      <c r="G10671" s="16" t="s">
        <v>3887</v>
      </c>
    </row>
    <row r="10672" spans="1:7" x14ac:dyDescent="0.2">
      <c r="A10672" s="16" t="s">
        <v>3833</v>
      </c>
      <c r="B10672" s="16" t="s">
        <v>770</v>
      </c>
      <c r="C10672" s="16" t="s">
        <v>771</v>
      </c>
      <c r="D10672" s="16">
        <v>31073276</v>
      </c>
      <c r="E10672" s="16">
        <v>31073435</v>
      </c>
      <c r="F10672" s="16">
        <f t="shared" si="166"/>
        <v>159</v>
      </c>
      <c r="G10672" s="16" t="s">
        <v>3887</v>
      </c>
    </row>
    <row r="10673" spans="1:7" x14ac:dyDescent="0.2">
      <c r="A10673" s="16" t="s">
        <v>3833</v>
      </c>
      <c r="B10673" s="16" t="s">
        <v>770</v>
      </c>
      <c r="C10673" s="16" t="s">
        <v>771</v>
      </c>
      <c r="D10673" s="16">
        <v>31080694</v>
      </c>
      <c r="E10673" s="16">
        <v>31080777</v>
      </c>
      <c r="F10673" s="16">
        <f t="shared" si="166"/>
        <v>83</v>
      </c>
      <c r="G10673" s="16" t="s">
        <v>3888</v>
      </c>
    </row>
    <row r="10674" spans="1:7" x14ac:dyDescent="0.2">
      <c r="A10674" s="16" t="s">
        <v>3833</v>
      </c>
      <c r="B10674" s="16" t="s">
        <v>770</v>
      </c>
      <c r="C10674" s="16" t="s">
        <v>771</v>
      </c>
      <c r="D10674" s="16">
        <v>31080466</v>
      </c>
      <c r="E10674" s="16">
        <v>31080590</v>
      </c>
      <c r="F10674" s="16">
        <f t="shared" si="166"/>
        <v>124</v>
      </c>
      <c r="G10674" s="16" t="s">
        <v>3888</v>
      </c>
    </row>
    <row r="10675" spans="1:7" x14ac:dyDescent="0.2">
      <c r="A10675" s="16" t="s">
        <v>3833</v>
      </c>
      <c r="B10675" s="16" t="s">
        <v>770</v>
      </c>
      <c r="C10675" s="16" t="s">
        <v>771</v>
      </c>
      <c r="D10675" s="16">
        <v>31086657</v>
      </c>
      <c r="E10675" s="16">
        <v>31086754</v>
      </c>
      <c r="F10675" s="16">
        <f t="shared" si="166"/>
        <v>97</v>
      </c>
      <c r="G10675" s="16" t="s">
        <v>3889</v>
      </c>
    </row>
    <row r="10676" spans="1:7" x14ac:dyDescent="0.2">
      <c r="A10676" s="16" t="s">
        <v>3833</v>
      </c>
      <c r="B10676" s="16" t="s">
        <v>770</v>
      </c>
      <c r="C10676" s="16" t="s">
        <v>771</v>
      </c>
      <c r="D10676" s="16">
        <v>31084608</v>
      </c>
      <c r="E10676" s="16">
        <v>31084783</v>
      </c>
      <c r="F10676" s="16">
        <f t="shared" si="166"/>
        <v>175</v>
      </c>
      <c r="G10676" s="16" t="s">
        <v>3889</v>
      </c>
    </row>
    <row r="10677" spans="1:7" x14ac:dyDescent="0.2">
      <c r="A10677" s="16" t="s">
        <v>3833</v>
      </c>
      <c r="B10677" s="16" t="s">
        <v>770</v>
      </c>
      <c r="C10677" s="16" t="s">
        <v>771</v>
      </c>
      <c r="D10677" s="16">
        <v>31083326</v>
      </c>
      <c r="E10677" s="16">
        <v>31083519</v>
      </c>
      <c r="F10677" s="16">
        <f t="shared" si="166"/>
        <v>193</v>
      </c>
      <c r="G10677" s="16" t="s">
        <v>3889</v>
      </c>
    </row>
    <row r="10678" spans="1:7" x14ac:dyDescent="0.2">
      <c r="A10678" s="16" t="s">
        <v>3833</v>
      </c>
      <c r="B10678" s="16" t="s">
        <v>770</v>
      </c>
      <c r="C10678" s="16" t="s">
        <v>771</v>
      </c>
      <c r="D10678" s="16">
        <v>31089621</v>
      </c>
      <c r="E10678" s="16">
        <v>31089766</v>
      </c>
      <c r="F10678" s="16">
        <f t="shared" si="166"/>
        <v>145</v>
      </c>
      <c r="G10678" s="16" t="s">
        <v>3890</v>
      </c>
    </row>
    <row r="10679" spans="1:7" x14ac:dyDescent="0.2">
      <c r="A10679" s="16" t="s">
        <v>3833</v>
      </c>
      <c r="B10679" s="16" t="s">
        <v>770</v>
      </c>
      <c r="C10679" s="16" t="s">
        <v>771</v>
      </c>
      <c r="D10679" s="16">
        <v>31088856</v>
      </c>
      <c r="E10679" s="16">
        <v>31089019</v>
      </c>
      <c r="F10679" s="16">
        <f t="shared" si="166"/>
        <v>163</v>
      </c>
      <c r="G10679" s="16" t="s">
        <v>3890</v>
      </c>
    </row>
    <row r="10680" spans="1:7" x14ac:dyDescent="0.2">
      <c r="A10680" s="16" t="s">
        <v>3833</v>
      </c>
      <c r="B10680" s="16" t="s">
        <v>770</v>
      </c>
      <c r="C10680" s="16" t="s">
        <v>771</v>
      </c>
      <c r="D10680" s="16">
        <v>31098211</v>
      </c>
      <c r="E10680" s="16">
        <v>31098238</v>
      </c>
      <c r="F10680" s="16">
        <f t="shared" si="166"/>
        <v>27</v>
      </c>
      <c r="G10680" s="16" t="s">
        <v>3891</v>
      </c>
    </row>
    <row r="10681" spans="1:7" x14ac:dyDescent="0.2">
      <c r="A10681" s="16" t="s">
        <v>3833</v>
      </c>
      <c r="B10681" s="16" t="s">
        <v>770</v>
      </c>
      <c r="C10681" s="16" t="s">
        <v>771</v>
      </c>
      <c r="D10681" s="16">
        <v>31097539</v>
      </c>
      <c r="E10681" s="16">
        <v>31097652</v>
      </c>
      <c r="F10681" s="16">
        <f t="shared" si="166"/>
        <v>113</v>
      </c>
      <c r="G10681" s="16" t="s">
        <v>3891</v>
      </c>
    </row>
    <row r="10682" spans="1:7" x14ac:dyDescent="0.2">
      <c r="A10682" s="16" t="s">
        <v>3833</v>
      </c>
      <c r="B10682" s="16" t="s">
        <v>770</v>
      </c>
      <c r="C10682" s="16" t="s">
        <v>771</v>
      </c>
      <c r="D10682" s="16">
        <v>31106956</v>
      </c>
      <c r="E10682" s="16">
        <v>31106984</v>
      </c>
      <c r="F10682" s="16">
        <f t="shared" si="166"/>
        <v>28</v>
      </c>
      <c r="G10682" s="16" t="s">
        <v>3892</v>
      </c>
    </row>
    <row r="10683" spans="1:7" x14ac:dyDescent="0.2">
      <c r="A10683" s="16" t="s">
        <v>3833</v>
      </c>
      <c r="B10683" s="16" t="s">
        <v>770</v>
      </c>
      <c r="C10683" s="16" t="s">
        <v>771</v>
      </c>
      <c r="D10683" s="16">
        <v>31108103</v>
      </c>
      <c r="E10683" s="16">
        <v>31108223</v>
      </c>
      <c r="F10683" s="16">
        <f t="shared" si="166"/>
        <v>120</v>
      </c>
      <c r="G10683" s="16" t="s">
        <v>3892</v>
      </c>
    </row>
    <row r="10684" spans="1:7" x14ac:dyDescent="0.2">
      <c r="A10684" s="16" t="s">
        <v>3833</v>
      </c>
      <c r="B10684" s="16" t="s">
        <v>770</v>
      </c>
      <c r="C10684" s="16" t="s">
        <v>771</v>
      </c>
      <c r="D10684" s="16">
        <v>31116205</v>
      </c>
      <c r="E10684" s="16">
        <v>31116232</v>
      </c>
      <c r="F10684" s="16">
        <f t="shared" si="166"/>
        <v>27</v>
      </c>
      <c r="G10684" s="16" t="s">
        <v>3893</v>
      </c>
    </row>
    <row r="10685" spans="1:7" x14ac:dyDescent="0.2">
      <c r="A10685" s="16" t="s">
        <v>3833</v>
      </c>
      <c r="B10685" s="16" t="s">
        <v>770</v>
      </c>
      <c r="C10685" s="16" t="s">
        <v>771</v>
      </c>
      <c r="D10685" s="16">
        <v>31115812</v>
      </c>
      <c r="E10685" s="16">
        <v>31115932</v>
      </c>
      <c r="F10685" s="16">
        <f t="shared" si="166"/>
        <v>120</v>
      </c>
      <c r="G10685" s="16" t="s">
        <v>3893</v>
      </c>
    </row>
    <row r="10686" spans="1:7" x14ac:dyDescent="0.2">
      <c r="A10686" s="16" t="s">
        <v>3833</v>
      </c>
      <c r="B10686" s="16" t="s">
        <v>770</v>
      </c>
      <c r="C10686" s="16" t="s">
        <v>771</v>
      </c>
      <c r="D10686" s="16">
        <v>31128639</v>
      </c>
      <c r="E10686" s="16">
        <v>31128679</v>
      </c>
      <c r="F10686" s="16">
        <f t="shared" si="166"/>
        <v>40</v>
      </c>
      <c r="G10686" s="16" t="s">
        <v>3894</v>
      </c>
    </row>
    <row r="10687" spans="1:7" x14ac:dyDescent="0.2">
      <c r="A10687" s="16" t="s">
        <v>3833</v>
      </c>
      <c r="B10687" s="16" t="s">
        <v>770</v>
      </c>
      <c r="C10687" s="16" t="s">
        <v>771</v>
      </c>
      <c r="D10687" s="16">
        <v>31131037</v>
      </c>
      <c r="E10687" s="16">
        <v>31131121</v>
      </c>
      <c r="F10687" s="16">
        <f t="shared" si="166"/>
        <v>84</v>
      </c>
      <c r="G10687" s="16" t="s">
        <v>3894</v>
      </c>
    </row>
    <row r="10688" spans="1:7" x14ac:dyDescent="0.2">
      <c r="A10688" s="16" t="s">
        <v>3833</v>
      </c>
      <c r="B10688" s="16" t="s">
        <v>770</v>
      </c>
      <c r="C10688" s="16" t="s">
        <v>771</v>
      </c>
      <c r="D10688" s="16">
        <v>31130281</v>
      </c>
      <c r="E10688" s="16">
        <v>31130504</v>
      </c>
      <c r="F10688" s="16">
        <f t="shared" si="166"/>
        <v>223</v>
      </c>
      <c r="G10688" s="16" t="s">
        <v>3894</v>
      </c>
    </row>
    <row r="10689" spans="1:7" x14ac:dyDescent="0.2">
      <c r="A10689" s="16" t="s">
        <v>3833</v>
      </c>
      <c r="B10689" s="16" t="s">
        <v>770</v>
      </c>
      <c r="C10689" s="16" t="s">
        <v>771</v>
      </c>
      <c r="D10689" s="16">
        <v>31132657</v>
      </c>
      <c r="E10689" s="16">
        <v>31132913</v>
      </c>
      <c r="F10689" s="16">
        <f t="shared" si="166"/>
        <v>256</v>
      </c>
      <c r="G10689" s="16" t="s">
        <v>3894</v>
      </c>
    </row>
    <row r="10690" spans="1:7" x14ac:dyDescent="0.2">
      <c r="A10690" s="16" t="s">
        <v>3833</v>
      </c>
      <c r="B10690" s="16" t="s">
        <v>770</v>
      </c>
      <c r="C10690" s="16" t="s">
        <v>771</v>
      </c>
      <c r="D10690" s="16">
        <v>31128764</v>
      </c>
      <c r="E10690" s="16">
        <v>31129445</v>
      </c>
      <c r="F10690" s="16">
        <f t="shared" si="166"/>
        <v>681</v>
      </c>
      <c r="G10690" s="16" t="s">
        <v>3894</v>
      </c>
    </row>
    <row r="10691" spans="1:7" x14ac:dyDescent="0.2">
      <c r="A10691" s="16" t="s">
        <v>3833</v>
      </c>
      <c r="B10691" s="16" t="s">
        <v>770</v>
      </c>
      <c r="C10691" s="16" t="s">
        <v>771</v>
      </c>
      <c r="D10691" s="16">
        <v>31143691</v>
      </c>
      <c r="E10691" s="16">
        <v>31143719</v>
      </c>
      <c r="F10691" s="16">
        <f t="shared" si="166"/>
        <v>28</v>
      </c>
      <c r="G10691" s="16" t="s">
        <v>3895</v>
      </c>
    </row>
    <row r="10692" spans="1:7" x14ac:dyDescent="0.2">
      <c r="A10692" s="16" t="s">
        <v>3833</v>
      </c>
      <c r="B10692" s="16" t="s">
        <v>770</v>
      </c>
      <c r="C10692" s="16" t="s">
        <v>771</v>
      </c>
      <c r="D10692" s="16">
        <v>31142322</v>
      </c>
      <c r="E10692" s="16">
        <v>31142356</v>
      </c>
      <c r="F10692" s="16">
        <f t="shared" ref="F10692:F10755" si="167">E10692-D10692</f>
        <v>34</v>
      </c>
      <c r="G10692" s="16" t="s">
        <v>3895</v>
      </c>
    </row>
    <row r="10693" spans="1:7" x14ac:dyDescent="0.2">
      <c r="A10693" s="16" t="s">
        <v>3833</v>
      </c>
      <c r="B10693" s="16" t="s">
        <v>770</v>
      </c>
      <c r="C10693" s="16" t="s">
        <v>771</v>
      </c>
      <c r="D10693" s="16">
        <v>31145690</v>
      </c>
      <c r="E10693" s="16">
        <v>31145783</v>
      </c>
      <c r="F10693" s="16">
        <f t="shared" si="167"/>
        <v>93</v>
      </c>
      <c r="G10693" s="16" t="s">
        <v>3895</v>
      </c>
    </row>
    <row r="10694" spans="1:7" x14ac:dyDescent="0.2">
      <c r="A10694" s="16" t="s">
        <v>3833</v>
      </c>
      <c r="B10694" s="16" t="s">
        <v>770</v>
      </c>
      <c r="C10694" s="16" t="s">
        <v>771</v>
      </c>
      <c r="D10694" s="16">
        <v>31143968</v>
      </c>
      <c r="E10694" s="16">
        <v>31144083</v>
      </c>
      <c r="F10694" s="16">
        <f t="shared" si="167"/>
        <v>115</v>
      </c>
      <c r="G10694" s="16" t="s">
        <v>3895</v>
      </c>
    </row>
    <row r="10695" spans="1:7" x14ac:dyDescent="0.2">
      <c r="A10695" s="16" t="s">
        <v>3833</v>
      </c>
      <c r="B10695" s="16" t="s">
        <v>770</v>
      </c>
      <c r="C10695" s="16" t="s">
        <v>771</v>
      </c>
      <c r="D10695" s="16">
        <v>31146097</v>
      </c>
      <c r="E10695" s="16">
        <v>31146275</v>
      </c>
      <c r="F10695" s="16">
        <f t="shared" si="167"/>
        <v>178</v>
      </c>
      <c r="G10695" s="16" t="s">
        <v>3895</v>
      </c>
    </row>
    <row r="10696" spans="1:7" x14ac:dyDescent="0.2">
      <c r="A10696" s="16" t="s">
        <v>3833</v>
      </c>
      <c r="B10696" s="16" t="s">
        <v>770</v>
      </c>
      <c r="C10696" s="16" t="s">
        <v>771</v>
      </c>
      <c r="D10696" s="16">
        <v>31150479</v>
      </c>
      <c r="E10696" s="16">
        <v>31150537</v>
      </c>
      <c r="F10696" s="16">
        <f t="shared" si="167"/>
        <v>58</v>
      </c>
      <c r="G10696" s="16" t="s">
        <v>3896</v>
      </c>
    </row>
    <row r="10697" spans="1:7" x14ac:dyDescent="0.2">
      <c r="A10697" s="16" t="s">
        <v>3833</v>
      </c>
      <c r="B10697" s="16" t="s">
        <v>770</v>
      </c>
      <c r="C10697" s="16" t="s">
        <v>771</v>
      </c>
      <c r="D10697" s="16">
        <v>31148389</v>
      </c>
      <c r="E10697" s="16">
        <v>31148565</v>
      </c>
      <c r="F10697" s="16">
        <f t="shared" si="167"/>
        <v>176</v>
      </c>
      <c r="G10697" s="16" t="s">
        <v>3896</v>
      </c>
    </row>
    <row r="10698" spans="1:7" x14ac:dyDescent="0.2">
      <c r="A10698" s="16" t="s">
        <v>769</v>
      </c>
      <c r="B10698" s="16" t="s">
        <v>770</v>
      </c>
      <c r="C10698" s="16" t="s">
        <v>771</v>
      </c>
      <c r="D10698" s="16">
        <v>31172725</v>
      </c>
      <c r="E10698" s="16">
        <v>31172752</v>
      </c>
      <c r="F10698" s="16">
        <f t="shared" si="167"/>
        <v>27</v>
      </c>
      <c r="G10698" s="16" t="s">
        <v>3897</v>
      </c>
    </row>
    <row r="10699" spans="1:7" x14ac:dyDescent="0.2">
      <c r="A10699" s="16" t="s">
        <v>769</v>
      </c>
      <c r="B10699" s="16" t="s">
        <v>770</v>
      </c>
      <c r="C10699" s="16" t="s">
        <v>771</v>
      </c>
      <c r="D10699" s="16">
        <v>31174835</v>
      </c>
      <c r="E10699" s="16">
        <v>31174862</v>
      </c>
      <c r="F10699" s="16">
        <f t="shared" si="167"/>
        <v>27</v>
      </c>
      <c r="G10699" s="16" t="s">
        <v>3897</v>
      </c>
    </row>
    <row r="10700" spans="1:7" x14ac:dyDescent="0.2">
      <c r="A10700" s="16" t="s">
        <v>769</v>
      </c>
      <c r="B10700" s="16" t="s">
        <v>770</v>
      </c>
      <c r="C10700" s="16" t="s">
        <v>771</v>
      </c>
      <c r="D10700" s="16">
        <v>31174358</v>
      </c>
      <c r="E10700" s="16">
        <v>31174401</v>
      </c>
      <c r="F10700" s="16">
        <f t="shared" si="167"/>
        <v>43</v>
      </c>
      <c r="G10700" s="16" t="s">
        <v>3897</v>
      </c>
    </row>
    <row r="10701" spans="1:7" x14ac:dyDescent="0.2">
      <c r="A10701" s="16" t="s">
        <v>769</v>
      </c>
      <c r="B10701" s="16" t="s">
        <v>770</v>
      </c>
      <c r="C10701" s="16" t="s">
        <v>771</v>
      </c>
      <c r="D10701" s="16">
        <v>31171340</v>
      </c>
      <c r="E10701" s="16">
        <v>31171425</v>
      </c>
      <c r="F10701" s="16">
        <f t="shared" si="167"/>
        <v>85</v>
      </c>
      <c r="G10701" s="16" t="s">
        <v>3897</v>
      </c>
    </row>
    <row r="10702" spans="1:7" x14ac:dyDescent="0.2">
      <c r="A10702" s="16" t="s">
        <v>769</v>
      </c>
      <c r="B10702" s="16" t="s">
        <v>770</v>
      </c>
      <c r="C10702" s="16" t="s">
        <v>771</v>
      </c>
      <c r="D10702" s="16">
        <v>31174997</v>
      </c>
      <c r="E10702" s="16">
        <v>31175151</v>
      </c>
      <c r="F10702" s="16">
        <f t="shared" si="167"/>
        <v>154</v>
      </c>
      <c r="G10702" s="16" t="s">
        <v>3897</v>
      </c>
    </row>
    <row r="10703" spans="1:7" x14ac:dyDescent="0.2">
      <c r="A10703" s="16" t="s">
        <v>769</v>
      </c>
      <c r="B10703" s="16" t="s">
        <v>770</v>
      </c>
      <c r="C10703" s="16" t="s">
        <v>771</v>
      </c>
      <c r="D10703" s="16">
        <v>196815811</v>
      </c>
      <c r="E10703" s="16">
        <v>196815848</v>
      </c>
      <c r="F10703" s="16">
        <f t="shared" si="167"/>
        <v>37</v>
      </c>
      <c r="G10703" s="16" t="s">
        <v>3898</v>
      </c>
    </row>
    <row r="10704" spans="1:7" x14ac:dyDescent="0.2">
      <c r="A10704" s="16" t="s">
        <v>769</v>
      </c>
      <c r="B10704" s="16" t="s">
        <v>770</v>
      </c>
      <c r="C10704" s="16" t="s">
        <v>771</v>
      </c>
      <c r="D10704" s="16">
        <v>196817448</v>
      </c>
      <c r="E10704" s="16">
        <v>196817538</v>
      </c>
      <c r="F10704" s="16">
        <f t="shared" si="167"/>
        <v>90</v>
      </c>
      <c r="G10704" s="16" t="s">
        <v>3898</v>
      </c>
    </row>
    <row r="10705" spans="1:7" x14ac:dyDescent="0.2">
      <c r="A10705" s="16" t="s">
        <v>769</v>
      </c>
      <c r="B10705" s="16" t="s">
        <v>770</v>
      </c>
      <c r="C10705" s="16" t="s">
        <v>771</v>
      </c>
      <c r="D10705" s="16">
        <v>196815281</v>
      </c>
      <c r="E10705" s="16">
        <v>196815509</v>
      </c>
      <c r="F10705" s="16">
        <f t="shared" si="167"/>
        <v>228</v>
      </c>
      <c r="G10705" s="16" t="s">
        <v>3898</v>
      </c>
    </row>
    <row r="10706" spans="1:7" x14ac:dyDescent="0.2">
      <c r="A10706" s="16" t="s">
        <v>3833</v>
      </c>
      <c r="B10706" s="16" t="s">
        <v>770</v>
      </c>
      <c r="C10706" s="16" t="s">
        <v>771</v>
      </c>
      <c r="D10706" s="16">
        <v>31152610</v>
      </c>
      <c r="E10706" s="16">
        <v>31152641</v>
      </c>
      <c r="F10706" s="16">
        <f t="shared" si="167"/>
        <v>31</v>
      </c>
      <c r="G10706" s="16" t="s">
        <v>3899</v>
      </c>
    </row>
    <row r="10707" spans="1:7" x14ac:dyDescent="0.2">
      <c r="A10707" s="16" t="s">
        <v>3833</v>
      </c>
      <c r="B10707" s="16" t="s">
        <v>770</v>
      </c>
      <c r="C10707" s="16" t="s">
        <v>771</v>
      </c>
      <c r="D10707" s="16">
        <v>31154655</v>
      </c>
      <c r="E10707" s="16">
        <v>31154779</v>
      </c>
      <c r="F10707" s="16">
        <f t="shared" si="167"/>
        <v>124</v>
      </c>
      <c r="G10707" s="16" t="s">
        <v>3899</v>
      </c>
    </row>
    <row r="10708" spans="1:7" x14ac:dyDescent="0.2">
      <c r="A10708" s="16" t="s">
        <v>3833</v>
      </c>
      <c r="B10708" s="16" t="s">
        <v>770</v>
      </c>
      <c r="C10708" s="16" t="s">
        <v>771</v>
      </c>
      <c r="D10708" s="16">
        <v>31153730</v>
      </c>
      <c r="E10708" s="16">
        <v>31154063</v>
      </c>
      <c r="F10708" s="16">
        <f t="shared" si="167"/>
        <v>333</v>
      </c>
      <c r="G10708" s="16" t="s">
        <v>3899</v>
      </c>
    </row>
    <row r="10709" spans="1:7" x14ac:dyDescent="0.2">
      <c r="A10709" s="16" t="s">
        <v>3833</v>
      </c>
      <c r="B10709" s="16" t="s">
        <v>770</v>
      </c>
      <c r="C10709" s="16" t="s">
        <v>771</v>
      </c>
      <c r="D10709" s="16">
        <v>31161579</v>
      </c>
      <c r="E10709" s="16">
        <v>31161637</v>
      </c>
      <c r="F10709" s="16">
        <f t="shared" si="167"/>
        <v>58</v>
      </c>
      <c r="G10709" s="16" t="s">
        <v>3900</v>
      </c>
    </row>
    <row r="10710" spans="1:7" x14ac:dyDescent="0.2">
      <c r="A10710" s="16" t="s">
        <v>3833</v>
      </c>
      <c r="B10710" s="16" t="s">
        <v>770</v>
      </c>
      <c r="C10710" s="16" t="s">
        <v>771</v>
      </c>
      <c r="D10710" s="16">
        <v>31163534</v>
      </c>
      <c r="E10710" s="16">
        <v>31163613</v>
      </c>
      <c r="F10710" s="16">
        <f t="shared" si="167"/>
        <v>79</v>
      </c>
      <c r="G10710" s="16" t="s">
        <v>3900</v>
      </c>
    </row>
    <row r="10711" spans="1:7" x14ac:dyDescent="0.2">
      <c r="A10711" s="16" t="s">
        <v>3833</v>
      </c>
      <c r="B10711" s="16" t="s">
        <v>770</v>
      </c>
      <c r="C10711" s="16" t="s">
        <v>771</v>
      </c>
      <c r="D10711" s="16">
        <v>31165219</v>
      </c>
      <c r="E10711" s="16">
        <v>31165376</v>
      </c>
      <c r="F10711" s="16">
        <f t="shared" si="167"/>
        <v>157</v>
      </c>
      <c r="G10711" s="16" t="s">
        <v>3900</v>
      </c>
    </row>
    <row r="10712" spans="1:7" x14ac:dyDescent="0.2">
      <c r="A10712" s="16" t="s">
        <v>3833</v>
      </c>
      <c r="B10712" s="16" t="s">
        <v>770</v>
      </c>
      <c r="C10712" s="16" t="s">
        <v>771</v>
      </c>
      <c r="D10712" s="16">
        <v>31163026</v>
      </c>
      <c r="E10712" s="16">
        <v>31163190</v>
      </c>
      <c r="F10712" s="16">
        <f t="shared" si="167"/>
        <v>164</v>
      </c>
      <c r="G10712" s="16" t="s">
        <v>3900</v>
      </c>
    </row>
    <row r="10713" spans="1:7" x14ac:dyDescent="0.2">
      <c r="A10713" s="16" t="s">
        <v>3833</v>
      </c>
      <c r="B10713" s="16" t="s">
        <v>770</v>
      </c>
      <c r="C10713" s="16" t="s">
        <v>771</v>
      </c>
      <c r="D10713" s="16">
        <v>31159265</v>
      </c>
      <c r="E10713" s="16">
        <v>31159431</v>
      </c>
      <c r="F10713" s="16">
        <f t="shared" si="167"/>
        <v>166</v>
      </c>
      <c r="G10713" s="16" t="s">
        <v>3900</v>
      </c>
    </row>
    <row r="10714" spans="1:7" x14ac:dyDescent="0.2">
      <c r="A10714" s="16" t="s">
        <v>3833</v>
      </c>
      <c r="B10714" s="16" t="s">
        <v>770</v>
      </c>
      <c r="C10714" s="16" t="s">
        <v>771</v>
      </c>
      <c r="D10714" s="16">
        <v>31164879</v>
      </c>
      <c r="E10714" s="16">
        <v>31165052</v>
      </c>
      <c r="F10714" s="16">
        <f t="shared" si="167"/>
        <v>173</v>
      </c>
      <c r="G10714" s="16" t="s">
        <v>3900</v>
      </c>
    </row>
    <row r="10715" spans="1:7" x14ac:dyDescent="0.2">
      <c r="A10715" s="16" t="s">
        <v>3833</v>
      </c>
      <c r="B10715" s="16" t="s">
        <v>770</v>
      </c>
      <c r="C10715" s="16" t="s">
        <v>771</v>
      </c>
      <c r="D10715" s="16">
        <v>31159838</v>
      </c>
      <c r="E10715" s="16">
        <v>31160019</v>
      </c>
      <c r="F10715" s="16">
        <f t="shared" si="167"/>
        <v>181</v>
      </c>
      <c r="G10715" s="16" t="s">
        <v>3900</v>
      </c>
    </row>
    <row r="10716" spans="1:7" x14ac:dyDescent="0.2">
      <c r="A10716" s="16" t="s">
        <v>3833</v>
      </c>
      <c r="B10716" s="16" t="s">
        <v>770</v>
      </c>
      <c r="C10716" s="16" t="s">
        <v>771</v>
      </c>
      <c r="D10716" s="16">
        <v>31166082</v>
      </c>
      <c r="E10716" s="16">
        <v>31166280</v>
      </c>
      <c r="F10716" s="16">
        <f t="shared" si="167"/>
        <v>198</v>
      </c>
      <c r="G10716" s="16" t="s">
        <v>3900</v>
      </c>
    </row>
    <row r="10717" spans="1:7" x14ac:dyDescent="0.2">
      <c r="A10717" s="16" t="s">
        <v>3833</v>
      </c>
      <c r="B10717" s="16" t="s">
        <v>770</v>
      </c>
      <c r="C10717" s="16" t="s">
        <v>771</v>
      </c>
      <c r="D10717" s="16">
        <v>31160152</v>
      </c>
      <c r="E10717" s="16">
        <v>31160428</v>
      </c>
      <c r="F10717" s="16">
        <f t="shared" si="167"/>
        <v>276</v>
      </c>
      <c r="G10717" s="16" t="s">
        <v>3900</v>
      </c>
    </row>
    <row r="10718" spans="1:7" x14ac:dyDescent="0.2">
      <c r="A10718" s="16" t="s">
        <v>3833</v>
      </c>
      <c r="B10718" s="16" t="s">
        <v>770</v>
      </c>
      <c r="C10718" s="16" t="s">
        <v>771</v>
      </c>
      <c r="D10718" s="16">
        <v>31162653</v>
      </c>
      <c r="E10718" s="16">
        <v>31162938</v>
      </c>
      <c r="F10718" s="16">
        <f t="shared" si="167"/>
        <v>285</v>
      </c>
      <c r="G10718" s="16" t="s">
        <v>3900</v>
      </c>
    </row>
    <row r="10719" spans="1:7" x14ac:dyDescent="0.2">
      <c r="A10719" s="16" t="s">
        <v>3833</v>
      </c>
      <c r="B10719" s="16" t="s">
        <v>770</v>
      </c>
      <c r="C10719" s="16" t="s">
        <v>771</v>
      </c>
      <c r="D10719" s="16">
        <v>31224496</v>
      </c>
      <c r="E10719" s="16">
        <v>31224559</v>
      </c>
      <c r="F10719" s="16">
        <f t="shared" si="167"/>
        <v>63</v>
      </c>
      <c r="G10719" s="16" t="s">
        <v>3901</v>
      </c>
    </row>
    <row r="10720" spans="1:7" x14ac:dyDescent="0.2">
      <c r="A10720" s="16" t="s">
        <v>3833</v>
      </c>
      <c r="B10720" s="16" t="s">
        <v>770</v>
      </c>
      <c r="C10720" s="16" t="s">
        <v>771</v>
      </c>
      <c r="D10720" s="16">
        <v>31224761</v>
      </c>
      <c r="E10720" s="16">
        <v>31224860</v>
      </c>
      <c r="F10720" s="16">
        <f t="shared" si="167"/>
        <v>99</v>
      </c>
      <c r="G10720" s="16" t="s">
        <v>3901</v>
      </c>
    </row>
    <row r="10721" spans="1:7" x14ac:dyDescent="0.2">
      <c r="A10721" s="16" t="s">
        <v>3833</v>
      </c>
      <c r="B10721" s="16" t="s">
        <v>770</v>
      </c>
      <c r="C10721" s="16" t="s">
        <v>771</v>
      </c>
      <c r="D10721" s="16">
        <v>31526247</v>
      </c>
      <c r="E10721" s="16">
        <v>31526415</v>
      </c>
      <c r="F10721" s="16">
        <f t="shared" si="167"/>
        <v>168</v>
      </c>
      <c r="G10721" s="16" t="s">
        <v>3902</v>
      </c>
    </row>
    <row r="10722" spans="1:7" x14ac:dyDescent="0.2">
      <c r="A10722" s="16" t="s">
        <v>3833</v>
      </c>
      <c r="B10722" s="16" t="s">
        <v>770</v>
      </c>
      <c r="C10722" s="16" t="s">
        <v>771</v>
      </c>
      <c r="D10722" s="16">
        <v>31525081</v>
      </c>
      <c r="E10722" s="16">
        <v>31525430</v>
      </c>
      <c r="F10722" s="16">
        <f t="shared" si="167"/>
        <v>349</v>
      </c>
      <c r="G10722" s="16" t="s">
        <v>3902</v>
      </c>
    </row>
    <row r="10723" spans="1:7" x14ac:dyDescent="0.2">
      <c r="A10723" s="16" t="s">
        <v>3833</v>
      </c>
      <c r="B10723" s="16" t="s">
        <v>770</v>
      </c>
      <c r="C10723" s="16" t="s">
        <v>771</v>
      </c>
      <c r="D10723" s="16">
        <v>32064545</v>
      </c>
      <c r="E10723" s="16">
        <v>32064702</v>
      </c>
      <c r="F10723" s="16">
        <f t="shared" si="167"/>
        <v>157</v>
      </c>
      <c r="G10723" s="16" t="s">
        <v>3903</v>
      </c>
    </row>
    <row r="10724" spans="1:7" x14ac:dyDescent="0.2">
      <c r="A10724" s="16" t="s">
        <v>3833</v>
      </c>
      <c r="B10724" s="16" t="s">
        <v>770</v>
      </c>
      <c r="C10724" s="16" t="s">
        <v>771</v>
      </c>
      <c r="D10724" s="16">
        <v>32064271</v>
      </c>
      <c r="E10724" s="16">
        <v>32064472</v>
      </c>
      <c r="F10724" s="16">
        <f t="shared" si="167"/>
        <v>201</v>
      </c>
      <c r="G10724" s="16" t="s">
        <v>3903</v>
      </c>
    </row>
    <row r="10725" spans="1:7" x14ac:dyDescent="0.2">
      <c r="A10725" s="16" t="s">
        <v>3833</v>
      </c>
      <c r="B10725" s="16" t="s">
        <v>770</v>
      </c>
      <c r="C10725" s="16" t="s">
        <v>771</v>
      </c>
      <c r="D10725" s="16">
        <v>32701811</v>
      </c>
      <c r="E10725" s="16">
        <v>32701873</v>
      </c>
      <c r="F10725" s="16">
        <f t="shared" si="167"/>
        <v>62</v>
      </c>
      <c r="G10725" s="16" t="s">
        <v>3904</v>
      </c>
    </row>
    <row r="10726" spans="1:7" x14ac:dyDescent="0.2">
      <c r="A10726" s="16" t="s">
        <v>3833</v>
      </c>
      <c r="B10726" s="16" t="s">
        <v>770</v>
      </c>
      <c r="C10726" s="16" t="s">
        <v>771</v>
      </c>
      <c r="D10726" s="16">
        <v>32701644</v>
      </c>
      <c r="E10726" s="16">
        <v>32701718</v>
      </c>
      <c r="F10726" s="16">
        <f t="shared" si="167"/>
        <v>74</v>
      </c>
      <c r="G10726" s="16" t="s">
        <v>3904</v>
      </c>
    </row>
    <row r="10727" spans="1:7" x14ac:dyDescent="0.2">
      <c r="A10727" s="16" t="s">
        <v>3833</v>
      </c>
      <c r="B10727" s="16" t="s">
        <v>770</v>
      </c>
      <c r="C10727" s="16" t="s">
        <v>771</v>
      </c>
      <c r="D10727" s="16">
        <v>33931820</v>
      </c>
      <c r="E10727" s="16">
        <v>33931847</v>
      </c>
      <c r="F10727" s="16">
        <f t="shared" si="167"/>
        <v>27</v>
      </c>
      <c r="G10727" s="16" t="s">
        <v>3905</v>
      </c>
    </row>
    <row r="10728" spans="1:7" x14ac:dyDescent="0.2">
      <c r="A10728" s="16" t="s">
        <v>3833</v>
      </c>
      <c r="B10728" s="16" t="s">
        <v>770</v>
      </c>
      <c r="C10728" s="16" t="s">
        <v>771</v>
      </c>
      <c r="D10728" s="16">
        <v>33932781</v>
      </c>
      <c r="E10728" s="16">
        <v>33932896</v>
      </c>
      <c r="F10728" s="16">
        <f t="shared" si="167"/>
        <v>115</v>
      </c>
      <c r="G10728" s="16" t="s">
        <v>3905</v>
      </c>
    </row>
    <row r="10729" spans="1:7" x14ac:dyDescent="0.2">
      <c r="A10729" s="16" t="s">
        <v>3833</v>
      </c>
      <c r="B10729" s="16" t="s">
        <v>770</v>
      </c>
      <c r="C10729" s="16" t="s">
        <v>771</v>
      </c>
      <c r="D10729" s="16">
        <v>33933077</v>
      </c>
      <c r="E10729" s="16">
        <v>33933308</v>
      </c>
      <c r="F10729" s="16">
        <f t="shared" si="167"/>
        <v>231</v>
      </c>
      <c r="G10729" s="16" t="s">
        <v>3905</v>
      </c>
    </row>
    <row r="10730" spans="1:7" x14ac:dyDescent="0.2">
      <c r="A10730" s="16" t="s">
        <v>3833</v>
      </c>
      <c r="B10730" s="16" t="s">
        <v>770</v>
      </c>
      <c r="C10730" s="16" t="s">
        <v>771</v>
      </c>
      <c r="D10730" s="16">
        <v>33932257</v>
      </c>
      <c r="E10730" s="16">
        <v>33932536</v>
      </c>
      <c r="F10730" s="16">
        <f t="shared" si="167"/>
        <v>279</v>
      </c>
      <c r="G10730" s="16" t="s">
        <v>3905</v>
      </c>
    </row>
    <row r="10731" spans="1:7" x14ac:dyDescent="0.2">
      <c r="A10731" s="16" t="s">
        <v>3833</v>
      </c>
      <c r="B10731" s="16" t="s">
        <v>770</v>
      </c>
      <c r="C10731" s="16" t="s">
        <v>771</v>
      </c>
      <c r="D10731" s="16">
        <v>33937377</v>
      </c>
      <c r="E10731" s="16">
        <v>33937577</v>
      </c>
      <c r="F10731" s="16">
        <f t="shared" si="167"/>
        <v>200</v>
      </c>
      <c r="G10731" s="16" t="s">
        <v>3906</v>
      </c>
    </row>
    <row r="10732" spans="1:7" x14ac:dyDescent="0.2">
      <c r="A10732" s="16" t="s">
        <v>3833</v>
      </c>
      <c r="B10732" s="16" t="s">
        <v>770</v>
      </c>
      <c r="C10732" s="16" t="s">
        <v>771</v>
      </c>
      <c r="D10732" s="16">
        <v>33935937</v>
      </c>
      <c r="E10732" s="16">
        <v>33936172</v>
      </c>
      <c r="F10732" s="16">
        <f t="shared" si="167"/>
        <v>235</v>
      </c>
      <c r="G10732" s="16" t="s">
        <v>3906</v>
      </c>
    </row>
    <row r="10733" spans="1:7" x14ac:dyDescent="0.2">
      <c r="A10733" s="16" t="s">
        <v>3833</v>
      </c>
      <c r="B10733" s="16" t="s">
        <v>770</v>
      </c>
      <c r="C10733" s="16" t="s">
        <v>771</v>
      </c>
      <c r="D10733" s="16">
        <v>33941220</v>
      </c>
      <c r="E10733" s="16">
        <v>33941249</v>
      </c>
      <c r="F10733" s="16">
        <f t="shared" si="167"/>
        <v>29</v>
      </c>
      <c r="G10733" s="16" t="s">
        <v>3907</v>
      </c>
    </row>
    <row r="10734" spans="1:7" x14ac:dyDescent="0.2">
      <c r="A10734" s="16" t="s">
        <v>3833</v>
      </c>
      <c r="B10734" s="16" t="s">
        <v>770</v>
      </c>
      <c r="C10734" s="16" t="s">
        <v>771</v>
      </c>
      <c r="D10734" s="16">
        <v>33940099</v>
      </c>
      <c r="E10734" s="16">
        <v>33940369</v>
      </c>
      <c r="F10734" s="16">
        <f t="shared" si="167"/>
        <v>270</v>
      </c>
      <c r="G10734" s="16" t="s">
        <v>3907</v>
      </c>
    </row>
    <row r="10735" spans="1:7" x14ac:dyDescent="0.2">
      <c r="A10735" s="16" t="s">
        <v>3833</v>
      </c>
      <c r="B10735" s="16" t="s">
        <v>770</v>
      </c>
      <c r="C10735" s="16" t="s">
        <v>771</v>
      </c>
      <c r="D10735" s="16">
        <v>33945193</v>
      </c>
      <c r="E10735" s="16">
        <v>33945220</v>
      </c>
      <c r="F10735" s="16">
        <f t="shared" si="167"/>
        <v>27</v>
      </c>
      <c r="G10735" s="16" t="s">
        <v>3908</v>
      </c>
    </row>
    <row r="10736" spans="1:7" x14ac:dyDescent="0.2">
      <c r="A10736" s="16" t="s">
        <v>3833</v>
      </c>
      <c r="B10736" s="16" t="s">
        <v>770</v>
      </c>
      <c r="C10736" s="16" t="s">
        <v>771</v>
      </c>
      <c r="D10736" s="16">
        <v>33943572</v>
      </c>
      <c r="E10736" s="16">
        <v>33943661</v>
      </c>
      <c r="F10736" s="16">
        <f t="shared" si="167"/>
        <v>89</v>
      </c>
      <c r="G10736" s="16" t="s">
        <v>3908</v>
      </c>
    </row>
    <row r="10737" spans="1:7" x14ac:dyDescent="0.2">
      <c r="A10737" s="16" t="s">
        <v>3909</v>
      </c>
      <c r="B10737" s="16" t="s">
        <v>770</v>
      </c>
      <c r="C10737" s="16" t="s">
        <v>771</v>
      </c>
      <c r="D10737" s="16">
        <v>5019163</v>
      </c>
      <c r="E10737" s="16">
        <v>5019190</v>
      </c>
      <c r="F10737" s="16">
        <f t="shared" si="167"/>
        <v>27</v>
      </c>
      <c r="G10737" s="16" t="s">
        <v>3910</v>
      </c>
    </row>
    <row r="10738" spans="1:7" x14ac:dyDescent="0.2">
      <c r="A10738" s="16" t="s">
        <v>3909</v>
      </c>
      <c r="B10738" s="16" t="s">
        <v>770</v>
      </c>
      <c r="C10738" s="16" t="s">
        <v>771</v>
      </c>
      <c r="D10738" s="16">
        <v>5019952</v>
      </c>
      <c r="E10738" s="16">
        <v>5019980</v>
      </c>
      <c r="F10738" s="16">
        <f t="shared" si="167"/>
        <v>28</v>
      </c>
      <c r="G10738" s="16" t="s">
        <v>3910</v>
      </c>
    </row>
    <row r="10739" spans="1:7" x14ac:dyDescent="0.2">
      <c r="A10739" s="16" t="s">
        <v>3833</v>
      </c>
      <c r="B10739" s="16" t="s">
        <v>770</v>
      </c>
      <c r="C10739" s="16" t="s">
        <v>771</v>
      </c>
      <c r="D10739" s="16">
        <v>34392482</v>
      </c>
      <c r="E10739" s="16">
        <v>34392521</v>
      </c>
      <c r="F10739" s="16">
        <f t="shared" si="167"/>
        <v>39</v>
      </c>
      <c r="G10739" s="16" t="s">
        <v>3911</v>
      </c>
    </row>
    <row r="10740" spans="1:7" x14ac:dyDescent="0.2">
      <c r="A10740" s="16" t="s">
        <v>3833</v>
      </c>
      <c r="B10740" s="16" t="s">
        <v>770</v>
      </c>
      <c r="C10740" s="16" t="s">
        <v>771</v>
      </c>
      <c r="D10740" s="16">
        <v>34391423</v>
      </c>
      <c r="E10740" s="16">
        <v>34391476</v>
      </c>
      <c r="F10740" s="16">
        <f t="shared" si="167"/>
        <v>53</v>
      </c>
      <c r="G10740" s="16" t="s">
        <v>3911</v>
      </c>
    </row>
    <row r="10741" spans="1:7" x14ac:dyDescent="0.2">
      <c r="A10741" s="16" t="s">
        <v>3833</v>
      </c>
      <c r="B10741" s="16" t="s">
        <v>770</v>
      </c>
      <c r="C10741" s="16" t="s">
        <v>771</v>
      </c>
      <c r="D10741" s="16">
        <v>34392915</v>
      </c>
      <c r="E10741" s="16">
        <v>34393028</v>
      </c>
      <c r="F10741" s="16">
        <f t="shared" si="167"/>
        <v>113</v>
      </c>
      <c r="G10741" s="16" t="s">
        <v>3911</v>
      </c>
    </row>
    <row r="10742" spans="1:7" x14ac:dyDescent="0.2">
      <c r="A10742" s="16" t="s">
        <v>3833</v>
      </c>
      <c r="B10742" s="16" t="s">
        <v>770</v>
      </c>
      <c r="C10742" s="16" t="s">
        <v>771</v>
      </c>
      <c r="D10742" s="16">
        <v>34393113</v>
      </c>
      <c r="E10742" s="16">
        <v>34393276</v>
      </c>
      <c r="F10742" s="16">
        <f t="shared" si="167"/>
        <v>163</v>
      </c>
      <c r="G10742" s="16" t="s">
        <v>3911</v>
      </c>
    </row>
    <row r="10743" spans="1:7" x14ac:dyDescent="0.2">
      <c r="A10743" s="16" t="s">
        <v>3833</v>
      </c>
      <c r="B10743" s="16" t="s">
        <v>770</v>
      </c>
      <c r="C10743" s="16" t="s">
        <v>771</v>
      </c>
      <c r="D10743" s="16">
        <v>34391924</v>
      </c>
      <c r="E10743" s="16">
        <v>34392092</v>
      </c>
      <c r="F10743" s="16">
        <f t="shared" si="167"/>
        <v>168</v>
      </c>
      <c r="G10743" s="16" t="s">
        <v>3911</v>
      </c>
    </row>
    <row r="10744" spans="1:7" x14ac:dyDescent="0.2">
      <c r="A10744" s="16" t="s">
        <v>3833</v>
      </c>
      <c r="B10744" s="16" t="s">
        <v>770</v>
      </c>
      <c r="C10744" s="16" t="s">
        <v>771</v>
      </c>
      <c r="D10744" s="16">
        <v>34393474</v>
      </c>
      <c r="E10744" s="16">
        <v>34393996</v>
      </c>
      <c r="F10744" s="16">
        <f t="shared" si="167"/>
        <v>522</v>
      </c>
      <c r="G10744" s="16" t="s">
        <v>3911</v>
      </c>
    </row>
    <row r="10745" spans="1:7" x14ac:dyDescent="0.2">
      <c r="A10745" s="16" t="s">
        <v>3833</v>
      </c>
      <c r="B10745" s="16" t="s">
        <v>770</v>
      </c>
      <c r="C10745" s="16" t="s">
        <v>771</v>
      </c>
      <c r="D10745" s="16">
        <v>34491278</v>
      </c>
      <c r="E10745" s="16">
        <v>34491305</v>
      </c>
      <c r="F10745" s="16">
        <f t="shared" si="167"/>
        <v>27</v>
      </c>
      <c r="G10745" s="16" t="s">
        <v>3912</v>
      </c>
    </row>
    <row r="10746" spans="1:7" x14ac:dyDescent="0.2">
      <c r="A10746" s="16" t="s">
        <v>3833</v>
      </c>
      <c r="B10746" s="16" t="s">
        <v>770</v>
      </c>
      <c r="C10746" s="16" t="s">
        <v>771</v>
      </c>
      <c r="D10746" s="16">
        <v>34491602</v>
      </c>
      <c r="E10746" s="16">
        <v>34491714</v>
      </c>
      <c r="F10746" s="16">
        <f t="shared" si="167"/>
        <v>112</v>
      </c>
      <c r="G10746" s="16" t="s">
        <v>3912</v>
      </c>
    </row>
    <row r="10747" spans="1:7" x14ac:dyDescent="0.2">
      <c r="A10747" s="16" t="s">
        <v>3833</v>
      </c>
      <c r="B10747" s="16" t="s">
        <v>770</v>
      </c>
      <c r="C10747" s="16" t="s">
        <v>771</v>
      </c>
      <c r="D10747" s="16">
        <v>34638384</v>
      </c>
      <c r="E10747" s="16">
        <v>34638462</v>
      </c>
      <c r="F10747" s="16">
        <f t="shared" si="167"/>
        <v>78</v>
      </c>
      <c r="G10747" s="16" t="s">
        <v>3913</v>
      </c>
    </row>
    <row r="10748" spans="1:7" x14ac:dyDescent="0.2">
      <c r="A10748" s="16" t="s">
        <v>3833</v>
      </c>
      <c r="B10748" s="16" t="s">
        <v>770</v>
      </c>
      <c r="C10748" s="16" t="s">
        <v>771</v>
      </c>
      <c r="D10748" s="16">
        <v>34638638</v>
      </c>
      <c r="E10748" s="16">
        <v>34638743</v>
      </c>
      <c r="F10748" s="16">
        <f t="shared" si="167"/>
        <v>105</v>
      </c>
      <c r="G10748" s="16" t="s">
        <v>3913</v>
      </c>
    </row>
    <row r="10749" spans="1:7" x14ac:dyDescent="0.2">
      <c r="A10749" s="16" t="s">
        <v>3833</v>
      </c>
      <c r="B10749" s="16" t="s">
        <v>770</v>
      </c>
      <c r="C10749" s="16" t="s">
        <v>771</v>
      </c>
      <c r="D10749" s="16">
        <v>34727554</v>
      </c>
      <c r="E10749" s="16">
        <v>34727586</v>
      </c>
      <c r="F10749" s="16">
        <f t="shared" si="167"/>
        <v>32</v>
      </c>
      <c r="G10749" s="16" t="s">
        <v>3914</v>
      </c>
    </row>
    <row r="10750" spans="1:7" x14ac:dyDescent="0.2">
      <c r="A10750" s="16" t="s">
        <v>3833</v>
      </c>
      <c r="B10750" s="16" t="s">
        <v>770</v>
      </c>
      <c r="C10750" s="16" t="s">
        <v>771</v>
      </c>
      <c r="D10750" s="16">
        <v>34730101</v>
      </c>
      <c r="E10750" s="16">
        <v>34730362</v>
      </c>
      <c r="F10750" s="16">
        <f t="shared" si="167"/>
        <v>261</v>
      </c>
      <c r="G10750" s="16" t="s">
        <v>3914</v>
      </c>
    </row>
    <row r="10751" spans="1:7" x14ac:dyDescent="0.2">
      <c r="A10751" s="16" t="s">
        <v>3833</v>
      </c>
      <c r="B10751" s="16" t="s">
        <v>770</v>
      </c>
      <c r="C10751" s="16" t="s">
        <v>771</v>
      </c>
      <c r="D10751" s="16">
        <v>34729239</v>
      </c>
      <c r="E10751" s="16">
        <v>34729680</v>
      </c>
      <c r="F10751" s="16">
        <f t="shared" si="167"/>
        <v>441</v>
      </c>
      <c r="G10751" s="16" t="s">
        <v>3914</v>
      </c>
    </row>
    <row r="10752" spans="1:7" x14ac:dyDescent="0.2">
      <c r="A10752" s="16" t="s">
        <v>3833</v>
      </c>
      <c r="B10752" s="16" t="s">
        <v>770</v>
      </c>
      <c r="C10752" s="16" t="s">
        <v>771</v>
      </c>
      <c r="D10752" s="16">
        <v>35284848</v>
      </c>
      <c r="E10752" s="16">
        <v>35284953</v>
      </c>
      <c r="F10752" s="16">
        <f t="shared" si="167"/>
        <v>105</v>
      </c>
      <c r="G10752" s="16" t="s">
        <v>3915</v>
      </c>
    </row>
    <row r="10753" spans="1:7" x14ac:dyDescent="0.2">
      <c r="A10753" s="16" t="s">
        <v>3833</v>
      </c>
      <c r="B10753" s="16" t="s">
        <v>770</v>
      </c>
      <c r="C10753" s="16" t="s">
        <v>771</v>
      </c>
      <c r="D10753" s="16">
        <v>35286613</v>
      </c>
      <c r="E10753" s="16">
        <v>35286782</v>
      </c>
      <c r="F10753" s="16">
        <f t="shared" si="167"/>
        <v>169</v>
      </c>
      <c r="G10753" s="16" t="s">
        <v>3915</v>
      </c>
    </row>
    <row r="10754" spans="1:7" x14ac:dyDescent="0.2">
      <c r="A10754" s="16" t="s">
        <v>3833</v>
      </c>
      <c r="B10754" s="16" t="s">
        <v>770</v>
      </c>
      <c r="C10754" s="16" t="s">
        <v>771</v>
      </c>
      <c r="D10754" s="16">
        <v>37920906</v>
      </c>
      <c r="E10754" s="16">
        <v>37920933</v>
      </c>
      <c r="F10754" s="16">
        <f t="shared" si="167"/>
        <v>27</v>
      </c>
      <c r="G10754" s="16" t="s">
        <v>3916</v>
      </c>
    </row>
    <row r="10755" spans="1:7" x14ac:dyDescent="0.2">
      <c r="A10755" s="16" t="s">
        <v>3833</v>
      </c>
      <c r="B10755" s="16" t="s">
        <v>770</v>
      </c>
      <c r="C10755" s="16" t="s">
        <v>771</v>
      </c>
      <c r="D10755" s="16">
        <v>37919304</v>
      </c>
      <c r="E10755" s="16">
        <v>37919390</v>
      </c>
      <c r="F10755" s="16">
        <f t="shared" si="167"/>
        <v>86</v>
      </c>
      <c r="G10755" s="16" t="s">
        <v>3916</v>
      </c>
    </row>
    <row r="10756" spans="1:7" x14ac:dyDescent="0.2">
      <c r="A10756" s="16" t="s">
        <v>3833</v>
      </c>
      <c r="B10756" s="16" t="s">
        <v>770</v>
      </c>
      <c r="C10756" s="16" t="s">
        <v>771</v>
      </c>
      <c r="D10756" s="16">
        <v>37918846</v>
      </c>
      <c r="E10756" s="16">
        <v>37918951</v>
      </c>
      <c r="F10756" s="16">
        <f t="shared" ref="F10756:F10819" si="168">E10756-D10756</f>
        <v>105</v>
      </c>
      <c r="G10756" s="16" t="s">
        <v>3916</v>
      </c>
    </row>
    <row r="10757" spans="1:7" x14ac:dyDescent="0.2">
      <c r="A10757" s="16" t="s">
        <v>3833</v>
      </c>
      <c r="B10757" s="16" t="s">
        <v>770</v>
      </c>
      <c r="C10757" s="16" t="s">
        <v>771</v>
      </c>
      <c r="D10757" s="16">
        <v>38381940</v>
      </c>
      <c r="E10757" s="16">
        <v>38382026</v>
      </c>
      <c r="F10757" s="16">
        <f t="shared" si="168"/>
        <v>86</v>
      </c>
      <c r="G10757" s="16" t="s">
        <v>3917</v>
      </c>
    </row>
    <row r="10758" spans="1:7" x14ac:dyDescent="0.2">
      <c r="A10758" s="16" t="s">
        <v>3833</v>
      </c>
      <c r="B10758" s="16" t="s">
        <v>770</v>
      </c>
      <c r="C10758" s="16" t="s">
        <v>771</v>
      </c>
      <c r="D10758" s="16">
        <v>38382857</v>
      </c>
      <c r="E10758" s="16">
        <v>38382961</v>
      </c>
      <c r="F10758" s="16">
        <f t="shared" si="168"/>
        <v>104</v>
      </c>
      <c r="G10758" s="16" t="s">
        <v>3917</v>
      </c>
    </row>
    <row r="10759" spans="1:7" x14ac:dyDescent="0.2">
      <c r="A10759" s="16" t="s">
        <v>3833</v>
      </c>
      <c r="B10759" s="16" t="s">
        <v>770</v>
      </c>
      <c r="C10759" s="16" t="s">
        <v>771</v>
      </c>
      <c r="D10759" s="16">
        <v>38383057</v>
      </c>
      <c r="E10759" s="16">
        <v>38383513</v>
      </c>
      <c r="F10759" s="16">
        <f t="shared" si="168"/>
        <v>456</v>
      </c>
      <c r="G10759" s="16" t="s">
        <v>3917</v>
      </c>
    </row>
    <row r="10760" spans="1:7" x14ac:dyDescent="0.2">
      <c r="A10760" s="16" t="s">
        <v>3833</v>
      </c>
      <c r="B10760" s="16" t="s">
        <v>770</v>
      </c>
      <c r="C10760" s="16" t="s">
        <v>771</v>
      </c>
      <c r="D10760" s="16">
        <v>38473686</v>
      </c>
      <c r="E10760" s="16">
        <v>38473713</v>
      </c>
      <c r="F10760" s="16">
        <f t="shared" si="168"/>
        <v>27</v>
      </c>
      <c r="G10760" s="16" t="s">
        <v>3918</v>
      </c>
    </row>
    <row r="10761" spans="1:7" x14ac:dyDescent="0.2">
      <c r="A10761" s="16" t="s">
        <v>3833</v>
      </c>
      <c r="B10761" s="16" t="s">
        <v>770</v>
      </c>
      <c r="C10761" s="16" t="s">
        <v>771</v>
      </c>
      <c r="D10761" s="16">
        <v>38471681</v>
      </c>
      <c r="E10761" s="16">
        <v>38471710</v>
      </c>
      <c r="F10761" s="16">
        <f t="shared" si="168"/>
        <v>29</v>
      </c>
      <c r="G10761" s="16" t="s">
        <v>3918</v>
      </c>
    </row>
    <row r="10762" spans="1:7" x14ac:dyDescent="0.2">
      <c r="A10762" s="16" t="s">
        <v>3833</v>
      </c>
      <c r="B10762" s="16" t="s">
        <v>770</v>
      </c>
      <c r="C10762" s="16" t="s">
        <v>771</v>
      </c>
      <c r="D10762" s="16">
        <v>38474402</v>
      </c>
      <c r="E10762" s="16">
        <v>38474481</v>
      </c>
      <c r="F10762" s="16">
        <f t="shared" si="168"/>
        <v>79</v>
      </c>
      <c r="G10762" s="16" t="s">
        <v>3918</v>
      </c>
    </row>
    <row r="10763" spans="1:7" x14ac:dyDescent="0.2">
      <c r="A10763" s="16" t="s">
        <v>3833</v>
      </c>
      <c r="B10763" s="16" t="s">
        <v>770</v>
      </c>
      <c r="C10763" s="16" t="s">
        <v>771</v>
      </c>
      <c r="D10763" s="16">
        <v>38472771</v>
      </c>
      <c r="E10763" s="16">
        <v>38472868</v>
      </c>
      <c r="F10763" s="16">
        <f t="shared" si="168"/>
        <v>97</v>
      </c>
      <c r="G10763" s="16" t="s">
        <v>3918</v>
      </c>
    </row>
    <row r="10764" spans="1:7" x14ac:dyDescent="0.2">
      <c r="A10764" s="16" t="s">
        <v>3833</v>
      </c>
      <c r="B10764" s="16" t="s">
        <v>770</v>
      </c>
      <c r="C10764" s="16" t="s">
        <v>771</v>
      </c>
      <c r="D10764" s="16">
        <v>38473160</v>
      </c>
      <c r="E10764" s="16">
        <v>38473294</v>
      </c>
      <c r="F10764" s="16">
        <f t="shared" si="168"/>
        <v>134</v>
      </c>
      <c r="G10764" s="16" t="s">
        <v>3918</v>
      </c>
    </row>
    <row r="10765" spans="1:7" x14ac:dyDescent="0.2">
      <c r="A10765" s="16" t="s">
        <v>3833</v>
      </c>
      <c r="B10765" s="16" t="s">
        <v>770</v>
      </c>
      <c r="C10765" s="16" t="s">
        <v>771</v>
      </c>
      <c r="D10765" s="16">
        <v>38471055</v>
      </c>
      <c r="E10765" s="16">
        <v>38471203</v>
      </c>
      <c r="F10765" s="16">
        <f t="shared" si="168"/>
        <v>148</v>
      </c>
      <c r="G10765" s="16" t="s">
        <v>3918</v>
      </c>
    </row>
    <row r="10766" spans="1:7" x14ac:dyDescent="0.2">
      <c r="A10766" s="16" t="s">
        <v>3833</v>
      </c>
      <c r="B10766" s="16" t="s">
        <v>770</v>
      </c>
      <c r="C10766" s="16" t="s">
        <v>771</v>
      </c>
      <c r="D10766" s="16">
        <v>38484623</v>
      </c>
      <c r="E10766" s="16">
        <v>38484650</v>
      </c>
      <c r="F10766" s="16">
        <f t="shared" si="168"/>
        <v>27</v>
      </c>
      <c r="G10766" s="16" t="s">
        <v>3919</v>
      </c>
    </row>
    <row r="10767" spans="1:7" x14ac:dyDescent="0.2">
      <c r="A10767" s="16" t="s">
        <v>3833</v>
      </c>
      <c r="B10767" s="16" t="s">
        <v>770</v>
      </c>
      <c r="C10767" s="16" t="s">
        <v>771</v>
      </c>
      <c r="D10767" s="16">
        <v>38483433</v>
      </c>
      <c r="E10767" s="16">
        <v>38483549</v>
      </c>
      <c r="F10767" s="16">
        <f t="shared" si="168"/>
        <v>116</v>
      </c>
      <c r="G10767" s="16" t="s">
        <v>3919</v>
      </c>
    </row>
    <row r="10768" spans="1:7" x14ac:dyDescent="0.2">
      <c r="A10768" s="16" t="s">
        <v>3833</v>
      </c>
      <c r="B10768" s="16" t="s">
        <v>770</v>
      </c>
      <c r="C10768" s="16" t="s">
        <v>771</v>
      </c>
      <c r="D10768" s="16">
        <v>38483643</v>
      </c>
      <c r="E10768" s="16">
        <v>38483759</v>
      </c>
      <c r="F10768" s="16">
        <f t="shared" si="168"/>
        <v>116</v>
      </c>
      <c r="G10768" s="16" t="s">
        <v>3919</v>
      </c>
    </row>
    <row r="10769" spans="1:7" x14ac:dyDescent="0.2">
      <c r="A10769" s="16" t="s">
        <v>3833</v>
      </c>
      <c r="B10769" s="16" t="s">
        <v>770</v>
      </c>
      <c r="C10769" s="16" t="s">
        <v>771</v>
      </c>
      <c r="D10769" s="16">
        <v>38492897</v>
      </c>
      <c r="E10769" s="16">
        <v>38492936</v>
      </c>
      <c r="F10769" s="16">
        <f t="shared" si="168"/>
        <v>39</v>
      </c>
      <c r="G10769" s="16" t="s">
        <v>3920</v>
      </c>
    </row>
    <row r="10770" spans="1:7" x14ac:dyDescent="0.2">
      <c r="A10770" s="16" t="s">
        <v>3833</v>
      </c>
      <c r="B10770" s="16" t="s">
        <v>770</v>
      </c>
      <c r="C10770" s="16" t="s">
        <v>771</v>
      </c>
      <c r="D10770" s="16">
        <v>38492622</v>
      </c>
      <c r="E10770" s="16">
        <v>38492840</v>
      </c>
      <c r="F10770" s="16">
        <f t="shared" si="168"/>
        <v>218</v>
      </c>
      <c r="G10770" s="16" t="s">
        <v>3920</v>
      </c>
    </row>
    <row r="10771" spans="1:7" x14ac:dyDescent="0.2">
      <c r="A10771" s="16" t="s">
        <v>3909</v>
      </c>
      <c r="B10771" s="16" t="s">
        <v>770</v>
      </c>
      <c r="C10771" s="16" t="s">
        <v>771</v>
      </c>
      <c r="D10771" s="16">
        <v>5022498</v>
      </c>
      <c r="E10771" s="16">
        <v>5022525</v>
      </c>
      <c r="F10771" s="16">
        <f t="shared" si="168"/>
        <v>27</v>
      </c>
      <c r="G10771" s="16" t="s">
        <v>3921</v>
      </c>
    </row>
    <row r="10772" spans="1:7" x14ac:dyDescent="0.2">
      <c r="A10772" s="16" t="s">
        <v>3909</v>
      </c>
      <c r="B10772" s="16" t="s">
        <v>770</v>
      </c>
      <c r="C10772" s="16" t="s">
        <v>771</v>
      </c>
      <c r="D10772" s="16">
        <v>5023836</v>
      </c>
      <c r="E10772" s="16">
        <v>5023912</v>
      </c>
      <c r="F10772" s="16">
        <f t="shared" si="168"/>
        <v>76</v>
      </c>
      <c r="G10772" s="16" t="s">
        <v>3921</v>
      </c>
    </row>
    <row r="10773" spans="1:7" x14ac:dyDescent="0.2">
      <c r="A10773" s="16" t="s">
        <v>3909</v>
      </c>
      <c r="B10773" s="16" t="s">
        <v>770</v>
      </c>
      <c r="C10773" s="16" t="s">
        <v>771</v>
      </c>
      <c r="D10773" s="16">
        <v>5022597</v>
      </c>
      <c r="E10773" s="16">
        <v>5022770</v>
      </c>
      <c r="F10773" s="16">
        <f t="shared" si="168"/>
        <v>173</v>
      </c>
      <c r="G10773" s="16" t="s">
        <v>3921</v>
      </c>
    </row>
    <row r="10774" spans="1:7" x14ac:dyDescent="0.2">
      <c r="A10774" s="16" t="s">
        <v>3833</v>
      </c>
      <c r="B10774" s="16" t="s">
        <v>770</v>
      </c>
      <c r="C10774" s="16" t="s">
        <v>771</v>
      </c>
      <c r="D10774" s="16">
        <v>38495519</v>
      </c>
      <c r="E10774" s="16">
        <v>38495573</v>
      </c>
      <c r="F10774" s="16">
        <f t="shared" si="168"/>
        <v>54</v>
      </c>
      <c r="G10774" s="16" t="s">
        <v>3922</v>
      </c>
    </row>
    <row r="10775" spans="1:7" x14ac:dyDescent="0.2">
      <c r="A10775" s="16" t="s">
        <v>3833</v>
      </c>
      <c r="B10775" s="16" t="s">
        <v>770</v>
      </c>
      <c r="C10775" s="16" t="s">
        <v>771</v>
      </c>
      <c r="D10775" s="16">
        <v>38495304</v>
      </c>
      <c r="E10775" s="16">
        <v>38495395</v>
      </c>
      <c r="F10775" s="16">
        <f t="shared" si="168"/>
        <v>91</v>
      </c>
      <c r="G10775" s="16" t="s">
        <v>3922</v>
      </c>
    </row>
    <row r="10776" spans="1:7" x14ac:dyDescent="0.2">
      <c r="A10776" s="16" t="s">
        <v>3833</v>
      </c>
      <c r="B10776" s="16" t="s">
        <v>770</v>
      </c>
      <c r="C10776" s="16" t="s">
        <v>771</v>
      </c>
      <c r="D10776" s="16">
        <v>38495005</v>
      </c>
      <c r="E10776" s="16">
        <v>38495156</v>
      </c>
      <c r="F10776" s="16">
        <f t="shared" si="168"/>
        <v>151</v>
      </c>
      <c r="G10776" s="16" t="s">
        <v>3922</v>
      </c>
    </row>
    <row r="10777" spans="1:7" x14ac:dyDescent="0.2">
      <c r="A10777" s="16" t="s">
        <v>3833</v>
      </c>
      <c r="B10777" s="16" t="s">
        <v>770</v>
      </c>
      <c r="C10777" s="16" t="s">
        <v>771</v>
      </c>
      <c r="D10777" s="16">
        <v>38642791</v>
      </c>
      <c r="E10777" s="16">
        <v>38642921</v>
      </c>
      <c r="F10777" s="16">
        <f t="shared" si="168"/>
        <v>130</v>
      </c>
      <c r="G10777" s="16" t="s">
        <v>3923</v>
      </c>
    </row>
    <row r="10778" spans="1:7" x14ac:dyDescent="0.2">
      <c r="A10778" s="16" t="s">
        <v>3833</v>
      </c>
      <c r="B10778" s="16" t="s">
        <v>770</v>
      </c>
      <c r="C10778" s="16" t="s">
        <v>771</v>
      </c>
      <c r="D10778" s="16">
        <v>38642386</v>
      </c>
      <c r="E10778" s="16">
        <v>38642546</v>
      </c>
      <c r="F10778" s="16">
        <f t="shared" si="168"/>
        <v>160</v>
      </c>
      <c r="G10778" s="16" t="s">
        <v>3923</v>
      </c>
    </row>
    <row r="10779" spans="1:7" x14ac:dyDescent="0.2">
      <c r="A10779" s="16" t="s">
        <v>3833</v>
      </c>
      <c r="B10779" s="16" t="s">
        <v>770</v>
      </c>
      <c r="C10779" s="16" t="s">
        <v>771</v>
      </c>
      <c r="D10779" s="16">
        <v>39793164</v>
      </c>
      <c r="E10779" s="16">
        <v>39793275</v>
      </c>
      <c r="F10779" s="16">
        <f t="shared" si="168"/>
        <v>111</v>
      </c>
      <c r="G10779" s="16" t="s">
        <v>3924</v>
      </c>
    </row>
    <row r="10780" spans="1:7" x14ac:dyDescent="0.2">
      <c r="A10780" s="16" t="s">
        <v>3833</v>
      </c>
      <c r="B10780" s="16" t="s">
        <v>770</v>
      </c>
      <c r="C10780" s="16" t="s">
        <v>771</v>
      </c>
      <c r="D10780" s="16">
        <v>39794023</v>
      </c>
      <c r="E10780" s="16">
        <v>39794158</v>
      </c>
      <c r="F10780" s="16">
        <f t="shared" si="168"/>
        <v>135</v>
      </c>
      <c r="G10780" s="16" t="s">
        <v>3924</v>
      </c>
    </row>
    <row r="10781" spans="1:7" x14ac:dyDescent="0.2">
      <c r="A10781" s="16" t="s">
        <v>3833</v>
      </c>
      <c r="B10781" s="16" t="s">
        <v>770</v>
      </c>
      <c r="C10781" s="16" t="s">
        <v>771</v>
      </c>
      <c r="D10781" s="16">
        <v>39794223</v>
      </c>
      <c r="E10781" s="16">
        <v>39794370</v>
      </c>
      <c r="F10781" s="16">
        <f t="shared" si="168"/>
        <v>147</v>
      </c>
      <c r="G10781" s="16" t="s">
        <v>3924</v>
      </c>
    </row>
    <row r="10782" spans="1:7" x14ac:dyDescent="0.2">
      <c r="A10782" s="16" t="s">
        <v>3833</v>
      </c>
      <c r="B10782" s="16" t="s">
        <v>770</v>
      </c>
      <c r="C10782" s="16" t="s">
        <v>771</v>
      </c>
      <c r="D10782" s="16">
        <v>39793354</v>
      </c>
      <c r="E10782" s="16">
        <v>39793710</v>
      </c>
      <c r="F10782" s="16">
        <f t="shared" si="168"/>
        <v>356</v>
      </c>
      <c r="G10782" s="16" t="s">
        <v>3924</v>
      </c>
    </row>
    <row r="10783" spans="1:7" x14ac:dyDescent="0.2">
      <c r="A10783" s="16" t="s">
        <v>3833</v>
      </c>
      <c r="B10783" s="16" t="s">
        <v>770</v>
      </c>
      <c r="C10783" s="16" t="s">
        <v>771</v>
      </c>
      <c r="D10783" s="16">
        <v>40200452</v>
      </c>
      <c r="E10783" s="16">
        <v>40200479</v>
      </c>
      <c r="F10783" s="16">
        <f t="shared" si="168"/>
        <v>27</v>
      </c>
      <c r="G10783" s="16" t="s">
        <v>3925</v>
      </c>
    </row>
    <row r="10784" spans="1:7" x14ac:dyDescent="0.2">
      <c r="A10784" s="16" t="s">
        <v>3833</v>
      </c>
      <c r="B10784" s="16" t="s">
        <v>770</v>
      </c>
      <c r="C10784" s="16" t="s">
        <v>771</v>
      </c>
      <c r="D10784" s="16">
        <v>40201524</v>
      </c>
      <c r="E10784" s="16">
        <v>40201591</v>
      </c>
      <c r="F10784" s="16">
        <f t="shared" si="168"/>
        <v>67</v>
      </c>
      <c r="G10784" s="16" t="s">
        <v>3925</v>
      </c>
    </row>
    <row r="10785" spans="1:7" x14ac:dyDescent="0.2">
      <c r="A10785" s="16" t="s">
        <v>3833</v>
      </c>
      <c r="B10785" s="16" t="s">
        <v>770</v>
      </c>
      <c r="C10785" s="16" t="s">
        <v>771</v>
      </c>
      <c r="D10785" s="16">
        <v>40352900</v>
      </c>
      <c r="E10785" s="16">
        <v>40352927</v>
      </c>
      <c r="F10785" s="16">
        <f t="shared" si="168"/>
        <v>27</v>
      </c>
      <c r="G10785" s="16" t="s">
        <v>3926</v>
      </c>
    </row>
    <row r="10786" spans="1:7" x14ac:dyDescent="0.2">
      <c r="A10786" s="16" t="s">
        <v>3833</v>
      </c>
      <c r="B10786" s="16" t="s">
        <v>770</v>
      </c>
      <c r="C10786" s="16" t="s">
        <v>771</v>
      </c>
      <c r="D10786" s="16">
        <v>40353644</v>
      </c>
      <c r="E10786" s="16">
        <v>40353671</v>
      </c>
      <c r="F10786" s="16">
        <f t="shared" si="168"/>
        <v>27</v>
      </c>
      <c r="G10786" s="16" t="s">
        <v>3926</v>
      </c>
    </row>
    <row r="10787" spans="1:7" x14ac:dyDescent="0.2">
      <c r="A10787" s="16" t="s">
        <v>3833</v>
      </c>
      <c r="B10787" s="16" t="s">
        <v>770</v>
      </c>
      <c r="C10787" s="16" t="s">
        <v>771</v>
      </c>
      <c r="D10787" s="16">
        <v>40353540</v>
      </c>
      <c r="E10787" s="16">
        <v>40353583</v>
      </c>
      <c r="F10787" s="16">
        <f t="shared" si="168"/>
        <v>43</v>
      </c>
      <c r="G10787" s="16" t="s">
        <v>3926</v>
      </c>
    </row>
    <row r="10788" spans="1:7" x14ac:dyDescent="0.2">
      <c r="A10788" s="16" t="s">
        <v>3833</v>
      </c>
      <c r="B10788" s="16" t="s">
        <v>770</v>
      </c>
      <c r="C10788" s="16" t="s">
        <v>771</v>
      </c>
      <c r="D10788" s="16">
        <v>40353188</v>
      </c>
      <c r="E10788" s="16">
        <v>40353277</v>
      </c>
      <c r="F10788" s="16">
        <f t="shared" si="168"/>
        <v>89</v>
      </c>
      <c r="G10788" s="16" t="s">
        <v>3926</v>
      </c>
    </row>
    <row r="10789" spans="1:7" x14ac:dyDescent="0.2">
      <c r="A10789" s="16" t="s">
        <v>3833</v>
      </c>
      <c r="B10789" s="16" t="s">
        <v>770</v>
      </c>
      <c r="C10789" s="16" t="s">
        <v>771</v>
      </c>
      <c r="D10789" s="16">
        <v>40355071</v>
      </c>
      <c r="E10789" s="16">
        <v>40355171</v>
      </c>
      <c r="F10789" s="16">
        <f t="shared" si="168"/>
        <v>100</v>
      </c>
      <c r="G10789" s="16" t="s">
        <v>3926</v>
      </c>
    </row>
    <row r="10790" spans="1:7" x14ac:dyDescent="0.2">
      <c r="A10790" s="16" t="s">
        <v>3833</v>
      </c>
      <c r="B10790" s="16" t="s">
        <v>770</v>
      </c>
      <c r="C10790" s="16" t="s">
        <v>771</v>
      </c>
      <c r="D10790" s="16">
        <v>42963983</v>
      </c>
      <c r="E10790" s="16">
        <v>42964010</v>
      </c>
      <c r="F10790" s="16">
        <f t="shared" si="168"/>
        <v>27</v>
      </c>
      <c r="G10790" s="16" t="s">
        <v>3927</v>
      </c>
    </row>
    <row r="10791" spans="1:7" x14ac:dyDescent="0.2">
      <c r="A10791" s="16" t="s">
        <v>3833</v>
      </c>
      <c r="B10791" s="16" t="s">
        <v>770</v>
      </c>
      <c r="C10791" s="16" t="s">
        <v>771</v>
      </c>
      <c r="D10791" s="16">
        <v>42967099</v>
      </c>
      <c r="E10791" s="16">
        <v>42967151</v>
      </c>
      <c r="F10791" s="16">
        <f t="shared" si="168"/>
        <v>52</v>
      </c>
      <c r="G10791" s="16" t="s">
        <v>3927</v>
      </c>
    </row>
    <row r="10792" spans="1:7" x14ac:dyDescent="0.2">
      <c r="A10792" s="16" t="s">
        <v>3833</v>
      </c>
      <c r="B10792" s="16" t="s">
        <v>770</v>
      </c>
      <c r="C10792" s="16" t="s">
        <v>771</v>
      </c>
      <c r="D10792" s="16">
        <v>42965586</v>
      </c>
      <c r="E10792" s="16">
        <v>42965695</v>
      </c>
      <c r="F10792" s="16">
        <f t="shared" si="168"/>
        <v>109</v>
      </c>
      <c r="G10792" s="16" t="s">
        <v>3927</v>
      </c>
    </row>
    <row r="10793" spans="1:7" x14ac:dyDescent="0.2">
      <c r="A10793" s="16" t="s">
        <v>3833</v>
      </c>
      <c r="B10793" s="16" t="s">
        <v>770</v>
      </c>
      <c r="C10793" s="16" t="s">
        <v>771</v>
      </c>
      <c r="D10793" s="16">
        <v>42963734</v>
      </c>
      <c r="E10793" s="16">
        <v>42963891</v>
      </c>
      <c r="F10793" s="16">
        <f t="shared" si="168"/>
        <v>157</v>
      </c>
      <c r="G10793" s="16" t="s">
        <v>3927</v>
      </c>
    </row>
    <row r="10794" spans="1:7" x14ac:dyDescent="0.2">
      <c r="A10794" s="16" t="s">
        <v>3833</v>
      </c>
      <c r="B10794" s="16" t="s">
        <v>770</v>
      </c>
      <c r="C10794" s="16" t="s">
        <v>771</v>
      </c>
      <c r="D10794" s="16">
        <v>42965178</v>
      </c>
      <c r="E10794" s="16">
        <v>42965433</v>
      </c>
      <c r="F10794" s="16">
        <f t="shared" si="168"/>
        <v>255</v>
      </c>
      <c r="G10794" s="16" t="s">
        <v>3927</v>
      </c>
    </row>
    <row r="10795" spans="1:7" x14ac:dyDescent="0.2">
      <c r="A10795" s="16" t="s">
        <v>3833</v>
      </c>
      <c r="B10795" s="16" t="s">
        <v>770</v>
      </c>
      <c r="C10795" s="16" t="s">
        <v>771</v>
      </c>
      <c r="D10795" s="16">
        <v>42964538</v>
      </c>
      <c r="E10795" s="16">
        <v>42965101</v>
      </c>
      <c r="F10795" s="16">
        <f t="shared" si="168"/>
        <v>563</v>
      </c>
      <c r="G10795" s="16" t="s">
        <v>3927</v>
      </c>
    </row>
    <row r="10796" spans="1:7" x14ac:dyDescent="0.2">
      <c r="A10796" s="16" t="s">
        <v>3833</v>
      </c>
      <c r="B10796" s="16" t="s">
        <v>770</v>
      </c>
      <c r="C10796" s="16" t="s">
        <v>771</v>
      </c>
      <c r="D10796" s="16">
        <v>42973079</v>
      </c>
      <c r="E10796" s="16">
        <v>42973176</v>
      </c>
      <c r="F10796" s="16">
        <f t="shared" si="168"/>
        <v>97</v>
      </c>
      <c r="G10796" s="16" t="s">
        <v>3928</v>
      </c>
    </row>
    <row r="10797" spans="1:7" x14ac:dyDescent="0.2">
      <c r="A10797" s="16" t="s">
        <v>3833</v>
      </c>
      <c r="B10797" s="16" t="s">
        <v>770</v>
      </c>
      <c r="C10797" s="16" t="s">
        <v>771</v>
      </c>
      <c r="D10797" s="16">
        <v>42974552</v>
      </c>
      <c r="E10797" s="16">
        <v>42974768</v>
      </c>
      <c r="F10797" s="16">
        <f t="shared" si="168"/>
        <v>216</v>
      </c>
      <c r="G10797" s="16" t="s">
        <v>3928</v>
      </c>
    </row>
    <row r="10798" spans="1:7" x14ac:dyDescent="0.2">
      <c r="A10798" s="16" t="s">
        <v>3833</v>
      </c>
      <c r="B10798" s="16" t="s">
        <v>770</v>
      </c>
      <c r="C10798" s="16" t="s">
        <v>771</v>
      </c>
      <c r="D10798" s="16">
        <v>43113995</v>
      </c>
      <c r="E10798" s="16">
        <v>43114022</v>
      </c>
      <c r="F10798" s="16">
        <f t="shared" si="168"/>
        <v>27</v>
      </c>
      <c r="G10798" s="16" t="s">
        <v>3929</v>
      </c>
    </row>
    <row r="10799" spans="1:7" x14ac:dyDescent="0.2">
      <c r="A10799" s="16" t="s">
        <v>3833</v>
      </c>
      <c r="B10799" s="16" t="s">
        <v>770</v>
      </c>
      <c r="C10799" s="16" t="s">
        <v>771</v>
      </c>
      <c r="D10799" s="16">
        <v>43113645</v>
      </c>
      <c r="E10799" s="16">
        <v>43113716</v>
      </c>
      <c r="F10799" s="16">
        <f t="shared" si="168"/>
        <v>71</v>
      </c>
      <c r="G10799" s="16" t="s">
        <v>3929</v>
      </c>
    </row>
    <row r="10800" spans="1:7" x14ac:dyDescent="0.2">
      <c r="A10800" s="16" t="s">
        <v>3833</v>
      </c>
      <c r="B10800" s="16" t="s">
        <v>770</v>
      </c>
      <c r="C10800" s="16" t="s">
        <v>771</v>
      </c>
      <c r="D10800" s="16">
        <v>44032373</v>
      </c>
      <c r="E10800" s="16">
        <v>44032412</v>
      </c>
      <c r="F10800" s="16">
        <f t="shared" si="168"/>
        <v>39</v>
      </c>
      <c r="G10800" s="16" t="s">
        <v>3930</v>
      </c>
    </row>
    <row r="10801" spans="1:7" x14ac:dyDescent="0.2">
      <c r="A10801" s="16" t="s">
        <v>3833</v>
      </c>
      <c r="B10801" s="16" t="s">
        <v>770</v>
      </c>
      <c r="C10801" s="16" t="s">
        <v>771</v>
      </c>
      <c r="D10801" s="16">
        <v>44030568</v>
      </c>
      <c r="E10801" s="16">
        <v>44030641</v>
      </c>
      <c r="F10801" s="16">
        <f t="shared" si="168"/>
        <v>73</v>
      </c>
      <c r="G10801" s="16" t="s">
        <v>3930</v>
      </c>
    </row>
    <row r="10802" spans="1:7" x14ac:dyDescent="0.2">
      <c r="A10802" s="16" t="s">
        <v>3833</v>
      </c>
      <c r="B10802" s="16" t="s">
        <v>770</v>
      </c>
      <c r="C10802" s="16" t="s">
        <v>771</v>
      </c>
      <c r="D10802" s="16">
        <v>44033118</v>
      </c>
      <c r="E10802" s="16">
        <v>44033261</v>
      </c>
      <c r="F10802" s="16">
        <f t="shared" si="168"/>
        <v>143</v>
      </c>
      <c r="G10802" s="16" t="s">
        <v>3930</v>
      </c>
    </row>
    <row r="10803" spans="1:7" x14ac:dyDescent="0.2">
      <c r="A10803" s="16" t="s">
        <v>3833</v>
      </c>
      <c r="B10803" s="16" t="s">
        <v>770</v>
      </c>
      <c r="C10803" s="16" t="s">
        <v>771</v>
      </c>
      <c r="D10803" s="16">
        <v>44031846</v>
      </c>
      <c r="E10803" s="16">
        <v>44032053</v>
      </c>
      <c r="F10803" s="16">
        <f t="shared" si="168"/>
        <v>207</v>
      </c>
      <c r="G10803" s="16" t="s">
        <v>3930</v>
      </c>
    </row>
    <row r="10804" spans="1:7" x14ac:dyDescent="0.2">
      <c r="A10804" s="16" t="s">
        <v>3833</v>
      </c>
      <c r="B10804" s="16" t="s">
        <v>770</v>
      </c>
      <c r="C10804" s="16" t="s">
        <v>771</v>
      </c>
      <c r="D10804" s="16">
        <v>44266144</v>
      </c>
      <c r="E10804" s="16">
        <v>44266173</v>
      </c>
      <c r="F10804" s="16">
        <f t="shared" si="168"/>
        <v>29</v>
      </c>
      <c r="G10804" s="16" t="s">
        <v>3931</v>
      </c>
    </row>
    <row r="10805" spans="1:7" x14ac:dyDescent="0.2">
      <c r="A10805" s="16" t="s">
        <v>3833</v>
      </c>
      <c r="B10805" s="16" t="s">
        <v>770</v>
      </c>
      <c r="C10805" s="16" t="s">
        <v>771</v>
      </c>
      <c r="D10805" s="16">
        <v>44265635</v>
      </c>
      <c r="E10805" s="16">
        <v>44265709</v>
      </c>
      <c r="F10805" s="16">
        <f t="shared" si="168"/>
        <v>74</v>
      </c>
      <c r="G10805" s="16" t="s">
        <v>3931</v>
      </c>
    </row>
    <row r="10806" spans="1:7" x14ac:dyDescent="0.2">
      <c r="A10806" s="16" t="s">
        <v>3833</v>
      </c>
      <c r="B10806" s="16" t="s">
        <v>770</v>
      </c>
      <c r="C10806" s="16" t="s">
        <v>771</v>
      </c>
      <c r="D10806" s="16">
        <v>44265794</v>
      </c>
      <c r="E10806" s="16">
        <v>44265960</v>
      </c>
      <c r="F10806" s="16">
        <f t="shared" si="168"/>
        <v>166</v>
      </c>
      <c r="G10806" s="16" t="s">
        <v>3931</v>
      </c>
    </row>
    <row r="10807" spans="1:7" x14ac:dyDescent="0.2">
      <c r="A10807" s="16" t="s">
        <v>3909</v>
      </c>
      <c r="B10807" s="16" t="s">
        <v>770</v>
      </c>
      <c r="C10807" s="16" t="s">
        <v>771</v>
      </c>
      <c r="D10807" s="16">
        <v>5127907</v>
      </c>
      <c r="E10807" s="16">
        <v>5127934</v>
      </c>
      <c r="F10807" s="16">
        <f t="shared" si="168"/>
        <v>27</v>
      </c>
      <c r="G10807" s="16" t="s">
        <v>3932</v>
      </c>
    </row>
    <row r="10808" spans="1:7" x14ac:dyDescent="0.2">
      <c r="A10808" s="16" t="s">
        <v>3909</v>
      </c>
      <c r="B10808" s="16" t="s">
        <v>770</v>
      </c>
      <c r="C10808" s="16" t="s">
        <v>771</v>
      </c>
      <c r="D10808" s="16">
        <v>5127992</v>
      </c>
      <c r="E10808" s="16">
        <v>5128019</v>
      </c>
      <c r="F10808" s="16">
        <f t="shared" si="168"/>
        <v>27</v>
      </c>
      <c r="G10808" s="16" t="s">
        <v>3932</v>
      </c>
    </row>
    <row r="10809" spans="1:7" x14ac:dyDescent="0.2">
      <c r="A10809" s="16" t="s">
        <v>3833</v>
      </c>
      <c r="B10809" s="16" t="s">
        <v>770</v>
      </c>
      <c r="C10809" s="16" t="s">
        <v>771</v>
      </c>
      <c r="D10809" s="16">
        <v>47403481</v>
      </c>
      <c r="E10809" s="16">
        <v>47403509</v>
      </c>
      <c r="F10809" s="16">
        <f t="shared" si="168"/>
        <v>28</v>
      </c>
      <c r="G10809" s="16" t="s">
        <v>3933</v>
      </c>
    </row>
    <row r="10810" spans="1:7" x14ac:dyDescent="0.2">
      <c r="A10810" s="16" t="s">
        <v>3833</v>
      </c>
      <c r="B10810" s="16" t="s">
        <v>770</v>
      </c>
      <c r="C10810" s="16" t="s">
        <v>771</v>
      </c>
      <c r="D10810" s="16">
        <v>47402637</v>
      </c>
      <c r="E10810" s="16">
        <v>47402671</v>
      </c>
      <c r="F10810" s="16">
        <f t="shared" si="168"/>
        <v>34</v>
      </c>
      <c r="G10810" s="16" t="s">
        <v>3933</v>
      </c>
    </row>
    <row r="10811" spans="1:7" x14ac:dyDescent="0.2">
      <c r="A10811" s="16" t="s">
        <v>3833</v>
      </c>
      <c r="B10811" s="16" t="s">
        <v>770</v>
      </c>
      <c r="C10811" s="16" t="s">
        <v>771</v>
      </c>
      <c r="D10811" s="16">
        <v>47403326</v>
      </c>
      <c r="E10811" s="16">
        <v>47403418</v>
      </c>
      <c r="F10811" s="16">
        <f t="shared" si="168"/>
        <v>92</v>
      </c>
      <c r="G10811" s="16" t="s">
        <v>3933</v>
      </c>
    </row>
    <row r="10812" spans="1:7" x14ac:dyDescent="0.2">
      <c r="A10812" s="16" t="s">
        <v>3833</v>
      </c>
      <c r="B10812" s="16" t="s">
        <v>770</v>
      </c>
      <c r="C10812" s="16" t="s">
        <v>771</v>
      </c>
      <c r="D10812" s="16">
        <v>47403080</v>
      </c>
      <c r="E10812" s="16">
        <v>47403231</v>
      </c>
      <c r="F10812" s="16">
        <f t="shared" si="168"/>
        <v>151</v>
      </c>
      <c r="G10812" s="16" t="s">
        <v>3933</v>
      </c>
    </row>
    <row r="10813" spans="1:7" x14ac:dyDescent="0.2">
      <c r="A10813" s="16" t="s">
        <v>3833</v>
      </c>
      <c r="B10813" s="16" t="s">
        <v>770</v>
      </c>
      <c r="C10813" s="16" t="s">
        <v>771</v>
      </c>
      <c r="D10813" s="16">
        <v>47403621</v>
      </c>
      <c r="E10813" s="16">
        <v>47403792</v>
      </c>
      <c r="F10813" s="16">
        <f t="shared" si="168"/>
        <v>171</v>
      </c>
      <c r="G10813" s="16" t="s">
        <v>3933</v>
      </c>
    </row>
    <row r="10814" spans="1:7" x14ac:dyDescent="0.2">
      <c r="A10814" s="16" t="s">
        <v>3833</v>
      </c>
      <c r="B10814" s="16" t="s">
        <v>770</v>
      </c>
      <c r="C10814" s="16" t="s">
        <v>771</v>
      </c>
      <c r="D10814" s="16">
        <v>48084775</v>
      </c>
      <c r="E10814" s="16">
        <v>48084822</v>
      </c>
      <c r="F10814" s="16">
        <f t="shared" si="168"/>
        <v>47</v>
      </c>
      <c r="G10814" s="16" t="s">
        <v>3934</v>
      </c>
    </row>
    <row r="10815" spans="1:7" x14ac:dyDescent="0.2">
      <c r="A10815" s="16" t="s">
        <v>3833</v>
      </c>
      <c r="B10815" s="16" t="s">
        <v>770</v>
      </c>
      <c r="C10815" s="16" t="s">
        <v>771</v>
      </c>
      <c r="D10815" s="16">
        <v>48084951</v>
      </c>
      <c r="E10815" s="16">
        <v>48085231</v>
      </c>
      <c r="F10815" s="16">
        <f t="shared" si="168"/>
        <v>280</v>
      </c>
      <c r="G10815" s="16" t="s">
        <v>3934</v>
      </c>
    </row>
    <row r="10816" spans="1:7" x14ac:dyDescent="0.2">
      <c r="A10816" s="16" t="s">
        <v>3833</v>
      </c>
      <c r="B10816" s="16" t="s">
        <v>770</v>
      </c>
      <c r="C10816" s="16" t="s">
        <v>771</v>
      </c>
      <c r="D10816" s="16">
        <v>48089748</v>
      </c>
      <c r="E10816" s="16">
        <v>48089775</v>
      </c>
      <c r="F10816" s="16">
        <f t="shared" si="168"/>
        <v>27</v>
      </c>
      <c r="G10816" s="16" t="s">
        <v>3935</v>
      </c>
    </row>
    <row r="10817" spans="1:7" x14ac:dyDescent="0.2">
      <c r="A10817" s="16" t="s">
        <v>3833</v>
      </c>
      <c r="B10817" s="16" t="s">
        <v>770</v>
      </c>
      <c r="C10817" s="16" t="s">
        <v>771</v>
      </c>
      <c r="D10817" s="16">
        <v>48087970</v>
      </c>
      <c r="E10817" s="16">
        <v>48088191</v>
      </c>
      <c r="F10817" s="16">
        <f t="shared" si="168"/>
        <v>221</v>
      </c>
      <c r="G10817" s="16" t="s">
        <v>3935</v>
      </c>
    </row>
    <row r="10818" spans="1:7" x14ac:dyDescent="0.2">
      <c r="A10818" s="16" t="s">
        <v>3833</v>
      </c>
      <c r="B10818" s="16" t="s">
        <v>770</v>
      </c>
      <c r="C10818" s="16" t="s">
        <v>771</v>
      </c>
      <c r="D10818" s="16">
        <v>48615782</v>
      </c>
      <c r="E10818" s="16">
        <v>48615809</v>
      </c>
      <c r="F10818" s="16">
        <f t="shared" si="168"/>
        <v>27</v>
      </c>
      <c r="G10818" s="16" t="s">
        <v>3936</v>
      </c>
    </row>
    <row r="10819" spans="1:7" x14ac:dyDescent="0.2">
      <c r="A10819" s="16" t="s">
        <v>3833</v>
      </c>
      <c r="B10819" s="16" t="s">
        <v>770</v>
      </c>
      <c r="C10819" s="16" t="s">
        <v>771</v>
      </c>
      <c r="D10819" s="16">
        <v>48615863</v>
      </c>
      <c r="E10819" s="16">
        <v>48615890</v>
      </c>
      <c r="F10819" s="16">
        <f t="shared" si="168"/>
        <v>27</v>
      </c>
      <c r="G10819" s="16" t="s">
        <v>3936</v>
      </c>
    </row>
    <row r="10820" spans="1:7" x14ac:dyDescent="0.2">
      <c r="A10820" s="16" t="s">
        <v>3833</v>
      </c>
      <c r="B10820" s="16" t="s">
        <v>770</v>
      </c>
      <c r="C10820" s="16" t="s">
        <v>771</v>
      </c>
      <c r="D10820" s="16">
        <v>48613808</v>
      </c>
      <c r="E10820" s="16">
        <v>48613837</v>
      </c>
      <c r="F10820" s="16">
        <f t="shared" ref="F10820:F10883" si="169">E10820-D10820</f>
        <v>29</v>
      </c>
      <c r="G10820" s="16" t="s">
        <v>3936</v>
      </c>
    </row>
    <row r="10821" spans="1:7" x14ac:dyDescent="0.2">
      <c r="A10821" s="16" t="s">
        <v>3833</v>
      </c>
      <c r="B10821" s="16" t="s">
        <v>770</v>
      </c>
      <c r="C10821" s="16" t="s">
        <v>771</v>
      </c>
      <c r="D10821" s="16">
        <v>48618161</v>
      </c>
      <c r="E10821" s="16">
        <v>48618220</v>
      </c>
      <c r="F10821" s="16">
        <f t="shared" si="169"/>
        <v>59</v>
      </c>
      <c r="G10821" s="16" t="s">
        <v>3936</v>
      </c>
    </row>
    <row r="10822" spans="1:7" x14ac:dyDescent="0.2">
      <c r="A10822" s="16" t="s">
        <v>3833</v>
      </c>
      <c r="B10822" s="16" t="s">
        <v>770</v>
      </c>
      <c r="C10822" s="16" t="s">
        <v>771</v>
      </c>
      <c r="D10822" s="16">
        <v>48616991</v>
      </c>
      <c r="E10822" s="16">
        <v>48617082</v>
      </c>
      <c r="F10822" s="16">
        <f t="shared" si="169"/>
        <v>91</v>
      </c>
      <c r="G10822" s="16" t="s">
        <v>3936</v>
      </c>
    </row>
    <row r="10823" spans="1:7" x14ac:dyDescent="0.2">
      <c r="A10823" s="16" t="s">
        <v>3833</v>
      </c>
      <c r="B10823" s="16" t="s">
        <v>770</v>
      </c>
      <c r="C10823" s="16" t="s">
        <v>771</v>
      </c>
      <c r="D10823" s="16">
        <v>48617732</v>
      </c>
      <c r="E10823" s="16">
        <v>48617924</v>
      </c>
      <c r="F10823" s="16">
        <f t="shared" si="169"/>
        <v>192</v>
      </c>
      <c r="G10823" s="16" t="s">
        <v>3936</v>
      </c>
    </row>
    <row r="10824" spans="1:7" x14ac:dyDescent="0.2">
      <c r="A10824" s="16" t="s">
        <v>3833</v>
      </c>
      <c r="B10824" s="16" t="s">
        <v>770</v>
      </c>
      <c r="C10824" s="16" t="s">
        <v>771</v>
      </c>
      <c r="D10824" s="16">
        <v>48613311</v>
      </c>
      <c r="E10824" s="16">
        <v>48613614</v>
      </c>
      <c r="F10824" s="16">
        <f t="shared" si="169"/>
        <v>303</v>
      </c>
      <c r="G10824" s="16" t="s">
        <v>3936</v>
      </c>
    </row>
    <row r="10825" spans="1:7" x14ac:dyDescent="0.2">
      <c r="A10825" s="16" t="s">
        <v>3833</v>
      </c>
      <c r="B10825" s="16" t="s">
        <v>770</v>
      </c>
      <c r="C10825" s="16" t="s">
        <v>771</v>
      </c>
      <c r="D10825" s="16">
        <v>48746283</v>
      </c>
      <c r="E10825" s="16">
        <v>48746330</v>
      </c>
      <c r="F10825" s="16">
        <f t="shared" si="169"/>
        <v>47</v>
      </c>
      <c r="G10825" s="16" t="s">
        <v>3937</v>
      </c>
    </row>
    <row r="10826" spans="1:7" x14ac:dyDescent="0.2">
      <c r="A10826" s="16" t="s">
        <v>3833</v>
      </c>
      <c r="B10826" s="16" t="s">
        <v>770</v>
      </c>
      <c r="C10826" s="16" t="s">
        <v>771</v>
      </c>
      <c r="D10826" s="16">
        <v>48746493</v>
      </c>
      <c r="E10826" s="16">
        <v>48746579</v>
      </c>
      <c r="F10826" s="16">
        <f t="shared" si="169"/>
        <v>86</v>
      </c>
      <c r="G10826" s="16" t="s">
        <v>3937</v>
      </c>
    </row>
    <row r="10827" spans="1:7" x14ac:dyDescent="0.2">
      <c r="A10827" s="16" t="s">
        <v>3833</v>
      </c>
      <c r="B10827" s="16" t="s">
        <v>770</v>
      </c>
      <c r="C10827" s="16" t="s">
        <v>771</v>
      </c>
      <c r="D10827" s="16">
        <v>48741780</v>
      </c>
      <c r="E10827" s="16">
        <v>48741919</v>
      </c>
      <c r="F10827" s="16">
        <f t="shared" si="169"/>
        <v>139</v>
      </c>
      <c r="G10827" s="16" t="s">
        <v>3937</v>
      </c>
    </row>
    <row r="10828" spans="1:7" x14ac:dyDescent="0.2">
      <c r="A10828" s="16" t="s">
        <v>3833</v>
      </c>
      <c r="B10828" s="16" t="s">
        <v>770</v>
      </c>
      <c r="C10828" s="16" t="s">
        <v>771</v>
      </c>
      <c r="D10828" s="16">
        <v>48744093</v>
      </c>
      <c r="E10828" s="16">
        <v>48744235</v>
      </c>
      <c r="F10828" s="16">
        <f t="shared" si="169"/>
        <v>142</v>
      </c>
      <c r="G10828" s="16" t="s">
        <v>3937</v>
      </c>
    </row>
    <row r="10829" spans="1:7" x14ac:dyDescent="0.2">
      <c r="A10829" s="16" t="s">
        <v>3833</v>
      </c>
      <c r="B10829" s="16" t="s">
        <v>770</v>
      </c>
      <c r="C10829" s="16" t="s">
        <v>771</v>
      </c>
      <c r="D10829" s="16">
        <v>48743681</v>
      </c>
      <c r="E10829" s="16">
        <v>48743825</v>
      </c>
      <c r="F10829" s="16">
        <f t="shared" si="169"/>
        <v>144</v>
      </c>
      <c r="G10829" s="16" t="s">
        <v>3937</v>
      </c>
    </row>
    <row r="10830" spans="1:7" x14ac:dyDescent="0.2">
      <c r="A10830" s="16" t="s">
        <v>3833</v>
      </c>
      <c r="B10830" s="16" t="s">
        <v>770</v>
      </c>
      <c r="C10830" s="16" t="s">
        <v>771</v>
      </c>
      <c r="D10830" s="16">
        <v>48742025</v>
      </c>
      <c r="E10830" s="16">
        <v>48742263</v>
      </c>
      <c r="F10830" s="16">
        <f t="shared" si="169"/>
        <v>238</v>
      </c>
      <c r="G10830" s="16" t="s">
        <v>3937</v>
      </c>
    </row>
    <row r="10831" spans="1:7" x14ac:dyDescent="0.2">
      <c r="A10831" s="16" t="s">
        <v>3833</v>
      </c>
      <c r="B10831" s="16" t="s">
        <v>770</v>
      </c>
      <c r="C10831" s="16" t="s">
        <v>771</v>
      </c>
      <c r="D10831" s="16">
        <v>48744351</v>
      </c>
      <c r="E10831" s="16">
        <v>48744609</v>
      </c>
      <c r="F10831" s="16">
        <f t="shared" si="169"/>
        <v>258</v>
      </c>
      <c r="G10831" s="16" t="s">
        <v>3937</v>
      </c>
    </row>
    <row r="10832" spans="1:7" x14ac:dyDescent="0.2">
      <c r="A10832" s="16" t="s">
        <v>3833</v>
      </c>
      <c r="B10832" s="16" t="s">
        <v>770</v>
      </c>
      <c r="C10832" s="16" t="s">
        <v>771</v>
      </c>
      <c r="D10832" s="16">
        <v>48742315</v>
      </c>
      <c r="E10832" s="16">
        <v>48742586</v>
      </c>
      <c r="F10832" s="16">
        <f t="shared" si="169"/>
        <v>271</v>
      </c>
      <c r="G10832" s="16" t="s">
        <v>3937</v>
      </c>
    </row>
    <row r="10833" spans="1:7" x14ac:dyDescent="0.2">
      <c r="A10833" s="16" t="s">
        <v>3833</v>
      </c>
      <c r="B10833" s="16" t="s">
        <v>770</v>
      </c>
      <c r="C10833" s="16" t="s">
        <v>771</v>
      </c>
      <c r="D10833" s="16">
        <v>48745483</v>
      </c>
      <c r="E10833" s="16">
        <v>48745837</v>
      </c>
      <c r="F10833" s="16">
        <f t="shared" si="169"/>
        <v>354</v>
      </c>
      <c r="G10833" s="16" t="s">
        <v>3937</v>
      </c>
    </row>
    <row r="10834" spans="1:7" x14ac:dyDescent="0.2">
      <c r="A10834" s="16" t="s">
        <v>3833</v>
      </c>
      <c r="B10834" s="16" t="s">
        <v>770</v>
      </c>
      <c r="C10834" s="16" t="s">
        <v>771</v>
      </c>
      <c r="D10834" s="16">
        <v>48747733</v>
      </c>
      <c r="E10834" s="16">
        <v>48748108</v>
      </c>
      <c r="F10834" s="16">
        <f t="shared" si="169"/>
        <v>375</v>
      </c>
      <c r="G10834" s="16" t="s">
        <v>3937</v>
      </c>
    </row>
    <row r="10835" spans="1:7" x14ac:dyDescent="0.2">
      <c r="A10835" s="16" t="s">
        <v>3833</v>
      </c>
      <c r="B10835" s="16" t="s">
        <v>770</v>
      </c>
      <c r="C10835" s="16" t="s">
        <v>771</v>
      </c>
      <c r="D10835" s="16">
        <v>48741085</v>
      </c>
      <c r="E10835" s="16">
        <v>48741704</v>
      </c>
      <c r="F10835" s="16">
        <f t="shared" si="169"/>
        <v>619</v>
      </c>
      <c r="G10835" s="16" t="s">
        <v>3937</v>
      </c>
    </row>
    <row r="10836" spans="1:7" x14ac:dyDescent="0.2">
      <c r="A10836" s="16" t="s">
        <v>3833</v>
      </c>
      <c r="B10836" s="16" t="s">
        <v>770</v>
      </c>
      <c r="C10836" s="16" t="s">
        <v>771</v>
      </c>
      <c r="D10836" s="16">
        <v>48742637</v>
      </c>
      <c r="E10836" s="16">
        <v>48743543</v>
      </c>
      <c r="F10836" s="16">
        <f t="shared" si="169"/>
        <v>906</v>
      </c>
      <c r="G10836" s="16" t="s">
        <v>3937</v>
      </c>
    </row>
    <row r="10837" spans="1:7" x14ac:dyDescent="0.2">
      <c r="A10837" s="16" t="s">
        <v>3833</v>
      </c>
      <c r="B10837" s="16" t="s">
        <v>770</v>
      </c>
      <c r="C10837" s="16" t="s">
        <v>771</v>
      </c>
      <c r="D10837" s="16">
        <v>49426378</v>
      </c>
      <c r="E10837" s="16">
        <v>49426405</v>
      </c>
      <c r="F10837" s="16">
        <f t="shared" si="169"/>
        <v>27</v>
      </c>
      <c r="G10837" s="16" t="s">
        <v>3938</v>
      </c>
    </row>
    <row r="10838" spans="1:7" x14ac:dyDescent="0.2">
      <c r="A10838" s="16" t="s">
        <v>3833</v>
      </c>
      <c r="B10838" s="16" t="s">
        <v>770</v>
      </c>
      <c r="C10838" s="16" t="s">
        <v>771</v>
      </c>
      <c r="D10838" s="16">
        <v>49431580</v>
      </c>
      <c r="E10838" s="16">
        <v>49431637</v>
      </c>
      <c r="F10838" s="16">
        <f t="shared" si="169"/>
        <v>57</v>
      </c>
      <c r="G10838" s="16" t="s">
        <v>3938</v>
      </c>
    </row>
    <row r="10839" spans="1:7" x14ac:dyDescent="0.2">
      <c r="A10839" s="16" t="s">
        <v>3833</v>
      </c>
      <c r="B10839" s="16" t="s">
        <v>770</v>
      </c>
      <c r="C10839" s="16" t="s">
        <v>771</v>
      </c>
      <c r="D10839" s="16">
        <v>49430921</v>
      </c>
      <c r="E10839" s="16">
        <v>49430998</v>
      </c>
      <c r="F10839" s="16">
        <f t="shared" si="169"/>
        <v>77</v>
      </c>
      <c r="G10839" s="16" t="s">
        <v>3938</v>
      </c>
    </row>
    <row r="10840" spans="1:7" x14ac:dyDescent="0.2">
      <c r="A10840" s="16" t="s">
        <v>3833</v>
      </c>
      <c r="B10840" s="16" t="s">
        <v>770</v>
      </c>
      <c r="C10840" s="16" t="s">
        <v>771</v>
      </c>
      <c r="D10840" s="16">
        <v>49430769</v>
      </c>
      <c r="E10840" s="16">
        <v>49430849</v>
      </c>
      <c r="F10840" s="16">
        <f t="shared" si="169"/>
        <v>80</v>
      </c>
      <c r="G10840" s="16" t="s">
        <v>3938</v>
      </c>
    </row>
    <row r="10841" spans="1:7" x14ac:dyDescent="0.2">
      <c r="A10841" s="16" t="s">
        <v>3833</v>
      </c>
      <c r="B10841" s="16" t="s">
        <v>770</v>
      </c>
      <c r="C10841" s="16" t="s">
        <v>771</v>
      </c>
      <c r="D10841" s="16">
        <v>49433747</v>
      </c>
      <c r="E10841" s="16">
        <v>49433827</v>
      </c>
      <c r="F10841" s="16">
        <f t="shared" si="169"/>
        <v>80</v>
      </c>
      <c r="G10841" s="16" t="s">
        <v>3938</v>
      </c>
    </row>
    <row r="10842" spans="1:7" x14ac:dyDescent="0.2">
      <c r="A10842" s="16" t="s">
        <v>3833</v>
      </c>
      <c r="B10842" s="16" t="s">
        <v>770</v>
      </c>
      <c r="C10842" s="16" t="s">
        <v>771</v>
      </c>
      <c r="D10842" s="16">
        <v>49421956</v>
      </c>
      <c r="E10842" s="16">
        <v>49422104</v>
      </c>
      <c r="F10842" s="16">
        <f t="shared" si="169"/>
        <v>148</v>
      </c>
      <c r="G10842" s="16" t="s">
        <v>3938</v>
      </c>
    </row>
    <row r="10843" spans="1:7" x14ac:dyDescent="0.2">
      <c r="A10843" s="16" t="s">
        <v>3833</v>
      </c>
      <c r="B10843" s="16" t="s">
        <v>770</v>
      </c>
      <c r="C10843" s="16" t="s">
        <v>771</v>
      </c>
      <c r="D10843" s="16">
        <v>49431061</v>
      </c>
      <c r="E10843" s="16">
        <v>49431211</v>
      </c>
      <c r="F10843" s="16">
        <f t="shared" si="169"/>
        <v>150</v>
      </c>
      <c r="G10843" s="16" t="s">
        <v>3938</v>
      </c>
    </row>
    <row r="10844" spans="1:7" x14ac:dyDescent="0.2">
      <c r="A10844" s="16" t="s">
        <v>3833</v>
      </c>
      <c r="B10844" s="16" t="s">
        <v>770</v>
      </c>
      <c r="C10844" s="16" t="s">
        <v>771</v>
      </c>
      <c r="D10844" s="16">
        <v>49434239</v>
      </c>
      <c r="E10844" s="16">
        <v>49434391</v>
      </c>
      <c r="F10844" s="16">
        <f t="shared" si="169"/>
        <v>152</v>
      </c>
      <c r="G10844" s="16" t="s">
        <v>3938</v>
      </c>
    </row>
    <row r="10845" spans="1:7" x14ac:dyDescent="0.2">
      <c r="A10845" s="16" t="s">
        <v>3833</v>
      </c>
      <c r="B10845" s="16" t="s">
        <v>770</v>
      </c>
      <c r="C10845" s="16" t="s">
        <v>771</v>
      </c>
      <c r="D10845" s="16">
        <v>49424587</v>
      </c>
      <c r="E10845" s="16">
        <v>49424751</v>
      </c>
      <c r="F10845" s="16">
        <f t="shared" si="169"/>
        <v>164</v>
      </c>
      <c r="G10845" s="16" t="s">
        <v>3938</v>
      </c>
    </row>
    <row r="10846" spans="1:7" x14ac:dyDescent="0.2">
      <c r="A10846" s="16" t="s">
        <v>3833</v>
      </c>
      <c r="B10846" s="16" t="s">
        <v>770</v>
      </c>
      <c r="C10846" s="16" t="s">
        <v>771</v>
      </c>
      <c r="D10846" s="16">
        <v>49432407</v>
      </c>
      <c r="E10846" s="16">
        <v>49432623</v>
      </c>
      <c r="F10846" s="16">
        <f t="shared" si="169"/>
        <v>216</v>
      </c>
      <c r="G10846" s="16" t="s">
        <v>3938</v>
      </c>
    </row>
    <row r="10847" spans="1:7" x14ac:dyDescent="0.2">
      <c r="A10847" s="16" t="s">
        <v>3833</v>
      </c>
      <c r="B10847" s="16" t="s">
        <v>770</v>
      </c>
      <c r="C10847" s="16" t="s">
        <v>771</v>
      </c>
      <c r="D10847" s="16">
        <v>49428709</v>
      </c>
      <c r="E10847" s="16">
        <v>49428946</v>
      </c>
      <c r="F10847" s="16">
        <f t="shared" si="169"/>
        <v>237</v>
      </c>
      <c r="G10847" s="16" t="s">
        <v>3938</v>
      </c>
    </row>
    <row r="10848" spans="1:7" x14ac:dyDescent="0.2">
      <c r="A10848" s="16" t="s">
        <v>3833</v>
      </c>
      <c r="B10848" s="16" t="s">
        <v>770</v>
      </c>
      <c r="C10848" s="16" t="s">
        <v>771</v>
      </c>
      <c r="D10848" s="16">
        <v>49433945</v>
      </c>
      <c r="E10848" s="16">
        <v>49434185</v>
      </c>
      <c r="F10848" s="16">
        <f t="shared" si="169"/>
        <v>240</v>
      </c>
      <c r="G10848" s="16" t="s">
        <v>3938</v>
      </c>
    </row>
    <row r="10849" spans="1:7" x14ac:dyDescent="0.2">
      <c r="A10849" s="16" t="s">
        <v>3833</v>
      </c>
      <c r="B10849" s="16" t="s">
        <v>770</v>
      </c>
      <c r="C10849" s="16" t="s">
        <v>771</v>
      </c>
      <c r="D10849" s="16">
        <v>49433321</v>
      </c>
      <c r="E10849" s="16">
        <v>49433586</v>
      </c>
      <c r="F10849" s="16">
        <f t="shared" si="169"/>
        <v>265</v>
      </c>
      <c r="G10849" s="16" t="s">
        <v>3938</v>
      </c>
    </row>
    <row r="10850" spans="1:7" x14ac:dyDescent="0.2">
      <c r="A10850" s="16" t="s">
        <v>3833</v>
      </c>
      <c r="B10850" s="16" t="s">
        <v>770</v>
      </c>
      <c r="C10850" s="16" t="s">
        <v>771</v>
      </c>
      <c r="D10850" s="16">
        <v>49430345</v>
      </c>
      <c r="E10850" s="16">
        <v>49430629</v>
      </c>
      <c r="F10850" s="16">
        <f t="shared" si="169"/>
        <v>284</v>
      </c>
      <c r="G10850" s="16" t="s">
        <v>3938</v>
      </c>
    </row>
    <row r="10851" spans="1:7" x14ac:dyDescent="0.2">
      <c r="A10851" s="16" t="s">
        <v>3833</v>
      </c>
      <c r="B10851" s="16" t="s">
        <v>770</v>
      </c>
      <c r="C10851" s="16" t="s">
        <v>771</v>
      </c>
      <c r="D10851" s="16">
        <v>49425811</v>
      </c>
      <c r="E10851" s="16">
        <v>49426137</v>
      </c>
      <c r="F10851" s="16">
        <f t="shared" si="169"/>
        <v>326</v>
      </c>
      <c r="G10851" s="16" t="s">
        <v>3938</v>
      </c>
    </row>
    <row r="10852" spans="1:7" x14ac:dyDescent="0.2">
      <c r="A10852" s="16" t="s">
        <v>3833</v>
      </c>
      <c r="B10852" s="16" t="s">
        <v>770</v>
      </c>
      <c r="C10852" s="16" t="s">
        <v>771</v>
      </c>
      <c r="D10852" s="16">
        <v>49427628</v>
      </c>
      <c r="E10852" s="16">
        <v>49427964</v>
      </c>
      <c r="F10852" s="16">
        <f t="shared" si="169"/>
        <v>336</v>
      </c>
      <c r="G10852" s="16" t="s">
        <v>3938</v>
      </c>
    </row>
    <row r="10853" spans="1:7" x14ac:dyDescent="0.2">
      <c r="A10853" s="16" t="s">
        <v>3833</v>
      </c>
      <c r="B10853" s="16" t="s">
        <v>770</v>
      </c>
      <c r="C10853" s="16" t="s">
        <v>771</v>
      </c>
      <c r="D10853" s="16">
        <v>49428272</v>
      </c>
      <c r="E10853" s="16">
        <v>49428648</v>
      </c>
      <c r="F10853" s="16">
        <f t="shared" si="169"/>
        <v>376</v>
      </c>
      <c r="G10853" s="16" t="s">
        <v>3938</v>
      </c>
    </row>
    <row r="10854" spans="1:7" x14ac:dyDescent="0.2">
      <c r="A10854" s="16" t="s">
        <v>3833</v>
      </c>
      <c r="B10854" s="16" t="s">
        <v>770</v>
      </c>
      <c r="C10854" s="16" t="s">
        <v>771</v>
      </c>
      <c r="D10854" s="16">
        <v>49423435</v>
      </c>
      <c r="E10854" s="16">
        <v>49423812</v>
      </c>
      <c r="F10854" s="16">
        <f t="shared" si="169"/>
        <v>377</v>
      </c>
      <c r="G10854" s="16" t="s">
        <v>3938</v>
      </c>
    </row>
    <row r="10855" spans="1:7" x14ac:dyDescent="0.2">
      <c r="A10855" s="16" t="s">
        <v>3833</v>
      </c>
      <c r="B10855" s="16" t="s">
        <v>770</v>
      </c>
      <c r="C10855" s="16" t="s">
        <v>771</v>
      </c>
      <c r="D10855" s="16">
        <v>49429024</v>
      </c>
      <c r="E10855" s="16">
        <v>49429797</v>
      </c>
      <c r="F10855" s="16">
        <f t="shared" si="169"/>
        <v>773</v>
      </c>
      <c r="G10855" s="16" t="s">
        <v>3938</v>
      </c>
    </row>
    <row r="10856" spans="1:7" x14ac:dyDescent="0.2">
      <c r="A10856" s="16" t="s">
        <v>3833</v>
      </c>
      <c r="B10856" s="16" t="s">
        <v>770</v>
      </c>
      <c r="C10856" s="16" t="s">
        <v>771</v>
      </c>
      <c r="D10856" s="16">
        <v>49426543</v>
      </c>
      <c r="E10856" s="16">
        <v>49427576</v>
      </c>
      <c r="F10856" s="16">
        <f t="shared" si="169"/>
        <v>1033</v>
      </c>
      <c r="G10856" s="16" t="s">
        <v>3938</v>
      </c>
    </row>
    <row r="10857" spans="1:7" x14ac:dyDescent="0.2">
      <c r="A10857" s="16" t="s">
        <v>3833</v>
      </c>
      <c r="B10857" s="16" t="s">
        <v>770</v>
      </c>
      <c r="C10857" s="16" t="s">
        <v>771</v>
      </c>
      <c r="D10857" s="16">
        <v>49438315</v>
      </c>
      <c r="E10857" s="16">
        <v>49438342</v>
      </c>
      <c r="F10857" s="16">
        <f t="shared" si="169"/>
        <v>27</v>
      </c>
      <c r="G10857" s="16" t="s">
        <v>3939</v>
      </c>
    </row>
    <row r="10858" spans="1:7" x14ac:dyDescent="0.2">
      <c r="A10858" s="16" t="s">
        <v>3833</v>
      </c>
      <c r="B10858" s="16" t="s">
        <v>770</v>
      </c>
      <c r="C10858" s="16" t="s">
        <v>771</v>
      </c>
      <c r="D10858" s="16">
        <v>49437028</v>
      </c>
      <c r="E10858" s="16">
        <v>49437510</v>
      </c>
      <c r="F10858" s="16">
        <f t="shared" si="169"/>
        <v>482</v>
      </c>
      <c r="G10858" s="16" t="s">
        <v>3939</v>
      </c>
    </row>
    <row r="10859" spans="1:7" x14ac:dyDescent="0.2">
      <c r="A10859" s="16" t="s">
        <v>3833</v>
      </c>
      <c r="B10859" s="16" t="s">
        <v>770</v>
      </c>
      <c r="C10859" s="16" t="s">
        <v>771</v>
      </c>
      <c r="D10859" s="16">
        <v>49437693</v>
      </c>
      <c r="E10859" s="16">
        <v>49438215</v>
      </c>
      <c r="F10859" s="16">
        <f t="shared" si="169"/>
        <v>522</v>
      </c>
      <c r="G10859" s="16" t="s">
        <v>3939</v>
      </c>
    </row>
    <row r="10860" spans="1:7" x14ac:dyDescent="0.2">
      <c r="A10860" s="16" t="s">
        <v>3833</v>
      </c>
      <c r="B10860" s="16" t="s">
        <v>770</v>
      </c>
      <c r="C10860" s="16" t="s">
        <v>771</v>
      </c>
      <c r="D10860" s="16">
        <v>49438505</v>
      </c>
      <c r="E10860" s="16">
        <v>49439460</v>
      </c>
      <c r="F10860" s="16">
        <f t="shared" si="169"/>
        <v>955</v>
      </c>
      <c r="G10860" s="16" t="s">
        <v>3939</v>
      </c>
    </row>
    <row r="10861" spans="1:7" x14ac:dyDescent="0.2">
      <c r="A10861" s="16" t="s">
        <v>3833</v>
      </c>
      <c r="B10861" s="16" t="s">
        <v>770</v>
      </c>
      <c r="C10861" s="16" t="s">
        <v>771</v>
      </c>
      <c r="D10861" s="16">
        <v>49493046</v>
      </c>
      <c r="E10861" s="16">
        <v>49493073</v>
      </c>
      <c r="F10861" s="16">
        <f t="shared" si="169"/>
        <v>27</v>
      </c>
      <c r="G10861" s="16" t="s">
        <v>3940</v>
      </c>
    </row>
    <row r="10862" spans="1:7" x14ac:dyDescent="0.2">
      <c r="A10862" s="16" t="s">
        <v>3833</v>
      </c>
      <c r="B10862" s="16" t="s">
        <v>770</v>
      </c>
      <c r="C10862" s="16" t="s">
        <v>771</v>
      </c>
      <c r="D10862" s="16">
        <v>49493254</v>
      </c>
      <c r="E10862" s="16">
        <v>49493281</v>
      </c>
      <c r="F10862" s="16">
        <f t="shared" si="169"/>
        <v>27</v>
      </c>
      <c r="G10862" s="16" t="s">
        <v>3940</v>
      </c>
    </row>
    <row r="10863" spans="1:7" x14ac:dyDescent="0.2">
      <c r="A10863" s="16" t="s">
        <v>3833</v>
      </c>
      <c r="B10863" s="16" t="s">
        <v>770</v>
      </c>
      <c r="C10863" s="16" t="s">
        <v>771</v>
      </c>
      <c r="D10863" s="16">
        <v>49493656</v>
      </c>
      <c r="E10863" s="16">
        <v>49493683</v>
      </c>
      <c r="F10863" s="16">
        <f t="shared" si="169"/>
        <v>27</v>
      </c>
      <c r="G10863" s="16" t="s">
        <v>3940</v>
      </c>
    </row>
    <row r="10864" spans="1:7" x14ac:dyDescent="0.2">
      <c r="A10864" s="16" t="s">
        <v>3833</v>
      </c>
      <c r="B10864" s="16" t="s">
        <v>770</v>
      </c>
      <c r="C10864" s="16" t="s">
        <v>771</v>
      </c>
      <c r="D10864" s="16">
        <v>51093234</v>
      </c>
      <c r="E10864" s="16">
        <v>51093261</v>
      </c>
      <c r="F10864" s="16">
        <f t="shared" si="169"/>
        <v>27</v>
      </c>
      <c r="G10864" s="16" t="s">
        <v>3941</v>
      </c>
    </row>
    <row r="10865" spans="1:7" x14ac:dyDescent="0.2">
      <c r="A10865" s="16" t="s">
        <v>3833</v>
      </c>
      <c r="B10865" s="16" t="s">
        <v>770</v>
      </c>
      <c r="C10865" s="16" t="s">
        <v>771</v>
      </c>
      <c r="D10865" s="16">
        <v>51092099</v>
      </c>
      <c r="E10865" s="16">
        <v>51092223</v>
      </c>
      <c r="F10865" s="16">
        <f t="shared" si="169"/>
        <v>124</v>
      </c>
      <c r="G10865" s="16" t="s">
        <v>3941</v>
      </c>
    </row>
    <row r="10866" spans="1:7" x14ac:dyDescent="0.2">
      <c r="A10866" s="16" t="s">
        <v>3833</v>
      </c>
      <c r="B10866" s="16" t="s">
        <v>770</v>
      </c>
      <c r="C10866" s="16" t="s">
        <v>771</v>
      </c>
      <c r="D10866" s="16">
        <v>51234357</v>
      </c>
      <c r="E10866" s="16">
        <v>51234384</v>
      </c>
      <c r="F10866" s="16">
        <f t="shared" si="169"/>
        <v>27</v>
      </c>
      <c r="G10866" s="16" t="s">
        <v>3942</v>
      </c>
    </row>
    <row r="10867" spans="1:7" x14ac:dyDescent="0.2">
      <c r="A10867" s="16" t="s">
        <v>3833</v>
      </c>
      <c r="B10867" s="16" t="s">
        <v>770</v>
      </c>
      <c r="C10867" s="16" t="s">
        <v>771</v>
      </c>
      <c r="D10867" s="16">
        <v>51235702</v>
      </c>
      <c r="E10867" s="16">
        <v>51235819</v>
      </c>
      <c r="F10867" s="16">
        <f t="shared" si="169"/>
        <v>117</v>
      </c>
      <c r="G10867" s="16" t="s">
        <v>3942</v>
      </c>
    </row>
    <row r="10868" spans="1:7" x14ac:dyDescent="0.2">
      <c r="A10868" s="16" t="s">
        <v>3909</v>
      </c>
      <c r="B10868" s="16" t="s">
        <v>770</v>
      </c>
      <c r="C10868" s="16" t="s">
        <v>771</v>
      </c>
      <c r="D10868" s="16">
        <v>7511033</v>
      </c>
      <c r="E10868" s="16">
        <v>7511060</v>
      </c>
      <c r="F10868" s="16">
        <f t="shared" si="169"/>
        <v>27</v>
      </c>
      <c r="G10868" s="16" t="s">
        <v>3943</v>
      </c>
    </row>
    <row r="10869" spans="1:7" x14ac:dyDescent="0.2">
      <c r="A10869" s="16" t="s">
        <v>3909</v>
      </c>
      <c r="B10869" s="16" t="s">
        <v>770</v>
      </c>
      <c r="C10869" s="16" t="s">
        <v>771</v>
      </c>
      <c r="D10869" s="16">
        <v>7512457</v>
      </c>
      <c r="E10869" s="16">
        <v>7512502</v>
      </c>
      <c r="F10869" s="16">
        <f t="shared" si="169"/>
        <v>45</v>
      </c>
      <c r="G10869" s="16" t="s">
        <v>3943</v>
      </c>
    </row>
    <row r="10870" spans="1:7" x14ac:dyDescent="0.2">
      <c r="A10870" s="16" t="s">
        <v>3833</v>
      </c>
      <c r="B10870" s="16" t="s">
        <v>770</v>
      </c>
      <c r="C10870" s="16" t="s">
        <v>771</v>
      </c>
      <c r="D10870" s="16">
        <v>52442502</v>
      </c>
      <c r="E10870" s="16">
        <v>52442554</v>
      </c>
      <c r="F10870" s="16">
        <f t="shared" si="169"/>
        <v>52</v>
      </c>
      <c r="G10870" s="16" t="s">
        <v>3944</v>
      </c>
    </row>
    <row r="10871" spans="1:7" x14ac:dyDescent="0.2">
      <c r="A10871" s="16" t="s">
        <v>3833</v>
      </c>
      <c r="B10871" s="16" t="s">
        <v>770</v>
      </c>
      <c r="C10871" s="16" t="s">
        <v>771</v>
      </c>
      <c r="D10871" s="16">
        <v>52443941</v>
      </c>
      <c r="E10871" s="16">
        <v>52444019</v>
      </c>
      <c r="F10871" s="16">
        <f t="shared" si="169"/>
        <v>78</v>
      </c>
      <c r="G10871" s="16" t="s">
        <v>3944</v>
      </c>
    </row>
    <row r="10872" spans="1:7" x14ac:dyDescent="0.2">
      <c r="A10872" s="16" t="s">
        <v>3833</v>
      </c>
      <c r="B10872" s="16" t="s">
        <v>770</v>
      </c>
      <c r="C10872" s="16" t="s">
        <v>771</v>
      </c>
      <c r="D10872" s="16">
        <v>53931415</v>
      </c>
      <c r="E10872" s="16">
        <v>53931447</v>
      </c>
      <c r="F10872" s="16">
        <f t="shared" si="169"/>
        <v>32</v>
      </c>
      <c r="G10872" s="16" t="s">
        <v>3945</v>
      </c>
    </row>
    <row r="10873" spans="1:7" x14ac:dyDescent="0.2">
      <c r="A10873" s="16" t="s">
        <v>3833</v>
      </c>
      <c r="B10873" s="16" t="s">
        <v>770</v>
      </c>
      <c r="C10873" s="16" t="s">
        <v>771</v>
      </c>
      <c r="D10873" s="16">
        <v>53933866</v>
      </c>
      <c r="E10873" s="16">
        <v>53933943</v>
      </c>
      <c r="F10873" s="16">
        <f t="shared" si="169"/>
        <v>77</v>
      </c>
      <c r="G10873" s="16" t="s">
        <v>3945</v>
      </c>
    </row>
    <row r="10874" spans="1:7" x14ac:dyDescent="0.2">
      <c r="A10874" s="16" t="s">
        <v>3833</v>
      </c>
      <c r="B10874" s="16" t="s">
        <v>770</v>
      </c>
      <c r="C10874" s="16" t="s">
        <v>771</v>
      </c>
      <c r="D10874" s="16">
        <v>53933653</v>
      </c>
      <c r="E10874" s="16">
        <v>53933811</v>
      </c>
      <c r="F10874" s="16">
        <f t="shared" si="169"/>
        <v>158</v>
      </c>
      <c r="G10874" s="16" t="s">
        <v>3945</v>
      </c>
    </row>
    <row r="10875" spans="1:7" x14ac:dyDescent="0.2">
      <c r="A10875" s="16" t="s">
        <v>3833</v>
      </c>
      <c r="B10875" s="16" t="s">
        <v>770</v>
      </c>
      <c r="C10875" s="16" t="s">
        <v>771</v>
      </c>
      <c r="D10875" s="16">
        <v>53932998</v>
      </c>
      <c r="E10875" s="16">
        <v>53933267</v>
      </c>
      <c r="F10875" s="16">
        <f t="shared" si="169"/>
        <v>269</v>
      </c>
      <c r="G10875" s="16" t="s">
        <v>3945</v>
      </c>
    </row>
    <row r="10876" spans="1:7" x14ac:dyDescent="0.2">
      <c r="A10876" s="16" t="s">
        <v>3833</v>
      </c>
      <c r="B10876" s="16" t="s">
        <v>770</v>
      </c>
      <c r="C10876" s="16" t="s">
        <v>771</v>
      </c>
      <c r="D10876" s="16">
        <v>53967430</v>
      </c>
      <c r="E10876" s="16">
        <v>53967457</v>
      </c>
      <c r="F10876" s="16">
        <f t="shared" si="169"/>
        <v>27</v>
      </c>
      <c r="G10876" s="16" t="s">
        <v>3946</v>
      </c>
    </row>
    <row r="10877" spans="1:7" x14ac:dyDescent="0.2">
      <c r="A10877" s="16" t="s">
        <v>3833</v>
      </c>
      <c r="B10877" s="16" t="s">
        <v>770</v>
      </c>
      <c r="C10877" s="16" t="s">
        <v>771</v>
      </c>
      <c r="D10877" s="16">
        <v>53966915</v>
      </c>
      <c r="E10877" s="16">
        <v>53966965</v>
      </c>
      <c r="F10877" s="16">
        <f t="shared" si="169"/>
        <v>50</v>
      </c>
      <c r="G10877" s="16" t="s">
        <v>3946</v>
      </c>
    </row>
    <row r="10878" spans="1:7" x14ac:dyDescent="0.2">
      <c r="A10878" s="16" t="s">
        <v>3833</v>
      </c>
      <c r="B10878" s="16" t="s">
        <v>770</v>
      </c>
      <c r="C10878" s="16" t="s">
        <v>771</v>
      </c>
      <c r="D10878" s="16">
        <v>53967104</v>
      </c>
      <c r="E10878" s="16">
        <v>53967184</v>
      </c>
      <c r="F10878" s="16">
        <f t="shared" si="169"/>
        <v>80</v>
      </c>
      <c r="G10878" s="16" t="s">
        <v>3946</v>
      </c>
    </row>
    <row r="10879" spans="1:7" x14ac:dyDescent="0.2">
      <c r="A10879" s="16" t="s">
        <v>3833</v>
      </c>
      <c r="B10879" s="16" t="s">
        <v>770</v>
      </c>
      <c r="C10879" s="16" t="s">
        <v>771</v>
      </c>
      <c r="D10879" s="16">
        <v>53966374</v>
      </c>
      <c r="E10879" s="16">
        <v>53966785</v>
      </c>
      <c r="F10879" s="16">
        <f t="shared" si="169"/>
        <v>411</v>
      </c>
      <c r="G10879" s="16" t="s">
        <v>3946</v>
      </c>
    </row>
    <row r="10880" spans="1:7" x14ac:dyDescent="0.2">
      <c r="A10880" s="16" t="s">
        <v>3833</v>
      </c>
      <c r="B10880" s="16" t="s">
        <v>770</v>
      </c>
      <c r="C10880" s="16" t="s">
        <v>771</v>
      </c>
      <c r="D10880" s="16">
        <v>54653784</v>
      </c>
      <c r="E10880" s="16">
        <v>54653811</v>
      </c>
      <c r="F10880" s="16">
        <f t="shared" si="169"/>
        <v>27</v>
      </c>
      <c r="G10880" s="16" t="s">
        <v>3947</v>
      </c>
    </row>
    <row r="10881" spans="1:7" x14ac:dyDescent="0.2">
      <c r="A10881" s="16" t="s">
        <v>3833</v>
      </c>
      <c r="B10881" s="16" t="s">
        <v>770</v>
      </c>
      <c r="C10881" s="16" t="s">
        <v>771</v>
      </c>
      <c r="D10881" s="16">
        <v>54653057</v>
      </c>
      <c r="E10881" s="16">
        <v>54653172</v>
      </c>
      <c r="F10881" s="16">
        <f t="shared" si="169"/>
        <v>115</v>
      </c>
      <c r="G10881" s="16" t="s">
        <v>3947</v>
      </c>
    </row>
    <row r="10882" spans="1:7" x14ac:dyDescent="0.2">
      <c r="A10882" s="16" t="s">
        <v>3833</v>
      </c>
      <c r="B10882" s="16" t="s">
        <v>770</v>
      </c>
      <c r="C10882" s="16" t="s">
        <v>771</v>
      </c>
      <c r="D10882" s="16">
        <v>54843115</v>
      </c>
      <c r="E10882" s="16">
        <v>54843143</v>
      </c>
      <c r="F10882" s="16">
        <f t="shared" si="169"/>
        <v>28</v>
      </c>
      <c r="G10882" s="16" t="s">
        <v>3948</v>
      </c>
    </row>
    <row r="10883" spans="1:7" x14ac:dyDescent="0.2">
      <c r="A10883" s="16" t="s">
        <v>3833</v>
      </c>
      <c r="B10883" s="16" t="s">
        <v>770</v>
      </c>
      <c r="C10883" s="16" t="s">
        <v>771</v>
      </c>
      <c r="D10883" s="16">
        <v>54844322</v>
      </c>
      <c r="E10883" s="16">
        <v>54844365</v>
      </c>
      <c r="F10883" s="16">
        <f t="shared" si="169"/>
        <v>43</v>
      </c>
      <c r="G10883" s="16" t="s">
        <v>3948</v>
      </c>
    </row>
    <row r="10884" spans="1:7" x14ac:dyDescent="0.2">
      <c r="A10884" s="16" t="s">
        <v>3833</v>
      </c>
      <c r="B10884" s="16" t="s">
        <v>770</v>
      </c>
      <c r="C10884" s="16" t="s">
        <v>771</v>
      </c>
      <c r="D10884" s="16">
        <v>54843768</v>
      </c>
      <c r="E10884" s="16">
        <v>54843908</v>
      </c>
      <c r="F10884" s="16">
        <f t="shared" ref="F10884:F10947" si="170">E10884-D10884</f>
        <v>140</v>
      </c>
      <c r="G10884" s="16" t="s">
        <v>3948</v>
      </c>
    </row>
    <row r="10885" spans="1:7" x14ac:dyDescent="0.2">
      <c r="A10885" s="16" t="s">
        <v>3833</v>
      </c>
      <c r="B10885" s="16" t="s">
        <v>770</v>
      </c>
      <c r="C10885" s="16" t="s">
        <v>771</v>
      </c>
      <c r="D10885" s="16">
        <v>54949358</v>
      </c>
      <c r="E10885" s="16">
        <v>54949471</v>
      </c>
      <c r="F10885" s="16">
        <f t="shared" si="170"/>
        <v>113</v>
      </c>
      <c r="G10885" s="16" t="s">
        <v>3949</v>
      </c>
    </row>
    <row r="10886" spans="1:7" x14ac:dyDescent="0.2">
      <c r="A10886" s="16" t="s">
        <v>3833</v>
      </c>
      <c r="B10886" s="16" t="s">
        <v>770</v>
      </c>
      <c r="C10886" s="16" t="s">
        <v>771</v>
      </c>
      <c r="D10886" s="16">
        <v>54948916</v>
      </c>
      <c r="E10886" s="16">
        <v>54949115</v>
      </c>
      <c r="F10886" s="16">
        <f t="shared" si="170"/>
        <v>199</v>
      </c>
      <c r="G10886" s="16" t="s">
        <v>3949</v>
      </c>
    </row>
    <row r="10887" spans="1:7" x14ac:dyDescent="0.2">
      <c r="A10887" s="16" t="s">
        <v>3833</v>
      </c>
      <c r="B10887" s="16" t="s">
        <v>770</v>
      </c>
      <c r="C10887" s="16" t="s">
        <v>771</v>
      </c>
      <c r="D10887" s="16">
        <v>56323490</v>
      </c>
      <c r="E10887" s="16">
        <v>56323517</v>
      </c>
      <c r="F10887" s="16">
        <f t="shared" si="170"/>
        <v>27</v>
      </c>
      <c r="G10887" s="16" t="s">
        <v>3950</v>
      </c>
    </row>
    <row r="10888" spans="1:7" x14ac:dyDescent="0.2">
      <c r="A10888" s="16" t="s">
        <v>3833</v>
      </c>
      <c r="B10888" s="16" t="s">
        <v>770</v>
      </c>
      <c r="C10888" s="16" t="s">
        <v>771</v>
      </c>
      <c r="D10888" s="16">
        <v>56321916</v>
      </c>
      <c r="E10888" s="16">
        <v>56321960</v>
      </c>
      <c r="F10888" s="16">
        <f t="shared" si="170"/>
        <v>44</v>
      </c>
      <c r="G10888" s="16" t="s">
        <v>3950</v>
      </c>
    </row>
    <row r="10889" spans="1:7" x14ac:dyDescent="0.2">
      <c r="A10889" s="16" t="s">
        <v>3833</v>
      </c>
      <c r="B10889" s="16" t="s">
        <v>770</v>
      </c>
      <c r="C10889" s="16" t="s">
        <v>771</v>
      </c>
      <c r="D10889" s="16">
        <v>56324214</v>
      </c>
      <c r="E10889" s="16">
        <v>56324262</v>
      </c>
      <c r="F10889" s="16">
        <f t="shared" si="170"/>
        <v>48</v>
      </c>
      <c r="G10889" s="16" t="s">
        <v>3950</v>
      </c>
    </row>
    <row r="10890" spans="1:7" x14ac:dyDescent="0.2">
      <c r="A10890" s="16" t="s">
        <v>3833</v>
      </c>
      <c r="B10890" s="16" t="s">
        <v>770</v>
      </c>
      <c r="C10890" s="16" t="s">
        <v>771</v>
      </c>
      <c r="D10890" s="16">
        <v>56324562</v>
      </c>
      <c r="E10890" s="16">
        <v>56324634</v>
      </c>
      <c r="F10890" s="16">
        <f t="shared" si="170"/>
        <v>72</v>
      </c>
      <c r="G10890" s="16" t="s">
        <v>3950</v>
      </c>
    </row>
    <row r="10891" spans="1:7" x14ac:dyDescent="0.2">
      <c r="A10891" s="16" t="s">
        <v>3833</v>
      </c>
      <c r="B10891" s="16" t="s">
        <v>770</v>
      </c>
      <c r="C10891" s="16" t="s">
        <v>771</v>
      </c>
      <c r="D10891" s="16">
        <v>56322787</v>
      </c>
      <c r="E10891" s="16">
        <v>56322889</v>
      </c>
      <c r="F10891" s="16">
        <f t="shared" si="170"/>
        <v>102</v>
      </c>
      <c r="G10891" s="16" t="s">
        <v>3950</v>
      </c>
    </row>
    <row r="10892" spans="1:7" x14ac:dyDescent="0.2">
      <c r="A10892" s="16" t="s">
        <v>3833</v>
      </c>
      <c r="B10892" s="16" t="s">
        <v>770</v>
      </c>
      <c r="C10892" s="16" t="s">
        <v>771</v>
      </c>
      <c r="D10892" s="16">
        <v>56321424</v>
      </c>
      <c r="E10892" s="16">
        <v>56321541</v>
      </c>
      <c r="F10892" s="16">
        <f t="shared" si="170"/>
        <v>117</v>
      </c>
      <c r="G10892" s="16" t="s">
        <v>3950</v>
      </c>
    </row>
    <row r="10893" spans="1:7" x14ac:dyDescent="0.2">
      <c r="A10893" s="16" t="s">
        <v>3833</v>
      </c>
      <c r="B10893" s="16" t="s">
        <v>770</v>
      </c>
      <c r="C10893" s="16" t="s">
        <v>771</v>
      </c>
      <c r="D10893" s="16">
        <v>56324761</v>
      </c>
      <c r="E10893" s="16">
        <v>56324887</v>
      </c>
      <c r="F10893" s="16">
        <f t="shared" si="170"/>
        <v>126</v>
      </c>
      <c r="G10893" s="16" t="s">
        <v>3950</v>
      </c>
    </row>
    <row r="10894" spans="1:7" x14ac:dyDescent="0.2">
      <c r="A10894" s="16" t="s">
        <v>3833</v>
      </c>
      <c r="B10894" s="16" t="s">
        <v>770</v>
      </c>
      <c r="C10894" s="16" t="s">
        <v>771</v>
      </c>
      <c r="D10894" s="16">
        <v>56323623</v>
      </c>
      <c r="E10894" s="16">
        <v>56324135</v>
      </c>
      <c r="F10894" s="16">
        <f t="shared" si="170"/>
        <v>512</v>
      </c>
      <c r="G10894" s="16" t="s">
        <v>3950</v>
      </c>
    </row>
    <row r="10895" spans="1:7" x14ac:dyDescent="0.2">
      <c r="A10895" s="16" t="s">
        <v>3833</v>
      </c>
      <c r="B10895" s="16" t="s">
        <v>770</v>
      </c>
      <c r="C10895" s="16" t="s">
        <v>771</v>
      </c>
      <c r="D10895" s="16">
        <v>56664606</v>
      </c>
      <c r="E10895" s="16">
        <v>56664677</v>
      </c>
      <c r="F10895" s="16">
        <f t="shared" si="170"/>
        <v>71</v>
      </c>
      <c r="G10895" s="16" t="s">
        <v>3951</v>
      </c>
    </row>
    <row r="10896" spans="1:7" x14ac:dyDescent="0.2">
      <c r="A10896" s="16" t="s">
        <v>3833</v>
      </c>
      <c r="B10896" s="16" t="s">
        <v>770</v>
      </c>
      <c r="C10896" s="16" t="s">
        <v>771</v>
      </c>
      <c r="D10896" s="16">
        <v>56663195</v>
      </c>
      <c r="E10896" s="16">
        <v>56663383</v>
      </c>
      <c r="F10896" s="16">
        <f t="shared" si="170"/>
        <v>188</v>
      </c>
      <c r="G10896" s="16" t="s">
        <v>3951</v>
      </c>
    </row>
    <row r="10897" spans="1:7" x14ac:dyDescent="0.2">
      <c r="A10897" s="16" t="s">
        <v>3833</v>
      </c>
      <c r="B10897" s="16" t="s">
        <v>770</v>
      </c>
      <c r="C10897" s="16" t="s">
        <v>771</v>
      </c>
      <c r="D10897" s="16">
        <v>57434084</v>
      </c>
      <c r="E10897" s="16">
        <v>57434153</v>
      </c>
      <c r="F10897" s="16">
        <f t="shared" si="170"/>
        <v>69</v>
      </c>
      <c r="G10897" s="16" t="s">
        <v>3952</v>
      </c>
    </row>
    <row r="10898" spans="1:7" x14ac:dyDescent="0.2">
      <c r="A10898" s="16" t="s">
        <v>3833</v>
      </c>
      <c r="B10898" s="16" t="s">
        <v>770</v>
      </c>
      <c r="C10898" s="16" t="s">
        <v>771</v>
      </c>
      <c r="D10898" s="16">
        <v>57435093</v>
      </c>
      <c r="E10898" s="16">
        <v>57435274</v>
      </c>
      <c r="F10898" s="16">
        <f t="shared" si="170"/>
        <v>181</v>
      </c>
      <c r="G10898" s="16" t="s">
        <v>3952</v>
      </c>
    </row>
    <row r="10899" spans="1:7" x14ac:dyDescent="0.2">
      <c r="A10899" s="16" t="s">
        <v>3833</v>
      </c>
      <c r="B10899" s="16" t="s">
        <v>770</v>
      </c>
      <c r="C10899" s="16" t="s">
        <v>771</v>
      </c>
      <c r="D10899" s="16">
        <v>57433207</v>
      </c>
      <c r="E10899" s="16">
        <v>57433434</v>
      </c>
      <c r="F10899" s="16">
        <f t="shared" si="170"/>
        <v>227</v>
      </c>
      <c r="G10899" s="16" t="s">
        <v>3952</v>
      </c>
    </row>
    <row r="10900" spans="1:7" x14ac:dyDescent="0.2">
      <c r="A10900" s="16" t="s">
        <v>3833</v>
      </c>
      <c r="B10900" s="16" t="s">
        <v>770</v>
      </c>
      <c r="C10900" s="16" t="s">
        <v>771</v>
      </c>
      <c r="D10900" s="16">
        <v>57437646</v>
      </c>
      <c r="E10900" s="16">
        <v>57438004</v>
      </c>
      <c r="F10900" s="16">
        <f t="shared" si="170"/>
        <v>358</v>
      </c>
      <c r="G10900" s="16" t="s">
        <v>3953</v>
      </c>
    </row>
    <row r="10901" spans="1:7" x14ac:dyDescent="0.2">
      <c r="A10901" s="16" t="s">
        <v>3833</v>
      </c>
      <c r="B10901" s="16" t="s">
        <v>770</v>
      </c>
      <c r="C10901" s="16" t="s">
        <v>771</v>
      </c>
      <c r="D10901" s="16">
        <v>57438325</v>
      </c>
      <c r="E10901" s="16">
        <v>57438926</v>
      </c>
      <c r="F10901" s="16">
        <f t="shared" si="170"/>
        <v>601</v>
      </c>
      <c r="G10901" s="16" t="s">
        <v>3953</v>
      </c>
    </row>
    <row r="10902" spans="1:7" x14ac:dyDescent="0.2">
      <c r="A10902" s="16" t="s">
        <v>3909</v>
      </c>
      <c r="B10902" s="16" t="s">
        <v>770</v>
      </c>
      <c r="C10902" s="16" t="s">
        <v>771</v>
      </c>
      <c r="D10902" s="16">
        <v>9062568</v>
      </c>
      <c r="E10902" s="16">
        <v>9062640</v>
      </c>
      <c r="F10902" s="16">
        <f t="shared" si="170"/>
        <v>72</v>
      </c>
      <c r="G10902" s="16" t="s">
        <v>3954</v>
      </c>
    </row>
    <row r="10903" spans="1:7" x14ac:dyDescent="0.2">
      <c r="A10903" s="16" t="s">
        <v>3909</v>
      </c>
      <c r="B10903" s="16" t="s">
        <v>770</v>
      </c>
      <c r="C10903" s="16" t="s">
        <v>771</v>
      </c>
      <c r="D10903" s="16">
        <v>9063989</v>
      </c>
      <c r="E10903" s="16">
        <v>9064086</v>
      </c>
      <c r="F10903" s="16">
        <f t="shared" si="170"/>
        <v>97</v>
      </c>
      <c r="G10903" s="16" t="s">
        <v>3954</v>
      </c>
    </row>
    <row r="10904" spans="1:7" x14ac:dyDescent="0.2">
      <c r="A10904" s="16" t="s">
        <v>3909</v>
      </c>
      <c r="B10904" s="16" t="s">
        <v>770</v>
      </c>
      <c r="C10904" s="16" t="s">
        <v>771</v>
      </c>
      <c r="D10904" s="16">
        <v>9064666</v>
      </c>
      <c r="E10904" s="16">
        <v>9064802</v>
      </c>
      <c r="F10904" s="16">
        <f t="shared" si="170"/>
        <v>136</v>
      </c>
      <c r="G10904" s="16" t="s">
        <v>3954</v>
      </c>
    </row>
    <row r="10905" spans="1:7" x14ac:dyDescent="0.2">
      <c r="A10905" s="16" t="s">
        <v>3909</v>
      </c>
      <c r="B10905" s="16" t="s">
        <v>770</v>
      </c>
      <c r="C10905" s="16" t="s">
        <v>771</v>
      </c>
      <c r="D10905" s="16">
        <v>9061674</v>
      </c>
      <c r="E10905" s="16">
        <v>9061847</v>
      </c>
      <c r="F10905" s="16">
        <f t="shared" si="170"/>
        <v>173</v>
      </c>
      <c r="G10905" s="16" t="s">
        <v>3954</v>
      </c>
    </row>
    <row r="10906" spans="1:7" x14ac:dyDescent="0.2">
      <c r="A10906" s="16" t="s">
        <v>3833</v>
      </c>
      <c r="B10906" s="16" t="s">
        <v>770</v>
      </c>
      <c r="C10906" s="16" t="s">
        <v>771</v>
      </c>
      <c r="D10906" s="16">
        <v>57448159</v>
      </c>
      <c r="E10906" s="16">
        <v>57448376</v>
      </c>
      <c r="F10906" s="16">
        <f t="shared" si="170"/>
        <v>217</v>
      </c>
      <c r="G10906" s="16" t="s">
        <v>3955</v>
      </c>
    </row>
    <row r="10907" spans="1:7" x14ac:dyDescent="0.2">
      <c r="A10907" s="16" t="s">
        <v>3833</v>
      </c>
      <c r="B10907" s="16" t="s">
        <v>770</v>
      </c>
      <c r="C10907" s="16" t="s">
        <v>771</v>
      </c>
      <c r="D10907" s="16">
        <v>57451973</v>
      </c>
      <c r="E10907" s="16">
        <v>57452267</v>
      </c>
      <c r="F10907" s="16">
        <f t="shared" si="170"/>
        <v>294</v>
      </c>
      <c r="G10907" s="16" t="s">
        <v>3955</v>
      </c>
    </row>
    <row r="10908" spans="1:7" x14ac:dyDescent="0.2">
      <c r="A10908" s="16" t="s">
        <v>3833</v>
      </c>
      <c r="B10908" s="16" t="s">
        <v>770</v>
      </c>
      <c r="C10908" s="16" t="s">
        <v>771</v>
      </c>
      <c r="D10908" s="16">
        <v>57450651</v>
      </c>
      <c r="E10908" s="16">
        <v>57450947</v>
      </c>
      <c r="F10908" s="16">
        <f t="shared" si="170"/>
        <v>296</v>
      </c>
      <c r="G10908" s="16" t="s">
        <v>3955</v>
      </c>
    </row>
    <row r="10909" spans="1:7" x14ac:dyDescent="0.2">
      <c r="A10909" s="16" t="s">
        <v>3833</v>
      </c>
      <c r="B10909" s="16" t="s">
        <v>770</v>
      </c>
      <c r="C10909" s="16" t="s">
        <v>771</v>
      </c>
      <c r="D10909" s="16">
        <v>57454111</v>
      </c>
      <c r="E10909" s="16">
        <v>57454430</v>
      </c>
      <c r="F10909" s="16">
        <f t="shared" si="170"/>
        <v>319</v>
      </c>
      <c r="G10909" s="16" t="s">
        <v>3955</v>
      </c>
    </row>
    <row r="10910" spans="1:7" x14ac:dyDescent="0.2">
      <c r="A10910" s="16" t="s">
        <v>3833</v>
      </c>
      <c r="B10910" s="16" t="s">
        <v>770</v>
      </c>
      <c r="C10910" s="16" t="s">
        <v>771</v>
      </c>
      <c r="D10910" s="16">
        <v>57449989</v>
      </c>
      <c r="E10910" s="16">
        <v>57450516</v>
      </c>
      <c r="F10910" s="16">
        <f t="shared" si="170"/>
        <v>527</v>
      </c>
      <c r="G10910" s="16" t="s">
        <v>3955</v>
      </c>
    </row>
    <row r="10911" spans="1:7" x14ac:dyDescent="0.2">
      <c r="A10911" s="16" t="s">
        <v>3833</v>
      </c>
      <c r="B10911" s="16" t="s">
        <v>770</v>
      </c>
      <c r="C10911" s="16" t="s">
        <v>771</v>
      </c>
      <c r="D10911" s="16">
        <v>57448733</v>
      </c>
      <c r="E10911" s="16">
        <v>57449831</v>
      </c>
      <c r="F10911" s="16">
        <f t="shared" si="170"/>
        <v>1098</v>
      </c>
      <c r="G10911" s="16" t="s">
        <v>3955</v>
      </c>
    </row>
    <row r="10912" spans="1:7" x14ac:dyDescent="0.2">
      <c r="A10912" s="16" t="s">
        <v>3833</v>
      </c>
      <c r="B10912" s="16" t="s">
        <v>770</v>
      </c>
      <c r="C10912" s="16" t="s">
        <v>771</v>
      </c>
      <c r="D10912" s="16">
        <v>58041755</v>
      </c>
      <c r="E10912" s="16">
        <v>58041782</v>
      </c>
      <c r="F10912" s="16">
        <f t="shared" si="170"/>
        <v>27</v>
      </c>
      <c r="G10912" s="16" t="s">
        <v>3956</v>
      </c>
    </row>
    <row r="10913" spans="1:7" x14ac:dyDescent="0.2">
      <c r="A10913" s="16" t="s">
        <v>3833</v>
      </c>
      <c r="B10913" s="16" t="s">
        <v>770</v>
      </c>
      <c r="C10913" s="16" t="s">
        <v>771</v>
      </c>
      <c r="D10913" s="16">
        <v>58042147</v>
      </c>
      <c r="E10913" s="16">
        <v>58042187</v>
      </c>
      <c r="F10913" s="16">
        <f t="shared" si="170"/>
        <v>40</v>
      </c>
      <c r="G10913" s="16" t="s">
        <v>3956</v>
      </c>
    </row>
    <row r="10914" spans="1:7" x14ac:dyDescent="0.2">
      <c r="A10914" s="16" t="s">
        <v>3833</v>
      </c>
      <c r="B10914" s="16" t="s">
        <v>770</v>
      </c>
      <c r="C10914" s="16" t="s">
        <v>771</v>
      </c>
      <c r="D10914" s="16">
        <v>58462774</v>
      </c>
      <c r="E10914" s="16">
        <v>58462801</v>
      </c>
      <c r="F10914" s="16">
        <f t="shared" si="170"/>
        <v>27</v>
      </c>
      <c r="G10914" s="16" t="s">
        <v>3957</v>
      </c>
    </row>
    <row r="10915" spans="1:7" x14ac:dyDescent="0.2">
      <c r="A10915" s="16" t="s">
        <v>3833</v>
      </c>
      <c r="B10915" s="16" t="s">
        <v>770</v>
      </c>
      <c r="C10915" s="16" t="s">
        <v>771</v>
      </c>
      <c r="D10915" s="16">
        <v>58462427</v>
      </c>
      <c r="E10915" s="16">
        <v>58462570</v>
      </c>
      <c r="F10915" s="16">
        <f t="shared" si="170"/>
        <v>143</v>
      </c>
      <c r="G10915" s="16" t="s">
        <v>3957</v>
      </c>
    </row>
    <row r="10916" spans="1:7" x14ac:dyDescent="0.2">
      <c r="A10916" s="16" t="s">
        <v>3833</v>
      </c>
      <c r="B10916" s="16" t="s">
        <v>770</v>
      </c>
      <c r="C10916" s="16" t="s">
        <v>771</v>
      </c>
      <c r="D10916" s="16">
        <v>58466024</v>
      </c>
      <c r="E10916" s="16">
        <v>58466068</v>
      </c>
      <c r="F10916" s="16">
        <f t="shared" si="170"/>
        <v>44</v>
      </c>
      <c r="G10916" s="16" t="s">
        <v>3958</v>
      </c>
    </row>
    <row r="10917" spans="1:7" x14ac:dyDescent="0.2">
      <c r="A10917" s="16" t="s">
        <v>3833</v>
      </c>
      <c r="B10917" s="16" t="s">
        <v>770</v>
      </c>
      <c r="C10917" s="16" t="s">
        <v>771</v>
      </c>
      <c r="D10917" s="16">
        <v>58466748</v>
      </c>
      <c r="E10917" s="16">
        <v>58466983</v>
      </c>
      <c r="F10917" s="16">
        <f t="shared" si="170"/>
        <v>235</v>
      </c>
      <c r="G10917" s="16" t="s">
        <v>3958</v>
      </c>
    </row>
    <row r="10918" spans="1:7" x14ac:dyDescent="0.2">
      <c r="A10918" s="16" t="s">
        <v>3833</v>
      </c>
      <c r="B10918" s="16" t="s">
        <v>770</v>
      </c>
      <c r="C10918" s="16" t="s">
        <v>771</v>
      </c>
      <c r="D10918" s="16">
        <v>58477702</v>
      </c>
      <c r="E10918" s="16">
        <v>58477939</v>
      </c>
      <c r="F10918" s="16">
        <f t="shared" si="170"/>
        <v>237</v>
      </c>
      <c r="G10918" s="16" t="s">
        <v>3959</v>
      </c>
    </row>
    <row r="10919" spans="1:7" x14ac:dyDescent="0.2">
      <c r="A10919" s="16" t="s">
        <v>3833</v>
      </c>
      <c r="B10919" s="16" t="s">
        <v>770</v>
      </c>
      <c r="C10919" s="16" t="s">
        <v>771</v>
      </c>
      <c r="D10919" s="16">
        <v>58475887</v>
      </c>
      <c r="E10919" s="16">
        <v>58476151</v>
      </c>
      <c r="F10919" s="16">
        <f t="shared" si="170"/>
        <v>264</v>
      </c>
      <c r="G10919" s="16" t="s">
        <v>3959</v>
      </c>
    </row>
    <row r="10920" spans="1:7" x14ac:dyDescent="0.2">
      <c r="A10920" s="16" t="s">
        <v>3833</v>
      </c>
      <c r="B10920" s="16" t="s">
        <v>770</v>
      </c>
      <c r="C10920" s="16" t="s">
        <v>771</v>
      </c>
      <c r="D10920" s="16">
        <v>58475064</v>
      </c>
      <c r="E10920" s="16">
        <v>58475571</v>
      </c>
      <c r="F10920" s="16">
        <f t="shared" si="170"/>
        <v>507</v>
      </c>
      <c r="G10920" s="16" t="s">
        <v>3959</v>
      </c>
    </row>
    <row r="10921" spans="1:7" x14ac:dyDescent="0.2">
      <c r="A10921" s="16" t="s">
        <v>3833</v>
      </c>
      <c r="B10921" s="16" t="s">
        <v>770</v>
      </c>
      <c r="C10921" s="16" t="s">
        <v>771</v>
      </c>
      <c r="D10921" s="16">
        <v>58493005</v>
      </c>
      <c r="E10921" s="16">
        <v>58493208</v>
      </c>
      <c r="F10921" s="16">
        <f t="shared" si="170"/>
        <v>203</v>
      </c>
      <c r="G10921" s="16" t="s">
        <v>3960</v>
      </c>
    </row>
    <row r="10922" spans="1:7" x14ac:dyDescent="0.2">
      <c r="A10922" s="16" t="s">
        <v>3833</v>
      </c>
      <c r="B10922" s="16" t="s">
        <v>770</v>
      </c>
      <c r="C10922" s="16" t="s">
        <v>771</v>
      </c>
      <c r="D10922" s="16">
        <v>58491533</v>
      </c>
      <c r="E10922" s="16">
        <v>58491827</v>
      </c>
      <c r="F10922" s="16">
        <f t="shared" si="170"/>
        <v>294</v>
      </c>
      <c r="G10922" s="16" t="s">
        <v>3960</v>
      </c>
    </row>
    <row r="10923" spans="1:7" x14ac:dyDescent="0.2">
      <c r="A10923" s="16" t="s">
        <v>3833</v>
      </c>
      <c r="B10923" s="16" t="s">
        <v>770</v>
      </c>
      <c r="C10923" s="16" t="s">
        <v>771</v>
      </c>
      <c r="D10923" s="16">
        <v>58492279</v>
      </c>
      <c r="E10923" s="16">
        <v>58492720</v>
      </c>
      <c r="F10923" s="16">
        <f t="shared" si="170"/>
        <v>441</v>
      </c>
      <c r="G10923" s="16" t="s">
        <v>3960</v>
      </c>
    </row>
    <row r="10924" spans="1:7" x14ac:dyDescent="0.2">
      <c r="A10924" s="16" t="s">
        <v>3833</v>
      </c>
      <c r="B10924" s="16" t="s">
        <v>770</v>
      </c>
      <c r="C10924" s="16" t="s">
        <v>771</v>
      </c>
      <c r="D10924" s="16">
        <v>58490281</v>
      </c>
      <c r="E10924" s="16">
        <v>58490929</v>
      </c>
      <c r="F10924" s="16">
        <f t="shared" si="170"/>
        <v>648</v>
      </c>
      <c r="G10924" s="16" t="s">
        <v>3960</v>
      </c>
    </row>
    <row r="10925" spans="1:7" x14ac:dyDescent="0.2">
      <c r="A10925" s="16" t="s">
        <v>3833</v>
      </c>
      <c r="B10925" s="16" t="s">
        <v>770</v>
      </c>
      <c r="C10925" s="16" t="s">
        <v>771</v>
      </c>
      <c r="D10925" s="16">
        <v>58499406</v>
      </c>
      <c r="E10925" s="16">
        <v>58499580</v>
      </c>
      <c r="F10925" s="16">
        <f t="shared" si="170"/>
        <v>174</v>
      </c>
      <c r="G10925" s="16" t="s">
        <v>3961</v>
      </c>
    </row>
    <row r="10926" spans="1:7" x14ac:dyDescent="0.2">
      <c r="A10926" s="16" t="s">
        <v>3833</v>
      </c>
      <c r="B10926" s="16" t="s">
        <v>770</v>
      </c>
      <c r="C10926" s="16" t="s">
        <v>771</v>
      </c>
      <c r="D10926" s="16">
        <v>58501307</v>
      </c>
      <c r="E10926" s="16">
        <v>58501789</v>
      </c>
      <c r="F10926" s="16">
        <f t="shared" si="170"/>
        <v>482</v>
      </c>
      <c r="G10926" s="16" t="s">
        <v>3961</v>
      </c>
    </row>
    <row r="10927" spans="1:7" x14ac:dyDescent="0.2">
      <c r="A10927" s="16" t="s">
        <v>3833</v>
      </c>
      <c r="B10927" s="16" t="s">
        <v>770</v>
      </c>
      <c r="C10927" s="16" t="s">
        <v>771</v>
      </c>
      <c r="D10927" s="16">
        <v>58527859</v>
      </c>
      <c r="E10927" s="16">
        <v>58527959</v>
      </c>
      <c r="F10927" s="16">
        <f t="shared" si="170"/>
        <v>100</v>
      </c>
      <c r="G10927" s="16" t="s">
        <v>3962</v>
      </c>
    </row>
    <row r="10928" spans="1:7" x14ac:dyDescent="0.2">
      <c r="A10928" s="16" t="s">
        <v>3833</v>
      </c>
      <c r="B10928" s="16" t="s">
        <v>770</v>
      </c>
      <c r="C10928" s="16" t="s">
        <v>771</v>
      </c>
      <c r="D10928" s="16">
        <v>58528749</v>
      </c>
      <c r="E10928" s="16">
        <v>58528893</v>
      </c>
      <c r="F10928" s="16">
        <f t="shared" si="170"/>
        <v>144</v>
      </c>
      <c r="G10928" s="16" t="s">
        <v>3962</v>
      </c>
    </row>
    <row r="10929" spans="1:7" x14ac:dyDescent="0.2">
      <c r="A10929" s="16" t="s">
        <v>3833</v>
      </c>
      <c r="B10929" s="16" t="s">
        <v>770</v>
      </c>
      <c r="C10929" s="16" t="s">
        <v>771</v>
      </c>
      <c r="D10929" s="16">
        <v>58533692</v>
      </c>
      <c r="E10929" s="16">
        <v>58533857</v>
      </c>
      <c r="F10929" s="16">
        <f t="shared" si="170"/>
        <v>165</v>
      </c>
      <c r="G10929" s="16" t="s">
        <v>3963</v>
      </c>
    </row>
    <row r="10930" spans="1:7" x14ac:dyDescent="0.2">
      <c r="A10930" s="16" t="s">
        <v>3833</v>
      </c>
      <c r="B10930" s="16" t="s">
        <v>770</v>
      </c>
      <c r="C10930" s="16" t="s">
        <v>771</v>
      </c>
      <c r="D10930" s="16">
        <v>58532273</v>
      </c>
      <c r="E10930" s="16">
        <v>58532546</v>
      </c>
      <c r="F10930" s="16">
        <f t="shared" si="170"/>
        <v>273</v>
      </c>
      <c r="G10930" s="16" t="s">
        <v>3963</v>
      </c>
    </row>
    <row r="10931" spans="1:7" x14ac:dyDescent="0.2">
      <c r="A10931" s="16" t="s">
        <v>3833</v>
      </c>
      <c r="B10931" s="16" t="s">
        <v>770</v>
      </c>
      <c r="C10931" s="16" t="s">
        <v>771</v>
      </c>
      <c r="D10931" s="16">
        <v>59258462</v>
      </c>
      <c r="E10931" s="16">
        <v>59258489</v>
      </c>
      <c r="F10931" s="16">
        <f t="shared" si="170"/>
        <v>27</v>
      </c>
      <c r="G10931" s="16" t="s">
        <v>3964</v>
      </c>
    </row>
    <row r="10932" spans="1:7" x14ac:dyDescent="0.2">
      <c r="A10932" s="16" t="s">
        <v>3833</v>
      </c>
      <c r="B10932" s="16" t="s">
        <v>770</v>
      </c>
      <c r="C10932" s="16" t="s">
        <v>771</v>
      </c>
      <c r="D10932" s="16">
        <v>59258078</v>
      </c>
      <c r="E10932" s="16">
        <v>59258167</v>
      </c>
      <c r="F10932" s="16">
        <f t="shared" si="170"/>
        <v>89</v>
      </c>
      <c r="G10932" s="16" t="s">
        <v>3964</v>
      </c>
    </row>
    <row r="10933" spans="1:7" x14ac:dyDescent="0.2">
      <c r="A10933" s="16" t="s">
        <v>3833</v>
      </c>
      <c r="B10933" s="16" t="s">
        <v>770</v>
      </c>
      <c r="C10933" s="16" t="s">
        <v>771</v>
      </c>
      <c r="D10933" s="16">
        <v>59259118</v>
      </c>
      <c r="E10933" s="16">
        <v>59259231</v>
      </c>
      <c r="F10933" s="16">
        <f t="shared" si="170"/>
        <v>113</v>
      </c>
      <c r="G10933" s="16" t="s">
        <v>3964</v>
      </c>
    </row>
    <row r="10934" spans="1:7" x14ac:dyDescent="0.2">
      <c r="A10934" s="16" t="s">
        <v>3833</v>
      </c>
      <c r="B10934" s="16" t="s">
        <v>770</v>
      </c>
      <c r="C10934" s="16" t="s">
        <v>771</v>
      </c>
      <c r="D10934" s="16">
        <v>59258886</v>
      </c>
      <c r="E10934" s="16">
        <v>59259063</v>
      </c>
      <c r="F10934" s="16">
        <f t="shared" si="170"/>
        <v>177</v>
      </c>
      <c r="G10934" s="16" t="s">
        <v>3964</v>
      </c>
    </row>
    <row r="10935" spans="1:7" x14ac:dyDescent="0.2">
      <c r="A10935" s="16" t="s">
        <v>3833</v>
      </c>
      <c r="B10935" s="16" t="s">
        <v>770</v>
      </c>
      <c r="C10935" s="16" t="s">
        <v>771</v>
      </c>
      <c r="D10935" s="16">
        <v>59258560</v>
      </c>
      <c r="E10935" s="16">
        <v>59258740</v>
      </c>
      <c r="F10935" s="16">
        <f t="shared" si="170"/>
        <v>180</v>
      </c>
      <c r="G10935" s="16" t="s">
        <v>3964</v>
      </c>
    </row>
    <row r="10936" spans="1:7" x14ac:dyDescent="0.2">
      <c r="A10936" s="16" t="s">
        <v>3833</v>
      </c>
      <c r="B10936" s="16" t="s">
        <v>770</v>
      </c>
      <c r="C10936" s="16" t="s">
        <v>771</v>
      </c>
      <c r="D10936" s="16">
        <v>59259724</v>
      </c>
      <c r="E10936" s="16">
        <v>59259965</v>
      </c>
      <c r="F10936" s="16">
        <f t="shared" si="170"/>
        <v>241</v>
      </c>
      <c r="G10936" s="16" t="s">
        <v>3964</v>
      </c>
    </row>
    <row r="10937" spans="1:7" x14ac:dyDescent="0.2">
      <c r="A10937" s="16" t="s">
        <v>3833</v>
      </c>
      <c r="B10937" s="16" t="s">
        <v>770</v>
      </c>
      <c r="C10937" s="16" t="s">
        <v>771</v>
      </c>
      <c r="D10937" s="16">
        <v>59261618</v>
      </c>
      <c r="E10937" s="16">
        <v>59261977</v>
      </c>
      <c r="F10937" s="16">
        <f t="shared" si="170"/>
        <v>359</v>
      </c>
      <c r="G10937" s="16" t="s">
        <v>3964</v>
      </c>
    </row>
    <row r="10938" spans="1:7" x14ac:dyDescent="0.2">
      <c r="A10938" s="16" t="s">
        <v>3909</v>
      </c>
      <c r="B10938" s="16" t="s">
        <v>770</v>
      </c>
      <c r="C10938" s="16" t="s">
        <v>771</v>
      </c>
      <c r="D10938" s="16">
        <v>9074534</v>
      </c>
      <c r="E10938" s="16">
        <v>9074571</v>
      </c>
      <c r="F10938" s="16">
        <f t="shared" si="170"/>
        <v>37</v>
      </c>
      <c r="G10938" s="16" t="s">
        <v>3965</v>
      </c>
    </row>
    <row r="10939" spans="1:7" x14ac:dyDescent="0.2">
      <c r="A10939" s="16" t="s">
        <v>3909</v>
      </c>
      <c r="B10939" s="16" t="s">
        <v>770</v>
      </c>
      <c r="C10939" s="16" t="s">
        <v>771</v>
      </c>
      <c r="D10939" s="16">
        <v>9076395</v>
      </c>
      <c r="E10939" s="16">
        <v>9076451</v>
      </c>
      <c r="F10939" s="16">
        <f t="shared" si="170"/>
        <v>56</v>
      </c>
      <c r="G10939" s="16" t="s">
        <v>3965</v>
      </c>
    </row>
    <row r="10940" spans="1:7" x14ac:dyDescent="0.2">
      <c r="A10940" s="16" t="s">
        <v>3909</v>
      </c>
      <c r="B10940" s="16" t="s">
        <v>770</v>
      </c>
      <c r="C10940" s="16" t="s">
        <v>771</v>
      </c>
      <c r="D10940" s="16">
        <v>9076201</v>
      </c>
      <c r="E10940" s="16">
        <v>9076290</v>
      </c>
      <c r="F10940" s="16">
        <f t="shared" si="170"/>
        <v>89</v>
      </c>
      <c r="G10940" s="16" t="s">
        <v>3965</v>
      </c>
    </row>
    <row r="10941" spans="1:7" x14ac:dyDescent="0.2">
      <c r="A10941" s="16" t="s">
        <v>3909</v>
      </c>
      <c r="B10941" s="16" t="s">
        <v>770</v>
      </c>
      <c r="C10941" s="16" t="s">
        <v>771</v>
      </c>
      <c r="D10941" s="16">
        <v>9075479</v>
      </c>
      <c r="E10941" s="16">
        <v>9075602</v>
      </c>
      <c r="F10941" s="16">
        <f t="shared" si="170"/>
        <v>123</v>
      </c>
      <c r="G10941" s="16" t="s">
        <v>3965</v>
      </c>
    </row>
    <row r="10942" spans="1:7" x14ac:dyDescent="0.2">
      <c r="A10942" s="16" t="s">
        <v>3909</v>
      </c>
      <c r="B10942" s="16" t="s">
        <v>770</v>
      </c>
      <c r="C10942" s="16" t="s">
        <v>771</v>
      </c>
      <c r="D10942" s="16">
        <v>9075670</v>
      </c>
      <c r="E10942" s="16">
        <v>9075881</v>
      </c>
      <c r="F10942" s="16">
        <f t="shared" si="170"/>
        <v>211</v>
      </c>
      <c r="G10942" s="16" t="s">
        <v>3965</v>
      </c>
    </row>
    <row r="10943" spans="1:7" x14ac:dyDescent="0.2">
      <c r="A10943" s="16" t="s">
        <v>3833</v>
      </c>
      <c r="B10943" s="16" t="s">
        <v>770</v>
      </c>
      <c r="C10943" s="16" t="s">
        <v>771</v>
      </c>
      <c r="D10943" s="16">
        <v>59265324</v>
      </c>
      <c r="E10943" s="16">
        <v>59265425</v>
      </c>
      <c r="F10943" s="16">
        <f t="shared" si="170"/>
        <v>101</v>
      </c>
      <c r="G10943" s="16" t="s">
        <v>3966</v>
      </c>
    </row>
    <row r="10944" spans="1:7" x14ac:dyDescent="0.2">
      <c r="A10944" s="16" t="s">
        <v>3833</v>
      </c>
      <c r="B10944" s="16" t="s">
        <v>770</v>
      </c>
      <c r="C10944" s="16" t="s">
        <v>771</v>
      </c>
      <c r="D10944" s="16">
        <v>59265932</v>
      </c>
      <c r="E10944" s="16">
        <v>59266141</v>
      </c>
      <c r="F10944" s="16">
        <f t="shared" si="170"/>
        <v>209</v>
      </c>
      <c r="G10944" s="16" t="s">
        <v>3966</v>
      </c>
    </row>
    <row r="10945" spans="1:7" x14ac:dyDescent="0.2">
      <c r="A10945" s="16" t="s">
        <v>3833</v>
      </c>
      <c r="B10945" s="16" t="s">
        <v>770</v>
      </c>
      <c r="C10945" s="16" t="s">
        <v>771</v>
      </c>
      <c r="D10945" s="16">
        <v>59264108</v>
      </c>
      <c r="E10945" s="16">
        <v>59264419</v>
      </c>
      <c r="F10945" s="16">
        <f t="shared" si="170"/>
        <v>311</v>
      </c>
      <c r="G10945" s="16" t="s">
        <v>3966</v>
      </c>
    </row>
    <row r="10946" spans="1:7" x14ac:dyDescent="0.2">
      <c r="A10946" s="16" t="s">
        <v>3833</v>
      </c>
      <c r="B10946" s="16" t="s">
        <v>770</v>
      </c>
      <c r="C10946" s="16" t="s">
        <v>771</v>
      </c>
      <c r="D10946" s="16">
        <v>60539930</v>
      </c>
      <c r="E10946" s="16">
        <v>60540005</v>
      </c>
      <c r="F10946" s="16">
        <f t="shared" si="170"/>
        <v>75</v>
      </c>
      <c r="G10946" s="16" t="s">
        <v>3967</v>
      </c>
    </row>
    <row r="10947" spans="1:7" x14ac:dyDescent="0.2">
      <c r="A10947" s="16" t="s">
        <v>3833</v>
      </c>
      <c r="B10947" s="16" t="s">
        <v>770</v>
      </c>
      <c r="C10947" s="16" t="s">
        <v>771</v>
      </c>
      <c r="D10947" s="16">
        <v>60541090</v>
      </c>
      <c r="E10947" s="16">
        <v>60541307</v>
      </c>
      <c r="F10947" s="16">
        <f t="shared" si="170"/>
        <v>217</v>
      </c>
      <c r="G10947" s="16" t="s">
        <v>3967</v>
      </c>
    </row>
    <row r="10948" spans="1:7" x14ac:dyDescent="0.2">
      <c r="A10948" s="16" t="s">
        <v>3833</v>
      </c>
      <c r="B10948" s="16" t="s">
        <v>770</v>
      </c>
      <c r="C10948" s="16" t="s">
        <v>771</v>
      </c>
      <c r="D10948" s="16">
        <v>60540761</v>
      </c>
      <c r="E10948" s="16">
        <v>60541014</v>
      </c>
      <c r="F10948" s="16">
        <f t="shared" ref="F10948:F11011" si="171">E10948-D10948</f>
        <v>253</v>
      </c>
      <c r="G10948" s="16" t="s">
        <v>3967</v>
      </c>
    </row>
    <row r="10949" spans="1:7" x14ac:dyDescent="0.2">
      <c r="A10949" s="16" t="s">
        <v>3833</v>
      </c>
      <c r="B10949" s="16" t="s">
        <v>770</v>
      </c>
      <c r="C10949" s="16" t="s">
        <v>771</v>
      </c>
      <c r="D10949" s="16">
        <v>64937089</v>
      </c>
      <c r="E10949" s="16">
        <v>64937116</v>
      </c>
      <c r="F10949" s="16">
        <f t="shared" si="171"/>
        <v>27</v>
      </c>
      <c r="G10949" s="16" t="s">
        <v>3968</v>
      </c>
    </row>
    <row r="10950" spans="1:7" x14ac:dyDescent="0.2">
      <c r="A10950" s="16" t="s">
        <v>3833</v>
      </c>
      <c r="B10950" s="16" t="s">
        <v>770</v>
      </c>
      <c r="C10950" s="16" t="s">
        <v>771</v>
      </c>
      <c r="D10950" s="16">
        <v>64938295</v>
      </c>
      <c r="E10950" s="16">
        <v>64938322</v>
      </c>
      <c r="F10950" s="16">
        <f t="shared" si="171"/>
        <v>27</v>
      </c>
      <c r="G10950" s="16" t="s">
        <v>3968</v>
      </c>
    </row>
    <row r="10951" spans="1:7" x14ac:dyDescent="0.2">
      <c r="A10951" s="16" t="s">
        <v>3833</v>
      </c>
      <c r="B10951" s="16" t="s">
        <v>770</v>
      </c>
      <c r="C10951" s="16" t="s">
        <v>771</v>
      </c>
      <c r="D10951" s="16">
        <v>64934847</v>
      </c>
      <c r="E10951" s="16">
        <v>64934922</v>
      </c>
      <c r="F10951" s="16">
        <f t="shared" si="171"/>
        <v>75</v>
      </c>
      <c r="G10951" s="16" t="s">
        <v>3968</v>
      </c>
    </row>
    <row r="10952" spans="1:7" x14ac:dyDescent="0.2">
      <c r="A10952" s="16" t="s">
        <v>3833</v>
      </c>
      <c r="B10952" s="16" t="s">
        <v>770</v>
      </c>
      <c r="C10952" s="16" t="s">
        <v>771</v>
      </c>
      <c r="D10952" s="16">
        <v>64933677</v>
      </c>
      <c r="E10952" s="16">
        <v>64933793</v>
      </c>
      <c r="F10952" s="16">
        <f t="shared" si="171"/>
        <v>116</v>
      </c>
      <c r="G10952" s="16" t="s">
        <v>3968</v>
      </c>
    </row>
    <row r="10953" spans="1:7" x14ac:dyDescent="0.2">
      <c r="A10953" s="16" t="s">
        <v>3833</v>
      </c>
      <c r="B10953" s="16" t="s">
        <v>770</v>
      </c>
      <c r="C10953" s="16" t="s">
        <v>771</v>
      </c>
      <c r="D10953" s="16">
        <v>64935042</v>
      </c>
      <c r="E10953" s="16">
        <v>64935175</v>
      </c>
      <c r="F10953" s="16">
        <f t="shared" si="171"/>
        <v>133</v>
      </c>
      <c r="G10953" s="16" t="s">
        <v>3968</v>
      </c>
    </row>
    <row r="10954" spans="1:7" x14ac:dyDescent="0.2">
      <c r="A10954" s="16" t="s">
        <v>3833</v>
      </c>
      <c r="B10954" s="16" t="s">
        <v>770</v>
      </c>
      <c r="C10954" s="16" t="s">
        <v>771</v>
      </c>
      <c r="D10954" s="16">
        <v>65119150</v>
      </c>
      <c r="E10954" s="16">
        <v>65119197</v>
      </c>
      <c r="F10954" s="16">
        <f t="shared" si="171"/>
        <v>47</v>
      </c>
      <c r="G10954" s="16" t="s">
        <v>3969</v>
      </c>
    </row>
    <row r="10955" spans="1:7" x14ac:dyDescent="0.2">
      <c r="A10955" s="16" t="s">
        <v>3833</v>
      </c>
      <c r="B10955" s="16" t="s">
        <v>770</v>
      </c>
      <c r="C10955" s="16" t="s">
        <v>771</v>
      </c>
      <c r="D10955" s="16">
        <v>65119690</v>
      </c>
      <c r="E10955" s="16">
        <v>65119817</v>
      </c>
      <c r="F10955" s="16">
        <f t="shared" si="171"/>
        <v>127</v>
      </c>
      <c r="G10955" s="16" t="s">
        <v>3969</v>
      </c>
    </row>
    <row r="10956" spans="1:7" x14ac:dyDescent="0.2">
      <c r="A10956" s="16" t="s">
        <v>3833</v>
      </c>
      <c r="B10956" s="16" t="s">
        <v>770</v>
      </c>
      <c r="C10956" s="16" t="s">
        <v>771</v>
      </c>
      <c r="D10956" s="16">
        <v>66477986</v>
      </c>
      <c r="E10956" s="16">
        <v>66478046</v>
      </c>
      <c r="F10956" s="16">
        <f t="shared" si="171"/>
        <v>60</v>
      </c>
      <c r="G10956" s="16" t="s">
        <v>3970</v>
      </c>
    </row>
    <row r="10957" spans="1:7" x14ac:dyDescent="0.2">
      <c r="A10957" s="16" t="s">
        <v>3833</v>
      </c>
      <c r="B10957" s="16" t="s">
        <v>770</v>
      </c>
      <c r="C10957" s="16" t="s">
        <v>771</v>
      </c>
      <c r="D10957" s="16">
        <v>66477050</v>
      </c>
      <c r="E10957" s="16">
        <v>66477242</v>
      </c>
      <c r="F10957" s="16">
        <f t="shared" si="171"/>
        <v>192</v>
      </c>
      <c r="G10957" s="16" t="s">
        <v>3970</v>
      </c>
    </row>
    <row r="10958" spans="1:7" x14ac:dyDescent="0.2">
      <c r="A10958" s="16" t="s">
        <v>3833</v>
      </c>
      <c r="B10958" s="16" t="s">
        <v>770</v>
      </c>
      <c r="C10958" s="16" t="s">
        <v>771</v>
      </c>
      <c r="D10958" s="16">
        <v>67155849</v>
      </c>
      <c r="E10958" s="16">
        <v>67155893</v>
      </c>
      <c r="F10958" s="16">
        <f t="shared" si="171"/>
        <v>44</v>
      </c>
      <c r="G10958" s="16" t="s">
        <v>3971</v>
      </c>
    </row>
    <row r="10959" spans="1:7" x14ac:dyDescent="0.2">
      <c r="A10959" s="16" t="s">
        <v>3833</v>
      </c>
      <c r="B10959" s="16" t="s">
        <v>770</v>
      </c>
      <c r="C10959" s="16" t="s">
        <v>771</v>
      </c>
      <c r="D10959" s="16">
        <v>67155958</v>
      </c>
      <c r="E10959" s="16">
        <v>67156113</v>
      </c>
      <c r="F10959" s="16">
        <f t="shared" si="171"/>
        <v>155</v>
      </c>
      <c r="G10959" s="16" t="s">
        <v>3971</v>
      </c>
    </row>
    <row r="10960" spans="1:7" x14ac:dyDescent="0.2">
      <c r="A10960" s="16" t="s">
        <v>3833</v>
      </c>
      <c r="B10960" s="16" t="s">
        <v>770</v>
      </c>
      <c r="C10960" s="16" t="s">
        <v>771</v>
      </c>
      <c r="D10960" s="16">
        <v>69327351</v>
      </c>
      <c r="E10960" s="16">
        <v>69327378</v>
      </c>
      <c r="F10960" s="16">
        <f t="shared" si="171"/>
        <v>27</v>
      </c>
      <c r="G10960" s="16" t="s">
        <v>3972</v>
      </c>
    </row>
    <row r="10961" spans="1:7" x14ac:dyDescent="0.2">
      <c r="A10961" s="16" t="s">
        <v>3833</v>
      </c>
      <c r="B10961" s="16" t="s">
        <v>770</v>
      </c>
      <c r="C10961" s="16" t="s">
        <v>771</v>
      </c>
      <c r="D10961" s="16">
        <v>69328041</v>
      </c>
      <c r="E10961" s="16">
        <v>69328068</v>
      </c>
      <c r="F10961" s="16">
        <f t="shared" si="171"/>
        <v>27</v>
      </c>
      <c r="G10961" s="16" t="s">
        <v>3972</v>
      </c>
    </row>
    <row r="10962" spans="1:7" x14ac:dyDescent="0.2">
      <c r="A10962" s="16" t="s">
        <v>3833</v>
      </c>
      <c r="B10962" s="16" t="s">
        <v>770</v>
      </c>
      <c r="C10962" s="16" t="s">
        <v>771</v>
      </c>
      <c r="D10962" s="16">
        <v>69328207</v>
      </c>
      <c r="E10962" s="16">
        <v>69328238</v>
      </c>
      <c r="F10962" s="16">
        <f t="shared" si="171"/>
        <v>31</v>
      </c>
      <c r="G10962" s="16" t="s">
        <v>3972</v>
      </c>
    </row>
    <row r="10963" spans="1:7" x14ac:dyDescent="0.2">
      <c r="A10963" s="16" t="s">
        <v>3833</v>
      </c>
      <c r="B10963" s="16" t="s">
        <v>770</v>
      </c>
      <c r="C10963" s="16" t="s">
        <v>771</v>
      </c>
      <c r="D10963" s="16">
        <v>69327866</v>
      </c>
      <c r="E10963" s="16">
        <v>69327964</v>
      </c>
      <c r="F10963" s="16">
        <f t="shared" si="171"/>
        <v>98</v>
      </c>
      <c r="G10963" s="16" t="s">
        <v>3972</v>
      </c>
    </row>
    <row r="10964" spans="1:7" x14ac:dyDescent="0.2">
      <c r="A10964" s="16" t="s">
        <v>3833</v>
      </c>
      <c r="B10964" s="16" t="s">
        <v>770</v>
      </c>
      <c r="C10964" s="16" t="s">
        <v>771</v>
      </c>
      <c r="D10964" s="16">
        <v>71221252</v>
      </c>
      <c r="E10964" s="16">
        <v>71221279</v>
      </c>
      <c r="F10964" s="16">
        <f t="shared" si="171"/>
        <v>27</v>
      </c>
      <c r="G10964" s="16" t="s">
        <v>3973</v>
      </c>
    </row>
    <row r="10965" spans="1:7" x14ac:dyDescent="0.2">
      <c r="A10965" s="16" t="s">
        <v>3833</v>
      </c>
      <c r="B10965" s="16" t="s">
        <v>770</v>
      </c>
      <c r="C10965" s="16" t="s">
        <v>771</v>
      </c>
      <c r="D10965" s="16">
        <v>71221782</v>
      </c>
      <c r="E10965" s="16">
        <v>71221836</v>
      </c>
      <c r="F10965" s="16">
        <f t="shared" si="171"/>
        <v>54</v>
      </c>
      <c r="G10965" s="16" t="s">
        <v>3973</v>
      </c>
    </row>
    <row r="10966" spans="1:7" x14ac:dyDescent="0.2">
      <c r="A10966" s="16" t="s">
        <v>3833</v>
      </c>
      <c r="B10966" s="16" t="s">
        <v>770</v>
      </c>
      <c r="C10966" s="16" t="s">
        <v>771</v>
      </c>
      <c r="D10966" s="16">
        <v>72295315</v>
      </c>
      <c r="E10966" s="16">
        <v>72295367</v>
      </c>
      <c r="F10966" s="16">
        <f t="shared" si="171"/>
        <v>52</v>
      </c>
      <c r="G10966" s="16" t="s">
        <v>3974</v>
      </c>
    </row>
    <row r="10967" spans="1:7" x14ac:dyDescent="0.2">
      <c r="A10967" s="16" t="s">
        <v>3833</v>
      </c>
      <c r="B10967" s="16" t="s">
        <v>770</v>
      </c>
      <c r="C10967" s="16" t="s">
        <v>771</v>
      </c>
      <c r="D10967" s="16">
        <v>72297144</v>
      </c>
      <c r="E10967" s="16">
        <v>72297222</v>
      </c>
      <c r="F10967" s="16">
        <f t="shared" si="171"/>
        <v>78</v>
      </c>
      <c r="G10967" s="16" t="s">
        <v>3974</v>
      </c>
    </row>
    <row r="10968" spans="1:7" x14ac:dyDescent="0.2">
      <c r="A10968" s="16" t="s">
        <v>3833</v>
      </c>
      <c r="B10968" s="16" t="s">
        <v>770</v>
      </c>
      <c r="C10968" s="16" t="s">
        <v>771</v>
      </c>
      <c r="D10968" s="16">
        <v>72295454</v>
      </c>
      <c r="E10968" s="16">
        <v>72295669</v>
      </c>
      <c r="F10968" s="16">
        <f t="shared" si="171"/>
        <v>215</v>
      </c>
      <c r="G10968" s="16" t="s">
        <v>3974</v>
      </c>
    </row>
    <row r="10969" spans="1:7" x14ac:dyDescent="0.2">
      <c r="A10969" s="16" t="s">
        <v>3833</v>
      </c>
      <c r="B10969" s="16" t="s">
        <v>770</v>
      </c>
      <c r="C10969" s="16" t="s">
        <v>771</v>
      </c>
      <c r="D10969" s="16">
        <v>72312537</v>
      </c>
      <c r="E10969" s="16">
        <v>72312571</v>
      </c>
      <c r="F10969" s="16">
        <f t="shared" si="171"/>
        <v>34</v>
      </c>
      <c r="G10969" s="16" t="s">
        <v>3975</v>
      </c>
    </row>
    <row r="10970" spans="1:7" x14ac:dyDescent="0.2">
      <c r="A10970" s="16" t="s">
        <v>3833</v>
      </c>
      <c r="B10970" s="16" t="s">
        <v>770</v>
      </c>
      <c r="C10970" s="16" t="s">
        <v>771</v>
      </c>
      <c r="D10970" s="16">
        <v>72312635</v>
      </c>
      <c r="E10970" s="16">
        <v>72312771</v>
      </c>
      <c r="F10970" s="16">
        <f t="shared" si="171"/>
        <v>136</v>
      </c>
      <c r="G10970" s="16" t="s">
        <v>3975</v>
      </c>
    </row>
    <row r="10971" spans="1:7" x14ac:dyDescent="0.2">
      <c r="A10971" s="16" t="s">
        <v>3909</v>
      </c>
      <c r="B10971" s="16" t="s">
        <v>770</v>
      </c>
      <c r="C10971" s="16" t="s">
        <v>771</v>
      </c>
      <c r="D10971" s="16">
        <v>9951971</v>
      </c>
      <c r="E10971" s="16">
        <v>9952060</v>
      </c>
      <c r="F10971" s="16">
        <f t="shared" si="171"/>
        <v>89</v>
      </c>
      <c r="G10971" s="16" t="s">
        <v>3976</v>
      </c>
    </row>
    <row r="10972" spans="1:7" x14ac:dyDescent="0.2">
      <c r="A10972" s="16" t="s">
        <v>3909</v>
      </c>
      <c r="B10972" s="16" t="s">
        <v>770</v>
      </c>
      <c r="C10972" s="16" t="s">
        <v>771</v>
      </c>
      <c r="D10972" s="16">
        <v>9954064</v>
      </c>
      <c r="E10972" s="16">
        <v>9954176</v>
      </c>
      <c r="F10972" s="16">
        <f t="shared" si="171"/>
        <v>112</v>
      </c>
      <c r="G10972" s="16" t="s">
        <v>3976</v>
      </c>
    </row>
    <row r="10973" spans="1:7" x14ac:dyDescent="0.2">
      <c r="A10973" s="16" t="s">
        <v>3909</v>
      </c>
      <c r="B10973" s="16" t="s">
        <v>770</v>
      </c>
      <c r="C10973" s="16" t="s">
        <v>771</v>
      </c>
      <c r="D10973" s="16">
        <v>9953559</v>
      </c>
      <c r="E10973" s="16">
        <v>9953702</v>
      </c>
      <c r="F10973" s="16">
        <f t="shared" si="171"/>
        <v>143</v>
      </c>
      <c r="G10973" s="16" t="s">
        <v>3976</v>
      </c>
    </row>
    <row r="10974" spans="1:7" x14ac:dyDescent="0.2">
      <c r="A10974" s="16" t="s">
        <v>3909</v>
      </c>
      <c r="B10974" s="16" t="s">
        <v>770</v>
      </c>
      <c r="C10974" s="16" t="s">
        <v>771</v>
      </c>
      <c r="D10974" s="16">
        <v>9956092</v>
      </c>
      <c r="E10974" s="16">
        <v>9956300</v>
      </c>
      <c r="F10974" s="16">
        <f t="shared" si="171"/>
        <v>208</v>
      </c>
      <c r="G10974" s="16" t="s">
        <v>3976</v>
      </c>
    </row>
    <row r="10975" spans="1:7" x14ac:dyDescent="0.2">
      <c r="A10975" s="16" t="s">
        <v>3909</v>
      </c>
      <c r="B10975" s="16" t="s">
        <v>770</v>
      </c>
      <c r="C10975" s="16" t="s">
        <v>771</v>
      </c>
      <c r="D10975" s="16">
        <v>9955043</v>
      </c>
      <c r="E10975" s="16">
        <v>9955297</v>
      </c>
      <c r="F10975" s="16">
        <f t="shared" si="171"/>
        <v>254</v>
      </c>
      <c r="G10975" s="16" t="s">
        <v>3976</v>
      </c>
    </row>
    <row r="10976" spans="1:7" x14ac:dyDescent="0.2">
      <c r="A10976" s="16" t="s">
        <v>3833</v>
      </c>
      <c r="B10976" s="16" t="s">
        <v>770</v>
      </c>
      <c r="C10976" s="16" t="s">
        <v>771</v>
      </c>
      <c r="D10976" s="16">
        <v>72389802</v>
      </c>
      <c r="E10976" s="16">
        <v>72389863</v>
      </c>
      <c r="F10976" s="16">
        <f t="shared" si="171"/>
        <v>61</v>
      </c>
      <c r="G10976" s="16" t="s">
        <v>3977</v>
      </c>
    </row>
    <row r="10977" spans="1:7" x14ac:dyDescent="0.2">
      <c r="A10977" s="16" t="s">
        <v>3833</v>
      </c>
      <c r="B10977" s="16" t="s">
        <v>770</v>
      </c>
      <c r="C10977" s="16" t="s">
        <v>771</v>
      </c>
      <c r="D10977" s="16">
        <v>72390275</v>
      </c>
      <c r="E10977" s="16">
        <v>72390628</v>
      </c>
      <c r="F10977" s="16">
        <f t="shared" si="171"/>
        <v>353</v>
      </c>
      <c r="G10977" s="16" t="s">
        <v>3977</v>
      </c>
    </row>
    <row r="10978" spans="1:7" x14ac:dyDescent="0.2">
      <c r="A10978" s="16" t="s">
        <v>3833</v>
      </c>
      <c r="B10978" s="16" t="s">
        <v>770</v>
      </c>
      <c r="C10978" s="16" t="s">
        <v>771</v>
      </c>
      <c r="D10978" s="16">
        <v>72464002</v>
      </c>
      <c r="E10978" s="16">
        <v>72464029</v>
      </c>
      <c r="F10978" s="16">
        <f t="shared" si="171"/>
        <v>27</v>
      </c>
      <c r="G10978" s="16" t="s">
        <v>3978</v>
      </c>
    </row>
    <row r="10979" spans="1:7" x14ac:dyDescent="0.2">
      <c r="A10979" s="16" t="s">
        <v>3833</v>
      </c>
      <c r="B10979" s="16" t="s">
        <v>770</v>
      </c>
      <c r="C10979" s="16" t="s">
        <v>771</v>
      </c>
      <c r="D10979" s="16">
        <v>72465556</v>
      </c>
      <c r="E10979" s="16">
        <v>72465655</v>
      </c>
      <c r="F10979" s="16">
        <f t="shared" si="171"/>
        <v>99</v>
      </c>
      <c r="G10979" s="16" t="s">
        <v>3978</v>
      </c>
    </row>
    <row r="10980" spans="1:7" x14ac:dyDescent="0.2">
      <c r="A10980" s="16" t="s">
        <v>3833</v>
      </c>
      <c r="B10980" s="16" t="s">
        <v>770</v>
      </c>
      <c r="C10980" s="16" t="s">
        <v>771</v>
      </c>
      <c r="D10980" s="16">
        <v>72467564</v>
      </c>
      <c r="E10980" s="16">
        <v>72467678</v>
      </c>
      <c r="F10980" s="16">
        <f t="shared" si="171"/>
        <v>114</v>
      </c>
      <c r="G10980" s="16" t="s">
        <v>3978</v>
      </c>
    </row>
    <row r="10981" spans="1:7" x14ac:dyDescent="0.2">
      <c r="A10981" s="16" t="s">
        <v>3833</v>
      </c>
      <c r="B10981" s="16" t="s">
        <v>770</v>
      </c>
      <c r="C10981" s="16" t="s">
        <v>771</v>
      </c>
      <c r="D10981" s="16">
        <v>72467732</v>
      </c>
      <c r="E10981" s="16">
        <v>72467971</v>
      </c>
      <c r="F10981" s="16">
        <f t="shared" si="171"/>
        <v>239</v>
      </c>
      <c r="G10981" s="16" t="s">
        <v>3978</v>
      </c>
    </row>
    <row r="10982" spans="1:7" x14ac:dyDescent="0.2">
      <c r="A10982" s="16" t="s">
        <v>3833</v>
      </c>
      <c r="B10982" s="16" t="s">
        <v>770</v>
      </c>
      <c r="C10982" s="16" t="s">
        <v>771</v>
      </c>
      <c r="D10982" s="16">
        <v>72463688</v>
      </c>
      <c r="E10982" s="16">
        <v>72463938</v>
      </c>
      <c r="F10982" s="16">
        <f t="shared" si="171"/>
        <v>250</v>
      </c>
      <c r="G10982" s="16" t="s">
        <v>3978</v>
      </c>
    </row>
    <row r="10983" spans="1:7" x14ac:dyDescent="0.2">
      <c r="A10983" s="16" t="s">
        <v>3833</v>
      </c>
      <c r="B10983" s="16" t="s">
        <v>770</v>
      </c>
      <c r="C10983" s="16" t="s">
        <v>771</v>
      </c>
      <c r="D10983" s="16">
        <v>72469758</v>
      </c>
      <c r="E10983" s="16">
        <v>72470022</v>
      </c>
      <c r="F10983" s="16">
        <f t="shared" si="171"/>
        <v>264</v>
      </c>
      <c r="G10983" s="16" t="s">
        <v>3978</v>
      </c>
    </row>
    <row r="10984" spans="1:7" x14ac:dyDescent="0.2">
      <c r="A10984" s="16" t="s">
        <v>3833</v>
      </c>
      <c r="B10984" s="16" t="s">
        <v>770</v>
      </c>
      <c r="C10984" s="16" t="s">
        <v>771</v>
      </c>
      <c r="D10984" s="16">
        <v>81850786</v>
      </c>
      <c r="E10984" s="16">
        <v>81850897</v>
      </c>
      <c r="F10984" s="16">
        <f t="shared" si="171"/>
        <v>111</v>
      </c>
      <c r="G10984" s="16" t="s">
        <v>3979</v>
      </c>
    </row>
    <row r="10985" spans="1:7" x14ac:dyDescent="0.2">
      <c r="A10985" s="16" t="s">
        <v>3833</v>
      </c>
      <c r="B10985" s="16" t="s">
        <v>770</v>
      </c>
      <c r="C10985" s="16" t="s">
        <v>771</v>
      </c>
      <c r="D10985" s="16">
        <v>81852574</v>
      </c>
      <c r="E10985" s="16">
        <v>81852712</v>
      </c>
      <c r="F10985" s="16">
        <f t="shared" si="171"/>
        <v>138</v>
      </c>
      <c r="G10985" s="16" t="s">
        <v>3979</v>
      </c>
    </row>
    <row r="10986" spans="1:7" x14ac:dyDescent="0.2">
      <c r="A10986" s="16" t="s">
        <v>3833</v>
      </c>
      <c r="B10986" s="16" t="s">
        <v>770</v>
      </c>
      <c r="C10986" s="16" t="s">
        <v>771</v>
      </c>
      <c r="D10986" s="16">
        <v>81863349</v>
      </c>
      <c r="E10986" s="16">
        <v>81863376</v>
      </c>
      <c r="F10986" s="16">
        <f t="shared" si="171"/>
        <v>27</v>
      </c>
      <c r="G10986" s="16" t="s">
        <v>3980</v>
      </c>
    </row>
    <row r="10987" spans="1:7" x14ac:dyDescent="0.2">
      <c r="A10987" s="16" t="s">
        <v>3833</v>
      </c>
      <c r="B10987" s="16" t="s">
        <v>770</v>
      </c>
      <c r="C10987" s="16" t="s">
        <v>771</v>
      </c>
      <c r="D10987" s="16">
        <v>81864450</v>
      </c>
      <c r="E10987" s="16">
        <v>81864477</v>
      </c>
      <c r="F10987" s="16">
        <f t="shared" si="171"/>
        <v>27</v>
      </c>
      <c r="G10987" s="16" t="s">
        <v>3980</v>
      </c>
    </row>
    <row r="10988" spans="1:7" x14ac:dyDescent="0.2">
      <c r="A10988" s="16" t="s">
        <v>3833</v>
      </c>
      <c r="B10988" s="16" t="s">
        <v>770</v>
      </c>
      <c r="C10988" s="16" t="s">
        <v>771</v>
      </c>
      <c r="D10988" s="16">
        <v>81865525</v>
      </c>
      <c r="E10988" s="16">
        <v>81865574</v>
      </c>
      <c r="F10988" s="16">
        <f t="shared" si="171"/>
        <v>49</v>
      </c>
      <c r="G10988" s="16" t="s">
        <v>3980</v>
      </c>
    </row>
    <row r="10989" spans="1:7" x14ac:dyDescent="0.2">
      <c r="A10989" s="16" t="s">
        <v>3833</v>
      </c>
      <c r="B10989" s="16" t="s">
        <v>770</v>
      </c>
      <c r="C10989" s="16" t="s">
        <v>771</v>
      </c>
      <c r="D10989" s="16">
        <v>81858156</v>
      </c>
      <c r="E10989" s="16">
        <v>81858216</v>
      </c>
      <c r="F10989" s="16">
        <f t="shared" si="171"/>
        <v>60</v>
      </c>
      <c r="G10989" s="16" t="s">
        <v>3980</v>
      </c>
    </row>
    <row r="10990" spans="1:7" x14ac:dyDescent="0.2">
      <c r="A10990" s="16" t="s">
        <v>3833</v>
      </c>
      <c r="B10990" s="16" t="s">
        <v>770</v>
      </c>
      <c r="C10990" s="16" t="s">
        <v>771</v>
      </c>
      <c r="D10990" s="16">
        <v>81860015</v>
      </c>
      <c r="E10990" s="16">
        <v>81860096</v>
      </c>
      <c r="F10990" s="16">
        <f t="shared" si="171"/>
        <v>81</v>
      </c>
      <c r="G10990" s="16" t="s">
        <v>3980</v>
      </c>
    </row>
    <row r="10991" spans="1:7" x14ac:dyDescent="0.2">
      <c r="A10991" s="16" t="s">
        <v>3833</v>
      </c>
      <c r="B10991" s="16" t="s">
        <v>770</v>
      </c>
      <c r="C10991" s="16" t="s">
        <v>771</v>
      </c>
      <c r="D10991" s="16">
        <v>81861176</v>
      </c>
      <c r="E10991" s="16">
        <v>81861273</v>
      </c>
      <c r="F10991" s="16">
        <f t="shared" si="171"/>
        <v>97</v>
      </c>
      <c r="G10991" s="16" t="s">
        <v>3980</v>
      </c>
    </row>
    <row r="10992" spans="1:7" x14ac:dyDescent="0.2">
      <c r="A10992" s="16" t="s">
        <v>3833</v>
      </c>
      <c r="B10992" s="16" t="s">
        <v>770</v>
      </c>
      <c r="C10992" s="16" t="s">
        <v>771</v>
      </c>
      <c r="D10992" s="16">
        <v>81866787</v>
      </c>
      <c r="E10992" s="16">
        <v>81866900</v>
      </c>
      <c r="F10992" s="16">
        <f t="shared" si="171"/>
        <v>113</v>
      </c>
      <c r="G10992" s="16" t="s">
        <v>3980</v>
      </c>
    </row>
    <row r="10993" spans="1:7" x14ac:dyDescent="0.2">
      <c r="A10993" s="16" t="s">
        <v>3833</v>
      </c>
      <c r="B10993" s="16" t="s">
        <v>770</v>
      </c>
      <c r="C10993" s="16" t="s">
        <v>771</v>
      </c>
      <c r="D10993" s="16">
        <v>81865831</v>
      </c>
      <c r="E10993" s="16">
        <v>81865964</v>
      </c>
      <c r="F10993" s="16">
        <f t="shared" si="171"/>
        <v>133</v>
      </c>
      <c r="G10993" s="16" t="s">
        <v>3980</v>
      </c>
    </row>
    <row r="10994" spans="1:7" x14ac:dyDescent="0.2">
      <c r="A10994" s="16" t="s">
        <v>3833</v>
      </c>
      <c r="B10994" s="16" t="s">
        <v>770</v>
      </c>
      <c r="C10994" s="16" t="s">
        <v>771</v>
      </c>
      <c r="D10994" s="16">
        <v>81865207</v>
      </c>
      <c r="E10994" s="16">
        <v>81865376</v>
      </c>
      <c r="F10994" s="16">
        <f t="shared" si="171"/>
        <v>169</v>
      </c>
      <c r="G10994" s="16" t="s">
        <v>3980</v>
      </c>
    </row>
    <row r="10995" spans="1:7" x14ac:dyDescent="0.2">
      <c r="A10995" s="16" t="s">
        <v>3833</v>
      </c>
      <c r="B10995" s="16" t="s">
        <v>770</v>
      </c>
      <c r="C10995" s="16" t="s">
        <v>771</v>
      </c>
      <c r="D10995" s="16">
        <v>81860567</v>
      </c>
      <c r="E10995" s="16">
        <v>81860739</v>
      </c>
      <c r="F10995" s="16">
        <f t="shared" si="171"/>
        <v>172</v>
      </c>
      <c r="G10995" s="16" t="s">
        <v>3980</v>
      </c>
    </row>
    <row r="10996" spans="1:7" x14ac:dyDescent="0.2">
      <c r="A10996" s="16" t="s">
        <v>3833</v>
      </c>
      <c r="B10996" s="16" t="s">
        <v>770</v>
      </c>
      <c r="C10996" s="16" t="s">
        <v>771</v>
      </c>
      <c r="D10996" s="16">
        <v>81860297</v>
      </c>
      <c r="E10996" s="16">
        <v>81860500</v>
      </c>
      <c r="F10996" s="16">
        <f t="shared" si="171"/>
        <v>203</v>
      </c>
      <c r="G10996" s="16" t="s">
        <v>3980</v>
      </c>
    </row>
    <row r="10997" spans="1:7" x14ac:dyDescent="0.2">
      <c r="A10997" s="16" t="s">
        <v>3833</v>
      </c>
      <c r="B10997" s="16" t="s">
        <v>770</v>
      </c>
      <c r="C10997" s="16" t="s">
        <v>771</v>
      </c>
      <c r="D10997" s="16">
        <v>81859162</v>
      </c>
      <c r="E10997" s="16">
        <v>81859393</v>
      </c>
      <c r="F10997" s="16">
        <f t="shared" si="171"/>
        <v>231</v>
      </c>
      <c r="G10997" s="16" t="s">
        <v>3980</v>
      </c>
    </row>
    <row r="10998" spans="1:7" x14ac:dyDescent="0.2">
      <c r="A10998" s="16" t="s">
        <v>3833</v>
      </c>
      <c r="B10998" s="16" t="s">
        <v>770</v>
      </c>
      <c r="C10998" s="16" t="s">
        <v>771</v>
      </c>
      <c r="D10998" s="16">
        <v>81864110</v>
      </c>
      <c r="E10998" s="16">
        <v>81864369</v>
      </c>
      <c r="F10998" s="16">
        <f t="shared" si="171"/>
        <v>259</v>
      </c>
      <c r="G10998" s="16" t="s">
        <v>3980</v>
      </c>
    </row>
    <row r="10999" spans="1:7" x14ac:dyDescent="0.2">
      <c r="A10999" s="16" t="s">
        <v>3833</v>
      </c>
      <c r="B10999" s="16" t="s">
        <v>770</v>
      </c>
      <c r="C10999" s="16" t="s">
        <v>771</v>
      </c>
      <c r="D10999" s="16">
        <v>81861326</v>
      </c>
      <c r="E10999" s="16">
        <v>81861840</v>
      </c>
      <c r="F10999" s="16">
        <f t="shared" si="171"/>
        <v>514</v>
      </c>
      <c r="G10999" s="16" t="s">
        <v>3980</v>
      </c>
    </row>
    <row r="11000" spans="1:7" x14ac:dyDescent="0.2">
      <c r="A11000" s="16" t="s">
        <v>3833</v>
      </c>
      <c r="B11000" s="16" t="s">
        <v>770</v>
      </c>
      <c r="C11000" s="16" t="s">
        <v>771</v>
      </c>
      <c r="D11000" s="16">
        <v>81858450</v>
      </c>
      <c r="E11000" s="16">
        <v>81859047</v>
      </c>
      <c r="F11000" s="16">
        <f t="shared" si="171"/>
        <v>597</v>
      </c>
      <c r="G11000" s="16" t="s">
        <v>3980</v>
      </c>
    </row>
    <row r="11001" spans="1:7" x14ac:dyDescent="0.2">
      <c r="A11001" s="16" t="s">
        <v>3833</v>
      </c>
      <c r="B11001" s="16" t="s">
        <v>770</v>
      </c>
      <c r="C11001" s="16" t="s">
        <v>771</v>
      </c>
      <c r="D11001" s="16">
        <v>82636072</v>
      </c>
      <c r="E11001" s="16">
        <v>82636099</v>
      </c>
      <c r="F11001" s="16">
        <f t="shared" si="171"/>
        <v>27</v>
      </c>
      <c r="G11001" s="16" t="s">
        <v>3981</v>
      </c>
    </row>
    <row r="11002" spans="1:7" x14ac:dyDescent="0.2">
      <c r="A11002" s="16" t="s">
        <v>3833</v>
      </c>
      <c r="B11002" s="16" t="s">
        <v>770</v>
      </c>
      <c r="C11002" s="16" t="s">
        <v>771</v>
      </c>
      <c r="D11002" s="16">
        <v>82636850</v>
      </c>
      <c r="E11002" s="16">
        <v>82636913</v>
      </c>
      <c r="F11002" s="16">
        <f t="shared" si="171"/>
        <v>63</v>
      </c>
      <c r="G11002" s="16" t="s">
        <v>3981</v>
      </c>
    </row>
    <row r="11003" spans="1:7" x14ac:dyDescent="0.2">
      <c r="A11003" s="16" t="s">
        <v>3833</v>
      </c>
      <c r="B11003" s="16" t="s">
        <v>770</v>
      </c>
      <c r="C11003" s="16" t="s">
        <v>771</v>
      </c>
      <c r="D11003" s="16">
        <v>82637011</v>
      </c>
      <c r="E11003" s="16">
        <v>82637101</v>
      </c>
      <c r="F11003" s="16">
        <f t="shared" si="171"/>
        <v>90</v>
      </c>
      <c r="G11003" s="16" t="s">
        <v>3981</v>
      </c>
    </row>
    <row r="11004" spans="1:7" x14ac:dyDescent="0.2">
      <c r="A11004" s="16" t="s">
        <v>3833</v>
      </c>
      <c r="B11004" s="16" t="s">
        <v>770</v>
      </c>
      <c r="C11004" s="16" t="s">
        <v>771</v>
      </c>
      <c r="D11004" s="16">
        <v>82636536</v>
      </c>
      <c r="E11004" s="16">
        <v>82636640</v>
      </c>
      <c r="F11004" s="16">
        <f t="shared" si="171"/>
        <v>104</v>
      </c>
      <c r="G11004" s="16" t="s">
        <v>3981</v>
      </c>
    </row>
    <row r="11005" spans="1:7" x14ac:dyDescent="0.2">
      <c r="A11005" s="16" t="s">
        <v>3833</v>
      </c>
      <c r="B11005" s="16" t="s">
        <v>770</v>
      </c>
      <c r="C11005" s="16" t="s">
        <v>771</v>
      </c>
      <c r="D11005" s="16">
        <v>82630782</v>
      </c>
      <c r="E11005" s="16">
        <v>82630903</v>
      </c>
      <c r="F11005" s="16">
        <f t="shared" si="171"/>
        <v>121</v>
      </c>
      <c r="G11005" s="16" t="s">
        <v>3981</v>
      </c>
    </row>
    <row r="11006" spans="1:7" x14ac:dyDescent="0.2">
      <c r="A11006" s="16" t="s">
        <v>3833</v>
      </c>
      <c r="B11006" s="16" t="s">
        <v>770</v>
      </c>
      <c r="C11006" s="16" t="s">
        <v>771</v>
      </c>
      <c r="D11006" s="16">
        <v>82633117</v>
      </c>
      <c r="E11006" s="16">
        <v>82633333</v>
      </c>
      <c r="F11006" s="16">
        <f t="shared" si="171"/>
        <v>216</v>
      </c>
      <c r="G11006" s="16" t="s">
        <v>3981</v>
      </c>
    </row>
    <row r="11007" spans="1:7" x14ac:dyDescent="0.2">
      <c r="A11007" s="16" t="s">
        <v>3833</v>
      </c>
      <c r="B11007" s="16" t="s">
        <v>770</v>
      </c>
      <c r="C11007" s="16" t="s">
        <v>771</v>
      </c>
      <c r="D11007" s="16">
        <v>82637306</v>
      </c>
      <c r="E11007" s="16">
        <v>82637522</v>
      </c>
      <c r="F11007" s="16">
        <f t="shared" si="171"/>
        <v>216</v>
      </c>
      <c r="G11007" s="16" t="s">
        <v>3981</v>
      </c>
    </row>
    <row r="11008" spans="1:7" x14ac:dyDescent="0.2">
      <c r="A11008" s="16" t="s">
        <v>3833</v>
      </c>
      <c r="B11008" s="16" t="s">
        <v>770</v>
      </c>
      <c r="C11008" s="16" t="s">
        <v>771</v>
      </c>
      <c r="D11008" s="16">
        <v>82630464</v>
      </c>
      <c r="E11008" s="16">
        <v>82630711</v>
      </c>
      <c r="F11008" s="16">
        <f t="shared" si="171"/>
        <v>247</v>
      </c>
      <c r="G11008" s="16" t="s">
        <v>3981</v>
      </c>
    </row>
    <row r="11009" spans="1:7" x14ac:dyDescent="0.2">
      <c r="A11009" s="16" t="s">
        <v>3833</v>
      </c>
      <c r="B11009" s="16" t="s">
        <v>770</v>
      </c>
      <c r="C11009" s="16" t="s">
        <v>771</v>
      </c>
      <c r="D11009" s="16">
        <v>82634698</v>
      </c>
      <c r="E11009" s="16">
        <v>82634956</v>
      </c>
      <c r="F11009" s="16">
        <f t="shared" si="171"/>
        <v>258</v>
      </c>
      <c r="G11009" s="16" t="s">
        <v>3981</v>
      </c>
    </row>
    <row r="11010" spans="1:7" x14ac:dyDescent="0.2">
      <c r="A11010" s="16" t="s">
        <v>3833</v>
      </c>
      <c r="B11010" s="16" t="s">
        <v>770</v>
      </c>
      <c r="C11010" s="16" t="s">
        <v>771</v>
      </c>
      <c r="D11010" s="16">
        <v>82637801</v>
      </c>
      <c r="E11010" s="16">
        <v>82638081</v>
      </c>
      <c r="F11010" s="16">
        <f t="shared" si="171"/>
        <v>280</v>
      </c>
      <c r="G11010" s="16" t="s">
        <v>3981</v>
      </c>
    </row>
    <row r="11011" spans="1:7" x14ac:dyDescent="0.2">
      <c r="A11011" s="16" t="s">
        <v>3833</v>
      </c>
      <c r="B11011" s="16" t="s">
        <v>770</v>
      </c>
      <c r="C11011" s="16" t="s">
        <v>771</v>
      </c>
      <c r="D11011" s="16">
        <v>82632621</v>
      </c>
      <c r="E11011" s="16">
        <v>82632942</v>
      </c>
      <c r="F11011" s="16">
        <f t="shared" si="171"/>
        <v>321</v>
      </c>
      <c r="G11011" s="16" t="s">
        <v>3981</v>
      </c>
    </row>
    <row r="11012" spans="1:7" x14ac:dyDescent="0.2">
      <c r="A11012" s="16" t="s">
        <v>3833</v>
      </c>
      <c r="B11012" s="16" t="s">
        <v>770</v>
      </c>
      <c r="C11012" s="16" t="s">
        <v>771</v>
      </c>
      <c r="D11012" s="16">
        <v>82638201</v>
      </c>
      <c r="E11012" s="16">
        <v>82638523</v>
      </c>
      <c r="F11012" s="16">
        <f t="shared" ref="F11012:F11075" si="172">E11012-D11012</f>
        <v>322</v>
      </c>
      <c r="G11012" s="16" t="s">
        <v>3981</v>
      </c>
    </row>
    <row r="11013" spans="1:7" x14ac:dyDescent="0.2">
      <c r="A11013" s="16" t="s">
        <v>3833</v>
      </c>
      <c r="B11013" s="16" t="s">
        <v>770</v>
      </c>
      <c r="C11013" s="16" t="s">
        <v>771</v>
      </c>
      <c r="D11013" s="16">
        <v>82633960</v>
      </c>
      <c r="E11013" s="16">
        <v>82634638</v>
      </c>
      <c r="F11013" s="16">
        <f t="shared" si="172"/>
        <v>678</v>
      </c>
      <c r="G11013" s="16" t="s">
        <v>3981</v>
      </c>
    </row>
    <row r="11014" spans="1:7" x14ac:dyDescent="0.2">
      <c r="A11014" s="16" t="s">
        <v>3833</v>
      </c>
      <c r="B11014" s="16" t="s">
        <v>770</v>
      </c>
      <c r="C11014" s="16" t="s">
        <v>771</v>
      </c>
      <c r="D11014" s="16">
        <v>82641346</v>
      </c>
      <c r="E11014" s="16">
        <v>82641399</v>
      </c>
      <c r="F11014" s="16">
        <f t="shared" si="172"/>
        <v>53</v>
      </c>
      <c r="G11014" s="16" t="s">
        <v>3982</v>
      </c>
    </row>
    <row r="11015" spans="1:7" x14ac:dyDescent="0.2">
      <c r="A11015" s="16" t="s">
        <v>3833</v>
      </c>
      <c r="B11015" s="16" t="s">
        <v>770</v>
      </c>
      <c r="C11015" s="16" t="s">
        <v>771</v>
      </c>
      <c r="D11015" s="16">
        <v>82645077</v>
      </c>
      <c r="E11015" s="16">
        <v>82645144</v>
      </c>
      <c r="F11015" s="16">
        <f t="shared" si="172"/>
        <v>67</v>
      </c>
      <c r="G11015" s="16" t="s">
        <v>3982</v>
      </c>
    </row>
    <row r="11016" spans="1:7" x14ac:dyDescent="0.2">
      <c r="A11016" s="16" t="s">
        <v>3833</v>
      </c>
      <c r="B11016" s="16" t="s">
        <v>770</v>
      </c>
      <c r="C11016" s="16" t="s">
        <v>771</v>
      </c>
      <c r="D11016" s="16">
        <v>82646211</v>
      </c>
      <c r="E11016" s="16">
        <v>82646338</v>
      </c>
      <c r="F11016" s="16">
        <f t="shared" si="172"/>
        <v>127</v>
      </c>
      <c r="G11016" s="16" t="s">
        <v>3982</v>
      </c>
    </row>
    <row r="11017" spans="1:7" x14ac:dyDescent="0.2">
      <c r="A11017" s="16" t="s">
        <v>3833</v>
      </c>
      <c r="B11017" s="16" t="s">
        <v>770</v>
      </c>
      <c r="C11017" s="16" t="s">
        <v>771</v>
      </c>
      <c r="D11017" s="16">
        <v>82644703</v>
      </c>
      <c r="E11017" s="16">
        <v>82644840</v>
      </c>
      <c r="F11017" s="16">
        <f t="shared" si="172"/>
        <v>137</v>
      </c>
      <c r="G11017" s="16" t="s">
        <v>3982</v>
      </c>
    </row>
    <row r="11018" spans="1:7" x14ac:dyDescent="0.2">
      <c r="A11018" s="16" t="s">
        <v>3833</v>
      </c>
      <c r="B11018" s="16" t="s">
        <v>770</v>
      </c>
      <c r="C11018" s="16" t="s">
        <v>771</v>
      </c>
      <c r="D11018" s="16">
        <v>82642366</v>
      </c>
      <c r="E11018" s="16">
        <v>82642561</v>
      </c>
      <c r="F11018" s="16">
        <f t="shared" si="172"/>
        <v>195</v>
      </c>
      <c r="G11018" s="16" t="s">
        <v>3982</v>
      </c>
    </row>
    <row r="11019" spans="1:7" x14ac:dyDescent="0.2">
      <c r="A11019" s="16" t="s">
        <v>3833</v>
      </c>
      <c r="B11019" s="16" t="s">
        <v>770</v>
      </c>
      <c r="C11019" s="16" t="s">
        <v>771</v>
      </c>
      <c r="D11019" s="16">
        <v>82644441</v>
      </c>
      <c r="E11019" s="16">
        <v>82644640</v>
      </c>
      <c r="F11019" s="16">
        <f t="shared" si="172"/>
        <v>199</v>
      </c>
      <c r="G11019" s="16" t="s">
        <v>3982</v>
      </c>
    </row>
    <row r="11020" spans="1:7" x14ac:dyDescent="0.2">
      <c r="A11020" s="16" t="s">
        <v>3833</v>
      </c>
      <c r="B11020" s="16" t="s">
        <v>770</v>
      </c>
      <c r="C11020" s="16" t="s">
        <v>771</v>
      </c>
      <c r="D11020" s="16">
        <v>82644076</v>
      </c>
      <c r="E11020" s="16">
        <v>82644282</v>
      </c>
      <c r="F11020" s="16">
        <f t="shared" si="172"/>
        <v>206</v>
      </c>
      <c r="G11020" s="16" t="s">
        <v>3982</v>
      </c>
    </row>
    <row r="11021" spans="1:7" x14ac:dyDescent="0.2">
      <c r="A11021" s="16" t="s">
        <v>3833</v>
      </c>
      <c r="B11021" s="16" t="s">
        <v>770</v>
      </c>
      <c r="C11021" s="16" t="s">
        <v>771</v>
      </c>
      <c r="D11021" s="16">
        <v>82643580</v>
      </c>
      <c r="E11021" s="16">
        <v>82643818</v>
      </c>
      <c r="F11021" s="16">
        <f t="shared" si="172"/>
        <v>238</v>
      </c>
      <c r="G11021" s="16" t="s">
        <v>3982</v>
      </c>
    </row>
    <row r="11022" spans="1:7" x14ac:dyDescent="0.2">
      <c r="A11022" s="16" t="s">
        <v>3833</v>
      </c>
      <c r="B11022" s="16" t="s">
        <v>770</v>
      </c>
      <c r="C11022" s="16" t="s">
        <v>771</v>
      </c>
      <c r="D11022" s="16">
        <v>82641533</v>
      </c>
      <c r="E11022" s="16">
        <v>82641860</v>
      </c>
      <c r="F11022" s="16">
        <f t="shared" si="172"/>
        <v>327</v>
      </c>
      <c r="G11022" s="16" t="s">
        <v>3982</v>
      </c>
    </row>
    <row r="11023" spans="1:7" x14ac:dyDescent="0.2">
      <c r="A11023" s="16" t="s">
        <v>3833</v>
      </c>
      <c r="B11023" s="16" t="s">
        <v>770</v>
      </c>
      <c r="C11023" s="16" t="s">
        <v>771</v>
      </c>
      <c r="D11023" s="16">
        <v>82650156</v>
      </c>
      <c r="E11023" s="16">
        <v>82650184</v>
      </c>
      <c r="F11023" s="16">
        <f t="shared" si="172"/>
        <v>28</v>
      </c>
      <c r="G11023" s="16" t="s">
        <v>3983</v>
      </c>
    </row>
    <row r="11024" spans="1:7" x14ac:dyDescent="0.2">
      <c r="A11024" s="16" t="s">
        <v>3833</v>
      </c>
      <c r="B11024" s="16" t="s">
        <v>770</v>
      </c>
      <c r="C11024" s="16" t="s">
        <v>771</v>
      </c>
      <c r="D11024" s="16">
        <v>82650445</v>
      </c>
      <c r="E11024" s="16">
        <v>82650503</v>
      </c>
      <c r="F11024" s="16">
        <f t="shared" si="172"/>
        <v>58</v>
      </c>
      <c r="G11024" s="16" t="s">
        <v>3983</v>
      </c>
    </row>
    <row r="11025" spans="1:7" x14ac:dyDescent="0.2">
      <c r="A11025" s="16" t="s">
        <v>3833</v>
      </c>
      <c r="B11025" s="16" t="s">
        <v>770</v>
      </c>
      <c r="C11025" s="16" t="s">
        <v>771</v>
      </c>
      <c r="D11025" s="16">
        <v>82649593</v>
      </c>
      <c r="E11025" s="16">
        <v>82649764</v>
      </c>
      <c r="F11025" s="16">
        <f t="shared" si="172"/>
        <v>171</v>
      </c>
      <c r="G11025" s="16" t="s">
        <v>3983</v>
      </c>
    </row>
    <row r="11026" spans="1:7" x14ac:dyDescent="0.2">
      <c r="A11026" s="16" t="s">
        <v>3833</v>
      </c>
      <c r="B11026" s="16" t="s">
        <v>770</v>
      </c>
      <c r="C11026" s="16" t="s">
        <v>771</v>
      </c>
      <c r="D11026" s="16">
        <v>82650726</v>
      </c>
      <c r="E11026" s="16">
        <v>82651032</v>
      </c>
      <c r="F11026" s="16">
        <f t="shared" si="172"/>
        <v>306</v>
      </c>
      <c r="G11026" s="16" t="s">
        <v>3983</v>
      </c>
    </row>
    <row r="11027" spans="1:7" x14ac:dyDescent="0.2">
      <c r="A11027" s="16" t="s">
        <v>3833</v>
      </c>
      <c r="B11027" s="16" t="s">
        <v>770</v>
      </c>
      <c r="C11027" s="16" t="s">
        <v>771</v>
      </c>
      <c r="D11027" s="16">
        <v>83524580</v>
      </c>
      <c r="E11027" s="16">
        <v>83524647</v>
      </c>
      <c r="F11027" s="16">
        <f t="shared" si="172"/>
        <v>67</v>
      </c>
      <c r="G11027" s="16" t="s">
        <v>3984</v>
      </c>
    </row>
    <row r="11028" spans="1:7" x14ac:dyDescent="0.2">
      <c r="A11028" s="16" t="s">
        <v>3833</v>
      </c>
      <c r="B11028" s="16" t="s">
        <v>770</v>
      </c>
      <c r="C11028" s="16" t="s">
        <v>771</v>
      </c>
      <c r="D11028" s="16">
        <v>83526055</v>
      </c>
      <c r="E11028" s="16">
        <v>83526206</v>
      </c>
      <c r="F11028" s="16">
        <f t="shared" si="172"/>
        <v>151</v>
      </c>
      <c r="G11028" s="16" t="s">
        <v>3984</v>
      </c>
    </row>
    <row r="11029" spans="1:7" x14ac:dyDescent="0.2">
      <c r="A11029" s="16" t="s">
        <v>3833</v>
      </c>
      <c r="B11029" s="16" t="s">
        <v>770</v>
      </c>
      <c r="C11029" s="16" t="s">
        <v>771</v>
      </c>
      <c r="D11029" s="16">
        <v>83523814</v>
      </c>
      <c r="E11029" s="16">
        <v>83524109</v>
      </c>
      <c r="F11029" s="16">
        <f t="shared" si="172"/>
        <v>295</v>
      </c>
      <c r="G11029" s="16" t="s">
        <v>3984</v>
      </c>
    </row>
    <row r="11030" spans="1:7" x14ac:dyDescent="0.2">
      <c r="A11030" s="16" t="s">
        <v>3833</v>
      </c>
      <c r="B11030" s="16" t="s">
        <v>770</v>
      </c>
      <c r="C11030" s="16" t="s">
        <v>771</v>
      </c>
      <c r="D11030" s="16">
        <v>83538503</v>
      </c>
      <c r="E11030" s="16">
        <v>83538530</v>
      </c>
      <c r="F11030" s="16">
        <f t="shared" si="172"/>
        <v>27</v>
      </c>
      <c r="G11030" s="16" t="s">
        <v>3985</v>
      </c>
    </row>
    <row r="11031" spans="1:7" x14ac:dyDescent="0.2">
      <c r="A11031" s="16" t="s">
        <v>3833</v>
      </c>
      <c r="B11031" s="16" t="s">
        <v>770</v>
      </c>
      <c r="C11031" s="16" t="s">
        <v>771</v>
      </c>
      <c r="D11031" s="16">
        <v>83534212</v>
      </c>
      <c r="E11031" s="16">
        <v>83534243</v>
      </c>
      <c r="F11031" s="16">
        <f t="shared" si="172"/>
        <v>31</v>
      </c>
      <c r="G11031" s="16" t="s">
        <v>3985</v>
      </c>
    </row>
    <row r="11032" spans="1:7" x14ac:dyDescent="0.2">
      <c r="A11032" s="16" t="s">
        <v>3833</v>
      </c>
      <c r="B11032" s="16" t="s">
        <v>770</v>
      </c>
      <c r="C11032" s="16" t="s">
        <v>771</v>
      </c>
      <c r="D11032" s="16">
        <v>83528525</v>
      </c>
      <c r="E11032" s="16">
        <v>83528584</v>
      </c>
      <c r="F11032" s="16">
        <f t="shared" si="172"/>
        <v>59</v>
      </c>
      <c r="G11032" s="16" t="s">
        <v>3985</v>
      </c>
    </row>
    <row r="11033" spans="1:7" x14ac:dyDescent="0.2">
      <c r="A11033" s="16" t="s">
        <v>3833</v>
      </c>
      <c r="B11033" s="16" t="s">
        <v>770</v>
      </c>
      <c r="C11033" s="16" t="s">
        <v>771</v>
      </c>
      <c r="D11033" s="16">
        <v>83535524</v>
      </c>
      <c r="E11033" s="16">
        <v>83535596</v>
      </c>
      <c r="F11033" s="16">
        <f t="shared" si="172"/>
        <v>72</v>
      </c>
      <c r="G11033" s="16" t="s">
        <v>3985</v>
      </c>
    </row>
    <row r="11034" spans="1:7" x14ac:dyDescent="0.2">
      <c r="A11034" s="16" t="s">
        <v>3833</v>
      </c>
      <c r="B11034" s="16" t="s">
        <v>770</v>
      </c>
      <c r="C11034" s="16" t="s">
        <v>771</v>
      </c>
      <c r="D11034" s="16">
        <v>83531129</v>
      </c>
      <c r="E11034" s="16">
        <v>83531219</v>
      </c>
      <c r="F11034" s="16">
        <f t="shared" si="172"/>
        <v>90</v>
      </c>
      <c r="G11034" s="16" t="s">
        <v>3985</v>
      </c>
    </row>
    <row r="11035" spans="1:7" x14ac:dyDescent="0.2">
      <c r="A11035" s="16" t="s">
        <v>3833</v>
      </c>
      <c r="B11035" s="16" t="s">
        <v>770</v>
      </c>
      <c r="C11035" s="16" t="s">
        <v>771</v>
      </c>
      <c r="D11035" s="16">
        <v>83532113</v>
      </c>
      <c r="E11035" s="16">
        <v>83532213</v>
      </c>
      <c r="F11035" s="16">
        <f t="shared" si="172"/>
        <v>100</v>
      </c>
      <c r="G11035" s="16" t="s">
        <v>3985</v>
      </c>
    </row>
    <row r="11036" spans="1:7" x14ac:dyDescent="0.2">
      <c r="A11036" s="16" t="s">
        <v>3833</v>
      </c>
      <c r="B11036" s="16" t="s">
        <v>770</v>
      </c>
      <c r="C11036" s="16" t="s">
        <v>771</v>
      </c>
      <c r="D11036" s="16">
        <v>83538858</v>
      </c>
      <c r="E11036" s="16">
        <v>83538975</v>
      </c>
      <c r="F11036" s="16">
        <f t="shared" si="172"/>
        <v>117</v>
      </c>
      <c r="G11036" s="16" t="s">
        <v>3985</v>
      </c>
    </row>
    <row r="11037" spans="1:7" x14ac:dyDescent="0.2">
      <c r="A11037" s="16" t="s">
        <v>3833</v>
      </c>
      <c r="B11037" s="16" t="s">
        <v>770</v>
      </c>
      <c r="C11037" s="16" t="s">
        <v>771</v>
      </c>
      <c r="D11037" s="16">
        <v>83531737</v>
      </c>
      <c r="E11037" s="16">
        <v>83531971</v>
      </c>
      <c r="F11037" s="16">
        <f t="shared" si="172"/>
        <v>234</v>
      </c>
      <c r="G11037" s="16" t="s">
        <v>3985</v>
      </c>
    </row>
    <row r="11038" spans="1:7" x14ac:dyDescent="0.2">
      <c r="A11038" s="16" t="s">
        <v>3833</v>
      </c>
      <c r="B11038" s="16" t="s">
        <v>770</v>
      </c>
      <c r="C11038" s="16" t="s">
        <v>771</v>
      </c>
      <c r="D11038" s="16">
        <v>83535941</v>
      </c>
      <c r="E11038" s="16">
        <v>83536221</v>
      </c>
      <c r="F11038" s="16">
        <f t="shared" si="172"/>
        <v>280</v>
      </c>
      <c r="G11038" s="16" t="s">
        <v>3985</v>
      </c>
    </row>
    <row r="11039" spans="1:7" x14ac:dyDescent="0.2">
      <c r="A11039" s="16" t="s">
        <v>3833</v>
      </c>
      <c r="B11039" s="16" t="s">
        <v>770</v>
      </c>
      <c r="C11039" s="16" t="s">
        <v>771</v>
      </c>
      <c r="D11039" s="16">
        <v>83529948</v>
      </c>
      <c r="E11039" s="16">
        <v>83530320</v>
      </c>
      <c r="F11039" s="16">
        <f t="shared" si="172"/>
        <v>372</v>
      </c>
      <c r="G11039" s="16" t="s">
        <v>3985</v>
      </c>
    </row>
    <row r="11040" spans="1:7" x14ac:dyDescent="0.2">
      <c r="A11040" s="16" t="s">
        <v>3833</v>
      </c>
      <c r="B11040" s="16" t="s">
        <v>770</v>
      </c>
      <c r="C11040" s="16" t="s">
        <v>771</v>
      </c>
      <c r="D11040" s="16">
        <v>83530484</v>
      </c>
      <c r="E11040" s="16">
        <v>83530915</v>
      </c>
      <c r="F11040" s="16">
        <f t="shared" si="172"/>
        <v>431</v>
      </c>
      <c r="G11040" s="16" t="s">
        <v>3985</v>
      </c>
    </row>
    <row r="11041" spans="1:7" x14ac:dyDescent="0.2">
      <c r="A11041" s="16" t="s">
        <v>3833</v>
      </c>
      <c r="B11041" s="16" t="s">
        <v>770</v>
      </c>
      <c r="C11041" s="16" t="s">
        <v>771</v>
      </c>
      <c r="D11041" s="16">
        <v>83536858</v>
      </c>
      <c r="E11041" s="16">
        <v>83537636</v>
      </c>
      <c r="F11041" s="16">
        <f t="shared" si="172"/>
        <v>778</v>
      </c>
      <c r="G11041" s="16" t="s">
        <v>3985</v>
      </c>
    </row>
    <row r="11042" spans="1:7" x14ac:dyDescent="0.2">
      <c r="A11042" s="16" t="s">
        <v>3833</v>
      </c>
      <c r="B11042" s="16" t="s">
        <v>770</v>
      </c>
      <c r="C11042" s="16" t="s">
        <v>771</v>
      </c>
      <c r="D11042" s="16">
        <v>83570440</v>
      </c>
      <c r="E11042" s="16">
        <v>83570467</v>
      </c>
      <c r="F11042" s="16">
        <f t="shared" si="172"/>
        <v>27</v>
      </c>
      <c r="G11042" s="16" t="s">
        <v>3986</v>
      </c>
    </row>
    <row r="11043" spans="1:7" x14ac:dyDescent="0.2">
      <c r="A11043" s="16" t="s">
        <v>3833</v>
      </c>
      <c r="B11043" s="16" t="s">
        <v>770</v>
      </c>
      <c r="C11043" s="16" t="s">
        <v>771</v>
      </c>
      <c r="D11043" s="16">
        <v>83566938</v>
      </c>
      <c r="E11043" s="16">
        <v>83566968</v>
      </c>
      <c r="F11043" s="16">
        <f t="shared" si="172"/>
        <v>30</v>
      </c>
      <c r="G11043" s="16" t="s">
        <v>3986</v>
      </c>
    </row>
    <row r="11044" spans="1:7" x14ac:dyDescent="0.2">
      <c r="A11044" s="16" t="s">
        <v>3833</v>
      </c>
      <c r="B11044" s="16" t="s">
        <v>770</v>
      </c>
      <c r="C11044" s="16" t="s">
        <v>771</v>
      </c>
      <c r="D11044" s="16">
        <v>83567858</v>
      </c>
      <c r="E11044" s="16">
        <v>83567923</v>
      </c>
      <c r="F11044" s="16">
        <f t="shared" si="172"/>
        <v>65</v>
      </c>
      <c r="G11044" s="16" t="s">
        <v>3986</v>
      </c>
    </row>
    <row r="11045" spans="1:7" x14ac:dyDescent="0.2">
      <c r="A11045" s="16" t="s">
        <v>3833</v>
      </c>
      <c r="B11045" s="16" t="s">
        <v>770</v>
      </c>
      <c r="C11045" s="16" t="s">
        <v>771</v>
      </c>
      <c r="D11045" s="16">
        <v>83568407</v>
      </c>
      <c r="E11045" s="16">
        <v>83568530</v>
      </c>
      <c r="F11045" s="16">
        <f t="shared" si="172"/>
        <v>123</v>
      </c>
      <c r="G11045" s="16" t="s">
        <v>3986</v>
      </c>
    </row>
    <row r="11046" spans="1:7" x14ac:dyDescent="0.2">
      <c r="A11046" s="16" t="s">
        <v>3833</v>
      </c>
      <c r="B11046" s="16" t="s">
        <v>770</v>
      </c>
      <c r="C11046" s="16" t="s">
        <v>771</v>
      </c>
      <c r="D11046" s="16">
        <v>83572133</v>
      </c>
      <c r="E11046" s="16">
        <v>83572276</v>
      </c>
      <c r="F11046" s="16">
        <f t="shared" si="172"/>
        <v>143</v>
      </c>
      <c r="G11046" s="16" t="s">
        <v>3986</v>
      </c>
    </row>
    <row r="11047" spans="1:7" x14ac:dyDescent="0.2">
      <c r="A11047" s="16" t="s">
        <v>3833</v>
      </c>
      <c r="B11047" s="16" t="s">
        <v>770</v>
      </c>
      <c r="C11047" s="16" t="s">
        <v>771</v>
      </c>
      <c r="D11047" s="16">
        <v>83568586</v>
      </c>
      <c r="E11047" s="16">
        <v>83568761</v>
      </c>
      <c r="F11047" s="16">
        <f t="shared" si="172"/>
        <v>175</v>
      </c>
      <c r="G11047" s="16" t="s">
        <v>3986</v>
      </c>
    </row>
    <row r="11048" spans="1:7" x14ac:dyDescent="0.2">
      <c r="A11048" s="16" t="s">
        <v>3833</v>
      </c>
      <c r="B11048" s="16" t="s">
        <v>770</v>
      </c>
      <c r="C11048" s="16" t="s">
        <v>771</v>
      </c>
      <c r="D11048" s="16">
        <v>83568082</v>
      </c>
      <c r="E11048" s="16">
        <v>83568336</v>
      </c>
      <c r="F11048" s="16">
        <f t="shared" si="172"/>
        <v>254</v>
      </c>
      <c r="G11048" s="16" t="s">
        <v>3986</v>
      </c>
    </row>
    <row r="11049" spans="1:7" x14ac:dyDescent="0.2">
      <c r="A11049" s="16" t="s">
        <v>3909</v>
      </c>
      <c r="B11049" s="16" t="s">
        <v>770</v>
      </c>
      <c r="C11049" s="16" t="s">
        <v>771</v>
      </c>
      <c r="D11049" s="16">
        <v>9960206</v>
      </c>
      <c r="E11049" s="16">
        <v>9960233</v>
      </c>
      <c r="F11049" s="16">
        <f t="shared" si="172"/>
        <v>27</v>
      </c>
      <c r="G11049" s="16" t="s">
        <v>3987</v>
      </c>
    </row>
    <row r="11050" spans="1:7" x14ac:dyDescent="0.2">
      <c r="A11050" s="16" t="s">
        <v>3909</v>
      </c>
      <c r="B11050" s="16" t="s">
        <v>770</v>
      </c>
      <c r="C11050" s="16" t="s">
        <v>771</v>
      </c>
      <c r="D11050" s="16">
        <v>9962091</v>
      </c>
      <c r="E11050" s="16">
        <v>9962118</v>
      </c>
      <c r="F11050" s="16">
        <f t="shared" si="172"/>
        <v>27</v>
      </c>
      <c r="G11050" s="16" t="s">
        <v>3987</v>
      </c>
    </row>
    <row r="11051" spans="1:7" x14ac:dyDescent="0.2">
      <c r="A11051" s="16" t="s">
        <v>3909</v>
      </c>
      <c r="B11051" s="16" t="s">
        <v>770</v>
      </c>
      <c r="C11051" s="16" t="s">
        <v>771</v>
      </c>
      <c r="D11051" s="16">
        <v>9962636</v>
      </c>
      <c r="E11051" s="16">
        <v>9962709</v>
      </c>
      <c r="F11051" s="16">
        <f t="shared" si="172"/>
        <v>73</v>
      </c>
      <c r="G11051" s="16" t="s">
        <v>3987</v>
      </c>
    </row>
    <row r="11052" spans="1:7" x14ac:dyDescent="0.2">
      <c r="A11052" s="16" t="s">
        <v>3909</v>
      </c>
      <c r="B11052" s="16" t="s">
        <v>770</v>
      </c>
      <c r="C11052" s="16" t="s">
        <v>771</v>
      </c>
      <c r="D11052" s="16">
        <v>9965227</v>
      </c>
      <c r="E11052" s="16">
        <v>9965312</v>
      </c>
      <c r="F11052" s="16">
        <f t="shared" si="172"/>
        <v>85</v>
      </c>
      <c r="G11052" s="16" t="s">
        <v>3987</v>
      </c>
    </row>
    <row r="11053" spans="1:7" x14ac:dyDescent="0.2">
      <c r="A11053" s="16" t="s">
        <v>3909</v>
      </c>
      <c r="B11053" s="16" t="s">
        <v>770</v>
      </c>
      <c r="C11053" s="16" t="s">
        <v>771</v>
      </c>
      <c r="D11053" s="16">
        <v>9964718</v>
      </c>
      <c r="E11053" s="16">
        <v>9964815</v>
      </c>
      <c r="F11053" s="16">
        <f t="shared" si="172"/>
        <v>97</v>
      </c>
      <c r="G11053" s="16" t="s">
        <v>3987</v>
      </c>
    </row>
    <row r="11054" spans="1:7" x14ac:dyDescent="0.2">
      <c r="A11054" s="16" t="s">
        <v>3909</v>
      </c>
      <c r="B11054" s="16" t="s">
        <v>770</v>
      </c>
      <c r="C11054" s="16" t="s">
        <v>771</v>
      </c>
      <c r="D11054" s="16">
        <v>9962804</v>
      </c>
      <c r="E11054" s="16">
        <v>9962923</v>
      </c>
      <c r="F11054" s="16">
        <f t="shared" si="172"/>
        <v>119</v>
      </c>
      <c r="G11054" s="16" t="s">
        <v>3987</v>
      </c>
    </row>
    <row r="11055" spans="1:7" x14ac:dyDescent="0.2">
      <c r="A11055" s="16" t="s">
        <v>3909</v>
      </c>
      <c r="B11055" s="16" t="s">
        <v>770</v>
      </c>
      <c r="C11055" s="16" t="s">
        <v>771</v>
      </c>
      <c r="D11055" s="16">
        <v>9965801</v>
      </c>
      <c r="E11055" s="16">
        <v>9966020</v>
      </c>
      <c r="F11055" s="16">
        <f t="shared" si="172"/>
        <v>219</v>
      </c>
      <c r="G11055" s="16" t="s">
        <v>3987</v>
      </c>
    </row>
    <row r="11056" spans="1:7" x14ac:dyDescent="0.2">
      <c r="A11056" s="16" t="s">
        <v>3909</v>
      </c>
      <c r="B11056" s="16" t="s">
        <v>770</v>
      </c>
      <c r="C11056" s="16" t="s">
        <v>771</v>
      </c>
      <c r="D11056" s="16">
        <v>9967415</v>
      </c>
      <c r="E11056" s="16">
        <v>9967692</v>
      </c>
      <c r="F11056" s="16">
        <f t="shared" si="172"/>
        <v>277</v>
      </c>
      <c r="G11056" s="16" t="s">
        <v>3987</v>
      </c>
    </row>
    <row r="11057" spans="1:7" x14ac:dyDescent="0.2">
      <c r="A11057" s="16" t="s">
        <v>3833</v>
      </c>
      <c r="B11057" s="16" t="s">
        <v>770</v>
      </c>
      <c r="C11057" s="16" t="s">
        <v>771</v>
      </c>
      <c r="D11057" s="16">
        <v>83576631</v>
      </c>
      <c r="E11057" s="16">
        <v>83576679</v>
      </c>
      <c r="F11057" s="16">
        <f t="shared" si="172"/>
        <v>48</v>
      </c>
      <c r="G11057" s="16" t="s">
        <v>3988</v>
      </c>
    </row>
    <row r="11058" spans="1:7" x14ac:dyDescent="0.2">
      <c r="A11058" s="16" t="s">
        <v>3833</v>
      </c>
      <c r="B11058" s="16" t="s">
        <v>770</v>
      </c>
      <c r="C11058" s="16" t="s">
        <v>771</v>
      </c>
      <c r="D11058" s="16">
        <v>83576439</v>
      </c>
      <c r="E11058" s="16">
        <v>83576518</v>
      </c>
      <c r="F11058" s="16">
        <f t="shared" si="172"/>
        <v>79</v>
      </c>
      <c r="G11058" s="16" t="s">
        <v>3988</v>
      </c>
    </row>
    <row r="11059" spans="1:7" x14ac:dyDescent="0.2">
      <c r="A11059" s="16" t="s">
        <v>3833</v>
      </c>
      <c r="B11059" s="16" t="s">
        <v>770</v>
      </c>
      <c r="C11059" s="16" t="s">
        <v>771</v>
      </c>
      <c r="D11059" s="16">
        <v>83574733</v>
      </c>
      <c r="E11059" s="16">
        <v>83574956</v>
      </c>
      <c r="F11059" s="16">
        <f t="shared" si="172"/>
        <v>223</v>
      </c>
      <c r="G11059" s="16" t="s">
        <v>3988</v>
      </c>
    </row>
    <row r="11060" spans="1:7" x14ac:dyDescent="0.2">
      <c r="A11060" s="16" t="s">
        <v>3833</v>
      </c>
      <c r="B11060" s="16" t="s">
        <v>770</v>
      </c>
      <c r="C11060" s="16" t="s">
        <v>771</v>
      </c>
      <c r="D11060" s="16">
        <v>83712417</v>
      </c>
      <c r="E11060" s="16">
        <v>83712444</v>
      </c>
      <c r="F11060" s="16">
        <f t="shared" si="172"/>
        <v>27</v>
      </c>
      <c r="G11060" s="16" t="s">
        <v>3989</v>
      </c>
    </row>
    <row r="11061" spans="1:7" x14ac:dyDescent="0.2">
      <c r="A11061" s="16" t="s">
        <v>3833</v>
      </c>
      <c r="B11061" s="16" t="s">
        <v>770</v>
      </c>
      <c r="C11061" s="16" t="s">
        <v>771</v>
      </c>
      <c r="D11061" s="16">
        <v>83712296</v>
      </c>
      <c r="E11061" s="16">
        <v>83712360</v>
      </c>
      <c r="F11061" s="16">
        <f t="shared" si="172"/>
        <v>64</v>
      </c>
      <c r="G11061" s="16" t="s">
        <v>3989</v>
      </c>
    </row>
    <row r="11062" spans="1:7" x14ac:dyDescent="0.2">
      <c r="A11062" s="16" t="s">
        <v>3833</v>
      </c>
      <c r="B11062" s="16" t="s">
        <v>770</v>
      </c>
      <c r="C11062" s="16" t="s">
        <v>771</v>
      </c>
      <c r="D11062" s="16">
        <v>83711804</v>
      </c>
      <c r="E11062" s="16">
        <v>83712083</v>
      </c>
      <c r="F11062" s="16">
        <f t="shared" si="172"/>
        <v>279</v>
      </c>
      <c r="G11062" s="16" t="s">
        <v>3989</v>
      </c>
    </row>
    <row r="11063" spans="1:7" x14ac:dyDescent="0.2">
      <c r="A11063" s="16" t="s">
        <v>3833</v>
      </c>
      <c r="B11063" s="16" t="s">
        <v>770</v>
      </c>
      <c r="C11063" s="16" t="s">
        <v>771</v>
      </c>
      <c r="D11063" s="16">
        <v>83732139</v>
      </c>
      <c r="E11063" s="16">
        <v>83732166</v>
      </c>
      <c r="F11063" s="16">
        <f t="shared" si="172"/>
        <v>27</v>
      </c>
      <c r="G11063" s="16" t="s">
        <v>3990</v>
      </c>
    </row>
    <row r="11064" spans="1:7" x14ac:dyDescent="0.2">
      <c r="A11064" s="16" t="s">
        <v>3833</v>
      </c>
      <c r="B11064" s="16" t="s">
        <v>770</v>
      </c>
      <c r="C11064" s="16" t="s">
        <v>771</v>
      </c>
      <c r="D11064" s="16">
        <v>83732830</v>
      </c>
      <c r="E11064" s="16">
        <v>83732858</v>
      </c>
      <c r="F11064" s="16">
        <f t="shared" si="172"/>
        <v>28</v>
      </c>
      <c r="G11064" s="16" t="s">
        <v>3990</v>
      </c>
    </row>
    <row r="11065" spans="1:7" x14ac:dyDescent="0.2">
      <c r="A11065" s="16" t="s">
        <v>3833</v>
      </c>
      <c r="B11065" s="16" t="s">
        <v>770</v>
      </c>
      <c r="C11065" s="16" t="s">
        <v>771</v>
      </c>
      <c r="D11065" s="16">
        <v>83834352</v>
      </c>
      <c r="E11065" s="16">
        <v>83834470</v>
      </c>
      <c r="F11065" s="16">
        <f t="shared" si="172"/>
        <v>118</v>
      </c>
      <c r="G11065" s="16" t="s">
        <v>3991</v>
      </c>
    </row>
    <row r="11066" spans="1:7" x14ac:dyDescent="0.2">
      <c r="A11066" s="16" t="s">
        <v>3833</v>
      </c>
      <c r="B11066" s="16" t="s">
        <v>770</v>
      </c>
      <c r="C11066" s="16" t="s">
        <v>771</v>
      </c>
      <c r="D11066" s="16">
        <v>83833061</v>
      </c>
      <c r="E11066" s="16">
        <v>83833263</v>
      </c>
      <c r="F11066" s="16">
        <f t="shared" si="172"/>
        <v>202</v>
      </c>
      <c r="G11066" s="16" t="s">
        <v>3991</v>
      </c>
    </row>
    <row r="11067" spans="1:7" x14ac:dyDescent="0.2">
      <c r="A11067" s="16" t="s">
        <v>3833</v>
      </c>
      <c r="B11067" s="16" t="s">
        <v>770</v>
      </c>
      <c r="C11067" s="16" t="s">
        <v>771</v>
      </c>
      <c r="D11067" s="16">
        <v>83835834</v>
      </c>
      <c r="E11067" s="16">
        <v>83836055</v>
      </c>
      <c r="F11067" s="16">
        <f t="shared" si="172"/>
        <v>221</v>
      </c>
      <c r="G11067" s="16" t="s">
        <v>3991</v>
      </c>
    </row>
    <row r="11068" spans="1:7" x14ac:dyDescent="0.2">
      <c r="A11068" s="16" t="s">
        <v>3833</v>
      </c>
      <c r="B11068" s="16" t="s">
        <v>770</v>
      </c>
      <c r="C11068" s="16" t="s">
        <v>771</v>
      </c>
      <c r="D11068" s="16">
        <v>83842133</v>
      </c>
      <c r="E11068" s="16">
        <v>83842193</v>
      </c>
      <c r="F11068" s="16">
        <f t="shared" si="172"/>
        <v>60</v>
      </c>
      <c r="G11068" s="16" t="s">
        <v>3992</v>
      </c>
    </row>
    <row r="11069" spans="1:7" x14ac:dyDescent="0.2">
      <c r="A11069" s="16" t="s">
        <v>3833</v>
      </c>
      <c r="B11069" s="16" t="s">
        <v>770</v>
      </c>
      <c r="C11069" s="16" t="s">
        <v>771</v>
      </c>
      <c r="D11069" s="16">
        <v>83842304</v>
      </c>
      <c r="E11069" s="16">
        <v>83842765</v>
      </c>
      <c r="F11069" s="16">
        <f t="shared" si="172"/>
        <v>461</v>
      </c>
      <c r="G11069" s="16" t="s">
        <v>3992</v>
      </c>
    </row>
    <row r="11070" spans="1:7" x14ac:dyDescent="0.2">
      <c r="A11070" s="16" t="s">
        <v>3833</v>
      </c>
      <c r="B11070" s="16" t="s">
        <v>770</v>
      </c>
      <c r="C11070" s="16" t="s">
        <v>771</v>
      </c>
      <c r="D11070" s="16">
        <v>85029608</v>
      </c>
      <c r="E11070" s="16">
        <v>85029731</v>
      </c>
      <c r="F11070" s="16">
        <f t="shared" si="172"/>
        <v>123</v>
      </c>
      <c r="G11070" s="16" t="s">
        <v>3993</v>
      </c>
    </row>
    <row r="11071" spans="1:7" x14ac:dyDescent="0.2">
      <c r="A11071" s="16" t="s">
        <v>3833</v>
      </c>
      <c r="B11071" s="16" t="s">
        <v>770</v>
      </c>
      <c r="C11071" s="16" t="s">
        <v>771</v>
      </c>
      <c r="D11071" s="16">
        <v>85030478</v>
      </c>
      <c r="E11071" s="16">
        <v>85030730</v>
      </c>
      <c r="F11071" s="16">
        <f t="shared" si="172"/>
        <v>252</v>
      </c>
      <c r="G11071" s="16" t="s">
        <v>3993</v>
      </c>
    </row>
    <row r="11072" spans="1:7" x14ac:dyDescent="0.2">
      <c r="A11072" s="16" t="s">
        <v>3833</v>
      </c>
      <c r="B11072" s="16" t="s">
        <v>770</v>
      </c>
      <c r="C11072" s="16" t="s">
        <v>771</v>
      </c>
      <c r="D11072" s="16">
        <v>85046141</v>
      </c>
      <c r="E11072" s="16">
        <v>85046183</v>
      </c>
      <c r="F11072" s="16">
        <f t="shared" si="172"/>
        <v>42</v>
      </c>
      <c r="G11072" s="16" t="s">
        <v>3994</v>
      </c>
    </row>
    <row r="11073" spans="1:7" x14ac:dyDescent="0.2">
      <c r="A11073" s="16" t="s">
        <v>3833</v>
      </c>
      <c r="B11073" s="16" t="s">
        <v>770</v>
      </c>
      <c r="C11073" s="16" t="s">
        <v>771</v>
      </c>
      <c r="D11073" s="16">
        <v>85044242</v>
      </c>
      <c r="E11073" s="16">
        <v>85044412</v>
      </c>
      <c r="F11073" s="16">
        <f t="shared" si="172"/>
        <v>170</v>
      </c>
      <c r="G11073" s="16" t="s">
        <v>3994</v>
      </c>
    </row>
    <row r="11074" spans="1:7" x14ac:dyDescent="0.2">
      <c r="A11074" s="16" t="s">
        <v>3833</v>
      </c>
      <c r="B11074" s="16" t="s">
        <v>770</v>
      </c>
      <c r="C11074" s="16" t="s">
        <v>771</v>
      </c>
      <c r="D11074" s="16">
        <v>85043795</v>
      </c>
      <c r="E11074" s="16">
        <v>85044008</v>
      </c>
      <c r="F11074" s="16">
        <f t="shared" si="172"/>
        <v>213</v>
      </c>
      <c r="G11074" s="16" t="s">
        <v>3994</v>
      </c>
    </row>
    <row r="11075" spans="1:7" x14ac:dyDescent="0.2">
      <c r="A11075" s="16" t="s">
        <v>3833</v>
      </c>
      <c r="B11075" s="16" t="s">
        <v>770</v>
      </c>
      <c r="C11075" s="16" t="s">
        <v>771</v>
      </c>
      <c r="D11075" s="16">
        <v>85050313</v>
      </c>
      <c r="E11075" s="16">
        <v>85050398</v>
      </c>
      <c r="F11075" s="16">
        <f t="shared" si="172"/>
        <v>85</v>
      </c>
      <c r="G11075" s="16" t="s">
        <v>3995</v>
      </c>
    </row>
    <row r="11076" spans="1:7" x14ac:dyDescent="0.2">
      <c r="A11076" s="16" t="s">
        <v>3833</v>
      </c>
      <c r="B11076" s="16" t="s">
        <v>770</v>
      </c>
      <c r="C11076" s="16" t="s">
        <v>771</v>
      </c>
      <c r="D11076" s="16">
        <v>85050827</v>
      </c>
      <c r="E11076" s="16">
        <v>85050912</v>
      </c>
      <c r="F11076" s="16">
        <f t="shared" ref="F11076:F11139" si="173">E11076-D11076</f>
        <v>85</v>
      </c>
      <c r="G11076" s="16" t="s">
        <v>3995</v>
      </c>
    </row>
    <row r="11077" spans="1:7" x14ac:dyDescent="0.2">
      <c r="A11077" s="16" t="s">
        <v>3833</v>
      </c>
      <c r="B11077" s="16" t="s">
        <v>770</v>
      </c>
      <c r="C11077" s="16" t="s">
        <v>771</v>
      </c>
      <c r="D11077" s="16">
        <v>85057926</v>
      </c>
      <c r="E11077" s="16">
        <v>85057997</v>
      </c>
      <c r="F11077" s="16">
        <f t="shared" si="173"/>
        <v>71</v>
      </c>
      <c r="G11077" s="16" t="s">
        <v>3996</v>
      </c>
    </row>
    <row r="11078" spans="1:7" x14ac:dyDescent="0.2">
      <c r="A11078" s="16" t="s">
        <v>3833</v>
      </c>
      <c r="B11078" s="16" t="s">
        <v>770</v>
      </c>
      <c r="C11078" s="16" t="s">
        <v>771</v>
      </c>
      <c r="D11078" s="16">
        <v>85057258</v>
      </c>
      <c r="E11078" s="16">
        <v>85057662</v>
      </c>
      <c r="F11078" s="16">
        <f t="shared" si="173"/>
        <v>404</v>
      </c>
      <c r="G11078" s="16" t="s">
        <v>3996</v>
      </c>
    </row>
    <row r="11079" spans="1:7" x14ac:dyDescent="0.2">
      <c r="A11079" s="16" t="s">
        <v>3833</v>
      </c>
      <c r="B11079" s="16" t="s">
        <v>770</v>
      </c>
      <c r="C11079" s="16" t="s">
        <v>771</v>
      </c>
      <c r="D11079" s="16">
        <v>85941626</v>
      </c>
      <c r="E11079" s="16">
        <v>85941694</v>
      </c>
      <c r="F11079" s="16">
        <f t="shared" si="173"/>
        <v>68</v>
      </c>
      <c r="G11079" s="16" t="s">
        <v>3997</v>
      </c>
    </row>
    <row r="11080" spans="1:7" x14ac:dyDescent="0.2">
      <c r="A11080" s="16" t="s">
        <v>3833</v>
      </c>
      <c r="B11080" s="16" t="s">
        <v>770</v>
      </c>
      <c r="C11080" s="16" t="s">
        <v>771</v>
      </c>
      <c r="D11080" s="16">
        <v>85942329</v>
      </c>
      <c r="E11080" s="16">
        <v>85942418</v>
      </c>
      <c r="F11080" s="16">
        <f t="shared" si="173"/>
        <v>89</v>
      </c>
      <c r="G11080" s="16" t="s">
        <v>3997</v>
      </c>
    </row>
    <row r="11081" spans="1:7" x14ac:dyDescent="0.2">
      <c r="A11081" s="16" t="s">
        <v>3833</v>
      </c>
      <c r="B11081" s="16" t="s">
        <v>770</v>
      </c>
      <c r="C11081" s="16" t="s">
        <v>771</v>
      </c>
      <c r="D11081" s="16">
        <v>85941966</v>
      </c>
      <c r="E11081" s="16">
        <v>85942074</v>
      </c>
      <c r="F11081" s="16">
        <f t="shared" si="173"/>
        <v>108</v>
      </c>
      <c r="G11081" s="16" t="s">
        <v>3997</v>
      </c>
    </row>
    <row r="11082" spans="1:7" x14ac:dyDescent="0.2">
      <c r="A11082" s="16" t="s">
        <v>3833</v>
      </c>
      <c r="B11082" s="16" t="s">
        <v>770</v>
      </c>
      <c r="C11082" s="16" t="s">
        <v>771</v>
      </c>
      <c r="D11082" s="16">
        <v>85942984</v>
      </c>
      <c r="E11082" s="16">
        <v>85943134</v>
      </c>
      <c r="F11082" s="16">
        <f t="shared" si="173"/>
        <v>150</v>
      </c>
      <c r="G11082" s="16" t="s">
        <v>3997</v>
      </c>
    </row>
    <row r="11083" spans="1:7" x14ac:dyDescent="0.2">
      <c r="A11083" s="16" t="s">
        <v>3833</v>
      </c>
      <c r="B11083" s="16" t="s">
        <v>770</v>
      </c>
      <c r="C11083" s="16" t="s">
        <v>771</v>
      </c>
      <c r="D11083" s="16">
        <v>85945396</v>
      </c>
      <c r="E11083" s="16">
        <v>85945582</v>
      </c>
      <c r="F11083" s="16">
        <f t="shared" si="173"/>
        <v>186</v>
      </c>
      <c r="G11083" s="16" t="s">
        <v>3997</v>
      </c>
    </row>
    <row r="11084" spans="1:7" x14ac:dyDescent="0.2">
      <c r="A11084" s="16" t="s">
        <v>3833</v>
      </c>
      <c r="B11084" s="16" t="s">
        <v>770</v>
      </c>
      <c r="C11084" s="16" t="s">
        <v>771</v>
      </c>
      <c r="D11084" s="16">
        <v>85940010</v>
      </c>
      <c r="E11084" s="16">
        <v>85940231</v>
      </c>
      <c r="F11084" s="16">
        <f t="shared" si="173"/>
        <v>221</v>
      </c>
      <c r="G11084" s="16" t="s">
        <v>3997</v>
      </c>
    </row>
    <row r="11085" spans="1:7" x14ac:dyDescent="0.2">
      <c r="A11085" s="16" t="s">
        <v>3833</v>
      </c>
      <c r="B11085" s="16" t="s">
        <v>770</v>
      </c>
      <c r="C11085" s="16" t="s">
        <v>771</v>
      </c>
      <c r="D11085" s="16">
        <v>85942680</v>
      </c>
      <c r="E11085" s="16">
        <v>85942915</v>
      </c>
      <c r="F11085" s="16">
        <f t="shared" si="173"/>
        <v>235</v>
      </c>
      <c r="G11085" s="16" t="s">
        <v>3997</v>
      </c>
    </row>
    <row r="11086" spans="1:7" x14ac:dyDescent="0.2">
      <c r="A11086" s="16" t="s">
        <v>3833</v>
      </c>
      <c r="B11086" s="16" t="s">
        <v>770</v>
      </c>
      <c r="C11086" s="16" t="s">
        <v>771</v>
      </c>
      <c r="D11086" s="16">
        <v>85939709</v>
      </c>
      <c r="E11086" s="16">
        <v>85939948</v>
      </c>
      <c r="F11086" s="16">
        <f t="shared" si="173"/>
        <v>239</v>
      </c>
      <c r="G11086" s="16" t="s">
        <v>3997</v>
      </c>
    </row>
    <row r="11087" spans="1:7" x14ac:dyDescent="0.2">
      <c r="A11087" s="16" t="s">
        <v>3833</v>
      </c>
      <c r="B11087" s="16" t="s">
        <v>770</v>
      </c>
      <c r="C11087" s="16" t="s">
        <v>771</v>
      </c>
      <c r="D11087" s="16">
        <v>85943514</v>
      </c>
      <c r="E11087" s="16">
        <v>85943839</v>
      </c>
      <c r="F11087" s="16">
        <f t="shared" si="173"/>
        <v>325</v>
      </c>
      <c r="G11087" s="16" t="s">
        <v>3997</v>
      </c>
    </row>
    <row r="11088" spans="1:7" x14ac:dyDescent="0.2">
      <c r="A11088" s="16" t="s">
        <v>3833</v>
      </c>
      <c r="B11088" s="16" t="s">
        <v>770</v>
      </c>
      <c r="C11088" s="16" t="s">
        <v>771</v>
      </c>
      <c r="D11088" s="16">
        <v>85944805</v>
      </c>
      <c r="E11088" s="16">
        <v>85945307</v>
      </c>
      <c r="F11088" s="16">
        <f t="shared" si="173"/>
        <v>502</v>
      </c>
      <c r="G11088" s="16" t="s">
        <v>3997</v>
      </c>
    </row>
    <row r="11089" spans="1:7" x14ac:dyDescent="0.2">
      <c r="A11089" s="16" t="s">
        <v>3909</v>
      </c>
      <c r="B11089" s="16" t="s">
        <v>770</v>
      </c>
      <c r="C11089" s="16" t="s">
        <v>771</v>
      </c>
      <c r="D11089" s="16">
        <v>9975750</v>
      </c>
      <c r="E11089" s="16">
        <v>9975847</v>
      </c>
      <c r="F11089" s="16">
        <f t="shared" si="173"/>
        <v>97</v>
      </c>
      <c r="G11089" s="16" t="s">
        <v>3998</v>
      </c>
    </row>
    <row r="11090" spans="1:7" x14ac:dyDescent="0.2">
      <c r="A11090" s="16" t="s">
        <v>3909</v>
      </c>
      <c r="B11090" s="16" t="s">
        <v>770</v>
      </c>
      <c r="C11090" s="16" t="s">
        <v>771</v>
      </c>
      <c r="D11090" s="16">
        <v>9974593</v>
      </c>
      <c r="E11090" s="16">
        <v>9974691</v>
      </c>
      <c r="F11090" s="16">
        <f t="shared" si="173"/>
        <v>98</v>
      </c>
      <c r="G11090" s="16" t="s">
        <v>3998</v>
      </c>
    </row>
    <row r="11091" spans="1:7" x14ac:dyDescent="0.2">
      <c r="A11091" s="16" t="s">
        <v>3909</v>
      </c>
      <c r="B11091" s="16" t="s">
        <v>770</v>
      </c>
      <c r="C11091" s="16" t="s">
        <v>771</v>
      </c>
      <c r="D11091" s="16">
        <v>9973953</v>
      </c>
      <c r="E11091" s="16">
        <v>9974062</v>
      </c>
      <c r="F11091" s="16">
        <f t="shared" si="173"/>
        <v>109</v>
      </c>
      <c r="G11091" s="16" t="s">
        <v>3998</v>
      </c>
    </row>
    <row r="11092" spans="1:7" x14ac:dyDescent="0.2">
      <c r="A11092" s="16" t="s">
        <v>3909</v>
      </c>
      <c r="B11092" s="16" t="s">
        <v>770</v>
      </c>
      <c r="C11092" s="16" t="s">
        <v>771</v>
      </c>
      <c r="D11092" s="16">
        <v>9974229</v>
      </c>
      <c r="E11092" s="16">
        <v>9974347</v>
      </c>
      <c r="F11092" s="16">
        <f t="shared" si="173"/>
        <v>118</v>
      </c>
      <c r="G11092" s="16" t="s">
        <v>3998</v>
      </c>
    </row>
    <row r="11093" spans="1:7" x14ac:dyDescent="0.2">
      <c r="A11093" s="16" t="s">
        <v>3909</v>
      </c>
      <c r="B11093" s="16" t="s">
        <v>770</v>
      </c>
      <c r="C11093" s="16" t="s">
        <v>771</v>
      </c>
      <c r="D11093" s="16">
        <v>9974883</v>
      </c>
      <c r="E11093" s="16">
        <v>9975036</v>
      </c>
      <c r="F11093" s="16">
        <f t="shared" si="173"/>
        <v>153</v>
      </c>
      <c r="G11093" s="16" t="s">
        <v>3998</v>
      </c>
    </row>
    <row r="11094" spans="1:7" x14ac:dyDescent="0.2">
      <c r="A11094" s="16" t="s">
        <v>3833</v>
      </c>
      <c r="B11094" s="16" t="s">
        <v>770</v>
      </c>
      <c r="C11094" s="16" t="s">
        <v>771</v>
      </c>
      <c r="D11094" s="16">
        <v>85952526</v>
      </c>
      <c r="E11094" s="16">
        <v>85952604</v>
      </c>
      <c r="F11094" s="16">
        <f t="shared" si="173"/>
        <v>78</v>
      </c>
      <c r="G11094" s="16" t="s">
        <v>3999</v>
      </c>
    </row>
    <row r="11095" spans="1:7" x14ac:dyDescent="0.2">
      <c r="A11095" s="16" t="s">
        <v>3833</v>
      </c>
      <c r="B11095" s="16" t="s">
        <v>770</v>
      </c>
      <c r="C11095" s="16" t="s">
        <v>771</v>
      </c>
      <c r="D11095" s="16">
        <v>85953441</v>
      </c>
      <c r="E11095" s="16">
        <v>85953570</v>
      </c>
      <c r="F11095" s="16">
        <f t="shared" si="173"/>
        <v>129</v>
      </c>
      <c r="G11095" s="16" t="s">
        <v>3999</v>
      </c>
    </row>
    <row r="11096" spans="1:7" x14ac:dyDescent="0.2">
      <c r="A11096" s="16" t="s">
        <v>3833</v>
      </c>
      <c r="B11096" s="16" t="s">
        <v>770</v>
      </c>
      <c r="C11096" s="16" t="s">
        <v>771</v>
      </c>
      <c r="D11096" s="16">
        <v>85951854</v>
      </c>
      <c r="E11096" s="16">
        <v>85952247</v>
      </c>
      <c r="F11096" s="16">
        <f t="shared" si="173"/>
        <v>393</v>
      </c>
      <c r="G11096" s="16" t="s">
        <v>3999</v>
      </c>
    </row>
    <row r="11097" spans="1:7" x14ac:dyDescent="0.2">
      <c r="A11097" s="16" t="s">
        <v>3833</v>
      </c>
      <c r="B11097" s="16" t="s">
        <v>770</v>
      </c>
      <c r="C11097" s="16" t="s">
        <v>771</v>
      </c>
      <c r="D11097" s="16">
        <v>86619752</v>
      </c>
      <c r="E11097" s="16">
        <v>86620473</v>
      </c>
      <c r="F11097" s="16">
        <f t="shared" si="173"/>
        <v>721</v>
      </c>
      <c r="G11097" s="16" t="s">
        <v>4000</v>
      </c>
    </row>
    <row r="11098" spans="1:7" x14ac:dyDescent="0.2">
      <c r="A11098" s="16" t="s">
        <v>3833</v>
      </c>
      <c r="B11098" s="16" t="s">
        <v>770</v>
      </c>
      <c r="C11098" s="16" t="s">
        <v>771</v>
      </c>
      <c r="D11098" s="16">
        <v>87625815</v>
      </c>
      <c r="E11098" s="16">
        <v>87625842</v>
      </c>
      <c r="F11098" s="16">
        <f t="shared" si="173"/>
        <v>27</v>
      </c>
      <c r="G11098" s="16" t="s">
        <v>4001</v>
      </c>
    </row>
    <row r="11099" spans="1:7" x14ac:dyDescent="0.2">
      <c r="A11099" s="16" t="s">
        <v>3833</v>
      </c>
      <c r="B11099" s="16" t="s">
        <v>770</v>
      </c>
      <c r="C11099" s="16" t="s">
        <v>771</v>
      </c>
      <c r="D11099" s="16">
        <v>87625596</v>
      </c>
      <c r="E11099" s="16">
        <v>87625754</v>
      </c>
      <c r="F11099" s="16">
        <f t="shared" si="173"/>
        <v>158</v>
      </c>
      <c r="G11099" s="16" t="s">
        <v>4001</v>
      </c>
    </row>
    <row r="11100" spans="1:7" x14ac:dyDescent="0.2">
      <c r="A11100" s="16" t="s">
        <v>3833</v>
      </c>
      <c r="B11100" s="16" t="s">
        <v>770</v>
      </c>
      <c r="C11100" s="16" t="s">
        <v>771</v>
      </c>
      <c r="D11100" s="16">
        <v>87629923</v>
      </c>
      <c r="E11100" s="16">
        <v>87629965</v>
      </c>
      <c r="F11100" s="16">
        <f t="shared" si="173"/>
        <v>42</v>
      </c>
      <c r="G11100" s="16" t="s">
        <v>4002</v>
      </c>
    </row>
    <row r="11101" spans="1:7" x14ac:dyDescent="0.2">
      <c r="A11101" s="16" t="s">
        <v>3833</v>
      </c>
      <c r="B11101" s="16" t="s">
        <v>770</v>
      </c>
      <c r="C11101" s="16" t="s">
        <v>771</v>
      </c>
      <c r="D11101" s="16">
        <v>87631117</v>
      </c>
      <c r="E11101" s="16">
        <v>87631187</v>
      </c>
      <c r="F11101" s="16">
        <f t="shared" si="173"/>
        <v>70</v>
      </c>
      <c r="G11101" s="16" t="s">
        <v>4002</v>
      </c>
    </row>
    <row r="11102" spans="1:7" x14ac:dyDescent="0.2">
      <c r="A11102" s="16" t="s">
        <v>3833</v>
      </c>
      <c r="B11102" s="16" t="s">
        <v>770</v>
      </c>
      <c r="C11102" s="16" t="s">
        <v>771</v>
      </c>
      <c r="D11102" s="16">
        <v>87640207</v>
      </c>
      <c r="E11102" s="16">
        <v>87640856</v>
      </c>
      <c r="F11102" s="16">
        <f t="shared" si="173"/>
        <v>649</v>
      </c>
      <c r="G11102" s="16" t="s">
        <v>4003</v>
      </c>
    </row>
    <row r="11103" spans="1:7" x14ac:dyDescent="0.2">
      <c r="A11103" s="16" t="s">
        <v>3833</v>
      </c>
      <c r="B11103" s="16" t="s">
        <v>770</v>
      </c>
      <c r="C11103" s="16" t="s">
        <v>771</v>
      </c>
      <c r="D11103" s="16">
        <v>87648071</v>
      </c>
      <c r="E11103" s="16">
        <v>87648121</v>
      </c>
      <c r="F11103" s="16">
        <f t="shared" si="173"/>
        <v>50</v>
      </c>
      <c r="G11103" s="16" t="s">
        <v>4004</v>
      </c>
    </row>
    <row r="11104" spans="1:7" x14ac:dyDescent="0.2">
      <c r="A11104" s="16" t="s">
        <v>3833</v>
      </c>
      <c r="B11104" s="16" t="s">
        <v>770</v>
      </c>
      <c r="C11104" s="16" t="s">
        <v>771</v>
      </c>
      <c r="D11104" s="16">
        <v>87648198</v>
      </c>
      <c r="E11104" s="16">
        <v>87648338</v>
      </c>
      <c r="F11104" s="16">
        <f t="shared" si="173"/>
        <v>140</v>
      </c>
      <c r="G11104" s="16" t="s">
        <v>4004</v>
      </c>
    </row>
    <row r="11105" spans="1:7" x14ac:dyDescent="0.2">
      <c r="A11105" s="16" t="s">
        <v>3833</v>
      </c>
      <c r="B11105" s="16" t="s">
        <v>770</v>
      </c>
      <c r="C11105" s="16" t="s">
        <v>771</v>
      </c>
      <c r="D11105" s="16">
        <v>87648440</v>
      </c>
      <c r="E11105" s="16">
        <v>87648934</v>
      </c>
      <c r="F11105" s="16">
        <f t="shared" si="173"/>
        <v>494</v>
      </c>
      <c r="G11105" s="16" t="s">
        <v>4004</v>
      </c>
    </row>
    <row r="11106" spans="1:7" x14ac:dyDescent="0.2">
      <c r="A11106" s="16" t="s">
        <v>3833</v>
      </c>
      <c r="B11106" s="16" t="s">
        <v>770</v>
      </c>
      <c r="C11106" s="16" t="s">
        <v>771</v>
      </c>
      <c r="D11106" s="16">
        <v>87657298</v>
      </c>
      <c r="E11106" s="16">
        <v>87657325</v>
      </c>
      <c r="F11106" s="16">
        <f t="shared" si="173"/>
        <v>27</v>
      </c>
      <c r="G11106" s="16" t="s">
        <v>4005</v>
      </c>
    </row>
    <row r="11107" spans="1:7" x14ac:dyDescent="0.2">
      <c r="A11107" s="16" t="s">
        <v>3833</v>
      </c>
      <c r="B11107" s="16" t="s">
        <v>770</v>
      </c>
      <c r="C11107" s="16" t="s">
        <v>771</v>
      </c>
      <c r="D11107" s="16">
        <v>87657022</v>
      </c>
      <c r="E11107" s="16">
        <v>87657067</v>
      </c>
      <c r="F11107" s="16">
        <f t="shared" si="173"/>
        <v>45</v>
      </c>
      <c r="G11107" s="16" t="s">
        <v>4005</v>
      </c>
    </row>
    <row r="11108" spans="1:7" x14ac:dyDescent="0.2">
      <c r="A11108" s="16" t="s">
        <v>3833</v>
      </c>
      <c r="B11108" s="16" t="s">
        <v>770</v>
      </c>
      <c r="C11108" s="16" t="s">
        <v>771</v>
      </c>
      <c r="D11108" s="16">
        <v>87663319</v>
      </c>
      <c r="E11108" s="16">
        <v>87663355</v>
      </c>
      <c r="F11108" s="16">
        <f t="shared" si="173"/>
        <v>36</v>
      </c>
      <c r="G11108" s="16" t="s">
        <v>4006</v>
      </c>
    </row>
    <row r="11109" spans="1:7" x14ac:dyDescent="0.2">
      <c r="A11109" s="16" t="s">
        <v>3833</v>
      </c>
      <c r="B11109" s="16" t="s">
        <v>770</v>
      </c>
      <c r="C11109" s="16" t="s">
        <v>771</v>
      </c>
      <c r="D11109" s="16">
        <v>87664418</v>
      </c>
      <c r="E11109" s="16">
        <v>87664525</v>
      </c>
      <c r="F11109" s="16">
        <f t="shared" si="173"/>
        <v>107</v>
      </c>
      <c r="G11109" s="16" t="s">
        <v>4006</v>
      </c>
    </row>
    <row r="11110" spans="1:7" x14ac:dyDescent="0.2">
      <c r="A11110" s="16" t="s">
        <v>3833</v>
      </c>
      <c r="B11110" s="16" t="s">
        <v>770</v>
      </c>
      <c r="C11110" s="16" t="s">
        <v>771</v>
      </c>
      <c r="D11110" s="16">
        <v>87662095</v>
      </c>
      <c r="E11110" s="16">
        <v>87662273</v>
      </c>
      <c r="F11110" s="16">
        <f t="shared" si="173"/>
        <v>178</v>
      </c>
      <c r="G11110" s="16" t="s">
        <v>4006</v>
      </c>
    </row>
    <row r="11111" spans="1:7" x14ac:dyDescent="0.2">
      <c r="A11111" s="16" t="s">
        <v>3833</v>
      </c>
      <c r="B11111" s="16" t="s">
        <v>770</v>
      </c>
      <c r="C11111" s="16" t="s">
        <v>771</v>
      </c>
      <c r="D11111" s="16">
        <v>87668795</v>
      </c>
      <c r="E11111" s="16">
        <v>87668954</v>
      </c>
      <c r="F11111" s="16">
        <f t="shared" si="173"/>
        <v>159</v>
      </c>
      <c r="G11111" s="16" t="s">
        <v>4007</v>
      </c>
    </row>
    <row r="11112" spans="1:7" x14ac:dyDescent="0.2">
      <c r="A11112" s="16" t="s">
        <v>3833</v>
      </c>
      <c r="B11112" s="16" t="s">
        <v>770</v>
      </c>
      <c r="C11112" s="16" t="s">
        <v>771</v>
      </c>
      <c r="D11112" s="16">
        <v>87667872</v>
      </c>
      <c r="E11112" s="16">
        <v>87668037</v>
      </c>
      <c r="F11112" s="16">
        <f t="shared" si="173"/>
        <v>165</v>
      </c>
      <c r="G11112" s="16" t="s">
        <v>4007</v>
      </c>
    </row>
    <row r="11113" spans="1:7" x14ac:dyDescent="0.2">
      <c r="A11113" s="16" t="s">
        <v>3833</v>
      </c>
      <c r="B11113" s="16" t="s">
        <v>770</v>
      </c>
      <c r="C11113" s="16" t="s">
        <v>771</v>
      </c>
      <c r="D11113" s="16">
        <v>87762630</v>
      </c>
      <c r="E11113" s="16">
        <v>87762801</v>
      </c>
      <c r="F11113" s="16">
        <f t="shared" si="173"/>
        <v>171</v>
      </c>
      <c r="G11113" s="16" t="s">
        <v>4008</v>
      </c>
    </row>
    <row r="11114" spans="1:7" x14ac:dyDescent="0.2">
      <c r="A11114" s="16" t="s">
        <v>3833</v>
      </c>
      <c r="B11114" s="16" t="s">
        <v>770</v>
      </c>
      <c r="C11114" s="16" t="s">
        <v>771</v>
      </c>
      <c r="D11114" s="16">
        <v>87761925</v>
      </c>
      <c r="E11114" s="16">
        <v>87762274</v>
      </c>
      <c r="F11114" s="16">
        <f t="shared" si="173"/>
        <v>349</v>
      </c>
      <c r="G11114" s="16" t="s">
        <v>4008</v>
      </c>
    </row>
    <row r="11115" spans="1:7" x14ac:dyDescent="0.2">
      <c r="A11115" s="16" t="s">
        <v>769</v>
      </c>
      <c r="B11115" s="16" t="s">
        <v>770</v>
      </c>
      <c r="C11115" s="16" t="s">
        <v>771</v>
      </c>
      <c r="D11115" s="16">
        <v>31183504</v>
      </c>
      <c r="E11115" s="16">
        <v>31183531</v>
      </c>
      <c r="F11115" s="16">
        <f t="shared" si="173"/>
        <v>27</v>
      </c>
      <c r="G11115" s="16" t="s">
        <v>4009</v>
      </c>
    </row>
    <row r="11116" spans="1:7" x14ac:dyDescent="0.2">
      <c r="A11116" s="16" t="s">
        <v>769</v>
      </c>
      <c r="B11116" s="16" t="s">
        <v>770</v>
      </c>
      <c r="C11116" s="16" t="s">
        <v>771</v>
      </c>
      <c r="D11116" s="16">
        <v>31185341</v>
      </c>
      <c r="E11116" s="16">
        <v>31185610</v>
      </c>
      <c r="F11116" s="16">
        <f t="shared" si="173"/>
        <v>269</v>
      </c>
      <c r="G11116" s="16" t="s">
        <v>4009</v>
      </c>
    </row>
    <row r="11117" spans="1:7" x14ac:dyDescent="0.2">
      <c r="A11117" s="16" t="s">
        <v>3909</v>
      </c>
      <c r="B11117" s="16" t="s">
        <v>770</v>
      </c>
      <c r="C11117" s="16" t="s">
        <v>771</v>
      </c>
      <c r="D11117" s="16">
        <v>9985250</v>
      </c>
      <c r="E11117" s="16">
        <v>9985277</v>
      </c>
      <c r="F11117" s="16">
        <f t="shared" si="173"/>
        <v>27</v>
      </c>
      <c r="G11117" s="16" t="s">
        <v>4010</v>
      </c>
    </row>
    <row r="11118" spans="1:7" x14ac:dyDescent="0.2">
      <c r="A11118" s="16" t="s">
        <v>3909</v>
      </c>
      <c r="B11118" s="16" t="s">
        <v>770</v>
      </c>
      <c r="C11118" s="16" t="s">
        <v>771</v>
      </c>
      <c r="D11118" s="16">
        <v>9986285</v>
      </c>
      <c r="E11118" s="16">
        <v>9986468</v>
      </c>
      <c r="F11118" s="16">
        <f t="shared" si="173"/>
        <v>183</v>
      </c>
      <c r="G11118" s="16" t="s">
        <v>4010</v>
      </c>
    </row>
    <row r="11119" spans="1:7" x14ac:dyDescent="0.2">
      <c r="A11119" s="16" t="s">
        <v>3833</v>
      </c>
      <c r="B11119" s="16" t="s">
        <v>770</v>
      </c>
      <c r="C11119" s="16" t="s">
        <v>771</v>
      </c>
      <c r="D11119" s="16">
        <v>87789020</v>
      </c>
      <c r="E11119" s="16">
        <v>87789047</v>
      </c>
      <c r="F11119" s="16">
        <f t="shared" si="173"/>
        <v>27</v>
      </c>
      <c r="G11119" s="16" t="s">
        <v>4011</v>
      </c>
    </row>
    <row r="11120" spans="1:7" x14ac:dyDescent="0.2">
      <c r="A11120" s="16" t="s">
        <v>3833</v>
      </c>
      <c r="B11120" s="16" t="s">
        <v>770</v>
      </c>
      <c r="C11120" s="16" t="s">
        <v>771</v>
      </c>
      <c r="D11120" s="16">
        <v>87789330</v>
      </c>
      <c r="E11120" s="16">
        <v>87789357</v>
      </c>
      <c r="F11120" s="16">
        <f t="shared" si="173"/>
        <v>27</v>
      </c>
      <c r="G11120" s="16" t="s">
        <v>4011</v>
      </c>
    </row>
    <row r="11121" spans="1:7" x14ac:dyDescent="0.2">
      <c r="A11121" s="16" t="s">
        <v>3833</v>
      </c>
      <c r="B11121" s="16" t="s">
        <v>770</v>
      </c>
      <c r="C11121" s="16" t="s">
        <v>771</v>
      </c>
      <c r="D11121" s="16">
        <v>87906769</v>
      </c>
      <c r="E11121" s="16">
        <v>87906796</v>
      </c>
      <c r="F11121" s="16">
        <f t="shared" si="173"/>
        <v>27</v>
      </c>
      <c r="G11121" s="16" t="s">
        <v>4012</v>
      </c>
    </row>
    <row r="11122" spans="1:7" x14ac:dyDescent="0.2">
      <c r="A11122" s="16" t="s">
        <v>3833</v>
      </c>
      <c r="B11122" s="16" t="s">
        <v>770</v>
      </c>
      <c r="C11122" s="16" t="s">
        <v>771</v>
      </c>
      <c r="D11122" s="16">
        <v>87908569</v>
      </c>
      <c r="E11122" s="16">
        <v>87908600</v>
      </c>
      <c r="F11122" s="16">
        <f t="shared" si="173"/>
        <v>31</v>
      </c>
      <c r="G11122" s="16" t="s">
        <v>4012</v>
      </c>
    </row>
    <row r="11123" spans="1:7" x14ac:dyDescent="0.2">
      <c r="A11123" s="16" t="s">
        <v>3833</v>
      </c>
      <c r="B11123" s="16" t="s">
        <v>770</v>
      </c>
      <c r="C11123" s="16" t="s">
        <v>771</v>
      </c>
      <c r="D11123" s="16">
        <v>87907101</v>
      </c>
      <c r="E11123" s="16">
        <v>87907207</v>
      </c>
      <c r="F11123" s="16">
        <f t="shared" si="173"/>
        <v>106</v>
      </c>
      <c r="G11123" s="16" t="s">
        <v>4012</v>
      </c>
    </row>
    <row r="11124" spans="1:7" x14ac:dyDescent="0.2">
      <c r="A11124" s="16" t="s">
        <v>3833</v>
      </c>
      <c r="B11124" s="16" t="s">
        <v>770</v>
      </c>
      <c r="C11124" s="16" t="s">
        <v>771</v>
      </c>
      <c r="D11124" s="16">
        <v>87920587</v>
      </c>
      <c r="E11124" s="16">
        <v>87920614</v>
      </c>
      <c r="F11124" s="16">
        <f t="shared" si="173"/>
        <v>27</v>
      </c>
      <c r="G11124" s="16" t="s">
        <v>4013</v>
      </c>
    </row>
    <row r="11125" spans="1:7" x14ac:dyDescent="0.2">
      <c r="A11125" s="16" t="s">
        <v>3833</v>
      </c>
      <c r="B11125" s="16" t="s">
        <v>770</v>
      </c>
      <c r="C11125" s="16" t="s">
        <v>771</v>
      </c>
      <c r="D11125" s="16">
        <v>87918992</v>
      </c>
      <c r="E11125" s="16">
        <v>87919592</v>
      </c>
      <c r="F11125" s="16">
        <f t="shared" si="173"/>
        <v>600</v>
      </c>
      <c r="G11125" s="16" t="s">
        <v>4013</v>
      </c>
    </row>
    <row r="11126" spans="1:7" x14ac:dyDescent="0.2">
      <c r="A11126" s="16" t="s">
        <v>3833</v>
      </c>
      <c r="B11126" s="16" t="s">
        <v>770</v>
      </c>
      <c r="C11126" s="16" t="s">
        <v>771</v>
      </c>
      <c r="D11126" s="16">
        <v>87919794</v>
      </c>
      <c r="E11126" s="16">
        <v>87920460</v>
      </c>
      <c r="F11126" s="16">
        <f t="shared" si="173"/>
        <v>666</v>
      </c>
      <c r="G11126" s="16" t="s">
        <v>4013</v>
      </c>
    </row>
    <row r="11127" spans="1:7" x14ac:dyDescent="0.2">
      <c r="A11127" s="16" t="s">
        <v>3833</v>
      </c>
      <c r="B11127" s="16" t="s">
        <v>770</v>
      </c>
      <c r="C11127" s="16" t="s">
        <v>771</v>
      </c>
      <c r="D11127" s="16">
        <v>88168600</v>
      </c>
      <c r="E11127" s="16">
        <v>88168632</v>
      </c>
      <c r="F11127" s="16">
        <f t="shared" si="173"/>
        <v>32</v>
      </c>
      <c r="G11127" s="16" t="s">
        <v>4014</v>
      </c>
    </row>
    <row r="11128" spans="1:7" x14ac:dyDescent="0.2">
      <c r="A11128" s="16" t="s">
        <v>3833</v>
      </c>
      <c r="B11128" s="16" t="s">
        <v>770</v>
      </c>
      <c r="C11128" s="16" t="s">
        <v>771</v>
      </c>
      <c r="D11128" s="16">
        <v>88166133</v>
      </c>
      <c r="E11128" s="16">
        <v>88166260</v>
      </c>
      <c r="F11128" s="16">
        <f t="shared" si="173"/>
        <v>127</v>
      </c>
      <c r="G11128" s="16" t="s">
        <v>4014</v>
      </c>
    </row>
    <row r="11129" spans="1:7" x14ac:dyDescent="0.2">
      <c r="A11129" s="16" t="s">
        <v>3833</v>
      </c>
      <c r="B11129" s="16" t="s">
        <v>770</v>
      </c>
      <c r="C11129" s="16" t="s">
        <v>771</v>
      </c>
      <c r="D11129" s="16">
        <v>88167345</v>
      </c>
      <c r="E11129" s="16">
        <v>88167518</v>
      </c>
      <c r="F11129" s="16">
        <f t="shared" si="173"/>
        <v>173</v>
      </c>
      <c r="G11129" s="16" t="s">
        <v>4014</v>
      </c>
    </row>
    <row r="11130" spans="1:7" x14ac:dyDescent="0.2">
      <c r="A11130" s="16" t="s">
        <v>3833</v>
      </c>
      <c r="B11130" s="16" t="s">
        <v>770</v>
      </c>
      <c r="C11130" s="16" t="s">
        <v>771</v>
      </c>
      <c r="D11130" s="16">
        <v>88168912</v>
      </c>
      <c r="E11130" s="16">
        <v>88169132</v>
      </c>
      <c r="F11130" s="16">
        <f t="shared" si="173"/>
        <v>220</v>
      </c>
      <c r="G11130" s="16" t="s">
        <v>4014</v>
      </c>
    </row>
    <row r="11131" spans="1:7" x14ac:dyDescent="0.2">
      <c r="A11131" s="16" t="s">
        <v>3833</v>
      </c>
      <c r="B11131" s="16" t="s">
        <v>770</v>
      </c>
      <c r="C11131" s="16" t="s">
        <v>771</v>
      </c>
      <c r="D11131" s="16">
        <v>88171179</v>
      </c>
      <c r="E11131" s="16">
        <v>88171416</v>
      </c>
      <c r="F11131" s="16">
        <f t="shared" si="173"/>
        <v>237</v>
      </c>
      <c r="G11131" s="16" t="s">
        <v>4014</v>
      </c>
    </row>
    <row r="11132" spans="1:7" x14ac:dyDescent="0.2">
      <c r="A11132" s="16" t="s">
        <v>3833</v>
      </c>
      <c r="B11132" s="16" t="s">
        <v>770</v>
      </c>
      <c r="C11132" s="16" t="s">
        <v>771</v>
      </c>
      <c r="D11132" s="16">
        <v>88165299</v>
      </c>
      <c r="E11132" s="16">
        <v>88165550</v>
      </c>
      <c r="F11132" s="16">
        <f t="shared" si="173"/>
        <v>251</v>
      </c>
      <c r="G11132" s="16" t="s">
        <v>4014</v>
      </c>
    </row>
    <row r="11133" spans="1:7" x14ac:dyDescent="0.2">
      <c r="A11133" s="16" t="s">
        <v>3833</v>
      </c>
      <c r="B11133" s="16" t="s">
        <v>770</v>
      </c>
      <c r="C11133" s="16" t="s">
        <v>771</v>
      </c>
      <c r="D11133" s="16">
        <v>88168222</v>
      </c>
      <c r="E11133" s="16">
        <v>88168486</v>
      </c>
      <c r="F11133" s="16">
        <f t="shared" si="173"/>
        <v>264</v>
      </c>
      <c r="G11133" s="16" t="s">
        <v>4014</v>
      </c>
    </row>
    <row r="11134" spans="1:7" x14ac:dyDescent="0.2">
      <c r="A11134" s="16" t="s">
        <v>3833</v>
      </c>
      <c r="B11134" s="16" t="s">
        <v>770</v>
      </c>
      <c r="C11134" s="16" t="s">
        <v>771</v>
      </c>
      <c r="D11134" s="16">
        <v>88170134</v>
      </c>
      <c r="E11134" s="16">
        <v>88170703</v>
      </c>
      <c r="F11134" s="16">
        <f t="shared" si="173"/>
        <v>569</v>
      </c>
      <c r="G11134" s="16" t="s">
        <v>4014</v>
      </c>
    </row>
    <row r="11135" spans="1:7" x14ac:dyDescent="0.2">
      <c r="A11135" s="16" t="s">
        <v>3833</v>
      </c>
      <c r="B11135" s="16" t="s">
        <v>770</v>
      </c>
      <c r="C11135" s="16" t="s">
        <v>771</v>
      </c>
      <c r="D11135" s="16">
        <v>88171491</v>
      </c>
      <c r="E11135" s="16">
        <v>88172178</v>
      </c>
      <c r="F11135" s="16">
        <f t="shared" si="173"/>
        <v>687</v>
      </c>
      <c r="G11135" s="16" t="s">
        <v>4014</v>
      </c>
    </row>
    <row r="11136" spans="1:7" x14ac:dyDescent="0.2">
      <c r="A11136" s="16" t="s">
        <v>3833</v>
      </c>
      <c r="B11136" s="16" t="s">
        <v>770</v>
      </c>
      <c r="C11136" s="16" t="s">
        <v>771</v>
      </c>
      <c r="D11136" s="16">
        <v>88959826</v>
      </c>
      <c r="E11136" s="16">
        <v>88959853</v>
      </c>
      <c r="F11136" s="16">
        <f t="shared" si="173"/>
        <v>27</v>
      </c>
      <c r="G11136" s="16" t="s">
        <v>4015</v>
      </c>
    </row>
    <row r="11137" spans="1:7" x14ac:dyDescent="0.2">
      <c r="A11137" s="16" t="s">
        <v>3833</v>
      </c>
      <c r="B11137" s="16" t="s">
        <v>770</v>
      </c>
      <c r="C11137" s="16" t="s">
        <v>771</v>
      </c>
      <c r="D11137" s="16">
        <v>88960288</v>
      </c>
      <c r="E11137" s="16">
        <v>88960315</v>
      </c>
      <c r="F11137" s="16">
        <f t="shared" si="173"/>
        <v>27</v>
      </c>
      <c r="G11137" s="16" t="s">
        <v>4015</v>
      </c>
    </row>
    <row r="11138" spans="1:7" x14ac:dyDescent="0.2">
      <c r="A11138" s="16" t="s">
        <v>3833</v>
      </c>
      <c r="B11138" s="16" t="s">
        <v>770</v>
      </c>
      <c r="C11138" s="16" t="s">
        <v>771</v>
      </c>
      <c r="D11138" s="16">
        <v>88961399</v>
      </c>
      <c r="E11138" s="16">
        <v>88961426</v>
      </c>
      <c r="F11138" s="16">
        <f t="shared" si="173"/>
        <v>27</v>
      </c>
      <c r="G11138" s="16" t="s">
        <v>4015</v>
      </c>
    </row>
    <row r="11139" spans="1:7" x14ac:dyDescent="0.2">
      <c r="A11139" s="16" t="s">
        <v>3833</v>
      </c>
      <c r="B11139" s="16" t="s">
        <v>770</v>
      </c>
      <c r="C11139" s="16" t="s">
        <v>771</v>
      </c>
      <c r="D11139" s="16">
        <v>88962989</v>
      </c>
      <c r="E11139" s="16">
        <v>88963018</v>
      </c>
      <c r="F11139" s="16">
        <f t="shared" si="173"/>
        <v>29</v>
      </c>
      <c r="G11139" s="16" t="s">
        <v>4015</v>
      </c>
    </row>
    <row r="11140" spans="1:7" x14ac:dyDescent="0.2">
      <c r="A11140" s="16" t="s">
        <v>3833</v>
      </c>
      <c r="B11140" s="16" t="s">
        <v>770</v>
      </c>
      <c r="C11140" s="16" t="s">
        <v>771</v>
      </c>
      <c r="D11140" s="16">
        <v>88960824</v>
      </c>
      <c r="E11140" s="16">
        <v>88960866</v>
      </c>
      <c r="F11140" s="16">
        <f t="shared" ref="F11140:F11203" si="174">E11140-D11140</f>
        <v>42</v>
      </c>
      <c r="G11140" s="16" t="s">
        <v>4015</v>
      </c>
    </row>
    <row r="11141" spans="1:7" x14ac:dyDescent="0.2">
      <c r="A11141" s="16" t="s">
        <v>3833</v>
      </c>
      <c r="B11141" s="16" t="s">
        <v>770</v>
      </c>
      <c r="C11141" s="16" t="s">
        <v>771</v>
      </c>
      <c r="D11141" s="16">
        <v>88963563</v>
      </c>
      <c r="E11141" s="16">
        <v>88963648</v>
      </c>
      <c r="F11141" s="16">
        <f t="shared" si="174"/>
        <v>85</v>
      </c>
      <c r="G11141" s="16" t="s">
        <v>4015</v>
      </c>
    </row>
    <row r="11142" spans="1:7" x14ac:dyDescent="0.2">
      <c r="A11142" s="16" t="s">
        <v>3833</v>
      </c>
      <c r="B11142" s="16" t="s">
        <v>770</v>
      </c>
      <c r="C11142" s="16" t="s">
        <v>771</v>
      </c>
      <c r="D11142" s="16">
        <v>88960047</v>
      </c>
      <c r="E11142" s="16">
        <v>88960173</v>
      </c>
      <c r="F11142" s="16">
        <f t="shared" si="174"/>
        <v>126</v>
      </c>
      <c r="G11142" s="16" t="s">
        <v>4015</v>
      </c>
    </row>
    <row r="11143" spans="1:7" x14ac:dyDescent="0.2">
      <c r="A11143" s="16" t="s">
        <v>3833</v>
      </c>
      <c r="B11143" s="16" t="s">
        <v>770</v>
      </c>
      <c r="C11143" s="16" t="s">
        <v>771</v>
      </c>
      <c r="D11143" s="16">
        <v>88959112</v>
      </c>
      <c r="E11143" s="16">
        <v>88959244</v>
      </c>
      <c r="F11143" s="16">
        <f t="shared" si="174"/>
        <v>132</v>
      </c>
      <c r="G11143" s="16" t="s">
        <v>4015</v>
      </c>
    </row>
    <row r="11144" spans="1:7" x14ac:dyDescent="0.2">
      <c r="A11144" s="16" t="s">
        <v>3833</v>
      </c>
      <c r="B11144" s="16" t="s">
        <v>770</v>
      </c>
      <c r="C11144" s="16" t="s">
        <v>771</v>
      </c>
      <c r="D11144" s="16">
        <v>88960407</v>
      </c>
      <c r="E11144" s="16">
        <v>88960569</v>
      </c>
      <c r="F11144" s="16">
        <f t="shared" si="174"/>
        <v>162</v>
      </c>
      <c r="G11144" s="16" t="s">
        <v>4015</v>
      </c>
    </row>
    <row r="11145" spans="1:7" x14ac:dyDescent="0.2">
      <c r="A11145" s="16" t="s">
        <v>3833</v>
      </c>
      <c r="B11145" s="16" t="s">
        <v>770</v>
      </c>
      <c r="C11145" s="16" t="s">
        <v>771</v>
      </c>
      <c r="D11145" s="16">
        <v>88959459</v>
      </c>
      <c r="E11145" s="16">
        <v>88959641</v>
      </c>
      <c r="F11145" s="16">
        <f t="shared" si="174"/>
        <v>182</v>
      </c>
      <c r="G11145" s="16" t="s">
        <v>4015</v>
      </c>
    </row>
    <row r="11146" spans="1:7" x14ac:dyDescent="0.2">
      <c r="A11146" s="16" t="s">
        <v>3833</v>
      </c>
      <c r="B11146" s="16" t="s">
        <v>770</v>
      </c>
      <c r="C11146" s="16" t="s">
        <v>771</v>
      </c>
      <c r="D11146" s="16">
        <v>88958867</v>
      </c>
      <c r="E11146" s="16">
        <v>88959059</v>
      </c>
      <c r="F11146" s="16">
        <f t="shared" si="174"/>
        <v>192</v>
      </c>
      <c r="G11146" s="16" t="s">
        <v>4015</v>
      </c>
    </row>
    <row r="11147" spans="1:7" x14ac:dyDescent="0.2">
      <c r="A11147" s="16" t="s">
        <v>3833</v>
      </c>
      <c r="B11147" s="16" t="s">
        <v>770</v>
      </c>
      <c r="C11147" s="16" t="s">
        <v>771</v>
      </c>
      <c r="D11147" s="16">
        <v>88967296</v>
      </c>
      <c r="E11147" s="16">
        <v>88967323</v>
      </c>
      <c r="F11147" s="16">
        <f t="shared" si="174"/>
        <v>27</v>
      </c>
      <c r="G11147" s="16" t="s">
        <v>4016</v>
      </c>
    </row>
    <row r="11148" spans="1:7" x14ac:dyDescent="0.2">
      <c r="A11148" s="16" t="s">
        <v>3833</v>
      </c>
      <c r="B11148" s="16" t="s">
        <v>770</v>
      </c>
      <c r="C11148" s="16" t="s">
        <v>771</v>
      </c>
      <c r="D11148" s="16">
        <v>88968950</v>
      </c>
      <c r="E11148" s="16">
        <v>88968977</v>
      </c>
      <c r="F11148" s="16">
        <f t="shared" si="174"/>
        <v>27</v>
      </c>
      <c r="G11148" s="16" t="s">
        <v>4016</v>
      </c>
    </row>
    <row r="11149" spans="1:7" x14ac:dyDescent="0.2">
      <c r="A11149" s="16" t="s">
        <v>3833</v>
      </c>
      <c r="B11149" s="16" t="s">
        <v>770</v>
      </c>
      <c r="C11149" s="16" t="s">
        <v>771</v>
      </c>
      <c r="D11149" s="16">
        <v>88969071</v>
      </c>
      <c r="E11149" s="16">
        <v>88969127</v>
      </c>
      <c r="F11149" s="16">
        <f t="shared" si="174"/>
        <v>56</v>
      </c>
      <c r="G11149" s="16" t="s">
        <v>4016</v>
      </c>
    </row>
    <row r="11150" spans="1:7" x14ac:dyDescent="0.2">
      <c r="A11150" s="16" t="s">
        <v>3833</v>
      </c>
      <c r="B11150" s="16" t="s">
        <v>770</v>
      </c>
      <c r="C11150" s="16" t="s">
        <v>771</v>
      </c>
      <c r="D11150" s="16">
        <v>88969567</v>
      </c>
      <c r="E11150" s="16">
        <v>88969660</v>
      </c>
      <c r="F11150" s="16">
        <f t="shared" si="174"/>
        <v>93</v>
      </c>
      <c r="G11150" s="16" t="s">
        <v>4016</v>
      </c>
    </row>
    <row r="11151" spans="1:7" x14ac:dyDescent="0.2">
      <c r="A11151" s="16" t="s">
        <v>3833</v>
      </c>
      <c r="B11151" s="16" t="s">
        <v>770</v>
      </c>
      <c r="C11151" s="16" t="s">
        <v>771</v>
      </c>
      <c r="D11151" s="16">
        <v>89224794</v>
      </c>
      <c r="E11151" s="16">
        <v>89224821</v>
      </c>
      <c r="F11151" s="16">
        <f t="shared" si="174"/>
        <v>27</v>
      </c>
      <c r="G11151" s="16" t="s">
        <v>4017</v>
      </c>
    </row>
    <row r="11152" spans="1:7" x14ac:dyDescent="0.2">
      <c r="A11152" s="16" t="s">
        <v>3833</v>
      </c>
      <c r="B11152" s="16" t="s">
        <v>770</v>
      </c>
      <c r="C11152" s="16" t="s">
        <v>771</v>
      </c>
      <c r="D11152" s="16">
        <v>89226197</v>
      </c>
      <c r="E11152" s="16">
        <v>89226224</v>
      </c>
      <c r="F11152" s="16">
        <f t="shared" si="174"/>
        <v>27</v>
      </c>
      <c r="G11152" s="16" t="s">
        <v>4017</v>
      </c>
    </row>
    <row r="11153" spans="1:7" x14ac:dyDescent="0.2">
      <c r="A11153" s="16" t="s">
        <v>3833</v>
      </c>
      <c r="B11153" s="16" t="s">
        <v>770</v>
      </c>
      <c r="C11153" s="16" t="s">
        <v>771</v>
      </c>
      <c r="D11153" s="16">
        <v>89223054</v>
      </c>
      <c r="E11153" s="16">
        <v>89223199</v>
      </c>
      <c r="F11153" s="16">
        <f t="shared" si="174"/>
        <v>145</v>
      </c>
      <c r="G11153" s="16" t="s">
        <v>4017</v>
      </c>
    </row>
    <row r="11154" spans="1:7" x14ac:dyDescent="0.2">
      <c r="A11154" s="16" t="s">
        <v>3833</v>
      </c>
      <c r="B11154" s="16" t="s">
        <v>770</v>
      </c>
      <c r="C11154" s="16" t="s">
        <v>771</v>
      </c>
      <c r="D11154" s="16">
        <v>89236551</v>
      </c>
      <c r="E11154" s="16">
        <v>89236578</v>
      </c>
      <c r="F11154" s="16">
        <f t="shared" si="174"/>
        <v>27</v>
      </c>
      <c r="G11154" s="16" t="s">
        <v>4018</v>
      </c>
    </row>
    <row r="11155" spans="1:7" x14ac:dyDescent="0.2">
      <c r="A11155" s="16" t="s">
        <v>3833</v>
      </c>
      <c r="B11155" s="16" t="s">
        <v>770</v>
      </c>
      <c r="C11155" s="16" t="s">
        <v>771</v>
      </c>
      <c r="D11155" s="16">
        <v>89234868</v>
      </c>
      <c r="E11155" s="16">
        <v>89234998</v>
      </c>
      <c r="F11155" s="16">
        <f t="shared" si="174"/>
        <v>130</v>
      </c>
      <c r="G11155" s="16" t="s">
        <v>4018</v>
      </c>
    </row>
    <row r="11156" spans="1:7" x14ac:dyDescent="0.2">
      <c r="A11156" s="16" t="s">
        <v>3833</v>
      </c>
      <c r="B11156" s="16" t="s">
        <v>770</v>
      </c>
      <c r="C11156" s="16" t="s">
        <v>771</v>
      </c>
      <c r="D11156" s="16">
        <v>89826438</v>
      </c>
      <c r="E11156" s="16">
        <v>89826465</v>
      </c>
      <c r="F11156" s="16">
        <f t="shared" si="174"/>
        <v>27</v>
      </c>
      <c r="G11156" s="16" t="s">
        <v>4019</v>
      </c>
    </row>
    <row r="11157" spans="1:7" x14ac:dyDescent="0.2">
      <c r="A11157" s="16" t="s">
        <v>3833</v>
      </c>
      <c r="B11157" s="16" t="s">
        <v>770</v>
      </c>
      <c r="C11157" s="16" t="s">
        <v>771</v>
      </c>
      <c r="D11157" s="16">
        <v>89826564</v>
      </c>
      <c r="E11157" s="16">
        <v>89826656</v>
      </c>
      <c r="F11157" s="16">
        <f t="shared" si="174"/>
        <v>92</v>
      </c>
      <c r="G11157" s="16" t="s">
        <v>4019</v>
      </c>
    </row>
    <row r="11158" spans="1:7" x14ac:dyDescent="0.2">
      <c r="A11158" s="16" t="s">
        <v>3833</v>
      </c>
      <c r="B11158" s="16" t="s">
        <v>770</v>
      </c>
      <c r="C11158" s="16" t="s">
        <v>771</v>
      </c>
      <c r="D11158" s="16">
        <v>90186910</v>
      </c>
      <c r="E11158" s="16">
        <v>90186939</v>
      </c>
      <c r="F11158" s="16">
        <f t="shared" si="174"/>
        <v>29</v>
      </c>
      <c r="G11158" s="16" t="s">
        <v>4020</v>
      </c>
    </row>
    <row r="11159" spans="1:7" x14ac:dyDescent="0.2">
      <c r="A11159" s="16" t="s">
        <v>3833</v>
      </c>
      <c r="B11159" s="16" t="s">
        <v>770</v>
      </c>
      <c r="C11159" s="16" t="s">
        <v>771</v>
      </c>
      <c r="D11159" s="16">
        <v>90186041</v>
      </c>
      <c r="E11159" s="16">
        <v>90186123</v>
      </c>
      <c r="F11159" s="16">
        <f t="shared" si="174"/>
        <v>82</v>
      </c>
      <c r="G11159" s="16" t="s">
        <v>4020</v>
      </c>
    </row>
    <row r="11160" spans="1:7" x14ac:dyDescent="0.2">
      <c r="A11160" s="16" t="s">
        <v>3833</v>
      </c>
      <c r="B11160" s="16" t="s">
        <v>770</v>
      </c>
      <c r="C11160" s="16" t="s">
        <v>771</v>
      </c>
      <c r="D11160" s="16">
        <v>90185679</v>
      </c>
      <c r="E11160" s="16">
        <v>90185887</v>
      </c>
      <c r="F11160" s="16">
        <f t="shared" si="174"/>
        <v>208</v>
      </c>
      <c r="G11160" s="16" t="s">
        <v>4020</v>
      </c>
    </row>
    <row r="11161" spans="1:7" x14ac:dyDescent="0.2">
      <c r="A11161" s="16" t="s">
        <v>3909</v>
      </c>
      <c r="B11161" s="16" t="s">
        <v>770</v>
      </c>
      <c r="C11161" s="16" t="s">
        <v>771</v>
      </c>
      <c r="D11161" s="16">
        <v>10060239</v>
      </c>
      <c r="E11161" s="16">
        <v>10060311</v>
      </c>
      <c r="F11161" s="16">
        <f t="shared" si="174"/>
        <v>72</v>
      </c>
      <c r="G11161" s="16" t="s">
        <v>4021</v>
      </c>
    </row>
    <row r="11162" spans="1:7" x14ac:dyDescent="0.2">
      <c r="A11162" s="16" t="s">
        <v>3909</v>
      </c>
      <c r="B11162" s="16" t="s">
        <v>770</v>
      </c>
      <c r="C11162" s="16" t="s">
        <v>771</v>
      </c>
      <c r="D11162" s="16">
        <v>10059338</v>
      </c>
      <c r="E11162" s="16">
        <v>10059532</v>
      </c>
      <c r="F11162" s="16">
        <f t="shared" si="174"/>
        <v>194</v>
      </c>
      <c r="G11162" s="16" t="s">
        <v>4021</v>
      </c>
    </row>
    <row r="11163" spans="1:7" x14ac:dyDescent="0.2">
      <c r="A11163" s="16" t="s">
        <v>3833</v>
      </c>
      <c r="B11163" s="16" t="s">
        <v>770</v>
      </c>
      <c r="C11163" s="16" t="s">
        <v>771</v>
      </c>
      <c r="D11163" s="16">
        <v>90380182</v>
      </c>
      <c r="E11163" s="16">
        <v>90380386</v>
      </c>
      <c r="F11163" s="16">
        <f t="shared" si="174"/>
        <v>204</v>
      </c>
      <c r="G11163" s="16" t="s">
        <v>4022</v>
      </c>
    </row>
    <row r="11164" spans="1:7" x14ac:dyDescent="0.2">
      <c r="A11164" s="16" t="s">
        <v>3833</v>
      </c>
      <c r="B11164" s="16" t="s">
        <v>770</v>
      </c>
      <c r="C11164" s="16" t="s">
        <v>771</v>
      </c>
      <c r="D11164" s="16">
        <v>90378539</v>
      </c>
      <c r="E11164" s="16">
        <v>90378816</v>
      </c>
      <c r="F11164" s="16">
        <f t="shared" si="174"/>
        <v>277</v>
      </c>
      <c r="G11164" s="16" t="s">
        <v>4022</v>
      </c>
    </row>
    <row r="11165" spans="1:7" x14ac:dyDescent="0.2">
      <c r="A11165" s="16" t="s">
        <v>3833</v>
      </c>
      <c r="B11165" s="16" t="s">
        <v>770</v>
      </c>
      <c r="C11165" s="16" t="s">
        <v>771</v>
      </c>
      <c r="D11165" s="16">
        <v>90383403</v>
      </c>
      <c r="E11165" s="16">
        <v>90383621</v>
      </c>
      <c r="F11165" s="16">
        <f t="shared" si="174"/>
        <v>218</v>
      </c>
      <c r="G11165" s="16" t="s">
        <v>4023</v>
      </c>
    </row>
    <row r="11166" spans="1:7" x14ac:dyDescent="0.2">
      <c r="A11166" s="16" t="s">
        <v>3833</v>
      </c>
      <c r="B11166" s="16" t="s">
        <v>770</v>
      </c>
      <c r="C11166" s="16" t="s">
        <v>771</v>
      </c>
      <c r="D11166" s="16">
        <v>90383009</v>
      </c>
      <c r="E11166" s="16">
        <v>90383351</v>
      </c>
      <c r="F11166" s="16">
        <f t="shared" si="174"/>
        <v>342</v>
      </c>
      <c r="G11166" s="16" t="s">
        <v>4023</v>
      </c>
    </row>
    <row r="11167" spans="1:7" x14ac:dyDescent="0.2">
      <c r="A11167" s="16" t="s">
        <v>3833</v>
      </c>
      <c r="B11167" s="16" t="s">
        <v>770</v>
      </c>
      <c r="C11167" s="16" t="s">
        <v>771</v>
      </c>
      <c r="D11167" s="16">
        <v>90552132</v>
      </c>
      <c r="E11167" s="16">
        <v>90552165</v>
      </c>
      <c r="F11167" s="16">
        <f t="shared" si="174"/>
        <v>33</v>
      </c>
      <c r="G11167" s="16" t="s">
        <v>4024</v>
      </c>
    </row>
    <row r="11168" spans="1:7" x14ac:dyDescent="0.2">
      <c r="A11168" s="16" t="s">
        <v>3833</v>
      </c>
      <c r="B11168" s="16" t="s">
        <v>770</v>
      </c>
      <c r="C11168" s="16" t="s">
        <v>771</v>
      </c>
      <c r="D11168" s="16">
        <v>90552291</v>
      </c>
      <c r="E11168" s="16">
        <v>90552352</v>
      </c>
      <c r="F11168" s="16">
        <f t="shared" si="174"/>
        <v>61</v>
      </c>
      <c r="G11168" s="16" t="s">
        <v>4024</v>
      </c>
    </row>
    <row r="11169" spans="1:7" x14ac:dyDescent="0.2">
      <c r="A11169" s="16" t="s">
        <v>3833</v>
      </c>
      <c r="B11169" s="16" t="s">
        <v>770</v>
      </c>
      <c r="C11169" s="16" t="s">
        <v>771</v>
      </c>
      <c r="D11169" s="16">
        <v>90553379</v>
      </c>
      <c r="E11169" s="16">
        <v>90553566</v>
      </c>
      <c r="F11169" s="16">
        <f t="shared" si="174"/>
        <v>187</v>
      </c>
      <c r="G11169" s="16" t="s">
        <v>4024</v>
      </c>
    </row>
    <row r="11170" spans="1:7" x14ac:dyDescent="0.2">
      <c r="A11170" s="16" t="s">
        <v>3833</v>
      </c>
      <c r="B11170" s="16" t="s">
        <v>770</v>
      </c>
      <c r="C11170" s="16" t="s">
        <v>771</v>
      </c>
      <c r="D11170" s="16">
        <v>90822316</v>
      </c>
      <c r="E11170" s="16">
        <v>90822536</v>
      </c>
      <c r="F11170" s="16">
        <f t="shared" si="174"/>
        <v>220</v>
      </c>
      <c r="G11170" s="16" t="s">
        <v>4025</v>
      </c>
    </row>
    <row r="11171" spans="1:7" x14ac:dyDescent="0.2">
      <c r="A11171" s="16" t="s">
        <v>3833</v>
      </c>
      <c r="B11171" s="16" t="s">
        <v>770</v>
      </c>
      <c r="C11171" s="16" t="s">
        <v>771</v>
      </c>
      <c r="D11171" s="16">
        <v>90820387</v>
      </c>
      <c r="E11171" s="16">
        <v>90820697</v>
      </c>
      <c r="F11171" s="16">
        <f t="shared" si="174"/>
        <v>310</v>
      </c>
      <c r="G11171" s="16" t="s">
        <v>4025</v>
      </c>
    </row>
    <row r="11172" spans="1:7" x14ac:dyDescent="0.2">
      <c r="A11172" s="16" t="s">
        <v>3833</v>
      </c>
      <c r="B11172" s="16" t="s">
        <v>770</v>
      </c>
      <c r="C11172" s="16" t="s">
        <v>771</v>
      </c>
      <c r="D11172" s="16">
        <v>91390974</v>
      </c>
      <c r="E11172" s="16">
        <v>91391221</v>
      </c>
      <c r="F11172" s="16">
        <f t="shared" si="174"/>
        <v>247</v>
      </c>
      <c r="G11172" s="16" t="s">
        <v>4026</v>
      </c>
    </row>
    <row r="11173" spans="1:7" x14ac:dyDescent="0.2">
      <c r="A11173" s="16" t="s">
        <v>3833</v>
      </c>
      <c r="B11173" s="16" t="s">
        <v>770</v>
      </c>
      <c r="C11173" s="16" t="s">
        <v>771</v>
      </c>
      <c r="D11173" s="16">
        <v>91391441</v>
      </c>
      <c r="E11173" s="16">
        <v>91391723</v>
      </c>
      <c r="F11173" s="16">
        <f t="shared" si="174"/>
        <v>282</v>
      </c>
      <c r="G11173" s="16" t="s">
        <v>4026</v>
      </c>
    </row>
    <row r="11174" spans="1:7" x14ac:dyDescent="0.2">
      <c r="A11174" s="16" t="s">
        <v>3833</v>
      </c>
      <c r="B11174" s="16" t="s">
        <v>770</v>
      </c>
      <c r="C11174" s="16" t="s">
        <v>771</v>
      </c>
      <c r="D11174" s="16">
        <v>98458900</v>
      </c>
      <c r="E11174" s="16">
        <v>98458927</v>
      </c>
      <c r="F11174" s="16">
        <f t="shared" si="174"/>
        <v>27</v>
      </c>
      <c r="G11174" s="16" t="s">
        <v>4027</v>
      </c>
    </row>
    <row r="11175" spans="1:7" x14ac:dyDescent="0.2">
      <c r="A11175" s="16" t="s">
        <v>3833</v>
      </c>
      <c r="B11175" s="16" t="s">
        <v>770</v>
      </c>
      <c r="C11175" s="16" t="s">
        <v>771</v>
      </c>
      <c r="D11175" s="16">
        <v>98460320</v>
      </c>
      <c r="E11175" s="16">
        <v>98460348</v>
      </c>
      <c r="F11175" s="16">
        <f t="shared" si="174"/>
        <v>28</v>
      </c>
      <c r="G11175" s="16" t="s">
        <v>4027</v>
      </c>
    </row>
    <row r="11176" spans="1:7" x14ac:dyDescent="0.2">
      <c r="A11176" s="16" t="s">
        <v>3833</v>
      </c>
      <c r="B11176" s="16" t="s">
        <v>770</v>
      </c>
      <c r="C11176" s="16" t="s">
        <v>771</v>
      </c>
      <c r="D11176" s="16">
        <v>99617272</v>
      </c>
      <c r="E11176" s="16">
        <v>99617299</v>
      </c>
      <c r="F11176" s="16">
        <f t="shared" si="174"/>
        <v>27</v>
      </c>
      <c r="G11176" s="16" t="s">
        <v>4028</v>
      </c>
    </row>
    <row r="11177" spans="1:7" x14ac:dyDescent="0.2">
      <c r="A11177" s="16" t="s">
        <v>3833</v>
      </c>
      <c r="B11177" s="16" t="s">
        <v>770</v>
      </c>
      <c r="C11177" s="16" t="s">
        <v>771</v>
      </c>
      <c r="D11177" s="16">
        <v>99617684</v>
      </c>
      <c r="E11177" s="16">
        <v>99617711</v>
      </c>
      <c r="F11177" s="16">
        <f t="shared" si="174"/>
        <v>27</v>
      </c>
      <c r="G11177" s="16" t="s">
        <v>4028</v>
      </c>
    </row>
    <row r="11178" spans="1:7" x14ac:dyDescent="0.2">
      <c r="A11178" s="16" t="s">
        <v>3833</v>
      </c>
      <c r="B11178" s="16" t="s">
        <v>770</v>
      </c>
      <c r="C11178" s="16" t="s">
        <v>771</v>
      </c>
      <c r="D11178" s="16">
        <v>99816151</v>
      </c>
      <c r="E11178" s="16">
        <v>99816178</v>
      </c>
      <c r="F11178" s="16">
        <f t="shared" si="174"/>
        <v>27</v>
      </c>
      <c r="G11178" s="16" t="s">
        <v>4029</v>
      </c>
    </row>
    <row r="11179" spans="1:7" x14ac:dyDescent="0.2">
      <c r="A11179" s="16" t="s">
        <v>3833</v>
      </c>
      <c r="B11179" s="16" t="s">
        <v>770</v>
      </c>
      <c r="C11179" s="16" t="s">
        <v>771</v>
      </c>
      <c r="D11179" s="16">
        <v>99817356</v>
      </c>
      <c r="E11179" s="16">
        <v>99817409</v>
      </c>
      <c r="F11179" s="16">
        <f t="shared" si="174"/>
        <v>53</v>
      </c>
      <c r="G11179" s="16" t="s">
        <v>4029</v>
      </c>
    </row>
    <row r="11180" spans="1:7" x14ac:dyDescent="0.2">
      <c r="A11180" s="16" t="s">
        <v>3833</v>
      </c>
      <c r="B11180" s="16" t="s">
        <v>770</v>
      </c>
      <c r="C11180" s="16" t="s">
        <v>771</v>
      </c>
      <c r="D11180" s="16">
        <v>99819489</v>
      </c>
      <c r="E11180" s="16">
        <v>99819627</v>
      </c>
      <c r="F11180" s="16">
        <f t="shared" si="174"/>
        <v>138</v>
      </c>
      <c r="G11180" s="16" t="s">
        <v>4029</v>
      </c>
    </row>
    <row r="11181" spans="1:7" x14ac:dyDescent="0.2">
      <c r="A11181" s="16" t="s">
        <v>3833</v>
      </c>
      <c r="B11181" s="16" t="s">
        <v>770</v>
      </c>
      <c r="C11181" s="16" t="s">
        <v>771</v>
      </c>
      <c r="D11181" s="16">
        <v>99819173</v>
      </c>
      <c r="E11181" s="16">
        <v>99819403</v>
      </c>
      <c r="F11181" s="16">
        <f t="shared" si="174"/>
        <v>230</v>
      </c>
      <c r="G11181" s="16" t="s">
        <v>4029</v>
      </c>
    </row>
    <row r="11182" spans="1:7" x14ac:dyDescent="0.2">
      <c r="A11182" s="16" t="s">
        <v>3833</v>
      </c>
      <c r="B11182" s="16" t="s">
        <v>770</v>
      </c>
      <c r="C11182" s="16" t="s">
        <v>771</v>
      </c>
      <c r="D11182" s="16">
        <v>99829768</v>
      </c>
      <c r="E11182" s="16">
        <v>99829926</v>
      </c>
      <c r="F11182" s="16">
        <f t="shared" si="174"/>
        <v>158</v>
      </c>
      <c r="G11182" s="16" t="s">
        <v>4030</v>
      </c>
    </row>
    <row r="11183" spans="1:7" x14ac:dyDescent="0.2">
      <c r="A11183" s="16" t="s">
        <v>3833</v>
      </c>
      <c r="B11183" s="16" t="s">
        <v>770</v>
      </c>
      <c r="C11183" s="16" t="s">
        <v>771</v>
      </c>
      <c r="D11183" s="16">
        <v>99828556</v>
      </c>
      <c r="E11183" s="16">
        <v>99828968</v>
      </c>
      <c r="F11183" s="16">
        <f t="shared" si="174"/>
        <v>412</v>
      </c>
      <c r="G11183" s="16" t="s">
        <v>4030</v>
      </c>
    </row>
    <row r="11184" spans="1:7" x14ac:dyDescent="0.2">
      <c r="A11184" s="16" t="s">
        <v>3833</v>
      </c>
      <c r="B11184" s="16" t="s">
        <v>770</v>
      </c>
      <c r="C11184" s="16" t="s">
        <v>771</v>
      </c>
      <c r="D11184" s="16">
        <v>99826625</v>
      </c>
      <c r="E11184" s="16">
        <v>99827063</v>
      </c>
      <c r="F11184" s="16">
        <f t="shared" si="174"/>
        <v>438</v>
      </c>
      <c r="G11184" s="16" t="s">
        <v>4030</v>
      </c>
    </row>
    <row r="11185" spans="1:7" x14ac:dyDescent="0.2">
      <c r="A11185" s="16" t="s">
        <v>3833</v>
      </c>
      <c r="B11185" s="16" t="s">
        <v>770</v>
      </c>
      <c r="C11185" s="16" t="s">
        <v>771</v>
      </c>
      <c r="D11185" s="16">
        <v>100076202</v>
      </c>
      <c r="E11185" s="16">
        <v>100076230</v>
      </c>
      <c r="F11185" s="16">
        <f t="shared" si="174"/>
        <v>28</v>
      </c>
      <c r="G11185" s="16" t="s">
        <v>4031</v>
      </c>
    </row>
    <row r="11186" spans="1:7" x14ac:dyDescent="0.2">
      <c r="A11186" s="16" t="s">
        <v>3833</v>
      </c>
      <c r="B11186" s="16" t="s">
        <v>770</v>
      </c>
      <c r="C11186" s="16" t="s">
        <v>771</v>
      </c>
      <c r="D11186" s="16">
        <v>100074597</v>
      </c>
      <c r="E11186" s="16">
        <v>100074702</v>
      </c>
      <c r="F11186" s="16">
        <f t="shared" si="174"/>
        <v>105</v>
      </c>
      <c r="G11186" s="16" t="s">
        <v>4031</v>
      </c>
    </row>
    <row r="11187" spans="1:7" x14ac:dyDescent="0.2">
      <c r="A11187" s="16" t="s">
        <v>3909</v>
      </c>
      <c r="B11187" s="16" t="s">
        <v>770</v>
      </c>
      <c r="C11187" s="16" t="s">
        <v>771</v>
      </c>
      <c r="D11187" s="16">
        <v>10063707</v>
      </c>
      <c r="E11187" s="16">
        <v>10063734</v>
      </c>
      <c r="F11187" s="16">
        <f t="shared" si="174"/>
        <v>27</v>
      </c>
      <c r="G11187" s="16" t="s">
        <v>4032</v>
      </c>
    </row>
    <row r="11188" spans="1:7" x14ac:dyDescent="0.2">
      <c r="A11188" s="16" t="s">
        <v>3909</v>
      </c>
      <c r="B11188" s="16" t="s">
        <v>770</v>
      </c>
      <c r="C11188" s="16" t="s">
        <v>771</v>
      </c>
      <c r="D11188" s="16">
        <v>10069553</v>
      </c>
      <c r="E11188" s="16">
        <v>10069666</v>
      </c>
      <c r="F11188" s="16">
        <f t="shared" si="174"/>
        <v>113</v>
      </c>
      <c r="G11188" s="16" t="s">
        <v>4032</v>
      </c>
    </row>
    <row r="11189" spans="1:7" x14ac:dyDescent="0.2">
      <c r="A11189" s="16" t="s">
        <v>3909</v>
      </c>
      <c r="B11189" s="16" t="s">
        <v>770</v>
      </c>
      <c r="C11189" s="16" t="s">
        <v>771</v>
      </c>
      <c r="D11189" s="16">
        <v>10066794</v>
      </c>
      <c r="E11189" s="16">
        <v>10066925</v>
      </c>
      <c r="F11189" s="16">
        <f t="shared" si="174"/>
        <v>131</v>
      </c>
      <c r="G11189" s="16" t="s">
        <v>4032</v>
      </c>
    </row>
    <row r="11190" spans="1:7" x14ac:dyDescent="0.2">
      <c r="A11190" s="16" t="s">
        <v>3909</v>
      </c>
      <c r="B11190" s="16" t="s">
        <v>770</v>
      </c>
      <c r="C11190" s="16" t="s">
        <v>771</v>
      </c>
      <c r="D11190" s="16">
        <v>10070051</v>
      </c>
      <c r="E11190" s="16">
        <v>10070183</v>
      </c>
      <c r="F11190" s="16">
        <f t="shared" si="174"/>
        <v>132</v>
      </c>
      <c r="G11190" s="16" t="s">
        <v>4032</v>
      </c>
    </row>
    <row r="11191" spans="1:7" x14ac:dyDescent="0.2">
      <c r="A11191" s="16" t="s">
        <v>3909</v>
      </c>
      <c r="B11191" s="16" t="s">
        <v>770</v>
      </c>
      <c r="C11191" s="16" t="s">
        <v>771</v>
      </c>
      <c r="D11191" s="16">
        <v>10069265</v>
      </c>
      <c r="E11191" s="16">
        <v>10069481</v>
      </c>
      <c r="F11191" s="16">
        <f t="shared" si="174"/>
        <v>216</v>
      </c>
      <c r="G11191" s="16" t="s">
        <v>4032</v>
      </c>
    </row>
    <row r="11192" spans="1:7" x14ac:dyDescent="0.2">
      <c r="A11192" s="16" t="s">
        <v>3909</v>
      </c>
      <c r="B11192" s="16" t="s">
        <v>770</v>
      </c>
      <c r="C11192" s="16" t="s">
        <v>771</v>
      </c>
      <c r="D11192" s="16">
        <v>10068803</v>
      </c>
      <c r="E11192" s="16">
        <v>10069083</v>
      </c>
      <c r="F11192" s="16">
        <f t="shared" si="174"/>
        <v>280</v>
      </c>
      <c r="G11192" s="16" t="s">
        <v>4032</v>
      </c>
    </row>
    <row r="11193" spans="1:7" x14ac:dyDescent="0.2">
      <c r="A11193" s="16" t="s">
        <v>3909</v>
      </c>
      <c r="B11193" s="16" t="s">
        <v>770</v>
      </c>
      <c r="C11193" s="16" t="s">
        <v>771</v>
      </c>
      <c r="D11193" s="16">
        <v>10064552</v>
      </c>
      <c r="E11193" s="16">
        <v>10064878</v>
      </c>
      <c r="F11193" s="16">
        <f t="shared" si="174"/>
        <v>326</v>
      </c>
      <c r="G11193" s="16" t="s">
        <v>4032</v>
      </c>
    </row>
    <row r="11194" spans="1:7" x14ac:dyDescent="0.2">
      <c r="A11194" s="16" t="s">
        <v>3833</v>
      </c>
      <c r="B11194" s="16" t="s">
        <v>770</v>
      </c>
      <c r="C11194" s="16" t="s">
        <v>771</v>
      </c>
      <c r="D11194" s="16">
        <v>100405823</v>
      </c>
      <c r="E11194" s="16">
        <v>100405863</v>
      </c>
      <c r="F11194" s="16">
        <f t="shared" si="174"/>
        <v>40</v>
      </c>
      <c r="G11194" s="16" t="s">
        <v>4033</v>
      </c>
    </row>
    <row r="11195" spans="1:7" x14ac:dyDescent="0.2">
      <c r="A11195" s="16" t="s">
        <v>3833</v>
      </c>
      <c r="B11195" s="16" t="s">
        <v>770</v>
      </c>
      <c r="C11195" s="16" t="s">
        <v>771</v>
      </c>
      <c r="D11195" s="16">
        <v>100407891</v>
      </c>
      <c r="E11195" s="16">
        <v>100407952</v>
      </c>
      <c r="F11195" s="16">
        <f t="shared" si="174"/>
        <v>61</v>
      </c>
      <c r="G11195" s="16" t="s">
        <v>4033</v>
      </c>
    </row>
    <row r="11196" spans="1:7" x14ac:dyDescent="0.2">
      <c r="A11196" s="16" t="s">
        <v>3833</v>
      </c>
      <c r="B11196" s="16" t="s">
        <v>770</v>
      </c>
      <c r="C11196" s="16" t="s">
        <v>771</v>
      </c>
      <c r="D11196" s="16">
        <v>100404093</v>
      </c>
      <c r="E11196" s="16">
        <v>100404215</v>
      </c>
      <c r="F11196" s="16">
        <f t="shared" si="174"/>
        <v>122</v>
      </c>
      <c r="G11196" s="16" t="s">
        <v>4033</v>
      </c>
    </row>
    <row r="11197" spans="1:7" x14ac:dyDescent="0.2">
      <c r="A11197" s="16" t="s">
        <v>3833</v>
      </c>
      <c r="B11197" s="16" t="s">
        <v>770</v>
      </c>
      <c r="C11197" s="16" t="s">
        <v>771</v>
      </c>
      <c r="D11197" s="16">
        <v>100402469</v>
      </c>
      <c r="E11197" s="16">
        <v>100402599</v>
      </c>
      <c r="F11197" s="16">
        <f t="shared" si="174"/>
        <v>130</v>
      </c>
      <c r="G11197" s="16" t="s">
        <v>4033</v>
      </c>
    </row>
    <row r="11198" spans="1:7" x14ac:dyDescent="0.2">
      <c r="A11198" s="16" t="s">
        <v>3833</v>
      </c>
      <c r="B11198" s="16" t="s">
        <v>770</v>
      </c>
      <c r="C11198" s="16" t="s">
        <v>771</v>
      </c>
      <c r="D11198" s="16">
        <v>100406007</v>
      </c>
      <c r="E11198" s="16">
        <v>100406184</v>
      </c>
      <c r="F11198" s="16">
        <f t="shared" si="174"/>
        <v>177</v>
      </c>
      <c r="G11198" s="16" t="s">
        <v>4033</v>
      </c>
    </row>
    <row r="11199" spans="1:7" x14ac:dyDescent="0.2">
      <c r="A11199" s="16" t="s">
        <v>3833</v>
      </c>
      <c r="B11199" s="16" t="s">
        <v>770</v>
      </c>
      <c r="C11199" s="16" t="s">
        <v>771</v>
      </c>
      <c r="D11199" s="16">
        <v>100401085</v>
      </c>
      <c r="E11199" s="16">
        <v>100401431</v>
      </c>
      <c r="F11199" s="16">
        <f t="shared" si="174"/>
        <v>346</v>
      </c>
      <c r="G11199" s="16" t="s">
        <v>4033</v>
      </c>
    </row>
    <row r="11200" spans="1:7" x14ac:dyDescent="0.2">
      <c r="A11200" s="16" t="s">
        <v>3833</v>
      </c>
      <c r="B11200" s="16" t="s">
        <v>770</v>
      </c>
      <c r="C11200" s="16" t="s">
        <v>771</v>
      </c>
      <c r="D11200" s="16">
        <v>100401884</v>
      </c>
      <c r="E11200" s="16">
        <v>100402268</v>
      </c>
      <c r="F11200" s="16">
        <f t="shared" si="174"/>
        <v>384</v>
      </c>
      <c r="G11200" s="16" t="s">
        <v>4033</v>
      </c>
    </row>
    <row r="11201" spans="1:7" x14ac:dyDescent="0.2">
      <c r="A11201" s="16" t="s">
        <v>3833</v>
      </c>
      <c r="B11201" s="16" t="s">
        <v>770</v>
      </c>
      <c r="C11201" s="16" t="s">
        <v>771</v>
      </c>
      <c r="D11201" s="16">
        <v>100404339</v>
      </c>
      <c r="E11201" s="16">
        <v>100404916</v>
      </c>
      <c r="F11201" s="16">
        <f t="shared" si="174"/>
        <v>577</v>
      </c>
      <c r="G11201" s="16" t="s">
        <v>4033</v>
      </c>
    </row>
    <row r="11202" spans="1:7" x14ac:dyDescent="0.2">
      <c r="A11202" s="16" t="s">
        <v>3833</v>
      </c>
      <c r="B11202" s="16" t="s">
        <v>770</v>
      </c>
      <c r="C11202" s="16" t="s">
        <v>771</v>
      </c>
      <c r="D11202" s="16">
        <v>100406253</v>
      </c>
      <c r="E11202" s="16">
        <v>100407753</v>
      </c>
      <c r="F11202" s="16">
        <f t="shared" si="174"/>
        <v>1500</v>
      </c>
      <c r="G11202" s="16" t="s">
        <v>4033</v>
      </c>
    </row>
    <row r="11203" spans="1:7" x14ac:dyDescent="0.2">
      <c r="A11203" s="16" t="s">
        <v>3833</v>
      </c>
      <c r="B11203" s="16" t="s">
        <v>770</v>
      </c>
      <c r="C11203" s="16" t="s">
        <v>771</v>
      </c>
      <c r="D11203" s="16">
        <v>100408291</v>
      </c>
      <c r="E11203" s="16">
        <v>100416137</v>
      </c>
      <c r="F11203" s="16">
        <f t="shared" si="174"/>
        <v>7846</v>
      </c>
      <c r="G11203" s="16" t="s">
        <v>4033</v>
      </c>
    </row>
    <row r="11204" spans="1:7" x14ac:dyDescent="0.2">
      <c r="A11204" s="16" t="s">
        <v>3833</v>
      </c>
      <c r="B11204" s="16" t="s">
        <v>770</v>
      </c>
      <c r="C11204" s="16" t="s">
        <v>771</v>
      </c>
      <c r="D11204" s="16">
        <v>100512857</v>
      </c>
      <c r="E11204" s="16">
        <v>100512884</v>
      </c>
      <c r="F11204" s="16">
        <f t="shared" ref="F11204:F11267" si="175">E11204-D11204</f>
        <v>27</v>
      </c>
      <c r="G11204" s="16" t="s">
        <v>4034</v>
      </c>
    </row>
    <row r="11205" spans="1:7" x14ac:dyDescent="0.2">
      <c r="A11205" s="16" t="s">
        <v>3833</v>
      </c>
      <c r="B11205" s="16" t="s">
        <v>770</v>
      </c>
      <c r="C11205" s="16" t="s">
        <v>771</v>
      </c>
      <c r="D11205" s="16">
        <v>100513440</v>
      </c>
      <c r="E11205" s="16">
        <v>100513467</v>
      </c>
      <c r="F11205" s="16">
        <f t="shared" si="175"/>
        <v>27</v>
      </c>
      <c r="G11205" s="16" t="s">
        <v>4034</v>
      </c>
    </row>
    <row r="11206" spans="1:7" x14ac:dyDescent="0.2">
      <c r="A11206" s="16" t="s">
        <v>3833</v>
      </c>
      <c r="B11206" s="16" t="s">
        <v>770</v>
      </c>
      <c r="C11206" s="16" t="s">
        <v>771</v>
      </c>
      <c r="D11206" s="16">
        <v>100516771</v>
      </c>
      <c r="E11206" s="16">
        <v>100516798</v>
      </c>
      <c r="F11206" s="16">
        <f t="shared" si="175"/>
        <v>27</v>
      </c>
      <c r="G11206" s="16" t="s">
        <v>4034</v>
      </c>
    </row>
    <row r="11207" spans="1:7" x14ac:dyDescent="0.2">
      <c r="A11207" s="16" t="s">
        <v>3833</v>
      </c>
      <c r="B11207" s="16" t="s">
        <v>770</v>
      </c>
      <c r="C11207" s="16" t="s">
        <v>771</v>
      </c>
      <c r="D11207" s="16">
        <v>100514727</v>
      </c>
      <c r="E11207" s="16">
        <v>100514844</v>
      </c>
      <c r="F11207" s="16">
        <f t="shared" si="175"/>
        <v>117</v>
      </c>
      <c r="G11207" s="16" t="s">
        <v>4034</v>
      </c>
    </row>
    <row r="11208" spans="1:7" x14ac:dyDescent="0.2">
      <c r="A11208" s="16" t="s">
        <v>3833</v>
      </c>
      <c r="B11208" s="16" t="s">
        <v>770</v>
      </c>
      <c r="C11208" s="16" t="s">
        <v>771</v>
      </c>
      <c r="D11208" s="16">
        <v>100519120</v>
      </c>
      <c r="E11208" s="16">
        <v>100519147</v>
      </c>
      <c r="F11208" s="16">
        <f t="shared" si="175"/>
        <v>27</v>
      </c>
      <c r="G11208" s="16" t="s">
        <v>4035</v>
      </c>
    </row>
    <row r="11209" spans="1:7" x14ac:dyDescent="0.2">
      <c r="A11209" s="16" t="s">
        <v>3833</v>
      </c>
      <c r="B11209" s="16" t="s">
        <v>770</v>
      </c>
      <c r="C11209" s="16" t="s">
        <v>771</v>
      </c>
      <c r="D11209" s="16">
        <v>100519307</v>
      </c>
      <c r="E11209" s="16">
        <v>100519334</v>
      </c>
      <c r="F11209" s="16">
        <f t="shared" si="175"/>
        <v>27</v>
      </c>
      <c r="G11209" s="16" t="s">
        <v>4035</v>
      </c>
    </row>
    <row r="11210" spans="1:7" x14ac:dyDescent="0.2">
      <c r="A11210" s="16" t="s">
        <v>3833</v>
      </c>
      <c r="B11210" s="16" t="s">
        <v>770</v>
      </c>
      <c r="C11210" s="16" t="s">
        <v>771</v>
      </c>
      <c r="D11210" s="16">
        <v>100782612</v>
      </c>
      <c r="E11210" s="16">
        <v>100782703</v>
      </c>
      <c r="F11210" s="16">
        <f t="shared" si="175"/>
        <v>91</v>
      </c>
      <c r="G11210" s="16" t="s">
        <v>4036</v>
      </c>
    </row>
    <row r="11211" spans="1:7" x14ac:dyDescent="0.2">
      <c r="A11211" s="16" t="s">
        <v>3833</v>
      </c>
      <c r="B11211" s="16" t="s">
        <v>770</v>
      </c>
      <c r="C11211" s="16" t="s">
        <v>771</v>
      </c>
      <c r="D11211" s="16">
        <v>100782829</v>
      </c>
      <c r="E11211" s="16">
        <v>100782926</v>
      </c>
      <c r="F11211" s="16">
        <f t="shared" si="175"/>
        <v>97</v>
      </c>
      <c r="G11211" s="16" t="s">
        <v>4036</v>
      </c>
    </row>
    <row r="11212" spans="1:7" x14ac:dyDescent="0.2">
      <c r="A11212" s="16" t="s">
        <v>3833</v>
      </c>
      <c r="B11212" s="16" t="s">
        <v>770</v>
      </c>
      <c r="C11212" s="16" t="s">
        <v>771</v>
      </c>
      <c r="D11212" s="16">
        <v>100782260</v>
      </c>
      <c r="E11212" s="16">
        <v>100782426</v>
      </c>
      <c r="F11212" s="16">
        <f t="shared" si="175"/>
        <v>166</v>
      </c>
      <c r="G11212" s="16" t="s">
        <v>4036</v>
      </c>
    </row>
    <row r="11213" spans="1:7" x14ac:dyDescent="0.2">
      <c r="A11213" s="16" t="s">
        <v>3833</v>
      </c>
      <c r="B11213" s="16" t="s">
        <v>770</v>
      </c>
      <c r="C11213" s="16" t="s">
        <v>771</v>
      </c>
      <c r="D11213" s="16">
        <v>105013648</v>
      </c>
      <c r="E11213" s="16">
        <v>105013676</v>
      </c>
      <c r="F11213" s="16">
        <f t="shared" si="175"/>
        <v>28</v>
      </c>
      <c r="G11213" s="16" t="s">
        <v>4037</v>
      </c>
    </row>
    <row r="11214" spans="1:7" x14ac:dyDescent="0.2">
      <c r="A11214" s="16" t="s">
        <v>3833</v>
      </c>
      <c r="B11214" s="16" t="s">
        <v>770</v>
      </c>
      <c r="C11214" s="16" t="s">
        <v>771</v>
      </c>
      <c r="D11214" s="16">
        <v>105014643</v>
      </c>
      <c r="E11214" s="16">
        <v>105014672</v>
      </c>
      <c r="F11214" s="16">
        <f t="shared" si="175"/>
        <v>29</v>
      </c>
      <c r="G11214" s="16" t="s">
        <v>4037</v>
      </c>
    </row>
    <row r="11215" spans="1:7" x14ac:dyDescent="0.2">
      <c r="A11215" s="16" t="s">
        <v>3833</v>
      </c>
      <c r="B11215" s="16" t="s">
        <v>770</v>
      </c>
      <c r="C11215" s="16" t="s">
        <v>771</v>
      </c>
      <c r="D11215" s="16">
        <v>105015004</v>
      </c>
      <c r="E11215" s="16">
        <v>105015146</v>
      </c>
      <c r="F11215" s="16">
        <f t="shared" si="175"/>
        <v>142</v>
      </c>
      <c r="G11215" s="16" t="s">
        <v>4037</v>
      </c>
    </row>
    <row r="11216" spans="1:7" x14ac:dyDescent="0.2">
      <c r="A11216" s="16" t="s">
        <v>3833</v>
      </c>
      <c r="B11216" s="16" t="s">
        <v>770</v>
      </c>
      <c r="C11216" s="16" t="s">
        <v>771</v>
      </c>
      <c r="D11216" s="16">
        <v>106718929</v>
      </c>
      <c r="E11216" s="16">
        <v>106718956</v>
      </c>
      <c r="F11216" s="16">
        <f t="shared" si="175"/>
        <v>27</v>
      </c>
      <c r="G11216" s="16" t="s">
        <v>4038</v>
      </c>
    </row>
    <row r="11217" spans="1:7" x14ac:dyDescent="0.2">
      <c r="A11217" s="16" t="s">
        <v>3833</v>
      </c>
      <c r="B11217" s="16" t="s">
        <v>770</v>
      </c>
      <c r="C11217" s="16" t="s">
        <v>771</v>
      </c>
      <c r="D11217" s="16">
        <v>106718543</v>
      </c>
      <c r="E11217" s="16">
        <v>106718576</v>
      </c>
      <c r="F11217" s="16">
        <f t="shared" si="175"/>
        <v>33</v>
      </c>
      <c r="G11217" s="16" t="s">
        <v>4038</v>
      </c>
    </row>
    <row r="11218" spans="1:7" x14ac:dyDescent="0.2">
      <c r="A11218" s="16" t="s">
        <v>3833</v>
      </c>
      <c r="B11218" s="16" t="s">
        <v>770</v>
      </c>
      <c r="C11218" s="16" t="s">
        <v>771</v>
      </c>
      <c r="D11218" s="16">
        <v>106718738</v>
      </c>
      <c r="E11218" s="16">
        <v>106718850</v>
      </c>
      <c r="F11218" s="16">
        <f t="shared" si="175"/>
        <v>112</v>
      </c>
      <c r="G11218" s="16" t="s">
        <v>4038</v>
      </c>
    </row>
    <row r="11219" spans="1:7" x14ac:dyDescent="0.2">
      <c r="A11219" s="16" t="s">
        <v>3833</v>
      </c>
      <c r="B11219" s="16" t="s">
        <v>770</v>
      </c>
      <c r="C11219" s="16" t="s">
        <v>771</v>
      </c>
      <c r="D11219" s="16">
        <v>112440125</v>
      </c>
      <c r="E11219" s="16">
        <v>112440152</v>
      </c>
      <c r="F11219" s="16">
        <f t="shared" si="175"/>
        <v>27</v>
      </c>
      <c r="G11219" s="16" t="s">
        <v>4039</v>
      </c>
    </row>
    <row r="11220" spans="1:7" x14ac:dyDescent="0.2">
      <c r="A11220" s="16" t="s">
        <v>3833</v>
      </c>
      <c r="B11220" s="16" t="s">
        <v>770</v>
      </c>
      <c r="C11220" s="16" t="s">
        <v>771</v>
      </c>
      <c r="D11220" s="16">
        <v>112440397</v>
      </c>
      <c r="E11220" s="16">
        <v>112440424</v>
      </c>
      <c r="F11220" s="16">
        <f t="shared" si="175"/>
        <v>27</v>
      </c>
      <c r="G11220" s="16" t="s">
        <v>4039</v>
      </c>
    </row>
    <row r="11221" spans="1:7" x14ac:dyDescent="0.2">
      <c r="A11221" s="16" t="s">
        <v>3833</v>
      </c>
      <c r="B11221" s="16" t="s">
        <v>770</v>
      </c>
      <c r="C11221" s="16" t="s">
        <v>771</v>
      </c>
      <c r="D11221" s="16">
        <v>112514499</v>
      </c>
      <c r="E11221" s="16">
        <v>112514592</v>
      </c>
      <c r="F11221" s="16">
        <f t="shared" si="175"/>
        <v>93</v>
      </c>
      <c r="G11221" s="16" t="s">
        <v>4040</v>
      </c>
    </row>
    <row r="11222" spans="1:7" x14ac:dyDescent="0.2">
      <c r="A11222" s="16" t="s">
        <v>3833</v>
      </c>
      <c r="B11222" s="16" t="s">
        <v>770</v>
      </c>
      <c r="C11222" s="16" t="s">
        <v>771</v>
      </c>
      <c r="D11222" s="16">
        <v>112513645</v>
      </c>
      <c r="E11222" s="16">
        <v>112513874</v>
      </c>
      <c r="F11222" s="16">
        <f t="shared" si="175"/>
        <v>229</v>
      </c>
      <c r="G11222" s="16" t="s">
        <v>4040</v>
      </c>
    </row>
    <row r="11223" spans="1:7" x14ac:dyDescent="0.2">
      <c r="A11223" s="16" t="s">
        <v>3833</v>
      </c>
      <c r="B11223" s="16" t="s">
        <v>770</v>
      </c>
      <c r="C11223" s="16" t="s">
        <v>771</v>
      </c>
      <c r="D11223" s="16">
        <v>112514843</v>
      </c>
      <c r="E11223" s="16">
        <v>112515188</v>
      </c>
      <c r="F11223" s="16">
        <f t="shared" si="175"/>
        <v>345</v>
      </c>
      <c r="G11223" s="16" t="s">
        <v>4040</v>
      </c>
    </row>
    <row r="11224" spans="1:7" x14ac:dyDescent="0.2">
      <c r="A11224" s="16" t="s">
        <v>3833</v>
      </c>
      <c r="B11224" s="16" t="s">
        <v>770</v>
      </c>
      <c r="C11224" s="16" t="s">
        <v>771</v>
      </c>
      <c r="D11224" s="16">
        <v>112558816</v>
      </c>
      <c r="E11224" s="16">
        <v>112558860</v>
      </c>
      <c r="F11224" s="16">
        <f t="shared" si="175"/>
        <v>44</v>
      </c>
      <c r="G11224" s="16" t="s">
        <v>4041</v>
      </c>
    </row>
    <row r="11225" spans="1:7" x14ac:dyDescent="0.2">
      <c r="A11225" s="16" t="s">
        <v>3833</v>
      </c>
      <c r="B11225" s="16" t="s">
        <v>770</v>
      </c>
      <c r="C11225" s="16" t="s">
        <v>771</v>
      </c>
      <c r="D11225" s="16">
        <v>112559951</v>
      </c>
      <c r="E11225" s="16">
        <v>112560023</v>
      </c>
      <c r="F11225" s="16">
        <f t="shared" si="175"/>
        <v>72</v>
      </c>
      <c r="G11225" s="16" t="s">
        <v>4041</v>
      </c>
    </row>
    <row r="11226" spans="1:7" x14ac:dyDescent="0.2">
      <c r="A11226" s="16" t="s">
        <v>3833</v>
      </c>
      <c r="B11226" s="16" t="s">
        <v>770</v>
      </c>
      <c r="C11226" s="16" t="s">
        <v>771</v>
      </c>
      <c r="D11226" s="16">
        <v>112650349</v>
      </c>
      <c r="E11226" s="16">
        <v>112650426</v>
      </c>
      <c r="F11226" s="16">
        <f t="shared" si="175"/>
        <v>77</v>
      </c>
      <c r="G11226" s="16" t="s">
        <v>4042</v>
      </c>
    </row>
    <row r="11227" spans="1:7" x14ac:dyDescent="0.2">
      <c r="A11227" s="16" t="s">
        <v>3833</v>
      </c>
      <c r="B11227" s="16" t="s">
        <v>770</v>
      </c>
      <c r="C11227" s="16" t="s">
        <v>771</v>
      </c>
      <c r="D11227" s="16">
        <v>112647541</v>
      </c>
      <c r="E11227" s="16">
        <v>112647708</v>
      </c>
      <c r="F11227" s="16">
        <f t="shared" si="175"/>
        <v>167</v>
      </c>
      <c r="G11227" s="16" t="s">
        <v>4042</v>
      </c>
    </row>
    <row r="11228" spans="1:7" x14ac:dyDescent="0.2">
      <c r="A11228" s="16" t="s">
        <v>3833</v>
      </c>
      <c r="B11228" s="16" t="s">
        <v>770</v>
      </c>
      <c r="C11228" s="16" t="s">
        <v>771</v>
      </c>
      <c r="D11228" s="16">
        <v>112650788</v>
      </c>
      <c r="E11228" s="16">
        <v>112651066</v>
      </c>
      <c r="F11228" s="16">
        <f t="shared" si="175"/>
        <v>278</v>
      </c>
      <c r="G11228" s="16" t="s">
        <v>4042</v>
      </c>
    </row>
    <row r="11229" spans="1:7" x14ac:dyDescent="0.2">
      <c r="A11229" s="16" t="s">
        <v>3833</v>
      </c>
      <c r="B11229" s="16" t="s">
        <v>770</v>
      </c>
      <c r="C11229" s="16" t="s">
        <v>771</v>
      </c>
      <c r="D11229" s="16">
        <v>112646725</v>
      </c>
      <c r="E11229" s="16">
        <v>112647310</v>
      </c>
      <c r="F11229" s="16">
        <f t="shared" si="175"/>
        <v>585</v>
      </c>
      <c r="G11229" s="16" t="s">
        <v>4042</v>
      </c>
    </row>
    <row r="11230" spans="1:7" x14ac:dyDescent="0.2">
      <c r="A11230" s="16" t="s">
        <v>3833</v>
      </c>
      <c r="B11230" s="16" t="s">
        <v>770</v>
      </c>
      <c r="C11230" s="16" t="s">
        <v>771</v>
      </c>
      <c r="D11230" s="16">
        <v>112647936</v>
      </c>
      <c r="E11230" s="16">
        <v>112648797</v>
      </c>
      <c r="F11230" s="16">
        <f t="shared" si="175"/>
        <v>861</v>
      </c>
      <c r="G11230" s="16" t="s">
        <v>4042</v>
      </c>
    </row>
    <row r="11231" spans="1:7" x14ac:dyDescent="0.2">
      <c r="A11231" s="16" t="s">
        <v>3909</v>
      </c>
      <c r="B11231" s="16" t="s">
        <v>770</v>
      </c>
      <c r="C11231" s="16" t="s">
        <v>771</v>
      </c>
      <c r="D11231" s="16">
        <v>10098495</v>
      </c>
      <c r="E11231" s="16">
        <v>10098657</v>
      </c>
      <c r="F11231" s="16">
        <f t="shared" si="175"/>
        <v>162</v>
      </c>
      <c r="G11231" s="16" t="s">
        <v>4043</v>
      </c>
    </row>
    <row r="11232" spans="1:7" x14ac:dyDescent="0.2">
      <c r="A11232" s="16" t="s">
        <v>3909</v>
      </c>
      <c r="B11232" s="16" t="s">
        <v>770</v>
      </c>
      <c r="C11232" s="16" t="s">
        <v>771</v>
      </c>
      <c r="D11232" s="16">
        <v>10097589</v>
      </c>
      <c r="E11232" s="16">
        <v>10097837</v>
      </c>
      <c r="F11232" s="16">
        <f t="shared" si="175"/>
        <v>248</v>
      </c>
      <c r="G11232" s="16" t="s">
        <v>4043</v>
      </c>
    </row>
    <row r="11233" spans="1:7" x14ac:dyDescent="0.2">
      <c r="A11233" s="16" t="s">
        <v>3833</v>
      </c>
      <c r="B11233" s="16" t="s">
        <v>770</v>
      </c>
      <c r="C11233" s="16" t="s">
        <v>771</v>
      </c>
      <c r="D11233" s="16">
        <v>113550933</v>
      </c>
      <c r="E11233" s="16">
        <v>113551036</v>
      </c>
      <c r="F11233" s="16">
        <f t="shared" si="175"/>
        <v>103</v>
      </c>
      <c r="G11233" s="16" t="s">
        <v>4044</v>
      </c>
    </row>
    <row r="11234" spans="1:7" x14ac:dyDescent="0.2">
      <c r="A11234" s="16" t="s">
        <v>3833</v>
      </c>
      <c r="B11234" s="16" t="s">
        <v>770</v>
      </c>
      <c r="C11234" s="16" t="s">
        <v>771</v>
      </c>
      <c r="D11234" s="16">
        <v>113551576</v>
      </c>
      <c r="E11234" s="16">
        <v>113551689</v>
      </c>
      <c r="F11234" s="16">
        <f t="shared" si="175"/>
        <v>113</v>
      </c>
      <c r="G11234" s="16" t="s">
        <v>4044</v>
      </c>
    </row>
    <row r="11235" spans="1:7" x14ac:dyDescent="0.2">
      <c r="A11235" s="16" t="s">
        <v>3833</v>
      </c>
      <c r="B11235" s="16" t="s">
        <v>770</v>
      </c>
      <c r="C11235" s="16" t="s">
        <v>771</v>
      </c>
      <c r="D11235" s="16">
        <v>113552363</v>
      </c>
      <c r="E11235" s="16">
        <v>113552493</v>
      </c>
      <c r="F11235" s="16">
        <f t="shared" si="175"/>
        <v>130</v>
      </c>
      <c r="G11235" s="16" t="s">
        <v>4044</v>
      </c>
    </row>
    <row r="11236" spans="1:7" x14ac:dyDescent="0.2">
      <c r="A11236" s="16" t="s">
        <v>3833</v>
      </c>
      <c r="B11236" s="16" t="s">
        <v>770</v>
      </c>
      <c r="C11236" s="16" t="s">
        <v>771</v>
      </c>
      <c r="D11236" s="16">
        <v>113554424</v>
      </c>
      <c r="E11236" s="16">
        <v>113554577</v>
      </c>
      <c r="F11236" s="16">
        <f t="shared" si="175"/>
        <v>153</v>
      </c>
      <c r="G11236" s="16" t="s">
        <v>4044</v>
      </c>
    </row>
    <row r="11237" spans="1:7" x14ac:dyDescent="0.2">
      <c r="A11237" s="16" t="s">
        <v>3833</v>
      </c>
      <c r="B11237" s="16" t="s">
        <v>770</v>
      </c>
      <c r="C11237" s="16" t="s">
        <v>771</v>
      </c>
      <c r="D11237" s="16">
        <v>113551339</v>
      </c>
      <c r="E11237" s="16">
        <v>113551516</v>
      </c>
      <c r="F11237" s="16">
        <f t="shared" si="175"/>
        <v>177</v>
      </c>
      <c r="G11237" s="16" t="s">
        <v>4044</v>
      </c>
    </row>
    <row r="11238" spans="1:7" x14ac:dyDescent="0.2">
      <c r="A11238" s="16" t="s">
        <v>3833</v>
      </c>
      <c r="B11238" s="16" t="s">
        <v>770</v>
      </c>
      <c r="C11238" s="16" t="s">
        <v>771</v>
      </c>
      <c r="D11238" s="16">
        <v>113671489</v>
      </c>
      <c r="E11238" s="16">
        <v>113671516</v>
      </c>
      <c r="F11238" s="16">
        <f t="shared" si="175"/>
        <v>27</v>
      </c>
      <c r="G11238" s="16" t="s">
        <v>4045</v>
      </c>
    </row>
    <row r="11239" spans="1:7" x14ac:dyDescent="0.2">
      <c r="A11239" s="16" t="s">
        <v>3833</v>
      </c>
      <c r="B11239" s="16" t="s">
        <v>770</v>
      </c>
      <c r="C11239" s="16" t="s">
        <v>771</v>
      </c>
      <c r="D11239" s="16">
        <v>113672742</v>
      </c>
      <c r="E11239" s="16">
        <v>113672805</v>
      </c>
      <c r="F11239" s="16">
        <f t="shared" si="175"/>
        <v>63</v>
      </c>
      <c r="G11239" s="16" t="s">
        <v>4045</v>
      </c>
    </row>
    <row r="11240" spans="1:7" x14ac:dyDescent="0.2">
      <c r="A11240" s="16" t="s">
        <v>3833</v>
      </c>
      <c r="B11240" s="16" t="s">
        <v>770</v>
      </c>
      <c r="C11240" s="16" t="s">
        <v>771</v>
      </c>
      <c r="D11240" s="16">
        <v>117638139</v>
      </c>
      <c r="E11240" s="16">
        <v>117638235</v>
      </c>
      <c r="F11240" s="16">
        <f t="shared" si="175"/>
        <v>96</v>
      </c>
      <c r="G11240" s="16" t="s">
        <v>4046</v>
      </c>
    </row>
    <row r="11241" spans="1:7" x14ac:dyDescent="0.2">
      <c r="A11241" s="16" t="s">
        <v>3833</v>
      </c>
      <c r="B11241" s="16" t="s">
        <v>770</v>
      </c>
      <c r="C11241" s="16" t="s">
        <v>771</v>
      </c>
      <c r="D11241" s="16">
        <v>117637944</v>
      </c>
      <c r="E11241" s="16">
        <v>117638080</v>
      </c>
      <c r="F11241" s="16">
        <f t="shared" si="175"/>
        <v>136</v>
      </c>
      <c r="G11241" s="16" t="s">
        <v>4046</v>
      </c>
    </row>
    <row r="11242" spans="1:7" x14ac:dyDescent="0.2">
      <c r="A11242" s="16" t="s">
        <v>3833</v>
      </c>
      <c r="B11242" s="16" t="s">
        <v>770</v>
      </c>
      <c r="C11242" s="16" t="s">
        <v>771</v>
      </c>
      <c r="D11242" s="16">
        <v>117651155</v>
      </c>
      <c r="E11242" s="16">
        <v>117651380</v>
      </c>
      <c r="F11242" s="16">
        <f t="shared" si="175"/>
        <v>225</v>
      </c>
      <c r="G11242" s="16" t="s">
        <v>4047</v>
      </c>
    </row>
    <row r="11243" spans="1:7" x14ac:dyDescent="0.2">
      <c r="A11243" s="16" t="s">
        <v>3833</v>
      </c>
      <c r="B11243" s="16" t="s">
        <v>770</v>
      </c>
      <c r="C11243" s="16" t="s">
        <v>771</v>
      </c>
      <c r="D11243" s="16">
        <v>117650264</v>
      </c>
      <c r="E11243" s="16">
        <v>117650557</v>
      </c>
      <c r="F11243" s="16">
        <f t="shared" si="175"/>
        <v>293</v>
      </c>
      <c r="G11243" s="16" t="s">
        <v>4047</v>
      </c>
    </row>
    <row r="11244" spans="1:7" x14ac:dyDescent="0.2">
      <c r="A11244" s="16" t="s">
        <v>3833</v>
      </c>
      <c r="B11244" s="16" t="s">
        <v>770</v>
      </c>
      <c r="C11244" s="16" t="s">
        <v>771</v>
      </c>
      <c r="D11244" s="16">
        <v>117651970</v>
      </c>
      <c r="E11244" s="16">
        <v>117652314</v>
      </c>
      <c r="F11244" s="16">
        <f t="shared" si="175"/>
        <v>344</v>
      </c>
      <c r="G11244" s="16" t="s">
        <v>4047</v>
      </c>
    </row>
    <row r="11245" spans="1:7" x14ac:dyDescent="0.2">
      <c r="A11245" s="16" t="s">
        <v>3833</v>
      </c>
      <c r="B11245" s="16" t="s">
        <v>770</v>
      </c>
      <c r="C11245" s="16" t="s">
        <v>771</v>
      </c>
      <c r="D11245" s="16">
        <v>117664959</v>
      </c>
      <c r="E11245" s="16">
        <v>117665037</v>
      </c>
      <c r="F11245" s="16">
        <f t="shared" si="175"/>
        <v>78</v>
      </c>
      <c r="G11245" s="16" t="s">
        <v>4048</v>
      </c>
    </row>
    <row r="11246" spans="1:7" x14ac:dyDescent="0.2">
      <c r="A11246" s="16" t="s">
        <v>3833</v>
      </c>
      <c r="B11246" s="16" t="s">
        <v>770</v>
      </c>
      <c r="C11246" s="16" t="s">
        <v>771</v>
      </c>
      <c r="D11246" s="16">
        <v>117666012</v>
      </c>
      <c r="E11246" s="16">
        <v>117666277</v>
      </c>
      <c r="F11246" s="16">
        <f t="shared" si="175"/>
        <v>265</v>
      </c>
      <c r="G11246" s="16" t="s">
        <v>4048</v>
      </c>
    </row>
    <row r="11247" spans="1:7" x14ac:dyDescent="0.2">
      <c r="A11247" s="16" t="s">
        <v>3833</v>
      </c>
      <c r="B11247" s="16" t="s">
        <v>770</v>
      </c>
      <c r="C11247" s="16" t="s">
        <v>771</v>
      </c>
      <c r="D11247" s="16">
        <v>117678111</v>
      </c>
      <c r="E11247" s="16">
        <v>117678245</v>
      </c>
      <c r="F11247" s="16">
        <f t="shared" si="175"/>
        <v>134</v>
      </c>
      <c r="G11247" s="16" t="s">
        <v>4049</v>
      </c>
    </row>
    <row r="11248" spans="1:7" x14ac:dyDescent="0.2">
      <c r="A11248" s="16" t="s">
        <v>3833</v>
      </c>
      <c r="B11248" s="16" t="s">
        <v>770</v>
      </c>
      <c r="C11248" s="16" t="s">
        <v>771</v>
      </c>
      <c r="D11248" s="16">
        <v>117679551</v>
      </c>
      <c r="E11248" s="16">
        <v>117679688</v>
      </c>
      <c r="F11248" s="16">
        <f t="shared" si="175"/>
        <v>137</v>
      </c>
      <c r="G11248" s="16" t="s">
        <v>4049</v>
      </c>
    </row>
    <row r="11249" spans="1:7" x14ac:dyDescent="0.2">
      <c r="A11249" s="16" t="s">
        <v>3833</v>
      </c>
      <c r="B11249" s="16" t="s">
        <v>770</v>
      </c>
      <c r="C11249" s="16" t="s">
        <v>771</v>
      </c>
      <c r="D11249" s="16">
        <v>117679137</v>
      </c>
      <c r="E11249" s="16">
        <v>117679495</v>
      </c>
      <c r="F11249" s="16">
        <f t="shared" si="175"/>
        <v>358</v>
      </c>
      <c r="G11249" s="16" t="s">
        <v>4049</v>
      </c>
    </row>
    <row r="11250" spans="1:7" x14ac:dyDescent="0.2">
      <c r="A11250" s="16" t="s">
        <v>3833</v>
      </c>
      <c r="B11250" s="16" t="s">
        <v>770</v>
      </c>
      <c r="C11250" s="16" t="s">
        <v>771</v>
      </c>
      <c r="D11250" s="16">
        <v>117684593</v>
      </c>
      <c r="E11250" s="16">
        <v>117684641</v>
      </c>
      <c r="F11250" s="16">
        <f t="shared" si="175"/>
        <v>48</v>
      </c>
      <c r="G11250" s="16" t="s">
        <v>4050</v>
      </c>
    </row>
    <row r="11251" spans="1:7" x14ac:dyDescent="0.2">
      <c r="A11251" s="16" t="s">
        <v>3833</v>
      </c>
      <c r="B11251" s="16" t="s">
        <v>770</v>
      </c>
      <c r="C11251" s="16" t="s">
        <v>771</v>
      </c>
      <c r="D11251" s="16">
        <v>117684391</v>
      </c>
      <c r="E11251" s="16">
        <v>117684476</v>
      </c>
      <c r="F11251" s="16">
        <f t="shared" si="175"/>
        <v>85</v>
      </c>
      <c r="G11251" s="16" t="s">
        <v>4050</v>
      </c>
    </row>
    <row r="11252" spans="1:7" x14ac:dyDescent="0.2">
      <c r="A11252" s="16" t="s">
        <v>3833</v>
      </c>
      <c r="B11252" s="16" t="s">
        <v>770</v>
      </c>
      <c r="C11252" s="16" t="s">
        <v>771</v>
      </c>
      <c r="D11252" s="16">
        <v>117683992</v>
      </c>
      <c r="E11252" s="16">
        <v>117684136</v>
      </c>
      <c r="F11252" s="16">
        <f t="shared" si="175"/>
        <v>144</v>
      </c>
      <c r="G11252" s="16" t="s">
        <v>4050</v>
      </c>
    </row>
    <row r="11253" spans="1:7" x14ac:dyDescent="0.2">
      <c r="A11253" s="16" t="s">
        <v>3833</v>
      </c>
      <c r="B11253" s="16" t="s">
        <v>770</v>
      </c>
      <c r="C11253" s="16" t="s">
        <v>771</v>
      </c>
      <c r="D11253" s="16">
        <v>117684804</v>
      </c>
      <c r="E11253" s="16">
        <v>117684977</v>
      </c>
      <c r="F11253" s="16">
        <f t="shared" si="175"/>
        <v>173</v>
      </c>
      <c r="G11253" s="16" t="s">
        <v>4050</v>
      </c>
    </row>
    <row r="11254" spans="1:7" x14ac:dyDescent="0.2">
      <c r="A11254" s="16" t="s">
        <v>3833</v>
      </c>
      <c r="B11254" s="16" t="s">
        <v>770</v>
      </c>
      <c r="C11254" s="16" t="s">
        <v>771</v>
      </c>
      <c r="D11254" s="16">
        <v>117685656</v>
      </c>
      <c r="E11254" s="16">
        <v>117685862</v>
      </c>
      <c r="F11254" s="16">
        <f t="shared" si="175"/>
        <v>206</v>
      </c>
      <c r="G11254" s="16" t="s">
        <v>4050</v>
      </c>
    </row>
    <row r="11255" spans="1:7" x14ac:dyDescent="0.2">
      <c r="A11255" s="16" t="s">
        <v>3833</v>
      </c>
      <c r="B11255" s="16" t="s">
        <v>770</v>
      </c>
      <c r="C11255" s="16" t="s">
        <v>771</v>
      </c>
      <c r="D11255" s="16">
        <v>117685099</v>
      </c>
      <c r="E11255" s="16">
        <v>117685569</v>
      </c>
      <c r="F11255" s="16">
        <f t="shared" si="175"/>
        <v>470</v>
      </c>
      <c r="G11255" s="16" t="s">
        <v>4050</v>
      </c>
    </row>
    <row r="11256" spans="1:7" x14ac:dyDescent="0.2">
      <c r="A11256" s="16" t="s">
        <v>3833</v>
      </c>
      <c r="B11256" s="16" t="s">
        <v>770</v>
      </c>
      <c r="C11256" s="16" t="s">
        <v>771</v>
      </c>
      <c r="D11256" s="16">
        <v>117689547</v>
      </c>
      <c r="E11256" s="16">
        <v>117689577</v>
      </c>
      <c r="F11256" s="16">
        <f t="shared" si="175"/>
        <v>30</v>
      </c>
      <c r="G11256" s="16" t="s">
        <v>4051</v>
      </c>
    </row>
    <row r="11257" spans="1:7" x14ac:dyDescent="0.2">
      <c r="A11257" s="16" t="s">
        <v>3833</v>
      </c>
      <c r="B11257" s="16" t="s">
        <v>770</v>
      </c>
      <c r="C11257" s="16" t="s">
        <v>771</v>
      </c>
      <c r="D11257" s="16">
        <v>117690034</v>
      </c>
      <c r="E11257" s="16">
        <v>117690082</v>
      </c>
      <c r="F11257" s="16">
        <f t="shared" si="175"/>
        <v>48</v>
      </c>
      <c r="G11257" s="16" t="s">
        <v>4051</v>
      </c>
    </row>
    <row r="11258" spans="1:7" x14ac:dyDescent="0.2">
      <c r="A11258" s="16" t="s">
        <v>3833</v>
      </c>
      <c r="B11258" s="16" t="s">
        <v>770</v>
      </c>
      <c r="C11258" s="16" t="s">
        <v>771</v>
      </c>
      <c r="D11258" s="16">
        <v>117690661</v>
      </c>
      <c r="E11258" s="16">
        <v>117690775</v>
      </c>
      <c r="F11258" s="16">
        <f t="shared" si="175"/>
        <v>114</v>
      </c>
      <c r="G11258" s="16" t="s">
        <v>4051</v>
      </c>
    </row>
    <row r="11259" spans="1:7" x14ac:dyDescent="0.2">
      <c r="A11259" s="16" t="s">
        <v>3833</v>
      </c>
      <c r="B11259" s="16" t="s">
        <v>770</v>
      </c>
      <c r="C11259" s="16" t="s">
        <v>771</v>
      </c>
      <c r="D11259" s="16">
        <v>117689632</v>
      </c>
      <c r="E11259" s="16">
        <v>117689752</v>
      </c>
      <c r="F11259" s="16">
        <f t="shared" si="175"/>
        <v>120</v>
      </c>
      <c r="G11259" s="16" t="s">
        <v>4051</v>
      </c>
    </row>
    <row r="11260" spans="1:7" x14ac:dyDescent="0.2">
      <c r="A11260" s="16" t="s">
        <v>3833</v>
      </c>
      <c r="B11260" s="16" t="s">
        <v>770</v>
      </c>
      <c r="C11260" s="16" t="s">
        <v>771</v>
      </c>
      <c r="D11260" s="16">
        <v>117689013</v>
      </c>
      <c r="E11260" s="16">
        <v>117689146</v>
      </c>
      <c r="F11260" s="16">
        <f t="shared" si="175"/>
        <v>133</v>
      </c>
      <c r="G11260" s="16" t="s">
        <v>4051</v>
      </c>
    </row>
    <row r="11261" spans="1:7" x14ac:dyDescent="0.2">
      <c r="A11261" s="16" t="s">
        <v>3833</v>
      </c>
      <c r="B11261" s="16" t="s">
        <v>770</v>
      </c>
      <c r="C11261" s="16" t="s">
        <v>771</v>
      </c>
      <c r="D11261" s="16">
        <v>117690845</v>
      </c>
      <c r="E11261" s="16">
        <v>117691015</v>
      </c>
      <c r="F11261" s="16">
        <f t="shared" si="175"/>
        <v>170</v>
      </c>
      <c r="G11261" s="16" t="s">
        <v>4051</v>
      </c>
    </row>
    <row r="11262" spans="1:7" x14ac:dyDescent="0.2">
      <c r="A11262" s="16" t="s">
        <v>3833</v>
      </c>
      <c r="B11262" s="16" t="s">
        <v>770</v>
      </c>
      <c r="C11262" s="16" t="s">
        <v>771</v>
      </c>
      <c r="D11262" s="16">
        <v>117690265</v>
      </c>
      <c r="E11262" s="16">
        <v>117690496</v>
      </c>
      <c r="F11262" s="16">
        <f t="shared" si="175"/>
        <v>231</v>
      </c>
      <c r="G11262" s="16" t="s">
        <v>4051</v>
      </c>
    </row>
    <row r="11263" spans="1:7" x14ac:dyDescent="0.2">
      <c r="A11263" s="16" t="s">
        <v>3833</v>
      </c>
      <c r="B11263" s="16" t="s">
        <v>770</v>
      </c>
      <c r="C11263" s="16" t="s">
        <v>771</v>
      </c>
      <c r="D11263" s="16">
        <v>117691355</v>
      </c>
      <c r="E11263" s="16">
        <v>117691652</v>
      </c>
      <c r="F11263" s="16">
        <f t="shared" si="175"/>
        <v>297</v>
      </c>
      <c r="G11263" s="16" t="s">
        <v>4051</v>
      </c>
    </row>
    <row r="11264" spans="1:7" x14ac:dyDescent="0.2">
      <c r="A11264" s="16" t="s">
        <v>3833</v>
      </c>
      <c r="B11264" s="16" t="s">
        <v>770</v>
      </c>
      <c r="C11264" s="16" t="s">
        <v>771</v>
      </c>
      <c r="D11264" s="16">
        <v>117691749</v>
      </c>
      <c r="E11264" s="16">
        <v>117692698</v>
      </c>
      <c r="F11264" s="16">
        <f t="shared" si="175"/>
        <v>949</v>
      </c>
      <c r="G11264" s="16" t="s">
        <v>4051</v>
      </c>
    </row>
    <row r="11265" spans="1:7" x14ac:dyDescent="0.2">
      <c r="A11265" s="16" t="s">
        <v>3833</v>
      </c>
      <c r="B11265" s="16" t="s">
        <v>770</v>
      </c>
      <c r="C11265" s="16" t="s">
        <v>771</v>
      </c>
      <c r="D11265" s="16">
        <v>117946679</v>
      </c>
      <c r="E11265" s="16">
        <v>117946779</v>
      </c>
      <c r="F11265" s="16">
        <f t="shared" si="175"/>
        <v>100</v>
      </c>
      <c r="G11265" s="16" t="s">
        <v>4052</v>
      </c>
    </row>
    <row r="11266" spans="1:7" x14ac:dyDescent="0.2">
      <c r="A11266" s="16" t="s">
        <v>3833</v>
      </c>
      <c r="B11266" s="16" t="s">
        <v>770</v>
      </c>
      <c r="C11266" s="16" t="s">
        <v>771</v>
      </c>
      <c r="D11266" s="16">
        <v>117947888</v>
      </c>
      <c r="E11266" s="16">
        <v>117948463</v>
      </c>
      <c r="F11266" s="16">
        <f t="shared" si="175"/>
        <v>575</v>
      </c>
      <c r="G11266" s="16" t="s">
        <v>4052</v>
      </c>
    </row>
    <row r="11267" spans="1:7" x14ac:dyDescent="0.2">
      <c r="A11267" s="16" t="s">
        <v>3833</v>
      </c>
      <c r="B11267" s="16" t="s">
        <v>770</v>
      </c>
      <c r="C11267" s="16" t="s">
        <v>771</v>
      </c>
      <c r="D11267" s="16">
        <v>117947215</v>
      </c>
      <c r="E11267" s="16">
        <v>117947818</v>
      </c>
      <c r="F11267" s="16">
        <f t="shared" si="175"/>
        <v>603</v>
      </c>
      <c r="G11267" s="16" t="s">
        <v>4052</v>
      </c>
    </row>
    <row r="11268" spans="1:7" x14ac:dyDescent="0.2">
      <c r="A11268" s="16" t="s">
        <v>3833</v>
      </c>
      <c r="B11268" s="16" t="s">
        <v>770</v>
      </c>
      <c r="C11268" s="16" t="s">
        <v>771</v>
      </c>
      <c r="D11268" s="16">
        <v>120884960</v>
      </c>
      <c r="E11268" s="16">
        <v>120885008</v>
      </c>
      <c r="F11268" s="16">
        <f t="shared" ref="F11268:F11331" si="176">E11268-D11268</f>
        <v>48</v>
      </c>
      <c r="G11268" s="16" t="s">
        <v>4053</v>
      </c>
    </row>
    <row r="11269" spans="1:7" x14ac:dyDescent="0.2">
      <c r="A11269" s="16" t="s">
        <v>3833</v>
      </c>
      <c r="B11269" s="16" t="s">
        <v>770</v>
      </c>
      <c r="C11269" s="16" t="s">
        <v>771</v>
      </c>
      <c r="D11269" s="16">
        <v>120884736</v>
      </c>
      <c r="E11269" s="16">
        <v>120884871</v>
      </c>
      <c r="F11269" s="16">
        <f t="shared" si="176"/>
        <v>135</v>
      </c>
      <c r="G11269" s="16" t="s">
        <v>4053</v>
      </c>
    </row>
    <row r="11270" spans="1:7" x14ac:dyDescent="0.2">
      <c r="A11270" s="16" t="s">
        <v>3909</v>
      </c>
      <c r="B11270" s="16" t="s">
        <v>770</v>
      </c>
      <c r="C11270" s="16" t="s">
        <v>771</v>
      </c>
      <c r="D11270" s="16">
        <v>10111524</v>
      </c>
      <c r="E11270" s="16">
        <v>10111573</v>
      </c>
      <c r="F11270" s="16">
        <f t="shared" si="176"/>
        <v>49</v>
      </c>
      <c r="G11270" s="16" t="s">
        <v>4054</v>
      </c>
    </row>
    <row r="11271" spans="1:7" x14ac:dyDescent="0.2">
      <c r="A11271" s="16" t="s">
        <v>3909</v>
      </c>
      <c r="B11271" s="16" t="s">
        <v>770</v>
      </c>
      <c r="C11271" s="16" t="s">
        <v>771</v>
      </c>
      <c r="D11271" s="16">
        <v>10110588</v>
      </c>
      <c r="E11271" s="16">
        <v>10110731</v>
      </c>
      <c r="F11271" s="16">
        <f t="shared" si="176"/>
        <v>143</v>
      </c>
      <c r="G11271" s="16" t="s">
        <v>4054</v>
      </c>
    </row>
    <row r="11272" spans="1:7" x14ac:dyDescent="0.2">
      <c r="A11272" s="16" t="s">
        <v>3833</v>
      </c>
      <c r="B11272" s="16" t="s">
        <v>770</v>
      </c>
      <c r="C11272" s="16" t="s">
        <v>771</v>
      </c>
      <c r="D11272" s="16">
        <v>120888571</v>
      </c>
      <c r="E11272" s="16">
        <v>120888634</v>
      </c>
      <c r="F11272" s="16">
        <f t="shared" si="176"/>
        <v>63</v>
      </c>
      <c r="G11272" s="16" t="s">
        <v>4055</v>
      </c>
    </row>
    <row r="11273" spans="1:7" x14ac:dyDescent="0.2">
      <c r="A11273" s="16" t="s">
        <v>3833</v>
      </c>
      <c r="B11273" s="16" t="s">
        <v>770</v>
      </c>
      <c r="C11273" s="16" t="s">
        <v>771</v>
      </c>
      <c r="D11273" s="16">
        <v>120888142</v>
      </c>
      <c r="E11273" s="16">
        <v>120888210</v>
      </c>
      <c r="F11273" s="16">
        <f t="shared" si="176"/>
        <v>68</v>
      </c>
      <c r="G11273" s="16" t="s">
        <v>4055</v>
      </c>
    </row>
    <row r="11274" spans="1:7" x14ac:dyDescent="0.2">
      <c r="A11274" s="16" t="s">
        <v>3833</v>
      </c>
      <c r="B11274" s="16" t="s">
        <v>770</v>
      </c>
      <c r="C11274" s="16" t="s">
        <v>771</v>
      </c>
      <c r="D11274" s="16">
        <v>120908272</v>
      </c>
      <c r="E11274" s="16">
        <v>120908299</v>
      </c>
      <c r="F11274" s="16">
        <f t="shared" si="176"/>
        <v>27</v>
      </c>
      <c r="G11274" s="16" t="s">
        <v>4056</v>
      </c>
    </row>
    <row r="11275" spans="1:7" x14ac:dyDescent="0.2">
      <c r="A11275" s="16" t="s">
        <v>3833</v>
      </c>
      <c r="B11275" s="16" t="s">
        <v>770</v>
      </c>
      <c r="C11275" s="16" t="s">
        <v>771</v>
      </c>
      <c r="D11275" s="16">
        <v>120909521</v>
      </c>
      <c r="E11275" s="16">
        <v>120909548</v>
      </c>
      <c r="F11275" s="16">
        <f t="shared" si="176"/>
        <v>27</v>
      </c>
      <c r="G11275" s="16" t="s">
        <v>4056</v>
      </c>
    </row>
    <row r="11276" spans="1:7" x14ac:dyDescent="0.2">
      <c r="A11276" s="16" t="s">
        <v>3833</v>
      </c>
      <c r="B11276" s="16" t="s">
        <v>770</v>
      </c>
      <c r="C11276" s="16" t="s">
        <v>771</v>
      </c>
      <c r="D11276" s="16">
        <v>120908395</v>
      </c>
      <c r="E11276" s="16">
        <v>120908664</v>
      </c>
      <c r="F11276" s="16">
        <f t="shared" si="176"/>
        <v>269</v>
      </c>
      <c r="G11276" s="16" t="s">
        <v>4056</v>
      </c>
    </row>
    <row r="11277" spans="1:7" x14ac:dyDescent="0.2">
      <c r="A11277" s="16" t="s">
        <v>3833</v>
      </c>
      <c r="B11277" s="16" t="s">
        <v>770</v>
      </c>
      <c r="C11277" s="16" t="s">
        <v>771</v>
      </c>
      <c r="D11277" s="16">
        <v>121032306</v>
      </c>
      <c r="E11277" s="16">
        <v>121032333</v>
      </c>
      <c r="F11277" s="16">
        <f t="shared" si="176"/>
        <v>27</v>
      </c>
      <c r="G11277" s="16" t="s">
        <v>4057</v>
      </c>
    </row>
    <row r="11278" spans="1:7" x14ac:dyDescent="0.2">
      <c r="A11278" s="16" t="s">
        <v>3833</v>
      </c>
      <c r="B11278" s="16" t="s">
        <v>770</v>
      </c>
      <c r="C11278" s="16" t="s">
        <v>771</v>
      </c>
      <c r="D11278" s="16">
        <v>121032081</v>
      </c>
      <c r="E11278" s="16">
        <v>121032109</v>
      </c>
      <c r="F11278" s="16">
        <f t="shared" si="176"/>
        <v>28</v>
      </c>
      <c r="G11278" s="16" t="s">
        <v>4057</v>
      </c>
    </row>
    <row r="11279" spans="1:7" x14ac:dyDescent="0.2">
      <c r="A11279" s="16" t="s">
        <v>3833</v>
      </c>
      <c r="B11279" s="16" t="s">
        <v>770</v>
      </c>
      <c r="C11279" s="16" t="s">
        <v>771</v>
      </c>
      <c r="D11279" s="16">
        <v>121577275</v>
      </c>
      <c r="E11279" s="16">
        <v>121577343</v>
      </c>
      <c r="F11279" s="16">
        <f t="shared" si="176"/>
        <v>68</v>
      </c>
      <c r="G11279" s="16" t="s">
        <v>4058</v>
      </c>
    </row>
    <row r="11280" spans="1:7" x14ac:dyDescent="0.2">
      <c r="A11280" s="16" t="s">
        <v>3833</v>
      </c>
      <c r="B11280" s="16" t="s">
        <v>770</v>
      </c>
      <c r="C11280" s="16" t="s">
        <v>771</v>
      </c>
      <c r="D11280" s="16">
        <v>121579074</v>
      </c>
      <c r="E11280" s="16">
        <v>121579433</v>
      </c>
      <c r="F11280" s="16">
        <f t="shared" si="176"/>
        <v>359</v>
      </c>
      <c r="G11280" s="16" t="s">
        <v>4058</v>
      </c>
    </row>
    <row r="11281" spans="1:7" x14ac:dyDescent="0.2">
      <c r="A11281" s="16" t="s">
        <v>3833</v>
      </c>
      <c r="B11281" s="16" t="s">
        <v>770</v>
      </c>
      <c r="C11281" s="16" t="s">
        <v>771</v>
      </c>
      <c r="D11281" s="16">
        <v>121585111</v>
      </c>
      <c r="E11281" s="16">
        <v>121585210</v>
      </c>
      <c r="F11281" s="16">
        <f t="shared" si="176"/>
        <v>99</v>
      </c>
      <c r="G11281" s="16" t="s">
        <v>4059</v>
      </c>
    </row>
    <row r="11282" spans="1:7" x14ac:dyDescent="0.2">
      <c r="A11282" s="16" t="s">
        <v>3833</v>
      </c>
      <c r="B11282" s="16" t="s">
        <v>770</v>
      </c>
      <c r="C11282" s="16" t="s">
        <v>771</v>
      </c>
      <c r="D11282" s="16">
        <v>121584634</v>
      </c>
      <c r="E11282" s="16">
        <v>121584747</v>
      </c>
      <c r="F11282" s="16">
        <f t="shared" si="176"/>
        <v>113</v>
      </c>
      <c r="G11282" s="16" t="s">
        <v>4059</v>
      </c>
    </row>
    <row r="11283" spans="1:7" x14ac:dyDescent="0.2">
      <c r="A11283" s="16" t="s">
        <v>3833</v>
      </c>
      <c r="B11283" s="16" t="s">
        <v>770</v>
      </c>
      <c r="C11283" s="16" t="s">
        <v>771</v>
      </c>
      <c r="D11283" s="16">
        <v>122287473</v>
      </c>
      <c r="E11283" s="16">
        <v>122287611</v>
      </c>
      <c r="F11283" s="16">
        <f t="shared" si="176"/>
        <v>138</v>
      </c>
      <c r="G11283" s="16" t="s">
        <v>4060</v>
      </c>
    </row>
    <row r="11284" spans="1:7" x14ac:dyDescent="0.2">
      <c r="A11284" s="16" t="s">
        <v>3833</v>
      </c>
      <c r="B11284" s="16" t="s">
        <v>770</v>
      </c>
      <c r="C11284" s="16" t="s">
        <v>771</v>
      </c>
      <c r="D11284" s="16">
        <v>122287190</v>
      </c>
      <c r="E11284" s="16">
        <v>122287422</v>
      </c>
      <c r="F11284" s="16">
        <f t="shared" si="176"/>
        <v>232</v>
      </c>
      <c r="G11284" s="16" t="s">
        <v>4060</v>
      </c>
    </row>
    <row r="11285" spans="1:7" x14ac:dyDescent="0.2">
      <c r="A11285" s="16" t="s">
        <v>3833</v>
      </c>
      <c r="B11285" s="16" t="s">
        <v>770</v>
      </c>
      <c r="C11285" s="16" t="s">
        <v>771</v>
      </c>
      <c r="D11285" s="16">
        <v>122288294</v>
      </c>
      <c r="E11285" s="16">
        <v>122288592</v>
      </c>
      <c r="F11285" s="16">
        <f t="shared" si="176"/>
        <v>298</v>
      </c>
      <c r="G11285" s="16" t="s">
        <v>4060</v>
      </c>
    </row>
    <row r="11286" spans="1:7" x14ac:dyDescent="0.2">
      <c r="A11286" s="16" t="s">
        <v>3833</v>
      </c>
      <c r="B11286" s="16" t="s">
        <v>770</v>
      </c>
      <c r="C11286" s="16" t="s">
        <v>771</v>
      </c>
      <c r="D11286" s="16">
        <v>122340763</v>
      </c>
      <c r="E11286" s="16">
        <v>122340790</v>
      </c>
      <c r="F11286" s="16">
        <f t="shared" si="176"/>
        <v>27</v>
      </c>
      <c r="G11286" s="16" t="s">
        <v>4061</v>
      </c>
    </row>
    <row r="11287" spans="1:7" x14ac:dyDescent="0.2">
      <c r="A11287" s="16" t="s">
        <v>3833</v>
      </c>
      <c r="B11287" s="16" t="s">
        <v>770</v>
      </c>
      <c r="C11287" s="16" t="s">
        <v>771</v>
      </c>
      <c r="D11287" s="16">
        <v>122342238</v>
      </c>
      <c r="E11287" s="16">
        <v>122342491</v>
      </c>
      <c r="F11287" s="16">
        <f t="shared" si="176"/>
        <v>253</v>
      </c>
      <c r="G11287" s="16" t="s">
        <v>4061</v>
      </c>
    </row>
    <row r="11288" spans="1:7" x14ac:dyDescent="0.2">
      <c r="A11288" s="16" t="s">
        <v>3833</v>
      </c>
      <c r="B11288" s="16" t="s">
        <v>770</v>
      </c>
      <c r="C11288" s="16" t="s">
        <v>771</v>
      </c>
      <c r="D11288" s="16">
        <v>122401310</v>
      </c>
      <c r="E11288" s="16">
        <v>122401447</v>
      </c>
      <c r="F11288" s="16">
        <f t="shared" si="176"/>
        <v>137</v>
      </c>
      <c r="G11288" s="16" t="s">
        <v>4062</v>
      </c>
    </row>
    <row r="11289" spans="1:7" x14ac:dyDescent="0.2">
      <c r="A11289" s="16" t="s">
        <v>3833</v>
      </c>
      <c r="B11289" s="16" t="s">
        <v>770</v>
      </c>
      <c r="C11289" s="16" t="s">
        <v>771</v>
      </c>
      <c r="D11289" s="16">
        <v>122400122</v>
      </c>
      <c r="E11289" s="16">
        <v>122400277</v>
      </c>
      <c r="F11289" s="16">
        <f t="shared" si="176"/>
        <v>155</v>
      </c>
      <c r="G11289" s="16" t="s">
        <v>4062</v>
      </c>
    </row>
    <row r="11290" spans="1:7" x14ac:dyDescent="0.2">
      <c r="A11290" s="16" t="s">
        <v>3833</v>
      </c>
      <c r="B11290" s="16" t="s">
        <v>770</v>
      </c>
      <c r="C11290" s="16" t="s">
        <v>771</v>
      </c>
      <c r="D11290" s="16">
        <v>122400390</v>
      </c>
      <c r="E11290" s="16">
        <v>122400605</v>
      </c>
      <c r="F11290" s="16">
        <f t="shared" si="176"/>
        <v>215</v>
      </c>
      <c r="G11290" s="16" t="s">
        <v>4062</v>
      </c>
    </row>
    <row r="11291" spans="1:7" x14ac:dyDescent="0.2">
      <c r="A11291" s="16" t="s">
        <v>3833</v>
      </c>
      <c r="B11291" s="16" t="s">
        <v>770</v>
      </c>
      <c r="C11291" s="16" t="s">
        <v>771</v>
      </c>
      <c r="D11291" s="16">
        <v>122399761</v>
      </c>
      <c r="E11291" s="16">
        <v>122400043</v>
      </c>
      <c r="F11291" s="16">
        <f t="shared" si="176"/>
        <v>282</v>
      </c>
      <c r="G11291" s="16" t="s">
        <v>4062</v>
      </c>
    </row>
    <row r="11292" spans="1:7" x14ac:dyDescent="0.2">
      <c r="A11292" s="16" t="s">
        <v>3833</v>
      </c>
      <c r="B11292" s="16" t="s">
        <v>770</v>
      </c>
      <c r="C11292" s="16" t="s">
        <v>771</v>
      </c>
      <c r="D11292" s="16">
        <v>122400724</v>
      </c>
      <c r="E11292" s="16">
        <v>122401185</v>
      </c>
      <c r="F11292" s="16">
        <f t="shared" si="176"/>
        <v>461</v>
      </c>
      <c r="G11292" s="16" t="s">
        <v>4062</v>
      </c>
    </row>
    <row r="11293" spans="1:7" x14ac:dyDescent="0.2">
      <c r="A11293" s="16" t="s">
        <v>3833</v>
      </c>
      <c r="B11293" s="16" t="s">
        <v>770</v>
      </c>
      <c r="C11293" s="16" t="s">
        <v>771</v>
      </c>
      <c r="D11293" s="16">
        <v>122437082</v>
      </c>
      <c r="E11293" s="16">
        <v>122437230</v>
      </c>
      <c r="F11293" s="16">
        <f t="shared" si="176"/>
        <v>148</v>
      </c>
      <c r="G11293" s="16" t="s">
        <v>4063</v>
      </c>
    </row>
    <row r="11294" spans="1:7" x14ac:dyDescent="0.2">
      <c r="A11294" s="16" t="s">
        <v>3833</v>
      </c>
      <c r="B11294" s="16" t="s">
        <v>770</v>
      </c>
      <c r="C11294" s="16" t="s">
        <v>771</v>
      </c>
      <c r="D11294" s="16">
        <v>122439137</v>
      </c>
      <c r="E11294" s="16">
        <v>122439381</v>
      </c>
      <c r="F11294" s="16">
        <f t="shared" si="176"/>
        <v>244</v>
      </c>
      <c r="G11294" s="16" t="s">
        <v>4063</v>
      </c>
    </row>
    <row r="11295" spans="1:7" x14ac:dyDescent="0.2">
      <c r="A11295" s="16" t="s">
        <v>3833</v>
      </c>
      <c r="B11295" s="16" t="s">
        <v>770</v>
      </c>
      <c r="C11295" s="16" t="s">
        <v>771</v>
      </c>
      <c r="D11295" s="16">
        <v>122700718</v>
      </c>
      <c r="E11295" s="16">
        <v>122700745</v>
      </c>
      <c r="F11295" s="16">
        <f t="shared" si="176"/>
        <v>27</v>
      </c>
      <c r="G11295" s="16" t="s">
        <v>4064</v>
      </c>
    </row>
    <row r="11296" spans="1:7" x14ac:dyDescent="0.2">
      <c r="A11296" s="16" t="s">
        <v>3833</v>
      </c>
      <c r="B11296" s="16" t="s">
        <v>770</v>
      </c>
      <c r="C11296" s="16" t="s">
        <v>771</v>
      </c>
      <c r="D11296" s="16">
        <v>122698205</v>
      </c>
      <c r="E11296" s="16">
        <v>122698256</v>
      </c>
      <c r="F11296" s="16">
        <f t="shared" si="176"/>
        <v>51</v>
      </c>
      <c r="G11296" s="16" t="s">
        <v>4064</v>
      </c>
    </row>
    <row r="11297" spans="1:7" x14ac:dyDescent="0.2">
      <c r="A11297" s="16" t="s">
        <v>3833</v>
      </c>
      <c r="B11297" s="16" t="s">
        <v>770</v>
      </c>
      <c r="C11297" s="16" t="s">
        <v>771</v>
      </c>
      <c r="D11297" s="16">
        <v>122698621</v>
      </c>
      <c r="E11297" s="16">
        <v>122698745</v>
      </c>
      <c r="F11297" s="16">
        <f t="shared" si="176"/>
        <v>124</v>
      </c>
      <c r="G11297" s="16" t="s">
        <v>4064</v>
      </c>
    </row>
    <row r="11298" spans="1:7" x14ac:dyDescent="0.2">
      <c r="A11298" s="16" t="s">
        <v>3833</v>
      </c>
      <c r="B11298" s="16" t="s">
        <v>770</v>
      </c>
      <c r="C11298" s="16" t="s">
        <v>771</v>
      </c>
      <c r="D11298" s="16">
        <v>122696392</v>
      </c>
      <c r="E11298" s="16">
        <v>122696611</v>
      </c>
      <c r="F11298" s="16">
        <f t="shared" si="176"/>
        <v>219</v>
      </c>
      <c r="G11298" s="16" t="s">
        <v>4064</v>
      </c>
    </row>
    <row r="11299" spans="1:7" x14ac:dyDescent="0.2">
      <c r="A11299" s="16" t="s">
        <v>3833</v>
      </c>
      <c r="B11299" s="16" t="s">
        <v>770</v>
      </c>
      <c r="C11299" s="16" t="s">
        <v>771</v>
      </c>
      <c r="D11299" s="16">
        <v>122700143</v>
      </c>
      <c r="E11299" s="16">
        <v>122700442</v>
      </c>
      <c r="F11299" s="16">
        <f t="shared" si="176"/>
        <v>299</v>
      </c>
      <c r="G11299" s="16" t="s">
        <v>4064</v>
      </c>
    </row>
    <row r="11300" spans="1:7" x14ac:dyDescent="0.2">
      <c r="A11300" s="16" t="s">
        <v>3833</v>
      </c>
      <c r="B11300" s="16" t="s">
        <v>770</v>
      </c>
      <c r="C11300" s="16" t="s">
        <v>771</v>
      </c>
      <c r="D11300" s="16">
        <v>122695519</v>
      </c>
      <c r="E11300" s="16">
        <v>122695883</v>
      </c>
      <c r="F11300" s="16">
        <f t="shared" si="176"/>
        <v>364</v>
      </c>
      <c r="G11300" s="16" t="s">
        <v>4064</v>
      </c>
    </row>
    <row r="11301" spans="1:7" x14ac:dyDescent="0.2">
      <c r="A11301" s="16" t="s">
        <v>3909</v>
      </c>
      <c r="B11301" s="16" t="s">
        <v>770</v>
      </c>
      <c r="C11301" s="16" t="s">
        <v>771</v>
      </c>
      <c r="D11301" s="16">
        <v>10116122</v>
      </c>
      <c r="E11301" s="16">
        <v>10116149</v>
      </c>
      <c r="F11301" s="16">
        <f t="shared" si="176"/>
        <v>27</v>
      </c>
      <c r="G11301" s="16" t="s">
        <v>4065</v>
      </c>
    </row>
    <row r="11302" spans="1:7" x14ac:dyDescent="0.2">
      <c r="A11302" s="16" t="s">
        <v>3909</v>
      </c>
      <c r="B11302" s="16" t="s">
        <v>770</v>
      </c>
      <c r="C11302" s="16" t="s">
        <v>771</v>
      </c>
      <c r="D11302" s="16">
        <v>10116211</v>
      </c>
      <c r="E11302" s="16">
        <v>10116238</v>
      </c>
      <c r="F11302" s="16">
        <f t="shared" si="176"/>
        <v>27</v>
      </c>
      <c r="G11302" s="16" t="s">
        <v>4065</v>
      </c>
    </row>
    <row r="11303" spans="1:7" x14ac:dyDescent="0.2">
      <c r="A11303" s="16" t="s">
        <v>3909</v>
      </c>
      <c r="B11303" s="16" t="s">
        <v>770</v>
      </c>
      <c r="C11303" s="16" t="s">
        <v>771</v>
      </c>
      <c r="D11303" s="16">
        <v>10116001</v>
      </c>
      <c r="E11303" s="16">
        <v>10116061</v>
      </c>
      <c r="F11303" s="16">
        <f t="shared" si="176"/>
        <v>60</v>
      </c>
      <c r="G11303" s="16" t="s">
        <v>4065</v>
      </c>
    </row>
    <row r="11304" spans="1:7" x14ac:dyDescent="0.2">
      <c r="A11304" s="16" t="s">
        <v>3909</v>
      </c>
      <c r="B11304" s="16" t="s">
        <v>770</v>
      </c>
      <c r="C11304" s="16" t="s">
        <v>771</v>
      </c>
      <c r="D11304" s="16">
        <v>10115011</v>
      </c>
      <c r="E11304" s="16">
        <v>10115105</v>
      </c>
      <c r="F11304" s="16">
        <f t="shared" si="176"/>
        <v>94</v>
      </c>
      <c r="G11304" s="16" t="s">
        <v>4065</v>
      </c>
    </row>
    <row r="11305" spans="1:7" x14ac:dyDescent="0.2">
      <c r="A11305" s="16" t="s">
        <v>3909</v>
      </c>
      <c r="B11305" s="16" t="s">
        <v>770</v>
      </c>
      <c r="C11305" s="16" t="s">
        <v>771</v>
      </c>
      <c r="D11305" s="16">
        <v>10114014</v>
      </c>
      <c r="E11305" s="16">
        <v>10114547</v>
      </c>
      <c r="F11305" s="16">
        <f t="shared" si="176"/>
        <v>533</v>
      </c>
      <c r="G11305" s="16" t="s">
        <v>4065</v>
      </c>
    </row>
    <row r="11306" spans="1:7" x14ac:dyDescent="0.2">
      <c r="A11306" s="16" t="s">
        <v>3833</v>
      </c>
      <c r="B11306" s="16" t="s">
        <v>770</v>
      </c>
      <c r="C11306" s="16" t="s">
        <v>771</v>
      </c>
      <c r="D11306" s="16">
        <v>122705059</v>
      </c>
      <c r="E11306" s="16">
        <v>122705114</v>
      </c>
      <c r="F11306" s="16">
        <f t="shared" si="176"/>
        <v>55</v>
      </c>
      <c r="G11306" s="16" t="s">
        <v>4066</v>
      </c>
    </row>
    <row r="11307" spans="1:7" x14ac:dyDescent="0.2">
      <c r="A11307" s="16" t="s">
        <v>3833</v>
      </c>
      <c r="B11307" s="16" t="s">
        <v>770</v>
      </c>
      <c r="C11307" s="16" t="s">
        <v>771</v>
      </c>
      <c r="D11307" s="16">
        <v>122703805</v>
      </c>
      <c r="E11307" s="16">
        <v>122703939</v>
      </c>
      <c r="F11307" s="16">
        <f t="shared" si="176"/>
        <v>134</v>
      </c>
      <c r="G11307" s="16" t="s">
        <v>4066</v>
      </c>
    </row>
    <row r="11308" spans="1:7" x14ac:dyDescent="0.2">
      <c r="A11308" s="16" t="s">
        <v>3833</v>
      </c>
      <c r="B11308" s="16" t="s">
        <v>770</v>
      </c>
      <c r="C11308" s="16" t="s">
        <v>771</v>
      </c>
      <c r="D11308" s="16">
        <v>122706320</v>
      </c>
      <c r="E11308" s="16">
        <v>122706459</v>
      </c>
      <c r="F11308" s="16">
        <f t="shared" si="176"/>
        <v>139</v>
      </c>
      <c r="G11308" s="16" t="s">
        <v>4066</v>
      </c>
    </row>
    <row r="11309" spans="1:7" x14ac:dyDescent="0.2">
      <c r="A11309" s="16" t="s">
        <v>3833</v>
      </c>
      <c r="B11309" s="16" t="s">
        <v>770</v>
      </c>
      <c r="C11309" s="16" t="s">
        <v>771</v>
      </c>
      <c r="D11309" s="16">
        <v>122711188</v>
      </c>
      <c r="E11309" s="16">
        <v>122711248</v>
      </c>
      <c r="F11309" s="16">
        <f t="shared" si="176"/>
        <v>60</v>
      </c>
      <c r="G11309" s="16" t="s">
        <v>4067</v>
      </c>
    </row>
    <row r="11310" spans="1:7" x14ac:dyDescent="0.2">
      <c r="A11310" s="16" t="s">
        <v>3833</v>
      </c>
      <c r="B11310" s="16" t="s">
        <v>770</v>
      </c>
      <c r="C11310" s="16" t="s">
        <v>771</v>
      </c>
      <c r="D11310" s="16">
        <v>122713064</v>
      </c>
      <c r="E11310" s="16">
        <v>122713177</v>
      </c>
      <c r="F11310" s="16">
        <f t="shared" si="176"/>
        <v>113</v>
      </c>
      <c r="G11310" s="16" t="s">
        <v>4067</v>
      </c>
    </row>
    <row r="11311" spans="1:7" x14ac:dyDescent="0.2">
      <c r="A11311" s="16" t="s">
        <v>3833</v>
      </c>
      <c r="B11311" s="16" t="s">
        <v>770</v>
      </c>
      <c r="C11311" s="16" t="s">
        <v>771</v>
      </c>
      <c r="D11311" s="16">
        <v>122717258</v>
      </c>
      <c r="E11311" s="16">
        <v>122717386</v>
      </c>
      <c r="F11311" s="16">
        <f t="shared" si="176"/>
        <v>128</v>
      </c>
      <c r="G11311" s="16" t="s">
        <v>4067</v>
      </c>
    </row>
    <row r="11312" spans="1:7" x14ac:dyDescent="0.2">
      <c r="A11312" s="16" t="s">
        <v>3833</v>
      </c>
      <c r="B11312" s="16" t="s">
        <v>770</v>
      </c>
      <c r="C11312" s="16" t="s">
        <v>771</v>
      </c>
      <c r="D11312" s="16">
        <v>122711303</v>
      </c>
      <c r="E11312" s="16">
        <v>122711433</v>
      </c>
      <c r="F11312" s="16">
        <f t="shared" si="176"/>
        <v>130</v>
      </c>
      <c r="G11312" s="16" t="s">
        <v>4067</v>
      </c>
    </row>
    <row r="11313" spans="1:7" x14ac:dyDescent="0.2">
      <c r="A11313" s="16" t="s">
        <v>3833</v>
      </c>
      <c r="B11313" s="16" t="s">
        <v>770</v>
      </c>
      <c r="C11313" s="16" t="s">
        <v>771</v>
      </c>
      <c r="D11313" s="16">
        <v>122715858</v>
      </c>
      <c r="E11313" s="16">
        <v>122716054</v>
      </c>
      <c r="F11313" s="16">
        <f t="shared" si="176"/>
        <v>196</v>
      </c>
      <c r="G11313" s="16" t="s">
        <v>4067</v>
      </c>
    </row>
    <row r="11314" spans="1:7" x14ac:dyDescent="0.2">
      <c r="A11314" s="16" t="s">
        <v>3833</v>
      </c>
      <c r="B11314" s="16" t="s">
        <v>770</v>
      </c>
      <c r="C11314" s="16" t="s">
        <v>771</v>
      </c>
      <c r="D11314" s="16">
        <v>122713648</v>
      </c>
      <c r="E11314" s="16">
        <v>122713864</v>
      </c>
      <c r="F11314" s="16">
        <f t="shared" si="176"/>
        <v>216</v>
      </c>
      <c r="G11314" s="16" t="s">
        <v>4067</v>
      </c>
    </row>
    <row r="11315" spans="1:7" x14ac:dyDescent="0.2">
      <c r="A11315" s="16" t="s">
        <v>3833</v>
      </c>
      <c r="B11315" s="16" t="s">
        <v>770</v>
      </c>
      <c r="C11315" s="16" t="s">
        <v>771</v>
      </c>
      <c r="D11315" s="16">
        <v>122717445</v>
      </c>
      <c r="E11315" s="16">
        <v>122717674</v>
      </c>
      <c r="F11315" s="16">
        <f t="shared" si="176"/>
        <v>229</v>
      </c>
      <c r="G11315" s="16" t="s">
        <v>4067</v>
      </c>
    </row>
    <row r="11316" spans="1:7" x14ac:dyDescent="0.2">
      <c r="A11316" s="16" t="s">
        <v>3833</v>
      </c>
      <c r="B11316" s="16" t="s">
        <v>770</v>
      </c>
      <c r="C11316" s="16" t="s">
        <v>771</v>
      </c>
      <c r="D11316" s="16">
        <v>122715066</v>
      </c>
      <c r="E11316" s="16">
        <v>122715311</v>
      </c>
      <c r="F11316" s="16">
        <f t="shared" si="176"/>
        <v>245</v>
      </c>
      <c r="G11316" s="16" t="s">
        <v>4067</v>
      </c>
    </row>
    <row r="11317" spans="1:7" x14ac:dyDescent="0.2">
      <c r="A11317" s="16" t="s">
        <v>3833</v>
      </c>
      <c r="B11317" s="16" t="s">
        <v>770</v>
      </c>
      <c r="C11317" s="16" t="s">
        <v>771</v>
      </c>
      <c r="D11317" s="16">
        <v>122722806</v>
      </c>
      <c r="E11317" s="16">
        <v>122723054</v>
      </c>
      <c r="F11317" s="16">
        <f t="shared" si="176"/>
        <v>248</v>
      </c>
      <c r="G11317" s="16" t="s">
        <v>4067</v>
      </c>
    </row>
    <row r="11318" spans="1:7" x14ac:dyDescent="0.2">
      <c r="A11318" s="16" t="s">
        <v>3833</v>
      </c>
      <c r="B11318" s="16" t="s">
        <v>770</v>
      </c>
      <c r="C11318" s="16" t="s">
        <v>771</v>
      </c>
      <c r="D11318" s="16">
        <v>122719188</v>
      </c>
      <c r="E11318" s="16">
        <v>122719473</v>
      </c>
      <c r="F11318" s="16">
        <f t="shared" si="176"/>
        <v>285</v>
      </c>
      <c r="G11318" s="16" t="s">
        <v>4067</v>
      </c>
    </row>
    <row r="11319" spans="1:7" x14ac:dyDescent="0.2">
      <c r="A11319" s="16" t="s">
        <v>3833</v>
      </c>
      <c r="B11319" s="16" t="s">
        <v>770</v>
      </c>
      <c r="C11319" s="16" t="s">
        <v>771</v>
      </c>
      <c r="D11319" s="16">
        <v>122710620</v>
      </c>
      <c r="E11319" s="16">
        <v>122711001</v>
      </c>
      <c r="F11319" s="16">
        <f t="shared" si="176"/>
        <v>381</v>
      </c>
      <c r="G11319" s="16" t="s">
        <v>4067</v>
      </c>
    </row>
    <row r="11320" spans="1:7" x14ac:dyDescent="0.2">
      <c r="A11320" s="16" t="s">
        <v>3833</v>
      </c>
      <c r="B11320" s="16" t="s">
        <v>770</v>
      </c>
      <c r="C11320" s="16" t="s">
        <v>771</v>
      </c>
      <c r="D11320" s="16">
        <v>122719753</v>
      </c>
      <c r="E11320" s="16">
        <v>122720331</v>
      </c>
      <c r="F11320" s="16">
        <f t="shared" si="176"/>
        <v>578</v>
      </c>
      <c r="G11320" s="16" t="s">
        <v>4067</v>
      </c>
    </row>
    <row r="11321" spans="1:7" x14ac:dyDescent="0.2">
      <c r="A11321" s="16" t="s">
        <v>3833</v>
      </c>
      <c r="B11321" s="16" t="s">
        <v>770</v>
      </c>
      <c r="C11321" s="16" t="s">
        <v>771</v>
      </c>
      <c r="D11321" s="16">
        <v>122718505</v>
      </c>
      <c r="E11321" s="16">
        <v>122719089</v>
      </c>
      <c r="F11321" s="16">
        <f t="shared" si="176"/>
        <v>584</v>
      </c>
      <c r="G11321" s="16" t="s">
        <v>4067</v>
      </c>
    </row>
    <row r="11322" spans="1:7" x14ac:dyDescent="0.2">
      <c r="A11322" s="16" t="s">
        <v>3833</v>
      </c>
      <c r="B11322" s="16" t="s">
        <v>770</v>
      </c>
      <c r="C11322" s="16" t="s">
        <v>771</v>
      </c>
      <c r="D11322" s="16">
        <v>122720391</v>
      </c>
      <c r="E11322" s="16">
        <v>122721058</v>
      </c>
      <c r="F11322" s="16">
        <f t="shared" si="176"/>
        <v>667</v>
      </c>
      <c r="G11322" s="16" t="s">
        <v>4067</v>
      </c>
    </row>
    <row r="11323" spans="1:7" x14ac:dyDescent="0.2">
      <c r="A11323" s="16" t="s">
        <v>3833</v>
      </c>
      <c r="B11323" s="16" t="s">
        <v>770</v>
      </c>
      <c r="C11323" s="16" t="s">
        <v>771</v>
      </c>
      <c r="D11323" s="16">
        <v>122733982</v>
      </c>
      <c r="E11323" s="16">
        <v>122734009</v>
      </c>
      <c r="F11323" s="16">
        <f t="shared" si="176"/>
        <v>27</v>
      </c>
      <c r="G11323" s="16" t="s">
        <v>4068</v>
      </c>
    </row>
    <row r="11324" spans="1:7" x14ac:dyDescent="0.2">
      <c r="A11324" s="16" t="s">
        <v>3833</v>
      </c>
      <c r="B11324" s="16" t="s">
        <v>770</v>
      </c>
      <c r="C11324" s="16" t="s">
        <v>771</v>
      </c>
      <c r="D11324" s="16">
        <v>122727061</v>
      </c>
      <c r="E11324" s="16">
        <v>122727089</v>
      </c>
      <c r="F11324" s="16">
        <f t="shared" si="176"/>
        <v>28</v>
      </c>
      <c r="G11324" s="16" t="s">
        <v>4068</v>
      </c>
    </row>
    <row r="11325" spans="1:7" x14ac:dyDescent="0.2">
      <c r="A11325" s="16" t="s">
        <v>3833</v>
      </c>
      <c r="B11325" s="16" t="s">
        <v>770</v>
      </c>
      <c r="C11325" s="16" t="s">
        <v>771</v>
      </c>
      <c r="D11325" s="16">
        <v>122738194</v>
      </c>
      <c r="E11325" s="16">
        <v>122738258</v>
      </c>
      <c r="F11325" s="16">
        <f t="shared" si="176"/>
        <v>64</v>
      </c>
      <c r="G11325" s="16" t="s">
        <v>4068</v>
      </c>
    </row>
    <row r="11326" spans="1:7" x14ac:dyDescent="0.2">
      <c r="A11326" s="16" t="s">
        <v>3833</v>
      </c>
      <c r="B11326" s="16" t="s">
        <v>770</v>
      </c>
      <c r="C11326" s="16" t="s">
        <v>771</v>
      </c>
      <c r="D11326" s="16">
        <v>122746383</v>
      </c>
      <c r="E11326" s="16">
        <v>122746487</v>
      </c>
      <c r="F11326" s="16">
        <f t="shared" si="176"/>
        <v>104</v>
      </c>
      <c r="G11326" s="16" t="s">
        <v>4068</v>
      </c>
    </row>
    <row r="11327" spans="1:7" x14ac:dyDescent="0.2">
      <c r="A11327" s="16" t="s">
        <v>3833</v>
      </c>
      <c r="B11327" s="16" t="s">
        <v>770</v>
      </c>
      <c r="C11327" s="16" t="s">
        <v>771</v>
      </c>
      <c r="D11327" s="16">
        <v>122740050</v>
      </c>
      <c r="E11327" s="16">
        <v>122740157</v>
      </c>
      <c r="F11327" s="16">
        <f t="shared" si="176"/>
        <v>107</v>
      </c>
      <c r="G11327" s="16" t="s">
        <v>4068</v>
      </c>
    </row>
    <row r="11328" spans="1:7" x14ac:dyDescent="0.2">
      <c r="A11328" s="16" t="s">
        <v>3833</v>
      </c>
      <c r="B11328" s="16" t="s">
        <v>770</v>
      </c>
      <c r="C11328" s="16" t="s">
        <v>771</v>
      </c>
      <c r="D11328" s="16">
        <v>122726239</v>
      </c>
      <c r="E11328" s="16">
        <v>122726367</v>
      </c>
      <c r="F11328" s="16">
        <f t="shared" si="176"/>
        <v>128</v>
      </c>
      <c r="G11328" s="16" t="s">
        <v>4068</v>
      </c>
    </row>
    <row r="11329" spans="1:7" x14ac:dyDescent="0.2">
      <c r="A11329" s="16" t="s">
        <v>3833</v>
      </c>
      <c r="B11329" s="16" t="s">
        <v>770</v>
      </c>
      <c r="C11329" s="16" t="s">
        <v>771</v>
      </c>
      <c r="D11329" s="16">
        <v>122739020</v>
      </c>
      <c r="E11329" s="16">
        <v>122739159</v>
      </c>
      <c r="F11329" s="16">
        <f t="shared" si="176"/>
        <v>139</v>
      </c>
      <c r="G11329" s="16" t="s">
        <v>4068</v>
      </c>
    </row>
    <row r="11330" spans="1:7" x14ac:dyDescent="0.2">
      <c r="A11330" s="16" t="s">
        <v>3833</v>
      </c>
      <c r="B11330" s="16" t="s">
        <v>770</v>
      </c>
      <c r="C11330" s="16" t="s">
        <v>771</v>
      </c>
      <c r="D11330" s="16">
        <v>122730106</v>
      </c>
      <c r="E11330" s="16">
        <v>122730253</v>
      </c>
      <c r="F11330" s="16">
        <f t="shared" si="176"/>
        <v>147</v>
      </c>
      <c r="G11330" s="16" t="s">
        <v>4068</v>
      </c>
    </row>
    <row r="11331" spans="1:7" x14ac:dyDescent="0.2">
      <c r="A11331" s="16" t="s">
        <v>3833</v>
      </c>
      <c r="B11331" s="16" t="s">
        <v>770</v>
      </c>
      <c r="C11331" s="16" t="s">
        <v>771</v>
      </c>
      <c r="D11331" s="16">
        <v>122726833</v>
      </c>
      <c r="E11331" s="16">
        <v>122726987</v>
      </c>
      <c r="F11331" s="16">
        <f t="shared" si="176"/>
        <v>154</v>
      </c>
      <c r="G11331" s="16" t="s">
        <v>4068</v>
      </c>
    </row>
    <row r="11332" spans="1:7" x14ac:dyDescent="0.2">
      <c r="A11332" s="16" t="s">
        <v>3833</v>
      </c>
      <c r="B11332" s="16" t="s">
        <v>770</v>
      </c>
      <c r="C11332" s="16" t="s">
        <v>771</v>
      </c>
      <c r="D11332" s="16">
        <v>122734914</v>
      </c>
      <c r="E11332" s="16">
        <v>122735073</v>
      </c>
      <c r="F11332" s="16">
        <f t="shared" ref="F11332:F11395" si="177">E11332-D11332</f>
        <v>159</v>
      </c>
      <c r="G11332" s="16" t="s">
        <v>4068</v>
      </c>
    </row>
    <row r="11333" spans="1:7" x14ac:dyDescent="0.2">
      <c r="A11333" s="16" t="s">
        <v>3833</v>
      </c>
      <c r="B11333" s="16" t="s">
        <v>770</v>
      </c>
      <c r="C11333" s="16" t="s">
        <v>771</v>
      </c>
      <c r="D11333" s="16">
        <v>122735256</v>
      </c>
      <c r="E11333" s="16">
        <v>122735428</v>
      </c>
      <c r="F11333" s="16">
        <f t="shared" si="177"/>
        <v>172</v>
      </c>
      <c r="G11333" s="16" t="s">
        <v>4068</v>
      </c>
    </row>
    <row r="11334" spans="1:7" x14ac:dyDescent="0.2">
      <c r="A11334" s="16" t="s">
        <v>3833</v>
      </c>
      <c r="B11334" s="16" t="s">
        <v>770</v>
      </c>
      <c r="C11334" s="16" t="s">
        <v>771</v>
      </c>
      <c r="D11334" s="16">
        <v>122738510</v>
      </c>
      <c r="E11334" s="16">
        <v>122738685</v>
      </c>
      <c r="F11334" s="16">
        <f t="shared" si="177"/>
        <v>175</v>
      </c>
      <c r="G11334" s="16" t="s">
        <v>4068</v>
      </c>
    </row>
    <row r="11335" spans="1:7" x14ac:dyDescent="0.2">
      <c r="A11335" s="16" t="s">
        <v>3833</v>
      </c>
      <c r="B11335" s="16" t="s">
        <v>770</v>
      </c>
      <c r="C11335" s="16" t="s">
        <v>771</v>
      </c>
      <c r="D11335" s="16">
        <v>122738760</v>
      </c>
      <c r="E11335" s="16">
        <v>122738947</v>
      </c>
      <c r="F11335" s="16">
        <f t="shared" si="177"/>
        <v>187</v>
      </c>
      <c r="G11335" s="16" t="s">
        <v>4068</v>
      </c>
    </row>
    <row r="11336" spans="1:7" x14ac:dyDescent="0.2">
      <c r="A11336" s="16" t="s">
        <v>3833</v>
      </c>
      <c r="B11336" s="16" t="s">
        <v>770</v>
      </c>
      <c r="C11336" s="16" t="s">
        <v>771</v>
      </c>
      <c r="D11336" s="16">
        <v>122745076</v>
      </c>
      <c r="E11336" s="16">
        <v>122745268</v>
      </c>
      <c r="F11336" s="16">
        <f t="shared" si="177"/>
        <v>192</v>
      </c>
      <c r="G11336" s="16" t="s">
        <v>4068</v>
      </c>
    </row>
    <row r="11337" spans="1:7" x14ac:dyDescent="0.2">
      <c r="A11337" s="16" t="s">
        <v>3833</v>
      </c>
      <c r="B11337" s="16" t="s">
        <v>770</v>
      </c>
      <c r="C11337" s="16" t="s">
        <v>771</v>
      </c>
      <c r="D11337" s="16">
        <v>122747686</v>
      </c>
      <c r="E11337" s="16">
        <v>122747901</v>
      </c>
      <c r="F11337" s="16">
        <f t="shared" si="177"/>
        <v>215</v>
      </c>
      <c r="G11337" s="16" t="s">
        <v>4068</v>
      </c>
    </row>
    <row r="11338" spans="1:7" x14ac:dyDescent="0.2">
      <c r="A11338" s="16" t="s">
        <v>3833</v>
      </c>
      <c r="B11338" s="16" t="s">
        <v>770</v>
      </c>
      <c r="C11338" s="16" t="s">
        <v>771</v>
      </c>
      <c r="D11338" s="16">
        <v>122735699</v>
      </c>
      <c r="E11338" s="16">
        <v>122735936</v>
      </c>
      <c r="F11338" s="16">
        <f t="shared" si="177"/>
        <v>237</v>
      </c>
      <c r="G11338" s="16" t="s">
        <v>4068</v>
      </c>
    </row>
    <row r="11339" spans="1:7" x14ac:dyDescent="0.2">
      <c r="A11339" s="16" t="s">
        <v>3833</v>
      </c>
      <c r="B11339" s="16" t="s">
        <v>770</v>
      </c>
      <c r="C11339" s="16" t="s">
        <v>771</v>
      </c>
      <c r="D11339" s="16">
        <v>122732514</v>
      </c>
      <c r="E11339" s="16">
        <v>122732774</v>
      </c>
      <c r="F11339" s="16">
        <f t="shared" si="177"/>
        <v>260</v>
      </c>
      <c r="G11339" s="16" t="s">
        <v>4068</v>
      </c>
    </row>
    <row r="11340" spans="1:7" x14ac:dyDescent="0.2">
      <c r="A11340" s="16" t="s">
        <v>3833</v>
      </c>
      <c r="B11340" s="16" t="s">
        <v>770</v>
      </c>
      <c r="C11340" s="16" t="s">
        <v>771</v>
      </c>
      <c r="D11340" s="16">
        <v>122736863</v>
      </c>
      <c r="E11340" s="16">
        <v>122737149</v>
      </c>
      <c r="F11340" s="16">
        <f t="shared" si="177"/>
        <v>286</v>
      </c>
      <c r="G11340" s="16" t="s">
        <v>4068</v>
      </c>
    </row>
    <row r="11341" spans="1:7" x14ac:dyDescent="0.2">
      <c r="A11341" s="16" t="s">
        <v>3833</v>
      </c>
      <c r="B11341" s="16" t="s">
        <v>770</v>
      </c>
      <c r="C11341" s="16" t="s">
        <v>771</v>
      </c>
      <c r="D11341" s="16">
        <v>122725436</v>
      </c>
      <c r="E11341" s="16">
        <v>122725723</v>
      </c>
      <c r="F11341" s="16">
        <f t="shared" si="177"/>
        <v>287</v>
      </c>
      <c r="G11341" s="16" t="s">
        <v>4068</v>
      </c>
    </row>
    <row r="11342" spans="1:7" x14ac:dyDescent="0.2">
      <c r="A11342" s="16" t="s">
        <v>3833</v>
      </c>
      <c r="B11342" s="16" t="s">
        <v>770</v>
      </c>
      <c r="C11342" s="16" t="s">
        <v>771</v>
      </c>
      <c r="D11342" s="16">
        <v>122729414</v>
      </c>
      <c r="E11342" s="16">
        <v>122729712</v>
      </c>
      <c r="F11342" s="16">
        <f t="shared" si="177"/>
        <v>298</v>
      </c>
      <c r="G11342" s="16" t="s">
        <v>4068</v>
      </c>
    </row>
    <row r="11343" spans="1:7" x14ac:dyDescent="0.2">
      <c r="A11343" s="16" t="s">
        <v>3833</v>
      </c>
      <c r="B11343" s="16" t="s">
        <v>770</v>
      </c>
      <c r="C11343" s="16" t="s">
        <v>771</v>
      </c>
      <c r="D11343" s="16">
        <v>122729000</v>
      </c>
      <c r="E11343" s="16">
        <v>122729299</v>
      </c>
      <c r="F11343" s="16">
        <f t="shared" si="177"/>
        <v>299</v>
      </c>
      <c r="G11343" s="16" t="s">
        <v>4068</v>
      </c>
    </row>
    <row r="11344" spans="1:7" x14ac:dyDescent="0.2">
      <c r="A11344" s="16" t="s">
        <v>3833</v>
      </c>
      <c r="B11344" s="16" t="s">
        <v>770</v>
      </c>
      <c r="C11344" s="16" t="s">
        <v>771</v>
      </c>
      <c r="D11344" s="16">
        <v>122727268</v>
      </c>
      <c r="E11344" s="16">
        <v>122727601</v>
      </c>
      <c r="F11344" s="16">
        <f t="shared" si="177"/>
        <v>333</v>
      </c>
      <c r="G11344" s="16" t="s">
        <v>4068</v>
      </c>
    </row>
    <row r="11345" spans="1:7" x14ac:dyDescent="0.2">
      <c r="A11345" s="16" t="s">
        <v>3833</v>
      </c>
      <c r="B11345" s="16" t="s">
        <v>770</v>
      </c>
      <c r="C11345" s="16" t="s">
        <v>771</v>
      </c>
      <c r="D11345" s="16">
        <v>122745345</v>
      </c>
      <c r="E11345" s="16">
        <v>122745678</v>
      </c>
      <c r="F11345" s="16">
        <f t="shared" si="177"/>
        <v>333</v>
      </c>
      <c r="G11345" s="16" t="s">
        <v>4068</v>
      </c>
    </row>
    <row r="11346" spans="1:7" x14ac:dyDescent="0.2">
      <c r="A11346" s="16" t="s">
        <v>3833</v>
      </c>
      <c r="B11346" s="16" t="s">
        <v>770</v>
      </c>
      <c r="C11346" s="16" t="s">
        <v>771</v>
      </c>
      <c r="D11346" s="16">
        <v>122746761</v>
      </c>
      <c r="E11346" s="16">
        <v>122747169</v>
      </c>
      <c r="F11346" s="16">
        <f t="shared" si="177"/>
        <v>408</v>
      </c>
      <c r="G11346" s="16" t="s">
        <v>4068</v>
      </c>
    </row>
    <row r="11347" spans="1:7" x14ac:dyDescent="0.2">
      <c r="A11347" s="16" t="s">
        <v>3833</v>
      </c>
      <c r="B11347" s="16" t="s">
        <v>770</v>
      </c>
      <c r="C11347" s="16" t="s">
        <v>771</v>
      </c>
      <c r="D11347" s="16">
        <v>122736009</v>
      </c>
      <c r="E11347" s="16">
        <v>122736470</v>
      </c>
      <c r="F11347" s="16">
        <f t="shared" si="177"/>
        <v>461</v>
      </c>
      <c r="G11347" s="16" t="s">
        <v>4068</v>
      </c>
    </row>
    <row r="11348" spans="1:7" x14ac:dyDescent="0.2">
      <c r="A11348" s="16" t="s">
        <v>3833</v>
      </c>
      <c r="B11348" s="16" t="s">
        <v>770</v>
      </c>
      <c r="C11348" s="16" t="s">
        <v>771</v>
      </c>
      <c r="D11348" s="16">
        <v>122727657</v>
      </c>
      <c r="E11348" s="16">
        <v>122728151</v>
      </c>
      <c r="F11348" s="16">
        <f t="shared" si="177"/>
        <v>494</v>
      </c>
      <c r="G11348" s="16" t="s">
        <v>4068</v>
      </c>
    </row>
    <row r="11349" spans="1:7" x14ac:dyDescent="0.2">
      <c r="A11349" s="16" t="s">
        <v>3833</v>
      </c>
      <c r="B11349" s="16" t="s">
        <v>770</v>
      </c>
      <c r="C11349" s="16" t="s">
        <v>771</v>
      </c>
      <c r="D11349" s="16">
        <v>122730698</v>
      </c>
      <c r="E11349" s="16">
        <v>122731329</v>
      </c>
      <c r="F11349" s="16">
        <f t="shared" si="177"/>
        <v>631</v>
      </c>
      <c r="G11349" s="16" t="s">
        <v>4068</v>
      </c>
    </row>
    <row r="11350" spans="1:7" x14ac:dyDescent="0.2">
      <c r="A11350" s="16" t="s">
        <v>3833</v>
      </c>
      <c r="B11350" s="16" t="s">
        <v>770</v>
      </c>
      <c r="C11350" s="16" t="s">
        <v>771</v>
      </c>
      <c r="D11350" s="16">
        <v>122740239</v>
      </c>
      <c r="E11350" s="16">
        <v>122740939</v>
      </c>
      <c r="F11350" s="16">
        <f t="shared" si="177"/>
        <v>700</v>
      </c>
      <c r="G11350" s="16" t="s">
        <v>4068</v>
      </c>
    </row>
    <row r="11351" spans="1:7" x14ac:dyDescent="0.2">
      <c r="A11351" s="16" t="s">
        <v>3833</v>
      </c>
      <c r="B11351" s="16" t="s">
        <v>770</v>
      </c>
      <c r="C11351" s="16" t="s">
        <v>771</v>
      </c>
      <c r="D11351" s="16">
        <v>122742442</v>
      </c>
      <c r="E11351" s="16">
        <v>122743227</v>
      </c>
      <c r="F11351" s="16">
        <f t="shared" si="177"/>
        <v>785</v>
      </c>
      <c r="G11351" s="16" t="s">
        <v>4068</v>
      </c>
    </row>
    <row r="11352" spans="1:7" x14ac:dyDescent="0.2">
      <c r="A11352" s="16" t="s">
        <v>3833</v>
      </c>
      <c r="B11352" s="16" t="s">
        <v>770</v>
      </c>
      <c r="C11352" s="16" t="s">
        <v>771</v>
      </c>
      <c r="D11352" s="16">
        <v>124314274</v>
      </c>
      <c r="E11352" s="16">
        <v>124314302</v>
      </c>
      <c r="F11352" s="16">
        <f t="shared" si="177"/>
        <v>28</v>
      </c>
      <c r="G11352" s="16" t="s">
        <v>4069</v>
      </c>
    </row>
    <row r="11353" spans="1:7" x14ac:dyDescent="0.2">
      <c r="A11353" s="16" t="s">
        <v>3833</v>
      </c>
      <c r="B11353" s="16" t="s">
        <v>770</v>
      </c>
      <c r="C11353" s="16" t="s">
        <v>771</v>
      </c>
      <c r="D11353" s="16">
        <v>124314428</v>
      </c>
      <c r="E11353" s="16">
        <v>124314504</v>
      </c>
      <c r="F11353" s="16">
        <f t="shared" si="177"/>
        <v>76</v>
      </c>
      <c r="G11353" s="16" t="s">
        <v>4069</v>
      </c>
    </row>
    <row r="11354" spans="1:7" x14ac:dyDescent="0.2">
      <c r="A11354" s="16" t="s">
        <v>3833</v>
      </c>
      <c r="B11354" s="16" t="s">
        <v>770</v>
      </c>
      <c r="C11354" s="16" t="s">
        <v>771</v>
      </c>
      <c r="D11354" s="16">
        <v>124314027</v>
      </c>
      <c r="E11354" s="16">
        <v>124314127</v>
      </c>
      <c r="F11354" s="16">
        <f t="shared" si="177"/>
        <v>100</v>
      </c>
      <c r="G11354" s="16" t="s">
        <v>4069</v>
      </c>
    </row>
    <row r="11355" spans="1:7" x14ac:dyDescent="0.2">
      <c r="A11355" s="16" t="s">
        <v>3833</v>
      </c>
      <c r="B11355" s="16" t="s">
        <v>770</v>
      </c>
      <c r="C11355" s="16" t="s">
        <v>771</v>
      </c>
      <c r="D11355" s="16">
        <v>124313373</v>
      </c>
      <c r="E11355" s="16">
        <v>124313573</v>
      </c>
      <c r="F11355" s="16">
        <f t="shared" si="177"/>
        <v>200</v>
      </c>
      <c r="G11355" s="16" t="s">
        <v>4069</v>
      </c>
    </row>
    <row r="11356" spans="1:7" x14ac:dyDescent="0.2">
      <c r="A11356" s="16" t="s">
        <v>3833</v>
      </c>
      <c r="B11356" s="16" t="s">
        <v>770</v>
      </c>
      <c r="C11356" s="16" t="s">
        <v>771</v>
      </c>
      <c r="D11356" s="16">
        <v>124366221</v>
      </c>
      <c r="E11356" s="16">
        <v>124366427</v>
      </c>
      <c r="F11356" s="16">
        <f t="shared" si="177"/>
        <v>206</v>
      </c>
      <c r="G11356" s="16" t="s">
        <v>4070</v>
      </c>
    </row>
    <row r="11357" spans="1:7" x14ac:dyDescent="0.2">
      <c r="A11357" s="16" t="s">
        <v>3833</v>
      </c>
      <c r="B11357" s="16" t="s">
        <v>770</v>
      </c>
      <c r="C11357" s="16" t="s">
        <v>771</v>
      </c>
      <c r="D11357" s="16">
        <v>124365754</v>
      </c>
      <c r="E11357" s="16">
        <v>124365968</v>
      </c>
      <c r="F11357" s="16">
        <f t="shared" si="177"/>
        <v>214</v>
      </c>
      <c r="G11357" s="16" t="s">
        <v>4070</v>
      </c>
    </row>
    <row r="11358" spans="1:7" x14ac:dyDescent="0.2">
      <c r="A11358" s="16" t="s">
        <v>3833</v>
      </c>
      <c r="B11358" s="16" t="s">
        <v>770</v>
      </c>
      <c r="C11358" s="16" t="s">
        <v>771</v>
      </c>
      <c r="D11358" s="16">
        <v>124758459</v>
      </c>
      <c r="E11358" s="16">
        <v>124758577</v>
      </c>
      <c r="F11358" s="16">
        <f t="shared" si="177"/>
        <v>118</v>
      </c>
      <c r="G11358" s="16" t="s">
        <v>4071</v>
      </c>
    </row>
    <row r="11359" spans="1:7" x14ac:dyDescent="0.2">
      <c r="A11359" s="16" t="s">
        <v>3833</v>
      </c>
      <c r="B11359" s="16" t="s">
        <v>770</v>
      </c>
      <c r="C11359" s="16" t="s">
        <v>771</v>
      </c>
      <c r="D11359" s="16">
        <v>124758159</v>
      </c>
      <c r="E11359" s="16">
        <v>124758329</v>
      </c>
      <c r="F11359" s="16">
        <f t="shared" si="177"/>
        <v>170</v>
      </c>
      <c r="G11359" s="16" t="s">
        <v>4071</v>
      </c>
    </row>
    <row r="11360" spans="1:7" x14ac:dyDescent="0.2">
      <c r="A11360" s="16" t="s">
        <v>3833</v>
      </c>
      <c r="B11360" s="16" t="s">
        <v>770</v>
      </c>
      <c r="C11360" s="16" t="s">
        <v>771</v>
      </c>
      <c r="D11360" s="16">
        <v>124869385</v>
      </c>
      <c r="E11360" s="16">
        <v>124869607</v>
      </c>
      <c r="F11360" s="16">
        <f t="shared" si="177"/>
        <v>222</v>
      </c>
      <c r="G11360" s="16" t="s">
        <v>4072</v>
      </c>
    </row>
    <row r="11361" spans="1:7" x14ac:dyDescent="0.2">
      <c r="A11361" s="16" t="s">
        <v>3833</v>
      </c>
      <c r="B11361" s="16" t="s">
        <v>770</v>
      </c>
      <c r="C11361" s="16" t="s">
        <v>771</v>
      </c>
      <c r="D11361" s="16">
        <v>124868612</v>
      </c>
      <c r="E11361" s="16">
        <v>124868904</v>
      </c>
      <c r="F11361" s="16">
        <f t="shared" si="177"/>
        <v>292</v>
      </c>
      <c r="G11361" s="16" t="s">
        <v>4072</v>
      </c>
    </row>
    <row r="11362" spans="1:7" x14ac:dyDescent="0.2">
      <c r="A11362" s="16" t="s">
        <v>3833</v>
      </c>
      <c r="B11362" s="16" t="s">
        <v>770</v>
      </c>
      <c r="C11362" s="16" t="s">
        <v>771</v>
      </c>
      <c r="D11362" s="16">
        <v>125448099</v>
      </c>
      <c r="E11362" s="16">
        <v>125448207</v>
      </c>
      <c r="F11362" s="16">
        <f t="shared" si="177"/>
        <v>108</v>
      </c>
      <c r="G11362" s="16" t="s">
        <v>4073</v>
      </c>
    </row>
    <row r="11363" spans="1:7" x14ac:dyDescent="0.2">
      <c r="A11363" s="16" t="s">
        <v>3833</v>
      </c>
      <c r="B11363" s="16" t="s">
        <v>770</v>
      </c>
      <c r="C11363" s="16" t="s">
        <v>771</v>
      </c>
      <c r="D11363" s="16">
        <v>125445282</v>
      </c>
      <c r="E11363" s="16">
        <v>125445436</v>
      </c>
      <c r="F11363" s="16">
        <f t="shared" si="177"/>
        <v>154</v>
      </c>
      <c r="G11363" s="16" t="s">
        <v>4073</v>
      </c>
    </row>
    <row r="11364" spans="1:7" x14ac:dyDescent="0.2">
      <c r="A11364" s="16" t="s">
        <v>3833</v>
      </c>
      <c r="B11364" s="16" t="s">
        <v>770</v>
      </c>
      <c r="C11364" s="16" t="s">
        <v>771</v>
      </c>
      <c r="D11364" s="16">
        <v>125446887</v>
      </c>
      <c r="E11364" s="16">
        <v>125447051</v>
      </c>
      <c r="F11364" s="16">
        <f t="shared" si="177"/>
        <v>164</v>
      </c>
      <c r="G11364" s="16" t="s">
        <v>4073</v>
      </c>
    </row>
    <row r="11365" spans="1:7" x14ac:dyDescent="0.2">
      <c r="A11365" s="16" t="s">
        <v>3833</v>
      </c>
      <c r="B11365" s="16" t="s">
        <v>770</v>
      </c>
      <c r="C11365" s="16" t="s">
        <v>771</v>
      </c>
      <c r="D11365" s="16">
        <v>125446505</v>
      </c>
      <c r="E11365" s="16">
        <v>125446684</v>
      </c>
      <c r="F11365" s="16">
        <f t="shared" si="177"/>
        <v>179</v>
      </c>
      <c r="G11365" s="16" t="s">
        <v>4073</v>
      </c>
    </row>
    <row r="11366" spans="1:7" x14ac:dyDescent="0.2">
      <c r="A11366" s="16" t="s">
        <v>3833</v>
      </c>
      <c r="B11366" s="16" t="s">
        <v>770</v>
      </c>
      <c r="C11366" s="16" t="s">
        <v>771</v>
      </c>
      <c r="D11366" s="16">
        <v>126768708</v>
      </c>
      <c r="E11366" s="16">
        <v>126768735</v>
      </c>
      <c r="F11366" s="16">
        <f t="shared" si="177"/>
        <v>27</v>
      </c>
      <c r="G11366" s="16" t="s">
        <v>4074</v>
      </c>
    </row>
    <row r="11367" spans="1:7" x14ac:dyDescent="0.2">
      <c r="A11367" s="16" t="s">
        <v>3833</v>
      </c>
      <c r="B11367" s="16" t="s">
        <v>770</v>
      </c>
      <c r="C11367" s="16" t="s">
        <v>771</v>
      </c>
      <c r="D11367" s="16">
        <v>126769567</v>
      </c>
      <c r="E11367" s="16">
        <v>126769722</v>
      </c>
      <c r="F11367" s="16">
        <f t="shared" si="177"/>
        <v>155</v>
      </c>
      <c r="G11367" s="16" t="s">
        <v>4074</v>
      </c>
    </row>
    <row r="11368" spans="1:7" x14ac:dyDescent="0.2">
      <c r="A11368" s="16" t="s">
        <v>3833</v>
      </c>
      <c r="B11368" s="16" t="s">
        <v>770</v>
      </c>
      <c r="C11368" s="16" t="s">
        <v>771</v>
      </c>
      <c r="D11368" s="16">
        <v>127728176</v>
      </c>
      <c r="E11368" s="16">
        <v>127728278</v>
      </c>
      <c r="F11368" s="16">
        <f t="shared" si="177"/>
        <v>102</v>
      </c>
      <c r="G11368" s="16" t="s">
        <v>4075</v>
      </c>
    </row>
    <row r="11369" spans="1:7" x14ac:dyDescent="0.2">
      <c r="A11369" s="16" t="s">
        <v>3833</v>
      </c>
      <c r="B11369" s="16" t="s">
        <v>770</v>
      </c>
      <c r="C11369" s="16" t="s">
        <v>771</v>
      </c>
      <c r="D11369" s="16">
        <v>127725024</v>
      </c>
      <c r="E11369" s="16">
        <v>127725176</v>
      </c>
      <c r="F11369" s="16">
        <f t="shared" si="177"/>
        <v>152</v>
      </c>
      <c r="G11369" s="16" t="s">
        <v>4075</v>
      </c>
    </row>
    <row r="11370" spans="1:7" x14ac:dyDescent="0.2">
      <c r="A11370" s="16" t="s">
        <v>3833</v>
      </c>
      <c r="B11370" s="16" t="s">
        <v>770</v>
      </c>
      <c r="C11370" s="16" t="s">
        <v>771</v>
      </c>
      <c r="D11370" s="16">
        <v>127727089</v>
      </c>
      <c r="E11370" s="16">
        <v>127727316</v>
      </c>
      <c r="F11370" s="16">
        <f t="shared" si="177"/>
        <v>227</v>
      </c>
      <c r="G11370" s="16" t="s">
        <v>4075</v>
      </c>
    </row>
    <row r="11371" spans="1:7" x14ac:dyDescent="0.2">
      <c r="A11371" s="16" t="s">
        <v>3833</v>
      </c>
      <c r="B11371" s="16" t="s">
        <v>770</v>
      </c>
      <c r="C11371" s="16" t="s">
        <v>771</v>
      </c>
      <c r="D11371" s="16">
        <v>127727582</v>
      </c>
      <c r="E11371" s="16">
        <v>127727919</v>
      </c>
      <c r="F11371" s="16">
        <f t="shared" si="177"/>
        <v>337</v>
      </c>
      <c r="G11371" s="16" t="s">
        <v>4075</v>
      </c>
    </row>
    <row r="11372" spans="1:7" x14ac:dyDescent="0.2">
      <c r="A11372" s="16" t="s">
        <v>3833</v>
      </c>
      <c r="B11372" s="16" t="s">
        <v>770</v>
      </c>
      <c r="C11372" s="16" t="s">
        <v>771</v>
      </c>
      <c r="D11372" s="16">
        <v>127725998</v>
      </c>
      <c r="E11372" s="16">
        <v>127726527</v>
      </c>
      <c r="F11372" s="16">
        <f t="shared" si="177"/>
        <v>529</v>
      </c>
      <c r="G11372" s="16" t="s">
        <v>4075</v>
      </c>
    </row>
    <row r="11373" spans="1:7" x14ac:dyDescent="0.2">
      <c r="A11373" s="16" t="s">
        <v>3833</v>
      </c>
      <c r="B11373" s="16" t="s">
        <v>770</v>
      </c>
      <c r="C11373" s="16" t="s">
        <v>771</v>
      </c>
      <c r="D11373" s="16">
        <v>127728356</v>
      </c>
      <c r="E11373" s="16">
        <v>127729186</v>
      </c>
      <c r="F11373" s="16">
        <f t="shared" si="177"/>
        <v>830</v>
      </c>
      <c r="G11373" s="16" t="s">
        <v>4075</v>
      </c>
    </row>
    <row r="11374" spans="1:7" x14ac:dyDescent="0.2">
      <c r="A11374" s="16" t="s">
        <v>3909</v>
      </c>
      <c r="B11374" s="16" t="s">
        <v>770</v>
      </c>
      <c r="C11374" s="16" t="s">
        <v>771</v>
      </c>
      <c r="D11374" s="16">
        <v>10121458</v>
      </c>
      <c r="E11374" s="16">
        <v>10121530</v>
      </c>
      <c r="F11374" s="16">
        <f t="shared" si="177"/>
        <v>72</v>
      </c>
      <c r="G11374" s="16" t="s">
        <v>4076</v>
      </c>
    </row>
    <row r="11375" spans="1:7" x14ac:dyDescent="0.2">
      <c r="A11375" s="16" t="s">
        <v>3909</v>
      </c>
      <c r="B11375" s="16" t="s">
        <v>770</v>
      </c>
      <c r="C11375" s="16" t="s">
        <v>771</v>
      </c>
      <c r="D11375" s="16">
        <v>10121284</v>
      </c>
      <c r="E11375" s="16">
        <v>10121406</v>
      </c>
      <c r="F11375" s="16">
        <f t="shared" si="177"/>
        <v>122</v>
      </c>
      <c r="G11375" s="16" t="s">
        <v>4076</v>
      </c>
    </row>
    <row r="11376" spans="1:7" x14ac:dyDescent="0.2">
      <c r="A11376" s="16" t="s">
        <v>3909</v>
      </c>
      <c r="B11376" s="16" t="s">
        <v>770</v>
      </c>
      <c r="C11376" s="16" t="s">
        <v>771</v>
      </c>
      <c r="D11376" s="16">
        <v>10122220</v>
      </c>
      <c r="E11376" s="16">
        <v>10122346</v>
      </c>
      <c r="F11376" s="16">
        <f t="shared" si="177"/>
        <v>126</v>
      </c>
      <c r="G11376" s="16" t="s">
        <v>4076</v>
      </c>
    </row>
    <row r="11377" spans="1:7" x14ac:dyDescent="0.2">
      <c r="A11377" s="16" t="s">
        <v>3909</v>
      </c>
      <c r="B11377" s="16" t="s">
        <v>770</v>
      </c>
      <c r="C11377" s="16" t="s">
        <v>771</v>
      </c>
      <c r="D11377" s="16">
        <v>10122584</v>
      </c>
      <c r="E11377" s="16">
        <v>10122749</v>
      </c>
      <c r="F11377" s="16">
        <f t="shared" si="177"/>
        <v>165</v>
      </c>
      <c r="G11377" s="16" t="s">
        <v>4076</v>
      </c>
    </row>
    <row r="11378" spans="1:7" x14ac:dyDescent="0.2">
      <c r="A11378" s="16" t="s">
        <v>3833</v>
      </c>
      <c r="B11378" s="16" t="s">
        <v>770</v>
      </c>
      <c r="C11378" s="16" t="s">
        <v>771</v>
      </c>
      <c r="D11378" s="16">
        <v>127732716</v>
      </c>
      <c r="E11378" s="16">
        <v>127733291</v>
      </c>
      <c r="F11378" s="16">
        <f t="shared" si="177"/>
        <v>575</v>
      </c>
      <c r="G11378" s="16" t="s">
        <v>4077</v>
      </c>
    </row>
    <row r="11379" spans="1:7" x14ac:dyDescent="0.2">
      <c r="A11379" s="16" t="s">
        <v>3833</v>
      </c>
      <c r="B11379" s="16" t="s">
        <v>770</v>
      </c>
      <c r="C11379" s="16" t="s">
        <v>771</v>
      </c>
      <c r="D11379" s="16">
        <v>127771575</v>
      </c>
      <c r="E11379" s="16">
        <v>127771613</v>
      </c>
      <c r="F11379" s="16">
        <f t="shared" si="177"/>
        <v>38</v>
      </c>
      <c r="G11379" s="16" t="s">
        <v>4078</v>
      </c>
    </row>
    <row r="11380" spans="1:7" x14ac:dyDescent="0.2">
      <c r="A11380" s="16" t="s">
        <v>3833</v>
      </c>
      <c r="B11380" s="16" t="s">
        <v>770</v>
      </c>
      <c r="C11380" s="16" t="s">
        <v>771</v>
      </c>
      <c r="D11380" s="16">
        <v>127771798</v>
      </c>
      <c r="E11380" s="16">
        <v>127771856</v>
      </c>
      <c r="F11380" s="16">
        <f t="shared" si="177"/>
        <v>58</v>
      </c>
      <c r="G11380" s="16" t="s">
        <v>4078</v>
      </c>
    </row>
    <row r="11381" spans="1:7" x14ac:dyDescent="0.2">
      <c r="A11381" s="16" t="s">
        <v>3833</v>
      </c>
      <c r="B11381" s="16" t="s">
        <v>770</v>
      </c>
      <c r="C11381" s="16" t="s">
        <v>771</v>
      </c>
      <c r="D11381" s="16">
        <v>127772002</v>
      </c>
      <c r="E11381" s="16">
        <v>127772061</v>
      </c>
      <c r="F11381" s="16">
        <f t="shared" si="177"/>
        <v>59</v>
      </c>
      <c r="G11381" s="16" t="s">
        <v>4078</v>
      </c>
    </row>
    <row r="11382" spans="1:7" x14ac:dyDescent="0.2">
      <c r="A11382" s="16" t="s">
        <v>3833</v>
      </c>
      <c r="B11382" s="16" t="s">
        <v>770</v>
      </c>
      <c r="C11382" s="16" t="s">
        <v>771</v>
      </c>
      <c r="D11382" s="16">
        <v>127772184</v>
      </c>
      <c r="E11382" s="16">
        <v>127772252</v>
      </c>
      <c r="F11382" s="16">
        <f t="shared" si="177"/>
        <v>68</v>
      </c>
      <c r="G11382" s="16" t="s">
        <v>4078</v>
      </c>
    </row>
    <row r="11383" spans="1:7" x14ac:dyDescent="0.2">
      <c r="A11383" s="16" t="s">
        <v>3833</v>
      </c>
      <c r="B11383" s="16" t="s">
        <v>770</v>
      </c>
      <c r="C11383" s="16" t="s">
        <v>771</v>
      </c>
      <c r="D11383" s="16">
        <v>127772883</v>
      </c>
      <c r="E11383" s="16">
        <v>127772972</v>
      </c>
      <c r="F11383" s="16">
        <f t="shared" si="177"/>
        <v>89</v>
      </c>
      <c r="G11383" s="16" t="s">
        <v>4078</v>
      </c>
    </row>
    <row r="11384" spans="1:7" x14ac:dyDescent="0.2">
      <c r="A11384" s="16" t="s">
        <v>3833</v>
      </c>
      <c r="B11384" s="16" t="s">
        <v>770</v>
      </c>
      <c r="C11384" s="16" t="s">
        <v>771</v>
      </c>
      <c r="D11384" s="16">
        <v>127772308</v>
      </c>
      <c r="E11384" s="16">
        <v>127772592</v>
      </c>
      <c r="F11384" s="16">
        <f t="shared" si="177"/>
        <v>284</v>
      </c>
      <c r="G11384" s="16" t="s">
        <v>4078</v>
      </c>
    </row>
    <row r="11385" spans="1:7" x14ac:dyDescent="0.2">
      <c r="A11385" s="16" t="s">
        <v>3833</v>
      </c>
      <c r="B11385" s="16" t="s">
        <v>770</v>
      </c>
      <c r="C11385" s="16" t="s">
        <v>771</v>
      </c>
      <c r="D11385" s="16">
        <v>127773053</v>
      </c>
      <c r="E11385" s="16">
        <v>127773429</v>
      </c>
      <c r="F11385" s="16">
        <f t="shared" si="177"/>
        <v>376</v>
      </c>
      <c r="G11385" s="16" t="s">
        <v>4078</v>
      </c>
    </row>
    <row r="11386" spans="1:7" x14ac:dyDescent="0.2">
      <c r="A11386" s="16" t="s">
        <v>3833</v>
      </c>
      <c r="B11386" s="16" t="s">
        <v>770</v>
      </c>
      <c r="C11386" s="16" t="s">
        <v>771</v>
      </c>
      <c r="D11386" s="16">
        <v>127773836</v>
      </c>
      <c r="E11386" s="16">
        <v>127774405</v>
      </c>
      <c r="F11386" s="16">
        <f t="shared" si="177"/>
        <v>569</v>
      </c>
      <c r="G11386" s="16" t="s">
        <v>4078</v>
      </c>
    </row>
    <row r="11387" spans="1:7" x14ac:dyDescent="0.2">
      <c r="A11387" s="16" t="s">
        <v>3833</v>
      </c>
      <c r="B11387" s="16" t="s">
        <v>770</v>
      </c>
      <c r="C11387" s="16" t="s">
        <v>771</v>
      </c>
      <c r="D11387" s="16">
        <v>127790804</v>
      </c>
      <c r="E11387" s="16">
        <v>127790831</v>
      </c>
      <c r="F11387" s="16">
        <f t="shared" si="177"/>
        <v>27</v>
      </c>
      <c r="G11387" s="16" t="s">
        <v>4079</v>
      </c>
    </row>
    <row r="11388" spans="1:7" x14ac:dyDescent="0.2">
      <c r="A11388" s="16" t="s">
        <v>3833</v>
      </c>
      <c r="B11388" s="16" t="s">
        <v>770</v>
      </c>
      <c r="C11388" s="16" t="s">
        <v>771</v>
      </c>
      <c r="D11388" s="16">
        <v>127789324</v>
      </c>
      <c r="E11388" s="16">
        <v>127789411</v>
      </c>
      <c r="F11388" s="16">
        <f t="shared" si="177"/>
        <v>87</v>
      </c>
      <c r="G11388" s="16" t="s">
        <v>4079</v>
      </c>
    </row>
    <row r="11389" spans="1:7" x14ac:dyDescent="0.2">
      <c r="A11389" s="16" t="s">
        <v>3833</v>
      </c>
      <c r="B11389" s="16" t="s">
        <v>770</v>
      </c>
      <c r="C11389" s="16" t="s">
        <v>771</v>
      </c>
      <c r="D11389" s="16">
        <v>127789504</v>
      </c>
      <c r="E11389" s="16">
        <v>127789692</v>
      </c>
      <c r="F11389" s="16">
        <f t="shared" si="177"/>
        <v>188</v>
      </c>
      <c r="G11389" s="16" t="s">
        <v>4079</v>
      </c>
    </row>
    <row r="11390" spans="1:7" x14ac:dyDescent="0.2">
      <c r="A11390" s="16" t="s">
        <v>3833</v>
      </c>
      <c r="B11390" s="16" t="s">
        <v>770</v>
      </c>
      <c r="C11390" s="16" t="s">
        <v>771</v>
      </c>
      <c r="D11390" s="16">
        <v>127792663</v>
      </c>
      <c r="E11390" s="16">
        <v>127792902</v>
      </c>
      <c r="F11390" s="16">
        <f t="shared" si="177"/>
        <v>239</v>
      </c>
      <c r="G11390" s="16" t="s">
        <v>4079</v>
      </c>
    </row>
    <row r="11391" spans="1:7" x14ac:dyDescent="0.2">
      <c r="A11391" s="16" t="s">
        <v>3833</v>
      </c>
      <c r="B11391" s="16" t="s">
        <v>770</v>
      </c>
      <c r="C11391" s="16" t="s">
        <v>771</v>
      </c>
      <c r="D11391" s="16">
        <v>127790287</v>
      </c>
      <c r="E11391" s="16">
        <v>127790530</v>
      </c>
      <c r="F11391" s="16">
        <f t="shared" si="177"/>
        <v>243</v>
      </c>
      <c r="G11391" s="16" t="s">
        <v>4079</v>
      </c>
    </row>
    <row r="11392" spans="1:7" x14ac:dyDescent="0.2">
      <c r="A11392" s="16" t="s">
        <v>3833</v>
      </c>
      <c r="B11392" s="16" t="s">
        <v>770</v>
      </c>
      <c r="C11392" s="16" t="s">
        <v>771</v>
      </c>
      <c r="D11392" s="16">
        <v>127790937</v>
      </c>
      <c r="E11392" s="16">
        <v>127791236</v>
      </c>
      <c r="F11392" s="16">
        <f t="shared" si="177"/>
        <v>299</v>
      </c>
      <c r="G11392" s="16" t="s">
        <v>4079</v>
      </c>
    </row>
    <row r="11393" spans="1:7" x14ac:dyDescent="0.2">
      <c r="A11393" s="16" t="s">
        <v>3833</v>
      </c>
      <c r="B11393" s="16" t="s">
        <v>770</v>
      </c>
      <c r="C11393" s="16" t="s">
        <v>771</v>
      </c>
      <c r="D11393" s="16">
        <v>127797315</v>
      </c>
      <c r="E11393" s="16">
        <v>127797342</v>
      </c>
      <c r="F11393" s="16">
        <f t="shared" si="177"/>
        <v>27</v>
      </c>
      <c r="G11393" s="16" t="s">
        <v>4080</v>
      </c>
    </row>
    <row r="11394" spans="1:7" x14ac:dyDescent="0.2">
      <c r="A11394" s="16" t="s">
        <v>3833</v>
      </c>
      <c r="B11394" s="16" t="s">
        <v>770</v>
      </c>
      <c r="C11394" s="16" t="s">
        <v>771</v>
      </c>
      <c r="D11394" s="16">
        <v>127797085</v>
      </c>
      <c r="E11394" s="16">
        <v>127797172</v>
      </c>
      <c r="F11394" s="16">
        <f t="shared" si="177"/>
        <v>87</v>
      </c>
      <c r="G11394" s="16" t="s">
        <v>4080</v>
      </c>
    </row>
    <row r="11395" spans="1:7" x14ac:dyDescent="0.2">
      <c r="A11395" s="16" t="s">
        <v>3833</v>
      </c>
      <c r="B11395" s="16" t="s">
        <v>770</v>
      </c>
      <c r="C11395" s="16" t="s">
        <v>771</v>
      </c>
      <c r="D11395" s="16">
        <v>127795233</v>
      </c>
      <c r="E11395" s="16">
        <v>127795329</v>
      </c>
      <c r="F11395" s="16">
        <f t="shared" si="177"/>
        <v>96</v>
      </c>
      <c r="G11395" s="16" t="s">
        <v>4080</v>
      </c>
    </row>
    <row r="11396" spans="1:7" x14ac:dyDescent="0.2">
      <c r="A11396" s="16" t="s">
        <v>3833</v>
      </c>
      <c r="B11396" s="16" t="s">
        <v>770</v>
      </c>
      <c r="C11396" s="16" t="s">
        <v>771</v>
      </c>
      <c r="D11396" s="16">
        <v>128121867</v>
      </c>
      <c r="E11396" s="16">
        <v>128121990</v>
      </c>
      <c r="F11396" s="16">
        <f t="shared" ref="F11396:F11459" si="178">E11396-D11396</f>
        <v>123</v>
      </c>
      <c r="G11396" s="16" t="s">
        <v>4081</v>
      </c>
    </row>
    <row r="11397" spans="1:7" x14ac:dyDescent="0.2">
      <c r="A11397" s="16" t="s">
        <v>3833</v>
      </c>
      <c r="B11397" s="16" t="s">
        <v>770</v>
      </c>
      <c r="C11397" s="16" t="s">
        <v>771</v>
      </c>
      <c r="D11397" s="16">
        <v>128121610</v>
      </c>
      <c r="E11397" s="16">
        <v>128121788</v>
      </c>
      <c r="F11397" s="16">
        <f t="shared" si="178"/>
        <v>178</v>
      </c>
      <c r="G11397" s="16" t="s">
        <v>4081</v>
      </c>
    </row>
    <row r="11398" spans="1:7" x14ac:dyDescent="0.2">
      <c r="A11398" s="16" t="s">
        <v>3833</v>
      </c>
      <c r="B11398" s="16" t="s">
        <v>770</v>
      </c>
      <c r="C11398" s="16" t="s">
        <v>771</v>
      </c>
      <c r="D11398" s="16">
        <v>128122054</v>
      </c>
      <c r="E11398" s="16">
        <v>128122364</v>
      </c>
      <c r="F11398" s="16">
        <f t="shared" si="178"/>
        <v>310</v>
      </c>
      <c r="G11398" s="16" t="s">
        <v>4081</v>
      </c>
    </row>
    <row r="11399" spans="1:7" x14ac:dyDescent="0.2">
      <c r="A11399" s="16" t="s">
        <v>3833</v>
      </c>
      <c r="B11399" s="16" t="s">
        <v>770</v>
      </c>
      <c r="C11399" s="16" t="s">
        <v>771</v>
      </c>
      <c r="D11399" s="16">
        <v>128150202</v>
      </c>
      <c r="E11399" s="16">
        <v>128150229</v>
      </c>
      <c r="F11399" s="16">
        <f t="shared" si="178"/>
        <v>27</v>
      </c>
      <c r="G11399" s="16" t="s">
        <v>4082</v>
      </c>
    </row>
    <row r="11400" spans="1:7" x14ac:dyDescent="0.2">
      <c r="A11400" s="16" t="s">
        <v>3833</v>
      </c>
      <c r="B11400" s="16" t="s">
        <v>770</v>
      </c>
      <c r="C11400" s="16" t="s">
        <v>771</v>
      </c>
      <c r="D11400" s="16">
        <v>128151287</v>
      </c>
      <c r="E11400" s="16">
        <v>128151314</v>
      </c>
      <c r="F11400" s="16">
        <f t="shared" si="178"/>
        <v>27</v>
      </c>
      <c r="G11400" s="16" t="s">
        <v>4082</v>
      </c>
    </row>
    <row r="11401" spans="1:7" x14ac:dyDescent="0.2">
      <c r="A11401" s="16" t="s">
        <v>3833</v>
      </c>
      <c r="B11401" s="16" t="s">
        <v>770</v>
      </c>
      <c r="C11401" s="16" t="s">
        <v>771</v>
      </c>
      <c r="D11401" s="16">
        <v>128149627</v>
      </c>
      <c r="E11401" s="16">
        <v>128149726</v>
      </c>
      <c r="F11401" s="16">
        <f t="shared" si="178"/>
        <v>99</v>
      </c>
      <c r="G11401" s="16" t="s">
        <v>4082</v>
      </c>
    </row>
    <row r="11402" spans="1:7" x14ac:dyDescent="0.2">
      <c r="A11402" s="16" t="s">
        <v>3833</v>
      </c>
      <c r="B11402" s="16" t="s">
        <v>770</v>
      </c>
      <c r="C11402" s="16" t="s">
        <v>771</v>
      </c>
      <c r="D11402" s="16">
        <v>128148828</v>
      </c>
      <c r="E11402" s="16">
        <v>128148995</v>
      </c>
      <c r="F11402" s="16">
        <f t="shared" si="178"/>
        <v>167</v>
      </c>
      <c r="G11402" s="16" t="s">
        <v>4082</v>
      </c>
    </row>
    <row r="11403" spans="1:7" x14ac:dyDescent="0.2">
      <c r="A11403" s="16" t="s">
        <v>3833</v>
      </c>
      <c r="B11403" s="16" t="s">
        <v>770</v>
      </c>
      <c r="C11403" s="16" t="s">
        <v>771</v>
      </c>
      <c r="D11403" s="16">
        <v>128148247</v>
      </c>
      <c r="E11403" s="16">
        <v>128148493</v>
      </c>
      <c r="F11403" s="16">
        <f t="shared" si="178"/>
        <v>246</v>
      </c>
      <c r="G11403" s="16" t="s">
        <v>4082</v>
      </c>
    </row>
    <row r="11404" spans="1:7" x14ac:dyDescent="0.2">
      <c r="A11404" s="16" t="s">
        <v>3833</v>
      </c>
      <c r="B11404" s="16" t="s">
        <v>770</v>
      </c>
      <c r="C11404" s="16" t="s">
        <v>771</v>
      </c>
      <c r="D11404" s="16">
        <v>128150282</v>
      </c>
      <c r="E11404" s="16">
        <v>128150584</v>
      </c>
      <c r="F11404" s="16">
        <f t="shared" si="178"/>
        <v>302</v>
      </c>
      <c r="G11404" s="16" t="s">
        <v>4082</v>
      </c>
    </row>
    <row r="11405" spans="1:7" x14ac:dyDescent="0.2">
      <c r="A11405" s="16" t="s">
        <v>3833</v>
      </c>
      <c r="B11405" s="16" t="s">
        <v>770</v>
      </c>
      <c r="C11405" s="16" t="s">
        <v>771</v>
      </c>
      <c r="D11405" s="16">
        <v>128163236</v>
      </c>
      <c r="E11405" s="16">
        <v>128165260</v>
      </c>
      <c r="F11405" s="16">
        <f t="shared" si="178"/>
        <v>2024</v>
      </c>
      <c r="G11405" s="16" t="s">
        <v>4083</v>
      </c>
    </row>
    <row r="11406" spans="1:7" x14ac:dyDescent="0.2">
      <c r="A11406" s="16" t="s">
        <v>3833</v>
      </c>
      <c r="B11406" s="16" t="s">
        <v>770</v>
      </c>
      <c r="C11406" s="16" t="s">
        <v>771</v>
      </c>
      <c r="D11406" s="16">
        <v>128749772</v>
      </c>
      <c r="E11406" s="16">
        <v>128749799</v>
      </c>
      <c r="F11406" s="16">
        <f t="shared" si="178"/>
        <v>27</v>
      </c>
      <c r="G11406" s="16" t="s">
        <v>4084</v>
      </c>
    </row>
    <row r="11407" spans="1:7" x14ac:dyDescent="0.2">
      <c r="A11407" s="16" t="s">
        <v>3833</v>
      </c>
      <c r="B11407" s="16" t="s">
        <v>770</v>
      </c>
      <c r="C11407" s="16" t="s">
        <v>771</v>
      </c>
      <c r="D11407" s="16">
        <v>128750805</v>
      </c>
      <c r="E11407" s="16">
        <v>128750832</v>
      </c>
      <c r="F11407" s="16">
        <f t="shared" si="178"/>
        <v>27</v>
      </c>
      <c r="G11407" s="16" t="s">
        <v>4084</v>
      </c>
    </row>
    <row r="11408" spans="1:7" x14ac:dyDescent="0.2">
      <c r="A11408" s="16" t="s">
        <v>3833</v>
      </c>
      <c r="B11408" s="16" t="s">
        <v>770</v>
      </c>
      <c r="C11408" s="16" t="s">
        <v>771</v>
      </c>
      <c r="D11408" s="16">
        <v>129482146</v>
      </c>
      <c r="E11408" s="16">
        <v>129482303</v>
      </c>
      <c r="F11408" s="16">
        <f t="shared" si="178"/>
        <v>157</v>
      </c>
      <c r="G11408" s="16" t="s">
        <v>4085</v>
      </c>
    </row>
    <row r="11409" spans="1:7" x14ac:dyDescent="0.2">
      <c r="A11409" s="16" t="s">
        <v>3833</v>
      </c>
      <c r="B11409" s="16" t="s">
        <v>770</v>
      </c>
      <c r="C11409" s="16" t="s">
        <v>771</v>
      </c>
      <c r="D11409" s="16">
        <v>129482385</v>
      </c>
      <c r="E11409" s="16">
        <v>129482964</v>
      </c>
      <c r="F11409" s="16">
        <f t="shared" si="178"/>
        <v>579</v>
      </c>
      <c r="G11409" s="16" t="s">
        <v>4085</v>
      </c>
    </row>
    <row r="11410" spans="1:7" x14ac:dyDescent="0.2">
      <c r="A11410" s="16" t="s">
        <v>3833</v>
      </c>
      <c r="B11410" s="16" t="s">
        <v>770</v>
      </c>
      <c r="C11410" s="16" t="s">
        <v>771</v>
      </c>
      <c r="D11410" s="16">
        <v>134317343</v>
      </c>
      <c r="E11410" s="16">
        <v>134317474</v>
      </c>
      <c r="F11410" s="16">
        <f t="shared" si="178"/>
        <v>131</v>
      </c>
      <c r="G11410" s="16" t="s">
        <v>4086</v>
      </c>
    </row>
    <row r="11411" spans="1:7" x14ac:dyDescent="0.2">
      <c r="A11411" s="16" t="s">
        <v>3833</v>
      </c>
      <c r="B11411" s="16" t="s">
        <v>770</v>
      </c>
      <c r="C11411" s="16" t="s">
        <v>771</v>
      </c>
      <c r="D11411" s="16">
        <v>134318883</v>
      </c>
      <c r="E11411" s="16">
        <v>134319079</v>
      </c>
      <c r="F11411" s="16">
        <f t="shared" si="178"/>
        <v>196</v>
      </c>
      <c r="G11411" s="16" t="s">
        <v>4086</v>
      </c>
    </row>
    <row r="11412" spans="1:7" x14ac:dyDescent="0.2">
      <c r="A11412" s="16" t="s">
        <v>3909</v>
      </c>
      <c r="B11412" s="16" t="s">
        <v>770</v>
      </c>
      <c r="C11412" s="16" t="s">
        <v>771</v>
      </c>
      <c r="D11412" s="16">
        <v>10125767</v>
      </c>
      <c r="E11412" s="16">
        <v>10125909</v>
      </c>
      <c r="F11412" s="16">
        <f t="shared" si="178"/>
        <v>142</v>
      </c>
      <c r="G11412" s="16" t="s">
        <v>4087</v>
      </c>
    </row>
    <row r="11413" spans="1:7" x14ac:dyDescent="0.2">
      <c r="A11413" s="16" t="s">
        <v>3909</v>
      </c>
      <c r="B11413" s="16" t="s">
        <v>770</v>
      </c>
      <c r="C11413" s="16" t="s">
        <v>771</v>
      </c>
      <c r="D11413" s="16">
        <v>10127152</v>
      </c>
      <c r="E11413" s="16">
        <v>10127311</v>
      </c>
      <c r="F11413" s="16">
        <f t="shared" si="178"/>
        <v>159</v>
      </c>
      <c r="G11413" s="16" t="s">
        <v>4087</v>
      </c>
    </row>
    <row r="11414" spans="1:7" x14ac:dyDescent="0.2">
      <c r="A11414" s="16" t="s">
        <v>3833</v>
      </c>
      <c r="B11414" s="16" t="s">
        <v>770</v>
      </c>
      <c r="C11414" s="16" t="s">
        <v>771</v>
      </c>
      <c r="D11414" s="16">
        <v>135299155</v>
      </c>
      <c r="E11414" s="16">
        <v>135299807</v>
      </c>
      <c r="F11414" s="16">
        <f t="shared" si="178"/>
        <v>652</v>
      </c>
      <c r="G11414" s="16" t="s">
        <v>4088</v>
      </c>
    </row>
    <row r="11415" spans="1:7" x14ac:dyDescent="0.2">
      <c r="A11415" s="16" t="s">
        <v>3833</v>
      </c>
      <c r="B11415" s="16" t="s">
        <v>770</v>
      </c>
      <c r="C11415" s="16" t="s">
        <v>771</v>
      </c>
      <c r="D11415" s="16">
        <v>136450306</v>
      </c>
      <c r="E11415" s="16">
        <v>136450333</v>
      </c>
      <c r="F11415" s="16">
        <f t="shared" si="178"/>
        <v>27</v>
      </c>
      <c r="G11415" s="16" t="s">
        <v>4089</v>
      </c>
    </row>
    <row r="11416" spans="1:7" x14ac:dyDescent="0.2">
      <c r="A11416" s="16" t="s">
        <v>3833</v>
      </c>
      <c r="B11416" s="16" t="s">
        <v>770</v>
      </c>
      <c r="C11416" s="16" t="s">
        <v>771</v>
      </c>
      <c r="D11416" s="16">
        <v>136451697</v>
      </c>
      <c r="E11416" s="16">
        <v>136451724</v>
      </c>
      <c r="F11416" s="16">
        <f t="shared" si="178"/>
        <v>27</v>
      </c>
      <c r="G11416" s="16" t="s">
        <v>4089</v>
      </c>
    </row>
    <row r="11417" spans="1:7" x14ac:dyDescent="0.2">
      <c r="A11417" s="16" t="s">
        <v>3833</v>
      </c>
      <c r="B11417" s="16" t="s">
        <v>770</v>
      </c>
      <c r="C11417" s="16" t="s">
        <v>771</v>
      </c>
      <c r="D11417" s="16">
        <v>136451523</v>
      </c>
      <c r="E11417" s="16">
        <v>136451579</v>
      </c>
      <c r="F11417" s="16">
        <f t="shared" si="178"/>
        <v>56</v>
      </c>
      <c r="G11417" s="16" t="s">
        <v>4089</v>
      </c>
    </row>
    <row r="11418" spans="1:7" x14ac:dyDescent="0.2">
      <c r="A11418" s="16" t="s">
        <v>3833</v>
      </c>
      <c r="B11418" s="16" t="s">
        <v>770</v>
      </c>
      <c r="C11418" s="16" t="s">
        <v>771</v>
      </c>
      <c r="D11418" s="16">
        <v>136448342</v>
      </c>
      <c r="E11418" s="16">
        <v>136448471</v>
      </c>
      <c r="F11418" s="16">
        <f t="shared" si="178"/>
        <v>129</v>
      </c>
      <c r="G11418" s="16" t="s">
        <v>4089</v>
      </c>
    </row>
    <row r="11419" spans="1:7" x14ac:dyDescent="0.2">
      <c r="A11419" s="16" t="s">
        <v>3833</v>
      </c>
      <c r="B11419" s="16" t="s">
        <v>770</v>
      </c>
      <c r="C11419" s="16" t="s">
        <v>771</v>
      </c>
      <c r="D11419" s="16">
        <v>136449093</v>
      </c>
      <c r="E11419" s="16">
        <v>136449276</v>
      </c>
      <c r="F11419" s="16">
        <f t="shared" si="178"/>
        <v>183</v>
      </c>
      <c r="G11419" s="16" t="s">
        <v>4089</v>
      </c>
    </row>
    <row r="11420" spans="1:7" x14ac:dyDescent="0.2">
      <c r="A11420" s="16" t="s">
        <v>3833</v>
      </c>
      <c r="B11420" s="16" t="s">
        <v>770</v>
      </c>
      <c r="C11420" s="16" t="s">
        <v>771</v>
      </c>
      <c r="D11420" s="16">
        <v>136456474</v>
      </c>
      <c r="E11420" s="16">
        <v>136456510</v>
      </c>
      <c r="F11420" s="16">
        <f t="shared" si="178"/>
        <v>36</v>
      </c>
      <c r="G11420" s="16" t="s">
        <v>4090</v>
      </c>
    </row>
    <row r="11421" spans="1:7" x14ac:dyDescent="0.2">
      <c r="A11421" s="16" t="s">
        <v>3833</v>
      </c>
      <c r="B11421" s="16" t="s">
        <v>770</v>
      </c>
      <c r="C11421" s="16" t="s">
        <v>771</v>
      </c>
      <c r="D11421" s="16">
        <v>136454878</v>
      </c>
      <c r="E11421" s="16">
        <v>136454916</v>
      </c>
      <c r="F11421" s="16">
        <f t="shared" si="178"/>
        <v>38</v>
      </c>
      <c r="G11421" s="16" t="s">
        <v>4090</v>
      </c>
    </row>
    <row r="11422" spans="1:7" x14ac:dyDescent="0.2">
      <c r="A11422" s="16" t="s">
        <v>3833</v>
      </c>
      <c r="B11422" s="16" t="s">
        <v>770</v>
      </c>
      <c r="C11422" s="16" t="s">
        <v>771</v>
      </c>
      <c r="D11422" s="16">
        <v>136462390</v>
      </c>
      <c r="E11422" s="16">
        <v>136462438</v>
      </c>
      <c r="F11422" s="16">
        <f t="shared" si="178"/>
        <v>48</v>
      </c>
      <c r="G11422" s="16" t="s">
        <v>4091</v>
      </c>
    </row>
    <row r="11423" spans="1:7" x14ac:dyDescent="0.2">
      <c r="A11423" s="16" t="s">
        <v>3833</v>
      </c>
      <c r="B11423" s="16" t="s">
        <v>770</v>
      </c>
      <c r="C11423" s="16" t="s">
        <v>771</v>
      </c>
      <c r="D11423" s="16">
        <v>136463558</v>
      </c>
      <c r="E11423" s="16">
        <v>136463817</v>
      </c>
      <c r="F11423" s="16">
        <f t="shared" si="178"/>
        <v>259</v>
      </c>
      <c r="G11423" s="16" t="s">
        <v>4091</v>
      </c>
    </row>
    <row r="11424" spans="1:7" x14ac:dyDescent="0.2">
      <c r="A11424" s="16" t="s">
        <v>3833</v>
      </c>
      <c r="B11424" s="16" t="s">
        <v>770</v>
      </c>
      <c r="C11424" s="16" t="s">
        <v>771</v>
      </c>
      <c r="D11424" s="16">
        <v>136463206</v>
      </c>
      <c r="E11424" s="16">
        <v>136463495</v>
      </c>
      <c r="F11424" s="16">
        <f t="shared" si="178"/>
        <v>289</v>
      </c>
      <c r="G11424" s="16" t="s">
        <v>4091</v>
      </c>
    </row>
    <row r="11425" spans="1:7" x14ac:dyDescent="0.2">
      <c r="A11425" s="16" t="s">
        <v>3833</v>
      </c>
      <c r="B11425" s="16" t="s">
        <v>770</v>
      </c>
      <c r="C11425" s="16" t="s">
        <v>771</v>
      </c>
      <c r="D11425" s="16">
        <v>136792992</v>
      </c>
      <c r="E11425" s="16">
        <v>136793084</v>
      </c>
      <c r="F11425" s="16">
        <f t="shared" si="178"/>
        <v>92</v>
      </c>
      <c r="G11425" s="16" t="s">
        <v>4092</v>
      </c>
    </row>
    <row r="11426" spans="1:7" x14ac:dyDescent="0.2">
      <c r="A11426" s="16" t="s">
        <v>3833</v>
      </c>
      <c r="B11426" s="16" t="s">
        <v>770</v>
      </c>
      <c r="C11426" s="16" t="s">
        <v>771</v>
      </c>
      <c r="D11426" s="16">
        <v>136791480</v>
      </c>
      <c r="E11426" s="16">
        <v>136791643</v>
      </c>
      <c r="F11426" s="16">
        <f t="shared" si="178"/>
        <v>163</v>
      </c>
      <c r="G11426" s="16" t="s">
        <v>4092</v>
      </c>
    </row>
    <row r="11427" spans="1:7" x14ac:dyDescent="0.2">
      <c r="A11427" s="16" t="s">
        <v>3833</v>
      </c>
      <c r="B11427" s="16" t="s">
        <v>770</v>
      </c>
      <c r="C11427" s="16" t="s">
        <v>771</v>
      </c>
      <c r="D11427" s="16">
        <v>139525093</v>
      </c>
      <c r="E11427" s="16">
        <v>139525120</v>
      </c>
      <c r="F11427" s="16">
        <f t="shared" si="178"/>
        <v>27</v>
      </c>
      <c r="G11427" s="16" t="s">
        <v>4093</v>
      </c>
    </row>
    <row r="11428" spans="1:7" x14ac:dyDescent="0.2">
      <c r="A11428" s="16" t="s">
        <v>3833</v>
      </c>
      <c r="B11428" s="16" t="s">
        <v>770</v>
      </c>
      <c r="C11428" s="16" t="s">
        <v>771</v>
      </c>
      <c r="D11428" s="16">
        <v>139525584</v>
      </c>
      <c r="E11428" s="16">
        <v>139525660</v>
      </c>
      <c r="F11428" s="16">
        <f t="shared" si="178"/>
        <v>76</v>
      </c>
      <c r="G11428" s="16" t="s">
        <v>4093</v>
      </c>
    </row>
    <row r="11429" spans="1:7" x14ac:dyDescent="0.2">
      <c r="A11429" s="16" t="s">
        <v>3833</v>
      </c>
      <c r="B11429" s="16" t="s">
        <v>770</v>
      </c>
      <c r="C11429" s="16" t="s">
        <v>771</v>
      </c>
      <c r="D11429" s="16">
        <v>140017572</v>
      </c>
      <c r="E11429" s="16">
        <v>140017695</v>
      </c>
      <c r="F11429" s="16">
        <f t="shared" si="178"/>
        <v>123</v>
      </c>
      <c r="G11429" s="16" t="s">
        <v>4094</v>
      </c>
    </row>
    <row r="11430" spans="1:7" x14ac:dyDescent="0.2">
      <c r="A11430" s="16" t="s">
        <v>3833</v>
      </c>
      <c r="B11430" s="16" t="s">
        <v>770</v>
      </c>
      <c r="C11430" s="16" t="s">
        <v>771</v>
      </c>
      <c r="D11430" s="16">
        <v>140018765</v>
      </c>
      <c r="E11430" s="16">
        <v>140019034</v>
      </c>
      <c r="F11430" s="16">
        <f t="shared" si="178"/>
        <v>269</v>
      </c>
      <c r="G11430" s="16" t="s">
        <v>4094</v>
      </c>
    </row>
    <row r="11431" spans="1:7" x14ac:dyDescent="0.2">
      <c r="A11431" s="16" t="s">
        <v>3833</v>
      </c>
      <c r="B11431" s="16" t="s">
        <v>770</v>
      </c>
      <c r="C11431" s="16" t="s">
        <v>771</v>
      </c>
      <c r="D11431" s="16">
        <v>140247743</v>
      </c>
      <c r="E11431" s="16">
        <v>140247828</v>
      </c>
      <c r="F11431" s="16">
        <f t="shared" si="178"/>
        <v>85</v>
      </c>
      <c r="G11431" s="16" t="s">
        <v>4095</v>
      </c>
    </row>
    <row r="11432" spans="1:7" x14ac:dyDescent="0.2">
      <c r="A11432" s="16" t="s">
        <v>3833</v>
      </c>
      <c r="B11432" s="16" t="s">
        <v>770</v>
      </c>
      <c r="C11432" s="16" t="s">
        <v>771</v>
      </c>
      <c r="D11432" s="16">
        <v>140248554</v>
      </c>
      <c r="E11432" s="16">
        <v>140248775</v>
      </c>
      <c r="F11432" s="16">
        <f t="shared" si="178"/>
        <v>221</v>
      </c>
      <c r="G11432" s="16" t="s">
        <v>4095</v>
      </c>
    </row>
    <row r="11433" spans="1:7" x14ac:dyDescent="0.2">
      <c r="A11433" s="16" t="s">
        <v>3833</v>
      </c>
      <c r="B11433" s="16" t="s">
        <v>770</v>
      </c>
      <c r="C11433" s="16" t="s">
        <v>771</v>
      </c>
      <c r="D11433" s="16">
        <v>140258807</v>
      </c>
      <c r="E11433" s="16">
        <v>140258834</v>
      </c>
      <c r="F11433" s="16">
        <f t="shared" si="178"/>
        <v>27</v>
      </c>
      <c r="G11433" s="16" t="s">
        <v>4096</v>
      </c>
    </row>
    <row r="11434" spans="1:7" x14ac:dyDescent="0.2">
      <c r="A11434" s="16" t="s">
        <v>3833</v>
      </c>
      <c r="B11434" s="16" t="s">
        <v>770</v>
      </c>
      <c r="C11434" s="16" t="s">
        <v>771</v>
      </c>
      <c r="D11434" s="16">
        <v>140257906</v>
      </c>
      <c r="E11434" s="16">
        <v>140258049</v>
      </c>
      <c r="F11434" s="16">
        <f t="shared" si="178"/>
        <v>143</v>
      </c>
      <c r="G11434" s="16" t="s">
        <v>4096</v>
      </c>
    </row>
    <row r="11435" spans="1:7" x14ac:dyDescent="0.2">
      <c r="A11435" s="16" t="s">
        <v>3833</v>
      </c>
      <c r="B11435" s="16" t="s">
        <v>770</v>
      </c>
      <c r="C11435" s="16" t="s">
        <v>771</v>
      </c>
      <c r="D11435" s="16">
        <v>140257636</v>
      </c>
      <c r="E11435" s="16">
        <v>140257815</v>
      </c>
      <c r="F11435" s="16">
        <f t="shared" si="178"/>
        <v>179</v>
      </c>
      <c r="G11435" s="16" t="s">
        <v>4096</v>
      </c>
    </row>
    <row r="11436" spans="1:7" x14ac:dyDescent="0.2">
      <c r="A11436" s="16" t="s">
        <v>3833</v>
      </c>
      <c r="B11436" s="16" t="s">
        <v>770</v>
      </c>
      <c r="C11436" s="16" t="s">
        <v>771</v>
      </c>
      <c r="D11436" s="16">
        <v>140646116</v>
      </c>
      <c r="E11436" s="16">
        <v>140646143</v>
      </c>
      <c r="F11436" s="16">
        <f t="shared" si="178"/>
        <v>27</v>
      </c>
      <c r="G11436" s="16" t="s">
        <v>4097</v>
      </c>
    </row>
    <row r="11437" spans="1:7" x14ac:dyDescent="0.2">
      <c r="A11437" s="16" t="s">
        <v>3833</v>
      </c>
      <c r="B11437" s="16" t="s">
        <v>770</v>
      </c>
      <c r="C11437" s="16" t="s">
        <v>771</v>
      </c>
      <c r="D11437" s="16">
        <v>140646653</v>
      </c>
      <c r="E11437" s="16">
        <v>140646680</v>
      </c>
      <c r="F11437" s="16">
        <f t="shared" si="178"/>
        <v>27</v>
      </c>
      <c r="G11437" s="16" t="s">
        <v>4097</v>
      </c>
    </row>
    <row r="11438" spans="1:7" x14ac:dyDescent="0.2">
      <c r="A11438" s="16" t="s">
        <v>3909</v>
      </c>
      <c r="B11438" s="16" t="s">
        <v>770</v>
      </c>
      <c r="C11438" s="16" t="s">
        <v>771</v>
      </c>
      <c r="D11438" s="16">
        <v>10131541</v>
      </c>
      <c r="E11438" s="16">
        <v>10131685</v>
      </c>
      <c r="F11438" s="16">
        <f t="shared" si="178"/>
        <v>144</v>
      </c>
      <c r="G11438" s="16" t="s">
        <v>4098</v>
      </c>
    </row>
    <row r="11439" spans="1:7" x14ac:dyDescent="0.2">
      <c r="A11439" s="16" t="s">
        <v>3909</v>
      </c>
      <c r="B11439" s="16" t="s">
        <v>770</v>
      </c>
      <c r="C11439" s="16" t="s">
        <v>771</v>
      </c>
      <c r="D11439" s="16">
        <v>10130833</v>
      </c>
      <c r="E11439" s="16">
        <v>10131194</v>
      </c>
      <c r="F11439" s="16">
        <f t="shared" si="178"/>
        <v>361</v>
      </c>
      <c r="G11439" s="16" t="s">
        <v>4098</v>
      </c>
    </row>
    <row r="11440" spans="1:7" x14ac:dyDescent="0.2">
      <c r="A11440" s="16" t="s">
        <v>3833</v>
      </c>
      <c r="B11440" s="16" t="s">
        <v>770</v>
      </c>
      <c r="C11440" s="16" t="s">
        <v>771</v>
      </c>
      <c r="D11440" s="16">
        <v>142471773</v>
      </c>
      <c r="E11440" s="16">
        <v>142471848</v>
      </c>
      <c r="F11440" s="16">
        <f t="shared" si="178"/>
        <v>75</v>
      </c>
      <c r="G11440" s="16" t="s">
        <v>4099</v>
      </c>
    </row>
    <row r="11441" spans="1:7" x14ac:dyDescent="0.2">
      <c r="A11441" s="16" t="s">
        <v>3833</v>
      </c>
      <c r="B11441" s="16" t="s">
        <v>770</v>
      </c>
      <c r="C11441" s="16" t="s">
        <v>771</v>
      </c>
      <c r="D11441" s="16">
        <v>142472825</v>
      </c>
      <c r="E11441" s="16">
        <v>142473027</v>
      </c>
      <c r="F11441" s="16">
        <f t="shared" si="178"/>
        <v>202</v>
      </c>
      <c r="G11441" s="16" t="s">
        <v>4099</v>
      </c>
    </row>
    <row r="11442" spans="1:7" x14ac:dyDescent="0.2">
      <c r="A11442" s="16" t="s">
        <v>3833</v>
      </c>
      <c r="B11442" s="16" t="s">
        <v>770</v>
      </c>
      <c r="C11442" s="16" t="s">
        <v>771</v>
      </c>
      <c r="D11442" s="16">
        <v>144474126</v>
      </c>
      <c r="E11442" s="16">
        <v>144474153</v>
      </c>
      <c r="F11442" s="16">
        <f t="shared" si="178"/>
        <v>27</v>
      </c>
      <c r="G11442" s="16" t="s">
        <v>4100</v>
      </c>
    </row>
    <row r="11443" spans="1:7" x14ac:dyDescent="0.2">
      <c r="A11443" s="16" t="s">
        <v>3833</v>
      </c>
      <c r="B11443" s="16" t="s">
        <v>770</v>
      </c>
      <c r="C11443" s="16" t="s">
        <v>771</v>
      </c>
      <c r="D11443" s="16">
        <v>144474948</v>
      </c>
      <c r="E11443" s="16">
        <v>144474997</v>
      </c>
      <c r="F11443" s="16">
        <f t="shared" si="178"/>
        <v>49</v>
      </c>
      <c r="G11443" s="16" t="s">
        <v>4100</v>
      </c>
    </row>
    <row r="11444" spans="1:7" x14ac:dyDescent="0.2">
      <c r="A11444" s="16" t="s">
        <v>3833</v>
      </c>
      <c r="B11444" s="16" t="s">
        <v>770</v>
      </c>
      <c r="C11444" s="16" t="s">
        <v>771</v>
      </c>
      <c r="D11444" s="16">
        <v>144619083</v>
      </c>
      <c r="E11444" s="16">
        <v>144619110</v>
      </c>
      <c r="F11444" s="16">
        <f t="shared" si="178"/>
        <v>27</v>
      </c>
      <c r="G11444" s="16" t="s">
        <v>4101</v>
      </c>
    </row>
    <row r="11445" spans="1:7" x14ac:dyDescent="0.2">
      <c r="A11445" s="16" t="s">
        <v>3833</v>
      </c>
      <c r="B11445" s="16" t="s">
        <v>770</v>
      </c>
      <c r="C11445" s="16" t="s">
        <v>771</v>
      </c>
      <c r="D11445" s="16">
        <v>144619502</v>
      </c>
      <c r="E11445" s="16">
        <v>144619529</v>
      </c>
      <c r="F11445" s="16">
        <f t="shared" si="178"/>
        <v>27</v>
      </c>
      <c r="G11445" s="16" t="s">
        <v>4101</v>
      </c>
    </row>
    <row r="11446" spans="1:7" x14ac:dyDescent="0.2">
      <c r="A11446" s="16" t="s">
        <v>3833</v>
      </c>
      <c r="B11446" s="16" t="s">
        <v>770</v>
      </c>
      <c r="C11446" s="16" t="s">
        <v>771</v>
      </c>
      <c r="D11446" s="16">
        <v>144619339</v>
      </c>
      <c r="E11446" s="16">
        <v>144619450</v>
      </c>
      <c r="F11446" s="16">
        <f t="shared" si="178"/>
        <v>111</v>
      </c>
      <c r="G11446" s="16" t="s">
        <v>4101</v>
      </c>
    </row>
    <row r="11447" spans="1:7" x14ac:dyDescent="0.2">
      <c r="A11447" s="16" t="s">
        <v>3833</v>
      </c>
      <c r="B11447" s="16" t="s">
        <v>770</v>
      </c>
      <c r="C11447" s="16" t="s">
        <v>771</v>
      </c>
      <c r="D11447" s="16">
        <v>144621083</v>
      </c>
      <c r="E11447" s="16">
        <v>144621204</v>
      </c>
      <c r="F11447" s="16">
        <f t="shared" si="178"/>
        <v>121</v>
      </c>
      <c r="G11447" s="16" t="s">
        <v>4101</v>
      </c>
    </row>
    <row r="11448" spans="1:7" x14ac:dyDescent="0.2">
      <c r="A11448" s="16" t="s">
        <v>3833</v>
      </c>
      <c r="B11448" s="16" t="s">
        <v>770</v>
      </c>
      <c r="C11448" s="16" t="s">
        <v>771</v>
      </c>
      <c r="D11448" s="16">
        <v>144624365</v>
      </c>
      <c r="E11448" s="16">
        <v>144624627</v>
      </c>
      <c r="F11448" s="16">
        <f t="shared" si="178"/>
        <v>262</v>
      </c>
      <c r="G11448" s="16" t="s">
        <v>4102</v>
      </c>
    </row>
    <row r="11449" spans="1:7" x14ac:dyDescent="0.2">
      <c r="A11449" s="16" t="s">
        <v>3833</v>
      </c>
      <c r="B11449" s="16" t="s">
        <v>770</v>
      </c>
      <c r="C11449" s="16" t="s">
        <v>771</v>
      </c>
      <c r="D11449" s="16">
        <v>144623733</v>
      </c>
      <c r="E11449" s="16">
        <v>144624005</v>
      </c>
      <c r="F11449" s="16">
        <f t="shared" si="178"/>
        <v>272</v>
      </c>
      <c r="G11449" s="16" t="s">
        <v>4102</v>
      </c>
    </row>
    <row r="11450" spans="1:7" x14ac:dyDescent="0.2">
      <c r="A11450" s="16" t="s">
        <v>3833</v>
      </c>
      <c r="B11450" s="16" t="s">
        <v>770</v>
      </c>
      <c r="C11450" s="16" t="s">
        <v>771</v>
      </c>
      <c r="D11450" s="16">
        <v>144642111</v>
      </c>
      <c r="E11450" s="16">
        <v>144642343</v>
      </c>
      <c r="F11450" s="16">
        <f t="shared" si="178"/>
        <v>232</v>
      </c>
      <c r="G11450" s="16" t="s">
        <v>4103</v>
      </c>
    </row>
    <row r="11451" spans="1:7" x14ac:dyDescent="0.2">
      <c r="A11451" s="16" t="s">
        <v>3833</v>
      </c>
      <c r="B11451" s="16" t="s">
        <v>770</v>
      </c>
      <c r="C11451" s="16" t="s">
        <v>771</v>
      </c>
      <c r="D11451" s="16">
        <v>144641569</v>
      </c>
      <c r="E11451" s="16">
        <v>144642047</v>
      </c>
      <c r="F11451" s="16">
        <f t="shared" si="178"/>
        <v>478</v>
      </c>
      <c r="G11451" s="16" t="s">
        <v>4103</v>
      </c>
    </row>
    <row r="11452" spans="1:7" x14ac:dyDescent="0.2">
      <c r="A11452" s="16" t="s">
        <v>3833</v>
      </c>
      <c r="B11452" s="16" t="s">
        <v>770</v>
      </c>
      <c r="C11452" s="16" t="s">
        <v>771</v>
      </c>
      <c r="D11452" s="16">
        <v>145289855</v>
      </c>
      <c r="E11452" s="16">
        <v>145289882</v>
      </c>
      <c r="F11452" s="16">
        <f t="shared" si="178"/>
        <v>27</v>
      </c>
      <c r="G11452" s="16" t="s">
        <v>4104</v>
      </c>
    </row>
    <row r="11453" spans="1:7" x14ac:dyDescent="0.2">
      <c r="A11453" s="16" t="s">
        <v>3833</v>
      </c>
      <c r="B11453" s="16" t="s">
        <v>770</v>
      </c>
      <c r="C11453" s="16" t="s">
        <v>771</v>
      </c>
      <c r="D11453" s="16">
        <v>145290347</v>
      </c>
      <c r="E11453" s="16">
        <v>145290415</v>
      </c>
      <c r="F11453" s="16">
        <f t="shared" si="178"/>
        <v>68</v>
      </c>
      <c r="G11453" s="16" t="s">
        <v>4104</v>
      </c>
    </row>
    <row r="11454" spans="1:7" x14ac:dyDescent="0.2">
      <c r="A11454" s="16" t="s">
        <v>3833</v>
      </c>
      <c r="B11454" s="16" t="s">
        <v>770</v>
      </c>
      <c r="C11454" s="16" t="s">
        <v>771</v>
      </c>
      <c r="D11454" s="16">
        <v>145315247</v>
      </c>
      <c r="E11454" s="16">
        <v>145315296</v>
      </c>
      <c r="F11454" s="16">
        <f t="shared" si="178"/>
        <v>49</v>
      </c>
      <c r="G11454" s="16" t="s">
        <v>4105</v>
      </c>
    </row>
    <row r="11455" spans="1:7" x14ac:dyDescent="0.2">
      <c r="A11455" s="16" t="s">
        <v>3833</v>
      </c>
      <c r="B11455" s="16" t="s">
        <v>770</v>
      </c>
      <c r="C11455" s="16" t="s">
        <v>771</v>
      </c>
      <c r="D11455" s="16">
        <v>145314664</v>
      </c>
      <c r="E11455" s="16">
        <v>145314833</v>
      </c>
      <c r="F11455" s="16">
        <f t="shared" si="178"/>
        <v>169</v>
      </c>
      <c r="G11455" s="16" t="s">
        <v>4105</v>
      </c>
    </row>
    <row r="11456" spans="1:7" x14ac:dyDescent="0.2">
      <c r="A11456" s="16" t="s">
        <v>3833</v>
      </c>
      <c r="B11456" s="16" t="s">
        <v>770</v>
      </c>
      <c r="C11456" s="16" t="s">
        <v>771</v>
      </c>
      <c r="D11456" s="16">
        <v>145426928</v>
      </c>
      <c r="E11456" s="16">
        <v>145427078</v>
      </c>
      <c r="F11456" s="16">
        <f t="shared" si="178"/>
        <v>150</v>
      </c>
      <c r="G11456" s="16" t="s">
        <v>4106</v>
      </c>
    </row>
    <row r="11457" spans="1:7" x14ac:dyDescent="0.2">
      <c r="A11457" s="16" t="s">
        <v>3833</v>
      </c>
      <c r="B11457" s="16" t="s">
        <v>770</v>
      </c>
      <c r="C11457" s="16" t="s">
        <v>771</v>
      </c>
      <c r="D11457" s="16">
        <v>145424814</v>
      </c>
      <c r="E11457" s="16">
        <v>145424997</v>
      </c>
      <c r="F11457" s="16">
        <f t="shared" si="178"/>
        <v>183</v>
      </c>
      <c r="G11457" s="16" t="s">
        <v>4106</v>
      </c>
    </row>
    <row r="11458" spans="1:7" x14ac:dyDescent="0.2">
      <c r="A11458" s="16" t="s">
        <v>3833</v>
      </c>
      <c r="B11458" s="16" t="s">
        <v>770</v>
      </c>
      <c r="C11458" s="16" t="s">
        <v>771</v>
      </c>
      <c r="D11458" s="16">
        <v>145445766</v>
      </c>
      <c r="E11458" s="16">
        <v>145445821</v>
      </c>
      <c r="F11458" s="16">
        <f t="shared" si="178"/>
        <v>55</v>
      </c>
      <c r="G11458" s="16" t="s">
        <v>4107</v>
      </c>
    </row>
    <row r="11459" spans="1:7" x14ac:dyDescent="0.2">
      <c r="A11459" s="16" t="s">
        <v>3833</v>
      </c>
      <c r="B11459" s="16" t="s">
        <v>770</v>
      </c>
      <c r="C11459" s="16" t="s">
        <v>771</v>
      </c>
      <c r="D11459" s="16">
        <v>145446083</v>
      </c>
      <c r="E11459" s="16">
        <v>145446235</v>
      </c>
      <c r="F11459" s="16">
        <f t="shared" si="178"/>
        <v>152</v>
      </c>
      <c r="G11459" s="16" t="s">
        <v>4107</v>
      </c>
    </row>
    <row r="11460" spans="1:7" x14ac:dyDescent="0.2">
      <c r="A11460" s="16" t="s">
        <v>3833</v>
      </c>
      <c r="B11460" s="16" t="s">
        <v>770</v>
      </c>
      <c r="C11460" s="16" t="s">
        <v>771</v>
      </c>
      <c r="D11460" s="16">
        <v>145446297</v>
      </c>
      <c r="E11460" s="16">
        <v>145446791</v>
      </c>
      <c r="F11460" s="16">
        <f t="shared" ref="F11460:F11523" si="179">E11460-D11460</f>
        <v>494</v>
      </c>
      <c r="G11460" s="16" t="s">
        <v>4107</v>
      </c>
    </row>
    <row r="11461" spans="1:7" x14ac:dyDescent="0.2">
      <c r="A11461" s="16" t="s">
        <v>3833</v>
      </c>
      <c r="B11461" s="16" t="s">
        <v>770</v>
      </c>
      <c r="C11461" s="16" t="s">
        <v>771</v>
      </c>
      <c r="D11461" s="16">
        <v>146613289</v>
      </c>
      <c r="E11461" s="16">
        <v>146613316</v>
      </c>
      <c r="F11461" s="16">
        <f t="shared" si="179"/>
        <v>27</v>
      </c>
      <c r="G11461" s="16" t="s">
        <v>4108</v>
      </c>
    </row>
    <row r="11462" spans="1:7" x14ac:dyDescent="0.2">
      <c r="A11462" s="16" t="s">
        <v>3833</v>
      </c>
      <c r="B11462" s="16" t="s">
        <v>770</v>
      </c>
      <c r="C11462" s="16" t="s">
        <v>771</v>
      </c>
      <c r="D11462" s="16">
        <v>146613510</v>
      </c>
      <c r="E11462" s="16">
        <v>146613537</v>
      </c>
      <c r="F11462" s="16">
        <f t="shared" si="179"/>
        <v>27</v>
      </c>
      <c r="G11462" s="16" t="s">
        <v>4108</v>
      </c>
    </row>
    <row r="11463" spans="1:7" x14ac:dyDescent="0.2">
      <c r="A11463" s="16" t="s">
        <v>3833</v>
      </c>
      <c r="B11463" s="16" t="s">
        <v>770</v>
      </c>
      <c r="C11463" s="16" t="s">
        <v>771</v>
      </c>
      <c r="D11463" s="16">
        <v>146613775</v>
      </c>
      <c r="E11463" s="16">
        <v>146613877</v>
      </c>
      <c r="F11463" s="16">
        <f t="shared" si="179"/>
        <v>102</v>
      </c>
      <c r="G11463" s="16" t="s">
        <v>4108</v>
      </c>
    </row>
    <row r="11464" spans="1:7" x14ac:dyDescent="0.2">
      <c r="A11464" s="16" t="s">
        <v>3833</v>
      </c>
      <c r="B11464" s="16" t="s">
        <v>770</v>
      </c>
      <c r="C11464" s="16" t="s">
        <v>771</v>
      </c>
      <c r="D11464" s="16">
        <v>146612616</v>
      </c>
      <c r="E11464" s="16">
        <v>146613018</v>
      </c>
      <c r="F11464" s="16">
        <f t="shared" si="179"/>
        <v>402</v>
      </c>
      <c r="G11464" s="16" t="s">
        <v>4108</v>
      </c>
    </row>
    <row r="11465" spans="1:7" x14ac:dyDescent="0.2">
      <c r="A11465" s="16" t="s">
        <v>3909</v>
      </c>
      <c r="B11465" s="16" t="s">
        <v>770</v>
      </c>
      <c r="C11465" s="16" t="s">
        <v>771</v>
      </c>
      <c r="D11465" s="16">
        <v>10148483</v>
      </c>
      <c r="E11465" s="16">
        <v>10148589</v>
      </c>
      <c r="F11465" s="16">
        <f t="shared" si="179"/>
        <v>106</v>
      </c>
      <c r="G11465" s="16" t="s">
        <v>4109</v>
      </c>
    </row>
    <row r="11466" spans="1:7" x14ac:dyDescent="0.2">
      <c r="A11466" s="16" t="s">
        <v>3909</v>
      </c>
      <c r="B11466" s="16" t="s">
        <v>770</v>
      </c>
      <c r="C11466" s="16" t="s">
        <v>771</v>
      </c>
      <c r="D11466" s="16">
        <v>10146402</v>
      </c>
      <c r="E11466" s="16">
        <v>10146630</v>
      </c>
      <c r="F11466" s="16">
        <f t="shared" si="179"/>
        <v>228</v>
      </c>
      <c r="G11466" s="16" t="s">
        <v>4109</v>
      </c>
    </row>
    <row r="11467" spans="1:7" x14ac:dyDescent="0.2">
      <c r="A11467" s="16" t="s">
        <v>3909</v>
      </c>
      <c r="B11467" s="16" t="s">
        <v>770</v>
      </c>
      <c r="C11467" s="16" t="s">
        <v>771</v>
      </c>
      <c r="D11467" s="16">
        <v>10147983</v>
      </c>
      <c r="E11467" s="16">
        <v>10148248</v>
      </c>
      <c r="F11467" s="16">
        <f t="shared" si="179"/>
        <v>265</v>
      </c>
      <c r="G11467" s="16" t="s">
        <v>4109</v>
      </c>
    </row>
    <row r="11468" spans="1:7" x14ac:dyDescent="0.2">
      <c r="A11468" s="16" t="s">
        <v>3909</v>
      </c>
      <c r="B11468" s="16" t="s">
        <v>770</v>
      </c>
      <c r="C11468" s="16" t="s">
        <v>771</v>
      </c>
      <c r="D11468" s="16">
        <v>10149179</v>
      </c>
      <c r="E11468" s="16">
        <v>10149569</v>
      </c>
      <c r="F11468" s="16">
        <f t="shared" si="179"/>
        <v>390</v>
      </c>
      <c r="G11468" s="16" t="s">
        <v>4109</v>
      </c>
    </row>
    <row r="11469" spans="1:7" x14ac:dyDescent="0.2">
      <c r="A11469" s="16" t="s">
        <v>3909</v>
      </c>
      <c r="B11469" s="16" t="s">
        <v>770</v>
      </c>
      <c r="C11469" s="16" t="s">
        <v>771</v>
      </c>
      <c r="D11469" s="16">
        <v>10150817</v>
      </c>
      <c r="E11469" s="16">
        <v>10151215</v>
      </c>
      <c r="F11469" s="16">
        <f t="shared" si="179"/>
        <v>398</v>
      </c>
      <c r="G11469" s="16" t="s">
        <v>4109</v>
      </c>
    </row>
    <row r="11470" spans="1:7" x14ac:dyDescent="0.2">
      <c r="A11470" s="16" t="s">
        <v>3833</v>
      </c>
      <c r="B11470" s="16" t="s">
        <v>770</v>
      </c>
      <c r="C11470" s="16" t="s">
        <v>771</v>
      </c>
      <c r="D11470" s="16">
        <v>147668802</v>
      </c>
      <c r="E11470" s="16">
        <v>147668829</v>
      </c>
      <c r="F11470" s="16">
        <f t="shared" si="179"/>
        <v>27</v>
      </c>
      <c r="G11470" s="16" t="s">
        <v>4110</v>
      </c>
    </row>
    <row r="11471" spans="1:7" x14ac:dyDescent="0.2">
      <c r="A11471" s="16" t="s">
        <v>3833</v>
      </c>
      <c r="B11471" s="16" t="s">
        <v>770</v>
      </c>
      <c r="C11471" s="16" t="s">
        <v>771</v>
      </c>
      <c r="D11471" s="16">
        <v>147668245</v>
      </c>
      <c r="E11471" s="16">
        <v>147668416</v>
      </c>
      <c r="F11471" s="16">
        <f t="shared" si="179"/>
        <v>171</v>
      </c>
      <c r="G11471" s="16" t="s">
        <v>4110</v>
      </c>
    </row>
    <row r="11472" spans="1:7" x14ac:dyDescent="0.2">
      <c r="A11472" s="16" t="s">
        <v>3833</v>
      </c>
      <c r="B11472" s="16" t="s">
        <v>770</v>
      </c>
      <c r="C11472" s="16" t="s">
        <v>771</v>
      </c>
      <c r="D11472" s="16">
        <v>147667744</v>
      </c>
      <c r="E11472" s="16">
        <v>147668001</v>
      </c>
      <c r="F11472" s="16">
        <f t="shared" si="179"/>
        <v>257</v>
      </c>
      <c r="G11472" s="16" t="s">
        <v>4110</v>
      </c>
    </row>
    <row r="11473" spans="1:7" x14ac:dyDescent="0.2">
      <c r="A11473" s="16" t="s">
        <v>3833</v>
      </c>
      <c r="B11473" s="16" t="s">
        <v>770</v>
      </c>
      <c r="C11473" s="16" t="s">
        <v>771</v>
      </c>
      <c r="D11473" s="16">
        <v>148915888</v>
      </c>
      <c r="E11473" s="16">
        <v>148915915</v>
      </c>
      <c r="F11473" s="16">
        <f t="shared" si="179"/>
        <v>27</v>
      </c>
      <c r="G11473" s="16" t="s">
        <v>4111</v>
      </c>
    </row>
    <row r="11474" spans="1:7" x14ac:dyDescent="0.2">
      <c r="A11474" s="16" t="s">
        <v>3833</v>
      </c>
      <c r="B11474" s="16" t="s">
        <v>770</v>
      </c>
      <c r="C11474" s="16" t="s">
        <v>771</v>
      </c>
      <c r="D11474" s="16">
        <v>148914655</v>
      </c>
      <c r="E11474" s="16">
        <v>148914713</v>
      </c>
      <c r="F11474" s="16">
        <f t="shared" si="179"/>
        <v>58</v>
      </c>
      <c r="G11474" s="16" t="s">
        <v>4111</v>
      </c>
    </row>
    <row r="11475" spans="1:7" x14ac:dyDescent="0.2">
      <c r="A11475" s="16" t="s">
        <v>3833</v>
      </c>
      <c r="B11475" s="16" t="s">
        <v>770</v>
      </c>
      <c r="C11475" s="16" t="s">
        <v>771</v>
      </c>
      <c r="D11475" s="16">
        <v>149311284</v>
      </c>
      <c r="E11475" s="16">
        <v>149311311</v>
      </c>
      <c r="F11475" s="16">
        <f t="shared" si="179"/>
        <v>27</v>
      </c>
      <c r="G11475" s="16" t="s">
        <v>4112</v>
      </c>
    </row>
    <row r="11476" spans="1:7" x14ac:dyDescent="0.2">
      <c r="A11476" s="16" t="s">
        <v>3833</v>
      </c>
      <c r="B11476" s="16" t="s">
        <v>770</v>
      </c>
      <c r="C11476" s="16" t="s">
        <v>771</v>
      </c>
      <c r="D11476" s="16">
        <v>149311365</v>
      </c>
      <c r="E11476" s="16">
        <v>149311716</v>
      </c>
      <c r="F11476" s="16">
        <f t="shared" si="179"/>
        <v>351</v>
      </c>
      <c r="G11476" s="16" t="s">
        <v>4112</v>
      </c>
    </row>
    <row r="11477" spans="1:7" x14ac:dyDescent="0.2">
      <c r="A11477" s="16" t="s">
        <v>3833</v>
      </c>
      <c r="B11477" s="16" t="s">
        <v>770</v>
      </c>
      <c r="C11477" s="16" t="s">
        <v>771</v>
      </c>
      <c r="D11477" s="16">
        <v>149310216</v>
      </c>
      <c r="E11477" s="16">
        <v>149310742</v>
      </c>
      <c r="F11477" s="16">
        <f t="shared" si="179"/>
        <v>526</v>
      </c>
      <c r="G11477" s="16" t="s">
        <v>4112</v>
      </c>
    </row>
    <row r="11478" spans="1:7" x14ac:dyDescent="0.2">
      <c r="A11478" s="16" t="s">
        <v>4113</v>
      </c>
      <c r="B11478" s="16" t="s">
        <v>770</v>
      </c>
      <c r="C11478" s="16" t="s">
        <v>771</v>
      </c>
      <c r="D11478" s="16">
        <v>3391611</v>
      </c>
      <c r="E11478" s="16">
        <v>3391639</v>
      </c>
      <c r="F11478" s="16">
        <f t="shared" si="179"/>
        <v>28</v>
      </c>
      <c r="G11478" s="16" t="s">
        <v>4114</v>
      </c>
    </row>
    <row r="11479" spans="1:7" x14ac:dyDescent="0.2">
      <c r="A11479" s="16" t="s">
        <v>4113</v>
      </c>
      <c r="B11479" s="16" t="s">
        <v>770</v>
      </c>
      <c r="C11479" s="16" t="s">
        <v>771</v>
      </c>
      <c r="D11479" s="16">
        <v>3392494</v>
      </c>
      <c r="E11479" s="16">
        <v>3392615</v>
      </c>
      <c r="F11479" s="16">
        <f t="shared" si="179"/>
        <v>121</v>
      </c>
      <c r="G11479" s="16" t="s">
        <v>4114</v>
      </c>
    </row>
    <row r="11480" spans="1:7" x14ac:dyDescent="0.2">
      <c r="A11480" s="16" t="s">
        <v>4113</v>
      </c>
      <c r="B11480" s="16" t="s">
        <v>770</v>
      </c>
      <c r="C11480" s="16" t="s">
        <v>771</v>
      </c>
      <c r="D11480" s="16">
        <v>3394029</v>
      </c>
      <c r="E11480" s="16">
        <v>3394310</v>
      </c>
      <c r="F11480" s="16">
        <f t="shared" si="179"/>
        <v>281</v>
      </c>
      <c r="G11480" s="16" t="s">
        <v>4114</v>
      </c>
    </row>
    <row r="11481" spans="1:7" x14ac:dyDescent="0.2">
      <c r="A11481" s="16" t="s">
        <v>4113</v>
      </c>
      <c r="B11481" s="16" t="s">
        <v>770</v>
      </c>
      <c r="C11481" s="16" t="s">
        <v>771</v>
      </c>
      <c r="D11481" s="16">
        <v>6315710</v>
      </c>
      <c r="E11481" s="16">
        <v>6315747</v>
      </c>
      <c r="F11481" s="16">
        <f t="shared" si="179"/>
        <v>37</v>
      </c>
      <c r="G11481" s="16" t="s">
        <v>4115</v>
      </c>
    </row>
    <row r="11482" spans="1:7" x14ac:dyDescent="0.2">
      <c r="A11482" s="16" t="s">
        <v>4113</v>
      </c>
      <c r="B11482" s="16" t="s">
        <v>770</v>
      </c>
      <c r="C11482" s="16" t="s">
        <v>771</v>
      </c>
      <c r="D11482" s="16">
        <v>6315808</v>
      </c>
      <c r="E11482" s="16">
        <v>6315912</v>
      </c>
      <c r="F11482" s="16">
        <f t="shared" si="179"/>
        <v>104</v>
      </c>
      <c r="G11482" s="16" t="s">
        <v>4115</v>
      </c>
    </row>
    <row r="11483" spans="1:7" x14ac:dyDescent="0.2">
      <c r="A11483" s="16" t="s">
        <v>4113</v>
      </c>
      <c r="B11483" s="16" t="s">
        <v>770</v>
      </c>
      <c r="C11483" s="16" t="s">
        <v>771</v>
      </c>
      <c r="D11483" s="16">
        <v>7016023</v>
      </c>
      <c r="E11483" s="16">
        <v>7016053</v>
      </c>
      <c r="F11483" s="16">
        <f t="shared" si="179"/>
        <v>30</v>
      </c>
      <c r="G11483" s="16" t="s">
        <v>4116</v>
      </c>
    </row>
    <row r="11484" spans="1:7" x14ac:dyDescent="0.2">
      <c r="A11484" s="16" t="s">
        <v>4113</v>
      </c>
      <c r="B11484" s="16" t="s">
        <v>770</v>
      </c>
      <c r="C11484" s="16" t="s">
        <v>771</v>
      </c>
      <c r="D11484" s="16">
        <v>7015250</v>
      </c>
      <c r="E11484" s="16">
        <v>7015354</v>
      </c>
      <c r="F11484" s="16">
        <f t="shared" si="179"/>
        <v>104</v>
      </c>
      <c r="G11484" s="16" t="s">
        <v>4116</v>
      </c>
    </row>
    <row r="11485" spans="1:7" x14ac:dyDescent="0.2">
      <c r="A11485" s="16" t="s">
        <v>4113</v>
      </c>
      <c r="B11485" s="16" t="s">
        <v>770</v>
      </c>
      <c r="C11485" s="16" t="s">
        <v>771</v>
      </c>
      <c r="D11485" s="16">
        <v>7050383</v>
      </c>
      <c r="E11485" s="16">
        <v>7050588</v>
      </c>
      <c r="F11485" s="16">
        <f t="shared" si="179"/>
        <v>205</v>
      </c>
      <c r="G11485" s="16" t="s">
        <v>4117</v>
      </c>
    </row>
    <row r="11486" spans="1:7" x14ac:dyDescent="0.2">
      <c r="A11486" s="16" t="s">
        <v>4113</v>
      </c>
      <c r="B11486" s="16" t="s">
        <v>770</v>
      </c>
      <c r="C11486" s="16" t="s">
        <v>771</v>
      </c>
      <c r="D11486" s="16">
        <v>7049926</v>
      </c>
      <c r="E11486" s="16">
        <v>7050298</v>
      </c>
      <c r="F11486" s="16">
        <f t="shared" si="179"/>
        <v>372</v>
      </c>
      <c r="G11486" s="16" t="s">
        <v>4117</v>
      </c>
    </row>
    <row r="11487" spans="1:7" x14ac:dyDescent="0.2">
      <c r="A11487" s="16" t="s">
        <v>4113</v>
      </c>
      <c r="B11487" s="16" t="s">
        <v>770</v>
      </c>
      <c r="C11487" s="16" t="s">
        <v>771</v>
      </c>
      <c r="D11487" s="16">
        <v>7252761</v>
      </c>
      <c r="E11487" s="16">
        <v>7252861</v>
      </c>
      <c r="F11487" s="16">
        <f t="shared" si="179"/>
        <v>100</v>
      </c>
      <c r="G11487" s="16" t="s">
        <v>4118</v>
      </c>
    </row>
    <row r="11488" spans="1:7" x14ac:dyDescent="0.2">
      <c r="A11488" s="16" t="s">
        <v>4113</v>
      </c>
      <c r="B11488" s="16" t="s">
        <v>770</v>
      </c>
      <c r="C11488" s="16" t="s">
        <v>771</v>
      </c>
      <c r="D11488" s="16">
        <v>7253017</v>
      </c>
      <c r="E11488" s="16">
        <v>7253346</v>
      </c>
      <c r="F11488" s="16">
        <f t="shared" si="179"/>
        <v>329</v>
      </c>
      <c r="G11488" s="16" t="s">
        <v>4118</v>
      </c>
    </row>
    <row r="11489" spans="1:7" x14ac:dyDescent="0.2">
      <c r="A11489" s="16" t="s">
        <v>4113</v>
      </c>
      <c r="B11489" s="16" t="s">
        <v>770</v>
      </c>
      <c r="C11489" s="16" t="s">
        <v>771</v>
      </c>
      <c r="D11489" s="16">
        <v>12556755</v>
      </c>
      <c r="E11489" s="16">
        <v>12556807</v>
      </c>
      <c r="F11489" s="16">
        <f t="shared" si="179"/>
        <v>52</v>
      </c>
      <c r="G11489" s="16" t="s">
        <v>4119</v>
      </c>
    </row>
    <row r="11490" spans="1:7" x14ac:dyDescent="0.2">
      <c r="A11490" s="16" t="s">
        <v>4113</v>
      </c>
      <c r="B11490" s="16" t="s">
        <v>770</v>
      </c>
      <c r="C11490" s="16" t="s">
        <v>771</v>
      </c>
      <c r="D11490" s="16">
        <v>12556992</v>
      </c>
      <c r="E11490" s="16">
        <v>12557214</v>
      </c>
      <c r="F11490" s="16">
        <f t="shared" si="179"/>
        <v>222</v>
      </c>
      <c r="G11490" s="16" t="s">
        <v>4119</v>
      </c>
    </row>
    <row r="11491" spans="1:7" x14ac:dyDescent="0.2">
      <c r="A11491" s="16" t="s">
        <v>4113</v>
      </c>
      <c r="B11491" s="16" t="s">
        <v>770</v>
      </c>
      <c r="C11491" s="16" t="s">
        <v>771</v>
      </c>
      <c r="D11491" s="16">
        <v>12671404</v>
      </c>
      <c r="E11491" s="16">
        <v>12671540</v>
      </c>
      <c r="F11491" s="16">
        <f t="shared" si="179"/>
        <v>136</v>
      </c>
      <c r="G11491" s="16" t="s">
        <v>4120</v>
      </c>
    </row>
    <row r="11492" spans="1:7" x14ac:dyDescent="0.2">
      <c r="A11492" s="16" t="s">
        <v>4113</v>
      </c>
      <c r="B11492" s="16" t="s">
        <v>770</v>
      </c>
      <c r="C11492" s="16" t="s">
        <v>771</v>
      </c>
      <c r="D11492" s="16">
        <v>12671611</v>
      </c>
      <c r="E11492" s="16">
        <v>12672034</v>
      </c>
      <c r="F11492" s="16">
        <f t="shared" si="179"/>
        <v>423</v>
      </c>
      <c r="G11492" s="16" t="s">
        <v>4120</v>
      </c>
    </row>
    <row r="11493" spans="1:7" x14ac:dyDescent="0.2">
      <c r="A11493" s="16" t="s">
        <v>769</v>
      </c>
      <c r="B11493" s="16" t="s">
        <v>770</v>
      </c>
      <c r="C11493" s="16" t="s">
        <v>771</v>
      </c>
      <c r="D11493" s="16">
        <v>4713515</v>
      </c>
      <c r="E11493" s="16">
        <v>4713543</v>
      </c>
      <c r="F11493" s="16">
        <f t="shared" si="179"/>
        <v>28</v>
      </c>
      <c r="G11493" s="16" t="s">
        <v>4121</v>
      </c>
    </row>
    <row r="11494" spans="1:7" x14ac:dyDescent="0.2">
      <c r="A11494" s="16" t="s">
        <v>769</v>
      </c>
      <c r="B11494" s="16" t="s">
        <v>770</v>
      </c>
      <c r="C11494" s="16" t="s">
        <v>771</v>
      </c>
      <c r="D11494" s="16">
        <v>4712989</v>
      </c>
      <c r="E11494" s="16">
        <v>4713022</v>
      </c>
      <c r="F11494" s="16">
        <f t="shared" si="179"/>
        <v>33</v>
      </c>
      <c r="G11494" s="16" t="s">
        <v>4121</v>
      </c>
    </row>
    <row r="11495" spans="1:7" x14ac:dyDescent="0.2">
      <c r="A11495" s="16" t="s">
        <v>769</v>
      </c>
      <c r="B11495" s="16" t="s">
        <v>770</v>
      </c>
      <c r="C11495" s="16" t="s">
        <v>771</v>
      </c>
      <c r="D11495" s="16">
        <v>4713094</v>
      </c>
      <c r="E11495" s="16">
        <v>4713237</v>
      </c>
      <c r="F11495" s="16">
        <f t="shared" si="179"/>
        <v>143</v>
      </c>
      <c r="G11495" s="16" t="s">
        <v>4121</v>
      </c>
    </row>
    <row r="11496" spans="1:7" x14ac:dyDescent="0.2">
      <c r="A11496" s="16" t="s">
        <v>769</v>
      </c>
      <c r="B11496" s="16" t="s">
        <v>770</v>
      </c>
      <c r="C11496" s="16" t="s">
        <v>771</v>
      </c>
      <c r="D11496" s="16">
        <v>4714992</v>
      </c>
      <c r="E11496" s="16">
        <v>4715139</v>
      </c>
      <c r="F11496" s="16">
        <f t="shared" si="179"/>
        <v>147</v>
      </c>
      <c r="G11496" s="16" t="s">
        <v>4121</v>
      </c>
    </row>
    <row r="11497" spans="1:7" x14ac:dyDescent="0.2">
      <c r="A11497" s="16" t="s">
        <v>769</v>
      </c>
      <c r="B11497" s="16" t="s">
        <v>770</v>
      </c>
      <c r="C11497" s="16" t="s">
        <v>771</v>
      </c>
      <c r="D11497" s="16">
        <v>4713658</v>
      </c>
      <c r="E11497" s="16">
        <v>4713918</v>
      </c>
      <c r="F11497" s="16">
        <f t="shared" si="179"/>
        <v>260</v>
      </c>
      <c r="G11497" s="16" t="s">
        <v>4121</v>
      </c>
    </row>
    <row r="11498" spans="1:7" x14ac:dyDescent="0.2">
      <c r="A11498" s="16" t="s">
        <v>769</v>
      </c>
      <c r="B11498" s="16" t="s">
        <v>770</v>
      </c>
      <c r="C11498" s="16" t="s">
        <v>771</v>
      </c>
      <c r="D11498" s="16">
        <v>32208898</v>
      </c>
      <c r="E11498" s="16">
        <v>32208940</v>
      </c>
      <c r="F11498" s="16">
        <f t="shared" si="179"/>
        <v>42</v>
      </c>
      <c r="G11498" s="16" t="s">
        <v>4122</v>
      </c>
    </row>
    <row r="11499" spans="1:7" x14ac:dyDescent="0.2">
      <c r="A11499" s="16" t="s">
        <v>769</v>
      </c>
      <c r="B11499" s="16" t="s">
        <v>770</v>
      </c>
      <c r="C11499" s="16" t="s">
        <v>771</v>
      </c>
      <c r="D11499" s="16">
        <v>32210929</v>
      </c>
      <c r="E11499" s="16">
        <v>32210986</v>
      </c>
      <c r="F11499" s="16">
        <f t="shared" si="179"/>
        <v>57</v>
      </c>
      <c r="G11499" s="16" t="s">
        <v>4122</v>
      </c>
    </row>
    <row r="11500" spans="1:7" x14ac:dyDescent="0.2">
      <c r="A11500" s="16" t="s">
        <v>3909</v>
      </c>
      <c r="B11500" s="16" t="s">
        <v>770</v>
      </c>
      <c r="C11500" s="16" t="s">
        <v>771</v>
      </c>
      <c r="D11500" s="16">
        <v>10163189</v>
      </c>
      <c r="E11500" s="16">
        <v>10163216</v>
      </c>
      <c r="F11500" s="16">
        <f t="shared" si="179"/>
        <v>27</v>
      </c>
      <c r="G11500" s="16" t="s">
        <v>4123</v>
      </c>
    </row>
    <row r="11501" spans="1:7" x14ac:dyDescent="0.2">
      <c r="A11501" s="16" t="s">
        <v>3909</v>
      </c>
      <c r="B11501" s="16" t="s">
        <v>770</v>
      </c>
      <c r="C11501" s="16" t="s">
        <v>771</v>
      </c>
      <c r="D11501" s="16">
        <v>10160939</v>
      </c>
      <c r="E11501" s="16">
        <v>10160987</v>
      </c>
      <c r="F11501" s="16">
        <f t="shared" si="179"/>
        <v>48</v>
      </c>
      <c r="G11501" s="16" t="s">
        <v>4123</v>
      </c>
    </row>
    <row r="11502" spans="1:7" x14ac:dyDescent="0.2">
      <c r="A11502" s="16" t="s">
        <v>3909</v>
      </c>
      <c r="B11502" s="16" t="s">
        <v>770</v>
      </c>
      <c r="C11502" s="16" t="s">
        <v>771</v>
      </c>
      <c r="D11502" s="16">
        <v>10162282</v>
      </c>
      <c r="E11502" s="16">
        <v>10162517</v>
      </c>
      <c r="F11502" s="16">
        <f t="shared" si="179"/>
        <v>235</v>
      </c>
      <c r="G11502" s="16" t="s">
        <v>4123</v>
      </c>
    </row>
    <row r="11503" spans="1:7" x14ac:dyDescent="0.2">
      <c r="A11503" s="16" t="s">
        <v>4113</v>
      </c>
      <c r="B11503" s="16" t="s">
        <v>770</v>
      </c>
      <c r="C11503" s="16" t="s">
        <v>771</v>
      </c>
      <c r="D11503" s="16">
        <v>13535161</v>
      </c>
      <c r="E11503" s="16">
        <v>13535188</v>
      </c>
      <c r="F11503" s="16">
        <f t="shared" si="179"/>
        <v>27</v>
      </c>
      <c r="G11503" s="16" t="s">
        <v>4124</v>
      </c>
    </row>
    <row r="11504" spans="1:7" x14ac:dyDescent="0.2">
      <c r="A11504" s="16" t="s">
        <v>4113</v>
      </c>
      <c r="B11504" s="16" t="s">
        <v>770</v>
      </c>
      <c r="C11504" s="16" t="s">
        <v>771</v>
      </c>
      <c r="D11504" s="16">
        <v>13535516</v>
      </c>
      <c r="E11504" s="16">
        <v>13535714</v>
      </c>
      <c r="F11504" s="16">
        <f t="shared" si="179"/>
        <v>198</v>
      </c>
      <c r="G11504" s="16" t="s">
        <v>4124</v>
      </c>
    </row>
    <row r="11505" spans="1:7" x14ac:dyDescent="0.2">
      <c r="A11505" s="16" t="s">
        <v>4113</v>
      </c>
      <c r="B11505" s="16" t="s">
        <v>770</v>
      </c>
      <c r="C11505" s="16" t="s">
        <v>771</v>
      </c>
      <c r="D11505" s="16">
        <v>13608372</v>
      </c>
      <c r="E11505" s="16">
        <v>13608399</v>
      </c>
      <c r="F11505" s="16">
        <f t="shared" si="179"/>
        <v>27</v>
      </c>
      <c r="G11505" s="16" t="s">
        <v>4125</v>
      </c>
    </row>
    <row r="11506" spans="1:7" x14ac:dyDescent="0.2">
      <c r="A11506" s="16" t="s">
        <v>4113</v>
      </c>
      <c r="B11506" s="16" t="s">
        <v>770</v>
      </c>
      <c r="C11506" s="16" t="s">
        <v>771</v>
      </c>
      <c r="D11506" s="16">
        <v>13608919</v>
      </c>
      <c r="E11506" s="16">
        <v>13608977</v>
      </c>
      <c r="F11506" s="16">
        <f t="shared" si="179"/>
        <v>58</v>
      </c>
      <c r="G11506" s="16" t="s">
        <v>4125</v>
      </c>
    </row>
    <row r="11507" spans="1:7" x14ac:dyDescent="0.2">
      <c r="A11507" s="16" t="s">
        <v>4113</v>
      </c>
      <c r="B11507" s="16" t="s">
        <v>770</v>
      </c>
      <c r="C11507" s="16" t="s">
        <v>771</v>
      </c>
      <c r="D11507" s="16">
        <v>13737430</v>
      </c>
      <c r="E11507" s="16">
        <v>13737457</v>
      </c>
      <c r="F11507" s="16">
        <f t="shared" si="179"/>
        <v>27</v>
      </c>
      <c r="G11507" s="16" t="s">
        <v>4126</v>
      </c>
    </row>
    <row r="11508" spans="1:7" x14ac:dyDescent="0.2">
      <c r="A11508" s="16" t="s">
        <v>4113</v>
      </c>
      <c r="B11508" s="16" t="s">
        <v>770</v>
      </c>
      <c r="C11508" s="16" t="s">
        <v>771</v>
      </c>
      <c r="D11508" s="16">
        <v>13736121</v>
      </c>
      <c r="E11508" s="16">
        <v>13736216</v>
      </c>
      <c r="F11508" s="16">
        <f t="shared" si="179"/>
        <v>95</v>
      </c>
      <c r="G11508" s="16" t="s">
        <v>4126</v>
      </c>
    </row>
    <row r="11509" spans="1:7" x14ac:dyDescent="0.2">
      <c r="A11509" s="16" t="s">
        <v>4113</v>
      </c>
      <c r="B11509" s="16" t="s">
        <v>770</v>
      </c>
      <c r="C11509" s="16" t="s">
        <v>771</v>
      </c>
      <c r="D11509" s="16">
        <v>16508038</v>
      </c>
      <c r="E11509" s="16">
        <v>16508065</v>
      </c>
      <c r="F11509" s="16">
        <f t="shared" si="179"/>
        <v>27</v>
      </c>
      <c r="G11509" s="16" t="s">
        <v>4127</v>
      </c>
    </row>
    <row r="11510" spans="1:7" x14ac:dyDescent="0.2">
      <c r="A11510" s="16" t="s">
        <v>4113</v>
      </c>
      <c r="B11510" s="16" t="s">
        <v>770</v>
      </c>
      <c r="C11510" s="16" t="s">
        <v>771</v>
      </c>
      <c r="D11510" s="16">
        <v>16509169</v>
      </c>
      <c r="E11510" s="16">
        <v>16509196</v>
      </c>
      <c r="F11510" s="16">
        <f t="shared" si="179"/>
        <v>27</v>
      </c>
      <c r="G11510" s="16" t="s">
        <v>4127</v>
      </c>
    </row>
    <row r="11511" spans="1:7" x14ac:dyDescent="0.2">
      <c r="A11511" s="16" t="s">
        <v>4113</v>
      </c>
      <c r="B11511" s="16" t="s">
        <v>770</v>
      </c>
      <c r="C11511" s="16" t="s">
        <v>771</v>
      </c>
      <c r="D11511" s="16">
        <v>17460502</v>
      </c>
      <c r="E11511" s="16">
        <v>17460529</v>
      </c>
      <c r="F11511" s="16">
        <f t="shared" si="179"/>
        <v>27</v>
      </c>
      <c r="G11511" s="16" t="s">
        <v>4128</v>
      </c>
    </row>
    <row r="11512" spans="1:7" x14ac:dyDescent="0.2">
      <c r="A11512" s="16" t="s">
        <v>4113</v>
      </c>
      <c r="B11512" s="16" t="s">
        <v>770</v>
      </c>
      <c r="C11512" s="16" t="s">
        <v>771</v>
      </c>
      <c r="D11512" s="16">
        <v>17457985</v>
      </c>
      <c r="E11512" s="16">
        <v>17458087</v>
      </c>
      <c r="F11512" s="16">
        <f t="shared" si="179"/>
        <v>102</v>
      </c>
      <c r="G11512" s="16" t="s">
        <v>4128</v>
      </c>
    </row>
    <row r="11513" spans="1:7" x14ac:dyDescent="0.2">
      <c r="A11513" s="16" t="s">
        <v>4113</v>
      </c>
      <c r="B11513" s="16" t="s">
        <v>770</v>
      </c>
      <c r="C11513" s="16" t="s">
        <v>771</v>
      </c>
      <c r="D11513" s="16">
        <v>17459664</v>
      </c>
      <c r="E11513" s="16">
        <v>17459828</v>
      </c>
      <c r="F11513" s="16">
        <f t="shared" si="179"/>
        <v>164</v>
      </c>
      <c r="G11513" s="16" t="s">
        <v>4128</v>
      </c>
    </row>
    <row r="11514" spans="1:7" x14ac:dyDescent="0.2">
      <c r="A11514" s="16" t="s">
        <v>4113</v>
      </c>
      <c r="B11514" s="16" t="s">
        <v>770</v>
      </c>
      <c r="C11514" s="16" t="s">
        <v>771</v>
      </c>
      <c r="D11514" s="16">
        <v>17460031</v>
      </c>
      <c r="E11514" s="16">
        <v>17460317</v>
      </c>
      <c r="F11514" s="16">
        <f t="shared" si="179"/>
        <v>286</v>
      </c>
      <c r="G11514" s="16" t="s">
        <v>4128</v>
      </c>
    </row>
    <row r="11515" spans="1:7" x14ac:dyDescent="0.2">
      <c r="A11515" s="16" t="s">
        <v>4113</v>
      </c>
      <c r="B11515" s="16" t="s">
        <v>770</v>
      </c>
      <c r="C11515" s="16" t="s">
        <v>771</v>
      </c>
      <c r="D11515" s="16">
        <v>17536797</v>
      </c>
      <c r="E11515" s="16">
        <v>17536924</v>
      </c>
      <c r="F11515" s="16">
        <f t="shared" si="179"/>
        <v>127</v>
      </c>
      <c r="G11515" s="16" t="s">
        <v>4129</v>
      </c>
    </row>
    <row r="11516" spans="1:7" x14ac:dyDescent="0.2">
      <c r="A11516" s="16" t="s">
        <v>4113</v>
      </c>
      <c r="B11516" s="16" t="s">
        <v>770</v>
      </c>
      <c r="C11516" s="16" t="s">
        <v>771</v>
      </c>
      <c r="D11516" s="16">
        <v>17534476</v>
      </c>
      <c r="E11516" s="16">
        <v>17534622</v>
      </c>
      <c r="F11516" s="16">
        <f t="shared" si="179"/>
        <v>146</v>
      </c>
      <c r="G11516" s="16" t="s">
        <v>4129</v>
      </c>
    </row>
    <row r="11517" spans="1:7" x14ac:dyDescent="0.2">
      <c r="A11517" s="16" t="s">
        <v>4113</v>
      </c>
      <c r="B11517" s="16" t="s">
        <v>770</v>
      </c>
      <c r="C11517" s="16" t="s">
        <v>771</v>
      </c>
      <c r="D11517" s="16">
        <v>17534701</v>
      </c>
      <c r="E11517" s="16">
        <v>17534926</v>
      </c>
      <c r="F11517" s="16">
        <f t="shared" si="179"/>
        <v>225</v>
      </c>
      <c r="G11517" s="16" t="s">
        <v>4129</v>
      </c>
    </row>
    <row r="11518" spans="1:7" x14ac:dyDescent="0.2">
      <c r="A11518" s="16" t="s">
        <v>4113</v>
      </c>
      <c r="B11518" s="16" t="s">
        <v>770</v>
      </c>
      <c r="C11518" s="16" t="s">
        <v>771</v>
      </c>
      <c r="D11518" s="16">
        <v>17535365</v>
      </c>
      <c r="E11518" s="16">
        <v>17535607</v>
      </c>
      <c r="F11518" s="16">
        <f t="shared" si="179"/>
        <v>242</v>
      </c>
      <c r="G11518" s="16" t="s">
        <v>4129</v>
      </c>
    </row>
    <row r="11519" spans="1:7" x14ac:dyDescent="0.2">
      <c r="A11519" s="16" t="s">
        <v>4113</v>
      </c>
      <c r="B11519" s="16" t="s">
        <v>770</v>
      </c>
      <c r="C11519" s="16" t="s">
        <v>771</v>
      </c>
      <c r="D11519" s="16">
        <v>17535743</v>
      </c>
      <c r="E11519" s="16">
        <v>17536179</v>
      </c>
      <c r="F11519" s="16">
        <f t="shared" si="179"/>
        <v>436</v>
      </c>
      <c r="G11519" s="16" t="s">
        <v>4129</v>
      </c>
    </row>
    <row r="11520" spans="1:7" x14ac:dyDescent="0.2">
      <c r="A11520" s="16" t="s">
        <v>4113</v>
      </c>
      <c r="B11520" s="16" t="s">
        <v>770</v>
      </c>
      <c r="C11520" s="16" t="s">
        <v>771</v>
      </c>
      <c r="D11520" s="16">
        <v>17537391</v>
      </c>
      <c r="E11520" s="16">
        <v>17538163</v>
      </c>
      <c r="F11520" s="16">
        <f t="shared" si="179"/>
        <v>772</v>
      </c>
      <c r="G11520" s="16" t="s">
        <v>4129</v>
      </c>
    </row>
    <row r="11521" spans="1:7" x14ac:dyDescent="0.2">
      <c r="A11521" s="16" t="s">
        <v>4113</v>
      </c>
      <c r="B11521" s="16" t="s">
        <v>770</v>
      </c>
      <c r="C11521" s="16" t="s">
        <v>771</v>
      </c>
      <c r="D11521" s="16">
        <v>17540659</v>
      </c>
      <c r="E11521" s="16">
        <v>17540688</v>
      </c>
      <c r="F11521" s="16">
        <f t="shared" si="179"/>
        <v>29</v>
      </c>
      <c r="G11521" s="16" t="s">
        <v>4130</v>
      </c>
    </row>
    <row r="11522" spans="1:7" x14ac:dyDescent="0.2">
      <c r="A11522" s="16" t="s">
        <v>4113</v>
      </c>
      <c r="B11522" s="16" t="s">
        <v>770</v>
      </c>
      <c r="C11522" s="16" t="s">
        <v>771</v>
      </c>
      <c r="D11522" s="16">
        <v>17542397</v>
      </c>
      <c r="E11522" s="16">
        <v>17542548</v>
      </c>
      <c r="F11522" s="16">
        <f t="shared" si="179"/>
        <v>151</v>
      </c>
      <c r="G11522" s="16" t="s">
        <v>4130</v>
      </c>
    </row>
    <row r="11523" spans="1:7" x14ac:dyDescent="0.2">
      <c r="A11523" s="16" t="s">
        <v>4113</v>
      </c>
      <c r="B11523" s="16" t="s">
        <v>770</v>
      </c>
      <c r="C11523" s="16" t="s">
        <v>771</v>
      </c>
      <c r="D11523" s="16">
        <v>17543661</v>
      </c>
      <c r="E11523" s="16">
        <v>17543844</v>
      </c>
      <c r="F11523" s="16">
        <f t="shared" si="179"/>
        <v>183</v>
      </c>
      <c r="G11523" s="16" t="s">
        <v>4130</v>
      </c>
    </row>
    <row r="11524" spans="1:7" x14ac:dyDescent="0.2">
      <c r="A11524" s="16" t="s">
        <v>4113</v>
      </c>
      <c r="B11524" s="16" t="s">
        <v>770</v>
      </c>
      <c r="C11524" s="16" t="s">
        <v>771</v>
      </c>
      <c r="D11524" s="16">
        <v>17570640</v>
      </c>
      <c r="E11524" s="16">
        <v>17570671</v>
      </c>
      <c r="F11524" s="16">
        <f t="shared" ref="F11524:F11587" si="180">E11524-D11524</f>
        <v>31</v>
      </c>
      <c r="G11524" s="16" t="s">
        <v>4131</v>
      </c>
    </row>
    <row r="11525" spans="1:7" x14ac:dyDescent="0.2">
      <c r="A11525" s="16" t="s">
        <v>4113</v>
      </c>
      <c r="B11525" s="16" t="s">
        <v>770</v>
      </c>
      <c r="C11525" s="16" t="s">
        <v>771</v>
      </c>
      <c r="D11525" s="16">
        <v>17570726</v>
      </c>
      <c r="E11525" s="16">
        <v>17570767</v>
      </c>
      <c r="F11525" s="16">
        <f t="shared" si="180"/>
        <v>41</v>
      </c>
      <c r="G11525" s="16" t="s">
        <v>4131</v>
      </c>
    </row>
    <row r="11526" spans="1:7" x14ac:dyDescent="0.2">
      <c r="A11526" s="16" t="s">
        <v>4113</v>
      </c>
      <c r="B11526" s="16" t="s">
        <v>770</v>
      </c>
      <c r="C11526" s="16" t="s">
        <v>771</v>
      </c>
      <c r="D11526" s="16">
        <v>17569116</v>
      </c>
      <c r="E11526" s="16">
        <v>17569246</v>
      </c>
      <c r="F11526" s="16">
        <f t="shared" si="180"/>
        <v>130</v>
      </c>
      <c r="G11526" s="16" t="s">
        <v>4131</v>
      </c>
    </row>
    <row r="11527" spans="1:7" x14ac:dyDescent="0.2">
      <c r="A11527" s="16" t="s">
        <v>4113</v>
      </c>
      <c r="B11527" s="16" t="s">
        <v>770</v>
      </c>
      <c r="C11527" s="16" t="s">
        <v>771</v>
      </c>
      <c r="D11527" s="16">
        <v>17569546</v>
      </c>
      <c r="E11527" s="16">
        <v>17569709</v>
      </c>
      <c r="F11527" s="16">
        <f t="shared" si="180"/>
        <v>163</v>
      </c>
      <c r="G11527" s="16" t="s">
        <v>4131</v>
      </c>
    </row>
    <row r="11528" spans="1:7" x14ac:dyDescent="0.2">
      <c r="A11528" s="16" t="s">
        <v>4113</v>
      </c>
      <c r="B11528" s="16" t="s">
        <v>770</v>
      </c>
      <c r="C11528" s="16" t="s">
        <v>771</v>
      </c>
      <c r="D11528" s="16">
        <v>19813245</v>
      </c>
      <c r="E11528" s="16">
        <v>19813274</v>
      </c>
      <c r="F11528" s="16">
        <f t="shared" si="180"/>
        <v>29</v>
      </c>
      <c r="G11528" s="16" t="s">
        <v>4132</v>
      </c>
    </row>
    <row r="11529" spans="1:7" x14ac:dyDescent="0.2">
      <c r="A11529" s="16" t="s">
        <v>4113</v>
      </c>
      <c r="B11529" s="16" t="s">
        <v>770</v>
      </c>
      <c r="C11529" s="16" t="s">
        <v>771</v>
      </c>
      <c r="D11529" s="16">
        <v>19812547</v>
      </c>
      <c r="E11529" s="16">
        <v>19812620</v>
      </c>
      <c r="F11529" s="16">
        <f t="shared" si="180"/>
        <v>73</v>
      </c>
      <c r="G11529" s="16" t="s">
        <v>4132</v>
      </c>
    </row>
    <row r="11530" spans="1:7" x14ac:dyDescent="0.2">
      <c r="A11530" s="16" t="s">
        <v>4113</v>
      </c>
      <c r="B11530" s="16" t="s">
        <v>770</v>
      </c>
      <c r="C11530" s="16" t="s">
        <v>771</v>
      </c>
      <c r="D11530" s="16">
        <v>20081036</v>
      </c>
      <c r="E11530" s="16">
        <v>20081063</v>
      </c>
      <c r="F11530" s="16">
        <f t="shared" si="180"/>
        <v>27</v>
      </c>
      <c r="G11530" s="16" t="s">
        <v>4133</v>
      </c>
    </row>
    <row r="11531" spans="1:7" x14ac:dyDescent="0.2">
      <c r="A11531" s="16" t="s">
        <v>4113</v>
      </c>
      <c r="B11531" s="16" t="s">
        <v>770</v>
      </c>
      <c r="C11531" s="16" t="s">
        <v>771</v>
      </c>
      <c r="D11531" s="16">
        <v>20080542</v>
      </c>
      <c r="E11531" s="16">
        <v>20080880</v>
      </c>
      <c r="F11531" s="16">
        <f t="shared" si="180"/>
        <v>338</v>
      </c>
      <c r="G11531" s="16" t="s">
        <v>4133</v>
      </c>
    </row>
    <row r="11532" spans="1:7" x14ac:dyDescent="0.2">
      <c r="A11532" s="16" t="s">
        <v>3909</v>
      </c>
      <c r="B11532" s="16" t="s">
        <v>770</v>
      </c>
      <c r="C11532" s="16" t="s">
        <v>771</v>
      </c>
      <c r="D11532" s="16">
        <v>10187011</v>
      </c>
      <c r="E11532" s="16">
        <v>10187038</v>
      </c>
      <c r="F11532" s="16">
        <f t="shared" si="180"/>
        <v>27</v>
      </c>
      <c r="G11532" s="16" t="s">
        <v>4134</v>
      </c>
    </row>
    <row r="11533" spans="1:7" x14ac:dyDescent="0.2">
      <c r="A11533" s="16" t="s">
        <v>3909</v>
      </c>
      <c r="B11533" s="16" t="s">
        <v>770</v>
      </c>
      <c r="C11533" s="16" t="s">
        <v>771</v>
      </c>
      <c r="D11533" s="16">
        <v>10188898</v>
      </c>
      <c r="E11533" s="16">
        <v>10189051</v>
      </c>
      <c r="F11533" s="16">
        <f t="shared" si="180"/>
        <v>153</v>
      </c>
      <c r="G11533" s="16" t="s">
        <v>4134</v>
      </c>
    </row>
    <row r="11534" spans="1:7" x14ac:dyDescent="0.2">
      <c r="A11534" s="16" t="s">
        <v>4113</v>
      </c>
      <c r="B11534" s="16" t="s">
        <v>770</v>
      </c>
      <c r="C11534" s="16" t="s">
        <v>771</v>
      </c>
      <c r="D11534" s="16">
        <v>25331166</v>
      </c>
      <c r="E11534" s="16">
        <v>25331193</v>
      </c>
      <c r="F11534" s="16">
        <f t="shared" si="180"/>
        <v>27</v>
      </c>
      <c r="G11534" s="16" t="s">
        <v>4135</v>
      </c>
    </row>
    <row r="11535" spans="1:7" x14ac:dyDescent="0.2">
      <c r="A11535" s="16" t="s">
        <v>4113</v>
      </c>
      <c r="B11535" s="16" t="s">
        <v>770</v>
      </c>
      <c r="C11535" s="16" t="s">
        <v>771</v>
      </c>
      <c r="D11535" s="16">
        <v>25331481</v>
      </c>
      <c r="E11535" s="16">
        <v>25331511</v>
      </c>
      <c r="F11535" s="16">
        <f t="shared" si="180"/>
        <v>30</v>
      </c>
      <c r="G11535" s="16" t="s">
        <v>4135</v>
      </c>
    </row>
    <row r="11536" spans="1:7" x14ac:dyDescent="0.2">
      <c r="A11536" s="16" t="s">
        <v>4113</v>
      </c>
      <c r="B11536" s="16" t="s">
        <v>770</v>
      </c>
      <c r="C11536" s="16" t="s">
        <v>771</v>
      </c>
      <c r="D11536" s="16">
        <v>25331314</v>
      </c>
      <c r="E11536" s="16">
        <v>25331397</v>
      </c>
      <c r="F11536" s="16">
        <f t="shared" si="180"/>
        <v>83</v>
      </c>
      <c r="G11536" s="16" t="s">
        <v>4135</v>
      </c>
    </row>
    <row r="11537" spans="1:7" x14ac:dyDescent="0.2">
      <c r="A11537" s="16" t="s">
        <v>4113</v>
      </c>
      <c r="B11537" s="16" t="s">
        <v>770</v>
      </c>
      <c r="C11537" s="16" t="s">
        <v>771</v>
      </c>
      <c r="D11537" s="16">
        <v>25331757</v>
      </c>
      <c r="E11537" s="16">
        <v>25331935</v>
      </c>
      <c r="F11537" s="16">
        <f t="shared" si="180"/>
        <v>178</v>
      </c>
      <c r="G11537" s="16" t="s">
        <v>4135</v>
      </c>
    </row>
    <row r="11538" spans="1:7" x14ac:dyDescent="0.2">
      <c r="A11538" s="16" t="s">
        <v>4113</v>
      </c>
      <c r="B11538" s="16" t="s">
        <v>770</v>
      </c>
      <c r="C11538" s="16" t="s">
        <v>771</v>
      </c>
      <c r="D11538" s="16">
        <v>25479183</v>
      </c>
      <c r="E11538" s="16">
        <v>25479280</v>
      </c>
      <c r="F11538" s="16">
        <f t="shared" si="180"/>
        <v>97</v>
      </c>
      <c r="G11538" s="16" t="s">
        <v>4136</v>
      </c>
    </row>
    <row r="11539" spans="1:7" x14ac:dyDescent="0.2">
      <c r="A11539" s="16" t="s">
        <v>4113</v>
      </c>
      <c r="B11539" s="16" t="s">
        <v>770</v>
      </c>
      <c r="C11539" s="16" t="s">
        <v>771</v>
      </c>
      <c r="D11539" s="16">
        <v>25478140</v>
      </c>
      <c r="E11539" s="16">
        <v>25478292</v>
      </c>
      <c r="F11539" s="16">
        <f t="shared" si="180"/>
        <v>152</v>
      </c>
      <c r="G11539" s="16" t="s">
        <v>4136</v>
      </c>
    </row>
    <row r="11540" spans="1:7" x14ac:dyDescent="0.2">
      <c r="A11540" s="16" t="s">
        <v>4113</v>
      </c>
      <c r="B11540" s="16" t="s">
        <v>770</v>
      </c>
      <c r="C11540" s="16" t="s">
        <v>771</v>
      </c>
      <c r="D11540" s="16">
        <v>25603790</v>
      </c>
      <c r="E11540" s="16">
        <v>25604303</v>
      </c>
      <c r="F11540" s="16">
        <f t="shared" si="180"/>
        <v>513</v>
      </c>
      <c r="G11540" s="16" t="s">
        <v>4137</v>
      </c>
    </row>
    <row r="11541" spans="1:7" x14ac:dyDescent="0.2">
      <c r="A11541" s="16" t="s">
        <v>4113</v>
      </c>
      <c r="B11541" s="16" t="s">
        <v>770</v>
      </c>
      <c r="C11541" s="16" t="s">
        <v>771</v>
      </c>
      <c r="D11541" s="16">
        <v>25611498</v>
      </c>
      <c r="E11541" s="16">
        <v>25611741</v>
      </c>
      <c r="F11541" s="16">
        <f t="shared" si="180"/>
        <v>243</v>
      </c>
      <c r="G11541" s="16" t="s">
        <v>4138</v>
      </c>
    </row>
    <row r="11542" spans="1:7" x14ac:dyDescent="0.2">
      <c r="A11542" s="16" t="s">
        <v>4113</v>
      </c>
      <c r="B11542" s="16" t="s">
        <v>770</v>
      </c>
      <c r="C11542" s="16" t="s">
        <v>771</v>
      </c>
      <c r="D11542" s="16">
        <v>25613130</v>
      </c>
      <c r="E11542" s="16">
        <v>25613397</v>
      </c>
      <c r="F11542" s="16">
        <f t="shared" si="180"/>
        <v>267</v>
      </c>
      <c r="G11542" s="16" t="s">
        <v>4138</v>
      </c>
    </row>
    <row r="11543" spans="1:7" x14ac:dyDescent="0.2">
      <c r="A11543" s="16" t="s">
        <v>4113</v>
      </c>
      <c r="B11543" s="16" t="s">
        <v>770</v>
      </c>
      <c r="C11543" s="16" t="s">
        <v>771</v>
      </c>
      <c r="D11543" s="16">
        <v>25610768</v>
      </c>
      <c r="E11543" s="16">
        <v>25611158</v>
      </c>
      <c r="F11543" s="16">
        <f t="shared" si="180"/>
        <v>390</v>
      </c>
      <c r="G11543" s="16" t="s">
        <v>4138</v>
      </c>
    </row>
    <row r="11544" spans="1:7" x14ac:dyDescent="0.2">
      <c r="A11544" s="16" t="s">
        <v>4113</v>
      </c>
      <c r="B11544" s="16" t="s">
        <v>770</v>
      </c>
      <c r="C11544" s="16" t="s">
        <v>771</v>
      </c>
      <c r="D11544" s="16">
        <v>25622914</v>
      </c>
      <c r="E11544" s="16">
        <v>25622974</v>
      </c>
      <c r="F11544" s="16">
        <f t="shared" si="180"/>
        <v>60</v>
      </c>
      <c r="G11544" s="16" t="s">
        <v>4139</v>
      </c>
    </row>
    <row r="11545" spans="1:7" x14ac:dyDescent="0.2">
      <c r="A11545" s="16" t="s">
        <v>4113</v>
      </c>
      <c r="B11545" s="16" t="s">
        <v>770</v>
      </c>
      <c r="C11545" s="16" t="s">
        <v>771</v>
      </c>
      <c r="D11545" s="16">
        <v>25622548</v>
      </c>
      <c r="E11545" s="16">
        <v>25622670</v>
      </c>
      <c r="F11545" s="16">
        <f t="shared" si="180"/>
        <v>122</v>
      </c>
      <c r="G11545" s="16" t="s">
        <v>4139</v>
      </c>
    </row>
    <row r="11546" spans="1:7" x14ac:dyDescent="0.2">
      <c r="A11546" s="16" t="s">
        <v>4113</v>
      </c>
      <c r="B11546" s="16" t="s">
        <v>770</v>
      </c>
      <c r="C11546" s="16" t="s">
        <v>771</v>
      </c>
      <c r="D11546" s="16">
        <v>25858544</v>
      </c>
      <c r="E11546" s="16">
        <v>25858571</v>
      </c>
      <c r="F11546" s="16">
        <f t="shared" si="180"/>
        <v>27</v>
      </c>
      <c r="G11546" s="16" t="s">
        <v>4140</v>
      </c>
    </row>
    <row r="11547" spans="1:7" x14ac:dyDescent="0.2">
      <c r="A11547" s="16" t="s">
        <v>4113</v>
      </c>
      <c r="B11547" s="16" t="s">
        <v>770</v>
      </c>
      <c r="C11547" s="16" t="s">
        <v>771</v>
      </c>
      <c r="D11547" s="16">
        <v>25858992</v>
      </c>
      <c r="E11547" s="16">
        <v>25859212</v>
      </c>
      <c r="F11547" s="16">
        <f t="shared" si="180"/>
        <v>220</v>
      </c>
      <c r="G11547" s="16" t="s">
        <v>4140</v>
      </c>
    </row>
    <row r="11548" spans="1:7" x14ac:dyDescent="0.2">
      <c r="A11548" s="16" t="s">
        <v>4113</v>
      </c>
      <c r="B11548" s="16" t="s">
        <v>770</v>
      </c>
      <c r="C11548" s="16" t="s">
        <v>771</v>
      </c>
      <c r="D11548" s="16">
        <v>25858671</v>
      </c>
      <c r="E11548" s="16">
        <v>25858912</v>
      </c>
      <c r="F11548" s="16">
        <f t="shared" si="180"/>
        <v>241</v>
      </c>
      <c r="G11548" s="16" t="s">
        <v>4140</v>
      </c>
    </row>
    <row r="11549" spans="1:7" x14ac:dyDescent="0.2">
      <c r="A11549" s="16" t="s">
        <v>4113</v>
      </c>
      <c r="B11549" s="16" t="s">
        <v>770</v>
      </c>
      <c r="C11549" s="16" t="s">
        <v>771</v>
      </c>
      <c r="D11549" s="16">
        <v>25859273</v>
      </c>
      <c r="E11549" s="16">
        <v>25859551</v>
      </c>
      <c r="F11549" s="16">
        <f t="shared" si="180"/>
        <v>278</v>
      </c>
      <c r="G11549" s="16" t="s">
        <v>4140</v>
      </c>
    </row>
    <row r="11550" spans="1:7" x14ac:dyDescent="0.2">
      <c r="A11550" s="16" t="s">
        <v>4113</v>
      </c>
      <c r="B11550" s="16" t="s">
        <v>770</v>
      </c>
      <c r="C11550" s="16" t="s">
        <v>771</v>
      </c>
      <c r="D11550" s="16">
        <v>25859819</v>
      </c>
      <c r="E11550" s="16">
        <v>25860278</v>
      </c>
      <c r="F11550" s="16">
        <f t="shared" si="180"/>
        <v>459</v>
      </c>
      <c r="G11550" s="16" t="s">
        <v>4140</v>
      </c>
    </row>
    <row r="11551" spans="1:7" x14ac:dyDescent="0.2">
      <c r="A11551" s="16" t="s">
        <v>4113</v>
      </c>
      <c r="B11551" s="16" t="s">
        <v>770</v>
      </c>
      <c r="C11551" s="16" t="s">
        <v>771</v>
      </c>
      <c r="D11551" s="16">
        <v>25860957</v>
      </c>
      <c r="E11551" s="16">
        <v>25861931</v>
      </c>
      <c r="F11551" s="16">
        <f t="shared" si="180"/>
        <v>974</v>
      </c>
      <c r="G11551" s="16" t="s">
        <v>4140</v>
      </c>
    </row>
    <row r="11552" spans="1:7" x14ac:dyDescent="0.2">
      <c r="A11552" s="16" t="s">
        <v>4113</v>
      </c>
      <c r="B11552" s="16" t="s">
        <v>770</v>
      </c>
      <c r="C11552" s="16" t="s">
        <v>771</v>
      </c>
      <c r="D11552" s="16">
        <v>26005199</v>
      </c>
      <c r="E11552" s="16">
        <v>26005227</v>
      </c>
      <c r="F11552" s="16">
        <f t="shared" si="180"/>
        <v>28</v>
      </c>
      <c r="G11552" s="16" t="s">
        <v>4141</v>
      </c>
    </row>
    <row r="11553" spans="1:7" x14ac:dyDescent="0.2">
      <c r="A11553" s="16" t="s">
        <v>4113</v>
      </c>
      <c r="B11553" s="16" t="s">
        <v>770</v>
      </c>
      <c r="C11553" s="16" t="s">
        <v>771</v>
      </c>
      <c r="D11553" s="16">
        <v>26005302</v>
      </c>
      <c r="E11553" s="16">
        <v>26005458</v>
      </c>
      <c r="F11553" s="16">
        <f t="shared" si="180"/>
        <v>156</v>
      </c>
      <c r="G11553" s="16" t="s">
        <v>4141</v>
      </c>
    </row>
    <row r="11554" spans="1:7" x14ac:dyDescent="0.2">
      <c r="A11554" s="16" t="s">
        <v>4113</v>
      </c>
      <c r="B11554" s="16" t="s">
        <v>770</v>
      </c>
      <c r="C11554" s="16" t="s">
        <v>771</v>
      </c>
      <c r="D11554" s="16">
        <v>26006071</v>
      </c>
      <c r="E11554" s="16">
        <v>26006228</v>
      </c>
      <c r="F11554" s="16">
        <f t="shared" si="180"/>
        <v>157</v>
      </c>
      <c r="G11554" s="16" t="s">
        <v>4141</v>
      </c>
    </row>
    <row r="11555" spans="1:7" x14ac:dyDescent="0.2">
      <c r="A11555" s="16" t="s">
        <v>4113</v>
      </c>
      <c r="B11555" s="16" t="s">
        <v>770</v>
      </c>
      <c r="C11555" s="16" t="s">
        <v>771</v>
      </c>
      <c r="D11555" s="16">
        <v>26005545</v>
      </c>
      <c r="E11555" s="16">
        <v>26005708</v>
      </c>
      <c r="F11555" s="16">
        <f t="shared" si="180"/>
        <v>163</v>
      </c>
      <c r="G11555" s="16" t="s">
        <v>4141</v>
      </c>
    </row>
    <row r="11556" spans="1:7" x14ac:dyDescent="0.2">
      <c r="A11556" s="16" t="s">
        <v>4113</v>
      </c>
      <c r="B11556" s="16" t="s">
        <v>770</v>
      </c>
      <c r="C11556" s="16" t="s">
        <v>771</v>
      </c>
      <c r="D11556" s="16">
        <v>26005769</v>
      </c>
      <c r="E11556" s="16">
        <v>26005976</v>
      </c>
      <c r="F11556" s="16">
        <f t="shared" si="180"/>
        <v>207</v>
      </c>
      <c r="G11556" s="16" t="s">
        <v>4141</v>
      </c>
    </row>
    <row r="11557" spans="1:7" x14ac:dyDescent="0.2">
      <c r="A11557" s="16" t="s">
        <v>4113</v>
      </c>
      <c r="B11557" s="16" t="s">
        <v>770</v>
      </c>
      <c r="C11557" s="16" t="s">
        <v>771</v>
      </c>
      <c r="D11557" s="16">
        <v>26056151</v>
      </c>
      <c r="E11557" s="16">
        <v>26056178</v>
      </c>
      <c r="F11557" s="16">
        <f t="shared" si="180"/>
        <v>27</v>
      </c>
      <c r="G11557" s="16" t="s">
        <v>4142</v>
      </c>
    </row>
    <row r="11558" spans="1:7" x14ac:dyDescent="0.2">
      <c r="A11558" s="16" t="s">
        <v>4113</v>
      </c>
      <c r="B11558" s="16" t="s">
        <v>770</v>
      </c>
      <c r="C11558" s="16" t="s">
        <v>771</v>
      </c>
      <c r="D11558" s="16">
        <v>26057662</v>
      </c>
      <c r="E11558" s="16">
        <v>26057689</v>
      </c>
      <c r="F11558" s="16">
        <f t="shared" si="180"/>
        <v>27</v>
      </c>
      <c r="G11558" s="16" t="s">
        <v>4142</v>
      </c>
    </row>
    <row r="11559" spans="1:7" x14ac:dyDescent="0.2">
      <c r="A11559" s="16" t="s">
        <v>4113</v>
      </c>
      <c r="B11559" s="16" t="s">
        <v>770</v>
      </c>
      <c r="C11559" s="16" t="s">
        <v>771</v>
      </c>
      <c r="D11559" s="16">
        <v>26057505</v>
      </c>
      <c r="E11559" s="16">
        <v>26057547</v>
      </c>
      <c r="F11559" s="16">
        <f t="shared" si="180"/>
        <v>42</v>
      </c>
      <c r="G11559" s="16" t="s">
        <v>4142</v>
      </c>
    </row>
    <row r="11560" spans="1:7" x14ac:dyDescent="0.2">
      <c r="A11560" s="16" t="s">
        <v>4113</v>
      </c>
      <c r="B11560" s="16" t="s">
        <v>770</v>
      </c>
      <c r="C11560" s="16" t="s">
        <v>771</v>
      </c>
      <c r="D11560" s="16">
        <v>26053971</v>
      </c>
      <c r="E11560" s="16">
        <v>26054045</v>
      </c>
      <c r="F11560" s="16">
        <f t="shared" si="180"/>
        <v>74</v>
      </c>
      <c r="G11560" s="16" t="s">
        <v>4142</v>
      </c>
    </row>
    <row r="11561" spans="1:7" x14ac:dyDescent="0.2">
      <c r="A11561" s="16" t="s">
        <v>4113</v>
      </c>
      <c r="B11561" s="16" t="s">
        <v>770</v>
      </c>
      <c r="C11561" s="16" t="s">
        <v>771</v>
      </c>
      <c r="D11561" s="16">
        <v>26057911</v>
      </c>
      <c r="E11561" s="16">
        <v>26058013</v>
      </c>
      <c r="F11561" s="16">
        <f t="shared" si="180"/>
        <v>102</v>
      </c>
      <c r="G11561" s="16" t="s">
        <v>4142</v>
      </c>
    </row>
    <row r="11562" spans="1:7" x14ac:dyDescent="0.2">
      <c r="A11562" s="16" t="s">
        <v>4113</v>
      </c>
      <c r="B11562" s="16" t="s">
        <v>770</v>
      </c>
      <c r="C11562" s="16" t="s">
        <v>771</v>
      </c>
      <c r="D11562" s="16">
        <v>26055199</v>
      </c>
      <c r="E11562" s="16">
        <v>26055358</v>
      </c>
      <c r="F11562" s="16">
        <f t="shared" si="180"/>
        <v>159</v>
      </c>
      <c r="G11562" s="16" t="s">
        <v>4142</v>
      </c>
    </row>
    <row r="11563" spans="1:7" x14ac:dyDescent="0.2">
      <c r="A11563" s="16" t="s">
        <v>4113</v>
      </c>
      <c r="B11563" s="16" t="s">
        <v>770</v>
      </c>
      <c r="C11563" s="16" t="s">
        <v>771</v>
      </c>
      <c r="D11563" s="16">
        <v>26053155</v>
      </c>
      <c r="E11563" s="16">
        <v>26053325</v>
      </c>
      <c r="F11563" s="16">
        <f t="shared" si="180"/>
        <v>170</v>
      </c>
      <c r="G11563" s="16" t="s">
        <v>4142</v>
      </c>
    </row>
    <row r="11564" spans="1:7" x14ac:dyDescent="0.2">
      <c r="A11564" s="16" t="s">
        <v>4113</v>
      </c>
      <c r="B11564" s="16" t="s">
        <v>770</v>
      </c>
      <c r="C11564" s="16" t="s">
        <v>771</v>
      </c>
      <c r="D11564" s="16">
        <v>26055882</v>
      </c>
      <c r="E11564" s="16">
        <v>26056093</v>
      </c>
      <c r="F11564" s="16">
        <f t="shared" si="180"/>
        <v>211</v>
      </c>
      <c r="G11564" s="16" t="s">
        <v>4142</v>
      </c>
    </row>
    <row r="11565" spans="1:7" x14ac:dyDescent="0.2">
      <c r="A11565" s="16" t="s">
        <v>4113</v>
      </c>
      <c r="B11565" s="16" t="s">
        <v>770</v>
      </c>
      <c r="C11565" s="16" t="s">
        <v>771</v>
      </c>
      <c r="D11565" s="16">
        <v>26053605</v>
      </c>
      <c r="E11565" s="16">
        <v>26053849</v>
      </c>
      <c r="F11565" s="16">
        <f t="shared" si="180"/>
        <v>244</v>
      </c>
      <c r="G11565" s="16" t="s">
        <v>4142</v>
      </c>
    </row>
    <row r="11566" spans="1:7" x14ac:dyDescent="0.2">
      <c r="A11566" s="16" t="s">
        <v>4113</v>
      </c>
      <c r="B11566" s="16" t="s">
        <v>770</v>
      </c>
      <c r="C11566" s="16" t="s">
        <v>771</v>
      </c>
      <c r="D11566" s="16">
        <v>26059269</v>
      </c>
      <c r="E11566" s="16">
        <v>26059805</v>
      </c>
      <c r="F11566" s="16">
        <f t="shared" si="180"/>
        <v>536</v>
      </c>
      <c r="G11566" s="16" t="s">
        <v>4142</v>
      </c>
    </row>
    <row r="11567" spans="1:7" x14ac:dyDescent="0.2">
      <c r="A11567" s="16" t="s">
        <v>4113</v>
      </c>
      <c r="B11567" s="16" t="s">
        <v>770</v>
      </c>
      <c r="C11567" s="16" t="s">
        <v>771</v>
      </c>
      <c r="D11567" s="16">
        <v>26354079</v>
      </c>
      <c r="E11567" s="16">
        <v>26354106</v>
      </c>
      <c r="F11567" s="16">
        <f t="shared" si="180"/>
        <v>27</v>
      </c>
      <c r="G11567" s="16" t="s">
        <v>4143</v>
      </c>
    </row>
    <row r="11568" spans="1:7" x14ac:dyDescent="0.2">
      <c r="A11568" s="16" t="s">
        <v>4113</v>
      </c>
      <c r="B11568" s="16" t="s">
        <v>770</v>
      </c>
      <c r="C11568" s="16" t="s">
        <v>771</v>
      </c>
      <c r="D11568" s="16">
        <v>26353582</v>
      </c>
      <c r="E11568" s="16">
        <v>26354021</v>
      </c>
      <c r="F11568" s="16">
        <f t="shared" si="180"/>
        <v>439</v>
      </c>
      <c r="G11568" s="16" t="s">
        <v>4143</v>
      </c>
    </row>
    <row r="11569" spans="1:7" x14ac:dyDescent="0.2">
      <c r="A11569" s="16" t="s">
        <v>4113</v>
      </c>
      <c r="B11569" s="16" t="s">
        <v>770</v>
      </c>
      <c r="C11569" s="16" t="s">
        <v>771</v>
      </c>
      <c r="D11569" s="16">
        <v>27032423</v>
      </c>
      <c r="E11569" s="16">
        <v>27032453</v>
      </c>
      <c r="F11569" s="16">
        <f t="shared" si="180"/>
        <v>30</v>
      </c>
      <c r="G11569" s="16" t="s">
        <v>4144</v>
      </c>
    </row>
    <row r="11570" spans="1:7" x14ac:dyDescent="0.2">
      <c r="A11570" s="16" t="s">
        <v>4113</v>
      </c>
      <c r="B11570" s="16" t="s">
        <v>770</v>
      </c>
      <c r="C11570" s="16" t="s">
        <v>771</v>
      </c>
      <c r="D11570" s="16">
        <v>27031244</v>
      </c>
      <c r="E11570" s="16">
        <v>27031279</v>
      </c>
      <c r="F11570" s="16">
        <f t="shared" si="180"/>
        <v>35</v>
      </c>
      <c r="G11570" s="16" t="s">
        <v>4144</v>
      </c>
    </row>
    <row r="11571" spans="1:7" x14ac:dyDescent="0.2">
      <c r="A11571" s="16" t="s">
        <v>4113</v>
      </c>
      <c r="B11571" s="16" t="s">
        <v>770</v>
      </c>
      <c r="C11571" s="16" t="s">
        <v>771</v>
      </c>
      <c r="D11571" s="16">
        <v>27030944</v>
      </c>
      <c r="E11571" s="16">
        <v>27031058</v>
      </c>
      <c r="F11571" s="16">
        <f t="shared" si="180"/>
        <v>114</v>
      </c>
      <c r="G11571" s="16" t="s">
        <v>4144</v>
      </c>
    </row>
    <row r="11572" spans="1:7" x14ac:dyDescent="0.2">
      <c r="A11572" s="16" t="s">
        <v>3909</v>
      </c>
      <c r="B11572" s="16" t="s">
        <v>770</v>
      </c>
      <c r="C11572" s="16" t="s">
        <v>771</v>
      </c>
      <c r="D11572" s="16">
        <v>10965482</v>
      </c>
      <c r="E11572" s="16">
        <v>10965617</v>
      </c>
      <c r="F11572" s="16">
        <f t="shared" si="180"/>
        <v>135</v>
      </c>
      <c r="G11572" s="16" t="s">
        <v>4145</v>
      </c>
    </row>
    <row r="11573" spans="1:7" x14ac:dyDescent="0.2">
      <c r="A11573" s="16" t="s">
        <v>3909</v>
      </c>
      <c r="B11573" s="16" t="s">
        <v>770</v>
      </c>
      <c r="C11573" s="16" t="s">
        <v>771</v>
      </c>
      <c r="D11573" s="16">
        <v>10965774</v>
      </c>
      <c r="E11573" s="16">
        <v>10966030</v>
      </c>
      <c r="F11573" s="16">
        <f t="shared" si="180"/>
        <v>256</v>
      </c>
      <c r="G11573" s="16" t="s">
        <v>4145</v>
      </c>
    </row>
    <row r="11574" spans="1:7" x14ac:dyDescent="0.2">
      <c r="A11574" s="16" t="s">
        <v>4113</v>
      </c>
      <c r="B11574" s="16" t="s">
        <v>770</v>
      </c>
      <c r="C11574" s="16" t="s">
        <v>771</v>
      </c>
      <c r="D11574" s="16">
        <v>27981928</v>
      </c>
      <c r="E11574" s="16">
        <v>27982528</v>
      </c>
      <c r="F11574" s="16">
        <f t="shared" si="180"/>
        <v>600</v>
      </c>
      <c r="G11574" s="16" t="s">
        <v>4146</v>
      </c>
    </row>
    <row r="11575" spans="1:7" x14ac:dyDescent="0.2">
      <c r="A11575" s="16" t="s">
        <v>4113</v>
      </c>
      <c r="B11575" s="16" t="s">
        <v>770</v>
      </c>
      <c r="C11575" s="16" t="s">
        <v>771</v>
      </c>
      <c r="D11575" s="16">
        <v>27987435</v>
      </c>
      <c r="E11575" s="16">
        <v>27987558</v>
      </c>
      <c r="F11575" s="16">
        <f t="shared" si="180"/>
        <v>123</v>
      </c>
      <c r="G11575" s="16" t="s">
        <v>4147</v>
      </c>
    </row>
    <row r="11576" spans="1:7" x14ac:dyDescent="0.2">
      <c r="A11576" s="16" t="s">
        <v>4113</v>
      </c>
      <c r="B11576" s="16" t="s">
        <v>770</v>
      </c>
      <c r="C11576" s="16" t="s">
        <v>771</v>
      </c>
      <c r="D11576" s="16">
        <v>27988942</v>
      </c>
      <c r="E11576" s="16">
        <v>27989092</v>
      </c>
      <c r="F11576" s="16">
        <f t="shared" si="180"/>
        <v>150</v>
      </c>
      <c r="G11576" s="16" t="s">
        <v>4147</v>
      </c>
    </row>
    <row r="11577" spans="1:7" x14ac:dyDescent="0.2">
      <c r="A11577" s="16" t="s">
        <v>4113</v>
      </c>
      <c r="B11577" s="16" t="s">
        <v>770</v>
      </c>
      <c r="C11577" s="16" t="s">
        <v>771</v>
      </c>
      <c r="D11577" s="16">
        <v>28607168</v>
      </c>
      <c r="E11577" s="16">
        <v>28607217</v>
      </c>
      <c r="F11577" s="16">
        <f t="shared" si="180"/>
        <v>49</v>
      </c>
      <c r="G11577" s="16" t="s">
        <v>4148</v>
      </c>
    </row>
    <row r="11578" spans="1:7" x14ac:dyDescent="0.2">
      <c r="A11578" s="16" t="s">
        <v>4113</v>
      </c>
      <c r="B11578" s="16" t="s">
        <v>770</v>
      </c>
      <c r="C11578" s="16" t="s">
        <v>771</v>
      </c>
      <c r="D11578" s="16">
        <v>28607712</v>
      </c>
      <c r="E11578" s="16">
        <v>28607795</v>
      </c>
      <c r="F11578" s="16">
        <f t="shared" si="180"/>
        <v>83</v>
      </c>
      <c r="G11578" s="16" t="s">
        <v>4148</v>
      </c>
    </row>
    <row r="11579" spans="1:7" x14ac:dyDescent="0.2">
      <c r="A11579" s="16" t="s">
        <v>4113</v>
      </c>
      <c r="B11579" s="16" t="s">
        <v>770</v>
      </c>
      <c r="C11579" s="16" t="s">
        <v>771</v>
      </c>
      <c r="D11579" s="16">
        <v>28606683</v>
      </c>
      <c r="E11579" s="16">
        <v>28606855</v>
      </c>
      <c r="F11579" s="16">
        <f t="shared" si="180"/>
        <v>172</v>
      </c>
      <c r="G11579" s="16" t="s">
        <v>4148</v>
      </c>
    </row>
    <row r="11580" spans="1:7" x14ac:dyDescent="0.2">
      <c r="A11580" s="16" t="s">
        <v>4113</v>
      </c>
      <c r="B11580" s="16" t="s">
        <v>770</v>
      </c>
      <c r="C11580" s="16" t="s">
        <v>771</v>
      </c>
      <c r="D11580" s="16">
        <v>28605519</v>
      </c>
      <c r="E11580" s="16">
        <v>28605714</v>
      </c>
      <c r="F11580" s="16">
        <f t="shared" si="180"/>
        <v>195</v>
      </c>
      <c r="G11580" s="16" t="s">
        <v>4148</v>
      </c>
    </row>
    <row r="11581" spans="1:7" x14ac:dyDescent="0.2">
      <c r="A11581" s="16" t="s">
        <v>4113</v>
      </c>
      <c r="B11581" s="16" t="s">
        <v>770</v>
      </c>
      <c r="C11581" s="16" t="s">
        <v>771</v>
      </c>
      <c r="D11581" s="16">
        <v>28604163</v>
      </c>
      <c r="E11581" s="16">
        <v>28604720</v>
      </c>
      <c r="F11581" s="16">
        <f t="shared" si="180"/>
        <v>557</v>
      </c>
      <c r="G11581" s="16" t="s">
        <v>4148</v>
      </c>
    </row>
    <row r="11582" spans="1:7" x14ac:dyDescent="0.2">
      <c r="A11582" s="16" t="s">
        <v>4113</v>
      </c>
      <c r="B11582" s="16" t="s">
        <v>770</v>
      </c>
      <c r="C11582" s="16" t="s">
        <v>771</v>
      </c>
      <c r="D11582" s="16">
        <v>28668610</v>
      </c>
      <c r="E11582" s="16">
        <v>28668667</v>
      </c>
      <c r="F11582" s="16">
        <f t="shared" si="180"/>
        <v>57</v>
      </c>
      <c r="G11582" s="16" t="s">
        <v>4149</v>
      </c>
    </row>
    <row r="11583" spans="1:7" x14ac:dyDescent="0.2">
      <c r="A11583" s="16" t="s">
        <v>4113</v>
      </c>
      <c r="B11583" s="16" t="s">
        <v>770</v>
      </c>
      <c r="C11583" s="16" t="s">
        <v>771</v>
      </c>
      <c r="D11583" s="16">
        <v>28668376</v>
      </c>
      <c r="E11583" s="16">
        <v>28668540</v>
      </c>
      <c r="F11583" s="16">
        <f t="shared" si="180"/>
        <v>164</v>
      </c>
      <c r="G11583" s="16" t="s">
        <v>4149</v>
      </c>
    </row>
    <row r="11584" spans="1:7" x14ac:dyDescent="0.2">
      <c r="A11584" s="16" t="s">
        <v>4113</v>
      </c>
      <c r="B11584" s="16" t="s">
        <v>770</v>
      </c>
      <c r="C11584" s="16" t="s">
        <v>771</v>
      </c>
      <c r="D11584" s="16">
        <v>28980159</v>
      </c>
      <c r="E11584" s="16">
        <v>28980228</v>
      </c>
      <c r="F11584" s="16">
        <f t="shared" si="180"/>
        <v>69</v>
      </c>
      <c r="G11584" s="16" t="s">
        <v>4150</v>
      </c>
    </row>
    <row r="11585" spans="1:7" x14ac:dyDescent="0.2">
      <c r="A11585" s="16" t="s">
        <v>4113</v>
      </c>
      <c r="B11585" s="16" t="s">
        <v>770</v>
      </c>
      <c r="C11585" s="16" t="s">
        <v>771</v>
      </c>
      <c r="D11585" s="16">
        <v>28980422</v>
      </c>
      <c r="E11585" s="16">
        <v>28980514</v>
      </c>
      <c r="F11585" s="16">
        <f t="shared" si="180"/>
        <v>92</v>
      </c>
      <c r="G11585" s="16" t="s">
        <v>4150</v>
      </c>
    </row>
    <row r="11586" spans="1:7" x14ac:dyDescent="0.2">
      <c r="A11586" s="16" t="s">
        <v>4113</v>
      </c>
      <c r="B11586" s="16" t="s">
        <v>770</v>
      </c>
      <c r="C11586" s="16" t="s">
        <v>771</v>
      </c>
      <c r="D11586" s="16">
        <v>28976077</v>
      </c>
      <c r="E11586" s="16">
        <v>28976181</v>
      </c>
      <c r="F11586" s="16">
        <f t="shared" si="180"/>
        <v>104</v>
      </c>
      <c r="G11586" s="16" t="s">
        <v>4150</v>
      </c>
    </row>
    <row r="11587" spans="1:7" x14ac:dyDescent="0.2">
      <c r="A11587" s="16" t="s">
        <v>4113</v>
      </c>
      <c r="B11587" s="16" t="s">
        <v>770</v>
      </c>
      <c r="C11587" s="16" t="s">
        <v>771</v>
      </c>
      <c r="D11587" s="16">
        <v>28978507</v>
      </c>
      <c r="E11587" s="16">
        <v>28978623</v>
      </c>
      <c r="F11587" s="16">
        <f t="shared" si="180"/>
        <v>116</v>
      </c>
      <c r="G11587" s="16" t="s">
        <v>4150</v>
      </c>
    </row>
    <row r="11588" spans="1:7" x14ac:dyDescent="0.2">
      <c r="A11588" s="16" t="s">
        <v>4113</v>
      </c>
      <c r="B11588" s="16" t="s">
        <v>770</v>
      </c>
      <c r="C11588" s="16" t="s">
        <v>771</v>
      </c>
      <c r="D11588" s="16">
        <v>28975359</v>
      </c>
      <c r="E11588" s="16">
        <v>28975493</v>
      </c>
      <c r="F11588" s="16">
        <f t="shared" ref="F11588:F11651" si="181">E11588-D11588</f>
        <v>134</v>
      </c>
      <c r="G11588" s="16" t="s">
        <v>4150</v>
      </c>
    </row>
    <row r="11589" spans="1:7" x14ac:dyDescent="0.2">
      <c r="A11589" s="16" t="s">
        <v>4113</v>
      </c>
      <c r="B11589" s="16" t="s">
        <v>770</v>
      </c>
      <c r="C11589" s="16" t="s">
        <v>771</v>
      </c>
      <c r="D11589" s="16">
        <v>28981086</v>
      </c>
      <c r="E11589" s="16">
        <v>28981314</v>
      </c>
      <c r="F11589" s="16">
        <f t="shared" si="181"/>
        <v>228</v>
      </c>
      <c r="G11589" s="16" t="s">
        <v>4150</v>
      </c>
    </row>
    <row r="11590" spans="1:7" x14ac:dyDescent="0.2">
      <c r="A11590" s="16" t="s">
        <v>4113</v>
      </c>
      <c r="B11590" s="16" t="s">
        <v>770</v>
      </c>
      <c r="C11590" s="16" t="s">
        <v>771</v>
      </c>
      <c r="D11590" s="16">
        <v>28976635</v>
      </c>
      <c r="E11590" s="16">
        <v>28976921</v>
      </c>
      <c r="F11590" s="16">
        <f t="shared" si="181"/>
        <v>286</v>
      </c>
      <c r="G11590" s="16" t="s">
        <v>4150</v>
      </c>
    </row>
    <row r="11591" spans="1:7" x14ac:dyDescent="0.2">
      <c r="A11591" s="16" t="s">
        <v>4113</v>
      </c>
      <c r="B11591" s="16" t="s">
        <v>770</v>
      </c>
      <c r="C11591" s="16" t="s">
        <v>771</v>
      </c>
      <c r="D11591" s="16">
        <v>28977705</v>
      </c>
      <c r="E11591" s="16">
        <v>28978000</v>
      </c>
      <c r="F11591" s="16">
        <f t="shared" si="181"/>
        <v>295</v>
      </c>
      <c r="G11591" s="16" t="s">
        <v>4150</v>
      </c>
    </row>
    <row r="11592" spans="1:7" x14ac:dyDescent="0.2">
      <c r="A11592" s="16" t="s">
        <v>4113</v>
      </c>
      <c r="B11592" s="16" t="s">
        <v>770</v>
      </c>
      <c r="C11592" s="16" t="s">
        <v>771</v>
      </c>
      <c r="D11592" s="16">
        <v>28976237</v>
      </c>
      <c r="E11592" s="16">
        <v>28976564</v>
      </c>
      <c r="F11592" s="16">
        <f t="shared" si="181"/>
        <v>327</v>
      </c>
      <c r="G11592" s="16" t="s">
        <v>4150</v>
      </c>
    </row>
    <row r="11593" spans="1:7" x14ac:dyDescent="0.2">
      <c r="A11593" s="16" t="s">
        <v>4113</v>
      </c>
      <c r="B11593" s="16" t="s">
        <v>770</v>
      </c>
      <c r="C11593" s="16" t="s">
        <v>771</v>
      </c>
      <c r="D11593" s="16">
        <v>28974391</v>
      </c>
      <c r="E11593" s="16">
        <v>28975174</v>
      </c>
      <c r="F11593" s="16">
        <f t="shared" si="181"/>
        <v>783</v>
      </c>
      <c r="G11593" s="16" t="s">
        <v>4150</v>
      </c>
    </row>
    <row r="11594" spans="1:7" x14ac:dyDescent="0.2">
      <c r="A11594" s="16" t="s">
        <v>4113</v>
      </c>
      <c r="B11594" s="16" t="s">
        <v>770</v>
      </c>
      <c r="C11594" s="16" t="s">
        <v>771</v>
      </c>
      <c r="D11594" s="16">
        <v>29222266</v>
      </c>
      <c r="E11594" s="16">
        <v>29222293</v>
      </c>
      <c r="F11594" s="16">
        <f t="shared" si="181"/>
        <v>27</v>
      </c>
      <c r="G11594" s="16" t="s">
        <v>4151</v>
      </c>
    </row>
    <row r="11595" spans="1:7" x14ac:dyDescent="0.2">
      <c r="A11595" s="16" t="s">
        <v>4113</v>
      </c>
      <c r="B11595" s="16" t="s">
        <v>770</v>
      </c>
      <c r="C11595" s="16" t="s">
        <v>771</v>
      </c>
      <c r="D11595" s="16">
        <v>29221540</v>
      </c>
      <c r="E11595" s="16">
        <v>29221604</v>
      </c>
      <c r="F11595" s="16">
        <f t="shared" si="181"/>
        <v>64</v>
      </c>
      <c r="G11595" s="16" t="s">
        <v>4151</v>
      </c>
    </row>
    <row r="11596" spans="1:7" x14ac:dyDescent="0.2">
      <c r="A11596" s="16" t="s">
        <v>4113</v>
      </c>
      <c r="B11596" s="16" t="s">
        <v>770</v>
      </c>
      <c r="C11596" s="16" t="s">
        <v>771</v>
      </c>
      <c r="D11596" s="16">
        <v>29221857</v>
      </c>
      <c r="E11596" s="16">
        <v>29221943</v>
      </c>
      <c r="F11596" s="16">
        <f t="shared" si="181"/>
        <v>86</v>
      </c>
      <c r="G11596" s="16" t="s">
        <v>4151</v>
      </c>
    </row>
    <row r="11597" spans="1:7" x14ac:dyDescent="0.2">
      <c r="A11597" s="16" t="s">
        <v>4113</v>
      </c>
      <c r="B11597" s="16" t="s">
        <v>770</v>
      </c>
      <c r="C11597" s="16" t="s">
        <v>771</v>
      </c>
      <c r="D11597" s="16">
        <v>30003598</v>
      </c>
      <c r="E11597" s="16">
        <v>30003629</v>
      </c>
      <c r="F11597" s="16">
        <f t="shared" si="181"/>
        <v>31</v>
      </c>
      <c r="G11597" s="16" t="s">
        <v>4152</v>
      </c>
    </row>
    <row r="11598" spans="1:7" x14ac:dyDescent="0.2">
      <c r="A11598" s="16" t="s">
        <v>4113</v>
      </c>
      <c r="B11598" s="16" t="s">
        <v>770</v>
      </c>
      <c r="C11598" s="16" t="s">
        <v>771</v>
      </c>
      <c r="D11598" s="16">
        <v>30003694</v>
      </c>
      <c r="E11598" s="16">
        <v>30003756</v>
      </c>
      <c r="F11598" s="16">
        <f t="shared" si="181"/>
        <v>62</v>
      </c>
      <c r="G11598" s="16" t="s">
        <v>4152</v>
      </c>
    </row>
    <row r="11599" spans="1:7" x14ac:dyDescent="0.2">
      <c r="A11599" s="16" t="s">
        <v>4113</v>
      </c>
      <c r="B11599" s="16" t="s">
        <v>770</v>
      </c>
      <c r="C11599" s="16" t="s">
        <v>771</v>
      </c>
      <c r="D11599" s="16">
        <v>30069600</v>
      </c>
      <c r="E11599" s="16">
        <v>30069627</v>
      </c>
      <c r="F11599" s="16">
        <f t="shared" si="181"/>
        <v>27</v>
      </c>
      <c r="G11599" s="16" t="s">
        <v>4153</v>
      </c>
    </row>
    <row r="11600" spans="1:7" x14ac:dyDescent="0.2">
      <c r="A11600" s="16" t="s">
        <v>4113</v>
      </c>
      <c r="B11600" s="16" t="s">
        <v>770</v>
      </c>
      <c r="C11600" s="16" t="s">
        <v>771</v>
      </c>
      <c r="D11600" s="16">
        <v>30067637</v>
      </c>
      <c r="E11600" s="16">
        <v>30067775</v>
      </c>
      <c r="F11600" s="16">
        <f t="shared" si="181"/>
        <v>138</v>
      </c>
      <c r="G11600" s="16" t="s">
        <v>4153</v>
      </c>
    </row>
    <row r="11601" spans="1:7" x14ac:dyDescent="0.2">
      <c r="A11601" s="16" t="s">
        <v>4113</v>
      </c>
      <c r="B11601" s="16" t="s">
        <v>770</v>
      </c>
      <c r="C11601" s="16" t="s">
        <v>771</v>
      </c>
      <c r="D11601" s="16">
        <v>30069875</v>
      </c>
      <c r="E11601" s="16">
        <v>30070018</v>
      </c>
      <c r="F11601" s="16">
        <f t="shared" si="181"/>
        <v>143</v>
      </c>
      <c r="G11601" s="16" t="s">
        <v>4153</v>
      </c>
    </row>
    <row r="11602" spans="1:7" x14ac:dyDescent="0.2">
      <c r="A11602" s="16" t="s">
        <v>4113</v>
      </c>
      <c r="B11602" s="16" t="s">
        <v>770</v>
      </c>
      <c r="C11602" s="16" t="s">
        <v>771</v>
      </c>
      <c r="D11602" s="16">
        <v>30071389</v>
      </c>
      <c r="E11602" s="16">
        <v>30071600</v>
      </c>
      <c r="F11602" s="16">
        <f t="shared" si="181"/>
        <v>211</v>
      </c>
      <c r="G11602" s="16" t="s">
        <v>4153</v>
      </c>
    </row>
    <row r="11603" spans="1:7" x14ac:dyDescent="0.2">
      <c r="A11603" s="16" t="s">
        <v>4113</v>
      </c>
      <c r="B11603" s="16" t="s">
        <v>770</v>
      </c>
      <c r="C11603" s="16" t="s">
        <v>771</v>
      </c>
      <c r="D11603" s="16">
        <v>30067154</v>
      </c>
      <c r="E11603" s="16">
        <v>30067473</v>
      </c>
      <c r="F11603" s="16">
        <f t="shared" si="181"/>
        <v>319</v>
      </c>
      <c r="G11603" s="16" t="s">
        <v>4153</v>
      </c>
    </row>
    <row r="11604" spans="1:7" x14ac:dyDescent="0.2">
      <c r="A11604" s="16" t="s">
        <v>4113</v>
      </c>
      <c r="B11604" s="16" t="s">
        <v>770</v>
      </c>
      <c r="C11604" s="16" t="s">
        <v>771</v>
      </c>
      <c r="D11604" s="16">
        <v>30292169</v>
      </c>
      <c r="E11604" s="16">
        <v>30292246</v>
      </c>
      <c r="F11604" s="16">
        <f t="shared" si="181"/>
        <v>77</v>
      </c>
      <c r="G11604" s="16" t="s">
        <v>4154</v>
      </c>
    </row>
    <row r="11605" spans="1:7" x14ac:dyDescent="0.2">
      <c r="A11605" s="16" t="s">
        <v>4113</v>
      </c>
      <c r="B11605" s="16" t="s">
        <v>770</v>
      </c>
      <c r="C11605" s="16" t="s">
        <v>771</v>
      </c>
      <c r="D11605" s="16">
        <v>30290781</v>
      </c>
      <c r="E11605" s="16">
        <v>30291010</v>
      </c>
      <c r="F11605" s="16">
        <f t="shared" si="181"/>
        <v>229</v>
      </c>
      <c r="G11605" s="16" t="s">
        <v>4154</v>
      </c>
    </row>
    <row r="11606" spans="1:7" x14ac:dyDescent="0.2">
      <c r="A11606" s="16" t="s">
        <v>4113</v>
      </c>
      <c r="B11606" s="16" t="s">
        <v>770</v>
      </c>
      <c r="C11606" s="16" t="s">
        <v>771</v>
      </c>
      <c r="D11606" s="16">
        <v>30301777</v>
      </c>
      <c r="E11606" s="16">
        <v>30301804</v>
      </c>
      <c r="F11606" s="16">
        <f t="shared" si="181"/>
        <v>27</v>
      </c>
      <c r="G11606" s="16" t="s">
        <v>4155</v>
      </c>
    </row>
    <row r="11607" spans="1:7" x14ac:dyDescent="0.2">
      <c r="A11607" s="16" t="s">
        <v>4113</v>
      </c>
      <c r="B11607" s="16" t="s">
        <v>770</v>
      </c>
      <c r="C11607" s="16" t="s">
        <v>771</v>
      </c>
      <c r="D11607" s="16">
        <v>30303648</v>
      </c>
      <c r="E11607" s="16">
        <v>30303675</v>
      </c>
      <c r="F11607" s="16">
        <f t="shared" si="181"/>
        <v>27</v>
      </c>
      <c r="G11607" s="16" t="s">
        <v>4155</v>
      </c>
    </row>
    <row r="11608" spans="1:7" x14ac:dyDescent="0.2">
      <c r="A11608" s="16" t="s">
        <v>4113</v>
      </c>
      <c r="B11608" s="16" t="s">
        <v>770</v>
      </c>
      <c r="C11608" s="16" t="s">
        <v>771</v>
      </c>
      <c r="D11608" s="16">
        <v>30296982</v>
      </c>
      <c r="E11608" s="16">
        <v>30297029</v>
      </c>
      <c r="F11608" s="16">
        <f t="shared" si="181"/>
        <v>47</v>
      </c>
      <c r="G11608" s="16" t="s">
        <v>4155</v>
      </c>
    </row>
    <row r="11609" spans="1:7" x14ac:dyDescent="0.2">
      <c r="A11609" s="16" t="s">
        <v>4113</v>
      </c>
      <c r="B11609" s="16" t="s">
        <v>770</v>
      </c>
      <c r="C11609" s="16" t="s">
        <v>771</v>
      </c>
      <c r="D11609" s="16">
        <v>30304482</v>
      </c>
      <c r="E11609" s="16">
        <v>30304618</v>
      </c>
      <c r="F11609" s="16">
        <f t="shared" si="181"/>
        <v>136</v>
      </c>
      <c r="G11609" s="16" t="s">
        <v>4155</v>
      </c>
    </row>
    <row r="11610" spans="1:7" x14ac:dyDescent="0.2">
      <c r="A11610" s="16" t="s">
        <v>4113</v>
      </c>
      <c r="B11610" s="16" t="s">
        <v>770</v>
      </c>
      <c r="C11610" s="16" t="s">
        <v>771</v>
      </c>
      <c r="D11610" s="16">
        <v>30299606</v>
      </c>
      <c r="E11610" s="16">
        <v>30299745</v>
      </c>
      <c r="F11610" s="16">
        <f t="shared" si="181"/>
        <v>139</v>
      </c>
      <c r="G11610" s="16" t="s">
        <v>4155</v>
      </c>
    </row>
    <row r="11611" spans="1:7" x14ac:dyDescent="0.2">
      <c r="A11611" s="16" t="s">
        <v>4113</v>
      </c>
      <c r="B11611" s="16" t="s">
        <v>770</v>
      </c>
      <c r="C11611" s="16" t="s">
        <v>771</v>
      </c>
      <c r="D11611" s="16">
        <v>30298806</v>
      </c>
      <c r="E11611" s="16">
        <v>30298998</v>
      </c>
      <c r="F11611" s="16">
        <f t="shared" si="181"/>
        <v>192</v>
      </c>
      <c r="G11611" s="16" t="s">
        <v>4155</v>
      </c>
    </row>
    <row r="11612" spans="1:7" x14ac:dyDescent="0.2">
      <c r="A11612" s="16" t="s">
        <v>4113</v>
      </c>
      <c r="B11612" s="16" t="s">
        <v>770</v>
      </c>
      <c r="C11612" s="16" t="s">
        <v>771</v>
      </c>
      <c r="D11612" s="16">
        <v>30302909</v>
      </c>
      <c r="E11612" s="16">
        <v>30303148</v>
      </c>
      <c r="F11612" s="16">
        <f t="shared" si="181"/>
        <v>239</v>
      </c>
      <c r="G11612" s="16" t="s">
        <v>4155</v>
      </c>
    </row>
    <row r="11613" spans="1:7" x14ac:dyDescent="0.2">
      <c r="A11613" s="16" t="s">
        <v>4113</v>
      </c>
      <c r="B11613" s="16" t="s">
        <v>770</v>
      </c>
      <c r="C11613" s="16" t="s">
        <v>771</v>
      </c>
      <c r="D11613" s="16">
        <v>30300265</v>
      </c>
      <c r="E11613" s="16">
        <v>30300536</v>
      </c>
      <c r="F11613" s="16">
        <f t="shared" si="181"/>
        <v>271</v>
      </c>
      <c r="G11613" s="16" t="s">
        <v>4155</v>
      </c>
    </row>
    <row r="11614" spans="1:7" x14ac:dyDescent="0.2">
      <c r="A11614" s="16" t="s">
        <v>4113</v>
      </c>
      <c r="B11614" s="16" t="s">
        <v>770</v>
      </c>
      <c r="C11614" s="16" t="s">
        <v>771</v>
      </c>
      <c r="D11614" s="16">
        <v>30297498</v>
      </c>
      <c r="E11614" s="16">
        <v>30298377</v>
      </c>
      <c r="F11614" s="16">
        <f t="shared" si="181"/>
        <v>879</v>
      </c>
      <c r="G11614" s="16" t="s">
        <v>4155</v>
      </c>
    </row>
    <row r="11615" spans="1:7" x14ac:dyDescent="0.2">
      <c r="A11615" s="16" t="s">
        <v>3909</v>
      </c>
      <c r="B11615" s="16" t="s">
        <v>770</v>
      </c>
      <c r="C11615" s="16" t="s">
        <v>771</v>
      </c>
      <c r="D11615" s="16">
        <v>10978061</v>
      </c>
      <c r="E11615" s="16">
        <v>10978287</v>
      </c>
      <c r="F11615" s="16">
        <f t="shared" si="181"/>
        <v>226</v>
      </c>
      <c r="G11615" s="16" t="s">
        <v>4156</v>
      </c>
    </row>
    <row r="11616" spans="1:7" x14ac:dyDescent="0.2">
      <c r="A11616" s="16" t="s">
        <v>3909</v>
      </c>
      <c r="B11616" s="16" t="s">
        <v>770</v>
      </c>
      <c r="C11616" s="16" t="s">
        <v>771</v>
      </c>
      <c r="D11616" s="16">
        <v>10980163</v>
      </c>
      <c r="E11616" s="16">
        <v>10980412</v>
      </c>
      <c r="F11616" s="16">
        <f t="shared" si="181"/>
        <v>249</v>
      </c>
      <c r="G11616" s="16" t="s">
        <v>4156</v>
      </c>
    </row>
    <row r="11617" spans="1:7" x14ac:dyDescent="0.2">
      <c r="A11617" s="16" t="s">
        <v>3909</v>
      </c>
      <c r="B11617" s="16" t="s">
        <v>770</v>
      </c>
      <c r="C11617" s="16" t="s">
        <v>771</v>
      </c>
      <c r="D11617" s="16">
        <v>10978871</v>
      </c>
      <c r="E11617" s="16">
        <v>10979150</v>
      </c>
      <c r="F11617" s="16">
        <f t="shared" si="181"/>
        <v>279</v>
      </c>
      <c r="G11617" s="16" t="s">
        <v>4156</v>
      </c>
    </row>
    <row r="11618" spans="1:7" x14ac:dyDescent="0.2">
      <c r="A11618" s="16" t="s">
        <v>4113</v>
      </c>
      <c r="B11618" s="16" t="s">
        <v>770</v>
      </c>
      <c r="C11618" s="16" t="s">
        <v>771</v>
      </c>
      <c r="D11618" s="16">
        <v>30313206</v>
      </c>
      <c r="E11618" s="16">
        <v>30313233</v>
      </c>
      <c r="F11618" s="16">
        <f t="shared" si="181"/>
        <v>27</v>
      </c>
      <c r="G11618" s="16" t="s">
        <v>4157</v>
      </c>
    </row>
    <row r="11619" spans="1:7" x14ac:dyDescent="0.2">
      <c r="A11619" s="16" t="s">
        <v>4113</v>
      </c>
      <c r="B11619" s="16" t="s">
        <v>770</v>
      </c>
      <c r="C11619" s="16" t="s">
        <v>771</v>
      </c>
      <c r="D11619" s="16">
        <v>30316442</v>
      </c>
      <c r="E11619" s="16">
        <v>30316480</v>
      </c>
      <c r="F11619" s="16">
        <f t="shared" si="181"/>
        <v>38</v>
      </c>
      <c r="G11619" s="16" t="s">
        <v>4157</v>
      </c>
    </row>
    <row r="11620" spans="1:7" x14ac:dyDescent="0.2">
      <c r="A11620" s="16" t="s">
        <v>4113</v>
      </c>
      <c r="B11620" s="16" t="s">
        <v>770</v>
      </c>
      <c r="C11620" s="16" t="s">
        <v>771</v>
      </c>
      <c r="D11620" s="16">
        <v>30312324</v>
      </c>
      <c r="E11620" s="16">
        <v>30312438</v>
      </c>
      <c r="F11620" s="16">
        <f t="shared" si="181"/>
        <v>114</v>
      </c>
      <c r="G11620" s="16" t="s">
        <v>4157</v>
      </c>
    </row>
    <row r="11621" spans="1:7" x14ac:dyDescent="0.2">
      <c r="A11621" s="16" t="s">
        <v>4113</v>
      </c>
      <c r="B11621" s="16" t="s">
        <v>770</v>
      </c>
      <c r="C11621" s="16" t="s">
        <v>771</v>
      </c>
      <c r="D11621" s="16">
        <v>30322101</v>
      </c>
      <c r="E11621" s="16">
        <v>30322274</v>
      </c>
      <c r="F11621" s="16">
        <f t="shared" si="181"/>
        <v>173</v>
      </c>
      <c r="G11621" s="16" t="s">
        <v>4157</v>
      </c>
    </row>
    <row r="11622" spans="1:7" x14ac:dyDescent="0.2">
      <c r="A11622" s="16" t="s">
        <v>4113</v>
      </c>
      <c r="B11622" s="16" t="s">
        <v>770</v>
      </c>
      <c r="C11622" s="16" t="s">
        <v>771</v>
      </c>
      <c r="D11622" s="16">
        <v>30315863</v>
      </c>
      <c r="E11622" s="16">
        <v>30316129</v>
      </c>
      <c r="F11622" s="16">
        <f t="shared" si="181"/>
        <v>266</v>
      </c>
      <c r="G11622" s="16" t="s">
        <v>4157</v>
      </c>
    </row>
    <row r="11623" spans="1:7" x14ac:dyDescent="0.2">
      <c r="A11623" s="16" t="s">
        <v>4113</v>
      </c>
      <c r="B11623" s="16" t="s">
        <v>770</v>
      </c>
      <c r="C11623" s="16" t="s">
        <v>771</v>
      </c>
      <c r="D11623" s="16">
        <v>30317161</v>
      </c>
      <c r="E11623" s="16">
        <v>30317446</v>
      </c>
      <c r="F11623" s="16">
        <f t="shared" si="181"/>
        <v>285</v>
      </c>
      <c r="G11623" s="16" t="s">
        <v>4157</v>
      </c>
    </row>
    <row r="11624" spans="1:7" x14ac:dyDescent="0.2">
      <c r="A11624" s="16" t="s">
        <v>4113</v>
      </c>
      <c r="B11624" s="16" t="s">
        <v>770</v>
      </c>
      <c r="C11624" s="16" t="s">
        <v>771</v>
      </c>
      <c r="D11624" s="16">
        <v>30313433</v>
      </c>
      <c r="E11624" s="16">
        <v>30313826</v>
      </c>
      <c r="F11624" s="16">
        <f t="shared" si="181"/>
        <v>393</v>
      </c>
      <c r="G11624" s="16" t="s">
        <v>4157</v>
      </c>
    </row>
    <row r="11625" spans="1:7" x14ac:dyDescent="0.2">
      <c r="A11625" s="16" t="s">
        <v>4113</v>
      </c>
      <c r="B11625" s="16" t="s">
        <v>770</v>
      </c>
      <c r="C11625" s="16" t="s">
        <v>771</v>
      </c>
      <c r="D11625" s="16">
        <v>30314323</v>
      </c>
      <c r="E11625" s="16">
        <v>30314770</v>
      </c>
      <c r="F11625" s="16">
        <f t="shared" si="181"/>
        <v>447</v>
      </c>
      <c r="G11625" s="16" t="s">
        <v>4157</v>
      </c>
    </row>
    <row r="11626" spans="1:7" x14ac:dyDescent="0.2">
      <c r="A11626" s="16" t="s">
        <v>4113</v>
      </c>
      <c r="B11626" s="16" t="s">
        <v>770</v>
      </c>
      <c r="C11626" s="16" t="s">
        <v>771</v>
      </c>
      <c r="D11626" s="16">
        <v>30322355</v>
      </c>
      <c r="E11626" s="16">
        <v>30322900</v>
      </c>
      <c r="F11626" s="16">
        <f t="shared" si="181"/>
        <v>545</v>
      </c>
      <c r="G11626" s="16" t="s">
        <v>4157</v>
      </c>
    </row>
    <row r="11627" spans="1:7" x14ac:dyDescent="0.2">
      <c r="A11627" s="16" t="s">
        <v>4113</v>
      </c>
      <c r="B11627" s="16" t="s">
        <v>770</v>
      </c>
      <c r="C11627" s="16" t="s">
        <v>771</v>
      </c>
      <c r="D11627" s="16">
        <v>30314898</v>
      </c>
      <c r="E11627" s="16">
        <v>30315751</v>
      </c>
      <c r="F11627" s="16">
        <f t="shared" si="181"/>
        <v>853</v>
      </c>
      <c r="G11627" s="16" t="s">
        <v>4157</v>
      </c>
    </row>
    <row r="11628" spans="1:7" x14ac:dyDescent="0.2">
      <c r="A11628" s="16" t="s">
        <v>4113</v>
      </c>
      <c r="B11628" s="16" t="s">
        <v>770</v>
      </c>
      <c r="C11628" s="16" t="s">
        <v>771</v>
      </c>
      <c r="D11628" s="16">
        <v>30321068</v>
      </c>
      <c r="E11628" s="16">
        <v>30322034</v>
      </c>
      <c r="F11628" s="16">
        <f t="shared" si="181"/>
        <v>966</v>
      </c>
      <c r="G11628" s="16" t="s">
        <v>4157</v>
      </c>
    </row>
    <row r="11629" spans="1:7" x14ac:dyDescent="0.2">
      <c r="A11629" s="16" t="s">
        <v>4113</v>
      </c>
      <c r="B11629" s="16" t="s">
        <v>770</v>
      </c>
      <c r="C11629" s="16" t="s">
        <v>771</v>
      </c>
      <c r="D11629" s="16">
        <v>30317501</v>
      </c>
      <c r="E11629" s="16">
        <v>30321002</v>
      </c>
      <c r="F11629" s="16">
        <f t="shared" si="181"/>
        <v>3501</v>
      </c>
      <c r="G11629" s="16" t="s">
        <v>4157</v>
      </c>
    </row>
    <row r="11630" spans="1:7" x14ac:dyDescent="0.2">
      <c r="A11630" s="16" t="s">
        <v>4113</v>
      </c>
      <c r="B11630" s="16" t="s">
        <v>770</v>
      </c>
      <c r="C11630" s="16" t="s">
        <v>771</v>
      </c>
      <c r="D11630" s="16">
        <v>30346499</v>
      </c>
      <c r="E11630" s="16">
        <v>30346532</v>
      </c>
      <c r="F11630" s="16">
        <f t="shared" si="181"/>
        <v>33</v>
      </c>
      <c r="G11630" s="16" t="s">
        <v>4158</v>
      </c>
    </row>
    <row r="11631" spans="1:7" x14ac:dyDescent="0.2">
      <c r="A11631" s="16" t="s">
        <v>4113</v>
      </c>
      <c r="B11631" s="16" t="s">
        <v>770</v>
      </c>
      <c r="C11631" s="16" t="s">
        <v>771</v>
      </c>
      <c r="D11631" s="16">
        <v>30345512</v>
      </c>
      <c r="E11631" s="16">
        <v>30345559</v>
      </c>
      <c r="F11631" s="16">
        <f t="shared" si="181"/>
        <v>47</v>
      </c>
      <c r="G11631" s="16" t="s">
        <v>4158</v>
      </c>
    </row>
    <row r="11632" spans="1:7" x14ac:dyDescent="0.2">
      <c r="A11632" s="16" t="s">
        <v>4113</v>
      </c>
      <c r="B11632" s="16" t="s">
        <v>770</v>
      </c>
      <c r="C11632" s="16" t="s">
        <v>771</v>
      </c>
      <c r="D11632" s="16">
        <v>30344814</v>
      </c>
      <c r="E11632" s="16">
        <v>30344875</v>
      </c>
      <c r="F11632" s="16">
        <f t="shared" si="181"/>
        <v>61</v>
      </c>
      <c r="G11632" s="16" t="s">
        <v>4158</v>
      </c>
    </row>
    <row r="11633" spans="1:7" x14ac:dyDescent="0.2">
      <c r="A11633" s="16" t="s">
        <v>4113</v>
      </c>
      <c r="B11633" s="16" t="s">
        <v>770</v>
      </c>
      <c r="C11633" s="16" t="s">
        <v>771</v>
      </c>
      <c r="D11633" s="16">
        <v>30347079</v>
      </c>
      <c r="E11633" s="16">
        <v>30347140</v>
      </c>
      <c r="F11633" s="16">
        <f t="shared" si="181"/>
        <v>61</v>
      </c>
      <c r="G11633" s="16" t="s">
        <v>4158</v>
      </c>
    </row>
    <row r="11634" spans="1:7" x14ac:dyDescent="0.2">
      <c r="A11634" s="16" t="s">
        <v>4113</v>
      </c>
      <c r="B11634" s="16" t="s">
        <v>770</v>
      </c>
      <c r="C11634" s="16" t="s">
        <v>771</v>
      </c>
      <c r="D11634" s="16">
        <v>30345631</v>
      </c>
      <c r="E11634" s="16">
        <v>30345704</v>
      </c>
      <c r="F11634" s="16">
        <f t="shared" si="181"/>
        <v>73</v>
      </c>
      <c r="G11634" s="16" t="s">
        <v>4158</v>
      </c>
    </row>
    <row r="11635" spans="1:7" x14ac:dyDescent="0.2">
      <c r="A11635" s="16" t="s">
        <v>4113</v>
      </c>
      <c r="B11635" s="16" t="s">
        <v>770</v>
      </c>
      <c r="C11635" s="16" t="s">
        <v>771</v>
      </c>
      <c r="D11635" s="16">
        <v>30344947</v>
      </c>
      <c r="E11635" s="16">
        <v>30345021</v>
      </c>
      <c r="F11635" s="16">
        <f t="shared" si="181"/>
        <v>74</v>
      </c>
      <c r="G11635" s="16" t="s">
        <v>4158</v>
      </c>
    </row>
    <row r="11636" spans="1:7" x14ac:dyDescent="0.2">
      <c r="A11636" s="16" t="s">
        <v>4113</v>
      </c>
      <c r="B11636" s="16" t="s">
        <v>770</v>
      </c>
      <c r="C11636" s="16" t="s">
        <v>771</v>
      </c>
      <c r="D11636" s="16">
        <v>30341668</v>
      </c>
      <c r="E11636" s="16">
        <v>30341747</v>
      </c>
      <c r="F11636" s="16">
        <f t="shared" si="181"/>
        <v>79</v>
      </c>
      <c r="G11636" s="16" t="s">
        <v>4158</v>
      </c>
    </row>
    <row r="11637" spans="1:7" x14ac:dyDescent="0.2">
      <c r="A11637" s="16" t="s">
        <v>4113</v>
      </c>
      <c r="B11637" s="16" t="s">
        <v>770</v>
      </c>
      <c r="C11637" s="16" t="s">
        <v>771</v>
      </c>
      <c r="D11637" s="16">
        <v>30346299</v>
      </c>
      <c r="E11637" s="16">
        <v>30346379</v>
      </c>
      <c r="F11637" s="16">
        <f t="shared" si="181"/>
        <v>80</v>
      </c>
      <c r="G11637" s="16" t="s">
        <v>4158</v>
      </c>
    </row>
    <row r="11638" spans="1:7" x14ac:dyDescent="0.2">
      <c r="A11638" s="16" t="s">
        <v>4113</v>
      </c>
      <c r="B11638" s="16" t="s">
        <v>770</v>
      </c>
      <c r="C11638" s="16" t="s">
        <v>771</v>
      </c>
      <c r="D11638" s="16">
        <v>30346123</v>
      </c>
      <c r="E11638" s="16">
        <v>30346244</v>
      </c>
      <c r="F11638" s="16">
        <f t="shared" si="181"/>
        <v>121</v>
      </c>
      <c r="G11638" s="16" t="s">
        <v>4158</v>
      </c>
    </row>
    <row r="11639" spans="1:7" x14ac:dyDescent="0.2">
      <c r="A11639" s="16" t="s">
        <v>4113</v>
      </c>
      <c r="B11639" s="16" t="s">
        <v>770</v>
      </c>
      <c r="C11639" s="16" t="s">
        <v>771</v>
      </c>
      <c r="D11639" s="16">
        <v>30341350</v>
      </c>
      <c r="E11639" s="16">
        <v>30341486</v>
      </c>
      <c r="F11639" s="16">
        <f t="shared" si="181"/>
        <v>136</v>
      </c>
      <c r="G11639" s="16" t="s">
        <v>4158</v>
      </c>
    </row>
    <row r="11640" spans="1:7" x14ac:dyDescent="0.2">
      <c r="A11640" s="16" t="s">
        <v>4113</v>
      </c>
      <c r="B11640" s="16" t="s">
        <v>770</v>
      </c>
      <c r="C11640" s="16" t="s">
        <v>771</v>
      </c>
      <c r="D11640" s="16">
        <v>30343568</v>
      </c>
      <c r="E11640" s="16">
        <v>30343716</v>
      </c>
      <c r="F11640" s="16">
        <f t="shared" si="181"/>
        <v>148</v>
      </c>
      <c r="G11640" s="16" t="s">
        <v>4158</v>
      </c>
    </row>
    <row r="11641" spans="1:7" x14ac:dyDescent="0.2">
      <c r="A11641" s="16" t="s">
        <v>4113</v>
      </c>
      <c r="B11641" s="16" t="s">
        <v>770</v>
      </c>
      <c r="C11641" s="16" t="s">
        <v>771</v>
      </c>
      <c r="D11641" s="16">
        <v>30339888</v>
      </c>
      <c r="E11641" s="16">
        <v>30340040</v>
      </c>
      <c r="F11641" s="16">
        <f t="shared" si="181"/>
        <v>152</v>
      </c>
      <c r="G11641" s="16" t="s">
        <v>4158</v>
      </c>
    </row>
    <row r="11642" spans="1:7" x14ac:dyDescent="0.2">
      <c r="A11642" s="16" t="s">
        <v>4113</v>
      </c>
      <c r="B11642" s="16" t="s">
        <v>770</v>
      </c>
      <c r="C11642" s="16" t="s">
        <v>771</v>
      </c>
      <c r="D11642" s="16">
        <v>30345886</v>
      </c>
      <c r="E11642" s="16">
        <v>30346058</v>
      </c>
      <c r="F11642" s="16">
        <f t="shared" si="181"/>
        <v>172</v>
      </c>
      <c r="G11642" s="16" t="s">
        <v>4158</v>
      </c>
    </row>
    <row r="11643" spans="1:7" x14ac:dyDescent="0.2">
      <c r="A11643" s="16" t="s">
        <v>4113</v>
      </c>
      <c r="B11643" s="16" t="s">
        <v>770</v>
      </c>
      <c r="C11643" s="16" t="s">
        <v>771</v>
      </c>
      <c r="D11643" s="16">
        <v>30338067</v>
      </c>
      <c r="E11643" s="16">
        <v>30338269</v>
      </c>
      <c r="F11643" s="16">
        <f t="shared" si="181"/>
        <v>202</v>
      </c>
      <c r="G11643" s="16" t="s">
        <v>4158</v>
      </c>
    </row>
    <row r="11644" spans="1:7" x14ac:dyDescent="0.2">
      <c r="A11644" s="16" t="s">
        <v>4113</v>
      </c>
      <c r="B11644" s="16" t="s">
        <v>770</v>
      </c>
      <c r="C11644" s="16" t="s">
        <v>771</v>
      </c>
      <c r="D11644" s="16">
        <v>30346595</v>
      </c>
      <c r="E11644" s="16">
        <v>30346889</v>
      </c>
      <c r="F11644" s="16">
        <f t="shared" si="181"/>
        <v>294</v>
      </c>
      <c r="G11644" s="16" t="s">
        <v>4158</v>
      </c>
    </row>
    <row r="11645" spans="1:7" x14ac:dyDescent="0.2">
      <c r="A11645" s="16" t="s">
        <v>4113</v>
      </c>
      <c r="B11645" s="16" t="s">
        <v>770</v>
      </c>
      <c r="C11645" s="16" t="s">
        <v>771</v>
      </c>
      <c r="D11645" s="16">
        <v>30347249</v>
      </c>
      <c r="E11645" s="16">
        <v>30348383</v>
      </c>
      <c r="F11645" s="16">
        <f t="shared" si="181"/>
        <v>1134</v>
      </c>
      <c r="G11645" s="16" t="s">
        <v>4158</v>
      </c>
    </row>
    <row r="11646" spans="1:7" x14ac:dyDescent="0.2">
      <c r="A11646" s="16" t="s">
        <v>4113</v>
      </c>
      <c r="B11646" s="16" t="s">
        <v>770</v>
      </c>
      <c r="C11646" s="16" t="s">
        <v>771</v>
      </c>
      <c r="D11646" s="16">
        <v>30366174</v>
      </c>
      <c r="E11646" s="16">
        <v>30366201</v>
      </c>
      <c r="F11646" s="16">
        <f t="shared" si="181"/>
        <v>27</v>
      </c>
      <c r="G11646" s="16" t="s">
        <v>4159</v>
      </c>
    </row>
    <row r="11647" spans="1:7" x14ac:dyDescent="0.2">
      <c r="A11647" s="16" t="s">
        <v>4113</v>
      </c>
      <c r="B11647" s="16" t="s">
        <v>770</v>
      </c>
      <c r="C11647" s="16" t="s">
        <v>771</v>
      </c>
      <c r="D11647" s="16">
        <v>30367131</v>
      </c>
      <c r="E11647" s="16">
        <v>30367221</v>
      </c>
      <c r="F11647" s="16">
        <f t="shared" si="181"/>
        <v>90</v>
      </c>
      <c r="G11647" s="16" t="s">
        <v>4159</v>
      </c>
    </row>
    <row r="11648" spans="1:7" x14ac:dyDescent="0.2">
      <c r="A11648" s="16" t="s">
        <v>4113</v>
      </c>
      <c r="B11648" s="16" t="s">
        <v>770</v>
      </c>
      <c r="C11648" s="16" t="s">
        <v>771</v>
      </c>
      <c r="D11648" s="16">
        <v>30367293</v>
      </c>
      <c r="E11648" s="16">
        <v>30367445</v>
      </c>
      <c r="F11648" s="16">
        <f t="shared" si="181"/>
        <v>152</v>
      </c>
      <c r="G11648" s="16" t="s">
        <v>4159</v>
      </c>
    </row>
    <row r="11649" spans="1:7" x14ac:dyDescent="0.2">
      <c r="A11649" s="16" t="s">
        <v>4113</v>
      </c>
      <c r="B11649" s="16" t="s">
        <v>770</v>
      </c>
      <c r="C11649" s="16" t="s">
        <v>771</v>
      </c>
      <c r="D11649" s="16">
        <v>30359983</v>
      </c>
      <c r="E11649" s="16">
        <v>30360151</v>
      </c>
      <c r="F11649" s="16">
        <f t="shared" si="181"/>
        <v>168</v>
      </c>
      <c r="G11649" s="16" t="s">
        <v>4159</v>
      </c>
    </row>
    <row r="11650" spans="1:7" x14ac:dyDescent="0.2">
      <c r="A11650" s="16" t="s">
        <v>4113</v>
      </c>
      <c r="B11650" s="16" t="s">
        <v>770</v>
      </c>
      <c r="C11650" s="16" t="s">
        <v>771</v>
      </c>
      <c r="D11650" s="16">
        <v>30365574</v>
      </c>
      <c r="E11650" s="16">
        <v>30365745</v>
      </c>
      <c r="F11650" s="16">
        <f t="shared" si="181"/>
        <v>171</v>
      </c>
      <c r="G11650" s="16" t="s">
        <v>4159</v>
      </c>
    </row>
    <row r="11651" spans="1:7" x14ac:dyDescent="0.2">
      <c r="A11651" s="16" t="s">
        <v>4113</v>
      </c>
      <c r="B11651" s="16" t="s">
        <v>770</v>
      </c>
      <c r="C11651" s="16" t="s">
        <v>771</v>
      </c>
      <c r="D11651" s="16">
        <v>30365296</v>
      </c>
      <c r="E11651" s="16">
        <v>30365499</v>
      </c>
      <c r="F11651" s="16">
        <f t="shared" si="181"/>
        <v>203</v>
      </c>
      <c r="G11651" s="16" t="s">
        <v>4159</v>
      </c>
    </row>
    <row r="11652" spans="1:7" x14ac:dyDescent="0.2">
      <c r="A11652" s="16" t="s">
        <v>4113</v>
      </c>
      <c r="B11652" s="16" t="s">
        <v>770</v>
      </c>
      <c r="C11652" s="16" t="s">
        <v>771</v>
      </c>
      <c r="D11652" s="16">
        <v>30358948</v>
      </c>
      <c r="E11652" s="16">
        <v>30359196</v>
      </c>
      <c r="F11652" s="16">
        <f t="shared" ref="F11652:F11715" si="182">E11652-D11652</f>
        <v>248</v>
      </c>
      <c r="G11652" s="16" t="s">
        <v>4159</v>
      </c>
    </row>
    <row r="11653" spans="1:7" x14ac:dyDescent="0.2">
      <c r="A11653" s="16" t="s">
        <v>4113</v>
      </c>
      <c r="B11653" s="16" t="s">
        <v>770</v>
      </c>
      <c r="C11653" s="16" t="s">
        <v>771</v>
      </c>
      <c r="D11653" s="16">
        <v>30365803</v>
      </c>
      <c r="E11653" s="16">
        <v>30366121</v>
      </c>
      <c r="F11653" s="16">
        <f t="shared" si="182"/>
        <v>318</v>
      </c>
      <c r="G11653" s="16" t="s">
        <v>4159</v>
      </c>
    </row>
    <row r="11654" spans="1:7" x14ac:dyDescent="0.2">
      <c r="A11654" s="16" t="s">
        <v>4113</v>
      </c>
      <c r="B11654" s="16" t="s">
        <v>770</v>
      </c>
      <c r="C11654" s="16" t="s">
        <v>771</v>
      </c>
      <c r="D11654" s="16">
        <v>30359435</v>
      </c>
      <c r="E11654" s="16">
        <v>30359797</v>
      </c>
      <c r="F11654" s="16">
        <f t="shared" si="182"/>
        <v>362</v>
      </c>
      <c r="G11654" s="16" t="s">
        <v>4159</v>
      </c>
    </row>
    <row r="11655" spans="1:7" x14ac:dyDescent="0.2">
      <c r="A11655" s="16" t="s">
        <v>4113</v>
      </c>
      <c r="B11655" s="16" t="s">
        <v>770</v>
      </c>
      <c r="C11655" s="16" t="s">
        <v>771</v>
      </c>
      <c r="D11655" s="16">
        <v>30366522</v>
      </c>
      <c r="E11655" s="16">
        <v>30366927</v>
      </c>
      <c r="F11655" s="16">
        <f t="shared" si="182"/>
        <v>405</v>
      </c>
      <c r="G11655" s="16" t="s">
        <v>4159</v>
      </c>
    </row>
    <row r="11656" spans="1:7" x14ac:dyDescent="0.2">
      <c r="A11656" s="16" t="s">
        <v>4113</v>
      </c>
      <c r="B11656" s="16" t="s">
        <v>770</v>
      </c>
      <c r="C11656" s="16" t="s">
        <v>771</v>
      </c>
      <c r="D11656" s="16">
        <v>30360228</v>
      </c>
      <c r="E11656" s="16">
        <v>30361236</v>
      </c>
      <c r="F11656" s="16">
        <f t="shared" si="182"/>
        <v>1008</v>
      </c>
      <c r="G11656" s="16" t="s">
        <v>4159</v>
      </c>
    </row>
    <row r="11657" spans="1:7" x14ac:dyDescent="0.2">
      <c r="A11657" s="16" t="s">
        <v>4113</v>
      </c>
      <c r="B11657" s="16" t="s">
        <v>770</v>
      </c>
      <c r="C11657" s="16" t="s">
        <v>771</v>
      </c>
      <c r="D11657" s="16">
        <v>30363610</v>
      </c>
      <c r="E11657" s="16">
        <v>30365219</v>
      </c>
      <c r="F11657" s="16">
        <f t="shared" si="182"/>
        <v>1609</v>
      </c>
      <c r="G11657" s="16" t="s">
        <v>4159</v>
      </c>
    </row>
    <row r="11658" spans="1:7" x14ac:dyDescent="0.2">
      <c r="A11658" s="16" t="s">
        <v>4113</v>
      </c>
      <c r="B11658" s="16" t="s">
        <v>770</v>
      </c>
      <c r="C11658" s="16" t="s">
        <v>771</v>
      </c>
      <c r="D11658" s="16">
        <v>30361778</v>
      </c>
      <c r="E11658" s="16">
        <v>30363543</v>
      </c>
      <c r="F11658" s="16">
        <f t="shared" si="182"/>
        <v>1765</v>
      </c>
      <c r="G11658" s="16" t="s">
        <v>4159</v>
      </c>
    </row>
    <row r="11659" spans="1:7" x14ac:dyDescent="0.2">
      <c r="A11659" s="16" t="s">
        <v>4113</v>
      </c>
      <c r="B11659" s="16" t="s">
        <v>770</v>
      </c>
      <c r="C11659" s="16" t="s">
        <v>771</v>
      </c>
      <c r="D11659" s="16">
        <v>31381763</v>
      </c>
      <c r="E11659" s="16">
        <v>31381790</v>
      </c>
      <c r="F11659" s="16">
        <f t="shared" si="182"/>
        <v>27</v>
      </c>
      <c r="G11659" s="16" t="s">
        <v>4160</v>
      </c>
    </row>
    <row r="11660" spans="1:7" x14ac:dyDescent="0.2">
      <c r="A11660" s="16" t="s">
        <v>4113</v>
      </c>
      <c r="B11660" s="16" t="s">
        <v>770</v>
      </c>
      <c r="C11660" s="16" t="s">
        <v>771</v>
      </c>
      <c r="D11660" s="16">
        <v>31383007</v>
      </c>
      <c r="E11660" s="16">
        <v>31383169</v>
      </c>
      <c r="F11660" s="16">
        <f t="shared" si="182"/>
        <v>162</v>
      </c>
      <c r="G11660" s="16" t="s">
        <v>4160</v>
      </c>
    </row>
    <row r="11661" spans="1:7" x14ac:dyDescent="0.2">
      <c r="A11661" s="16" t="s">
        <v>4113</v>
      </c>
      <c r="B11661" s="16" t="s">
        <v>770</v>
      </c>
      <c r="C11661" s="16" t="s">
        <v>771</v>
      </c>
      <c r="D11661" s="16">
        <v>31383632</v>
      </c>
      <c r="E11661" s="16">
        <v>31383849</v>
      </c>
      <c r="F11661" s="16">
        <f t="shared" si="182"/>
        <v>217</v>
      </c>
      <c r="G11661" s="16" t="s">
        <v>4160</v>
      </c>
    </row>
    <row r="11662" spans="1:7" x14ac:dyDescent="0.2">
      <c r="A11662" s="16" t="s">
        <v>4113</v>
      </c>
      <c r="B11662" s="16" t="s">
        <v>770</v>
      </c>
      <c r="C11662" s="16" t="s">
        <v>771</v>
      </c>
      <c r="D11662" s="16">
        <v>31383260</v>
      </c>
      <c r="E11662" s="16">
        <v>31383565</v>
      </c>
      <c r="F11662" s="16">
        <f t="shared" si="182"/>
        <v>305</v>
      </c>
      <c r="G11662" s="16" t="s">
        <v>4160</v>
      </c>
    </row>
    <row r="11663" spans="1:7" x14ac:dyDescent="0.2">
      <c r="A11663" s="16" t="s">
        <v>4113</v>
      </c>
      <c r="B11663" s="16" t="s">
        <v>770</v>
      </c>
      <c r="C11663" s="16" t="s">
        <v>771</v>
      </c>
      <c r="D11663" s="16">
        <v>31378523</v>
      </c>
      <c r="E11663" s="16">
        <v>31378960</v>
      </c>
      <c r="F11663" s="16">
        <f t="shared" si="182"/>
        <v>437</v>
      </c>
      <c r="G11663" s="16" t="s">
        <v>4160</v>
      </c>
    </row>
    <row r="11664" spans="1:7" x14ac:dyDescent="0.2">
      <c r="A11664" s="16" t="s">
        <v>4113</v>
      </c>
      <c r="B11664" s="16" t="s">
        <v>770</v>
      </c>
      <c r="C11664" s="16" t="s">
        <v>771</v>
      </c>
      <c r="D11664" s="16">
        <v>31379117</v>
      </c>
      <c r="E11664" s="16">
        <v>31379592</v>
      </c>
      <c r="F11664" s="16">
        <f t="shared" si="182"/>
        <v>475</v>
      </c>
      <c r="G11664" s="16" t="s">
        <v>4160</v>
      </c>
    </row>
    <row r="11665" spans="1:7" x14ac:dyDescent="0.2">
      <c r="A11665" s="16" t="s">
        <v>4113</v>
      </c>
      <c r="B11665" s="16" t="s">
        <v>770</v>
      </c>
      <c r="C11665" s="16" t="s">
        <v>771</v>
      </c>
      <c r="D11665" s="16">
        <v>31380382</v>
      </c>
      <c r="E11665" s="16">
        <v>31380885</v>
      </c>
      <c r="F11665" s="16">
        <f t="shared" si="182"/>
        <v>503</v>
      </c>
      <c r="G11665" s="16" t="s">
        <v>4160</v>
      </c>
    </row>
    <row r="11666" spans="1:7" x14ac:dyDescent="0.2">
      <c r="A11666" s="16" t="s">
        <v>4113</v>
      </c>
      <c r="B11666" s="16" t="s">
        <v>770</v>
      </c>
      <c r="C11666" s="16" t="s">
        <v>771</v>
      </c>
      <c r="D11666" s="16">
        <v>31379664</v>
      </c>
      <c r="E11666" s="16">
        <v>31380249</v>
      </c>
      <c r="F11666" s="16">
        <f t="shared" si="182"/>
        <v>585</v>
      </c>
      <c r="G11666" s="16" t="s">
        <v>4160</v>
      </c>
    </row>
    <row r="11667" spans="1:7" x14ac:dyDescent="0.2">
      <c r="A11667" s="16" t="s">
        <v>4113</v>
      </c>
      <c r="B11667" s="16" t="s">
        <v>770</v>
      </c>
      <c r="C11667" s="16" t="s">
        <v>771</v>
      </c>
      <c r="D11667" s="16">
        <v>31380976</v>
      </c>
      <c r="E11667" s="16">
        <v>31381678</v>
      </c>
      <c r="F11667" s="16">
        <f t="shared" si="182"/>
        <v>702</v>
      </c>
      <c r="G11667" s="16" t="s">
        <v>4160</v>
      </c>
    </row>
    <row r="11668" spans="1:7" x14ac:dyDescent="0.2">
      <c r="A11668" s="16" t="s">
        <v>4113</v>
      </c>
      <c r="B11668" s="16" t="s">
        <v>770</v>
      </c>
      <c r="C11668" s="16" t="s">
        <v>771</v>
      </c>
      <c r="D11668" s="16">
        <v>31381953</v>
      </c>
      <c r="E11668" s="16">
        <v>31382933</v>
      </c>
      <c r="F11668" s="16">
        <f t="shared" si="182"/>
        <v>980</v>
      </c>
      <c r="G11668" s="16" t="s">
        <v>4160</v>
      </c>
    </row>
    <row r="11669" spans="1:7" x14ac:dyDescent="0.2">
      <c r="A11669" s="16" t="s">
        <v>4113</v>
      </c>
      <c r="B11669" s="16" t="s">
        <v>770</v>
      </c>
      <c r="C11669" s="16" t="s">
        <v>771</v>
      </c>
      <c r="D11669" s="16">
        <v>31483730</v>
      </c>
      <c r="E11669" s="16">
        <v>31483762</v>
      </c>
      <c r="F11669" s="16">
        <f t="shared" si="182"/>
        <v>32</v>
      </c>
      <c r="G11669" s="16" t="s">
        <v>4161</v>
      </c>
    </row>
    <row r="11670" spans="1:7" x14ac:dyDescent="0.2">
      <c r="A11670" s="16" t="s">
        <v>4113</v>
      </c>
      <c r="B11670" s="16" t="s">
        <v>770</v>
      </c>
      <c r="C11670" s="16" t="s">
        <v>771</v>
      </c>
      <c r="D11670" s="16">
        <v>31483544</v>
      </c>
      <c r="E11670" s="16">
        <v>31483665</v>
      </c>
      <c r="F11670" s="16">
        <f t="shared" si="182"/>
        <v>121</v>
      </c>
      <c r="G11670" s="16" t="s">
        <v>4161</v>
      </c>
    </row>
    <row r="11671" spans="1:7" x14ac:dyDescent="0.2">
      <c r="A11671" s="16" t="s">
        <v>4113</v>
      </c>
      <c r="B11671" s="16" t="s">
        <v>770</v>
      </c>
      <c r="C11671" s="16" t="s">
        <v>771</v>
      </c>
      <c r="D11671" s="16">
        <v>31525595</v>
      </c>
      <c r="E11671" s="16">
        <v>31525792</v>
      </c>
      <c r="F11671" s="16">
        <f t="shared" si="182"/>
        <v>197</v>
      </c>
      <c r="G11671" s="16" t="s">
        <v>4162</v>
      </c>
    </row>
    <row r="11672" spans="1:7" x14ac:dyDescent="0.2">
      <c r="A11672" s="16" t="s">
        <v>4113</v>
      </c>
      <c r="B11672" s="16" t="s">
        <v>770</v>
      </c>
      <c r="C11672" s="16" t="s">
        <v>771</v>
      </c>
      <c r="D11672" s="16">
        <v>31524559</v>
      </c>
      <c r="E11672" s="16">
        <v>31525011</v>
      </c>
      <c r="F11672" s="16">
        <f t="shared" si="182"/>
        <v>452</v>
      </c>
      <c r="G11672" s="16" t="s">
        <v>4162</v>
      </c>
    </row>
    <row r="11673" spans="1:7" x14ac:dyDescent="0.2">
      <c r="A11673" s="16" t="s">
        <v>4113</v>
      </c>
      <c r="B11673" s="16" t="s">
        <v>770</v>
      </c>
      <c r="C11673" s="16" t="s">
        <v>771</v>
      </c>
      <c r="D11673" s="16">
        <v>35635329</v>
      </c>
      <c r="E11673" s="16">
        <v>35635356</v>
      </c>
      <c r="F11673" s="16">
        <f t="shared" si="182"/>
        <v>27</v>
      </c>
      <c r="G11673" s="16" t="s">
        <v>4163</v>
      </c>
    </row>
    <row r="11674" spans="1:7" x14ac:dyDescent="0.2">
      <c r="A11674" s="16" t="s">
        <v>4113</v>
      </c>
      <c r="B11674" s="16" t="s">
        <v>770</v>
      </c>
      <c r="C11674" s="16" t="s">
        <v>771</v>
      </c>
      <c r="D11674" s="16">
        <v>35634506</v>
      </c>
      <c r="E11674" s="16">
        <v>35634549</v>
      </c>
      <c r="F11674" s="16">
        <f t="shared" si="182"/>
        <v>43</v>
      </c>
      <c r="G11674" s="16" t="s">
        <v>4163</v>
      </c>
    </row>
    <row r="11675" spans="1:7" x14ac:dyDescent="0.2">
      <c r="A11675" s="16" t="s">
        <v>4113</v>
      </c>
      <c r="B11675" s="16" t="s">
        <v>770</v>
      </c>
      <c r="C11675" s="16" t="s">
        <v>771</v>
      </c>
      <c r="D11675" s="16">
        <v>35843353</v>
      </c>
      <c r="E11675" s="16">
        <v>35843380</v>
      </c>
      <c r="F11675" s="16">
        <f t="shared" si="182"/>
        <v>27</v>
      </c>
      <c r="G11675" s="16" t="s">
        <v>4164</v>
      </c>
    </row>
    <row r="11676" spans="1:7" x14ac:dyDescent="0.2">
      <c r="A11676" s="16" t="s">
        <v>4113</v>
      </c>
      <c r="B11676" s="16" t="s">
        <v>770</v>
      </c>
      <c r="C11676" s="16" t="s">
        <v>771</v>
      </c>
      <c r="D11676" s="16">
        <v>35841959</v>
      </c>
      <c r="E11676" s="16">
        <v>35842157</v>
      </c>
      <c r="F11676" s="16">
        <f t="shared" si="182"/>
        <v>198</v>
      </c>
      <c r="G11676" s="16" t="s">
        <v>4164</v>
      </c>
    </row>
    <row r="11677" spans="1:7" x14ac:dyDescent="0.2">
      <c r="A11677" s="16" t="s">
        <v>4113</v>
      </c>
      <c r="B11677" s="16" t="s">
        <v>770</v>
      </c>
      <c r="C11677" s="16" t="s">
        <v>771</v>
      </c>
      <c r="D11677" s="16">
        <v>35843818</v>
      </c>
      <c r="E11677" s="16">
        <v>35844055</v>
      </c>
      <c r="F11677" s="16">
        <f t="shared" si="182"/>
        <v>237</v>
      </c>
      <c r="G11677" s="16" t="s">
        <v>4164</v>
      </c>
    </row>
    <row r="11678" spans="1:7" x14ac:dyDescent="0.2">
      <c r="A11678" s="16" t="s">
        <v>4113</v>
      </c>
      <c r="B11678" s="16" t="s">
        <v>770</v>
      </c>
      <c r="C11678" s="16" t="s">
        <v>771</v>
      </c>
      <c r="D11678" s="16">
        <v>35842211</v>
      </c>
      <c r="E11678" s="16">
        <v>35842487</v>
      </c>
      <c r="F11678" s="16">
        <f t="shared" si="182"/>
        <v>276</v>
      </c>
      <c r="G11678" s="16" t="s">
        <v>4164</v>
      </c>
    </row>
    <row r="11679" spans="1:7" x14ac:dyDescent="0.2">
      <c r="A11679" s="16" t="s">
        <v>4113</v>
      </c>
      <c r="B11679" s="16" t="s">
        <v>770</v>
      </c>
      <c r="C11679" s="16" t="s">
        <v>771</v>
      </c>
      <c r="D11679" s="16">
        <v>36021513</v>
      </c>
      <c r="E11679" s="16">
        <v>36021542</v>
      </c>
      <c r="F11679" s="16">
        <f t="shared" si="182"/>
        <v>29</v>
      </c>
      <c r="G11679" s="16" t="s">
        <v>4165</v>
      </c>
    </row>
    <row r="11680" spans="1:7" x14ac:dyDescent="0.2">
      <c r="A11680" s="16" t="s">
        <v>4113</v>
      </c>
      <c r="B11680" s="16" t="s">
        <v>770</v>
      </c>
      <c r="C11680" s="16" t="s">
        <v>771</v>
      </c>
      <c r="D11680" s="16">
        <v>36022630</v>
      </c>
      <c r="E11680" s="16">
        <v>36022886</v>
      </c>
      <c r="F11680" s="16">
        <f t="shared" si="182"/>
        <v>256</v>
      </c>
      <c r="G11680" s="16" t="s">
        <v>4165</v>
      </c>
    </row>
    <row r="11681" spans="1:7" x14ac:dyDescent="0.2">
      <c r="A11681" s="16" t="s">
        <v>4113</v>
      </c>
      <c r="B11681" s="16" t="s">
        <v>770</v>
      </c>
      <c r="C11681" s="16" t="s">
        <v>771</v>
      </c>
      <c r="D11681" s="16">
        <v>36032724</v>
      </c>
      <c r="E11681" s="16">
        <v>36032810</v>
      </c>
      <c r="F11681" s="16">
        <f t="shared" si="182"/>
        <v>86</v>
      </c>
      <c r="G11681" s="16" t="s">
        <v>4166</v>
      </c>
    </row>
    <row r="11682" spans="1:7" x14ac:dyDescent="0.2">
      <c r="A11682" s="16" t="s">
        <v>4113</v>
      </c>
      <c r="B11682" s="16" t="s">
        <v>770</v>
      </c>
      <c r="C11682" s="16" t="s">
        <v>771</v>
      </c>
      <c r="D11682" s="16">
        <v>36032343</v>
      </c>
      <c r="E11682" s="16">
        <v>36032643</v>
      </c>
      <c r="F11682" s="16">
        <f t="shared" si="182"/>
        <v>300</v>
      </c>
      <c r="G11682" s="16" t="s">
        <v>4166</v>
      </c>
    </row>
    <row r="11683" spans="1:7" x14ac:dyDescent="0.2">
      <c r="A11683" s="16" t="s">
        <v>3909</v>
      </c>
      <c r="B11683" s="16" t="s">
        <v>770</v>
      </c>
      <c r="C11683" s="16" t="s">
        <v>771</v>
      </c>
      <c r="D11683" s="16">
        <v>10984980</v>
      </c>
      <c r="E11683" s="16">
        <v>10985007</v>
      </c>
      <c r="F11683" s="16">
        <f t="shared" si="182"/>
        <v>27</v>
      </c>
      <c r="G11683" s="16" t="s">
        <v>4167</v>
      </c>
    </row>
    <row r="11684" spans="1:7" x14ac:dyDescent="0.2">
      <c r="A11684" s="16" t="s">
        <v>3909</v>
      </c>
      <c r="B11684" s="16" t="s">
        <v>770</v>
      </c>
      <c r="C11684" s="16" t="s">
        <v>771</v>
      </c>
      <c r="D11684" s="16">
        <v>10984242</v>
      </c>
      <c r="E11684" s="16">
        <v>10984320</v>
      </c>
      <c r="F11684" s="16">
        <f t="shared" si="182"/>
        <v>78</v>
      </c>
      <c r="G11684" s="16" t="s">
        <v>4167</v>
      </c>
    </row>
    <row r="11685" spans="1:7" x14ac:dyDescent="0.2">
      <c r="A11685" s="16" t="s">
        <v>3909</v>
      </c>
      <c r="B11685" s="16" t="s">
        <v>770</v>
      </c>
      <c r="C11685" s="16" t="s">
        <v>771</v>
      </c>
      <c r="D11685" s="16">
        <v>10982878</v>
      </c>
      <c r="E11685" s="16">
        <v>10983208</v>
      </c>
      <c r="F11685" s="16">
        <f t="shared" si="182"/>
        <v>330</v>
      </c>
      <c r="G11685" s="16" t="s">
        <v>4167</v>
      </c>
    </row>
    <row r="11686" spans="1:7" x14ac:dyDescent="0.2">
      <c r="A11686" s="16" t="s">
        <v>4113</v>
      </c>
      <c r="B11686" s="16" t="s">
        <v>770</v>
      </c>
      <c r="C11686" s="16" t="s">
        <v>771</v>
      </c>
      <c r="D11686" s="16">
        <v>36039664</v>
      </c>
      <c r="E11686" s="16">
        <v>36039777</v>
      </c>
      <c r="F11686" s="16">
        <f t="shared" si="182"/>
        <v>113</v>
      </c>
      <c r="G11686" s="16" t="s">
        <v>4168</v>
      </c>
    </row>
    <row r="11687" spans="1:7" x14ac:dyDescent="0.2">
      <c r="A11687" s="16" t="s">
        <v>4113</v>
      </c>
      <c r="B11687" s="16" t="s">
        <v>770</v>
      </c>
      <c r="C11687" s="16" t="s">
        <v>771</v>
      </c>
      <c r="D11687" s="16">
        <v>36040990</v>
      </c>
      <c r="E11687" s="16">
        <v>36041121</v>
      </c>
      <c r="F11687" s="16">
        <f t="shared" si="182"/>
        <v>131</v>
      </c>
      <c r="G11687" s="16" t="s">
        <v>4168</v>
      </c>
    </row>
    <row r="11688" spans="1:7" x14ac:dyDescent="0.2">
      <c r="A11688" s="16" t="s">
        <v>4113</v>
      </c>
      <c r="B11688" s="16" t="s">
        <v>770</v>
      </c>
      <c r="C11688" s="16" t="s">
        <v>771</v>
      </c>
      <c r="D11688" s="16">
        <v>36259780</v>
      </c>
      <c r="E11688" s="16">
        <v>36259807</v>
      </c>
      <c r="F11688" s="16">
        <f t="shared" si="182"/>
        <v>27</v>
      </c>
      <c r="G11688" s="16" t="s">
        <v>4169</v>
      </c>
    </row>
    <row r="11689" spans="1:7" x14ac:dyDescent="0.2">
      <c r="A11689" s="16" t="s">
        <v>4113</v>
      </c>
      <c r="B11689" s="16" t="s">
        <v>770</v>
      </c>
      <c r="C11689" s="16" t="s">
        <v>771</v>
      </c>
      <c r="D11689" s="16">
        <v>36256368</v>
      </c>
      <c r="E11689" s="16">
        <v>36256397</v>
      </c>
      <c r="F11689" s="16">
        <f t="shared" si="182"/>
        <v>29</v>
      </c>
      <c r="G11689" s="16" t="s">
        <v>4169</v>
      </c>
    </row>
    <row r="11690" spans="1:7" x14ac:dyDescent="0.2">
      <c r="A11690" s="16" t="s">
        <v>4113</v>
      </c>
      <c r="B11690" s="16" t="s">
        <v>770</v>
      </c>
      <c r="C11690" s="16" t="s">
        <v>771</v>
      </c>
      <c r="D11690" s="16">
        <v>36256241</v>
      </c>
      <c r="E11690" s="16">
        <v>36256315</v>
      </c>
      <c r="F11690" s="16">
        <f t="shared" si="182"/>
        <v>74</v>
      </c>
      <c r="G11690" s="16" t="s">
        <v>4169</v>
      </c>
    </row>
    <row r="11691" spans="1:7" x14ac:dyDescent="0.2">
      <c r="A11691" s="16" t="s">
        <v>4113</v>
      </c>
      <c r="B11691" s="16" t="s">
        <v>770</v>
      </c>
      <c r="C11691" s="16" t="s">
        <v>771</v>
      </c>
      <c r="D11691" s="16">
        <v>36255276</v>
      </c>
      <c r="E11691" s="16">
        <v>36255375</v>
      </c>
      <c r="F11691" s="16">
        <f t="shared" si="182"/>
        <v>99</v>
      </c>
      <c r="G11691" s="16" t="s">
        <v>4169</v>
      </c>
    </row>
    <row r="11692" spans="1:7" x14ac:dyDescent="0.2">
      <c r="A11692" s="16" t="s">
        <v>4113</v>
      </c>
      <c r="B11692" s="16" t="s">
        <v>770</v>
      </c>
      <c r="C11692" s="16" t="s">
        <v>771</v>
      </c>
      <c r="D11692" s="16">
        <v>36262926</v>
      </c>
      <c r="E11692" s="16">
        <v>36263054</v>
      </c>
      <c r="F11692" s="16">
        <f t="shared" si="182"/>
        <v>128</v>
      </c>
      <c r="G11692" s="16" t="s">
        <v>4169</v>
      </c>
    </row>
    <row r="11693" spans="1:7" x14ac:dyDescent="0.2">
      <c r="A11693" s="16" t="s">
        <v>4113</v>
      </c>
      <c r="B11693" s="16" t="s">
        <v>770</v>
      </c>
      <c r="C11693" s="16" t="s">
        <v>771</v>
      </c>
      <c r="D11693" s="16">
        <v>36260658</v>
      </c>
      <c r="E11693" s="16">
        <v>36260791</v>
      </c>
      <c r="F11693" s="16">
        <f t="shared" si="182"/>
        <v>133</v>
      </c>
      <c r="G11693" s="16" t="s">
        <v>4169</v>
      </c>
    </row>
    <row r="11694" spans="1:7" x14ac:dyDescent="0.2">
      <c r="A11694" s="16" t="s">
        <v>4113</v>
      </c>
      <c r="B11694" s="16" t="s">
        <v>770</v>
      </c>
      <c r="C11694" s="16" t="s">
        <v>771</v>
      </c>
      <c r="D11694" s="16">
        <v>36261145</v>
      </c>
      <c r="E11694" s="16">
        <v>36261279</v>
      </c>
      <c r="F11694" s="16">
        <f t="shared" si="182"/>
        <v>134</v>
      </c>
      <c r="G11694" s="16" t="s">
        <v>4169</v>
      </c>
    </row>
    <row r="11695" spans="1:7" x14ac:dyDescent="0.2">
      <c r="A11695" s="16" t="s">
        <v>4113</v>
      </c>
      <c r="B11695" s="16" t="s">
        <v>770</v>
      </c>
      <c r="C11695" s="16" t="s">
        <v>771</v>
      </c>
      <c r="D11695" s="16">
        <v>36264283</v>
      </c>
      <c r="E11695" s="16">
        <v>36264421</v>
      </c>
      <c r="F11695" s="16">
        <f t="shared" si="182"/>
        <v>138</v>
      </c>
      <c r="G11695" s="16" t="s">
        <v>4169</v>
      </c>
    </row>
    <row r="11696" spans="1:7" x14ac:dyDescent="0.2">
      <c r="A11696" s="16" t="s">
        <v>4113</v>
      </c>
      <c r="B11696" s="16" t="s">
        <v>770</v>
      </c>
      <c r="C11696" s="16" t="s">
        <v>771</v>
      </c>
      <c r="D11696" s="16">
        <v>36254841</v>
      </c>
      <c r="E11696" s="16">
        <v>36255019</v>
      </c>
      <c r="F11696" s="16">
        <f t="shared" si="182"/>
        <v>178</v>
      </c>
      <c r="G11696" s="16" t="s">
        <v>4169</v>
      </c>
    </row>
    <row r="11697" spans="1:7" x14ac:dyDescent="0.2">
      <c r="A11697" s="16" t="s">
        <v>4113</v>
      </c>
      <c r="B11697" s="16" t="s">
        <v>770</v>
      </c>
      <c r="C11697" s="16" t="s">
        <v>771</v>
      </c>
      <c r="D11697" s="16">
        <v>36258530</v>
      </c>
      <c r="E11697" s="16">
        <v>36258828</v>
      </c>
      <c r="F11697" s="16">
        <f t="shared" si="182"/>
        <v>298</v>
      </c>
      <c r="G11697" s="16" t="s">
        <v>4169</v>
      </c>
    </row>
    <row r="11698" spans="1:7" x14ac:dyDescent="0.2">
      <c r="A11698" s="16" t="s">
        <v>4113</v>
      </c>
      <c r="B11698" s="16" t="s">
        <v>770</v>
      </c>
      <c r="C11698" s="16" t="s">
        <v>771</v>
      </c>
      <c r="D11698" s="16">
        <v>36253893</v>
      </c>
      <c r="E11698" s="16">
        <v>36254200</v>
      </c>
      <c r="F11698" s="16">
        <f t="shared" si="182"/>
        <v>307</v>
      </c>
      <c r="G11698" s="16" t="s">
        <v>4169</v>
      </c>
    </row>
    <row r="11699" spans="1:7" x14ac:dyDescent="0.2">
      <c r="A11699" s="16" t="s">
        <v>4113</v>
      </c>
      <c r="B11699" s="16" t="s">
        <v>770</v>
      </c>
      <c r="C11699" s="16" t="s">
        <v>771</v>
      </c>
      <c r="D11699" s="16">
        <v>36257861</v>
      </c>
      <c r="E11699" s="16">
        <v>36258343</v>
      </c>
      <c r="F11699" s="16">
        <f t="shared" si="182"/>
        <v>482</v>
      </c>
      <c r="G11699" s="16" t="s">
        <v>4169</v>
      </c>
    </row>
    <row r="11700" spans="1:7" x14ac:dyDescent="0.2">
      <c r="A11700" s="16" t="s">
        <v>4113</v>
      </c>
      <c r="B11700" s="16" t="s">
        <v>770</v>
      </c>
      <c r="C11700" s="16" t="s">
        <v>771</v>
      </c>
      <c r="D11700" s="16">
        <v>36271963</v>
      </c>
      <c r="E11700" s="16">
        <v>36272026</v>
      </c>
      <c r="F11700" s="16">
        <f t="shared" si="182"/>
        <v>63</v>
      </c>
      <c r="G11700" s="16" t="s">
        <v>4170</v>
      </c>
    </row>
    <row r="11701" spans="1:7" x14ac:dyDescent="0.2">
      <c r="A11701" s="16" t="s">
        <v>4113</v>
      </c>
      <c r="B11701" s="16" t="s">
        <v>770</v>
      </c>
      <c r="C11701" s="16" t="s">
        <v>771</v>
      </c>
      <c r="D11701" s="16">
        <v>36273663</v>
      </c>
      <c r="E11701" s="16">
        <v>36273736</v>
      </c>
      <c r="F11701" s="16">
        <f t="shared" si="182"/>
        <v>73</v>
      </c>
      <c r="G11701" s="16" t="s">
        <v>4170</v>
      </c>
    </row>
    <row r="11702" spans="1:7" x14ac:dyDescent="0.2">
      <c r="A11702" s="16" t="s">
        <v>4113</v>
      </c>
      <c r="B11702" s="16" t="s">
        <v>770</v>
      </c>
      <c r="C11702" s="16" t="s">
        <v>771</v>
      </c>
      <c r="D11702" s="16">
        <v>36273841</v>
      </c>
      <c r="E11702" s="16">
        <v>36273976</v>
      </c>
      <c r="F11702" s="16">
        <f t="shared" si="182"/>
        <v>135</v>
      </c>
      <c r="G11702" s="16" t="s">
        <v>4170</v>
      </c>
    </row>
    <row r="11703" spans="1:7" x14ac:dyDescent="0.2">
      <c r="A11703" s="16" t="s">
        <v>4113</v>
      </c>
      <c r="B11703" s="16" t="s">
        <v>770</v>
      </c>
      <c r="C11703" s="16" t="s">
        <v>771</v>
      </c>
      <c r="D11703" s="16">
        <v>36272159</v>
      </c>
      <c r="E11703" s="16">
        <v>36272318</v>
      </c>
      <c r="F11703" s="16">
        <f t="shared" si="182"/>
        <v>159</v>
      </c>
      <c r="G11703" s="16" t="s">
        <v>4170</v>
      </c>
    </row>
    <row r="11704" spans="1:7" x14ac:dyDescent="0.2">
      <c r="A11704" s="16" t="s">
        <v>4113</v>
      </c>
      <c r="B11704" s="16" t="s">
        <v>770</v>
      </c>
      <c r="C11704" s="16" t="s">
        <v>771</v>
      </c>
      <c r="D11704" s="16">
        <v>36272579</v>
      </c>
      <c r="E11704" s="16">
        <v>36272738</v>
      </c>
      <c r="F11704" s="16">
        <f t="shared" si="182"/>
        <v>159</v>
      </c>
      <c r="G11704" s="16" t="s">
        <v>4170</v>
      </c>
    </row>
    <row r="11705" spans="1:7" x14ac:dyDescent="0.2">
      <c r="A11705" s="16" t="s">
        <v>4113</v>
      </c>
      <c r="B11705" s="16" t="s">
        <v>770</v>
      </c>
      <c r="C11705" s="16" t="s">
        <v>771</v>
      </c>
      <c r="D11705" s="16">
        <v>36274224</v>
      </c>
      <c r="E11705" s="16">
        <v>36274385</v>
      </c>
      <c r="F11705" s="16">
        <f t="shared" si="182"/>
        <v>161</v>
      </c>
      <c r="G11705" s="16" t="s">
        <v>4170</v>
      </c>
    </row>
    <row r="11706" spans="1:7" x14ac:dyDescent="0.2">
      <c r="A11706" s="16" t="s">
        <v>4113</v>
      </c>
      <c r="B11706" s="16" t="s">
        <v>770</v>
      </c>
      <c r="C11706" s="16" t="s">
        <v>771</v>
      </c>
      <c r="D11706" s="16">
        <v>36275692</v>
      </c>
      <c r="E11706" s="16">
        <v>36275874</v>
      </c>
      <c r="F11706" s="16">
        <f t="shared" si="182"/>
        <v>182</v>
      </c>
      <c r="G11706" s="16" t="s">
        <v>4170</v>
      </c>
    </row>
    <row r="11707" spans="1:7" x14ac:dyDescent="0.2">
      <c r="A11707" s="16" t="s">
        <v>4113</v>
      </c>
      <c r="B11707" s="16" t="s">
        <v>770</v>
      </c>
      <c r="C11707" s="16" t="s">
        <v>771</v>
      </c>
      <c r="D11707" s="16">
        <v>36270818</v>
      </c>
      <c r="E11707" s="16">
        <v>36271023</v>
      </c>
      <c r="F11707" s="16">
        <f t="shared" si="182"/>
        <v>205</v>
      </c>
      <c r="G11707" s="16" t="s">
        <v>4170</v>
      </c>
    </row>
    <row r="11708" spans="1:7" x14ac:dyDescent="0.2">
      <c r="A11708" s="16" t="s">
        <v>4113</v>
      </c>
      <c r="B11708" s="16" t="s">
        <v>770</v>
      </c>
      <c r="C11708" s="16" t="s">
        <v>771</v>
      </c>
      <c r="D11708" s="16">
        <v>36274949</v>
      </c>
      <c r="E11708" s="16">
        <v>36275164</v>
      </c>
      <c r="F11708" s="16">
        <f t="shared" si="182"/>
        <v>215</v>
      </c>
      <c r="G11708" s="16" t="s">
        <v>4170</v>
      </c>
    </row>
    <row r="11709" spans="1:7" x14ac:dyDescent="0.2">
      <c r="A11709" s="16" t="s">
        <v>4113</v>
      </c>
      <c r="B11709" s="16" t="s">
        <v>770</v>
      </c>
      <c r="C11709" s="16" t="s">
        <v>771</v>
      </c>
      <c r="D11709" s="16">
        <v>36270271</v>
      </c>
      <c r="E11709" s="16">
        <v>36270546</v>
      </c>
      <c r="F11709" s="16">
        <f t="shared" si="182"/>
        <v>275</v>
      </c>
      <c r="G11709" s="16" t="s">
        <v>4170</v>
      </c>
    </row>
    <row r="11710" spans="1:7" x14ac:dyDescent="0.2">
      <c r="A11710" s="16" t="s">
        <v>4113</v>
      </c>
      <c r="B11710" s="16" t="s">
        <v>770</v>
      </c>
      <c r="C11710" s="16" t="s">
        <v>771</v>
      </c>
      <c r="D11710" s="16">
        <v>36276148</v>
      </c>
      <c r="E11710" s="16">
        <v>36276614</v>
      </c>
      <c r="F11710" s="16">
        <f t="shared" si="182"/>
        <v>466</v>
      </c>
      <c r="G11710" s="16" t="s">
        <v>4170</v>
      </c>
    </row>
    <row r="11711" spans="1:7" x14ac:dyDescent="0.2">
      <c r="A11711" s="16" t="s">
        <v>4113</v>
      </c>
      <c r="B11711" s="16" t="s">
        <v>770</v>
      </c>
      <c r="C11711" s="16" t="s">
        <v>771</v>
      </c>
      <c r="D11711" s="16">
        <v>36640504</v>
      </c>
      <c r="E11711" s="16">
        <v>36640549</v>
      </c>
      <c r="F11711" s="16">
        <f t="shared" si="182"/>
        <v>45</v>
      </c>
      <c r="G11711" s="16" t="s">
        <v>4171</v>
      </c>
    </row>
    <row r="11712" spans="1:7" x14ac:dyDescent="0.2">
      <c r="A11712" s="16" t="s">
        <v>4113</v>
      </c>
      <c r="B11712" s="16" t="s">
        <v>770</v>
      </c>
      <c r="C11712" s="16" t="s">
        <v>771</v>
      </c>
      <c r="D11712" s="16">
        <v>36639467</v>
      </c>
      <c r="E11712" s="16">
        <v>36639619</v>
      </c>
      <c r="F11712" s="16">
        <f t="shared" si="182"/>
        <v>152</v>
      </c>
      <c r="G11712" s="16" t="s">
        <v>4171</v>
      </c>
    </row>
    <row r="11713" spans="1:7" x14ac:dyDescent="0.2">
      <c r="A11713" s="16" t="s">
        <v>4113</v>
      </c>
      <c r="B11713" s="16" t="s">
        <v>770</v>
      </c>
      <c r="C11713" s="16" t="s">
        <v>771</v>
      </c>
      <c r="D11713" s="16">
        <v>38112517</v>
      </c>
      <c r="E11713" s="16">
        <v>38112547</v>
      </c>
      <c r="F11713" s="16">
        <f t="shared" si="182"/>
        <v>30</v>
      </c>
      <c r="G11713" s="16" t="s">
        <v>4172</v>
      </c>
    </row>
    <row r="11714" spans="1:7" x14ac:dyDescent="0.2">
      <c r="A11714" s="16" t="s">
        <v>4113</v>
      </c>
      <c r="B11714" s="16" t="s">
        <v>770</v>
      </c>
      <c r="C11714" s="16" t="s">
        <v>771</v>
      </c>
      <c r="D11714" s="16">
        <v>38107952</v>
      </c>
      <c r="E11714" s="16">
        <v>38108050</v>
      </c>
      <c r="F11714" s="16">
        <f t="shared" si="182"/>
        <v>98</v>
      </c>
      <c r="G11714" s="16" t="s">
        <v>4172</v>
      </c>
    </row>
    <row r="11715" spans="1:7" x14ac:dyDescent="0.2">
      <c r="A11715" s="16" t="s">
        <v>4113</v>
      </c>
      <c r="B11715" s="16" t="s">
        <v>770</v>
      </c>
      <c r="C11715" s="16" t="s">
        <v>771</v>
      </c>
      <c r="D11715" s="16">
        <v>38109456</v>
      </c>
      <c r="E11715" s="16">
        <v>38109556</v>
      </c>
      <c r="F11715" s="16">
        <f t="shared" si="182"/>
        <v>100</v>
      </c>
      <c r="G11715" s="16" t="s">
        <v>4172</v>
      </c>
    </row>
    <row r="11716" spans="1:7" x14ac:dyDescent="0.2">
      <c r="A11716" s="16" t="s">
        <v>4113</v>
      </c>
      <c r="B11716" s="16" t="s">
        <v>770</v>
      </c>
      <c r="C11716" s="16" t="s">
        <v>771</v>
      </c>
      <c r="D11716" s="16">
        <v>38113008</v>
      </c>
      <c r="E11716" s="16">
        <v>38113114</v>
      </c>
      <c r="F11716" s="16">
        <f t="shared" ref="F11716:F11779" si="183">E11716-D11716</f>
        <v>106</v>
      </c>
      <c r="G11716" s="16" t="s">
        <v>4172</v>
      </c>
    </row>
    <row r="11717" spans="1:7" x14ac:dyDescent="0.2">
      <c r="A11717" s="16" t="s">
        <v>4113</v>
      </c>
      <c r="B11717" s="16" t="s">
        <v>770</v>
      </c>
      <c r="C11717" s="16" t="s">
        <v>771</v>
      </c>
      <c r="D11717" s="16">
        <v>38111476</v>
      </c>
      <c r="E11717" s="16">
        <v>38111657</v>
      </c>
      <c r="F11717" s="16">
        <f t="shared" si="183"/>
        <v>181</v>
      </c>
      <c r="G11717" s="16" t="s">
        <v>4172</v>
      </c>
    </row>
    <row r="11718" spans="1:7" x14ac:dyDescent="0.2">
      <c r="A11718" s="16" t="s">
        <v>4113</v>
      </c>
      <c r="B11718" s="16" t="s">
        <v>770</v>
      </c>
      <c r="C11718" s="16" t="s">
        <v>771</v>
      </c>
      <c r="D11718" s="16">
        <v>38106560</v>
      </c>
      <c r="E11718" s="16">
        <v>38106793</v>
      </c>
      <c r="F11718" s="16">
        <f t="shared" si="183"/>
        <v>233</v>
      </c>
      <c r="G11718" s="16" t="s">
        <v>4172</v>
      </c>
    </row>
    <row r="11719" spans="1:7" x14ac:dyDescent="0.2">
      <c r="A11719" s="16" t="s">
        <v>4113</v>
      </c>
      <c r="B11719" s="16" t="s">
        <v>770</v>
      </c>
      <c r="C11719" s="16" t="s">
        <v>771</v>
      </c>
      <c r="D11719" s="16">
        <v>38112619</v>
      </c>
      <c r="E11719" s="16">
        <v>38112895</v>
      </c>
      <c r="F11719" s="16">
        <f t="shared" si="183"/>
        <v>276</v>
      </c>
      <c r="G11719" s="16" t="s">
        <v>4172</v>
      </c>
    </row>
    <row r="11720" spans="1:7" x14ac:dyDescent="0.2">
      <c r="A11720" s="16" t="s">
        <v>4113</v>
      </c>
      <c r="B11720" s="16" t="s">
        <v>770</v>
      </c>
      <c r="C11720" s="16" t="s">
        <v>771</v>
      </c>
      <c r="D11720" s="16">
        <v>38112163</v>
      </c>
      <c r="E11720" s="16">
        <v>38112448</v>
      </c>
      <c r="F11720" s="16">
        <f t="shared" si="183"/>
        <v>285</v>
      </c>
      <c r="G11720" s="16" t="s">
        <v>4172</v>
      </c>
    </row>
    <row r="11721" spans="1:7" x14ac:dyDescent="0.2">
      <c r="A11721" s="16" t="s">
        <v>4113</v>
      </c>
      <c r="B11721" s="16" t="s">
        <v>770</v>
      </c>
      <c r="C11721" s="16" t="s">
        <v>771</v>
      </c>
      <c r="D11721" s="16">
        <v>38110571</v>
      </c>
      <c r="E11721" s="16">
        <v>38110939</v>
      </c>
      <c r="F11721" s="16">
        <f t="shared" si="183"/>
        <v>368</v>
      </c>
      <c r="G11721" s="16" t="s">
        <v>4172</v>
      </c>
    </row>
    <row r="11722" spans="1:7" x14ac:dyDescent="0.2">
      <c r="A11722" s="16" t="s">
        <v>4113</v>
      </c>
      <c r="B11722" s="16" t="s">
        <v>770</v>
      </c>
      <c r="C11722" s="16" t="s">
        <v>771</v>
      </c>
      <c r="D11722" s="16">
        <v>38105878</v>
      </c>
      <c r="E11722" s="16">
        <v>38106455</v>
      </c>
      <c r="F11722" s="16">
        <f t="shared" si="183"/>
        <v>577</v>
      </c>
      <c r="G11722" s="16" t="s">
        <v>4172</v>
      </c>
    </row>
    <row r="11723" spans="1:7" x14ac:dyDescent="0.2">
      <c r="A11723" s="16" t="s">
        <v>4113</v>
      </c>
      <c r="B11723" s="16" t="s">
        <v>770</v>
      </c>
      <c r="C11723" s="16" t="s">
        <v>771</v>
      </c>
      <c r="D11723" s="16">
        <v>38852676</v>
      </c>
      <c r="E11723" s="16">
        <v>38852703</v>
      </c>
      <c r="F11723" s="16">
        <f t="shared" si="183"/>
        <v>27</v>
      </c>
      <c r="G11723" s="16" t="s">
        <v>4173</v>
      </c>
    </row>
    <row r="11724" spans="1:7" x14ac:dyDescent="0.2">
      <c r="A11724" s="16" t="s">
        <v>4113</v>
      </c>
      <c r="B11724" s="16" t="s">
        <v>770</v>
      </c>
      <c r="C11724" s="16" t="s">
        <v>771</v>
      </c>
      <c r="D11724" s="16">
        <v>38853932</v>
      </c>
      <c r="E11724" s="16">
        <v>38853959</v>
      </c>
      <c r="F11724" s="16">
        <f t="shared" si="183"/>
        <v>27</v>
      </c>
      <c r="G11724" s="16" t="s">
        <v>4173</v>
      </c>
    </row>
    <row r="11725" spans="1:7" x14ac:dyDescent="0.2">
      <c r="A11725" s="16" t="s">
        <v>4113</v>
      </c>
      <c r="B11725" s="16" t="s">
        <v>770</v>
      </c>
      <c r="C11725" s="16" t="s">
        <v>771</v>
      </c>
      <c r="D11725" s="16">
        <v>38854499</v>
      </c>
      <c r="E11725" s="16">
        <v>38854526</v>
      </c>
      <c r="F11725" s="16">
        <f t="shared" si="183"/>
        <v>27</v>
      </c>
      <c r="G11725" s="16" t="s">
        <v>4173</v>
      </c>
    </row>
    <row r="11726" spans="1:7" x14ac:dyDescent="0.2">
      <c r="A11726" s="16" t="s">
        <v>4113</v>
      </c>
      <c r="B11726" s="16" t="s">
        <v>770</v>
      </c>
      <c r="C11726" s="16" t="s">
        <v>771</v>
      </c>
      <c r="D11726" s="16">
        <v>38852429</v>
      </c>
      <c r="E11726" s="16">
        <v>38852460</v>
      </c>
      <c r="F11726" s="16">
        <f t="shared" si="183"/>
        <v>31</v>
      </c>
      <c r="G11726" s="16" t="s">
        <v>4173</v>
      </c>
    </row>
    <row r="11727" spans="1:7" x14ac:dyDescent="0.2">
      <c r="A11727" s="16" t="s">
        <v>4113</v>
      </c>
      <c r="B11727" s="16" t="s">
        <v>770</v>
      </c>
      <c r="C11727" s="16" t="s">
        <v>771</v>
      </c>
      <c r="D11727" s="16">
        <v>38854211</v>
      </c>
      <c r="E11727" s="16">
        <v>38854308</v>
      </c>
      <c r="F11727" s="16">
        <f t="shared" si="183"/>
        <v>97</v>
      </c>
      <c r="G11727" s="16" t="s">
        <v>4173</v>
      </c>
    </row>
    <row r="11728" spans="1:7" x14ac:dyDescent="0.2">
      <c r="A11728" s="16" t="s">
        <v>4113</v>
      </c>
      <c r="B11728" s="16" t="s">
        <v>770</v>
      </c>
      <c r="C11728" s="16" t="s">
        <v>771</v>
      </c>
      <c r="D11728" s="16">
        <v>38852799</v>
      </c>
      <c r="E11728" s="16">
        <v>38853147</v>
      </c>
      <c r="F11728" s="16">
        <f t="shared" si="183"/>
        <v>348</v>
      </c>
      <c r="G11728" s="16" t="s">
        <v>4173</v>
      </c>
    </row>
    <row r="11729" spans="1:7" x14ac:dyDescent="0.2">
      <c r="A11729" s="16" t="s">
        <v>4113</v>
      </c>
      <c r="B11729" s="16" t="s">
        <v>770</v>
      </c>
      <c r="C11729" s="16" t="s">
        <v>771</v>
      </c>
      <c r="D11729" s="16">
        <v>38853453</v>
      </c>
      <c r="E11729" s="16">
        <v>38853876</v>
      </c>
      <c r="F11729" s="16">
        <f t="shared" si="183"/>
        <v>423</v>
      </c>
      <c r="G11729" s="16" t="s">
        <v>4173</v>
      </c>
    </row>
    <row r="11730" spans="1:7" x14ac:dyDescent="0.2">
      <c r="A11730" s="16" t="s">
        <v>4113</v>
      </c>
      <c r="B11730" s="16" t="s">
        <v>770</v>
      </c>
      <c r="C11730" s="16" t="s">
        <v>771</v>
      </c>
      <c r="D11730" s="16">
        <v>38986234</v>
      </c>
      <c r="E11730" s="16">
        <v>38986281</v>
      </c>
      <c r="F11730" s="16">
        <f t="shared" si="183"/>
        <v>47</v>
      </c>
      <c r="G11730" s="16" t="s">
        <v>4174</v>
      </c>
    </row>
    <row r="11731" spans="1:7" x14ac:dyDescent="0.2">
      <c r="A11731" s="16" t="s">
        <v>4113</v>
      </c>
      <c r="B11731" s="16" t="s">
        <v>770</v>
      </c>
      <c r="C11731" s="16" t="s">
        <v>771</v>
      </c>
      <c r="D11731" s="16">
        <v>38985983</v>
      </c>
      <c r="E11731" s="16">
        <v>38986074</v>
      </c>
      <c r="F11731" s="16">
        <f t="shared" si="183"/>
        <v>91</v>
      </c>
      <c r="G11731" s="16" t="s">
        <v>4174</v>
      </c>
    </row>
    <row r="11732" spans="1:7" x14ac:dyDescent="0.2">
      <c r="A11732" s="16" t="s">
        <v>4113</v>
      </c>
      <c r="B11732" s="16" t="s">
        <v>770</v>
      </c>
      <c r="C11732" s="16" t="s">
        <v>771</v>
      </c>
      <c r="D11732" s="16">
        <v>39056456</v>
      </c>
      <c r="E11732" s="16">
        <v>39056614</v>
      </c>
      <c r="F11732" s="16">
        <f t="shared" si="183"/>
        <v>158</v>
      </c>
      <c r="G11732" s="16" t="s">
        <v>4175</v>
      </c>
    </row>
    <row r="11733" spans="1:7" x14ac:dyDescent="0.2">
      <c r="A11733" s="16" t="s">
        <v>4113</v>
      </c>
      <c r="B11733" s="16" t="s">
        <v>770</v>
      </c>
      <c r="C11733" s="16" t="s">
        <v>771</v>
      </c>
      <c r="D11733" s="16">
        <v>39058029</v>
      </c>
      <c r="E11733" s="16">
        <v>39058268</v>
      </c>
      <c r="F11733" s="16">
        <f t="shared" si="183"/>
        <v>239</v>
      </c>
      <c r="G11733" s="16" t="s">
        <v>4175</v>
      </c>
    </row>
    <row r="11734" spans="1:7" x14ac:dyDescent="0.2">
      <c r="A11734" s="16" t="s">
        <v>4113</v>
      </c>
      <c r="B11734" s="16" t="s">
        <v>770</v>
      </c>
      <c r="C11734" s="16" t="s">
        <v>771</v>
      </c>
      <c r="D11734" s="16">
        <v>39099757</v>
      </c>
      <c r="E11734" s="16">
        <v>39099784</v>
      </c>
      <c r="F11734" s="16">
        <f t="shared" si="183"/>
        <v>27</v>
      </c>
      <c r="G11734" s="16" t="s">
        <v>4176</v>
      </c>
    </row>
    <row r="11735" spans="1:7" x14ac:dyDescent="0.2">
      <c r="A11735" s="16" t="s">
        <v>4113</v>
      </c>
      <c r="B11735" s="16" t="s">
        <v>770</v>
      </c>
      <c r="C11735" s="16" t="s">
        <v>771</v>
      </c>
      <c r="D11735" s="16">
        <v>39101528</v>
      </c>
      <c r="E11735" s="16">
        <v>39101609</v>
      </c>
      <c r="F11735" s="16">
        <f t="shared" si="183"/>
        <v>81</v>
      </c>
      <c r="G11735" s="16" t="s">
        <v>4176</v>
      </c>
    </row>
    <row r="11736" spans="1:7" x14ac:dyDescent="0.2">
      <c r="A11736" s="16" t="s">
        <v>4113</v>
      </c>
      <c r="B11736" s="16" t="s">
        <v>770</v>
      </c>
      <c r="C11736" s="16" t="s">
        <v>771</v>
      </c>
      <c r="D11736" s="16">
        <v>39177674</v>
      </c>
      <c r="E11736" s="16">
        <v>39178194</v>
      </c>
      <c r="F11736" s="16">
        <f t="shared" si="183"/>
        <v>520</v>
      </c>
      <c r="G11736" s="16" t="s">
        <v>4177</v>
      </c>
    </row>
    <row r="11737" spans="1:7" x14ac:dyDescent="0.2">
      <c r="A11737" s="16" t="s">
        <v>3909</v>
      </c>
      <c r="B11737" s="16" t="s">
        <v>770</v>
      </c>
      <c r="C11737" s="16" t="s">
        <v>771</v>
      </c>
      <c r="D11737" s="16">
        <v>10987946</v>
      </c>
      <c r="E11737" s="16">
        <v>10988034</v>
      </c>
      <c r="F11737" s="16">
        <f t="shared" si="183"/>
        <v>88</v>
      </c>
      <c r="G11737" s="16" t="s">
        <v>4178</v>
      </c>
    </row>
    <row r="11738" spans="1:7" x14ac:dyDescent="0.2">
      <c r="A11738" s="16" t="s">
        <v>3909</v>
      </c>
      <c r="B11738" s="16" t="s">
        <v>770</v>
      </c>
      <c r="C11738" s="16" t="s">
        <v>771</v>
      </c>
      <c r="D11738" s="16">
        <v>10987038</v>
      </c>
      <c r="E11738" s="16">
        <v>10987251</v>
      </c>
      <c r="F11738" s="16">
        <f t="shared" si="183"/>
        <v>213</v>
      </c>
      <c r="G11738" s="16" t="s">
        <v>4178</v>
      </c>
    </row>
    <row r="11739" spans="1:7" x14ac:dyDescent="0.2">
      <c r="A11739" s="16" t="s">
        <v>4113</v>
      </c>
      <c r="B11739" s="16" t="s">
        <v>770</v>
      </c>
      <c r="C11739" s="16" t="s">
        <v>771</v>
      </c>
      <c r="D11739" s="16">
        <v>39183640</v>
      </c>
      <c r="E11739" s="16">
        <v>39183667</v>
      </c>
      <c r="F11739" s="16">
        <f t="shared" si="183"/>
        <v>27</v>
      </c>
      <c r="G11739" s="16" t="s">
        <v>4179</v>
      </c>
    </row>
    <row r="11740" spans="1:7" x14ac:dyDescent="0.2">
      <c r="A11740" s="16" t="s">
        <v>4113</v>
      </c>
      <c r="B11740" s="16" t="s">
        <v>770</v>
      </c>
      <c r="C11740" s="16" t="s">
        <v>771</v>
      </c>
      <c r="D11740" s="16">
        <v>39187134</v>
      </c>
      <c r="E11740" s="16">
        <v>39187182</v>
      </c>
      <c r="F11740" s="16">
        <f t="shared" si="183"/>
        <v>48</v>
      </c>
      <c r="G11740" s="16" t="s">
        <v>4179</v>
      </c>
    </row>
    <row r="11741" spans="1:7" x14ac:dyDescent="0.2">
      <c r="A11741" s="16" t="s">
        <v>4113</v>
      </c>
      <c r="B11741" s="16" t="s">
        <v>770</v>
      </c>
      <c r="C11741" s="16" t="s">
        <v>771</v>
      </c>
      <c r="D11741" s="16">
        <v>39185032</v>
      </c>
      <c r="E11741" s="16">
        <v>39185205</v>
      </c>
      <c r="F11741" s="16">
        <f t="shared" si="183"/>
        <v>173</v>
      </c>
      <c r="G11741" s="16" t="s">
        <v>4179</v>
      </c>
    </row>
    <row r="11742" spans="1:7" x14ac:dyDescent="0.2">
      <c r="A11742" s="16" t="s">
        <v>4113</v>
      </c>
      <c r="B11742" s="16" t="s">
        <v>770</v>
      </c>
      <c r="C11742" s="16" t="s">
        <v>771</v>
      </c>
      <c r="D11742" s="16">
        <v>39187405</v>
      </c>
      <c r="E11742" s="16">
        <v>39187579</v>
      </c>
      <c r="F11742" s="16">
        <f t="shared" si="183"/>
        <v>174</v>
      </c>
      <c r="G11742" s="16" t="s">
        <v>4179</v>
      </c>
    </row>
    <row r="11743" spans="1:7" x14ac:dyDescent="0.2">
      <c r="A11743" s="16" t="s">
        <v>4113</v>
      </c>
      <c r="B11743" s="16" t="s">
        <v>770</v>
      </c>
      <c r="C11743" s="16" t="s">
        <v>771</v>
      </c>
      <c r="D11743" s="16">
        <v>39183863</v>
      </c>
      <c r="E11743" s="16">
        <v>39184131</v>
      </c>
      <c r="F11743" s="16">
        <f t="shared" si="183"/>
        <v>268</v>
      </c>
      <c r="G11743" s="16" t="s">
        <v>4179</v>
      </c>
    </row>
    <row r="11744" spans="1:7" x14ac:dyDescent="0.2">
      <c r="A11744" s="16" t="s">
        <v>4113</v>
      </c>
      <c r="B11744" s="16" t="s">
        <v>770</v>
      </c>
      <c r="C11744" s="16" t="s">
        <v>771</v>
      </c>
      <c r="D11744" s="16">
        <v>39227945</v>
      </c>
      <c r="E11744" s="16">
        <v>39227972</v>
      </c>
      <c r="F11744" s="16">
        <f t="shared" si="183"/>
        <v>27</v>
      </c>
      <c r="G11744" s="16" t="s">
        <v>4180</v>
      </c>
    </row>
    <row r="11745" spans="1:7" x14ac:dyDescent="0.2">
      <c r="A11745" s="16" t="s">
        <v>4113</v>
      </c>
      <c r="B11745" s="16" t="s">
        <v>770</v>
      </c>
      <c r="C11745" s="16" t="s">
        <v>771</v>
      </c>
      <c r="D11745" s="16">
        <v>39227289</v>
      </c>
      <c r="E11745" s="16">
        <v>39227346</v>
      </c>
      <c r="F11745" s="16">
        <f t="shared" si="183"/>
        <v>57</v>
      </c>
      <c r="G11745" s="16" t="s">
        <v>4180</v>
      </c>
    </row>
    <row r="11746" spans="1:7" x14ac:dyDescent="0.2">
      <c r="A11746" s="16" t="s">
        <v>4113</v>
      </c>
      <c r="B11746" s="16" t="s">
        <v>770</v>
      </c>
      <c r="C11746" s="16" t="s">
        <v>771</v>
      </c>
      <c r="D11746" s="16">
        <v>39229310</v>
      </c>
      <c r="E11746" s="16">
        <v>39229373</v>
      </c>
      <c r="F11746" s="16">
        <f t="shared" si="183"/>
        <v>63</v>
      </c>
      <c r="G11746" s="16" t="s">
        <v>4180</v>
      </c>
    </row>
    <row r="11747" spans="1:7" x14ac:dyDescent="0.2">
      <c r="A11747" s="16" t="s">
        <v>4113</v>
      </c>
      <c r="B11747" s="16" t="s">
        <v>770</v>
      </c>
      <c r="C11747" s="16" t="s">
        <v>771</v>
      </c>
      <c r="D11747" s="16">
        <v>39231132</v>
      </c>
      <c r="E11747" s="16">
        <v>39231303</v>
      </c>
      <c r="F11747" s="16">
        <f t="shared" si="183"/>
        <v>171</v>
      </c>
      <c r="G11747" s="16" t="s">
        <v>4180</v>
      </c>
    </row>
    <row r="11748" spans="1:7" x14ac:dyDescent="0.2">
      <c r="A11748" s="16" t="s">
        <v>4113</v>
      </c>
      <c r="B11748" s="16" t="s">
        <v>770</v>
      </c>
      <c r="C11748" s="16" t="s">
        <v>771</v>
      </c>
      <c r="D11748" s="16">
        <v>39234458</v>
      </c>
      <c r="E11748" s="16">
        <v>39234543</v>
      </c>
      <c r="F11748" s="16">
        <f t="shared" si="183"/>
        <v>85</v>
      </c>
      <c r="G11748" s="16" t="s">
        <v>4181</v>
      </c>
    </row>
    <row r="11749" spans="1:7" x14ac:dyDescent="0.2">
      <c r="A11749" s="16" t="s">
        <v>4113</v>
      </c>
      <c r="B11749" s="16" t="s">
        <v>770</v>
      </c>
      <c r="C11749" s="16" t="s">
        <v>771</v>
      </c>
      <c r="D11749" s="16">
        <v>39234647</v>
      </c>
      <c r="E11749" s="16">
        <v>39234816</v>
      </c>
      <c r="F11749" s="16">
        <f t="shared" si="183"/>
        <v>169</v>
      </c>
      <c r="G11749" s="16" t="s">
        <v>4181</v>
      </c>
    </row>
    <row r="11750" spans="1:7" x14ac:dyDescent="0.2">
      <c r="A11750" s="16" t="s">
        <v>4113</v>
      </c>
      <c r="B11750" s="16" t="s">
        <v>770</v>
      </c>
      <c r="C11750" s="16" t="s">
        <v>771</v>
      </c>
      <c r="D11750" s="16">
        <v>39238224</v>
      </c>
      <c r="E11750" s="16">
        <v>39238414</v>
      </c>
      <c r="F11750" s="16">
        <f t="shared" si="183"/>
        <v>190</v>
      </c>
      <c r="G11750" s="16" t="s">
        <v>4181</v>
      </c>
    </row>
    <row r="11751" spans="1:7" x14ac:dyDescent="0.2">
      <c r="A11751" s="16" t="s">
        <v>4113</v>
      </c>
      <c r="B11751" s="16" t="s">
        <v>770</v>
      </c>
      <c r="C11751" s="16" t="s">
        <v>771</v>
      </c>
      <c r="D11751" s="16">
        <v>39234871</v>
      </c>
      <c r="E11751" s="16">
        <v>39235080</v>
      </c>
      <c r="F11751" s="16">
        <f t="shared" si="183"/>
        <v>209</v>
      </c>
      <c r="G11751" s="16" t="s">
        <v>4181</v>
      </c>
    </row>
    <row r="11752" spans="1:7" x14ac:dyDescent="0.2">
      <c r="A11752" s="16" t="s">
        <v>4113</v>
      </c>
      <c r="B11752" s="16" t="s">
        <v>770</v>
      </c>
      <c r="C11752" s="16" t="s">
        <v>771</v>
      </c>
      <c r="D11752" s="16">
        <v>39235197</v>
      </c>
      <c r="E11752" s="16">
        <v>39235543</v>
      </c>
      <c r="F11752" s="16">
        <f t="shared" si="183"/>
        <v>346</v>
      </c>
      <c r="G11752" s="16" t="s">
        <v>4181</v>
      </c>
    </row>
    <row r="11753" spans="1:7" x14ac:dyDescent="0.2">
      <c r="A11753" s="16" t="s">
        <v>4113</v>
      </c>
      <c r="B11753" s="16" t="s">
        <v>770</v>
      </c>
      <c r="C11753" s="16" t="s">
        <v>771</v>
      </c>
      <c r="D11753" s="16">
        <v>39236227</v>
      </c>
      <c r="E11753" s="16">
        <v>39236642</v>
      </c>
      <c r="F11753" s="16">
        <f t="shared" si="183"/>
        <v>415</v>
      </c>
      <c r="G11753" s="16" t="s">
        <v>4181</v>
      </c>
    </row>
    <row r="11754" spans="1:7" x14ac:dyDescent="0.2">
      <c r="A11754" s="16" t="s">
        <v>4113</v>
      </c>
      <c r="B11754" s="16" t="s">
        <v>770</v>
      </c>
      <c r="C11754" s="16" t="s">
        <v>771</v>
      </c>
      <c r="D11754" s="16">
        <v>39236894</v>
      </c>
      <c r="E11754" s="16">
        <v>39237382</v>
      </c>
      <c r="F11754" s="16">
        <f t="shared" si="183"/>
        <v>488</v>
      </c>
      <c r="G11754" s="16" t="s">
        <v>4181</v>
      </c>
    </row>
    <row r="11755" spans="1:7" x14ac:dyDescent="0.2">
      <c r="A11755" s="16" t="s">
        <v>4113</v>
      </c>
      <c r="B11755" s="16" t="s">
        <v>770</v>
      </c>
      <c r="C11755" s="16" t="s">
        <v>771</v>
      </c>
      <c r="D11755" s="16">
        <v>46460534</v>
      </c>
      <c r="E11755" s="16">
        <v>46460820</v>
      </c>
      <c r="F11755" s="16">
        <f t="shared" si="183"/>
        <v>286</v>
      </c>
      <c r="G11755" s="16" t="s">
        <v>4182</v>
      </c>
    </row>
    <row r="11756" spans="1:7" x14ac:dyDescent="0.2">
      <c r="A11756" s="16" t="s">
        <v>4113</v>
      </c>
      <c r="B11756" s="16" t="s">
        <v>770</v>
      </c>
      <c r="C11756" s="16" t="s">
        <v>771</v>
      </c>
      <c r="D11756" s="16">
        <v>46462258</v>
      </c>
      <c r="E11756" s="16">
        <v>46462638</v>
      </c>
      <c r="F11756" s="16">
        <f t="shared" si="183"/>
        <v>380</v>
      </c>
      <c r="G11756" s="16" t="s">
        <v>4182</v>
      </c>
    </row>
    <row r="11757" spans="1:7" x14ac:dyDescent="0.2">
      <c r="A11757" s="16" t="s">
        <v>4113</v>
      </c>
      <c r="B11757" s="16" t="s">
        <v>770</v>
      </c>
      <c r="C11757" s="16" t="s">
        <v>771</v>
      </c>
      <c r="D11757" s="16">
        <v>46468294</v>
      </c>
      <c r="E11757" s="16">
        <v>46468419</v>
      </c>
      <c r="F11757" s="16">
        <f t="shared" si="183"/>
        <v>125</v>
      </c>
      <c r="G11757" s="16" t="s">
        <v>4183</v>
      </c>
    </row>
    <row r="11758" spans="1:7" x14ac:dyDescent="0.2">
      <c r="A11758" s="16" t="s">
        <v>4113</v>
      </c>
      <c r="B11758" s="16" t="s">
        <v>770</v>
      </c>
      <c r="C11758" s="16" t="s">
        <v>771</v>
      </c>
      <c r="D11758" s="16">
        <v>46470335</v>
      </c>
      <c r="E11758" s="16">
        <v>46470588</v>
      </c>
      <c r="F11758" s="16">
        <f t="shared" si="183"/>
        <v>253</v>
      </c>
      <c r="G11758" s="16" t="s">
        <v>4183</v>
      </c>
    </row>
    <row r="11759" spans="1:7" x14ac:dyDescent="0.2">
      <c r="A11759" s="16" t="s">
        <v>4113</v>
      </c>
      <c r="B11759" s="16" t="s">
        <v>770</v>
      </c>
      <c r="C11759" s="16" t="s">
        <v>771</v>
      </c>
      <c r="D11759" s="16">
        <v>46530956</v>
      </c>
      <c r="E11759" s="16">
        <v>46531181</v>
      </c>
      <c r="F11759" s="16">
        <f t="shared" si="183"/>
        <v>225</v>
      </c>
      <c r="G11759" s="16" t="s">
        <v>4184</v>
      </c>
    </row>
    <row r="11760" spans="1:7" x14ac:dyDescent="0.2">
      <c r="A11760" s="16" t="s">
        <v>4113</v>
      </c>
      <c r="B11760" s="16" t="s">
        <v>770</v>
      </c>
      <c r="C11760" s="16" t="s">
        <v>771</v>
      </c>
      <c r="D11760" s="16">
        <v>46528870</v>
      </c>
      <c r="E11760" s="16">
        <v>46529172</v>
      </c>
      <c r="F11760" s="16">
        <f t="shared" si="183"/>
        <v>302</v>
      </c>
      <c r="G11760" s="16" t="s">
        <v>4184</v>
      </c>
    </row>
    <row r="11761" spans="1:7" x14ac:dyDescent="0.2">
      <c r="A11761" s="16" t="s">
        <v>4113</v>
      </c>
      <c r="B11761" s="16" t="s">
        <v>770</v>
      </c>
      <c r="C11761" s="16" t="s">
        <v>771</v>
      </c>
      <c r="D11761" s="16">
        <v>46558906</v>
      </c>
      <c r="E11761" s="16">
        <v>46559105</v>
      </c>
      <c r="F11761" s="16">
        <f t="shared" si="183"/>
        <v>199</v>
      </c>
      <c r="G11761" s="16" t="s">
        <v>4185</v>
      </c>
    </row>
    <row r="11762" spans="1:7" x14ac:dyDescent="0.2">
      <c r="A11762" s="16" t="s">
        <v>4113</v>
      </c>
      <c r="B11762" s="16" t="s">
        <v>770</v>
      </c>
      <c r="C11762" s="16" t="s">
        <v>771</v>
      </c>
      <c r="D11762" s="16">
        <v>46558498</v>
      </c>
      <c r="E11762" s="16">
        <v>46558704</v>
      </c>
      <c r="F11762" s="16">
        <f t="shared" si="183"/>
        <v>206</v>
      </c>
      <c r="G11762" s="16" t="s">
        <v>4185</v>
      </c>
    </row>
    <row r="11763" spans="1:7" x14ac:dyDescent="0.2">
      <c r="A11763" s="16" t="s">
        <v>4113</v>
      </c>
      <c r="B11763" s="16" t="s">
        <v>770</v>
      </c>
      <c r="C11763" s="16" t="s">
        <v>771</v>
      </c>
      <c r="D11763" s="16">
        <v>46567315</v>
      </c>
      <c r="E11763" s="16">
        <v>46567348</v>
      </c>
      <c r="F11763" s="16">
        <f t="shared" si="183"/>
        <v>33</v>
      </c>
      <c r="G11763" s="16" t="s">
        <v>4186</v>
      </c>
    </row>
    <row r="11764" spans="1:7" x14ac:dyDescent="0.2">
      <c r="A11764" s="16" t="s">
        <v>4113</v>
      </c>
      <c r="B11764" s="16" t="s">
        <v>770</v>
      </c>
      <c r="C11764" s="16" t="s">
        <v>771</v>
      </c>
      <c r="D11764" s="16">
        <v>46566897</v>
      </c>
      <c r="E11764" s="16">
        <v>46566948</v>
      </c>
      <c r="F11764" s="16">
        <f t="shared" si="183"/>
        <v>51</v>
      </c>
      <c r="G11764" s="16" t="s">
        <v>4186</v>
      </c>
    </row>
    <row r="11765" spans="1:7" x14ac:dyDescent="0.2">
      <c r="A11765" s="16" t="s">
        <v>4113</v>
      </c>
      <c r="B11765" s="16" t="s">
        <v>770</v>
      </c>
      <c r="C11765" s="16" t="s">
        <v>771</v>
      </c>
      <c r="D11765" s="16">
        <v>46565345</v>
      </c>
      <c r="E11765" s="16">
        <v>46565407</v>
      </c>
      <c r="F11765" s="16">
        <f t="shared" si="183"/>
        <v>62</v>
      </c>
      <c r="G11765" s="16" t="s">
        <v>4186</v>
      </c>
    </row>
    <row r="11766" spans="1:7" x14ac:dyDescent="0.2">
      <c r="A11766" s="16" t="s">
        <v>4113</v>
      </c>
      <c r="B11766" s="16" t="s">
        <v>770</v>
      </c>
      <c r="C11766" s="16" t="s">
        <v>771</v>
      </c>
      <c r="D11766" s="16">
        <v>46564926</v>
      </c>
      <c r="E11766" s="16">
        <v>46564990</v>
      </c>
      <c r="F11766" s="16">
        <f t="shared" si="183"/>
        <v>64</v>
      </c>
      <c r="G11766" s="16" t="s">
        <v>4186</v>
      </c>
    </row>
    <row r="11767" spans="1:7" x14ac:dyDescent="0.2">
      <c r="A11767" s="16" t="s">
        <v>4113</v>
      </c>
      <c r="B11767" s="16" t="s">
        <v>770</v>
      </c>
      <c r="C11767" s="16" t="s">
        <v>771</v>
      </c>
      <c r="D11767" s="16">
        <v>46567090</v>
      </c>
      <c r="E11767" s="16">
        <v>46567255</v>
      </c>
      <c r="F11767" s="16">
        <f t="shared" si="183"/>
        <v>165</v>
      </c>
      <c r="G11767" s="16" t="s">
        <v>4186</v>
      </c>
    </row>
    <row r="11768" spans="1:7" x14ac:dyDescent="0.2">
      <c r="A11768" s="16" t="s">
        <v>4113</v>
      </c>
      <c r="B11768" s="16" t="s">
        <v>770</v>
      </c>
      <c r="C11768" s="16" t="s">
        <v>771</v>
      </c>
      <c r="D11768" s="16">
        <v>46565072</v>
      </c>
      <c r="E11768" s="16">
        <v>46565263</v>
      </c>
      <c r="F11768" s="16">
        <f t="shared" si="183"/>
        <v>191</v>
      </c>
      <c r="G11768" s="16" t="s">
        <v>4186</v>
      </c>
    </row>
    <row r="11769" spans="1:7" x14ac:dyDescent="0.2">
      <c r="A11769" s="16" t="s">
        <v>4113</v>
      </c>
      <c r="B11769" s="16" t="s">
        <v>770</v>
      </c>
      <c r="C11769" s="16" t="s">
        <v>771</v>
      </c>
      <c r="D11769" s="16">
        <v>46563509</v>
      </c>
      <c r="E11769" s="16">
        <v>46563769</v>
      </c>
      <c r="F11769" s="16">
        <f t="shared" si="183"/>
        <v>260</v>
      </c>
      <c r="G11769" s="16" t="s">
        <v>4186</v>
      </c>
    </row>
    <row r="11770" spans="1:7" x14ac:dyDescent="0.2">
      <c r="A11770" s="16" t="s">
        <v>4113</v>
      </c>
      <c r="B11770" s="16" t="s">
        <v>770</v>
      </c>
      <c r="C11770" s="16" t="s">
        <v>771</v>
      </c>
      <c r="D11770" s="16">
        <v>46586720</v>
      </c>
      <c r="E11770" s="16">
        <v>46586889</v>
      </c>
      <c r="F11770" s="16">
        <f t="shared" si="183"/>
        <v>169</v>
      </c>
      <c r="G11770" s="16" t="s">
        <v>4187</v>
      </c>
    </row>
    <row r="11771" spans="1:7" x14ac:dyDescent="0.2">
      <c r="A11771" s="16" t="s">
        <v>4113</v>
      </c>
      <c r="B11771" s="16" t="s">
        <v>770</v>
      </c>
      <c r="C11771" s="16" t="s">
        <v>771</v>
      </c>
      <c r="D11771" s="16">
        <v>46586996</v>
      </c>
      <c r="E11771" s="16">
        <v>46587329</v>
      </c>
      <c r="F11771" s="16">
        <f t="shared" si="183"/>
        <v>333</v>
      </c>
      <c r="G11771" s="16" t="s">
        <v>4187</v>
      </c>
    </row>
    <row r="11772" spans="1:7" x14ac:dyDescent="0.2">
      <c r="A11772" s="16" t="s">
        <v>4113</v>
      </c>
      <c r="B11772" s="16" t="s">
        <v>770</v>
      </c>
      <c r="C11772" s="16" t="s">
        <v>771</v>
      </c>
      <c r="D11772" s="16">
        <v>46618851</v>
      </c>
      <c r="E11772" s="16">
        <v>46618986</v>
      </c>
      <c r="F11772" s="16">
        <f t="shared" si="183"/>
        <v>135</v>
      </c>
      <c r="G11772" s="16" t="s">
        <v>4188</v>
      </c>
    </row>
    <row r="11773" spans="1:7" x14ac:dyDescent="0.2">
      <c r="A11773" s="16" t="s">
        <v>4113</v>
      </c>
      <c r="B11773" s="16" t="s">
        <v>770</v>
      </c>
      <c r="C11773" s="16" t="s">
        <v>771</v>
      </c>
      <c r="D11773" s="16">
        <v>46619457</v>
      </c>
      <c r="E11773" s="16">
        <v>46619595</v>
      </c>
      <c r="F11773" s="16">
        <f t="shared" si="183"/>
        <v>138</v>
      </c>
      <c r="G11773" s="16" t="s">
        <v>4188</v>
      </c>
    </row>
    <row r="11774" spans="1:7" x14ac:dyDescent="0.2">
      <c r="A11774" s="16" t="s">
        <v>3909</v>
      </c>
      <c r="B11774" s="16" t="s">
        <v>770</v>
      </c>
      <c r="C11774" s="16" t="s">
        <v>771</v>
      </c>
      <c r="D11774" s="16">
        <v>10994573</v>
      </c>
      <c r="E11774" s="16">
        <v>10994646</v>
      </c>
      <c r="F11774" s="16">
        <f t="shared" si="183"/>
        <v>73</v>
      </c>
      <c r="G11774" s="16" t="s">
        <v>4189</v>
      </c>
    </row>
    <row r="11775" spans="1:7" x14ac:dyDescent="0.2">
      <c r="A11775" s="16" t="s">
        <v>3909</v>
      </c>
      <c r="B11775" s="16" t="s">
        <v>770</v>
      </c>
      <c r="C11775" s="16" t="s">
        <v>771</v>
      </c>
      <c r="D11775" s="16">
        <v>10996886</v>
      </c>
      <c r="E11775" s="16">
        <v>10996977</v>
      </c>
      <c r="F11775" s="16">
        <f t="shared" si="183"/>
        <v>91</v>
      </c>
      <c r="G11775" s="16" t="s">
        <v>4189</v>
      </c>
    </row>
    <row r="11776" spans="1:7" x14ac:dyDescent="0.2">
      <c r="A11776" s="16" t="s">
        <v>3909</v>
      </c>
      <c r="B11776" s="16" t="s">
        <v>770</v>
      </c>
      <c r="C11776" s="16" t="s">
        <v>771</v>
      </c>
      <c r="D11776" s="16">
        <v>10998193</v>
      </c>
      <c r="E11776" s="16">
        <v>10998294</v>
      </c>
      <c r="F11776" s="16">
        <f t="shared" si="183"/>
        <v>101</v>
      </c>
      <c r="G11776" s="16" t="s">
        <v>4189</v>
      </c>
    </row>
    <row r="11777" spans="1:7" x14ac:dyDescent="0.2">
      <c r="A11777" s="16" t="s">
        <v>3909</v>
      </c>
      <c r="B11777" s="16" t="s">
        <v>770</v>
      </c>
      <c r="C11777" s="16" t="s">
        <v>771</v>
      </c>
      <c r="D11777" s="16">
        <v>10996650</v>
      </c>
      <c r="E11777" s="16">
        <v>10996774</v>
      </c>
      <c r="F11777" s="16">
        <f t="shared" si="183"/>
        <v>124</v>
      </c>
      <c r="G11777" s="16" t="s">
        <v>4189</v>
      </c>
    </row>
    <row r="11778" spans="1:7" x14ac:dyDescent="0.2">
      <c r="A11778" s="16" t="s">
        <v>3909</v>
      </c>
      <c r="B11778" s="16" t="s">
        <v>770</v>
      </c>
      <c r="C11778" s="16" t="s">
        <v>771</v>
      </c>
      <c r="D11778" s="16">
        <v>10999689</v>
      </c>
      <c r="E11778" s="16">
        <v>10999822</v>
      </c>
      <c r="F11778" s="16">
        <f t="shared" si="183"/>
        <v>133</v>
      </c>
      <c r="G11778" s="16" t="s">
        <v>4189</v>
      </c>
    </row>
    <row r="11779" spans="1:7" x14ac:dyDescent="0.2">
      <c r="A11779" s="16" t="s">
        <v>3909</v>
      </c>
      <c r="B11779" s="16" t="s">
        <v>770</v>
      </c>
      <c r="C11779" s="16" t="s">
        <v>771</v>
      </c>
      <c r="D11779" s="16">
        <v>10997984</v>
      </c>
      <c r="E11779" s="16">
        <v>10998122</v>
      </c>
      <c r="F11779" s="16">
        <f t="shared" si="183"/>
        <v>138</v>
      </c>
      <c r="G11779" s="16" t="s">
        <v>4189</v>
      </c>
    </row>
    <row r="11780" spans="1:7" x14ac:dyDescent="0.2">
      <c r="A11780" s="16" t="s">
        <v>3909</v>
      </c>
      <c r="B11780" s="16" t="s">
        <v>770</v>
      </c>
      <c r="C11780" s="16" t="s">
        <v>771</v>
      </c>
      <c r="D11780" s="16">
        <v>11000201</v>
      </c>
      <c r="E11780" s="16">
        <v>11000339</v>
      </c>
      <c r="F11780" s="16">
        <f t="shared" ref="F11780:F11843" si="184">E11780-D11780</f>
        <v>138</v>
      </c>
      <c r="G11780" s="16" t="s">
        <v>4189</v>
      </c>
    </row>
    <row r="11781" spans="1:7" x14ac:dyDescent="0.2">
      <c r="A11781" s="16" t="s">
        <v>3909</v>
      </c>
      <c r="B11781" s="16" t="s">
        <v>770</v>
      </c>
      <c r="C11781" s="16" t="s">
        <v>771</v>
      </c>
      <c r="D11781" s="16">
        <v>10998377</v>
      </c>
      <c r="E11781" s="16">
        <v>10998542</v>
      </c>
      <c r="F11781" s="16">
        <f t="shared" si="184"/>
        <v>165</v>
      </c>
      <c r="G11781" s="16" t="s">
        <v>4189</v>
      </c>
    </row>
    <row r="11782" spans="1:7" x14ac:dyDescent="0.2">
      <c r="A11782" s="16" t="s">
        <v>3909</v>
      </c>
      <c r="B11782" s="16" t="s">
        <v>770</v>
      </c>
      <c r="C11782" s="16" t="s">
        <v>771</v>
      </c>
      <c r="D11782" s="16">
        <v>10998909</v>
      </c>
      <c r="E11782" s="16">
        <v>10999217</v>
      </c>
      <c r="F11782" s="16">
        <f t="shared" si="184"/>
        <v>308</v>
      </c>
      <c r="G11782" s="16" t="s">
        <v>4189</v>
      </c>
    </row>
    <row r="11783" spans="1:7" x14ac:dyDescent="0.2">
      <c r="A11783" s="16" t="s">
        <v>3909</v>
      </c>
      <c r="B11783" s="16" t="s">
        <v>770</v>
      </c>
      <c r="C11783" s="16" t="s">
        <v>771</v>
      </c>
      <c r="D11783" s="16">
        <v>10995495</v>
      </c>
      <c r="E11783" s="16">
        <v>10995822</v>
      </c>
      <c r="F11783" s="16">
        <f t="shared" si="184"/>
        <v>327</v>
      </c>
      <c r="G11783" s="16" t="s">
        <v>4189</v>
      </c>
    </row>
    <row r="11784" spans="1:7" x14ac:dyDescent="0.2">
      <c r="A11784" s="16" t="s">
        <v>4113</v>
      </c>
      <c r="B11784" s="16" t="s">
        <v>770</v>
      </c>
      <c r="C11784" s="16" t="s">
        <v>771</v>
      </c>
      <c r="D11784" s="16">
        <v>47293105</v>
      </c>
      <c r="E11784" s="16">
        <v>47293160</v>
      </c>
      <c r="F11784" s="16">
        <f t="shared" si="184"/>
        <v>55</v>
      </c>
      <c r="G11784" s="16" t="s">
        <v>4190</v>
      </c>
    </row>
    <row r="11785" spans="1:7" x14ac:dyDescent="0.2">
      <c r="A11785" s="16" t="s">
        <v>4113</v>
      </c>
      <c r="B11785" s="16" t="s">
        <v>770</v>
      </c>
      <c r="C11785" s="16" t="s">
        <v>771</v>
      </c>
      <c r="D11785" s="16">
        <v>47293738</v>
      </c>
      <c r="E11785" s="16">
        <v>47293825</v>
      </c>
      <c r="F11785" s="16">
        <f t="shared" si="184"/>
        <v>87</v>
      </c>
      <c r="G11785" s="16" t="s">
        <v>4190</v>
      </c>
    </row>
    <row r="11786" spans="1:7" x14ac:dyDescent="0.2">
      <c r="A11786" s="16" t="s">
        <v>4113</v>
      </c>
      <c r="B11786" s="16" t="s">
        <v>770</v>
      </c>
      <c r="C11786" s="16" t="s">
        <v>771</v>
      </c>
      <c r="D11786" s="16">
        <v>47293990</v>
      </c>
      <c r="E11786" s="16">
        <v>47294199</v>
      </c>
      <c r="F11786" s="16">
        <f t="shared" si="184"/>
        <v>209</v>
      </c>
      <c r="G11786" s="16" t="s">
        <v>4190</v>
      </c>
    </row>
    <row r="11787" spans="1:7" x14ac:dyDescent="0.2">
      <c r="A11787" s="16" t="s">
        <v>4113</v>
      </c>
      <c r="B11787" s="16" t="s">
        <v>770</v>
      </c>
      <c r="C11787" s="16" t="s">
        <v>771</v>
      </c>
      <c r="D11787" s="16">
        <v>47524302</v>
      </c>
      <c r="E11787" s="16">
        <v>47524329</v>
      </c>
      <c r="F11787" s="16">
        <f t="shared" si="184"/>
        <v>27</v>
      </c>
      <c r="G11787" s="16" t="s">
        <v>4191</v>
      </c>
    </row>
    <row r="11788" spans="1:7" x14ac:dyDescent="0.2">
      <c r="A11788" s="16" t="s">
        <v>4113</v>
      </c>
      <c r="B11788" s="16" t="s">
        <v>770</v>
      </c>
      <c r="C11788" s="16" t="s">
        <v>771</v>
      </c>
      <c r="D11788" s="16">
        <v>47524566</v>
      </c>
      <c r="E11788" s="16">
        <v>47524593</v>
      </c>
      <c r="F11788" s="16">
        <f t="shared" si="184"/>
        <v>27</v>
      </c>
      <c r="G11788" s="16" t="s">
        <v>4191</v>
      </c>
    </row>
    <row r="11789" spans="1:7" x14ac:dyDescent="0.2">
      <c r="A11789" s="16" t="s">
        <v>4113</v>
      </c>
      <c r="B11789" s="16" t="s">
        <v>770</v>
      </c>
      <c r="C11789" s="16" t="s">
        <v>771</v>
      </c>
      <c r="D11789" s="16">
        <v>47524865</v>
      </c>
      <c r="E11789" s="16">
        <v>47524892</v>
      </c>
      <c r="F11789" s="16">
        <f t="shared" si="184"/>
        <v>27</v>
      </c>
      <c r="G11789" s="16" t="s">
        <v>4191</v>
      </c>
    </row>
    <row r="11790" spans="1:7" x14ac:dyDescent="0.2">
      <c r="A11790" s="16" t="s">
        <v>4113</v>
      </c>
      <c r="B11790" s="16" t="s">
        <v>770</v>
      </c>
      <c r="C11790" s="16" t="s">
        <v>771</v>
      </c>
      <c r="D11790" s="16">
        <v>47551333</v>
      </c>
      <c r="E11790" s="16">
        <v>47551365</v>
      </c>
      <c r="F11790" s="16">
        <f t="shared" si="184"/>
        <v>32</v>
      </c>
      <c r="G11790" s="16" t="s">
        <v>4192</v>
      </c>
    </row>
    <row r="11791" spans="1:7" x14ac:dyDescent="0.2">
      <c r="A11791" s="16" t="s">
        <v>4113</v>
      </c>
      <c r="B11791" s="16" t="s">
        <v>770</v>
      </c>
      <c r="C11791" s="16" t="s">
        <v>771</v>
      </c>
      <c r="D11791" s="16">
        <v>47551436</v>
      </c>
      <c r="E11791" s="16">
        <v>47551608</v>
      </c>
      <c r="F11791" s="16">
        <f t="shared" si="184"/>
        <v>172</v>
      </c>
      <c r="G11791" s="16" t="s">
        <v>4192</v>
      </c>
    </row>
    <row r="11792" spans="1:7" x14ac:dyDescent="0.2">
      <c r="A11792" s="16" t="s">
        <v>4113</v>
      </c>
      <c r="B11792" s="16" t="s">
        <v>770</v>
      </c>
      <c r="C11792" s="16" t="s">
        <v>771</v>
      </c>
      <c r="D11792" s="16">
        <v>47557543</v>
      </c>
      <c r="E11792" s="16">
        <v>47557629</v>
      </c>
      <c r="F11792" s="16">
        <f t="shared" si="184"/>
        <v>86</v>
      </c>
      <c r="G11792" s="16" t="s">
        <v>4193</v>
      </c>
    </row>
    <row r="11793" spans="1:7" x14ac:dyDescent="0.2">
      <c r="A11793" s="16" t="s">
        <v>4113</v>
      </c>
      <c r="B11793" s="16" t="s">
        <v>770</v>
      </c>
      <c r="C11793" s="16" t="s">
        <v>771</v>
      </c>
      <c r="D11793" s="16">
        <v>47558931</v>
      </c>
      <c r="E11793" s="16">
        <v>47559113</v>
      </c>
      <c r="F11793" s="16">
        <f t="shared" si="184"/>
        <v>182</v>
      </c>
      <c r="G11793" s="16" t="s">
        <v>4193</v>
      </c>
    </row>
    <row r="11794" spans="1:7" x14ac:dyDescent="0.2">
      <c r="A11794" s="16" t="s">
        <v>4113</v>
      </c>
      <c r="B11794" s="16" t="s">
        <v>770</v>
      </c>
      <c r="C11794" s="16" t="s">
        <v>771</v>
      </c>
      <c r="D11794" s="16">
        <v>47728242</v>
      </c>
      <c r="E11794" s="16">
        <v>47728304</v>
      </c>
      <c r="F11794" s="16">
        <f t="shared" si="184"/>
        <v>62</v>
      </c>
      <c r="G11794" s="16" t="s">
        <v>4194</v>
      </c>
    </row>
    <row r="11795" spans="1:7" x14ac:dyDescent="0.2">
      <c r="A11795" s="16" t="s">
        <v>4113</v>
      </c>
      <c r="B11795" s="16" t="s">
        <v>770</v>
      </c>
      <c r="C11795" s="16" t="s">
        <v>771</v>
      </c>
      <c r="D11795" s="16">
        <v>47727790</v>
      </c>
      <c r="E11795" s="16">
        <v>47727893</v>
      </c>
      <c r="F11795" s="16">
        <f t="shared" si="184"/>
        <v>103</v>
      </c>
      <c r="G11795" s="16" t="s">
        <v>4194</v>
      </c>
    </row>
    <row r="11796" spans="1:7" x14ac:dyDescent="0.2">
      <c r="A11796" s="16" t="s">
        <v>4113</v>
      </c>
      <c r="B11796" s="16" t="s">
        <v>770</v>
      </c>
      <c r="C11796" s="16" t="s">
        <v>771</v>
      </c>
      <c r="D11796" s="16">
        <v>47942997</v>
      </c>
      <c r="E11796" s="16">
        <v>47943077</v>
      </c>
      <c r="F11796" s="16">
        <f t="shared" si="184"/>
        <v>80</v>
      </c>
      <c r="G11796" s="16" t="s">
        <v>4195</v>
      </c>
    </row>
    <row r="11797" spans="1:7" x14ac:dyDescent="0.2">
      <c r="A11797" s="16" t="s">
        <v>4113</v>
      </c>
      <c r="B11797" s="16" t="s">
        <v>770</v>
      </c>
      <c r="C11797" s="16" t="s">
        <v>771</v>
      </c>
      <c r="D11797" s="16">
        <v>47942793</v>
      </c>
      <c r="E11797" s="16">
        <v>47942884</v>
      </c>
      <c r="F11797" s="16">
        <f t="shared" si="184"/>
        <v>91</v>
      </c>
      <c r="G11797" s="16" t="s">
        <v>4195</v>
      </c>
    </row>
    <row r="11798" spans="1:7" x14ac:dyDescent="0.2">
      <c r="A11798" s="16" t="s">
        <v>4113</v>
      </c>
      <c r="B11798" s="16" t="s">
        <v>770</v>
      </c>
      <c r="C11798" s="16" t="s">
        <v>771</v>
      </c>
      <c r="D11798" s="16">
        <v>48106038</v>
      </c>
      <c r="E11798" s="16">
        <v>48106069</v>
      </c>
      <c r="F11798" s="16">
        <f t="shared" si="184"/>
        <v>31</v>
      </c>
      <c r="G11798" s="16" t="s">
        <v>4196</v>
      </c>
    </row>
    <row r="11799" spans="1:7" x14ac:dyDescent="0.2">
      <c r="A11799" s="16" t="s">
        <v>4113</v>
      </c>
      <c r="B11799" s="16" t="s">
        <v>770</v>
      </c>
      <c r="C11799" s="16" t="s">
        <v>771</v>
      </c>
      <c r="D11799" s="16">
        <v>48108006</v>
      </c>
      <c r="E11799" s="16">
        <v>48108144</v>
      </c>
      <c r="F11799" s="16">
        <f t="shared" si="184"/>
        <v>138</v>
      </c>
      <c r="G11799" s="16" t="s">
        <v>4196</v>
      </c>
    </row>
    <row r="11800" spans="1:7" x14ac:dyDescent="0.2">
      <c r="A11800" s="16" t="s">
        <v>4113</v>
      </c>
      <c r="B11800" s="16" t="s">
        <v>770</v>
      </c>
      <c r="C11800" s="16" t="s">
        <v>771</v>
      </c>
      <c r="D11800" s="16">
        <v>48150360</v>
      </c>
      <c r="E11800" s="16">
        <v>48150408</v>
      </c>
      <c r="F11800" s="16">
        <f t="shared" si="184"/>
        <v>48</v>
      </c>
      <c r="G11800" s="16" t="s">
        <v>4197</v>
      </c>
    </row>
    <row r="11801" spans="1:7" x14ac:dyDescent="0.2">
      <c r="A11801" s="16" t="s">
        <v>4113</v>
      </c>
      <c r="B11801" s="16" t="s">
        <v>770</v>
      </c>
      <c r="C11801" s="16" t="s">
        <v>771</v>
      </c>
      <c r="D11801" s="16">
        <v>48149048</v>
      </c>
      <c r="E11801" s="16">
        <v>48149188</v>
      </c>
      <c r="F11801" s="16">
        <f t="shared" si="184"/>
        <v>140</v>
      </c>
      <c r="G11801" s="16" t="s">
        <v>4197</v>
      </c>
    </row>
    <row r="11802" spans="1:7" x14ac:dyDescent="0.2">
      <c r="A11802" s="16" t="s">
        <v>4113</v>
      </c>
      <c r="B11802" s="16" t="s">
        <v>770</v>
      </c>
      <c r="C11802" s="16" t="s">
        <v>771</v>
      </c>
      <c r="D11802" s="16">
        <v>48315337</v>
      </c>
      <c r="E11802" s="16">
        <v>48315367</v>
      </c>
      <c r="F11802" s="16">
        <f t="shared" si="184"/>
        <v>30</v>
      </c>
      <c r="G11802" s="16" t="s">
        <v>4198</v>
      </c>
    </row>
    <row r="11803" spans="1:7" x14ac:dyDescent="0.2">
      <c r="A11803" s="16" t="s">
        <v>4113</v>
      </c>
      <c r="B11803" s="16" t="s">
        <v>770</v>
      </c>
      <c r="C11803" s="16" t="s">
        <v>771</v>
      </c>
      <c r="D11803" s="16">
        <v>48313512</v>
      </c>
      <c r="E11803" s="16">
        <v>48313625</v>
      </c>
      <c r="F11803" s="16">
        <f t="shared" si="184"/>
        <v>113</v>
      </c>
      <c r="G11803" s="16" t="s">
        <v>4198</v>
      </c>
    </row>
    <row r="11804" spans="1:7" x14ac:dyDescent="0.2">
      <c r="A11804" s="16" t="s">
        <v>4113</v>
      </c>
      <c r="B11804" s="16" t="s">
        <v>770</v>
      </c>
      <c r="C11804" s="16" t="s">
        <v>771</v>
      </c>
      <c r="D11804" s="16">
        <v>48313970</v>
      </c>
      <c r="E11804" s="16">
        <v>48314135</v>
      </c>
      <c r="F11804" s="16">
        <f t="shared" si="184"/>
        <v>165</v>
      </c>
      <c r="G11804" s="16" t="s">
        <v>4198</v>
      </c>
    </row>
    <row r="11805" spans="1:7" x14ac:dyDescent="0.2">
      <c r="A11805" s="16" t="s">
        <v>4113</v>
      </c>
      <c r="B11805" s="16" t="s">
        <v>770</v>
      </c>
      <c r="C11805" s="16" t="s">
        <v>771</v>
      </c>
      <c r="D11805" s="16">
        <v>48353218</v>
      </c>
      <c r="E11805" s="16">
        <v>48353334</v>
      </c>
      <c r="F11805" s="16">
        <f t="shared" si="184"/>
        <v>116</v>
      </c>
      <c r="G11805" s="16" t="s">
        <v>4199</v>
      </c>
    </row>
    <row r="11806" spans="1:7" x14ac:dyDescent="0.2">
      <c r="A11806" s="16" t="s">
        <v>4113</v>
      </c>
      <c r="B11806" s="16" t="s">
        <v>770</v>
      </c>
      <c r="C11806" s="16" t="s">
        <v>771</v>
      </c>
      <c r="D11806" s="16">
        <v>48351023</v>
      </c>
      <c r="E11806" s="16">
        <v>48351779</v>
      </c>
      <c r="F11806" s="16">
        <f t="shared" si="184"/>
        <v>756</v>
      </c>
      <c r="G11806" s="16" t="s">
        <v>4199</v>
      </c>
    </row>
    <row r="11807" spans="1:7" x14ac:dyDescent="0.2">
      <c r="A11807" s="16" t="s">
        <v>3909</v>
      </c>
      <c r="B11807" s="16" t="s">
        <v>770</v>
      </c>
      <c r="C11807" s="16" t="s">
        <v>771</v>
      </c>
      <c r="D11807" s="16">
        <v>11019844</v>
      </c>
      <c r="E11807" s="16">
        <v>11019871</v>
      </c>
      <c r="F11807" s="16">
        <f t="shared" si="184"/>
        <v>27</v>
      </c>
      <c r="G11807" s="16" t="s">
        <v>4200</v>
      </c>
    </row>
    <row r="11808" spans="1:7" x14ac:dyDescent="0.2">
      <c r="A11808" s="16" t="s">
        <v>3909</v>
      </c>
      <c r="B11808" s="16" t="s">
        <v>770</v>
      </c>
      <c r="C11808" s="16" t="s">
        <v>771</v>
      </c>
      <c r="D11808" s="16">
        <v>11022472</v>
      </c>
      <c r="E11808" s="16">
        <v>11022501</v>
      </c>
      <c r="F11808" s="16">
        <f t="shared" si="184"/>
        <v>29</v>
      </c>
      <c r="G11808" s="16" t="s">
        <v>4200</v>
      </c>
    </row>
    <row r="11809" spans="1:7" x14ac:dyDescent="0.2">
      <c r="A11809" s="16" t="s">
        <v>3909</v>
      </c>
      <c r="B11809" s="16" t="s">
        <v>770</v>
      </c>
      <c r="C11809" s="16" t="s">
        <v>771</v>
      </c>
      <c r="D11809" s="16">
        <v>11021785</v>
      </c>
      <c r="E11809" s="16">
        <v>11021822</v>
      </c>
      <c r="F11809" s="16">
        <f t="shared" si="184"/>
        <v>37</v>
      </c>
      <c r="G11809" s="16" t="s">
        <v>4200</v>
      </c>
    </row>
    <row r="11810" spans="1:7" x14ac:dyDescent="0.2">
      <c r="A11810" s="16" t="s">
        <v>3909</v>
      </c>
      <c r="B11810" s="16" t="s">
        <v>770</v>
      </c>
      <c r="C11810" s="16" t="s">
        <v>771</v>
      </c>
      <c r="D11810" s="16">
        <v>11024823</v>
      </c>
      <c r="E11810" s="16">
        <v>11024930</v>
      </c>
      <c r="F11810" s="16">
        <f t="shared" si="184"/>
        <v>107</v>
      </c>
      <c r="G11810" s="16" t="s">
        <v>4200</v>
      </c>
    </row>
    <row r="11811" spans="1:7" x14ac:dyDescent="0.2">
      <c r="A11811" s="16" t="s">
        <v>3909</v>
      </c>
      <c r="B11811" s="16" t="s">
        <v>770</v>
      </c>
      <c r="C11811" s="16" t="s">
        <v>771</v>
      </c>
      <c r="D11811" s="16">
        <v>11020027</v>
      </c>
      <c r="E11811" s="16">
        <v>11020192</v>
      </c>
      <c r="F11811" s="16">
        <f t="shared" si="184"/>
        <v>165</v>
      </c>
      <c r="G11811" s="16" t="s">
        <v>4200</v>
      </c>
    </row>
    <row r="11812" spans="1:7" x14ac:dyDescent="0.2">
      <c r="A11812" s="16" t="s">
        <v>3909</v>
      </c>
      <c r="B11812" s="16" t="s">
        <v>770</v>
      </c>
      <c r="C11812" s="16" t="s">
        <v>771</v>
      </c>
      <c r="D11812" s="16">
        <v>11023600</v>
      </c>
      <c r="E11812" s="16">
        <v>11024068</v>
      </c>
      <c r="F11812" s="16">
        <f t="shared" si="184"/>
        <v>468</v>
      </c>
      <c r="G11812" s="16" t="s">
        <v>4200</v>
      </c>
    </row>
    <row r="11813" spans="1:7" x14ac:dyDescent="0.2">
      <c r="A11813" s="16" t="s">
        <v>4113</v>
      </c>
      <c r="B11813" s="16" t="s">
        <v>770</v>
      </c>
      <c r="C11813" s="16" t="s">
        <v>771</v>
      </c>
      <c r="D11813" s="16">
        <v>48408896</v>
      </c>
      <c r="E11813" s="16">
        <v>48409382</v>
      </c>
      <c r="F11813" s="16">
        <f t="shared" si="184"/>
        <v>486</v>
      </c>
      <c r="G11813" s="16" t="s">
        <v>4201</v>
      </c>
    </row>
    <row r="11814" spans="1:7" x14ac:dyDescent="0.2">
      <c r="A11814" s="16" t="s">
        <v>4113</v>
      </c>
      <c r="B11814" s="16" t="s">
        <v>770</v>
      </c>
      <c r="C11814" s="16" t="s">
        <v>771</v>
      </c>
      <c r="D11814" s="16">
        <v>48411145</v>
      </c>
      <c r="E11814" s="16">
        <v>48411641</v>
      </c>
      <c r="F11814" s="16">
        <f t="shared" si="184"/>
        <v>496</v>
      </c>
      <c r="G11814" s="16" t="s">
        <v>4201</v>
      </c>
    </row>
    <row r="11815" spans="1:7" x14ac:dyDescent="0.2">
      <c r="A11815" s="16" t="s">
        <v>4113</v>
      </c>
      <c r="B11815" s="16" t="s">
        <v>770</v>
      </c>
      <c r="C11815" s="16" t="s">
        <v>771</v>
      </c>
      <c r="D11815" s="16">
        <v>48450052</v>
      </c>
      <c r="E11815" s="16">
        <v>48450152</v>
      </c>
      <c r="F11815" s="16">
        <f t="shared" si="184"/>
        <v>100</v>
      </c>
      <c r="G11815" s="16" t="s">
        <v>4202</v>
      </c>
    </row>
    <row r="11816" spans="1:7" x14ac:dyDescent="0.2">
      <c r="A11816" s="16" t="s">
        <v>4113</v>
      </c>
      <c r="B11816" s="16" t="s">
        <v>770</v>
      </c>
      <c r="C11816" s="16" t="s">
        <v>771</v>
      </c>
      <c r="D11816" s="16">
        <v>48448778</v>
      </c>
      <c r="E11816" s="16">
        <v>48449069</v>
      </c>
      <c r="F11816" s="16">
        <f t="shared" si="184"/>
        <v>291</v>
      </c>
      <c r="G11816" s="16" t="s">
        <v>4202</v>
      </c>
    </row>
    <row r="11817" spans="1:7" x14ac:dyDescent="0.2">
      <c r="A11817" s="16" t="s">
        <v>4113</v>
      </c>
      <c r="B11817" s="16" t="s">
        <v>770</v>
      </c>
      <c r="C11817" s="16" t="s">
        <v>771</v>
      </c>
      <c r="D11817" s="16">
        <v>48464707</v>
      </c>
      <c r="E11817" s="16">
        <v>48464734</v>
      </c>
      <c r="F11817" s="16">
        <f t="shared" si="184"/>
        <v>27</v>
      </c>
      <c r="G11817" s="16" t="s">
        <v>4203</v>
      </c>
    </row>
    <row r="11818" spans="1:7" x14ac:dyDescent="0.2">
      <c r="A11818" s="16" t="s">
        <v>4113</v>
      </c>
      <c r="B11818" s="16" t="s">
        <v>770</v>
      </c>
      <c r="C11818" s="16" t="s">
        <v>771</v>
      </c>
      <c r="D11818" s="16">
        <v>48464404</v>
      </c>
      <c r="E11818" s="16">
        <v>48464505</v>
      </c>
      <c r="F11818" s="16">
        <f t="shared" si="184"/>
        <v>101</v>
      </c>
      <c r="G11818" s="16" t="s">
        <v>4203</v>
      </c>
    </row>
    <row r="11819" spans="1:7" x14ac:dyDescent="0.2">
      <c r="A11819" s="16" t="s">
        <v>4113</v>
      </c>
      <c r="B11819" s="16" t="s">
        <v>770</v>
      </c>
      <c r="C11819" s="16" t="s">
        <v>771</v>
      </c>
      <c r="D11819" s="16">
        <v>48471230</v>
      </c>
      <c r="E11819" s="16">
        <v>48471257</v>
      </c>
      <c r="F11819" s="16">
        <f t="shared" si="184"/>
        <v>27</v>
      </c>
      <c r="G11819" s="16" t="s">
        <v>4204</v>
      </c>
    </row>
    <row r="11820" spans="1:7" x14ac:dyDescent="0.2">
      <c r="A11820" s="16" t="s">
        <v>4113</v>
      </c>
      <c r="B11820" s="16" t="s">
        <v>770</v>
      </c>
      <c r="C11820" s="16" t="s">
        <v>771</v>
      </c>
      <c r="D11820" s="16">
        <v>48473465</v>
      </c>
      <c r="E11820" s="16">
        <v>48473492</v>
      </c>
      <c r="F11820" s="16">
        <f t="shared" si="184"/>
        <v>27</v>
      </c>
      <c r="G11820" s="16" t="s">
        <v>4204</v>
      </c>
    </row>
    <row r="11821" spans="1:7" x14ac:dyDescent="0.2">
      <c r="A11821" s="16" t="s">
        <v>4113</v>
      </c>
      <c r="B11821" s="16" t="s">
        <v>770</v>
      </c>
      <c r="C11821" s="16" t="s">
        <v>771</v>
      </c>
      <c r="D11821" s="16">
        <v>48471452</v>
      </c>
      <c r="E11821" s="16">
        <v>48471541</v>
      </c>
      <c r="F11821" s="16">
        <f t="shared" si="184"/>
        <v>89</v>
      </c>
      <c r="G11821" s="16" t="s">
        <v>4204</v>
      </c>
    </row>
    <row r="11822" spans="1:7" x14ac:dyDescent="0.2">
      <c r="A11822" s="16" t="s">
        <v>4113</v>
      </c>
      <c r="B11822" s="16" t="s">
        <v>770</v>
      </c>
      <c r="C11822" s="16" t="s">
        <v>771</v>
      </c>
      <c r="D11822" s="16">
        <v>48471981</v>
      </c>
      <c r="E11822" s="16">
        <v>48472093</v>
      </c>
      <c r="F11822" s="16">
        <f t="shared" si="184"/>
        <v>112</v>
      </c>
      <c r="G11822" s="16" t="s">
        <v>4204</v>
      </c>
    </row>
    <row r="11823" spans="1:7" x14ac:dyDescent="0.2">
      <c r="A11823" s="16" t="s">
        <v>4113</v>
      </c>
      <c r="B11823" s="16" t="s">
        <v>770</v>
      </c>
      <c r="C11823" s="16" t="s">
        <v>771</v>
      </c>
      <c r="D11823" s="16">
        <v>48470898</v>
      </c>
      <c r="E11823" s="16">
        <v>48471109</v>
      </c>
      <c r="F11823" s="16">
        <f t="shared" si="184"/>
        <v>211</v>
      </c>
      <c r="G11823" s="16" t="s">
        <v>4204</v>
      </c>
    </row>
    <row r="11824" spans="1:7" x14ac:dyDescent="0.2">
      <c r="A11824" s="16" t="s">
        <v>4113</v>
      </c>
      <c r="B11824" s="16" t="s">
        <v>770</v>
      </c>
      <c r="C11824" s="16" t="s">
        <v>771</v>
      </c>
      <c r="D11824" s="16">
        <v>48470375</v>
      </c>
      <c r="E11824" s="16">
        <v>48470778</v>
      </c>
      <c r="F11824" s="16">
        <f t="shared" si="184"/>
        <v>403</v>
      </c>
      <c r="G11824" s="16" t="s">
        <v>4204</v>
      </c>
    </row>
    <row r="11825" spans="1:7" x14ac:dyDescent="0.2">
      <c r="A11825" s="16" t="s">
        <v>4113</v>
      </c>
      <c r="B11825" s="16" t="s">
        <v>770</v>
      </c>
      <c r="C11825" s="16" t="s">
        <v>771</v>
      </c>
      <c r="D11825" s="16">
        <v>48485427</v>
      </c>
      <c r="E11825" s="16">
        <v>48485741</v>
      </c>
      <c r="F11825" s="16">
        <f t="shared" si="184"/>
        <v>314</v>
      </c>
      <c r="G11825" s="16" t="s">
        <v>4205</v>
      </c>
    </row>
    <row r="11826" spans="1:7" x14ac:dyDescent="0.2">
      <c r="A11826" s="16" t="s">
        <v>4113</v>
      </c>
      <c r="B11826" s="16" t="s">
        <v>770</v>
      </c>
      <c r="C11826" s="16" t="s">
        <v>771</v>
      </c>
      <c r="D11826" s="16">
        <v>48484866</v>
      </c>
      <c r="E11826" s="16">
        <v>48485220</v>
      </c>
      <c r="F11826" s="16">
        <f t="shared" si="184"/>
        <v>354</v>
      </c>
      <c r="G11826" s="16" t="s">
        <v>4205</v>
      </c>
    </row>
    <row r="11827" spans="1:7" x14ac:dyDescent="0.2">
      <c r="A11827" s="16" t="s">
        <v>4113</v>
      </c>
      <c r="B11827" s="16" t="s">
        <v>770</v>
      </c>
      <c r="C11827" s="16" t="s">
        <v>771</v>
      </c>
      <c r="D11827" s="16">
        <v>48569480</v>
      </c>
      <c r="E11827" s="16">
        <v>48569676</v>
      </c>
      <c r="F11827" s="16">
        <f t="shared" si="184"/>
        <v>196</v>
      </c>
      <c r="G11827" s="16" t="s">
        <v>4206</v>
      </c>
    </row>
    <row r="11828" spans="1:7" x14ac:dyDescent="0.2">
      <c r="A11828" s="16" t="s">
        <v>4113</v>
      </c>
      <c r="B11828" s="16" t="s">
        <v>770</v>
      </c>
      <c r="C11828" s="16" t="s">
        <v>771</v>
      </c>
      <c r="D11828" s="16">
        <v>48568638</v>
      </c>
      <c r="E11828" s="16">
        <v>48568841</v>
      </c>
      <c r="F11828" s="16">
        <f t="shared" si="184"/>
        <v>203</v>
      </c>
      <c r="G11828" s="16" t="s">
        <v>4206</v>
      </c>
    </row>
    <row r="11829" spans="1:7" x14ac:dyDescent="0.2">
      <c r="A11829" s="16" t="s">
        <v>4113</v>
      </c>
      <c r="B11829" s="16" t="s">
        <v>770</v>
      </c>
      <c r="C11829" s="16" t="s">
        <v>771</v>
      </c>
      <c r="D11829" s="16">
        <v>48570946</v>
      </c>
      <c r="E11829" s="16">
        <v>48571193</v>
      </c>
      <c r="F11829" s="16">
        <f t="shared" si="184"/>
        <v>247</v>
      </c>
      <c r="G11829" s="16" t="s">
        <v>4206</v>
      </c>
    </row>
    <row r="11830" spans="1:7" x14ac:dyDescent="0.2">
      <c r="A11830" s="16" t="s">
        <v>4113</v>
      </c>
      <c r="B11830" s="16" t="s">
        <v>770</v>
      </c>
      <c r="C11830" s="16" t="s">
        <v>771</v>
      </c>
      <c r="D11830" s="16">
        <v>48603298</v>
      </c>
      <c r="E11830" s="16">
        <v>48603325</v>
      </c>
      <c r="F11830" s="16">
        <f t="shared" si="184"/>
        <v>27</v>
      </c>
      <c r="G11830" s="16" t="s">
        <v>4207</v>
      </c>
    </row>
    <row r="11831" spans="1:7" x14ac:dyDescent="0.2">
      <c r="A11831" s="16" t="s">
        <v>4113</v>
      </c>
      <c r="B11831" s="16" t="s">
        <v>770</v>
      </c>
      <c r="C11831" s="16" t="s">
        <v>771</v>
      </c>
      <c r="D11831" s="16">
        <v>48603020</v>
      </c>
      <c r="E11831" s="16">
        <v>48603058</v>
      </c>
      <c r="F11831" s="16">
        <f t="shared" si="184"/>
        <v>38</v>
      </c>
      <c r="G11831" s="16" t="s">
        <v>4207</v>
      </c>
    </row>
    <row r="11832" spans="1:7" x14ac:dyDescent="0.2">
      <c r="A11832" s="16" t="s">
        <v>4113</v>
      </c>
      <c r="B11832" s="16" t="s">
        <v>770</v>
      </c>
      <c r="C11832" s="16" t="s">
        <v>771</v>
      </c>
      <c r="D11832" s="16">
        <v>48881045</v>
      </c>
      <c r="E11832" s="16">
        <v>48881072</v>
      </c>
      <c r="F11832" s="16">
        <f t="shared" si="184"/>
        <v>27</v>
      </c>
      <c r="G11832" s="16" t="s">
        <v>4208</v>
      </c>
    </row>
    <row r="11833" spans="1:7" x14ac:dyDescent="0.2">
      <c r="A11833" s="16" t="s">
        <v>4113</v>
      </c>
      <c r="B11833" s="16" t="s">
        <v>770</v>
      </c>
      <c r="C11833" s="16" t="s">
        <v>771</v>
      </c>
      <c r="D11833" s="16">
        <v>48880642</v>
      </c>
      <c r="E11833" s="16">
        <v>48880800</v>
      </c>
      <c r="F11833" s="16">
        <f t="shared" si="184"/>
        <v>158</v>
      </c>
      <c r="G11833" s="16" t="s">
        <v>4208</v>
      </c>
    </row>
    <row r="11834" spans="1:7" x14ac:dyDescent="0.2">
      <c r="A11834" s="16" t="s">
        <v>4113</v>
      </c>
      <c r="B11834" s="16" t="s">
        <v>770</v>
      </c>
      <c r="C11834" s="16" t="s">
        <v>771</v>
      </c>
      <c r="D11834" s="16">
        <v>48921796</v>
      </c>
      <c r="E11834" s="16">
        <v>48921886</v>
      </c>
      <c r="F11834" s="16">
        <f t="shared" si="184"/>
        <v>90</v>
      </c>
      <c r="G11834" s="16" t="s">
        <v>4209</v>
      </c>
    </row>
    <row r="11835" spans="1:7" x14ac:dyDescent="0.2">
      <c r="A11835" s="16" t="s">
        <v>4113</v>
      </c>
      <c r="B11835" s="16" t="s">
        <v>770</v>
      </c>
      <c r="C11835" s="16" t="s">
        <v>771</v>
      </c>
      <c r="D11835" s="16">
        <v>48921947</v>
      </c>
      <c r="E11835" s="16">
        <v>48922158</v>
      </c>
      <c r="F11835" s="16">
        <f t="shared" si="184"/>
        <v>211</v>
      </c>
      <c r="G11835" s="16" t="s">
        <v>4209</v>
      </c>
    </row>
    <row r="11836" spans="1:7" x14ac:dyDescent="0.2">
      <c r="A11836" s="16" t="s">
        <v>4113</v>
      </c>
      <c r="B11836" s="16" t="s">
        <v>770</v>
      </c>
      <c r="C11836" s="16" t="s">
        <v>771</v>
      </c>
      <c r="D11836" s="16">
        <v>49961745</v>
      </c>
      <c r="E11836" s="16">
        <v>49961789</v>
      </c>
      <c r="F11836" s="16">
        <f t="shared" si="184"/>
        <v>44</v>
      </c>
      <c r="G11836" s="16" t="s">
        <v>4210</v>
      </c>
    </row>
    <row r="11837" spans="1:7" x14ac:dyDescent="0.2">
      <c r="A11837" s="16" t="s">
        <v>4113</v>
      </c>
      <c r="B11837" s="16" t="s">
        <v>770</v>
      </c>
      <c r="C11837" s="16" t="s">
        <v>771</v>
      </c>
      <c r="D11837" s="16">
        <v>49962015</v>
      </c>
      <c r="E11837" s="16">
        <v>49962099</v>
      </c>
      <c r="F11837" s="16">
        <f t="shared" si="184"/>
        <v>84</v>
      </c>
      <c r="G11837" s="16" t="s">
        <v>4210</v>
      </c>
    </row>
    <row r="11838" spans="1:7" x14ac:dyDescent="0.2">
      <c r="A11838" s="16" t="s">
        <v>4113</v>
      </c>
      <c r="B11838" s="16" t="s">
        <v>770</v>
      </c>
      <c r="C11838" s="16" t="s">
        <v>771</v>
      </c>
      <c r="D11838" s="16">
        <v>49961427</v>
      </c>
      <c r="E11838" s="16">
        <v>49961521</v>
      </c>
      <c r="F11838" s="16">
        <f t="shared" si="184"/>
        <v>94</v>
      </c>
      <c r="G11838" s="16" t="s">
        <v>4210</v>
      </c>
    </row>
    <row r="11839" spans="1:7" x14ac:dyDescent="0.2">
      <c r="A11839" s="16" t="s">
        <v>3909</v>
      </c>
      <c r="B11839" s="16" t="s">
        <v>770</v>
      </c>
      <c r="C11839" s="16" t="s">
        <v>771</v>
      </c>
      <c r="D11839" s="16">
        <v>13285813</v>
      </c>
      <c r="E11839" s="16">
        <v>13285899</v>
      </c>
      <c r="F11839" s="16">
        <f t="shared" si="184"/>
        <v>86</v>
      </c>
      <c r="G11839" s="16" t="s">
        <v>4211</v>
      </c>
    </row>
    <row r="11840" spans="1:7" x14ac:dyDescent="0.2">
      <c r="A11840" s="16" t="s">
        <v>3909</v>
      </c>
      <c r="B11840" s="16" t="s">
        <v>770</v>
      </c>
      <c r="C11840" s="16" t="s">
        <v>771</v>
      </c>
      <c r="D11840" s="16">
        <v>13285535</v>
      </c>
      <c r="E11840" s="16">
        <v>13285727</v>
      </c>
      <c r="F11840" s="16">
        <f t="shared" si="184"/>
        <v>192</v>
      </c>
      <c r="G11840" s="16" t="s">
        <v>4211</v>
      </c>
    </row>
    <row r="11841" spans="1:7" x14ac:dyDescent="0.2">
      <c r="A11841" s="16" t="s">
        <v>4113</v>
      </c>
      <c r="B11841" s="16" t="s">
        <v>770</v>
      </c>
      <c r="C11841" s="16" t="s">
        <v>771</v>
      </c>
      <c r="D11841" s="16">
        <v>50006723</v>
      </c>
      <c r="E11841" s="16">
        <v>50006768</v>
      </c>
      <c r="F11841" s="16">
        <f t="shared" si="184"/>
        <v>45</v>
      </c>
      <c r="G11841" s="16" t="s">
        <v>4212</v>
      </c>
    </row>
    <row r="11842" spans="1:7" x14ac:dyDescent="0.2">
      <c r="A11842" s="16" t="s">
        <v>4113</v>
      </c>
      <c r="B11842" s="16" t="s">
        <v>770</v>
      </c>
      <c r="C11842" s="16" t="s">
        <v>771</v>
      </c>
      <c r="D11842" s="16">
        <v>50005859</v>
      </c>
      <c r="E11842" s="16">
        <v>50005998</v>
      </c>
      <c r="F11842" s="16">
        <f t="shared" si="184"/>
        <v>139</v>
      </c>
      <c r="G11842" s="16" t="s">
        <v>4212</v>
      </c>
    </row>
    <row r="11843" spans="1:7" x14ac:dyDescent="0.2">
      <c r="A11843" s="16" t="s">
        <v>4113</v>
      </c>
      <c r="B11843" s="16" t="s">
        <v>770</v>
      </c>
      <c r="C11843" s="16" t="s">
        <v>771</v>
      </c>
      <c r="D11843" s="16">
        <v>51172129</v>
      </c>
      <c r="E11843" s="16">
        <v>51172256</v>
      </c>
      <c r="F11843" s="16">
        <f t="shared" si="184"/>
        <v>127</v>
      </c>
      <c r="G11843" s="16" t="s">
        <v>4213</v>
      </c>
    </row>
    <row r="11844" spans="1:7" x14ac:dyDescent="0.2">
      <c r="A11844" s="16" t="s">
        <v>4113</v>
      </c>
      <c r="B11844" s="16" t="s">
        <v>770</v>
      </c>
      <c r="C11844" s="16" t="s">
        <v>771</v>
      </c>
      <c r="D11844" s="16">
        <v>51172621</v>
      </c>
      <c r="E11844" s="16">
        <v>51172827</v>
      </c>
      <c r="F11844" s="16">
        <f t="shared" ref="F11844:F11907" si="185">E11844-D11844</f>
        <v>206</v>
      </c>
      <c r="G11844" s="16" t="s">
        <v>4213</v>
      </c>
    </row>
    <row r="11845" spans="1:7" x14ac:dyDescent="0.2">
      <c r="A11845" s="16" t="s">
        <v>4113</v>
      </c>
      <c r="B11845" s="16" t="s">
        <v>770</v>
      </c>
      <c r="C11845" s="16" t="s">
        <v>771</v>
      </c>
      <c r="D11845" s="16">
        <v>51174253</v>
      </c>
      <c r="E11845" s="16">
        <v>51174464</v>
      </c>
      <c r="F11845" s="16">
        <f t="shared" si="185"/>
        <v>211</v>
      </c>
      <c r="G11845" s="16" t="s">
        <v>4213</v>
      </c>
    </row>
    <row r="11846" spans="1:7" x14ac:dyDescent="0.2">
      <c r="A11846" s="16" t="s">
        <v>4113</v>
      </c>
      <c r="B11846" s="16" t="s">
        <v>770</v>
      </c>
      <c r="C11846" s="16" t="s">
        <v>771</v>
      </c>
      <c r="D11846" s="16">
        <v>51173503</v>
      </c>
      <c r="E11846" s="16">
        <v>51173860</v>
      </c>
      <c r="F11846" s="16">
        <f t="shared" si="185"/>
        <v>357</v>
      </c>
      <c r="G11846" s="16" t="s">
        <v>4213</v>
      </c>
    </row>
    <row r="11847" spans="1:7" x14ac:dyDescent="0.2">
      <c r="A11847" s="16" t="s">
        <v>4113</v>
      </c>
      <c r="B11847" s="16" t="s">
        <v>770</v>
      </c>
      <c r="C11847" s="16" t="s">
        <v>771</v>
      </c>
      <c r="D11847" s="16">
        <v>51199063</v>
      </c>
      <c r="E11847" s="16">
        <v>51199301</v>
      </c>
      <c r="F11847" s="16">
        <f t="shared" si="185"/>
        <v>238</v>
      </c>
      <c r="G11847" s="16" t="s">
        <v>4214</v>
      </c>
    </row>
    <row r="11848" spans="1:7" x14ac:dyDescent="0.2">
      <c r="A11848" s="16" t="s">
        <v>4113</v>
      </c>
      <c r="B11848" s="16" t="s">
        <v>770</v>
      </c>
      <c r="C11848" s="16" t="s">
        <v>771</v>
      </c>
      <c r="D11848" s="16">
        <v>51199393</v>
      </c>
      <c r="E11848" s="16">
        <v>51199648</v>
      </c>
      <c r="F11848" s="16">
        <f t="shared" si="185"/>
        <v>255</v>
      </c>
      <c r="G11848" s="16" t="s">
        <v>4214</v>
      </c>
    </row>
    <row r="11849" spans="1:7" x14ac:dyDescent="0.2">
      <c r="A11849" s="16" t="s">
        <v>4113</v>
      </c>
      <c r="B11849" s="16" t="s">
        <v>770</v>
      </c>
      <c r="C11849" s="16" t="s">
        <v>771</v>
      </c>
      <c r="D11849" s="16">
        <v>51494449</v>
      </c>
      <c r="E11849" s="16">
        <v>51494531</v>
      </c>
      <c r="F11849" s="16">
        <f t="shared" si="185"/>
        <v>82</v>
      </c>
      <c r="G11849" s="16" t="s">
        <v>4215</v>
      </c>
    </row>
    <row r="11850" spans="1:7" x14ac:dyDescent="0.2">
      <c r="A11850" s="16" t="s">
        <v>4113</v>
      </c>
      <c r="B11850" s="16" t="s">
        <v>770</v>
      </c>
      <c r="C11850" s="16" t="s">
        <v>771</v>
      </c>
      <c r="D11850" s="16">
        <v>51493074</v>
      </c>
      <c r="E11850" s="16">
        <v>51493207</v>
      </c>
      <c r="F11850" s="16">
        <f t="shared" si="185"/>
        <v>133</v>
      </c>
      <c r="G11850" s="16" t="s">
        <v>4215</v>
      </c>
    </row>
    <row r="11851" spans="1:7" x14ac:dyDescent="0.2">
      <c r="A11851" s="16" t="s">
        <v>4113</v>
      </c>
      <c r="B11851" s="16" t="s">
        <v>770</v>
      </c>
      <c r="C11851" s="16" t="s">
        <v>771</v>
      </c>
      <c r="D11851" s="16">
        <v>51491908</v>
      </c>
      <c r="E11851" s="16">
        <v>51492046</v>
      </c>
      <c r="F11851" s="16">
        <f t="shared" si="185"/>
        <v>138</v>
      </c>
      <c r="G11851" s="16" t="s">
        <v>4215</v>
      </c>
    </row>
    <row r="11852" spans="1:7" x14ac:dyDescent="0.2">
      <c r="A11852" s="16" t="s">
        <v>4113</v>
      </c>
      <c r="B11852" s="16" t="s">
        <v>770</v>
      </c>
      <c r="C11852" s="16" t="s">
        <v>771</v>
      </c>
      <c r="D11852" s="16">
        <v>51498015</v>
      </c>
      <c r="E11852" s="16">
        <v>51498193</v>
      </c>
      <c r="F11852" s="16">
        <f t="shared" si="185"/>
        <v>178</v>
      </c>
      <c r="G11852" s="16" t="s">
        <v>4215</v>
      </c>
    </row>
    <row r="11853" spans="1:7" x14ac:dyDescent="0.2">
      <c r="A11853" s="16" t="s">
        <v>4113</v>
      </c>
      <c r="B11853" s="16" t="s">
        <v>770</v>
      </c>
      <c r="C11853" s="16" t="s">
        <v>771</v>
      </c>
      <c r="D11853" s="16">
        <v>51498288</v>
      </c>
      <c r="E11853" s="16">
        <v>51498500</v>
      </c>
      <c r="F11853" s="16">
        <f t="shared" si="185"/>
        <v>212</v>
      </c>
      <c r="G11853" s="16" t="s">
        <v>4215</v>
      </c>
    </row>
    <row r="11854" spans="1:7" x14ac:dyDescent="0.2">
      <c r="A11854" s="16" t="s">
        <v>4113</v>
      </c>
      <c r="B11854" s="16" t="s">
        <v>770</v>
      </c>
      <c r="C11854" s="16" t="s">
        <v>771</v>
      </c>
      <c r="D11854" s="16">
        <v>51492555</v>
      </c>
      <c r="E11854" s="16">
        <v>51492813</v>
      </c>
      <c r="F11854" s="16">
        <f t="shared" si="185"/>
        <v>258</v>
      </c>
      <c r="G11854" s="16" t="s">
        <v>4215</v>
      </c>
    </row>
    <row r="11855" spans="1:7" x14ac:dyDescent="0.2">
      <c r="A11855" s="16" t="s">
        <v>4113</v>
      </c>
      <c r="B11855" s="16" t="s">
        <v>770</v>
      </c>
      <c r="C11855" s="16" t="s">
        <v>771</v>
      </c>
      <c r="D11855" s="16">
        <v>51491554</v>
      </c>
      <c r="E11855" s="16">
        <v>51491843</v>
      </c>
      <c r="F11855" s="16">
        <f t="shared" si="185"/>
        <v>289</v>
      </c>
      <c r="G11855" s="16" t="s">
        <v>4215</v>
      </c>
    </row>
    <row r="11856" spans="1:7" x14ac:dyDescent="0.2">
      <c r="A11856" s="16" t="s">
        <v>4113</v>
      </c>
      <c r="B11856" s="16" t="s">
        <v>770</v>
      </c>
      <c r="C11856" s="16" t="s">
        <v>771</v>
      </c>
      <c r="D11856" s="16">
        <v>51493911</v>
      </c>
      <c r="E11856" s="16">
        <v>51494316</v>
      </c>
      <c r="F11856" s="16">
        <f t="shared" si="185"/>
        <v>405</v>
      </c>
      <c r="G11856" s="16" t="s">
        <v>4215</v>
      </c>
    </row>
    <row r="11857" spans="1:7" x14ac:dyDescent="0.2">
      <c r="A11857" s="16" t="s">
        <v>4113</v>
      </c>
      <c r="B11857" s="16" t="s">
        <v>770</v>
      </c>
      <c r="C11857" s="16" t="s">
        <v>771</v>
      </c>
      <c r="D11857" s="16">
        <v>51495686</v>
      </c>
      <c r="E11857" s="16">
        <v>51496643</v>
      </c>
      <c r="F11857" s="16">
        <f t="shared" si="185"/>
        <v>957</v>
      </c>
      <c r="G11857" s="16" t="s">
        <v>4215</v>
      </c>
    </row>
    <row r="11858" spans="1:7" x14ac:dyDescent="0.2">
      <c r="A11858" s="16" t="s">
        <v>4113</v>
      </c>
      <c r="B11858" s="16" t="s">
        <v>770</v>
      </c>
      <c r="C11858" s="16" t="s">
        <v>771</v>
      </c>
      <c r="D11858" s="16">
        <v>51517978</v>
      </c>
      <c r="E11858" s="16">
        <v>51518066</v>
      </c>
      <c r="F11858" s="16">
        <f t="shared" si="185"/>
        <v>88</v>
      </c>
      <c r="G11858" s="16" t="s">
        <v>4216</v>
      </c>
    </row>
    <row r="11859" spans="1:7" x14ac:dyDescent="0.2">
      <c r="A11859" s="16" t="s">
        <v>4113</v>
      </c>
      <c r="B11859" s="16" t="s">
        <v>770</v>
      </c>
      <c r="C11859" s="16" t="s">
        <v>771</v>
      </c>
      <c r="D11859" s="16">
        <v>51516837</v>
      </c>
      <c r="E11859" s="16">
        <v>51516936</v>
      </c>
      <c r="F11859" s="16">
        <f t="shared" si="185"/>
        <v>99</v>
      </c>
      <c r="G11859" s="16" t="s">
        <v>4216</v>
      </c>
    </row>
    <row r="11860" spans="1:7" x14ac:dyDescent="0.2">
      <c r="A11860" s="16" t="s">
        <v>4113</v>
      </c>
      <c r="B11860" s="16" t="s">
        <v>770</v>
      </c>
      <c r="C11860" s="16" t="s">
        <v>771</v>
      </c>
      <c r="D11860" s="16">
        <v>51516475</v>
      </c>
      <c r="E11860" s="16">
        <v>51516686</v>
      </c>
      <c r="F11860" s="16">
        <f t="shared" si="185"/>
        <v>211</v>
      </c>
      <c r="G11860" s="16" t="s">
        <v>4216</v>
      </c>
    </row>
    <row r="11861" spans="1:7" x14ac:dyDescent="0.2">
      <c r="A11861" s="16" t="s">
        <v>4113</v>
      </c>
      <c r="B11861" s="16" t="s">
        <v>770</v>
      </c>
      <c r="C11861" s="16" t="s">
        <v>771</v>
      </c>
      <c r="D11861" s="16">
        <v>51517491</v>
      </c>
      <c r="E11861" s="16">
        <v>51517707</v>
      </c>
      <c r="F11861" s="16">
        <f t="shared" si="185"/>
        <v>216</v>
      </c>
      <c r="G11861" s="16" t="s">
        <v>4216</v>
      </c>
    </row>
    <row r="11862" spans="1:7" x14ac:dyDescent="0.2">
      <c r="A11862" s="16" t="s">
        <v>4113</v>
      </c>
      <c r="B11862" s="16" t="s">
        <v>770</v>
      </c>
      <c r="C11862" s="16" t="s">
        <v>771</v>
      </c>
      <c r="D11862" s="16">
        <v>51517084</v>
      </c>
      <c r="E11862" s="16">
        <v>51517306</v>
      </c>
      <c r="F11862" s="16">
        <f t="shared" si="185"/>
        <v>222</v>
      </c>
      <c r="G11862" s="16" t="s">
        <v>4216</v>
      </c>
    </row>
    <row r="11863" spans="1:7" x14ac:dyDescent="0.2">
      <c r="A11863" s="16" t="s">
        <v>4113</v>
      </c>
      <c r="B11863" s="16" t="s">
        <v>770</v>
      </c>
      <c r="C11863" s="16" t="s">
        <v>771</v>
      </c>
      <c r="D11863" s="16">
        <v>51522121</v>
      </c>
      <c r="E11863" s="16">
        <v>51522148</v>
      </c>
      <c r="F11863" s="16">
        <f t="shared" si="185"/>
        <v>27</v>
      </c>
      <c r="G11863" s="16" t="s">
        <v>4217</v>
      </c>
    </row>
    <row r="11864" spans="1:7" x14ac:dyDescent="0.2">
      <c r="A11864" s="16" t="s">
        <v>4113</v>
      </c>
      <c r="B11864" s="16" t="s">
        <v>770</v>
      </c>
      <c r="C11864" s="16" t="s">
        <v>771</v>
      </c>
      <c r="D11864" s="16">
        <v>51528447</v>
      </c>
      <c r="E11864" s="16">
        <v>51528505</v>
      </c>
      <c r="F11864" s="16">
        <f t="shared" si="185"/>
        <v>58</v>
      </c>
      <c r="G11864" s="16" t="s">
        <v>4217</v>
      </c>
    </row>
    <row r="11865" spans="1:7" x14ac:dyDescent="0.2">
      <c r="A11865" s="16" t="s">
        <v>4113</v>
      </c>
      <c r="B11865" s="16" t="s">
        <v>770</v>
      </c>
      <c r="C11865" s="16" t="s">
        <v>771</v>
      </c>
      <c r="D11865" s="16">
        <v>51526420</v>
      </c>
      <c r="E11865" s="16">
        <v>51526495</v>
      </c>
      <c r="F11865" s="16">
        <f t="shared" si="185"/>
        <v>75</v>
      </c>
      <c r="G11865" s="16" t="s">
        <v>4217</v>
      </c>
    </row>
    <row r="11866" spans="1:7" x14ac:dyDescent="0.2">
      <c r="A11866" s="16" t="s">
        <v>4113</v>
      </c>
      <c r="B11866" s="16" t="s">
        <v>770</v>
      </c>
      <c r="C11866" s="16" t="s">
        <v>771</v>
      </c>
      <c r="D11866" s="16">
        <v>51524900</v>
      </c>
      <c r="E11866" s="16">
        <v>51524985</v>
      </c>
      <c r="F11866" s="16">
        <f t="shared" si="185"/>
        <v>85</v>
      </c>
      <c r="G11866" s="16" t="s">
        <v>4217</v>
      </c>
    </row>
    <row r="11867" spans="1:7" x14ac:dyDescent="0.2">
      <c r="A11867" s="16" t="s">
        <v>4113</v>
      </c>
      <c r="B11867" s="16" t="s">
        <v>770</v>
      </c>
      <c r="C11867" s="16" t="s">
        <v>771</v>
      </c>
      <c r="D11867" s="16">
        <v>51524678</v>
      </c>
      <c r="E11867" s="16">
        <v>51524785</v>
      </c>
      <c r="F11867" s="16">
        <f t="shared" si="185"/>
        <v>107</v>
      </c>
      <c r="G11867" s="16" t="s">
        <v>4217</v>
      </c>
    </row>
    <row r="11868" spans="1:7" x14ac:dyDescent="0.2">
      <c r="A11868" s="16" t="s">
        <v>4113</v>
      </c>
      <c r="B11868" s="16" t="s">
        <v>770</v>
      </c>
      <c r="C11868" s="16" t="s">
        <v>771</v>
      </c>
      <c r="D11868" s="16">
        <v>51528180</v>
      </c>
      <c r="E11868" s="16">
        <v>51528351</v>
      </c>
      <c r="F11868" s="16">
        <f t="shared" si="185"/>
        <v>171</v>
      </c>
      <c r="G11868" s="16" t="s">
        <v>4217</v>
      </c>
    </row>
    <row r="11869" spans="1:7" x14ac:dyDescent="0.2">
      <c r="A11869" s="16" t="s">
        <v>4113</v>
      </c>
      <c r="B11869" s="16" t="s">
        <v>770</v>
      </c>
      <c r="C11869" s="16" t="s">
        <v>771</v>
      </c>
      <c r="D11869" s="16">
        <v>51523132</v>
      </c>
      <c r="E11869" s="16">
        <v>51523328</v>
      </c>
      <c r="F11869" s="16">
        <f t="shared" si="185"/>
        <v>196</v>
      </c>
      <c r="G11869" s="16" t="s">
        <v>4217</v>
      </c>
    </row>
    <row r="11870" spans="1:7" x14ac:dyDescent="0.2">
      <c r="A11870" s="16" t="s">
        <v>4113</v>
      </c>
      <c r="B11870" s="16" t="s">
        <v>770</v>
      </c>
      <c r="C11870" s="16" t="s">
        <v>771</v>
      </c>
      <c r="D11870" s="16">
        <v>51522699</v>
      </c>
      <c r="E11870" s="16">
        <v>51523068</v>
      </c>
      <c r="F11870" s="16">
        <f t="shared" si="185"/>
        <v>369</v>
      </c>
      <c r="G11870" s="16" t="s">
        <v>4217</v>
      </c>
    </row>
    <row r="11871" spans="1:7" x14ac:dyDescent="0.2">
      <c r="A11871" s="16" t="s">
        <v>4113</v>
      </c>
      <c r="B11871" s="16" t="s">
        <v>770</v>
      </c>
      <c r="C11871" s="16" t="s">
        <v>771</v>
      </c>
      <c r="D11871" s="16">
        <v>51661435</v>
      </c>
      <c r="E11871" s="16">
        <v>51661462</v>
      </c>
      <c r="F11871" s="16">
        <f t="shared" si="185"/>
        <v>27</v>
      </c>
      <c r="G11871" s="16" t="s">
        <v>4218</v>
      </c>
    </row>
    <row r="11872" spans="1:7" x14ac:dyDescent="0.2">
      <c r="A11872" s="16" t="s">
        <v>4113</v>
      </c>
      <c r="B11872" s="16" t="s">
        <v>770</v>
      </c>
      <c r="C11872" s="16" t="s">
        <v>771</v>
      </c>
      <c r="D11872" s="16">
        <v>51661725</v>
      </c>
      <c r="E11872" s="16">
        <v>51661894</v>
      </c>
      <c r="F11872" s="16">
        <f t="shared" si="185"/>
        <v>169</v>
      </c>
      <c r="G11872" s="16" t="s">
        <v>4218</v>
      </c>
    </row>
    <row r="11873" spans="1:7" x14ac:dyDescent="0.2">
      <c r="A11873" s="16" t="s">
        <v>4113</v>
      </c>
      <c r="B11873" s="16" t="s">
        <v>770</v>
      </c>
      <c r="C11873" s="16" t="s">
        <v>771</v>
      </c>
      <c r="D11873" s="16">
        <v>51662077</v>
      </c>
      <c r="E11873" s="16">
        <v>51662337</v>
      </c>
      <c r="F11873" s="16">
        <f t="shared" si="185"/>
        <v>260</v>
      </c>
      <c r="G11873" s="16" t="s">
        <v>4218</v>
      </c>
    </row>
    <row r="11874" spans="1:7" x14ac:dyDescent="0.2">
      <c r="A11874" s="16" t="s">
        <v>4113</v>
      </c>
      <c r="B11874" s="16" t="s">
        <v>770</v>
      </c>
      <c r="C11874" s="16" t="s">
        <v>771</v>
      </c>
      <c r="D11874" s="16">
        <v>52467330</v>
      </c>
      <c r="E11874" s="16">
        <v>52467406</v>
      </c>
      <c r="F11874" s="16">
        <f t="shared" si="185"/>
        <v>76</v>
      </c>
      <c r="G11874" s="16" t="s">
        <v>4219</v>
      </c>
    </row>
    <row r="11875" spans="1:7" x14ac:dyDescent="0.2">
      <c r="A11875" s="16" t="s">
        <v>4113</v>
      </c>
      <c r="B11875" s="16" t="s">
        <v>770</v>
      </c>
      <c r="C11875" s="16" t="s">
        <v>771</v>
      </c>
      <c r="D11875" s="16">
        <v>52467700</v>
      </c>
      <c r="E11875" s="16">
        <v>52467963</v>
      </c>
      <c r="F11875" s="16">
        <f t="shared" si="185"/>
        <v>263</v>
      </c>
      <c r="G11875" s="16" t="s">
        <v>4219</v>
      </c>
    </row>
    <row r="11876" spans="1:7" x14ac:dyDescent="0.2">
      <c r="A11876" s="16" t="s">
        <v>4113</v>
      </c>
      <c r="B11876" s="16" t="s">
        <v>770</v>
      </c>
      <c r="C11876" s="16" t="s">
        <v>771</v>
      </c>
      <c r="D11876" s="16">
        <v>52512817</v>
      </c>
      <c r="E11876" s="16">
        <v>52512844</v>
      </c>
      <c r="F11876" s="16">
        <f t="shared" si="185"/>
        <v>27</v>
      </c>
      <c r="G11876" s="16" t="s">
        <v>4220</v>
      </c>
    </row>
    <row r="11877" spans="1:7" x14ac:dyDescent="0.2">
      <c r="A11877" s="16" t="s">
        <v>4113</v>
      </c>
      <c r="B11877" s="16" t="s">
        <v>770</v>
      </c>
      <c r="C11877" s="16" t="s">
        <v>771</v>
      </c>
      <c r="D11877" s="16">
        <v>52515230</v>
      </c>
      <c r="E11877" s="16">
        <v>52515375</v>
      </c>
      <c r="F11877" s="16">
        <f t="shared" si="185"/>
        <v>145</v>
      </c>
      <c r="G11877" s="16" t="s">
        <v>4220</v>
      </c>
    </row>
    <row r="11878" spans="1:7" x14ac:dyDescent="0.2">
      <c r="A11878" s="16" t="s">
        <v>4113</v>
      </c>
      <c r="B11878" s="16" t="s">
        <v>770</v>
      </c>
      <c r="C11878" s="16" t="s">
        <v>771</v>
      </c>
      <c r="D11878" s="16">
        <v>52514530</v>
      </c>
      <c r="E11878" s="16">
        <v>52514710</v>
      </c>
      <c r="F11878" s="16">
        <f t="shared" si="185"/>
        <v>180</v>
      </c>
      <c r="G11878" s="16" t="s">
        <v>4220</v>
      </c>
    </row>
    <row r="11879" spans="1:7" x14ac:dyDescent="0.2">
      <c r="A11879" s="16" t="s">
        <v>4113</v>
      </c>
      <c r="B11879" s="16" t="s">
        <v>770</v>
      </c>
      <c r="C11879" s="16" t="s">
        <v>771</v>
      </c>
      <c r="D11879" s="16">
        <v>52516511</v>
      </c>
      <c r="E11879" s="16">
        <v>52516760</v>
      </c>
      <c r="F11879" s="16">
        <f t="shared" si="185"/>
        <v>249</v>
      </c>
      <c r="G11879" s="16" t="s">
        <v>4220</v>
      </c>
    </row>
    <row r="11880" spans="1:7" x14ac:dyDescent="0.2">
      <c r="A11880" s="16" t="s">
        <v>4113</v>
      </c>
      <c r="B11880" s="16" t="s">
        <v>770</v>
      </c>
      <c r="C11880" s="16" t="s">
        <v>771</v>
      </c>
      <c r="D11880" s="16">
        <v>52523941</v>
      </c>
      <c r="E11880" s="16">
        <v>52523998</v>
      </c>
      <c r="F11880" s="16">
        <f t="shared" si="185"/>
        <v>57</v>
      </c>
      <c r="G11880" s="16" t="s">
        <v>4221</v>
      </c>
    </row>
    <row r="11881" spans="1:7" x14ac:dyDescent="0.2">
      <c r="A11881" s="16" t="s">
        <v>4113</v>
      </c>
      <c r="B11881" s="16" t="s">
        <v>770</v>
      </c>
      <c r="C11881" s="16" t="s">
        <v>771</v>
      </c>
      <c r="D11881" s="16">
        <v>52523384</v>
      </c>
      <c r="E11881" s="16">
        <v>52523508</v>
      </c>
      <c r="F11881" s="16">
        <f t="shared" si="185"/>
        <v>124</v>
      </c>
      <c r="G11881" s="16" t="s">
        <v>4221</v>
      </c>
    </row>
    <row r="11882" spans="1:7" x14ac:dyDescent="0.2">
      <c r="A11882" s="16" t="s">
        <v>4113</v>
      </c>
      <c r="B11882" s="16" t="s">
        <v>770</v>
      </c>
      <c r="C11882" s="16" t="s">
        <v>771</v>
      </c>
      <c r="D11882" s="16">
        <v>52524144</v>
      </c>
      <c r="E11882" s="16">
        <v>52524276</v>
      </c>
      <c r="F11882" s="16">
        <f t="shared" si="185"/>
        <v>132</v>
      </c>
      <c r="G11882" s="16" t="s">
        <v>4221</v>
      </c>
    </row>
    <row r="11883" spans="1:7" x14ac:dyDescent="0.2">
      <c r="A11883" s="16" t="s">
        <v>3909</v>
      </c>
      <c r="B11883" s="16" t="s">
        <v>770</v>
      </c>
      <c r="C11883" s="16" t="s">
        <v>771</v>
      </c>
      <c r="D11883" s="16">
        <v>14043425</v>
      </c>
      <c r="E11883" s="16">
        <v>14043452</v>
      </c>
      <c r="F11883" s="16">
        <f t="shared" si="185"/>
        <v>27</v>
      </c>
      <c r="G11883" s="16" t="s">
        <v>4222</v>
      </c>
    </row>
    <row r="11884" spans="1:7" x14ac:dyDescent="0.2">
      <c r="A11884" s="16" t="s">
        <v>3909</v>
      </c>
      <c r="B11884" s="16" t="s">
        <v>770</v>
      </c>
      <c r="C11884" s="16" t="s">
        <v>771</v>
      </c>
      <c r="D11884" s="16">
        <v>14042489</v>
      </c>
      <c r="E11884" s="16">
        <v>14042541</v>
      </c>
      <c r="F11884" s="16">
        <f t="shared" si="185"/>
        <v>52</v>
      </c>
      <c r="G11884" s="16" t="s">
        <v>4222</v>
      </c>
    </row>
    <row r="11885" spans="1:7" x14ac:dyDescent="0.2">
      <c r="A11885" s="16" t="s">
        <v>4113</v>
      </c>
      <c r="B11885" s="16" t="s">
        <v>770</v>
      </c>
      <c r="C11885" s="16" t="s">
        <v>771</v>
      </c>
      <c r="D11885" s="16">
        <v>52527389</v>
      </c>
      <c r="E11885" s="16">
        <v>52527468</v>
      </c>
      <c r="F11885" s="16">
        <f t="shared" si="185"/>
        <v>79</v>
      </c>
      <c r="G11885" s="16" t="s">
        <v>4223</v>
      </c>
    </row>
    <row r="11886" spans="1:7" x14ac:dyDescent="0.2">
      <c r="A11886" s="16" t="s">
        <v>4113</v>
      </c>
      <c r="B11886" s="16" t="s">
        <v>770</v>
      </c>
      <c r="C11886" s="16" t="s">
        <v>771</v>
      </c>
      <c r="D11886" s="16">
        <v>52528396</v>
      </c>
      <c r="E11886" s="16">
        <v>52528480</v>
      </c>
      <c r="F11886" s="16">
        <f t="shared" si="185"/>
        <v>84</v>
      </c>
      <c r="G11886" s="16" t="s">
        <v>4223</v>
      </c>
    </row>
    <row r="11887" spans="1:7" x14ac:dyDescent="0.2">
      <c r="A11887" s="16" t="s">
        <v>4113</v>
      </c>
      <c r="B11887" s="16" t="s">
        <v>770</v>
      </c>
      <c r="C11887" s="16" t="s">
        <v>771</v>
      </c>
      <c r="D11887" s="16">
        <v>52528180</v>
      </c>
      <c r="E11887" s="16">
        <v>52528309</v>
      </c>
      <c r="F11887" s="16">
        <f t="shared" si="185"/>
        <v>129</v>
      </c>
      <c r="G11887" s="16" t="s">
        <v>4223</v>
      </c>
    </row>
    <row r="11888" spans="1:7" x14ac:dyDescent="0.2">
      <c r="A11888" s="16" t="s">
        <v>4113</v>
      </c>
      <c r="B11888" s="16" t="s">
        <v>770</v>
      </c>
      <c r="C11888" s="16" t="s">
        <v>771</v>
      </c>
      <c r="D11888" s="16">
        <v>52532736</v>
      </c>
      <c r="E11888" s="16">
        <v>52532763</v>
      </c>
      <c r="F11888" s="16">
        <f t="shared" si="185"/>
        <v>27</v>
      </c>
      <c r="G11888" s="16" t="s">
        <v>4224</v>
      </c>
    </row>
    <row r="11889" spans="1:7" x14ac:dyDescent="0.2">
      <c r="A11889" s="16" t="s">
        <v>4113</v>
      </c>
      <c r="B11889" s="16" t="s">
        <v>770</v>
      </c>
      <c r="C11889" s="16" t="s">
        <v>771</v>
      </c>
      <c r="D11889" s="16">
        <v>52532281</v>
      </c>
      <c r="E11889" s="16">
        <v>52532361</v>
      </c>
      <c r="F11889" s="16">
        <f t="shared" si="185"/>
        <v>80</v>
      </c>
      <c r="G11889" s="16" t="s">
        <v>4224</v>
      </c>
    </row>
    <row r="11890" spans="1:7" x14ac:dyDescent="0.2">
      <c r="A11890" s="16" t="s">
        <v>4113</v>
      </c>
      <c r="B11890" s="16" t="s">
        <v>770</v>
      </c>
      <c r="C11890" s="16" t="s">
        <v>771</v>
      </c>
      <c r="D11890" s="16">
        <v>52534001</v>
      </c>
      <c r="E11890" s="16">
        <v>52534111</v>
      </c>
      <c r="F11890" s="16">
        <f t="shared" si="185"/>
        <v>110</v>
      </c>
      <c r="G11890" s="16" t="s">
        <v>4224</v>
      </c>
    </row>
    <row r="11891" spans="1:7" x14ac:dyDescent="0.2">
      <c r="A11891" s="16" t="s">
        <v>4113</v>
      </c>
      <c r="B11891" s="16" t="s">
        <v>770</v>
      </c>
      <c r="C11891" s="16" t="s">
        <v>771</v>
      </c>
      <c r="D11891" s="16">
        <v>52533604</v>
      </c>
      <c r="E11891" s="16">
        <v>52533768</v>
      </c>
      <c r="F11891" s="16">
        <f t="shared" si="185"/>
        <v>164</v>
      </c>
      <c r="G11891" s="16" t="s">
        <v>4224</v>
      </c>
    </row>
    <row r="11892" spans="1:7" x14ac:dyDescent="0.2">
      <c r="A11892" s="16" t="s">
        <v>4113</v>
      </c>
      <c r="B11892" s="16" t="s">
        <v>770</v>
      </c>
      <c r="C11892" s="16" t="s">
        <v>771</v>
      </c>
      <c r="D11892" s="16">
        <v>52535629</v>
      </c>
      <c r="E11892" s="16">
        <v>52535794</v>
      </c>
      <c r="F11892" s="16">
        <f t="shared" si="185"/>
        <v>165</v>
      </c>
      <c r="G11892" s="16" t="s">
        <v>4224</v>
      </c>
    </row>
    <row r="11893" spans="1:7" x14ac:dyDescent="0.2">
      <c r="A11893" s="16" t="s">
        <v>4113</v>
      </c>
      <c r="B11893" s="16" t="s">
        <v>770</v>
      </c>
      <c r="C11893" s="16" t="s">
        <v>771</v>
      </c>
      <c r="D11893" s="16">
        <v>52532041</v>
      </c>
      <c r="E11893" s="16">
        <v>52532224</v>
      </c>
      <c r="F11893" s="16">
        <f t="shared" si="185"/>
        <v>183</v>
      </c>
      <c r="G11893" s="16" t="s">
        <v>4224</v>
      </c>
    </row>
    <row r="11894" spans="1:7" x14ac:dyDescent="0.2">
      <c r="A11894" s="16" t="s">
        <v>4113</v>
      </c>
      <c r="B11894" s="16" t="s">
        <v>770</v>
      </c>
      <c r="C11894" s="16" t="s">
        <v>771</v>
      </c>
      <c r="D11894" s="16">
        <v>52535205</v>
      </c>
      <c r="E11894" s="16">
        <v>52535485</v>
      </c>
      <c r="F11894" s="16">
        <f t="shared" si="185"/>
        <v>280</v>
      </c>
      <c r="G11894" s="16" t="s">
        <v>4224</v>
      </c>
    </row>
    <row r="11895" spans="1:7" x14ac:dyDescent="0.2">
      <c r="A11895" s="16" t="s">
        <v>4113</v>
      </c>
      <c r="B11895" s="16" t="s">
        <v>770</v>
      </c>
      <c r="C11895" s="16" t="s">
        <v>771</v>
      </c>
      <c r="D11895" s="16">
        <v>52537453</v>
      </c>
      <c r="E11895" s="16">
        <v>52537901</v>
      </c>
      <c r="F11895" s="16">
        <f t="shared" si="185"/>
        <v>448</v>
      </c>
      <c r="G11895" s="16" t="s">
        <v>4224</v>
      </c>
    </row>
    <row r="11896" spans="1:7" x14ac:dyDescent="0.2">
      <c r="A11896" s="16" t="s">
        <v>4113</v>
      </c>
      <c r="B11896" s="16" t="s">
        <v>770</v>
      </c>
      <c r="C11896" s="16" t="s">
        <v>771</v>
      </c>
      <c r="D11896" s="16">
        <v>52535879</v>
      </c>
      <c r="E11896" s="16">
        <v>52537222</v>
      </c>
      <c r="F11896" s="16">
        <f t="shared" si="185"/>
        <v>1343</v>
      </c>
      <c r="G11896" s="16" t="s">
        <v>4224</v>
      </c>
    </row>
    <row r="11897" spans="1:7" x14ac:dyDescent="0.2">
      <c r="A11897" s="16" t="s">
        <v>4113</v>
      </c>
      <c r="B11897" s="16" t="s">
        <v>770</v>
      </c>
      <c r="C11897" s="16" t="s">
        <v>771</v>
      </c>
      <c r="D11897" s="16">
        <v>52548544</v>
      </c>
      <c r="E11897" s="16">
        <v>52548833</v>
      </c>
      <c r="F11897" s="16">
        <f t="shared" si="185"/>
        <v>289</v>
      </c>
      <c r="G11897" s="16" t="s">
        <v>4225</v>
      </c>
    </row>
    <row r="11898" spans="1:7" x14ac:dyDescent="0.2">
      <c r="A11898" s="16" t="s">
        <v>4113</v>
      </c>
      <c r="B11898" s="16" t="s">
        <v>770</v>
      </c>
      <c r="C11898" s="16" t="s">
        <v>771</v>
      </c>
      <c r="D11898" s="16">
        <v>52546819</v>
      </c>
      <c r="E11898" s="16">
        <v>52547135</v>
      </c>
      <c r="F11898" s="16">
        <f t="shared" si="185"/>
        <v>316</v>
      </c>
      <c r="G11898" s="16" t="s">
        <v>4225</v>
      </c>
    </row>
    <row r="11899" spans="1:7" x14ac:dyDescent="0.2">
      <c r="A11899" s="16" t="s">
        <v>4113</v>
      </c>
      <c r="B11899" s="16" t="s">
        <v>770</v>
      </c>
      <c r="C11899" s="16" t="s">
        <v>771</v>
      </c>
      <c r="D11899" s="16">
        <v>52626206</v>
      </c>
      <c r="E11899" s="16">
        <v>52626233</v>
      </c>
      <c r="F11899" s="16">
        <f t="shared" si="185"/>
        <v>27</v>
      </c>
      <c r="G11899" s="16" t="s">
        <v>4226</v>
      </c>
    </row>
    <row r="11900" spans="1:7" x14ac:dyDescent="0.2">
      <c r="A11900" s="16" t="s">
        <v>4113</v>
      </c>
      <c r="B11900" s="16" t="s">
        <v>770</v>
      </c>
      <c r="C11900" s="16" t="s">
        <v>771</v>
      </c>
      <c r="D11900" s="16">
        <v>52627673</v>
      </c>
      <c r="E11900" s="16">
        <v>52627892</v>
      </c>
      <c r="F11900" s="16">
        <f t="shared" si="185"/>
        <v>219</v>
      </c>
      <c r="G11900" s="16" t="s">
        <v>4226</v>
      </c>
    </row>
    <row r="11901" spans="1:7" x14ac:dyDescent="0.2">
      <c r="A11901" s="16" t="s">
        <v>4113</v>
      </c>
      <c r="B11901" s="16" t="s">
        <v>770</v>
      </c>
      <c r="C11901" s="16" t="s">
        <v>771</v>
      </c>
      <c r="D11901" s="16">
        <v>52930841</v>
      </c>
      <c r="E11901" s="16">
        <v>52931016</v>
      </c>
      <c r="F11901" s="16">
        <f t="shared" si="185"/>
        <v>175</v>
      </c>
      <c r="G11901" s="16" t="s">
        <v>4227</v>
      </c>
    </row>
    <row r="11902" spans="1:7" x14ac:dyDescent="0.2">
      <c r="A11902" s="16" t="s">
        <v>4113</v>
      </c>
      <c r="B11902" s="16" t="s">
        <v>770</v>
      </c>
      <c r="C11902" s="16" t="s">
        <v>771</v>
      </c>
      <c r="D11902" s="16">
        <v>52930168</v>
      </c>
      <c r="E11902" s="16">
        <v>52930395</v>
      </c>
      <c r="F11902" s="16">
        <f t="shared" si="185"/>
        <v>227</v>
      </c>
      <c r="G11902" s="16" t="s">
        <v>4227</v>
      </c>
    </row>
    <row r="11903" spans="1:7" x14ac:dyDescent="0.2">
      <c r="A11903" s="16" t="s">
        <v>4113</v>
      </c>
      <c r="B11903" s="16" t="s">
        <v>770</v>
      </c>
      <c r="C11903" s="16" t="s">
        <v>771</v>
      </c>
      <c r="D11903" s="16">
        <v>53125728</v>
      </c>
      <c r="E11903" s="16">
        <v>53125755</v>
      </c>
      <c r="F11903" s="16">
        <f t="shared" si="185"/>
        <v>27</v>
      </c>
      <c r="G11903" s="16" t="s">
        <v>4228</v>
      </c>
    </row>
    <row r="11904" spans="1:7" x14ac:dyDescent="0.2">
      <c r="A11904" s="16" t="s">
        <v>4113</v>
      </c>
      <c r="B11904" s="16" t="s">
        <v>770</v>
      </c>
      <c r="C11904" s="16" t="s">
        <v>771</v>
      </c>
      <c r="D11904" s="16">
        <v>53123939</v>
      </c>
      <c r="E11904" s="16">
        <v>53124117</v>
      </c>
      <c r="F11904" s="16">
        <f t="shared" si="185"/>
        <v>178</v>
      </c>
      <c r="G11904" s="16" t="s">
        <v>4228</v>
      </c>
    </row>
    <row r="11905" spans="1:7" x14ac:dyDescent="0.2">
      <c r="A11905" s="16" t="s">
        <v>4113</v>
      </c>
      <c r="B11905" s="16" t="s">
        <v>770</v>
      </c>
      <c r="C11905" s="16" t="s">
        <v>771</v>
      </c>
      <c r="D11905" s="16">
        <v>53127200</v>
      </c>
      <c r="E11905" s="16">
        <v>53127493</v>
      </c>
      <c r="F11905" s="16">
        <f t="shared" si="185"/>
        <v>293</v>
      </c>
      <c r="G11905" s="16" t="s">
        <v>4228</v>
      </c>
    </row>
    <row r="11906" spans="1:7" x14ac:dyDescent="0.2">
      <c r="A11906" s="16" t="s">
        <v>4113</v>
      </c>
      <c r="B11906" s="16" t="s">
        <v>770</v>
      </c>
      <c r="C11906" s="16" t="s">
        <v>771</v>
      </c>
      <c r="D11906" s="16">
        <v>53127639</v>
      </c>
      <c r="E11906" s="16">
        <v>53127983</v>
      </c>
      <c r="F11906" s="16">
        <f t="shared" si="185"/>
        <v>344</v>
      </c>
      <c r="G11906" s="16" t="s">
        <v>4228</v>
      </c>
    </row>
    <row r="11907" spans="1:7" x14ac:dyDescent="0.2">
      <c r="A11907" s="16" t="s">
        <v>4113</v>
      </c>
      <c r="B11907" s="16" t="s">
        <v>770</v>
      </c>
      <c r="C11907" s="16" t="s">
        <v>771</v>
      </c>
      <c r="D11907" s="16">
        <v>53124599</v>
      </c>
      <c r="E11907" s="16">
        <v>53124948</v>
      </c>
      <c r="F11907" s="16">
        <f t="shared" si="185"/>
        <v>349</v>
      </c>
      <c r="G11907" s="16" t="s">
        <v>4228</v>
      </c>
    </row>
    <row r="11908" spans="1:7" x14ac:dyDescent="0.2">
      <c r="A11908" s="16" t="s">
        <v>4113</v>
      </c>
      <c r="B11908" s="16" t="s">
        <v>770</v>
      </c>
      <c r="C11908" s="16" t="s">
        <v>771</v>
      </c>
      <c r="D11908" s="16">
        <v>53122413</v>
      </c>
      <c r="E11908" s="16">
        <v>53123081</v>
      </c>
      <c r="F11908" s="16">
        <f t="shared" ref="F11908:F11971" si="186">E11908-D11908</f>
        <v>668</v>
      </c>
      <c r="G11908" s="16" t="s">
        <v>4228</v>
      </c>
    </row>
    <row r="11909" spans="1:7" x14ac:dyDescent="0.2">
      <c r="A11909" s="16" t="s">
        <v>4113</v>
      </c>
      <c r="B11909" s="16" t="s">
        <v>770</v>
      </c>
      <c r="C11909" s="16" t="s">
        <v>771</v>
      </c>
      <c r="D11909" s="16">
        <v>53179905</v>
      </c>
      <c r="E11909" s="16">
        <v>53179932</v>
      </c>
      <c r="F11909" s="16">
        <f t="shared" si="186"/>
        <v>27</v>
      </c>
      <c r="G11909" s="16" t="s">
        <v>4229</v>
      </c>
    </row>
    <row r="11910" spans="1:7" x14ac:dyDescent="0.2">
      <c r="A11910" s="16" t="s">
        <v>4113</v>
      </c>
      <c r="B11910" s="16" t="s">
        <v>770</v>
      </c>
      <c r="C11910" s="16" t="s">
        <v>771</v>
      </c>
      <c r="D11910" s="16">
        <v>53178706</v>
      </c>
      <c r="E11910" s="16">
        <v>53178830</v>
      </c>
      <c r="F11910" s="16">
        <f t="shared" si="186"/>
        <v>124</v>
      </c>
      <c r="G11910" s="16" t="s">
        <v>4229</v>
      </c>
    </row>
    <row r="11911" spans="1:7" x14ac:dyDescent="0.2">
      <c r="A11911" s="16" t="s">
        <v>4113</v>
      </c>
      <c r="B11911" s="16" t="s">
        <v>770</v>
      </c>
      <c r="C11911" s="16" t="s">
        <v>771</v>
      </c>
      <c r="D11911" s="16">
        <v>53177581</v>
      </c>
      <c r="E11911" s="16">
        <v>53177708</v>
      </c>
      <c r="F11911" s="16">
        <f t="shared" si="186"/>
        <v>127</v>
      </c>
      <c r="G11911" s="16" t="s">
        <v>4229</v>
      </c>
    </row>
    <row r="11912" spans="1:7" x14ac:dyDescent="0.2">
      <c r="A11912" s="16" t="s">
        <v>4113</v>
      </c>
      <c r="B11912" s="16" t="s">
        <v>770</v>
      </c>
      <c r="C11912" s="16" t="s">
        <v>771</v>
      </c>
      <c r="D11912" s="16">
        <v>53179477</v>
      </c>
      <c r="E11912" s="16">
        <v>53179620</v>
      </c>
      <c r="F11912" s="16">
        <f t="shared" si="186"/>
        <v>143</v>
      </c>
      <c r="G11912" s="16" t="s">
        <v>4229</v>
      </c>
    </row>
    <row r="11913" spans="1:7" x14ac:dyDescent="0.2">
      <c r="A11913" s="16" t="s">
        <v>4113</v>
      </c>
      <c r="B11913" s="16" t="s">
        <v>770</v>
      </c>
      <c r="C11913" s="16" t="s">
        <v>771</v>
      </c>
      <c r="D11913" s="16">
        <v>53177823</v>
      </c>
      <c r="E11913" s="16">
        <v>53177982</v>
      </c>
      <c r="F11913" s="16">
        <f t="shared" si="186"/>
        <v>159</v>
      </c>
      <c r="G11913" s="16" t="s">
        <v>4229</v>
      </c>
    </row>
    <row r="11914" spans="1:7" x14ac:dyDescent="0.2">
      <c r="A11914" s="16" t="s">
        <v>4113</v>
      </c>
      <c r="B11914" s="16" t="s">
        <v>770</v>
      </c>
      <c r="C11914" s="16" t="s">
        <v>771</v>
      </c>
      <c r="D11914" s="16">
        <v>53178907</v>
      </c>
      <c r="E11914" s="16">
        <v>53179193</v>
      </c>
      <c r="F11914" s="16">
        <f t="shared" si="186"/>
        <v>286</v>
      </c>
      <c r="G11914" s="16" t="s">
        <v>4229</v>
      </c>
    </row>
    <row r="11915" spans="1:7" x14ac:dyDescent="0.2">
      <c r="A11915" s="16" t="s">
        <v>4113</v>
      </c>
      <c r="B11915" s="16" t="s">
        <v>770</v>
      </c>
      <c r="C11915" s="16" t="s">
        <v>771</v>
      </c>
      <c r="D11915" s="16">
        <v>58765532</v>
      </c>
      <c r="E11915" s="16">
        <v>58765663</v>
      </c>
      <c r="F11915" s="16">
        <f t="shared" si="186"/>
        <v>131</v>
      </c>
      <c r="G11915" s="16" t="s">
        <v>4230</v>
      </c>
    </row>
    <row r="11916" spans="1:7" x14ac:dyDescent="0.2">
      <c r="A11916" s="16" t="s">
        <v>4113</v>
      </c>
      <c r="B11916" s="16" t="s">
        <v>770</v>
      </c>
      <c r="C11916" s="16" t="s">
        <v>771</v>
      </c>
      <c r="D11916" s="16">
        <v>58765768</v>
      </c>
      <c r="E11916" s="16">
        <v>58766120</v>
      </c>
      <c r="F11916" s="16">
        <f t="shared" si="186"/>
        <v>352</v>
      </c>
      <c r="G11916" s="16" t="s">
        <v>4230</v>
      </c>
    </row>
    <row r="11917" spans="1:7" x14ac:dyDescent="0.2">
      <c r="A11917" s="16" t="s">
        <v>4113</v>
      </c>
      <c r="B11917" s="16" t="s">
        <v>770</v>
      </c>
      <c r="C11917" s="16" t="s">
        <v>771</v>
      </c>
      <c r="D11917" s="16">
        <v>60148065</v>
      </c>
      <c r="E11917" s="16">
        <v>60148175</v>
      </c>
      <c r="F11917" s="16">
        <f t="shared" si="186"/>
        <v>110</v>
      </c>
      <c r="G11917" s="16" t="s">
        <v>4231</v>
      </c>
    </row>
    <row r="11918" spans="1:7" x14ac:dyDescent="0.2">
      <c r="A11918" s="16" t="s">
        <v>4113</v>
      </c>
      <c r="B11918" s="16" t="s">
        <v>770</v>
      </c>
      <c r="C11918" s="16" t="s">
        <v>771</v>
      </c>
      <c r="D11918" s="16">
        <v>60146954</v>
      </c>
      <c r="E11918" s="16">
        <v>60147076</v>
      </c>
      <c r="F11918" s="16">
        <f t="shared" si="186"/>
        <v>122</v>
      </c>
      <c r="G11918" s="16" t="s">
        <v>4231</v>
      </c>
    </row>
    <row r="11919" spans="1:7" x14ac:dyDescent="0.2">
      <c r="A11919" s="16" t="s">
        <v>4113</v>
      </c>
      <c r="B11919" s="16" t="s">
        <v>770</v>
      </c>
      <c r="C11919" s="16" t="s">
        <v>771</v>
      </c>
      <c r="D11919" s="16">
        <v>60147194</v>
      </c>
      <c r="E11919" s="16">
        <v>60147420</v>
      </c>
      <c r="F11919" s="16">
        <f t="shared" si="186"/>
        <v>226</v>
      </c>
      <c r="G11919" s="16" t="s">
        <v>4231</v>
      </c>
    </row>
    <row r="11920" spans="1:7" x14ac:dyDescent="0.2">
      <c r="A11920" s="16" t="s">
        <v>4113</v>
      </c>
      <c r="B11920" s="16" t="s">
        <v>770</v>
      </c>
      <c r="C11920" s="16" t="s">
        <v>771</v>
      </c>
      <c r="D11920" s="16">
        <v>60145015</v>
      </c>
      <c r="E11920" s="16">
        <v>60145433</v>
      </c>
      <c r="F11920" s="16">
        <f t="shared" si="186"/>
        <v>418</v>
      </c>
      <c r="G11920" s="16" t="s">
        <v>4231</v>
      </c>
    </row>
    <row r="11921" spans="1:7" x14ac:dyDescent="0.2">
      <c r="A11921" s="16" t="s">
        <v>4113</v>
      </c>
      <c r="B11921" s="16" t="s">
        <v>770</v>
      </c>
      <c r="C11921" s="16" t="s">
        <v>771</v>
      </c>
      <c r="D11921" s="16">
        <v>60145636</v>
      </c>
      <c r="E11921" s="16">
        <v>60146110</v>
      </c>
      <c r="F11921" s="16">
        <f t="shared" si="186"/>
        <v>474</v>
      </c>
      <c r="G11921" s="16" t="s">
        <v>4231</v>
      </c>
    </row>
    <row r="11922" spans="1:7" x14ac:dyDescent="0.2">
      <c r="A11922" s="16" t="s">
        <v>4113</v>
      </c>
      <c r="B11922" s="16" t="s">
        <v>770</v>
      </c>
      <c r="C11922" s="16" t="s">
        <v>771</v>
      </c>
      <c r="D11922" s="16">
        <v>60150681</v>
      </c>
      <c r="E11922" s="16">
        <v>60150746</v>
      </c>
      <c r="F11922" s="16">
        <f t="shared" si="186"/>
        <v>65</v>
      </c>
      <c r="G11922" s="16" t="s">
        <v>4232</v>
      </c>
    </row>
    <row r="11923" spans="1:7" x14ac:dyDescent="0.2">
      <c r="A11923" s="16" t="s">
        <v>4113</v>
      </c>
      <c r="B11923" s="16" t="s">
        <v>770</v>
      </c>
      <c r="C11923" s="16" t="s">
        <v>771</v>
      </c>
      <c r="D11923" s="16">
        <v>60150840</v>
      </c>
      <c r="E11923" s="16">
        <v>60151351</v>
      </c>
      <c r="F11923" s="16">
        <f t="shared" si="186"/>
        <v>511</v>
      </c>
      <c r="G11923" s="16" t="s">
        <v>4232</v>
      </c>
    </row>
    <row r="11924" spans="1:7" x14ac:dyDescent="0.2">
      <c r="A11924" s="16" t="s">
        <v>769</v>
      </c>
      <c r="B11924" s="16" t="s">
        <v>770</v>
      </c>
      <c r="C11924" s="16" t="s">
        <v>771</v>
      </c>
      <c r="D11924" s="16">
        <v>33871878</v>
      </c>
      <c r="E11924" s="16">
        <v>33871905</v>
      </c>
      <c r="F11924" s="16">
        <f t="shared" si="186"/>
        <v>27</v>
      </c>
      <c r="G11924" s="16" t="s">
        <v>4233</v>
      </c>
    </row>
    <row r="11925" spans="1:7" x14ac:dyDescent="0.2">
      <c r="A11925" s="16" t="s">
        <v>769</v>
      </c>
      <c r="B11925" s="16" t="s">
        <v>770</v>
      </c>
      <c r="C11925" s="16" t="s">
        <v>771</v>
      </c>
      <c r="D11925" s="16">
        <v>33872550</v>
      </c>
      <c r="E11925" s="16">
        <v>33872622</v>
      </c>
      <c r="F11925" s="16">
        <f t="shared" si="186"/>
        <v>72</v>
      </c>
      <c r="G11925" s="16" t="s">
        <v>4233</v>
      </c>
    </row>
    <row r="11926" spans="1:7" x14ac:dyDescent="0.2">
      <c r="A11926" s="16" t="s">
        <v>769</v>
      </c>
      <c r="B11926" s="16" t="s">
        <v>770</v>
      </c>
      <c r="C11926" s="16" t="s">
        <v>771</v>
      </c>
      <c r="D11926" s="16">
        <v>33872121</v>
      </c>
      <c r="E11926" s="16">
        <v>33872229</v>
      </c>
      <c r="F11926" s="16">
        <f t="shared" si="186"/>
        <v>108</v>
      </c>
      <c r="G11926" s="16" t="s">
        <v>4233</v>
      </c>
    </row>
    <row r="11927" spans="1:7" x14ac:dyDescent="0.2">
      <c r="A11927" s="16" t="s">
        <v>769</v>
      </c>
      <c r="B11927" s="16" t="s">
        <v>770</v>
      </c>
      <c r="C11927" s="16" t="s">
        <v>771</v>
      </c>
      <c r="D11927" s="16">
        <v>33871557</v>
      </c>
      <c r="E11927" s="16">
        <v>33871789</v>
      </c>
      <c r="F11927" s="16">
        <f t="shared" si="186"/>
        <v>232</v>
      </c>
      <c r="G11927" s="16" t="s">
        <v>4233</v>
      </c>
    </row>
    <row r="11928" spans="1:7" x14ac:dyDescent="0.2">
      <c r="A11928" s="16" t="s">
        <v>3909</v>
      </c>
      <c r="B11928" s="16" t="s">
        <v>770</v>
      </c>
      <c r="C11928" s="16" t="s">
        <v>771</v>
      </c>
      <c r="D11928" s="16">
        <v>14453028</v>
      </c>
      <c r="E11928" s="16">
        <v>14453055</v>
      </c>
      <c r="F11928" s="16">
        <f t="shared" si="186"/>
        <v>27</v>
      </c>
      <c r="G11928" s="16" t="s">
        <v>4234</v>
      </c>
    </row>
    <row r="11929" spans="1:7" x14ac:dyDescent="0.2">
      <c r="A11929" s="16" t="s">
        <v>3909</v>
      </c>
      <c r="B11929" s="16" t="s">
        <v>770</v>
      </c>
      <c r="C11929" s="16" t="s">
        <v>771</v>
      </c>
      <c r="D11929" s="16">
        <v>14454812</v>
      </c>
      <c r="E11929" s="16">
        <v>14454839</v>
      </c>
      <c r="F11929" s="16">
        <f t="shared" si="186"/>
        <v>27</v>
      </c>
      <c r="G11929" s="16" t="s">
        <v>4234</v>
      </c>
    </row>
    <row r="11930" spans="1:7" x14ac:dyDescent="0.2">
      <c r="A11930" s="16" t="s">
        <v>3909</v>
      </c>
      <c r="B11930" s="16" t="s">
        <v>770</v>
      </c>
      <c r="C11930" s="16" t="s">
        <v>771</v>
      </c>
      <c r="D11930" s="16">
        <v>14454608</v>
      </c>
      <c r="E11930" s="16">
        <v>14454721</v>
      </c>
      <c r="F11930" s="16">
        <f t="shared" si="186"/>
        <v>113</v>
      </c>
      <c r="G11930" s="16" t="s">
        <v>4234</v>
      </c>
    </row>
    <row r="11931" spans="1:7" x14ac:dyDescent="0.2">
      <c r="A11931" s="16" t="s">
        <v>3909</v>
      </c>
      <c r="B11931" s="16" t="s">
        <v>770</v>
      </c>
      <c r="C11931" s="16" t="s">
        <v>771</v>
      </c>
      <c r="D11931" s="16">
        <v>14454937</v>
      </c>
      <c r="E11931" s="16">
        <v>14455091</v>
      </c>
      <c r="F11931" s="16">
        <f t="shared" si="186"/>
        <v>154</v>
      </c>
      <c r="G11931" s="16" t="s">
        <v>4234</v>
      </c>
    </row>
    <row r="11932" spans="1:7" x14ac:dyDescent="0.2">
      <c r="A11932" s="16" t="s">
        <v>4113</v>
      </c>
      <c r="B11932" s="16" t="s">
        <v>770</v>
      </c>
      <c r="C11932" s="16" t="s">
        <v>771</v>
      </c>
      <c r="D11932" s="16">
        <v>60161452</v>
      </c>
      <c r="E11932" s="16">
        <v>60161504</v>
      </c>
      <c r="F11932" s="16">
        <f t="shared" si="186"/>
        <v>52</v>
      </c>
      <c r="G11932" s="16" t="s">
        <v>4235</v>
      </c>
    </row>
    <row r="11933" spans="1:7" x14ac:dyDescent="0.2">
      <c r="A11933" s="16" t="s">
        <v>4113</v>
      </c>
      <c r="B11933" s="16" t="s">
        <v>770</v>
      </c>
      <c r="C11933" s="16" t="s">
        <v>771</v>
      </c>
      <c r="D11933" s="16">
        <v>60161305</v>
      </c>
      <c r="E11933" s="16">
        <v>60161399</v>
      </c>
      <c r="F11933" s="16">
        <f t="shared" si="186"/>
        <v>94</v>
      </c>
      <c r="G11933" s="16" t="s">
        <v>4235</v>
      </c>
    </row>
    <row r="11934" spans="1:7" x14ac:dyDescent="0.2">
      <c r="A11934" s="16" t="s">
        <v>4113</v>
      </c>
      <c r="B11934" s="16" t="s">
        <v>770</v>
      </c>
      <c r="C11934" s="16" t="s">
        <v>771</v>
      </c>
      <c r="D11934" s="16">
        <v>60161575</v>
      </c>
      <c r="E11934" s="16">
        <v>60161671</v>
      </c>
      <c r="F11934" s="16">
        <f t="shared" si="186"/>
        <v>96</v>
      </c>
      <c r="G11934" s="16" t="s">
        <v>4235</v>
      </c>
    </row>
    <row r="11935" spans="1:7" x14ac:dyDescent="0.2">
      <c r="A11935" s="16" t="s">
        <v>4113</v>
      </c>
      <c r="B11935" s="16" t="s">
        <v>770</v>
      </c>
      <c r="C11935" s="16" t="s">
        <v>771</v>
      </c>
      <c r="D11935" s="16">
        <v>60159919</v>
      </c>
      <c r="E11935" s="16">
        <v>60160110</v>
      </c>
      <c r="F11935" s="16">
        <f t="shared" si="186"/>
        <v>191</v>
      </c>
      <c r="G11935" s="16" t="s">
        <v>4235</v>
      </c>
    </row>
    <row r="11936" spans="1:7" x14ac:dyDescent="0.2">
      <c r="A11936" s="16" t="s">
        <v>4113</v>
      </c>
      <c r="B11936" s="16" t="s">
        <v>770</v>
      </c>
      <c r="C11936" s="16" t="s">
        <v>771</v>
      </c>
      <c r="D11936" s="16">
        <v>60158776</v>
      </c>
      <c r="E11936" s="16">
        <v>60159045</v>
      </c>
      <c r="F11936" s="16">
        <f t="shared" si="186"/>
        <v>269</v>
      </c>
      <c r="G11936" s="16" t="s">
        <v>4235</v>
      </c>
    </row>
    <row r="11937" spans="1:7" x14ac:dyDescent="0.2">
      <c r="A11937" s="16" t="s">
        <v>4113</v>
      </c>
      <c r="B11937" s="16" t="s">
        <v>770</v>
      </c>
      <c r="C11937" s="16" t="s">
        <v>771</v>
      </c>
      <c r="D11937" s="16">
        <v>60173976</v>
      </c>
      <c r="E11937" s="16">
        <v>60174003</v>
      </c>
      <c r="F11937" s="16">
        <f t="shared" si="186"/>
        <v>27</v>
      </c>
      <c r="G11937" s="16" t="s">
        <v>4236</v>
      </c>
    </row>
    <row r="11938" spans="1:7" x14ac:dyDescent="0.2">
      <c r="A11938" s="16" t="s">
        <v>4113</v>
      </c>
      <c r="B11938" s="16" t="s">
        <v>770</v>
      </c>
      <c r="C11938" s="16" t="s">
        <v>771</v>
      </c>
      <c r="D11938" s="16">
        <v>60175816</v>
      </c>
      <c r="E11938" s="16">
        <v>60175879</v>
      </c>
      <c r="F11938" s="16">
        <f t="shared" si="186"/>
        <v>63</v>
      </c>
      <c r="G11938" s="16" t="s">
        <v>4236</v>
      </c>
    </row>
    <row r="11939" spans="1:7" x14ac:dyDescent="0.2">
      <c r="A11939" s="16" t="s">
        <v>4113</v>
      </c>
      <c r="B11939" s="16" t="s">
        <v>770</v>
      </c>
      <c r="C11939" s="16" t="s">
        <v>771</v>
      </c>
      <c r="D11939" s="16">
        <v>60173210</v>
      </c>
      <c r="E11939" s="16">
        <v>60173281</v>
      </c>
      <c r="F11939" s="16">
        <f t="shared" si="186"/>
        <v>71</v>
      </c>
      <c r="G11939" s="16" t="s">
        <v>4236</v>
      </c>
    </row>
    <row r="11940" spans="1:7" x14ac:dyDescent="0.2">
      <c r="A11940" s="16" t="s">
        <v>4113</v>
      </c>
      <c r="B11940" s="16" t="s">
        <v>770</v>
      </c>
      <c r="C11940" s="16" t="s">
        <v>771</v>
      </c>
      <c r="D11940" s="16">
        <v>60172686</v>
      </c>
      <c r="E11940" s="16">
        <v>60172837</v>
      </c>
      <c r="F11940" s="16">
        <f t="shared" si="186"/>
        <v>151</v>
      </c>
      <c r="G11940" s="16" t="s">
        <v>4236</v>
      </c>
    </row>
    <row r="11941" spans="1:7" x14ac:dyDescent="0.2">
      <c r="A11941" s="16" t="s">
        <v>4113</v>
      </c>
      <c r="B11941" s="16" t="s">
        <v>770</v>
      </c>
      <c r="C11941" s="16" t="s">
        <v>771</v>
      </c>
      <c r="D11941" s="16">
        <v>60173668</v>
      </c>
      <c r="E11941" s="16">
        <v>60173824</v>
      </c>
      <c r="F11941" s="16">
        <f t="shared" si="186"/>
        <v>156</v>
      </c>
      <c r="G11941" s="16" t="s">
        <v>4236</v>
      </c>
    </row>
    <row r="11942" spans="1:7" x14ac:dyDescent="0.2">
      <c r="A11942" s="16" t="s">
        <v>4113</v>
      </c>
      <c r="B11942" s="16" t="s">
        <v>770</v>
      </c>
      <c r="C11942" s="16" t="s">
        <v>771</v>
      </c>
      <c r="D11942" s="16">
        <v>67898167</v>
      </c>
      <c r="E11942" s="16">
        <v>67898868</v>
      </c>
      <c r="F11942" s="16">
        <f t="shared" si="186"/>
        <v>701</v>
      </c>
      <c r="G11942" s="16" t="s">
        <v>4237</v>
      </c>
    </row>
    <row r="11943" spans="1:7" x14ac:dyDescent="0.2">
      <c r="A11943" s="16" t="s">
        <v>4113</v>
      </c>
      <c r="B11943" s="16" t="s">
        <v>770</v>
      </c>
      <c r="C11943" s="16" t="s">
        <v>771</v>
      </c>
      <c r="D11943" s="16">
        <v>69828418</v>
      </c>
      <c r="E11943" s="16">
        <v>69828445</v>
      </c>
      <c r="F11943" s="16">
        <f t="shared" si="186"/>
        <v>27</v>
      </c>
      <c r="G11943" s="16" t="s">
        <v>4238</v>
      </c>
    </row>
    <row r="11944" spans="1:7" x14ac:dyDescent="0.2">
      <c r="A11944" s="16" t="s">
        <v>4113</v>
      </c>
      <c r="B11944" s="16" t="s">
        <v>770</v>
      </c>
      <c r="C11944" s="16" t="s">
        <v>771</v>
      </c>
      <c r="D11944" s="16">
        <v>69829135</v>
      </c>
      <c r="E11944" s="16">
        <v>69829414</v>
      </c>
      <c r="F11944" s="16">
        <f t="shared" si="186"/>
        <v>279</v>
      </c>
      <c r="G11944" s="16" t="s">
        <v>4238</v>
      </c>
    </row>
    <row r="11945" spans="1:7" x14ac:dyDescent="0.2">
      <c r="A11945" s="16" t="s">
        <v>4113</v>
      </c>
      <c r="B11945" s="16" t="s">
        <v>770</v>
      </c>
      <c r="C11945" s="16" t="s">
        <v>771</v>
      </c>
      <c r="D11945" s="16">
        <v>69882447</v>
      </c>
      <c r="E11945" s="16">
        <v>69882639</v>
      </c>
      <c r="F11945" s="16">
        <f t="shared" si="186"/>
        <v>192</v>
      </c>
      <c r="G11945" s="16" t="s">
        <v>4239</v>
      </c>
    </row>
    <row r="11946" spans="1:7" x14ac:dyDescent="0.2">
      <c r="A11946" s="16" t="s">
        <v>4113</v>
      </c>
      <c r="B11946" s="16" t="s">
        <v>770</v>
      </c>
      <c r="C11946" s="16" t="s">
        <v>771</v>
      </c>
      <c r="D11946" s="16">
        <v>69883028</v>
      </c>
      <c r="E11946" s="16">
        <v>69883302</v>
      </c>
      <c r="F11946" s="16">
        <f t="shared" si="186"/>
        <v>274</v>
      </c>
      <c r="G11946" s="16" t="s">
        <v>4239</v>
      </c>
    </row>
    <row r="11947" spans="1:7" x14ac:dyDescent="0.2">
      <c r="A11947" s="16" t="s">
        <v>4113</v>
      </c>
      <c r="B11947" s="16" t="s">
        <v>770</v>
      </c>
      <c r="C11947" s="16" t="s">
        <v>771</v>
      </c>
      <c r="D11947" s="16">
        <v>69916747</v>
      </c>
      <c r="E11947" s="16">
        <v>69916776</v>
      </c>
      <c r="F11947" s="16">
        <f t="shared" si="186"/>
        <v>29</v>
      </c>
      <c r="G11947" s="16" t="s">
        <v>4240</v>
      </c>
    </row>
    <row r="11948" spans="1:7" x14ac:dyDescent="0.2">
      <c r="A11948" s="16" t="s">
        <v>4113</v>
      </c>
      <c r="B11948" s="16" t="s">
        <v>770</v>
      </c>
      <c r="C11948" s="16" t="s">
        <v>771</v>
      </c>
      <c r="D11948" s="16">
        <v>69917264</v>
      </c>
      <c r="E11948" s="16">
        <v>69917296</v>
      </c>
      <c r="F11948" s="16">
        <f t="shared" si="186"/>
        <v>32</v>
      </c>
      <c r="G11948" s="16" t="s">
        <v>4240</v>
      </c>
    </row>
    <row r="11949" spans="1:7" x14ac:dyDescent="0.2">
      <c r="A11949" s="16" t="s">
        <v>4113</v>
      </c>
      <c r="B11949" s="16" t="s">
        <v>770</v>
      </c>
      <c r="C11949" s="16" t="s">
        <v>771</v>
      </c>
      <c r="D11949" s="16">
        <v>69917948</v>
      </c>
      <c r="E11949" s="16">
        <v>69917997</v>
      </c>
      <c r="F11949" s="16">
        <f t="shared" si="186"/>
        <v>49</v>
      </c>
      <c r="G11949" s="16" t="s">
        <v>4240</v>
      </c>
    </row>
    <row r="11950" spans="1:7" x14ac:dyDescent="0.2">
      <c r="A11950" s="16" t="s">
        <v>4113</v>
      </c>
      <c r="B11950" s="16" t="s">
        <v>770</v>
      </c>
      <c r="C11950" s="16" t="s">
        <v>771</v>
      </c>
      <c r="D11950" s="16">
        <v>69916875</v>
      </c>
      <c r="E11950" s="16">
        <v>69916951</v>
      </c>
      <c r="F11950" s="16">
        <f t="shared" si="186"/>
        <v>76</v>
      </c>
      <c r="G11950" s="16" t="s">
        <v>4240</v>
      </c>
    </row>
    <row r="11951" spans="1:7" x14ac:dyDescent="0.2">
      <c r="A11951" s="16" t="s">
        <v>4113</v>
      </c>
      <c r="B11951" s="16" t="s">
        <v>770</v>
      </c>
      <c r="C11951" s="16" t="s">
        <v>771</v>
      </c>
      <c r="D11951" s="16">
        <v>69922825</v>
      </c>
      <c r="E11951" s="16">
        <v>69922867</v>
      </c>
      <c r="F11951" s="16">
        <f t="shared" si="186"/>
        <v>42</v>
      </c>
      <c r="G11951" s="16" t="s">
        <v>4241</v>
      </c>
    </row>
    <row r="11952" spans="1:7" x14ac:dyDescent="0.2">
      <c r="A11952" s="16" t="s">
        <v>4113</v>
      </c>
      <c r="B11952" s="16" t="s">
        <v>770</v>
      </c>
      <c r="C11952" s="16" t="s">
        <v>771</v>
      </c>
      <c r="D11952" s="16">
        <v>69923262</v>
      </c>
      <c r="E11952" s="16">
        <v>69923371</v>
      </c>
      <c r="F11952" s="16">
        <f t="shared" si="186"/>
        <v>109</v>
      </c>
      <c r="G11952" s="16" t="s">
        <v>4241</v>
      </c>
    </row>
    <row r="11953" spans="1:7" x14ac:dyDescent="0.2">
      <c r="A11953" s="16" t="s">
        <v>4113</v>
      </c>
      <c r="B11953" s="16" t="s">
        <v>770</v>
      </c>
      <c r="C11953" s="16" t="s">
        <v>771</v>
      </c>
      <c r="D11953" s="16">
        <v>69923947</v>
      </c>
      <c r="E11953" s="16">
        <v>69924061</v>
      </c>
      <c r="F11953" s="16">
        <f t="shared" si="186"/>
        <v>114</v>
      </c>
      <c r="G11953" s="16" t="s">
        <v>4241</v>
      </c>
    </row>
    <row r="11954" spans="1:7" x14ac:dyDescent="0.2">
      <c r="A11954" s="16" t="s">
        <v>4113</v>
      </c>
      <c r="B11954" s="16" t="s">
        <v>770</v>
      </c>
      <c r="C11954" s="16" t="s">
        <v>771</v>
      </c>
      <c r="D11954" s="16">
        <v>69922494</v>
      </c>
      <c r="E11954" s="16">
        <v>69922726</v>
      </c>
      <c r="F11954" s="16">
        <f t="shared" si="186"/>
        <v>232</v>
      </c>
      <c r="G11954" s="16" t="s">
        <v>4241</v>
      </c>
    </row>
    <row r="11955" spans="1:7" x14ac:dyDescent="0.2">
      <c r="A11955" s="16" t="s">
        <v>4113</v>
      </c>
      <c r="B11955" s="16" t="s">
        <v>770</v>
      </c>
      <c r="C11955" s="16" t="s">
        <v>771</v>
      </c>
      <c r="D11955" s="16">
        <v>69927169</v>
      </c>
      <c r="E11955" s="16">
        <v>69927296</v>
      </c>
      <c r="F11955" s="16">
        <f t="shared" si="186"/>
        <v>127</v>
      </c>
      <c r="G11955" s="16" t="s">
        <v>4242</v>
      </c>
    </row>
    <row r="11956" spans="1:7" x14ac:dyDescent="0.2">
      <c r="A11956" s="16" t="s">
        <v>4113</v>
      </c>
      <c r="B11956" s="16" t="s">
        <v>770</v>
      </c>
      <c r="C11956" s="16" t="s">
        <v>771</v>
      </c>
      <c r="D11956" s="16">
        <v>69928493</v>
      </c>
      <c r="E11956" s="16">
        <v>69928658</v>
      </c>
      <c r="F11956" s="16">
        <f t="shared" si="186"/>
        <v>165</v>
      </c>
      <c r="G11956" s="16" t="s">
        <v>4242</v>
      </c>
    </row>
    <row r="11957" spans="1:7" x14ac:dyDescent="0.2">
      <c r="A11957" s="16" t="s">
        <v>4113</v>
      </c>
      <c r="B11957" s="16" t="s">
        <v>770</v>
      </c>
      <c r="C11957" s="16" t="s">
        <v>771</v>
      </c>
      <c r="D11957" s="16">
        <v>69927664</v>
      </c>
      <c r="E11957" s="16">
        <v>69927864</v>
      </c>
      <c r="F11957" s="16">
        <f t="shared" si="186"/>
        <v>200</v>
      </c>
      <c r="G11957" s="16" t="s">
        <v>4242</v>
      </c>
    </row>
    <row r="11958" spans="1:7" x14ac:dyDescent="0.2">
      <c r="A11958" s="16" t="s">
        <v>4113</v>
      </c>
      <c r="B11958" s="16" t="s">
        <v>770</v>
      </c>
      <c r="C11958" s="16" t="s">
        <v>771</v>
      </c>
      <c r="D11958" s="16">
        <v>69926820</v>
      </c>
      <c r="E11958" s="16">
        <v>69927051</v>
      </c>
      <c r="F11958" s="16">
        <f t="shared" si="186"/>
        <v>231</v>
      </c>
      <c r="G11958" s="16" t="s">
        <v>4242</v>
      </c>
    </row>
    <row r="11959" spans="1:7" x14ac:dyDescent="0.2">
      <c r="A11959" s="16" t="s">
        <v>4113</v>
      </c>
      <c r="B11959" s="16" t="s">
        <v>770</v>
      </c>
      <c r="C11959" s="16" t="s">
        <v>771</v>
      </c>
      <c r="D11959" s="16">
        <v>69950919</v>
      </c>
      <c r="E11959" s="16">
        <v>69950957</v>
      </c>
      <c r="F11959" s="16">
        <f t="shared" si="186"/>
        <v>38</v>
      </c>
      <c r="G11959" s="16" t="s">
        <v>4243</v>
      </c>
    </row>
    <row r="11960" spans="1:7" x14ac:dyDescent="0.2">
      <c r="A11960" s="16" t="s">
        <v>4113</v>
      </c>
      <c r="B11960" s="16" t="s">
        <v>770</v>
      </c>
      <c r="C11960" s="16" t="s">
        <v>771</v>
      </c>
      <c r="D11960" s="16">
        <v>69950318</v>
      </c>
      <c r="E11960" s="16">
        <v>69950412</v>
      </c>
      <c r="F11960" s="16">
        <f t="shared" si="186"/>
        <v>94</v>
      </c>
      <c r="G11960" s="16" t="s">
        <v>4243</v>
      </c>
    </row>
    <row r="11961" spans="1:7" x14ac:dyDescent="0.2">
      <c r="A11961" s="16" t="s">
        <v>4113</v>
      </c>
      <c r="B11961" s="16" t="s">
        <v>770</v>
      </c>
      <c r="C11961" s="16" t="s">
        <v>771</v>
      </c>
      <c r="D11961" s="16">
        <v>69950689</v>
      </c>
      <c r="E11961" s="16">
        <v>69950862</v>
      </c>
      <c r="F11961" s="16">
        <f t="shared" si="186"/>
        <v>173</v>
      </c>
      <c r="G11961" s="16" t="s">
        <v>4243</v>
      </c>
    </row>
    <row r="11962" spans="1:7" x14ac:dyDescent="0.2">
      <c r="A11962" s="16" t="s">
        <v>4113</v>
      </c>
      <c r="B11962" s="16" t="s">
        <v>770</v>
      </c>
      <c r="C11962" s="16" t="s">
        <v>771</v>
      </c>
      <c r="D11962" s="16">
        <v>69953051</v>
      </c>
      <c r="E11962" s="16">
        <v>69953078</v>
      </c>
      <c r="F11962" s="16">
        <f t="shared" si="186"/>
        <v>27</v>
      </c>
      <c r="G11962" s="16" t="s">
        <v>4244</v>
      </c>
    </row>
    <row r="11963" spans="1:7" x14ac:dyDescent="0.2">
      <c r="A11963" s="16" t="s">
        <v>4113</v>
      </c>
      <c r="B11963" s="16" t="s">
        <v>770</v>
      </c>
      <c r="C11963" s="16" t="s">
        <v>771</v>
      </c>
      <c r="D11963" s="16">
        <v>69955214</v>
      </c>
      <c r="E11963" s="16">
        <v>69955376</v>
      </c>
      <c r="F11963" s="16">
        <f t="shared" si="186"/>
        <v>162</v>
      </c>
      <c r="G11963" s="16" t="s">
        <v>4244</v>
      </c>
    </row>
    <row r="11964" spans="1:7" x14ac:dyDescent="0.2">
      <c r="A11964" s="16" t="s">
        <v>4113</v>
      </c>
      <c r="B11964" s="16" t="s">
        <v>770</v>
      </c>
      <c r="C11964" s="16" t="s">
        <v>771</v>
      </c>
      <c r="D11964" s="16">
        <v>69954703</v>
      </c>
      <c r="E11964" s="16">
        <v>69954887</v>
      </c>
      <c r="F11964" s="16">
        <f t="shared" si="186"/>
        <v>184</v>
      </c>
      <c r="G11964" s="16" t="s">
        <v>4244</v>
      </c>
    </row>
    <row r="11965" spans="1:7" x14ac:dyDescent="0.2">
      <c r="A11965" s="16" t="s">
        <v>3909</v>
      </c>
      <c r="B11965" s="16" t="s">
        <v>770</v>
      </c>
      <c r="C11965" s="16" t="s">
        <v>771</v>
      </c>
      <c r="D11965" s="16">
        <v>16304073</v>
      </c>
      <c r="E11965" s="16">
        <v>16304100</v>
      </c>
      <c r="F11965" s="16">
        <f t="shared" si="186"/>
        <v>27</v>
      </c>
      <c r="G11965" s="16" t="s">
        <v>4245</v>
      </c>
    </row>
    <row r="11966" spans="1:7" x14ac:dyDescent="0.2">
      <c r="A11966" s="16" t="s">
        <v>3909</v>
      </c>
      <c r="B11966" s="16" t="s">
        <v>770</v>
      </c>
      <c r="C11966" s="16" t="s">
        <v>771</v>
      </c>
      <c r="D11966" s="16">
        <v>16304182</v>
      </c>
      <c r="E11966" s="16">
        <v>16304286</v>
      </c>
      <c r="F11966" s="16">
        <f t="shared" si="186"/>
        <v>104</v>
      </c>
      <c r="G11966" s="16" t="s">
        <v>4245</v>
      </c>
    </row>
    <row r="11967" spans="1:7" x14ac:dyDescent="0.2">
      <c r="A11967" s="16" t="s">
        <v>4113</v>
      </c>
      <c r="B11967" s="16" t="s">
        <v>770</v>
      </c>
      <c r="C11967" s="16" t="s">
        <v>771</v>
      </c>
      <c r="D11967" s="16">
        <v>69968406</v>
      </c>
      <c r="E11967" s="16">
        <v>69968437</v>
      </c>
      <c r="F11967" s="16">
        <f t="shared" si="186"/>
        <v>31</v>
      </c>
      <c r="G11967" s="16" t="s">
        <v>4246</v>
      </c>
    </row>
    <row r="11968" spans="1:7" x14ac:dyDescent="0.2">
      <c r="A11968" s="16" t="s">
        <v>4113</v>
      </c>
      <c r="B11968" s="16" t="s">
        <v>770</v>
      </c>
      <c r="C11968" s="16" t="s">
        <v>771</v>
      </c>
      <c r="D11968" s="16">
        <v>69968176</v>
      </c>
      <c r="E11968" s="16">
        <v>69968344</v>
      </c>
      <c r="F11968" s="16">
        <f t="shared" si="186"/>
        <v>168</v>
      </c>
      <c r="G11968" s="16" t="s">
        <v>4246</v>
      </c>
    </row>
    <row r="11969" spans="1:7" x14ac:dyDescent="0.2">
      <c r="A11969" s="16" t="s">
        <v>4113</v>
      </c>
      <c r="B11969" s="16" t="s">
        <v>770</v>
      </c>
      <c r="C11969" s="16" t="s">
        <v>771</v>
      </c>
      <c r="D11969" s="16">
        <v>71203555</v>
      </c>
      <c r="E11969" s="16">
        <v>71203647</v>
      </c>
      <c r="F11969" s="16">
        <f t="shared" si="186"/>
        <v>92</v>
      </c>
      <c r="G11969" s="16" t="s">
        <v>4247</v>
      </c>
    </row>
    <row r="11970" spans="1:7" x14ac:dyDescent="0.2">
      <c r="A11970" s="16" t="s">
        <v>4113</v>
      </c>
      <c r="B11970" s="16" t="s">
        <v>770</v>
      </c>
      <c r="C11970" s="16" t="s">
        <v>771</v>
      </c>
      <c r="D11970" s="16">
        <v>71203699</v>
      </c>
      <c r="E11970" s="16">
        <v>71203917</v>
      </c>
      <c r="F11970" s="16">
        <f t="shared" si="186"/>
        <v>218</v>
      </c>
      <c r="G11970" s="16" t="s">
        <v>4247</v>
      </c>
    </row>
    <row r="11971" spans="1:7" x14ac:dyDescent="0.2">
      <c r="A11971" s="16" t="s">
        <v>4113</v>
      </c>
      <c r="B11971" s="16" t="s">
        <v>770</v>
      </c>
      <c r="C11971" s="16" t="s">
        <v>771</v>
      </c>
      <c r="D11971" s="16">
        <v>71202470</v>
      </c>
      <c r="E11971" s="16">
        <v>71202717</v>
      </c>
      <c r="F11971" s="16">
        <f t="shared" si="186"/>
        <v>247</v>
      </c>
      <c r="G11971" s="16" t="s">
        <v>4247</v>
      </c>
    </row>
    <row r="11972" spans="1:7" x14ac:dyDescent="0.2">
      <c r="A11972" s="16" t="s">
        <v>4113</v>
      </c>
      <c r="B11972" s="16" t="s">
        <v>770</v>
      </c>
      <c r="C11972" s="16" t="s">
        <v>771</v>
      </c>
      <c r="D11972" s="16">
        <v>71208608</v>
      </c>
      <c r="E11972" s="16">
        <v>71208775</v>
      </c>
      <c r="F11972" s="16">
        <f t="shared" ref="F11972:F12035" si="187">E11972-D11972</f>
        <v>167</v>
      </c>
      <c r="G11972" s="16" t="s">
        <v>4248</v>
      </c>
    </row>
    <row r="11973" spans="1:7" x14ac:dyDescent="0.2">
      <c r="A11973" s="16" t="s">
        <v>4113</v>
      </c>
      <c r="B11973" s="16" t="s">
        <v>770</v>
      </c>
      <c r="C11973" s="16" t="s">
        <v>771</v>
      </c>
      <c r="D11973" s="16">
        <v>71209567</v>
      </c>
      <c r="E11973" s="16">
        <v>71209746</v>
      </c>
      <c r="F11973" s="16">
        <f t="shared" si="187"/>
        <v>179</v>
      </c>
      <c r="G11973" s="16" t="s">
        <v>4248</v>
      </c>
    </row>
    <row r="11974" spans="1:7" x14ac:dyDescent="0.2">
      <c r="A11974" s="16" t="s">
        <v>4113</v>
      </c>
      <c r="B11974" s="16" t="s">
        <v>770</v>
      </c>
      <c r="C11974" s="16" t="s">
        <v>771</v>
      </c>
      <c r="D11974" s="16">
        <v>71212640</v>
      </c>
      <c r="E11974" s="16">
        <v>71212751</v>
      </c>
      <c r="F11974" s="16">
        <f t="shared" si="187"/>
        <v>111</v>
      </c>
      <c r="G11974" s="16" t="s">
        <v>4249</v>
      </c>
    </row>
    <row r="11975" spans="1:7" x14ac:dyDescent="0.2">
      <c r="A11975" s="16" t="s">
        <v>4113</v>
      </c>
      <c r="B11975" s="16" t="s">
        <v>770</v>
      </c>
      <c r="C11975" s="16" t="s">
        <v>771</v>
      </c>
      <c r="D11975" s="16">
        <v>71212809</v>
      </c>
      <c r="E11975" s="16">
        <v>71213356</v>
      </c>
      <c r="F11975" s="16">
        <f t="shared" si="187"/>
        <v>547</v>
      </c>
      <c r="G11975" s="16" t="s">
        <v>4249</v>
      </c>
    </row>
    <row r="11976" spans="1:7" x14ac:dyDescent="0.2">
      <c r="A11976" s="16" t="s">
        <v>4113</v>
      </c>
      <c r="B11976" s="16" t="s">
        <v>770</v>
      </c>
      <c r="C11976" s="16" t="s">
        <v>771</v>
      </c>
      <c r="D11976" s="16">
        <v>72330436</v>
      </c>
      <c r="E11976" s="16">
        <v>72330463</v>
      </c>
      <c r="F11976" s="16">
        <f t="shared" si="187"/>
        <v>27</v>
      </c>
      <c r="G11976" s="16" t="s">
        <v>4250</v>
      </c>
    </row>
    <row r="11977" spans="1:7" x14ac:dyDescent="0.2">
      <c r="A11977" s="16" t="s">
        <v>4113</v>
      </c>
      <c r="B11977" s="16" t="s">
        <v>770</v>
      </c>
      <c r="C11977" s="16" t="s">
        <v>771</v>
      </c>
      <c r="D11977" s="16">
        <v>72329595</v>
      </c>
      <c r="E11977" s="16">
        <v>72329664</v>
      </c>
      <c r="F11977" s="16">
        <f t="shared" si="187"/>
        <v>69</v>
      </c>
      <c r="G11977" s="16" t="s">
        <v>4250</v>
      </c>
    </row>
    <row r="11978" spans="1:7" x14ac:dyDescent="0.2">
      <c r="A11978" s="16" t="s">
        <v>4113</v>
      </c>
      <c r="B11978" s="16" t="s">
        <v>770</v>
      </c>
      <c r="C11978" s="16" t="s">
        <v>771</v>
      </c>
      <c r="D11978" s="16">
        <v>72330129</v>
      </c>
      <c r="E11978" s="16">
        <v>72330330</v>
      </c>
      <c r="F11978" s="16">
        <f t="shared" si="187"/>
        <v>201</v>
      </c>
      <c r="G11978" s="16" t="s">
        <v>4250</v>
      </c>
    </row>
    <row r="11979" spans="1:7" x14ac:dyDescent="0.2">
      <c r="A11979" s="16" t="s">
        <v>4113</v>
      </c>
      <c r="B11979" s="16" t="s">
        <v>770</v>
      </c>
      <c r="C11979" s="16" t="s">
        <v>771</v>
      </c>
      <c r="D11979" s="16">
        <v>72358974</v>
      </c>
      <c r="E11979" s="16">
        <v>72359001</v>
      </c>
      <c r="F11979" s="16">
        <f t="shared" si="187"/>
        <v>27</v>
      </c>
      <c r="G11979" s="16" t="s">
        <v>4251</v>
      </c>
    </row>
    <row r="11980" spans="1:7" x14ac:dyDescent="0.2">
      <c r="A11980" s="16" t="s">
        <v>4113</v>
      </c>
      <c r="B11980" s="16" t="s">
        <v>770</v>
      </c>
      <c r="C11980" s="16" t="s">
        <v>771</v>
      </c>
      <c r="D11980" s="16">
        <v>72358127</v>
      </c>
      <c r="E11980" s="16">
        <v>72358210</v>
      </c>
      <c r="F11980" s="16">
        <f t="shared" si="187"/>
        <v>83</v>
      </c>
      <c r="G11980" s="16" t="s">
        <v>4251</v>
      </c>
    </row>
    <row r="11981" spans="1:7" x14ac:dyDescent="0.2">
      <c r="A11981" s="16" t="s">
        <v>4113</v>
      </c>
      <c r="B11981" s="16" t="s">
        <v>770</v>
      </c>
      <c r="C11981" s="16" t="s">
        <v>771</v>
      </c>
      <c r="D11981" s="16">
        <v>72516700</v>
      </c>
      <c r="E11981" s="16">
        <v>72516785</v>
      </c>
      <c r="F11981" s="16">
        <f t="shared" si="187"/>
        <v>85</v>
      </c>
      <c r="G11981" s="16" t="s">
        <v>4252</v>
      </c>
    </row>
    <row r="11982" spans="1:7" x14ac:dyDescent="0.2">
      <c r="A11982" s="16" t="s">
        <v>4113</v>
      </c>
      <c r="B11982" s="16" t="s">
        <v>770</v>
      </c>
      <c r="C11982" s="16" t="s">
        <v>771</v>
      </c>
      <c r="D11982" s="16">
        <v>72518362</v>
      </c>
      <c r="E11982" s="16">
        <v>72518515</v>
      </c>
      <c r="F11982" s="16">
        <f t="shared" si="187"/>
        <v>153</v>
      </c>
      <c r="G11982" s="16" t="s">
        <v>4252</v>
      </c>
    </row>
    <row r="11983" spans="1:7" x14ac:dyDescent="0.2">
      <c r="A11983" s="16" t="s">
        <v>4113</v>
      </c>
      <c r="B11983" s="16" t="s">
        <v>770</v>
      </c>
      <c r="C11983" s="16" t="s">
        <v>771</v>
      </c>
      <c r="D11983" s="16">
        <v>72518611</v>
      </c>
      <c r="E11983" s="16">
        <v>72518768</v>
      </c>
      <c r="F11983" s="16">
        <f t="shared" si="187"/>
        <v>157</v>
      </c>
      <c r="G11983" s="16" t="s">
        <v>4252</v>
      </c>
    </row>
    <row r="11984" spans="1:7" x14ac:dyDescent="0.2">
      <c r="A11984" s="16" t="s">
        <v>4113</v>
      </c>
      <c r="B11984" s="16" t="s">
        <v>770</v>
      </c>
      <c r="C11984" s="16" t="s">
        <v>771</v>
      </c>
      <c r="D11984" s="16">
        <v>72516314</v>
      </c>
      <c r="E11984" s="16">
        <v>72516647</v>
      </c>
      <c r="F11984" s="16">
        <f t="shared" si="187"/>
        <v>333</v>
      </c>
      <c r="G11984" s="16" t="s">
        <v>4252</v>
      </c>
    </row>
    <row r="11985" spans="1:7" x14ac:dyDescent="0.2">
      <c r="A11985" s="16" t="s">
        <v>4113</v>
      </c>
      <c r="B11985" s="16" t="s">
        <v>770</v>
      </c>
      <c r="C11985" s="16" t="s">
        <v>771</v>
      </c>
      <c r="D11985" s="16">
        <v>73871230</v>
      </c>
      <c r="E11985" s="16">
        <v>73871257</v>
      </c>
      <c r="F11985" s="16">
        <f t="shared" si="187"/>
        <v>27</v>
      </c>
      <c r="G11985" s="16" t="s">
        <v>4253</v>
      </c>
    </row>
    <row r="11986" spans="1:7" x14ac:dyDescent="0.2">
      <c r="A11986" s="16" t="s">
        <v>4113</v>
      </c>
      <c r="B11986" s="16" t="s">
        <v>770</v>
      </c>
      <c r="C11986" s="16" t="s">
        <v>771</v>
      </c>
      <c r="D11986" s="16">
        <v>73870059</v>
      </c>
      <c r="E11986" s="16">
        <v>73870264</v>
      </c>
      <c r="F11986" s="16">
        <f t="shared" si="187"/>
        <v>205</v>
      </c>
      <c r="G11986" s="16" t="s">
        <v>4253</v>
      </c>
    </row>
    <row r="11987" spans="1:7" x14ac:dyDescent="0.2">
      <c r="A11987" s="16" t="s">
        <v>4113</v>
      </c>
      <c r="B11987" s="16" t="s">
        <v>770</v>
      </c>
      <c r="C11987" s="16" t="s">
        <v>771</v>
      </c>
      <c r="D11987" s="16">
        <v>73878481</v>
      </c>
      <c r="E11987" s="16">
        <v>73878556</v>
      </c>
      <c r="F11987" s="16">
        <f t="shared" si="187"/>
        <v>75</v>
      </c>
      <c r="G11987" s="16" t="s">
        <v>4254</v>
      </c>
    </row>
    <row r="11988" spans="1:7" x14ac:dyDescent="0.2">
      <c r="A11988" s="16" t="s">
        <v>4113</v>
      </c>
      <c r="B11988" s="16" t="s">
        <v>770</v>
      </c>
      <c r="C11988" s="16" t="s">
        <v>771</v>
      </c>
      <c r="D11988" s="16">
        <v>73876507</v>
      </c>
      <c r="E11988" s="16">
        <v>73876644</v>
      </c>
      <c r="F11988" s="16">
        <f t="shared" si="187"/>
        <v>137</v>
      </c>
      <c r="G11988" s="16" t="s">
        <v>4254</v>
      </c>
    </row>
    <row r="11989" spans="1:7" x14ac:dyDescent="0.2">
      <c r="A11989" s="16" t="s">
        <v>4113</v>
      </c>
      <c r="B11989" s="16" t="s">
        <v>770</v>
      </c>
      <c r="C11989" s="16" t="s">
        <v>771</v>
      </c>
      <c r="D11989" s="16">
        <v>73876986</v>
      </c>
      <c r="E11989" s="16">
        <v>73877314</v>
      </c>
      <c r="F11989" s="16">
        <f t="shared" si="187"/>
        <v>328</v>
      </c>
      <c r="G11989" s="16" t="s">
        <v>4254</v>
      </c>
    </row>
    <row r="11990" spans="1:7" x14ac:dyDescent="0.2">
      <c r="A11990" s="16" t="s">
        <v>4113</v>
      </c>
      <c r="B11990" s="16" t="s">
        <v>770</v>
      </c>
      <c r="C11990" s="16" t="s">
        <v>771</v>
      </c>
      <c r="D11990" s="16">
        <v>73877964</v>
      </c>
      <c r="E11990" s="16">
        <v>73878334</v>
      </c>
      <c r="F11990" s="16">
        <f t="shared" si="187"/>
        <v>370</v>
      </c>
      <c r="G11990" s="16" t="s">
        <v>4254</v>
      </c>
    </row>
    <row r="11991" spans="1:7" x14ac:dyDescent="0.2">
      <c r="A11991" s="16" t="s">
        <v>4113</v>
      </c>
      <c r="B11991" s="16" t="s">
        <v>770</v>
      </c>
      <c r="C11991" s="16" t="s">
        <v>771</v>
      </c>
      <c r="D11991" s="16">
        <v>73880876</v>
      </c>
      <c r="E11991" s="16">
        <v>73880975</v>
      </c>
      <c r="F11991" s="16">
        <f t="shared" si="187"/>
        <v>99</v>
      </c>
      <c r="G11991" s="16" t="s">
        <v>4255</v>
      </c>
    </row>
    <row r="11992" spans="1:7" x14ac:dyDescent="0.2">
      <c r="A11992" s="16" t="s">
        <v>4113</v>
      </c>
      <c r="B11992" s="16" t="s">
        <v>770</v>
      </c>
      <c r="C11992" s="16" t="s">
        <v>771</v>
      </c>
      <c r="D11992" s="16">
        <v>73883932</v>
      </c>
      <c r="E11992" s="16">
        <v>73884055</v>
      </c>
      <c r="F11992" s="16">
        <f t="shared" si="187"/>
        <v>123</v>
      </c>
      <c r="G11992" s="16" t="s">
        <v>4255</v>
      </c>
    </row>
    <row r="11993" spans="1:7" x14ac:dyDescent="0.2">
      <c r="A11993" s="16" t="s">
        <v>4113</v>
      </c>
      <c r="B11993" s="16" t="s">
        <v>770</v>
      </c>
      <c r="C11993" s="16" t="s">
        <v>771</v>
      </c>
      <c r="D11993" s="16">
        <v>73880644</v>
      </c>
      <c r="E11993" s="16">
        <v>73880784</v>
      </c>
      <c r="F11993" s="16">
        <f t="shared" si="187"/>
        <v>140</v>
      </c>
      <c r="G11993" s="16" t="s">
        <v>4255</v>
      </c>
    </row>
    <row r="11994" spans="1:7" x14ac:dyDescent="0.2">
      <c r="A11994" s="16" t="s">
        <v>4113</v>
      </c>
      <c r="B11994" s="16" t="s">
        <v>770</v>
      </c>
      <c r="C11994" s="16" t="s">
        <v>771</v>
      </c>
      <c r="D11994" s="16">
        <v>73882080</v>
      </c>
      <c r="E11994" s="16">
        <v>73882496</v>
      </c>
      <c r="F11994" s="16">
        <f t="shared" si="187"/>
        <v>416</v>
      </c>
      <c r="G11994" s="16" t="s">
        <v>4255</v>
      </c>
    </row>
    <row r="11995" spans="1:7" x14ac:dyDescent="0.2">
      <c r="A11995" s="16" t="s">
        <v>3909</v>
      </c>
      <c r="B11995" s="16" t="s">
        <v>770</v>
      </c>
      <c r="C11995" s="16" t="s">
        <v>771</v>
      </c>
      <c r="D11995" s="16">
        <v>16617012</v>
      </c>
      <c r="E11995" s="16">
        <v>16617039</v>
      </c>
      <c r="F11995" s="16">
        <f t="shared" si="187"/>
        <v>27</v>
      </c>
      <c r="G11995" s="16" t="s">
        <v>4256</v>
      </c>
    </row>
    <row r="11996" spans="1:7" x14ac:dyDescent="0.2">
      <c r="A11996" s="16" t="s">
        <v>3909</v>
      </c>
      <c r="B11996" s="16" t="s">
        <v>770</v>
      </c>
      <c r="C11996" s="16" t="s">
        <v>771</v>
      </c>
      <c r="D11996" s="16">
        <v>16615230</v>
      </c>
      <c r="E11996" s="16">
        <v>16615290</v>
      </c>
      <c r="F11996" s="16">
        <f t="shared" si="187"/>
        <v>60</v>
      </c>
      <c r="G11996" s="16" t="s">
        <v>4256</v>
      </c>
    </row>
    <row r="11997" spans="1:7" x14ac:dyDescent="0.2">
      <c r="A11997" s="16" t="s">
        <v>3909</v>
      </c>
      <c r="B11997" s="16" t="s">
        <v>770</v>
      </c>
      <c r="C11997" s="16" t="s">
        <v>771</v>
      </c>
      <c r="D11997" s="16">
        <v>16613581</v>
      </c>
      <c r="E11997" s="16">
        <v>16613735</v>
      </c>
      <c r="F11997" s="16">
        <f t="shared" si="187"/>
        <v>154</v>
      </c>
      <c r="G11997" s="16" t="s">
        <v>4256</v>
      </c>
    </row>
    <row r="11998" spans="1:7" x14ac:dyDescent="0.2">
      <c r="A11998" s="16" t="s">
        <v>4113</v>
      </c>
      <c r="B11998" s="16" t="s">
        <v>770</v>
      </c>
      <c r="C11998" s="16" t="s">
        <v>771</v>
      </c>
      <c r="D11998" s="16">
        <v>74518718</v>
      </c>
      <c r="E11998" s="16">
        <v>74518745</v>
      </c>
      <c r="F11998" s="16">
        <f t="shared" si="187"/>
        <v>27</v>
      </c>
      <c r="G11998" s="16" t="s">
        <v>4257</v>
      </c>
    </row>
    <row r="11999" spans="1:7" x14ac:dyDescent="0.2">
      <c r="A11999" s="16" t="s">
        <v>4113</v>
      </c>
      <c r="B11999" s="16" t="s">
        <v>770</v>
      </c>
      <c r="C11999" s="16" t="s">
        <v>771</v>
      </c>
      <c r="D11999" s="16">
        <v>74519075</v>
      </c>
      <c r="E11999" s="16">
        <v>74519102</v>
      </c>
      <c r="F11999" s="16">
        <f t="shared" si="187"/>
        <v>27</v>
      </c>
      <c r="G11999" s="16" t="s">
        <v>4257</v>
      </c>
    </row>
    <row r="12000" spans="1:7" x14ac:dyDescent="0.2">
      <c r="A12000" s="16" t="s">
        <v>4113</v>
      </c>
      <c r="B12000" s="16" t="s">
        <v>770</v>
      </c>
      <c r="C12000" s="16" t="s">
        <v>771</v>
      </c>
      <c r="D12000" s="16">
        <v>74790397</v>
      </c>
      <c r="E12000" s="16">
        <v>74790424</v>
      </c>
      <c r="F12000" s="16">
        <f t="shared" si="187"/>
        <v>27</v>
      </c>
      <c r="G12000" s="16" t="s">
        <v>4258</v>
      </c>
    </row>
    <row r="12001" spans="1:7" x14ac:dyDescent="0.2">
      <c r="A12001" s="16" t="s">
        <v>4113</v>
      </c>
      <c r="B12001" s="16" t="s">
        <v>770</v>
      </c>
      <c r="C12001" s="16" t="s">
        <v>771</v>
      </c>
      <c r="D12001" s="16">
        <v>74790853</v>
      </c>
      <c r="E12001" s="16">
        <v>74790880</v>
      </c>
      <c r="F12001" s="16">
        <f t="shared" si="187"/>
        <v>27</v>
      </c>
      <c r="G12001" s="16" t="s">
        <v>4258</v>
      </c>
    </row>
    <row r="12002" spans="1:7" x14ac:dyDescent="0.2">
      <c r="A12002" s="16" t="s">
        <v>4113</v>
      </c>
      <c r="B12002" s="16" t="s">
        <v>770</v>
      </c>
      <c r="C12002" s="16" t="s">
        <v>771</v>
      </c>
      <c r="D12002" s="16">
        <v>75526885</v>
      </c>
      <c r="E12002" s="16">
        <v>75526933</v>
      </c>
      <c r="F12002" s="16">
        <f t="shared" si="187"/>
        <v>48</v>
      </c>
      <c r="G12002" s="16" t="s">
        <v>4259</v>
      </c>
    </row>
    <row r="12003" spans="1:7" x14ac:dyDescent="0.2">
      <c r="A12003" s="16" t="s">
        <v>4113</v>
      </c>
      <c r="B12003" s="16" t="s">
        <v>770</v>
      </c>
      <c r="C12003" s="16" t="s">
        <v>771</v>
      </c>
      <c r="D12003" s="16">
        <v>75527697</v>
      </c>
      <c r="E12003" s="16">
        <v>75527863</v>
      </c>
      <c r="F12003" s="16">
        <f t="shared" si="187"/>
        <v>166</v>
      </c>
      <c r="G12003" s="16" t="s">
        <v>4259</v>
      </c>
    </row>
    <row r="12004" spans="1:7" x14ac:dyDescent="0.2">
      <c r="A12004" s="16" t="s">
        <v>4113</v>
      </c>
      <c r="B12004" s="16" t="s">
        <v>770</v>
      </c>
      <c r="C12004" s="16" t="s">
        <v>771</v>
      </c>
      <c r="D12004" s="16">
        <v>75529126</v>
      </c>
      <c r="E12004" s="16">
        <v>75529535</v>
      </c>
      <c r="F12004" s="16">
        <f t="shared" si="187"/>
        <v>409</v>
      </c>
      <c r="G12004" s="16" t="s">
        <v>4259</v>
      </c>
    </row>
    <row r="12005" spans="1:7" x14ac:dyDescent="0.2">
      <c r="A12005" s="16" t="s">
        <v>4113</v>
      </c>
      <c r="B12005" s="16" t="s">
        <v>770</v>
      </c>
      <c r="C12005" s="16" t="s">
        <v>771</v>
      </c>
      <c r="D12005" s="16">
        <v>75564538</v>
      </c>
      <c r="E12005" s="16">
        <v>75564565</v>
      </c>
      <c r="F12005" s="16">
        <f t="shared" si="187"/>
        <v>27</v>
      </c>
      <c r="G12005" s="16" t="s">
        <v>4260</v>
      </c>
    </row>
    <row r="12006" spans="1:7" x14ac:dyDescent="0.2">
      <c r="A12006" s="16" t="s">
        <v>4113</v>
      </c>
      <c r="B12006" s="16" t="s">
        <v>770</v>
      </c>
      <c r="C12006" s="16" t="s">
        <v>771</v>
      </c>
      <c r="D12006" s="16">
        <v>75562336</v>
      </c>
      <c r="E12006" s="16">
        <v>75562390</v>
      </c>
      <c r="F12006" s="16">
        <f t="shared" si="187"/>
        <v>54</v>
      </c>
      <c r="G12006" s="16" t="s">
        <v>4260</v>
      </c>
    </row>
    <row r="12007" spans="1:7" x14ac:dyDescent="0.2">
      <c r="A12007" s="16" t="s">
        <v>4113</v>
      </c>
      <c r="B12007" s="16" t="s">
        <v>770</v>
      </c>
      <c r="C12007" s="16" t="s">
        <v>771</v>
      </c>
      <c r="D12007" s="16">
        <v>75566686</v>
      </c>
      <c r="E12007" s="16">
        <v>75566744</v>
      </c>
      <c r="F12007" s="16">
        <f t="shared" si="187"/>
        <v>58</v>
      </c>
      <c r="G12007" s="16" t="s">
        <v>4260</v>
      </c>
    </row>
    <row r="12008" spans="1:7" x14ac:dyDescent="0.2">
      <c r="A12008" s="16" t="s">
        <v>4113</v>
      </c>
      <c r="B12008" s="16" t="s">
        <v>770</v>
      </c>
      <c r="C12008" s="16" t="s">
        <v>771</v>
      </c>
      <c r="D12008" s="16">
        <v>75565672</v>
      </c>
      <c r="E12008" s="16">
        <v>75565802</v>
      </c>
      <c r="F12008" s="16">
        <f t="shared" si="187"/>
        <v>130</v>
      </c>
      <c r="G12008" s="16" t="s">
        <v>4260</v>
      </c>
    </row>
    <row r="12009" spans="1:7" x14ac:dyDescent="0.2">
      <c r="A12009" s="16" t="s">
        <v>4113</v>
      </c>
      <c r="B12009" s="16" t="s">
        <v>770</v>
      </c>
      <c r="C12009" s="16" t="s">
        <v>771</v>
      </c>
      <c r="D12009" s="16">
        <v>75566098</v>
      </c>
      <c r="E12009" s="16">
        <v>75566242</v>
      </c>
      <c r="F12009" s="16">
        <f t="shared" si="187"/>
        <v>144</v>
      </c>
      <c r="G12009" s="16" t="s">
        <v>4260</v>
      </c>
    </row>
    <row r="12010" spans="1:7" x14ac:dyDescent="0.2">
      <c r="A12010" s="16" t="s">
        <v>4113</v>
      </c>
      <c r="B12010" s="16" t="s">
        <v>770</v>
      </c>
      <c r="C12010" s="16" t="s">
        <v>771</v>
      </c>
      <c r="D12010" s="16">
        <v>75563436</v>
      </c>
      <c r="E12010" s="16">
        <v>75563644</v>
      </c>
      <c r="F12010" s="16">
        <f t="shared" si="187"/>
        <v>208</v>
      </c>
      <c r="G12010" s="16" t="s">
        <v>4260</v>
      </c>
    </row>
    <row r="12011" spans="1:7" x14ac:dyDescent="0.2">
      <c r="A12011" s="16" t="s">
        <v>4113</v>
      </c>
      <c r="B12011" s="16" t="s">
        <v>770</v>
      </c>
      <c r="C12011" s="16" t="s">
        <v>771</v>
      </c>
      <c r="D12011" s="16">
        <v>75563990</v>
      </c>
      <c r="E12011" s="16">
        <v>75564217</v>
      </c>
      <c r="F12011" s="16">
        <f t="shared" si="187"/>
        <v>227</v>
      </c>
      <c r="G12011" s="16" t="s">
        <v>4260</v>
      </c>
    </row>
    <row r="12012" spans="1:7" x14ac:dyDescent="0.2">
      <c r="A12012" s="16" t="s">
        <v>4113</v>
      </c>
      <c r="B12012" s="16" t="s">
        <v>770</v>
      </c>
      <c r="C12012" s="16" t="s">
        <v>771</v>
      </c>
      <c r="D12012" s="16">
        <v>75566315</v>
      </c>
      <c r="E12012" s="16">
        <v>75566631</v>
      </c>
      <c r="F12012" s="16">
        <f t="shared" si="187"/>
        <v>316</v>
      </c>
      <c r="G12012" s="16" t="s">
        <v>4260</v>
      </c>
    </row>
    <row r="12013" spans="1:7" x14ac:dyDescent="0.2">
      <c r="A12013" s="16" t="s">
        <v>4113</v>
      </c>
      <c r="B12013" s="16" t="s">
        <v>770</v>
      </c>
      <c r="C12013" s="16" t="s">
        <v>771</v>
      </c>
      <c r="D12013" s="16">
        <v>75570460</v>
      </c>
      <c r="E12013" s="16">
        <v>75570487</v>
      </c>
      <c r="F12013" s="16">
        <f t="shared" si="187"/>
        <v>27</v>
      </c>
      <c r="G12013" s="16" t="s">
        <v>4261</v>
      </c>
    </row>
    <row r="12014" spans="1:7" x14ac:dyDescent="0.2">
      <c r="A12014" s="16" t="s">
        <v>4113</v>
      </c>
      <c r="B12014" s="16" t="s">
        <v>770</v>
      </c>
      <c r="C12014" s="16" t="s">
        <v>771</v>
      </c>
      <c r="D12014" s="16">
        <v>75570763</v>
      </c>
      <c r="E12014" s="16">
        <v>75570790</v>
      </c>
      <c r="F12014" s="16">
        <f t="shared" si="187"/>
        <v>27</v>
      </c>
      <c r="G12014" s="16" t="s">
        <v>4261</v>
      </c>
    </row>
    <row r="12015" spans="1:7" x14ac:dyDescent="0.2">
      <c r="A12015" s="16" t="s">
        <v>4113</v>
      </c>
      <c r="B12015" s="16" t="s">
        <v>770</v>
      </c>
      <c r="C12015" s="16" t="s">
        <v>771</v>
      </c>
      <c r="D12015" s="16">
        <v>75570877</v>
      </c>
      <c r="E12015" s="16">
        <v>75570913</v>
      </c>
      <c r="F12015" s="16">
        <f t="shared" si="187"/>
        <v>36</v>
      </c>
      <c r="G12015" s="16" t="s">
        <v>4261</v>
      </c>
    </row>
    <row r="12016" spans="1:7" x14ac:dyDescent="0.2">
      <c r="A12016" s="16" t="s">
        <v>4113</v>
      </c>
      <c r="B12016" s="16" t="s">
        <v>770</v>
      </c>
      <c r="C12016" s="16" t="s">
        <v>771</v>
      </c>
      <c r="D12016" s="16">
        <v>75569500</v>
      </c>
      <c r="E12016" s="16">
        <v>75569610</v>
      </c>
      <c r="F12016" s="16">
        <f t="shared" si="187"/>
        <v>110</v>
      </c>
      <c r="G12016" s="16" t="s">
        <v>4261</v>
      </c>
    </row>
    <row r="12017" spans="1:7" x14ac:dyDescent="0.2">
      <c r="A12017" s="16" t="s">
        <v>4113</v>
      </c>
      <c r="B12017" s="16" t="s">
        <v>770</v>
      </c>
      <c r="C12017" s="16" t="s">
        <v>771</v>
      </c>
      <c r="D12017" s="16">
        <v>75583168</v>
      </c>
      <c r="E12017" s="16">
        <v>75583195</v>
      </c>
      <c r="F12017" s="16">
        <f t="shared" si="187"/>
        <v>27</v>
      </c>
      <c r="G12017" s="16" t="s">
        <v>4262</v>
      </c>
    </row>
    <row r="12018" spans="1:7" x14ac:dyDescent="0.2">
      <c r="A12018" s="16" t="s">
        <v>4113</v>
      </c>
      <c r="B12018" s="16" t="s">
        <v>770</v>
      </c>
      <c r="C12018" s="16" t="s">
        <v>771</v>
      </c>
      <c r="D12018" s="16">
        <v>75583028</v>
      </c>
      <c r="E12018" s="16">
        <v>75583087</v>
      </c>
      <c r="F12018" s="16">
        <f t="shared" si="187"/>
        <v>59</v>
      </c>
      <c r="G12018" s="16" t="s">
        <v>4262</v>
      </c>
    </row>
    <row r="12019" spans="1:7" x14ac:dyDescent="0.2">
      <c r="A12019" s="16" t="s">
        <v>4113</v>
      </c>
      <c r="B12019" s="16" t="s">
        <v>770</v>
      </c>
      <c r="C12019" s="16" t="s">
        <v>771</v>
      </c>
      <c r="D12019" s="16">
        <v>75768046</v>
      </c>
      <c r="E12019" s="16">
        <v>75768163</v>
      </c>
      <c r="F12019" s="16">
        <f t="shared" si="187"/>
        <v>117</v>
      </c>
      <c r="G12019" s="16" t="s">
        <v>4263</v>
      </c>
    </row>
    <row r="12020" spans="1:7" x14ac:dyDescent="0.2">
      <c r="A12020" s="16" t="s">
        <v>4113</v>
      </c>
      <c r="B12020" s="16" t="s">
        <v>770</v>
      </c>
      <c r="C12020" s="16" t="s">
        <v>771</v>
      </c>
      <c r="D12020" s="16">
        <v>75767657</v>
      </c>
      <c r="E12020" s="16">
        <v>75767892</v>
      </c>
      <c r="F12020" s="16">
        <f t="shared" si="187"/>
        <v>235</v>
      </c>
      <c r="G12020" s="16" t="s">
        <v>4263</v>
      </c>
    </row>
    <row r="12021" spans="1:7" x14ac:dyDescent="0.2">
      <c r="A12021" s="16" t="s">
        <v>4113</v>
      </c>
      <c r="B12021" s="16" t="s">
        <v>770</v>
      </c>
      <c r="C12021" s="16" t="s">
        <v>771</v>
      </c>
      <c r="D12021" s="16">
        <v>75988243</v>
      </c>
      <c r="E12021" s="16">
        <v>75988405</v>
      </c>
      <c r="F12021" s="16">
        <f t="shared" si="187"/>
        <v>162</v>
      </c>
      <c r="G12021" s="16" t="s">
        <v>4264</v>
      </c>
    </row>
    <row r="12022" spans="1:7" x14ac:dyDescent="0.2">
      <c r="A12022" s="16" t="s">
        <v>4113</v>
      </c>
      <c r="B12022" s="16" t="s">
        <v>770</v>
      </c>
      <c r="C12022" s="16" t="s">
        <v>771</v>
      </c>
      <c r="D12022" s="16">
        <v>75988470</v>
      </c>
      <c r="E12022" s="16">
        <v>75988759</v>
      </c>
      <c r="F12022" s="16">
        <f t="shared" si="187"/>
        <v>289</v>
      </c>
      <c r="G12022" s="16" t="s">
        <v>4264</v>
      </c>
    </row>
    <row r="12023" spans="1:7" x14ac:dyDescent="0.2">
      <c r="A12023" s="16" t="s">
        <v>4113</v>
      </c>
      <c r="B12023" s="16" t="s">
        <v>770</v>
      </c>
      <c r="C12023" s="16" t="s">
        <v>771</v>
      </c>
      <c r="D12023" s="16">
        <v>76061850</v>
      </c>
      <c r="E12023" s="16">
        <v>76061884</v>
      </c>
      <c r="F12023" s="16">
        <f t="shared" si="187"/>
        <v>34</v>
      </c>
      <c r="G12023" s="16" t="s">
        <v>4265</v>
      </c>
    </row>
    <row r="12024" spans="1:7" x14ac:dyDescent="0.2">
      <c r="A12024" s="16" t="s">
        <v>4113</v>
      </c>
      <c r="B12024" s="16" t="s">
        <v>770</v>
      </c>
      <c r="C12024" s="16" t="s">
        <v>771</v>
      </c>
      <c r="D12024" s="16">
        <v>76061211</v>
      </c>
      <c r="E12024" s="16">
        <v>76061413</v>
      </c>
      <c r="F12024" s="16">
        <f t="shared" si="187"/>
        <v>202</v>
      </c>
      <c r="G12024" s="16" t="s">
        <v>4265</v>
      </c>
    </row>
    <row r="12025" spans="1:7" x14ac:dyDescent="0.2">
      <c r="A12025" s="16" t="s">
        <v>4113</v>
      </c>
      <c r="B12025" s="16" t="s">
        <v>770</v>
      </c>
      <c r="C12025" s="16" t="s">
        <v>771</v>
      </c>
      <c r="D12025" s="16">
        <v>76666644</v>
      </c>
      <c r="E12025" s="16">
        <v>76666774</v>
      </c>
      <c r="F12025" s="16">
        <f t="shared" si="187"/>
        <v>130</v>
      </c>
      <c r="G12025" s="16" t="s">
        <v>4266</v>
      </c>
    </row>
    <row r="12026" spans="1:7" x14ac:dyDescent="0.2">
      <c r="A12026" s="16" t="s">
        <v>4113</v>
      </c>
      <c r="B12026" s="16" t="s">
        <v>770</v>
      </c>
      <c r="C12026" s="16" t="s">
        <v>771</v>
      </c>
      <c r="D12026" s="16">
        <v>76666282</v>
      </c>
      <c r="E12026" s="16">
        <v>76666573</v>
      </c>
      <c r="F12026" s="16">
        <f t="shared" si="187"/>
        <v>291</v>
      </c>
      <c r="G12026" s="16" t="s">
        <v>4266</v>
      </c>
    </row>
    <row r="12027" spans="1:7" x14ac:dyDescent="0.2">
      <c r="A12027" s="16" t="s">
        <v>3909</v>
      </c>
      <c r="B12027" s="16" t="s">
        <v>770</v>
      </c>
      <c r="C12027" s="16" t="s">
        <v>771</v>
      </c>
      <c r="D12027" s="16">
        <v>16625134</v>
      </c>
      <c r="E12027" s="16">
        <v>16625271</v>
      </c>
      <c r="F12027" s="16">
        <f t="shared" si="187"/>
        <v>137</v>
      </c>
      <c r="G12027" s="16" t="s">
        <v>4267</v>
      </c>
    </row>
    <row r="12028" spans="1:7" x14ac:dyDescent="0.2">
      <c r="A12028" s="16" t="s">
        <v>3909</v>
      </c>
      <c r="B12028" s="16" t="s">
        <v>770</v>
      </c>
      <c r="C12028" s="16" t="s">
        <v>771</v>
      </c>
      <c r="D12028" s="16">
        <v>16626225</v>
      </c>
      <c r="E12028" s="16">
        <v>16626375</v>
      </c>
      <c r="F12028" s="16">
        <f t="shared" si="187"/>
        <v>150</v>
      </c>
      <c r="G12028" s="16" t="s">
        <v>4267</v>
      </c>
    </row>
    <row r="12029" spans="1:7" x14ac:dyDescent="0.2">
      <c r="A12029" s="16" t="s">
        <v>4113</v>
      </c>
      <c r="B12029" s="16" t="s">
        <v>770</v>
      </c>
      <c r="C12029" s="16" t="s">
        <v>771</v>
      </c>
      <c r="D12029" s="16">
        <v>76727058</v>
      </c>
      <c r="E12029" s="16">
        <v>76727085</v>
      </c>
      <c r="F12029" s="16">
        <f t="shared" si="187"/>
        <v>27</v>
      </c>
      <c r="G12029" s="16" t="s">
        <v>4268</v>
      </c>
    </row>
    <row r="12030" spans="1:7" x14ac:dyDescent="0.2">
      <c r="A12030" s="16" t="s">
        <v>4113</v>
      </c>
      <c r="B12030" s="16" t="s">
        <v>770</v>
      </c>
      <c r="C12030" s="16" t="s">
        <v>771</v>
      </c>
      <c r="D12030" s="16">
        <v>76727553</v>
      </c>
      <c r="E12030" s="16">
        <v>76727796</v>
      </c>
      <c r="F12030" s="16">
        <f t="shared" si="187"/>
        <v>243</v>
      </c>
      <c r="G12030" s="16" t="s">
        <v>4268</v>
      </c>
    </row>
    <row r="12031" spans="1:7" x14ac:dyDescent="0.2">
      <c r="A12031" s="16" t="s">
        <v>4113</v>
      </c>
      <c r="B12031" s="16" t="s">
        <v>770</v>
      </c>
      <c r="C12031" s="16" t="s">
        <v>771</v>
      </c>
      <c r="D12031" s="16">
        <v>76726126</v>
      </c>
      <c r="E12031" s="16">
        <v>76726402</v>
      </c>
      <c r="F12031" s="16">
        <f t="shared" si="187"/>
        <v>276</v>
      </c>
      <c r="G12031" s="16" t="s">
        <v>4268</v>
      </c>
    </row>
    <row r="12032" spans="1:7" x14ac:dyDescent="0.2">
      <c r="A12032" s="16" t="s">
        <v>4113</v>
      </c>
      <c r="B12032" s="16" t="s">
        <v>770</v>
      </c>
      <c r="C12032" s="16" t="s">
        <v>771</v>
      </c>
      <c r="D12032" s="16">
        <v>76735820</v>
      </c>
      <c r="E12032" s="16">
        <v>76735899</v>
      </c>
      <c r="F12032" s="16">
        <f t="shared" si="187"/>
        <v>79</v>
      </c>
      <c r="G12032" s="16" t="s">
        <v>4269</v>
      </c>
    </row>
    <row r="12033" spans="1:7" x14ac:dyDescent="0.2">
      <c r="A12033" s="16" t="s">
        <v>4113</v>
      </c>
      <c r="B12033" s="16" t="s">
        <v>770</v>
      </c>
      <c r="C12033" s="16" t="s">
        <v>771</v>
      </c>
      <c r="D12033" s="16">
        <v>76738042</v>
      </c>
      <c r="E12033" s="16">
        <v>76738200</v>
      </c>
      <c r="F12033" s="16">
        <f t="shared" si="187"/>
        <v>158</v>
      </c>
      <c r="G12033" s="16" t="s">
        <v>4269</v>
      </c>
    </row>
    <row r="12034" spans="1:7" x14ac:dyDescent="0.2">
      <c r="A12034" s="16" t="s">
        <v>4113</v>
      </c>
      <c r="B12034" s="16" t="s">
        <v>770</v>
      </c>
      <c r="C12034" s="16" t="s">
        <v>771</v>
      </c>
      <c r="D12034" s="16">
        <v>76737556</v>
      </c>
      <c r="E12034" s="16">
        <v>76737886</v>
      </c>
      <c r="F12034" s="16">
        <f t="shared" si="187"/>
        <v>330</v>
      </c>
      <c r="G12034" s="16" t="s">
        <v>4269</v>
      </c>
    </row>
    <row r="12035" spans="1:7" x14ac:dyDescent="0.2">
      <c r="A12035" s="16" t="s">
        <v>4113</v>
      </c>
      <c r="B12035" s="16" t="s">
        <v>770</v>
      </c>
      <c r="C12035" s="16" t="s">
        <v>771</v>
      </c>
      <c r="D12035" s="16">
        <v>77024027</v>
      </c>
      <c r="E12035" s="16">
        <v>77024105</v>
      </c>
      <c r="F12035" s="16">
        <f t="shared" si="187"/>
        <v>78</v>
      </c>
      <c r="G12035" s="16" t="s">
        <v>4270</v>
      </c>
    </row>
    <row r="12036" spans="1:7" x14ac:dyDescent="0.2">
      <c r="A12036" s="16" t="s">
        <v>4113</v>
      </c>
      <c r="B12036" s="16" t="s">
        <v>770</v>
      </c>
      <c r="C12036" s="16" t="s">
        <v>771</v>
      </c>
      <c r="D12036" s="16">
        <v>77022510</v>
      </c>
      <c r="E12036" s="16">
        <v>77022627</v>
      </c>
      <c r="F12036" s="16">
        <f t="shared" ref="F12036:F12099" si="188">E12036-D12036</f>
        <v>117</v>
      </c>
      <c r="G12036" s="16" t="s">
        <v>4270</v>
      </c>
    </row>
    <row r="12037" spans="1:7" x14ac:dyDescent="0.2">
      <c r="A12037" s="16" t="s">
        <v>4113</v>
      </c>
      <c r="B12037" s="16" t="s">
        <v>770</v>
      </c>
      <c r="C12037" s="16" t="s">
        <v>771</v>
      </c>
      <c r="D12037" s="16">
        <v>77023251</v>
      </c>
      <c r="E12037" s="16">
        <v>77023508</v>
      </c>
      <c r="F12037" s="16">
        <f t="shared" si="188"/>
        <v>257</v>
      </c>
      <c r="G12037" s="16" t="s">
        <v>4270</v>
      </c>
    </row>
    <row r="12038" spans="1:7" x14ac:dyDescent="0.2">
      <c r="A12038" s="16" t="s">
        <v>4113</v>
      </c>
      <c r="B12038" s="16" t="s">
        <v>770</v>
      </c>
      <c r="C12038" s="16" t="s">
        <v>771</v>
      </c>
      <c r="D12038" s="16">
        <v>77023563</v>
      </c>
      <c r="E12038" s="16">
        <v>77023941</v>
      </c>
      <c r="F12038" s="16">
        <f t="shared" si="188"/>
        <v>378</v>
      </c>
      <c r="G12038" s="16" t="s">
        <v>4270</v>
      </c>
    </row>
    <row r="12039" spans="1:7" x14ac:dyDescent="0.2">
      <c r="A12039" s="16" t="s">
        <v>4113</v>
      </c>
      <c r="B12039" s="16" t="s">
        <v>770</v>
      </c>
      <c r="C12039" s="16" t="s">
        <v>771</v>
      </c>
      <c r="D12039" s="16">
        <v>77021849</v>
      </c>
      <c r="E12039" s="16">
        <v>77022300</v>
      </c>
      <c r="F12039" s="16">
        <f t="shared" si="188"/>
        <v>451</v>
      </c>
      <c r="G12039" s="16" t="s">
        <v>4270</v>
      </c>
    </row>
    <row r="12040" spans="1:7" x14ac:dyDescent="0.2">
      <c r="A12040" s="16" t="s">
        <v>4113</v>
      </c>
      <c r="B12040" s="16" t="s">
        <v>770</v>
      </c>
      <c r="C12040" s="16" t="s">
        <v>771</v>
      </c>
      <c r="D12040" s="16">
        <v>77071637</v>
      </c>
      <c r="E12040" s="16">
        <v>77071722</v>
      </c>
      <c r="F12040" s="16">
        <f t="shared" si="188"/>
        <v>85</v>
      </c>
      <c r="G12040" s="16" t="s">
        <v>4271</v>
      </c>
    </row>
    <row r="12041" spans="1:7" x14ac:dyDescent="0.2">
      <c r="A12041" s="16" t="s">
        <v>4113</v>
      </c>
      <c r="B12041" s="16" t="s">
        <v>770</v>
      </c>
      <c r="C12041" s="16" t="s">
        <v>771</v>
      </c>
      <c r="D12041" s="16">
        <v>77072257</v>
      </c>
      <c r="E12041" s="16">
        <v>77072405</v>
      </c>
      <c r="F12041" s="16">
        <f t="shared" si="188"/>
        <v>148</v>
      </c>
      <c r="G12041" s="16" t="s">
        <v>4271</v>
      </c>
    </row>
    <row r="12042" spans="1:7" x14ac:dyDescent="0.2">
      <c r="A12042" s="16" t="s">
        <v>4113</v>
      </c>
      <c r="B12042" s="16" t="s">
        <v>770</v>
      </c>
      <c r="C12042" s="16" t="s">
        <v>771</v>
      </c>
      <c r="D12042" s="16">
        <v>77071055</v>
      </c>
      <c r="E12042" s="16">
        <v>77071314</v>
      </c>
      <c r="F12042" s="16">
        <f t="shared" si="188"/>
        <v>259</v>
      </c>
      <c r="G12042" s="16" t="s">
        <v>4271</v>
      </c>
    </row>
    <row r="12043" spans="1:7" x14ac:dyDescent="0.2">
      <c r="A12043" s="16" t="s">
        <v>4113</v>
      </c>
      <c r="B12043" s="16" t="s">
        <v>770</v>
      </c>
      <c r="C12043" s="16" t="s">
        <v>771</v>
      </c>
      <c r="D12043" s="16">
        <v>77071827</v>
      </c>
      <c r="E12043" s="16">
        <v>77072142</v>
      </c>
      <c r="F12043" s="16">
        <f t="shared" si="188"/>
        <v>315</v>
      </c>
      <c r="G12043" s="16" t="s">
        <v>4271</v>
      </c>
    </row>
    <row r="12044" spans="1:7" x14ac:dyDescent="0.2">
      <c r="A12044" s="16" t="s">
        <v>4113</v>
      </c>
      <c r="B12044" s="16" t="s">
        <v>770</v>
      </c>
      <c r="C12044" s="16" t="s">
        <v>771</v>
      </c>
      <c r="D12044" s="16">
        <v>77085654</v>
      </c>
      <c r="E12044" s="16">
        <v>77086340</v>
      </c>
      <c r="F12044" s="16">
        <f t="shared" si="188"/>
        <v>686</v>
      </c>
      <c r="G12044" s="16" t="s">
        <v>4272</v>
      </c>
    </row>
    <row r="12045" spans="1:7" x14ac:dyDescent="0.2">
      <c r="A12045" s="16" t="s">
        <v>4113</v>
      </c>
      <c r="B12045" s="16" t="s">
        <v>770</v>
      </c>
      <c r="C12045" s="16" t="s">
        <v>771</v>
      </c>
      <c r="D12045" s="16">
        <v>77099395</v>
      </c>
      <c r="E12045" s="16">
        <v>77099428</v>
      </c>
      <c r="F12045" s="16">
        <f t="shared" si="188"/>
        <v>33</v>
      </c>
      <c r="G12045" s="16" t="s">
        <v>4273</v>
      </c>
    </row>
    <row r="12046" spans="1:7" x14ac:dyDescent="0.2">
      <c r="A12046" s="16" t="s">
        <v>4113</v>
      </c>
      <c r="B12046" s="16" t="s">
        <v>770</v>
      </c>
      <c r="C12046" s="16" t="s">
        <v>771</v>
      </c>
      <c r="D12046" s="16">
        <v>77097634</v>
      </c>
      <c r="E12046" s="16">
        <v>77097745</v>
      </c>
      <c r="F12046" s="16">
        <f t="shared" si="188"/>
        <v>111</v>
      </c>
      <c r="G12046" s="16" t="s">
        <v>4273</v>
      </c>
    </row>
    <row r="12047" spans="1:7" x14ac:dyDescent="0.2">
      <c r="A12047" s="16" t="s">
        <v>4113</v>
      </c>
      <c r="B12047" s="16" t="s">
        <v>770</v>
      </c>
      <c r="C12047" s="16" t="s">
        <v>771</v>
      </c>
      <c r="D12047" s="16">
        <v>77095866</v>
      </c>
      <c r="E12047" s="16">
        <v>77096005</v>
      </c>
      <c r="F12047" s="16">
        <f t="shared" si="188"/>
        <v>139</v>
      </c>
      <c r="G12047" s="16" t="s">
        <v>4273</v>
      </c>
    </row>
    <row r="12048" spans="1:7" x14ac:dyDescent="0.2">
      <c r="A12048" s="16" t="s">
        <v>4113</v>
      </c>
      <c r="B12048" s="16" t="s">
        <v>770</v>
      </c>
      <c r="C12048" s="16" t="s">
        <v>771</v>
      </c>
      <c r="D12048" s="16">
        <v>77099614</v>
      </c>
      <c r="E12048" s="16">
        <v>77099764</v>
      </c>
      <c r="F12048" s="16">
        <f t="shared" si="188"/>
        <v>150</v>
      </c>
      <c r="G12048" s="16" t="s">
        <v>4273</v>
      </c>
    </row>
    <row r="12049" spans="1:7" x14ac:dyDescent="0.2">
      <c r="A12049" s="16" t="s">
        <v>4113</v>
      </c>
      <c r="B12049" s="16" t="s">
        <v>770</v>
      </c>
      <c r="C12049" s="16" t="s">
        <v>771</v>
      </c>
      <c r="D12049" s="16">
        <v>77098269</v>
      </c>
      <c r="E12049" s="16">
        <v>77098444</v>
      </c>
      <c r="F12049" s="16">
        <f t="shared" si="188"/>
        <v>175</v>
      </c>
      <c r="G12049" s="16" t="s">
        <v>4273</v>
      </c>
    </row>
    <row r="12050" spans="1:7" x14ac:dyDescent="0.2">
      <c r="A12050" s="16" t="s">
        <v>4113</v>
      </c>
      <c r="B12050" s="16" t="s">
        <v>770</v>
      </c>
      <c r="C12050" s="16" t="s">
        <v>771</v>
      </c>
      <c r="D12050" s="16">
        <v>77092651</v>
      </c>
      <c r="E12050" s="16">
        <v>77092833</v>
      </c>
      <c r="F12050" s="16">
        <f t="shared" si="188"/>
        <v>182</v>
      </c>
      <c r="G12050" s="16" t="s">
        <v>4273</v>
      </c>
    </row>
    <row r="12051" spans="1:7" x14ac:dyDescent="0.2">
      <c r="A12051" s="16" t="s">
        <v>4113</v>
      </c>
      <c r="B12051" s="16" t="s">
        <v>770</v>
      </c>
      <c r="C12051" s="16" t="s">
        <v>771</v>
      </c>
      <c r="D12051" s="16">
        <v>77096753</v>
      </c>
      <c r="E12051" s="16">
        <v>77096940</v>
      </c>
      <c r="F12051" s="16">
        <f t="shared" si="188"/>
        <v>187</v>
      </c>
      <c r="G12051" s="16" t="s">
        <v>4273</v>
      </c>
    </row>
    <row r="12052" spans="1:7" x14ac:dyDescent="0.2">
      <c r="A12052" s="16" t="s">
        <v>4113</v>
      </c>
      <c r="B12052" s="16" t="s">
        <v>770</v>
      </c>
      <c r="C12052" s="16" t="s">
        <v>771</v>
      </c>
      <c r="D12052" s="16">
        <v>77094833</v>
      </c>
      <c r="E12052" s="16">
        <v>77095075</v>
      </c>
      <c r="F12052" s="16">
        <f t="shared" si="188"/>
        <v>242</v>
      </c>
      <c r="G12052" s="16" t="s">
        <v>4273</v>
      </c>
    </row>
    <row r="12053" spans="1:7" x14ac:dyDescent="0.2">
      <c r="A12053" s="16" t="s">
        <v>4113</v>
      </c>
      <c r="B12053" s="16" t="s">
        <v>770</v>
      </c>
      <c r="C12053" s="16" t="s">
        <v>771</v>
      </c>
      <c r="D12053" s="16">
        <v>77095173</v>
      </c>
      <c r="E12053" s="16">
        <v>77095494</v>
      </c>
      <c r="F12053" s="16">
        <f t="shared" si="188"/>
        <v>321</v>
      </c>
      <c r="G12053" s="16" t="s">
        <v>4273</v>
      </c>
    </row>
    <row r="12054" spans="1:7" x14ac:dyDescent="0.2">
      <c r="A12054" s="16" t="s">
        <v>4113</v>
      </c>
      <c r="B12054" s="16" t="s">
        <v>770</v>
      </c>
      <c r="C12054" s="16" t="s">
        <v>771</v>
      </c>
      <c r="D12054" s="16">
        <v>77105430</v>
      </c>
      <c r="E12054" s="16">
        <v>77105485</v>
      </c>
      <c r="F12054" s="16">
        <f t="shared" si="188"/>
        <v>55</v>
      </c>
      <c r="G12054" s="16" t="s">
        <v>4274</v>
      </c>
    </row>
    <row r="12055" spans="1:7" x14ac:dyDescent="0.2">
      <c r="A12055" s="16" t="s">
        <v>4113</v>
      </c>
      <c r="B12055" s="16" t="s">
        <v>770</v>
      </c>
      <c r="C12055" s="16" t="s">
        <v>771</v>
      </c>
      <c r="D12055" s="16">
        <v>77104275</v>
      </c>
      <c r="E12055" s="16">
        <v>77104408</v>
      </c>
      <c r="F12055" s="16">
        <f t="shared" si="188"/>
        <v>133</v>
      </c>
      <c r="G12055" s="16" t="s">
        <v>4274</v>
      </c>
    </row>
    <row r="12056" spans="1:7" x14ac:dyDescent="0.2">
      <c r="A12056" s="16" t="s">
        <v>4113</v>
      </c>
      <c r="B12056" s="16" t="s">
        <v>770</v>
      </c>
      <c r="C12056" s="16" t="s">
        <v>771</v>
      </c>
      <c r="D12056" s="16">
        <v>77106619</v>
      </c>
      <c r="E12056" s="16">
        <v>77106758</v>
      </c>
      <c r="F12056" s="16">
        <f t="shared" si="188"/>
        <v>139</v>
      </c>
      <c r="G12056" s="16" t="s">
        <v>4274</v>
      </c>
    </row>
    <row r="12057" spans="1:7" x14ac:dyDescent="0.2">
      <c r="A12057" s="16" t="s">
        <v>4113</v>
      </c>
      <c r="B12057" s="16" t="s">
        <v>770</v>
      </c>
      <c r="C12057" s="16" t="s">
        <v>771</v>
      </c>
      <c r="D12057" s="16">
        <v>77103985</v>
      </c>
      <c r="E12057" s="16">
        <v>77104198</v>
      </c>
      <c r="F12057" s="16">
        <f t="shared" si="188"/>
        <v>213</v>
      </c>
      <c r="G12057" s="16" t="s">
        <v>4274</v>
      </c>
    </row>
    <row r="12058" spans="1:7" x14ac:dyDescent="0.2">
      <c r="A12058" s="16" t="s">
        <v>4113</v>
      </c>
      <c r="B12058" s="16" t="s">
        <v>770</v>
      </c>
      <c r="C12058" s="16" t="s">
        <v>771</v>
      </c>
      <c r="D12058" s="16">
        <v>80276376</v>
      </c>
      <c r="E12058" s="16">
        <v>80276403</v>
      </c>
      <c r="F12058" s="16">
        <f t="shared" si="188"/>
        <v>27</v>
      </c>
      <c r="G12058" s="16" t="s">
        <v>4275</v>
      </c>
    </row>
    <row r="12059" spans="1:7" x14ac:dyDescent="0.2">
      <c r="A12059" s="16" t="s">
        <v>4113</v>
      </c>
      <c r="B12059" s="16" t="s">
        <v>770</v>
      </c>
      <c r="C12059" s="16" t="s">
        <v>771</v>
      </c>
      <c r="D12059" s="16">
        <v>80272623</v>
      </c>
      <c r="E12059" s="16">
        <v>80272651</v>
      </c>
      <c r="F12059" s="16">
        <f t="shared" si="188"/>
        <v>28</v>
      </c>
      <c r="G12059" s="16" t="s">
        <v>4275</v>
      </c>
    </row>
    <row r="12060" spans="1:7" x14ac:dyDescent="0.2">
      <c r="A12060" s="16" t="s">
        <v>4113</v>
      </c>
      <c r="B12060" s="16" t="s">
        <v>770</v>
      </c>
      <c r="C12060" s="16" t="s">
        <v>771</v>
      </c>
      <c r="D12060" s="16">
        <v>80276537</v>
      </c>
      <c r="E12060" s="16">
        <v>80276658</v>
      </c>
      <c r="F12060" s="16">
        <f t="shared" si="188"/>
        <v>121</v>
      </c>
      <c r="G12060" s="16" t="s">
        <v>4275</v>
      </c>
    </row>
    <row r="12061" spans="1:7" x14ac:dyDescent="0.2">
      <c r="A12061" s="16" t="s">
        <v>4113</v>
      </c>
      <c r="B12061" s="16" t="s">
        <v>770</v>
      </c>
      <c r="C12061" s="16" t="s">
        <v>771</v>
      </c>
      <c r="D12061" s="16">
        <v>80276089</v>
      </c>
      <c r="E12061" s="16">
        <v>80276277</v>
      </c>
      <c r="F12061" s="16">
        <f t="shared" si="188"/>
        <v>188</v>
      </c>
      <c r="G12061" s="16" t="s">
        <v>4275</v>
      </c>
    </row>
    <row r="12062" spans="1:7" x14ac:dyDescent="0.2">
      <c r="A12062" s="16" t="s">
        <v>4113</v>
      </c>
      <c r="B12062" s="16" t="s">
        <v>770</v>
      </c>
      <c r="C12062" s="16" t="s">
        <v>771</v>
      </c>
      <c r="D12062" s="16">
        <v>80275447</v>
      </c>
      <c r="E12062" s="16">
        <v>80275693</v>
      </c>
      <c r="F12062" s="16">
        <f t="shared" si="188"/>
        <v>246</v>
      </c>
      <c r="G12062" s="16" t="s">
        <v>4275</v>
      </c>
    </row>
    <row r="12063" spans="1:7" x14ac:dyDescent="0.2">
      <c r="A12063" s="16" t="s">
        <v>4113</v>
      </c>
      <c r="B12063" s="16" t="s">
        <v>770</v>
      </c>
      <c r="C12063" s="16" t="s">
        <v>771</v>
      </c>
      <c r="D12063" s="16">
        <v>80275764</v>
      </c>
      <c r="E12063" s="16">
        <v>80276032</v>
      </c>
      <c r="F12063" s="16">
        <f t="shared" si="188"/>
        <v>268</v>
      </c>
      <c r="G12063" s="16" t="s">
        <v>4275</v>
      </c>
    </row>
    <row r="12064" spans="1:7" x14ac:dyDescent="0.2">
      <c r="A12064" s="16" t="s">
        <v>4113</v>
      </c>
      <c r="B12064" s="16" t="s">
        <v>770</v>
      </c>
      <c r="C12064" s="16" t="s">
        <v>771</v>
      </c>
      <c r="D12064" s="16">
        <v>80274837</v>
      </c>
      <c r="E12064" s="16">
        <v>80275370</v>
      </c>
      <c r="F12064" s="16">
        <f t="shared" si="188"/>
        <v>533</v>
      </c>
      <c r="G12064" s="16" t="s">
        <v>4275</v>
      </c>
    </row>
    <row r="12065" spans="1:7" x14ac:dyDescent="0.2">
      <c r="A12065" s="16" t="s">
        <v>4113</v>
      </c>
      <c r="B12065" s="16" t="s">
        <v>770</v>
      </c>
      <c r="C12065" s="16" t="s">
        <v>771</v>
      </c>
      <c r="D12065" s="16">
        <v>80273491</v>
      </c>
      <c r="E12065" s="16">
        <v>80274586</v>
      </c>
      <c r="F12065" s="16">
        <f t="shared" si="188"/>
        <v>1095</v>
      </c>
      <c r="G12065" s="16" t="s">
        <v>4275</v>
      </c>
    </row>
    <row r="12066" spans="1:7" x14ac:dyDescent="0.2">
      <c r="A12066" s="16" t="s">
        <v>4113</v>
      </c>
      <c r="B12066" s="16" t="s">
        <v>770</v>
      </c>
      <c r="C12066" s="16" t="s">
        <v>771</v>
      </c>
      <c r="D12066" s="16">
        <v>80296989</v>
      </c>
      <c r="E12066" s="16">
        <v>80297043</v>
      </c>
      <c r="F12066" s="16">
        <f t="shared" si="188"/>
        <v>54</v>
      </c>
      <c r="G12066" s="16" t="s">
        <v>4276</v>
      </c>
    </row>
    <row r="12067" spans="1:7" x14ac:dyDescent="0.2">
      <c r="A12067" s="16" t="s">
        <v>4113</v>
      </c>
      <c r="B12067" s="16" t="s">
        <v>770</v>
      </c>
      <c r="C12067" s="16" t="s">
        <v>771</v>
      </c>
      <c r="D12067" s="16">
        <v>80295703</v>
      </c>
      <c r="E12067" s="16">
        <v>80295760</v>
      </c>
      <c r="F12067" s="16">
        <f t="shared" si="188"/>
        <v>57</v>
      </c>
      <c r="G12067" s="16" t="s">
        <v>4276</v>
      </c>
    </row>
    <row r="12068" spans="1:7" x14ac:dyDescent="0.2">
      <c r="A12068" s="16" t="s">
        <v>4113</v>
      </c>
      <c r="B12068" s="16" t="s">
        <v>770</v>
      </c>
      <c r="C12068" s="16" t="s">
        <v>771</v>
      </c>
      <c r="D12068" s="16">
        <v>80297888</v>
      </c>
      <c r="E12068" s="16">
        <v>80298031</v>
      </c>
      <c r="F12068" s="16">
        <f t="shared" si="188"/>
        <v>143</v>
      </c>
      <c r="G12068" s="16" t="s">
        <v>4276</v>
      </c>
    </row>
    <row r="12069" spans="1:7" x14ac:dyDescent="0.2">
      <c r="A12069" s="16" t="s">
        <v>4113</v>
      </c>
      <c r="B12069" s="16" t="s">
        <v>770</v>
      </c>
      <c r="C12069" s="16" t="s">
        <v>771</v>
      </c>
      <c r="D12069" s="16">
        <v>80302534</v>
      </c>
      <c r="E12069" s="16">
        <v>80302561</v>
      </c>
      <c r="F12069" s="16">
        <f t="shared" si="188"/>
        <v>27</v>
      </c>
      <c r="G12069" s="16" t="s">
        <v>4277</v>
      </c>
    </row>
    <row r="12070" spans="1:7" x14ac:dyDescent="0.2">
      <c r="A12070" s="16" t="s">
        <v>4113</v>
      </c>
      <c r="B12070" s="16" t="s">
        <v>770</v>
      </c>
      <c r="C12070" s="16" t="s">
        <v>771</v>
      </c>
      <c r="D12070" s="16">
        <v>80303800</v>
      </c>
      <c r="E12070" s="16">
        <v>80303965</v>
      </c>
      <c r="F12070" s="16">
        <f t="shared" si="188"/>
        <v>165</v>
      </c>
      <c r="G12070" s="16" t="s">
        <v>4277</v>
      </c>
    </row>
    <row r="12071" spans="1:7" x14ac:dyDescent="0.2">
      <c r="A12071" s="16" t="s">
        <v>3909</v>
      </c>
      <c r="B12071" s="16" t="s">
        <v>770</v>
      </c>
      <c r="C12071" s="16" t="s">
        <v>771</v>
      </c>
      <c r="D12071" s="16">
        <v>16656531</v>
      </c>
      <c r="E12071" s="16">
        <v>16656705</v>
      </c>
      <c r="F12071" s="16">
        <f t="shared" si="188"/>
        <v>174</v>
      </c>
      <c r="G12071" s="16" t="s">
        <v>4278</v>
      </c>
    </row>
    <row r="12072" spans="1:7" x14ac:dyDescent="0.2">
      <c r="A12072" s="16" t="s">
        <v>3909</v>
      </c>
      <c r="B12072" s="16" t="s">
        <v>770</v>
      </c>
      <c r="C12072" s="16" t="s">
        <v>771</v>
      </c>
      <c r="D12072" s="16">
        <v>16657566</v>
      </c>
      <c r="E12072" s="16">
        <v>16657811</v>
      </c>
      <c r="F12072" s="16">
        <f t="shared" si="188"/>
        <v>245</v>
      </c>
      <c r="G12072" s="16" t="s">
        <v>4278</v>
      </c>
    </row>
    <row r="12073" spans="1:7" x14ac:dyDescent="0.2">
      <c r="A12073" s="16" t="s">
        <v>4113</v>
      </c>
      <c r="B12073" s="16" t="s">
        <v>770</v>
      </c>
      <c r="C12073" s="16" t="s">
        <v>771</v>
      </c>
      <c r="D12073" s="16">
        <v>80974636</v>
      </c>
      <c r="E12073" s="16">
        <v>80974712</v>
      </c>
      <c r="F12073" s="16">
        <f t="shared" si="188"/>
        <v>76</v>
      </c>
      <c r="G12073" s="16" t="s">
        <v>4279</v>
      </c>
    </row>
    <row r="12074" spans="1:7" x14ac:dyDescent="0.2">
      <c r="A12074" s="16" t="s">
        <v>4113</v>
      </c>
      <c r="B12074" s="16" t="s">
        <v>770</v>
      </c>
      <c r="C12074" s="16" t="s">
        <v>771</v>
      </c>
      <c r="D12074" s="16">
        <v>80974389</v>
      </c>
      <c r="E12074" s="16">
        <v>80974477</v>
      </c>
      <c r="F12074" s="16">
        <f t="shared" si="188"/>
        <v>88</v>
      </c>
      <c r="G12074" s="16" t="s">
        <v>4279</v>
      </c>
    </row>
    <row r="12075" spans="1:7" x14ac:dyDescent="0.2">
      <c r="A12075" s="16" t="s">
        <v>4113</v>
      </c>
      <c r="B12075" s="16" t="s">
        <v>770</v>
      </c>
      <c r="C12075" s="16" t="s">
        <v>771</v>
      </c>
      <c r="D12075" s="16">
        <v>80973558</v>
      </c>
      <c r="E12075" s="16">
        <v>80973738</v>
      </c>
      <c r="F12075" s="16">
        <f t="shared" si="188"/>
        <v>180</v>
      </c>
      <c r="G12075" s="16" t="s">
        <v>4279</v>
      </c>
    </row>
    <row r="12076" spans="1:7" x14ac:dyDescent="0.2">
      <c r="A12076" s="16" t="s">
        <v>4113</v>
      </c>
      <c r="B12076" s="16" t="s">
        <v>770</v>
      </c>
      <c r="C12076" s="16" t="s">
        <v>771</v>
      </c>
      <c r="D12076" s="16">
        <v>80978903</v>
      </c>
      <c r="E12076" s="16">
        <v>80979004</v>
      </c>
      <c r="F12076" s="16">
        <f t="shared" si="188"/>
        <v>101</v>
      </c>
      <c r="G12076" s="16" t="s">
        <v>4280</v>
      </c>
    </row>
    <row r="12077" spans="1:7" x14ac:dyDescent="0.2">
      <c r="A12077" s="16" t="s">
        <v>4113</v>
      </c>
      <c r="B12077" s="16" t="s">
        <v>770</v>
      </c>
      <c r="C12077" s="16" t="s">
        <v>771</v>
      </c>
      <c r="D12077" s="16">
        <v>80978750</v>
      </c>
      <c r="E12077" s="16">
        <v>80978852</v>
      </c>
      <c r="F12077" s="16">
        <f t="shared" si="188"/>
        <v>102</v>
      </c>
      <c r="G12077" s="16" t="s">
        <v>4280</v>
      </c>
    </row>
    <row r="12078" spans="1:7" x14ac:dyDescent="0.2">
      <c r="A12078" s="16" t="s">
        <v>4113</v>
      </c>
      <c r="B12078" s="16" t="s">
        <v>770</v>
      </c>
      <c r="C12078" s="16" t="s">
        <v>771</v>
      </c>
      <c r="D12078" s="16">
        <v>80976986</v>
      </c>
      <c r="E12078" s="16">
        <v>80977097</v>
      </c>
      <c r="F12078" s="16">
        <f t="shared" si="188"/>
        <v>111</v>
      </c>
      <c r="G12078" s="16" t="s">
        <v>4280</v>
      </c>
    </row>
    <row r="12079" spans="1:7" x14ac:dyDescent="0.2">
      <c r="A12079" s="16" t="s">
        <v>4113</v>
      </c>
      <c r="B12079" s="16" t="s">
        <v>770</v>
      </c>
      <c r="C12079" s="16" t="s">
        <v>771</v>
      </c>
      <c r="D12079" s="16">
        <v>80978130</v>
      </c>
      <c r="E12079" s="16">
        <v>80978243</v>
      </c>
      <c r="F12079" s="16">
        <f t="shared" si="188"/>
        <v>113</v>
      </c>
      <c r="G12079" s="16" t="s">
        <v>4280</v>
      </c>
    </row>
    <row r="12080" spans="1:7" x14ac:dyDescent="0.2">
      <c r="A12080" s="16" t="s">
        <v>4113</v>
      </c>
      <c r="B12080" s="16" t="s">
        <v>770</v>
      </c>
      <c r="C12080" s="16" t="s">
        <v>771</v>
      </c>
      <c r="D12080" s="16">
        <v>82200364</v>
      </c>
      <c r="E12080" s="16">
        <v>82200473</v>
      </c>
      <c r="F12080" s="16">
        <f t="shared" si="188"/>
        <v>109</v>
      </c>
      <c r="G12080" s="16" t="s">
        <v>4281</v>
      </c>
    </row>
    <row r="12081" spans="1:7" x14ac:dyDescent="0.2">
      <c r="A12081" s="16" t="s">
        <v>4113</v>
      </c>
      <c r="B12081" s="16" t="s">
        <v>770</v>
      </c>
      <c r="C12081" s="16" t="s">
        <v>771</v>
      </c>
      <c r="D12081" s="16">
        <v>82199468</v>
      </c>
      <c r="E12081" s="16">
        <v>82199677</v>
      </c>
      <c r="F12081" s="16">
        <f t="shared" si="188"/>
        <v>209</v>
      </c>
      <c r="G12081" s="16" t="s">
        <v>4281</v>
      </c>
    </row>
    <row r="12082" spans="1:7" x14ac:dyDescent="0.2">
      <c r="A12082" s="16" t="s">
        <v>4113</v>
      </c>
      <c r="B12082" s="16" t="s">
        <v>770</v>
      </c>
      <c r="C12082" s="16" t="s">
        <v>771</v>
      </c>
      <c r="D12082" s="16">
        <v>82203562</v>
      </c>
      <c r="E12082" s="16">
        <v>82203669</v>
      </c>
      <c r="F12082" s="16">
        <f t="shared" si="188"/>
        <v>107</v>
      </c>
      <c r="G12082" s="16" t="s">
        <v>4282</v>
      </c>
    </row>
    <row r="12083" spans="1:7" x14ac:dyDescent="0.2">
      <c r="A12083" s="16" t="s">
        <v>4113</v>
      </c>
      <c r="B12083" s="16" t="s">
        <v>770</v>
      </c>
      <c r="C12083" s="16" t="s">
        <v>771</v>
      </c>
      <c r="D12083" s="16">
        <v>82204548</v>
      </c>
      <c r="E12083" s="16">
        <v>82204655</v>
      </c>
      <c r="F12083" s="16">
        <f t="shared" si="188"/>
        <v>107</v>
      </c>
      <c r="G12083" s="16" t="s">
        <v>4282</v>
      </c>
    </row>
    <row r="12084" spans="1:7" x14ac:dyDescent="0.2">
      <c r="A12084" s="16" t="s">
        <v>4113</v>
      </c>
      <c r="B12084" s="16" t="s">
        <v>770</v>
      </c>
      <c r="C12084" s="16" t="s">
        <v>771</v>
      </c>
      <c r="D12084" s="16">
        <v>82208076</v>
      </c>
      <c r="E12084" s="16">
        <v>82208105</v>
      </c>
      <c r="F12084" s="16">
        <f t="shared" si="188"/>
        <v>29</v>
      </c>
      <c r="G12084" s="16" t="s">
        <v>4283</v>
      </c>
    </row>
    <row r="12085" spans="1:7" x14ac:dyDescent="0.2">
      <c r="A12085" s="16" t="s">
        <v>4113</v>
      </c>
      <c r="B12085" s="16" t="s">
        <v>770</v>
      </c>
      <c r="C12085" s="16" t="s">
        <v>771</v>
      </c>
      <c r="D12085" s="16">
        <v>82207691</v>
      </c>
      <c r="E12085" s="16">
        <v>82207813</v>
      </c>
      <c r="F12085" s="16">
        <f t="shared" si="188"/>
        <v>122</v>
      </c>
      <c r="G12085" s="16" t="s">
        <v>4283</v>
      </c>
    </row>
    <row r="12086" spans="1:7" x14ac:dyDescent="0.2">
      <c r="A12086" s="16" t="s">
        <v>4113</v>
      </c>
      <c r="B12086" s="16" t="s">
        <v>770</v>
      </c>
      <c r="C12086" s="16" t="s">
        <v>771</v>
      </c>
      <c r="D12086" s="16">
        <v>82208370</v>
      </c>
      <c r="E12086" s="16">
        <v>82208528</v>
      </c>
      <c r="F12086" s="16">
        <f t="shared" si="188"/>
        <v>158</v>
      </c>
      <c r="G12086" s="16" t="s">
        <v>4283</v>
      </c>
    </row>
    <row r="12087" spans="1:7" x14ac:dyDescent="0.2">
      <c r="A12087" s="16" t="s">
        <v>4113</v>
      </c>
      <c r="B12087" s="16" t="s">
        <v>770</v>
      </c>
      <c r="C12087" s="16" t="s">
        <v>771</v>
      </c>
      <c r="D12087" s="16">
        <v>82216139</v>
      </c>
      <c r="E12087" s="16">
        <v>82216295</v>
      </c>
      <c r="F12087" s="16">
        <f t="shared" si="188"/>
        <v>156</v>
      </c>
      <c r="G12087" s="16" t="s">
        <v>4284</v>
      </c>
    </row>
    <row r="12088" spans="1:7" x14ac:dyDescent="0.2">
      <c r="A12088" s="16" t="s">
        <v>4113</v>
      </c>
      <c r="B12088" s="16" t="s">
        <v>770</v>
      </c>
      <c r="C12088" s="16" t="s">
        <v>771</v>
      </c>
      <c r="D12088" s="16">
        <v>82216434</v>
      </c>
      <c r="E12088" s="16">
        <v>82216765</v>
      </c>
      <c r="F12088" s="16">
        <f t="shared" si="188"/>
        <v>331</v>
      </c>
      <c r="G12088" s="16" t="s">
        <v>4284</v>
      </c>
    </row>
    <row r="12089" spans="1:7" x14ac:dyDescent="0.2">
      <c r="A12089" s="16" t="s">
        <v>4113</v>
      </c>
      <c r="B12089" s="16" t="s">
        <v>770</v>
      </c>
      <c r="C12089" s="16" t="s">
        <v>771</v>
      </c>
      <c r="D12089" s="16">
        <v>82220520</v>
      </c>
      <c r="E12089" s="16">
        <v>82220591</v>
      </c>
      <c r="F12089" s="16">
        <f t="shared" si="188"/>
        <v>71</v>
      </c>
      <c r="G12089" s="16" t="s">
        <v>4285</v>
      </c>
    </row>
    <row r="12090" spans="1:7" x14ac:dyDescent="0.2">
      <c r="A12090" s="16" t="s">
        <v>4113</v>
      </c>
      <c r="B12090" s="16" t="s">
        <v>770</v>
      </c>
      <c r="C12090" s="16" t="s">
        <v>771</v>
      </c>
      <c r="D12090" s="16">
        <v>82220287</v>
      </c>
      <c r="E12090" s="16">
        <v>82220422</v>
      </c>
      <c r="F12090" s="16">
        <f t="shared" si="188"/>
        <v>135</v>
      </c>
      <c r="G12090" s="16" t="s">
        <v>4285</v>
      </c>
    </row>
    <row r="12091" spans="1:7" x14ac:dyDescent="0.2">
      <c r="A12091" s="16" t="s">
        <v>4113</v>
      </c>
      <c r="B12091" s="16" t="s">
        <v>770</v>
      </c>
      <c r="C12091" s="16" t="s">
        <v>771</v>
      </c>
      <c r="D12091" s="16">
        <v>82218945</v>
      </c>
      <c r="E12091" s="16">
        <v>82219096</v>
      </c>
      <c r="F12091" s="16">
        <f t="shared" si="188"/>
        <v>151</v>
      </c>
      <c r="G12091" s="16" t="s">
        <v>4285</v>
      </c>
    </row>
    <row r="12092" spans="1:7" x14ac:dyDescent="0.2">
      <c r="A12092" s="16" t="s">
        <v>4113</v>
      </c>
      <c r="B12092" s="16" t="s">
        <v>770</v>
      </c>
      <c r="C12092" s="16" t="s">
        <v>771</v>
      </c>
      <c r="D12092" s="16">
        <v>82219170</v>
      </c>
      <c r="E12092" s="16">
        <v>82219326</v>
      </c>
      <c r="F12092" s="16">
        <f t="shared" si="188"/>
        <v>156</v>
      </c>
      <c r="G12092" s="16" t="s">
        <v>4285</v>
      </c>
    </row>
    <row r="12093" spans="1:7" x14ac:dyDescent="0.2">
      <c r="A12093" s="16" t="s">
        <v>4113</v>
      </c>
      <c r="B12093" s="16" t="s">
        <v>770</v>
      </c>
      <c r="C12093" s="16" t="s">
        <v>771</v>
      </c>
      <c r="D12093" s="16">
        <v>82224326</v>
      </c>
      <c r="E12093" s="16">
        <v>82224456</v>
      </c>
      <c r="F12093" s="16">
        <f t="shared" si="188"/>
        <v>130</v>
      </c>
      <c r="G12093" s="16" t="s">
        <v>4286</v>
      </c>
    </row>
    <row r="12094" spans="1:7" x14ac:dyDescent="0.2">
      <c r="A12094" s="16" t="s">
        <v>4113</v>
      </c>
      <c r="B12094" s="16" t="s">
        <v>770</v>
      </c>
      <c r="C12094" s="16" t="s">
        <v>771</v>
      </c>
      <c r="D12094" s="16">
        <v>82223717</v>
      </c>
      <c r="E12094" s="16">
        <v>82224012</v>
      </c>
      <c r="F12094" s="16">
        <f t="shared" si="188"/>
        <v>295</v>
      </c>
      <c r="G12094" s="16" t="s">
        <v>4286</v>
      </c>
    </row>
    <row r="12095" spans="1:7" x14ac:dyDescent="0.2">
      <c r="A12095" s="16" t="s">
        <v>4113</v>
      </c>
      <c r="B12095" s="16" t="s">
        <v>770</v>
      </c>
      <c r="C12095" s="16" t="s">
        <v>771</v>
      </c>
      <c r="D12095" s="16">
        <v>82233181</v>
      </c>
      <c r="E12095" s="16">
        <v>82233209</v>
      </c>
      <c r="F12095" s="16">
        <f t="shared" si="188"/>
        <v>28</v>
      </c>
      <c r="G12095" s="16" t="s">
        <v>4287</v>
      </c>
    </row>
    <row r="12096" spans="1:7" x14ac:dyDescent="0.2">
      <c r="A12096" s="16" t="s">
        <v>4113</v>
      </c>
      <c r="B12096" s="16" t="s">
        <v>770</v>
      </c>
      <c r="C12096" s="16" t="s">
        <v>771</v>
      </c>
      <c r="D12096" s="16">
        <v>82234543</v>
      </c>
      <c r="E12096" s="16">
        <v>82234680</v>
      </c>
      <c r="F12096" s="16">
        <f t="shared" si="188"/>
        <v>137</v>
      </c>
      <c r="G12096" s="16" t="s">
        <v>4287</v>
      </c>
    </row>
    <row r="12097" spans="1:7" x14ac:dyDescent="0.2">
      <c r="A12097" s="16" t="s">
        <v>4113</v>
      </c>
      <c r="B12097" s="16" t="s">
        <v>770</v>
      </c>
      <c r="C12097" s="16" t="s">
        <v>771</v>
      </c>
      <c r="D12097" s="16">
        <v>82234280</v>
      </c>
      <c r="E12097" s="16">
        <v>82234485</v>
      </c>
      <c r="F12097" s="16">
        <f t="shared" si="188"/>
        <v>205</v>
      </c>
      <c r="G12097" s="16" t="s">
        <v>4287</v>
      </c>
    </row>
    <row r="12098" spans="1:7" x14ac:dyDescent="0.2">
      <c r="A12098" s="16" t="s">
        <v>4113</v>
      </c>
      <c r="B12098" s="16" t="s">
        <v>770</v>
      </c>
      <c r="C12098" s="16" t="s">
        <v>771</v>
      </c>
      <c r="D12098" s="16">
        <v>82231771</v>
      </c>
      <c r="E12098" s="16">
        <v>82231979</v>
      </c>
      <c r="F12098" s="16">
        <f t="shared" si="188"/>
        <v>208</v>
      </c>
      <c r="G12098" s="16" t="s">
        <v>4287</v>
      </c>
    </row>
    <row r="12099" spans="1:7" x14ac:dyDescent="0.2">
      <c r="A12099" s="16" t="s">
        <v>4113</v>
      </c>
      <c r="B12099" s="16" t="s">
        <v>770</v>
      </c>
      <c r="C12099" s="16" t="s">
        <v>771</v>
      </c>
      <c r="D12099" s="16">
        <v>82233560</v>
      </c>
      <c r="E12099" s="16">
        <v>82233855</v>
      </c>
      <c r="F12099" s="16">
        <f t="shared" si="188"/>
        <v>295</v>
      </c>
      <c r="G12099" s="16" t="s">
        <v>4287</v>
      </c>
    </row>
    <row r="12100" spans="1:7" x14ac:dyDescent="0.2">
      <c r="A12100" s="16" t="s">
        <v>4113</v>
      </c>
      <c r="B12100" s="16" t="s">
        <v>770</v>
      </c>
      <c r="C12100" s="16" t="s">
        <v>771</v>
      </c>
      <c r="D12100" s="16">
        <v>82238137</v>
      </c>
      <c r="E12100" s="16">
        <v>82238262</v>
      </c>
      <c r="F12100" s="16">
        <f t="shared" ref="F12100:F12163" si="189">E12100-D12100</f>
        <v>125</v>
      </c>
      <c r="G12100" s="16" t="s">
        <v>4288</v>
      </c>
    </row>
    <row r="12101" spans="1:7" x14ac:dyDescent="0.2">
      <c r="A12101" s="16" t="s">
        <v>4113</v>
      </c>
      <c r="B12101" s="16" t="s">
        <v>770</v>
      </c>
      <c r="C12101" s="16" t="s">
        <v>771</v>
      </c>
      <c r="D12101" s="16">
        <v>82237060</v>
      </c>
      <c r="E12101" s="16">
        <v>82237415</v>
      </c>
      <c r="F12101" s="16">
        <f t="shared" si="189"/>
        <v>355</v>
      </c>
      <c r="G12101" s="16" t="s">
        <v>4288</v>
      </c>
    </row>
    <row r="12102" spans="1:7" x14ac:dyDescent="0.2">
      <c r="A12102" s="16" t="s">
        <v>3909</v>
      </c>
      <c r="B12102" s="16" t="s">
        <v>770</v>
      </c>
      <c r="C12102" s="16" t="s">
        <v>771</v>
      </c>
      <c r="D12102" s="16">
        <v>16729928</v>
      </c>
      <c r="E12102" s="16">
        <v>16729956</v>
      </c>
      <c r="F12102" s="16">
        <f t="shared" si="189"/>
        <v>28</v>
      </c>
      <c r="G12102" s="16" t="s">
        <v>4289</v>
      </c>
    </row>
    <row r="12103" spans="1:7" x14ac:dyDescent="0.2">
      <c r="A12103" s="16" t="s">
        <v>3909</v>
      </c>
      <c r="B12103" s="16" t="s">
        <v>770</v>
      </c>
      <c r="C12103" s="16" t="s">
        <v>771</v>
      </c>
      <c r="D12103" s="16">
        <v>16732664</v>
      </c>
      <c r="E12103" s="16">
        <v>16732709</v>
      </c>
      <c r="F12103" s="16">
        <f t="shared" si="189"/>
        <v>45</v>
      </c>
      <c r="G12103" s="16" t="s">
        <v>4289</v>
      </c>
    </row>
    <row r="12104" spans="1:7" x14ac:dyDescent="0.2">
      <c r="A12104" s="16" t="s">
        <v>3909</v>
      </c>
      <c r="B12104" s="16" t="s">
        <v>770</v>
      </c>
      <c r="C12104" s="16" t="s">
        <v>771</v>
      </c>
      <c r="D12104" s="16">
        <v>16731032</v>
      </c>
      <c r="E12104" s="16">
        <v>16731098</v>
      </c>
      <c r="F12104" s="16">
        <f t="shared" si="189"/>
        <v>66</v>
      </c>
      <c r="G12104" s="16" t="s">
        <v>4289</v>
      </c>
    </row>
    <row r="12105" spans="1:7" x14ac:dyDescent="0.2">
      <c r="A12105" s="16" t="s">
        <v>4113</v>
      </c>
      <c r="B12105" s="16" t="s">
        <v>770</v>
      </c>
      <c r="C12105" s="16" t="s">
        <v>771</v>
      </c>
      <c r="D12105" s="16">
        <v>82576197</v>
      </c>
      <c r="E12105" s="16">
        <v>82576226</v>
      </c>
      <c r="F12105" s="16">
        <f t="shared" si="189"/>
        <v>29</v>
      </c>
      <c r="G12105" s="16" t="s">
        <v>4290</v>
      </c>
    </row>
    <row r="12106" spans="1:7" x14ac:dyDescent="0.2">
      <c r="A12106" s="16" t="s">
        <v>4113</v>
      </c>
      <c r="B12106" s="16" t="s">
        <v>770</v>
      </c>
      <c r="C12106" s="16" t="s">
        <v>771</v>
      </c>
      <c r="D12106" s="16">
        <v>82576618</v>
      </c>
      <c r="E12106" s="16">
        <v>82576770</v>
      </c>
      <c r="F12106" s="16">
        <f t="shared" si="189"/>
        <v>152</v>
      </c>
      <c r="G12106" s="16" t="s">
        <v>4290</v>
      </c>
    </row>
    <row r="12107" spans="1:7" x14ac:dyDescent="0.2">
      <c r="A12107" s="16" t="s">
        <v>4113</v>
      </c>
      <c r="B12107" s="16" t="s">
        <v>770</v>
      </c>
      <c r="C12107" s="16" t="s">
        <v>771</v>
      </c>
      <c r="D12107" s="16">
        <v>82586655</v>
      </c>
      <c r="E12107" s="16">
        <v>82586682</v>
      </c>
      <c r="F12107" s="16">
        <f t="shared" si="189"/>
        <v>27</v>
      </c>
      <c r="G12107" s="16" t="s">
        <v>4291</v>
      </c>
    </row>
    <row r="12108" spans="1:7" x14ac:dyDescent="0.2">
      <c r="A12108" s="16" t="s">
        <v>4113</v>
      </c>
      <c r="B12108" s="16" t="s">
        <v>770</v>
      </c>
      <c r="C12108" s="16" t="s">
        <v>771</v>
      </c>
      <c r="D12108" s="16">
        <v>82585249</v>
      </c>
      <c r="E12108" s="16">
        <v>82585561</v>
      </c>
      <c r="F12108" s="16">
        <f t="shared" si="189"/>
        <v>312</v>
      </c>
      <c r="G12108" s="16" t="s">
        <v>4291</v>
      </c>
    </row>
    <row r="12109" spans="1:7" x14ac:dyDescent="0.2">
      <c r="A12109" s="16" t="s">
        <v>4113</v>
      </c>
      <c r="B12109" s="16" t="s">
        <v>770</v>
      </c>
      <c r="C12109" s="16" t="s">
        <v>771</v>
      </c>
      <c r="D12109" s="16">
        <v>82592403</v>
      </c>
      <c r="E12109" s="16">
        <v>82592497</v>
      </c>
      <c r="F12109" s="16">
        <f t="shared" si="189"/>
        <v>94</v>
      </c>
      <c r="G12109" s="16" t="s">
        <v>4292</v>
      </c>
    </row>
    <row r="12110" spans="1:7" x14ac:dyDescent="0.2">
      <c r="A12110" s="16" t="s">
        <v>4113</v>
      </c>
      <c r="B12110" s="16" t="s">
        <v>770</v>
      </c>
      <c r="C12110" s="16" t="s">
        <v>771</v>
      </c>
      <c r="D12110" s="16">
        <v>82594238</v>
      </c>
      <c r="E12110" s="16">
        <v>82594470</v>
      </c>
      <c r="F12110" s="16">
        <f t="shared" si="189"/>
        <v>232</v>
      </c>
      <c r="G12110" s="16" t="s">
        <v>4292</v>
      </c>
    </row>
    <row r="12111" spans="1:7" x14ac:dyDescent="0.2">
      <c r="A12111" s="16" t="s">
        <v>4113</v>
      </c>
      <c r="B12111" s="16" t="s">
        <v>770</v>
      </c>
      <c r="C12111" s="16" t="s">
        <v>771</v>
      </c>
      <c r="D12111" s="16">
        <v>86029431</v>
      </c>
      <c r="E12111" s="16">
        <v>86029458</v>
      </c>
      <c r="F12111" s="16">
        <f t="shared" si="189"/>
        <v>27</v>
      </c>
      <c r="G12111" s="16" t="s">
        <v>4293</v>
      </c>
    </row>
    <row r="12112" spans="1:7" x14ac:dyDescent="0.2">
      <c r="A12112" s="16" t="s">
        <v>4113</v>
      </c>
      <c r="B12112" s="16" t="s">
        <v>770</v>
      </c>
      <c r="C12112" s="16" t="s">
        <v>771</v>
      </c>
      <c r="D12112" s="16">
        <v>86032497</v>
      </c>
      <c r="E12112" s="16">
        <v>86032533</v>
      </c>
      <c r="F12112" s="16">
        <f t="shared" si="189"/>
        <v>36</v>
      </c>
      <c r="G12112" s="16" t="s">
        <v>4293</v>
      </c>
    </row>
    <row r="12113" spans="1:7" x14ac:dyDescent="0.2">
      <c r="A12113" s="16" t="s">
        <v>4113</v>
      </c>
      <c r="B12113" s="16" t="s">
        <v>770</v>
      </c>
      <c r="C12113" s="16" t="s">
        <v>771</v>
      </c>
      <c r="D12113" s="16">
        <v>86030735</v>
      </c>
      <c r="E12113" s="16">
        <v>86030846</v>
      </c>
      <c r="F12113" s="16">
        <f t="shared" si="189"/>
        <v>111</v>
      </c>
      <c r="G12113" s="16" t="s">
        <v>4293</v>
      </c>
    </row>
    <row r="12114" spans="1:7" x14ac:dyDescent="0.2">
      <c r="A12114" s="16" t="s">
        <v>4113</v>
      </c>
      <c r="B12114" s="16" t="s">
        <v>770</v>
      </c>
      <c r="C12114" s="16" t="s">
        <v>771</v>
      </c>
      <c r="D12114" s="16">
        <v>86031047</v>
      </c>
      <c r="E12114" s="16">
        <v>86031362</v>
      </c>
      <c r="F12114" s="16">
        <f t="shared" si="189"/>
        <v>315</v>
      </c>
      <c r="G12114" s="16" t="s">
        <v>4293</v>
      </c>
    </row>
    <row r="12115" spans="1:7" x14ac:dyDescent="0.2">
      <c r="A12115" s="16" t="s">
        <v>4113</v>
      </c>
      <c r="B12115" s="16" t="s">
        <v>770</v>
      </c>
      <c r="C12115" s="16" t="s">
        <v>771</v>
      </c>
      <c r="D12115" s="16">
        <v>86057760</v>
      </c>
      <c r="E12115" s="16">
        <v>86057791</v>
      </c>
      <c r="F12115" s="16">
        <f t="shared" si="189"/>
        <v>31</v>
      </c>
      <c r="G12115" s="16" t="s">
        <v>4294</v>
      </c>
    </row>
    <row r="12116" spans="1:7" x14ac:dyDescent="0.2">
      <c r="A12116" s="16" t="s">
        <v>4113</v>
      </c>
      <c r="B12116" s="16" t="s">
        <v>770</v>
      </c>
      <c r="C12116" s="16" t="s">
        <v>771</v>
      </c>
      <c r="D12116" s="16">
        <v>86058351</v>
      </c>
      <c r="E12116" s="16">
        <v>86058600</v>
      </c>
      <c r="F12116" s="16">
        <f t="shared" si="189"/>
        <v>249</v>
      </c>
      <c r="G12116" s="16" t="s">
        <v>4294</v>
      </c>
    </row>
    <row r="12117" spans="1:7" x14ac:dyDescent="0.2">
      <c r="A12117" s="16" t="s">
        <v>4113</v>
      </c>
      <c r="B12117" s="16" t="s">
        <v>770</v>
      </c>
      <c r="C12117" s="16" t="s">
        <v>771</v>
      </c>
      <c r="D12117" s="16">
        <v>86416643</v>
      </c>
      <c r="E12117" s="16">
        <v>86416704</v>
      </c>
      <c r="F12117" s="16">
        <f t="shared" si="189"/>
        <v>61</v>
      </c>
      <c r="G12117" s="16" t="s">
        <v>4295</v>
      </c>
    </row>
    <row r="12118" spans="1:7" x14ac:dyDescent="0.2">
      <c r="A12118" s="16" t="s">
        <v>4113</v>
      </c>
      <c r="B12118" s="16" t="s">
        <v>770</v>
      </c>
      <c r="C12118" s="16" t="s">
        <v>771</v>
      </c>
      <c r="D12118" s="16">
        <v>86416919</v>
      </c>
      <c r="E12118" s="16">
        <v>86417115</v>
      </c>
      <c r="F12118" s="16">
        <f t="shared" si="189"/>
        <v>196</v>
      </c>
      <c r="G12118" s="16" t="s">
        <v>4295</v>
      </c>
    </row>
    <row r="12119" spans="1:7" x14ac:dyDescent="0.2">
      <c r="A12119" s="16" t="s">
        <v>4113</v>
      </c>
      <c r="B12119" s="16" t="s">
        <v>770</v>
      </c>
      <c r="C12119" s="16" t="s">
        <v>771</v>
      </c>
      <c r="D12119" s="16">
        <v>86417510</v>
      </c>
      <c r="E12119" s="16">
        <v>86417813</v>
      </c>
      <c r="F12119" s="16">
        <f t="shared" si="189"/>
        <v>303</v>
      </c>
      <c r="G12119" s="16" t="s">
        <v>4295</v>
      </c>
    </row>
    <row r="12120" spans="1:7" x14ac:dyDescent="0.2">
      <c r="A12120" s="16" t="s">
        <v>4113</v>
      </c>
      <c r="B12120" s="16" t="s">
        <v>770</v>
      </c>
      <c r="C12120" s="16" t="s">
        <v>771</v>
      </c>
      <c r="D12120" s="16">
        <v>86509199</v>
      </c>
      <c r="E12120" s="16">
        <v>86509263</v>
      </c>
      <c r="F12120" s="16">
        <f t="shared" si="189"/>
        <v>64</v>
      </c>
      <c r="G12120" s="16" t="s">
        <v>4296</v>
      </c>
    </row>
    <row r="12121" spans="1:7" x14ac:dyDescent="0.2">
      <c r="A12121" s="16" t="s">
        <v>4113</v>
      </c>
      <c r="B12121" s="16" t="s">
        <v>770</v>
      </c>
      <c r="C12121" s="16" t="s">
        <v>771</v>
      </c>
      <c r="D12121" s="16">
        <v>86510102</v>
      </c>
      <c r="E12121" s="16">
        <v>86510175</v>
      </c>
      <c r="F12121" s="16">
        <f t="shared" si="189"/>
        <v>73</v>
      </c>
      <c r="G12121" s="16" t="s">
        <v>4296</v>
      </c>
    </row>
    <row r="12122" spans="1:7" x14ac:dyDescent="0.2">
      <c r="A12122" s="16" t="s">
        <v>4113</v>
      </c>
      <c r="B12122" s="16" t="s">
        <v>770</v>
      </c>
      <c r="C12122" s="16" t="s">
        <v>771</v>
      </c>
      <c r="D12122" s="16">
        <v>86508853</v>
      </c>
      <c r="E12122" s="16">
        <v>86508987</v>
      </c>
      <c r="F12122" s="16">
        <f t="shared" si="189"/>
        <v>134</v>
      </c>
      <c r="G12122" s="16" t="s">
        <v>4296</v>
      </c>
    </row>
    <row r="12123" spans="1:7" x14ac:dyDescent="0.2">
      <c r="A12123" s="16" t="s">
        <v>4113</v>
      </c>
      <c r="B12123" s="16" t="s">
        <v>770</v>
      </c>
      <c r="C12123" s="16" t="s">
        <v>771</v>
      </c>
      <c r="D12123" s="16">
        <v>86509788</v>
      </c>
      <c r="E12123" s="16">
        <v>86509968</v>
      </c>
      <c r="F12123" s="16">
        <f t="shared" si="189"/>
        <v>180</v>
      </c>
      <c r="G12123" s="16" t="s">
        <v>4296</v>
      </c>
    </row>
    <row r="12124" spans="1:7" x14ac:dyDescent="0.2">
      <c r="A12124" s="16" t="s">
        <v>4113</v>
      </c>
      <c r="B12124" s="16" t="s">
        <v>770</v>
      </c>
      <c r="C12124" s="16" t="s">
        <v>771</v>
      </c>
      <c r="D12124" s="16">
        <v>86509383</v>
      </c>
      <c r="E12124" s="16">
        <v>86509658</v>
      </c>
      <c r="F12124" s="16">
        <f t="shared" si="189"/>
        <v>275</v>
      </c>
      <c r="G12124" s="16" t="s">
        <v>4296</v>
      </c>
    </row>
    <row r="12125" spans="1:7" x14ac:dyDescent="0.2">
      <c r="A12125" s="16" t="s">
        <v>4113</v>
      </c>
      <c r="B12125" s="16" t="s">
        <v>770</v>
      </c>
      <c r="C12125" s="16" t="s">
        <v>771</v>
      </c>
      <c r="D12125" s="16">
        <v>86664660</v>
      </c>
      <c r="E12125" s="16">
        <v>86664744</v>
      </c>
      <c r="F12125" s="16">
        <f t="shared" si="189"/>
        <v>84</v>
      </c>
      <c r="G12125" s="16" t="s">
        <v>4297</v>
      </c>
    </row>
    <row r="12126" spans="1:7" x14ac:dyDescent="0.2">
      <c r="A12126" s="16" t="s">
        <v>4113</v>
      </c>
      <c r="B12126" s="16" t="s">
        <v>770</v>
      </c>
      <c r="C12126" s="16" t="s">
        <v>771</v>
      </c>
      <c r="D12126" s="16">
        <v>86663793</v>
      </c>
      <c r="E12126" s="16">
        <v>86663946</v>
      </c>
      <c r="F12126" s="16">
        <f t="shared" si="189"/>
        <v>153</v>
      </c>
      <c r="G12126" s="16" t="s">
        <v>4297</v>
      </c>
    </row>
    <row r="12127" spans="1:7" x14ac:dyDescent="0.2">
      <c r="A12127" s="16" t="s">
        <v>4113</v>
      </c>
      <c r="B12127" s="16" t="s">
        <v>770</v>
      </c>
      <c r="C12127" s="16" t="s">
        <v>771</v>
      </c>
      <c r="D12127" s="16">
        <v>86666205</v>
      </c>
      <c r="E12127" s="16">
        <v>86666358</v>
      </c>
      <c r="F12127" s="16">
        <f t="shared" si="189"/>
        <v>153</v>
      </c>
      <c r="G12127" s="16" t="s">
        <v>4297</v>
      </c>
    </row>
    <row r="12128" spans="1:7" x14ac:dyDescent="0.2">
      <c r="A12128" s="16" t="s">
        <v>4113</v>
      </c>
      <c r="B12128" s="16" t="s">
        <v>770</v>
      </c>
      <c r="C12128" s="16" t="s">
        <v>771</v>
      </c>
      <c r="D12128" s="16">
        <v>87494879</v>
      </c>
      <c r="E12128" s="16">
        <v>87494909</v>
      </c>
      <c r="F12128" s="16">
        <f t="shared" si="189"/>
        <v>30</v>
      </c>
      <c r="G12128" s="16" t="s">
        <v>4298</v>
      </c>
    </row>
    <row r="12129" spans="1:7" x14ac:dyDescent="0.2">
      <c r="A12129" s="16" t="s">
        <v>4113</v>
      </c>
      <c r="B12129" s="16" t="s">
        <v>770</v>
      </c>
      <c r="C12129" s="16" t="s">
        <v>771</v>
      </c>
      <c r="D12129" s="16">
        <v>87498057</v>
      </c>
      <c r="E12129" s="16">
        <v>87498144</v>
      </c>
      <c r="F12129" s="16">
        <f t="shared" si="189"/>
        <v>87</v>
      </c>
      <c r="G12129" s="16" t="s">
        <v>4298</v>
      </c>
    </row>
    <row r="12130" spans="1:7" x14ac:dyDescent="0.2">
      <c r="A12130" s="16" t="s">
        <v>4113</v>
      </c>
      <c r="B12130" s="16" t="s">
        <v>770</v>
      </c>
      <c r="C12130" s="16" t="s">
        <v>771</v>
      </c>
      <c r="D12130" s="16">
        <v>87495569</v>
      </c>
      <c r="E12130" s="16">
        <v>87495686</v>
      </c>
      <c r="F12130" s="16">
        <f t="shared" si="189"/>
        <v>117</v>
      </c>
      <c r="G12130" s="16" t="s">
        <v>4298</v>
      </c>
    </row>
    <row r="12131" spans="1:7" x14ac:dyDescent="0.2">
      <c r="A12131" s="16" t="s">
        <v>4113</v>
      </c>
      <c r="B12131" s="16" t="s">
        <v>770</v>
      </c>
      <c r="C12131" s="16" t="s">
        <v>771</v>
      </c>
      <c r="D12131" s="16">
        <v>87495368</v>
      </c>
      <c r="E12131" s="16">
        <v>87495489</v>
      </c>
      <c r="F12131" s="16">
        <f t="shared" si="189"/>
        <v>121</v>
      </c>
      <c r="G12131" s="16" t="s">
        <v>4298</v>
      </c>
    </row>
    <row r="12132" spans="1:7" x14ac:dyDescent="0.2">
      <c r="A12132" s="16" t="s">
        <v>4113</v>
      </c>
      <c r="B12132" s="16" t="s">
        <v>770</v>
      </c>
      <c r="C12132" s="16" t="s">
        <v>771</v>
      </c>
      <c r="D12132" s="16">
        <v>87494014</v>
      </c>
      <c r="E12132" s="16">
        <v>87494138</v>
      </c>
      <c r="F12132" s="16">
        <f t="shared" si="189"/>
        <v>124</v>
      </c>
      <c r="G12132" s="16" t="s">
        <v>4298</v>
      </c>
    </row>
    <row r="12133" spans="1:7" x14ac:dyDescent="0.2">
      <c r="A12133" s="16" t="s">
        <v>4113</v>
      </c>
      <c r="B12133" s="16" t="s">
        <v>770</v>
      </c>
      <c r="C12133" s="16" t="s">
        <v>771</v>
      </c>
      <c r="D12133" s="16">
        <v>87494231</v>
      </c>
      <c r="E12133" s="16">
        <v>87494377</v>
      </c>
      <c r="F12133" s="16">
        <f t="shared" si="189"/>
        <v>146</v>
      </c>
      <c r="G12133" s="16" t="s">
        <v>4298</v>
      </c>
    </row>
    <row r="12134" spans="1:7" x14ac:dyDescent="0.2">
      <c r="A12134" s="16" t="s">
        <v>4113</v>
      </c>
      <c r="B12134" s="16" t="s">
        <v>770</v>
      </c>
      <c r="C12134" s="16" t="s">
        <v>771</v>
      </c>
      <c r="D12134" s="16">
        <v>87496125</v>
      </c>
      <c r="E12134" s="16">
        <v>87496352</v>
      </c>
      <c r="F12134" s="16">
        <f t="shared" si="189"/>
        <v>227</v>
      </c>
      <c r="G12134" s="16" t="s">
        <v>4298</v>
      </c>
    </row>
    <row r="12135" spans="1:7" x14ac:dyDescent="0.2">
      <c r="A12135" s="16" t="s">
        <v>4113</v>
      </c>
      <c r="B12135" s="16" t="s">
        <v>770</v>
      </c>
      <c r="C12135" s="16" t="s">
        <v>771</v>
      </c>
      <c r="D12135" s="16">
        <v>87496460</v>
      </c>
      <c r="E12135" s="16">
        <v>87496750</v>
      </c>
      <c r="F12135" s="16">
        <f t="shared" si="189"/>
        <v>290</v>
      </c>
      <c r="G12135" s="16" t="s">
        <v>4298</v>
      </c>
    </row>
    <row r="12136" spans="1:7" x14ac:dyDescent="0.2">
      <c r="A12136" s="16" t="s">
        <v>4113</v>
      </c>
      <c r="B12136" s="16" t="s">
        <v>770</v>
      </c>
      <c r="C12136" s="16" t="s">
        <v>771</v>
      </c>
      <c r="D12136" s="16">
        <v>88005007</v>
      </c>
      <c r="E12136" s="16">
        <v>88005034</v>
      </c>
      <c r="F12136" s="16">
        <f t="shared" si="189"/>
        <v>27</v>
      </c>
      <c r="G12136" s="16" t="s">
        <v>4299</v>
      </c>
    </row>
    <row r="12137" spans="1:7" x14ac:dyDescent="0.2">
      <c r="A12137" s="16" t="s">
        <v>4113</v>
      </c>
      <c r="B12137" s="16" t="s">
        <v>770</v>
      </c>
      <c r="C12137" s="16" t="s">
        <v>771</v>
      </c>
      <c r="D12137" s="16">
        <v>88006388</v>
      </c>
      <c r="E12137" s="16">
        <v>88006418</v>
      </c>
      <c r="F12137" s="16">
        <f t="shared" si="189"/>
        <v>30</v>
      </c>
      <c r="G12137" s="16" t="s">
        <v>4299</v>
      </c>
    </row>
    <row r="12138" spans="1:7" x14ac:dyDescent="0.2">
      <c r="A12138" s="16" t="s">
        <v>4113</v>
      </c>
      <c r="B12138" s="16" t="s">
        <v>770</v>
      </c>
      <c r="C12138" s="16" t="s">
        <v>771</v>
      </c>
      <c r="D12138" s="16">
        <v>88005449</v>
      </c>
      <c r="E12138" s="16">
        <v>88005586</v>
      </c>
      <c r="F12138" s="16">
        <f t="shared" si="189"/>
        <v>137</v>
      </c>
      <c r="G12138" s="16" t="s">
        <v>4299</v>
      </c>
    </row>
    <row r="12139" spans="1:7" x14ac:dyDescent="0.2">
      <c r="A12139" s="16" t="s">
        <v>4113</v>
      </c>
      <c r="B12139" s="16" t="s">
        <v>770</v>
      </c>
      <c r="C12139" s="16" t="s">
        <v>771</v>
      </c>
      <c r="D12139" s="16">
        <v>88004710</v>
      </c>
      <c r="E12139" s="16">
        <v>88004897</v>
      </c>
      <c r="F12139" s="16">
        <f t="shared" si="189"/>
        <v>187</v>
      </c>
      <c r="G12139" s="16" t="s">
        <v>4299</v>
      </c>
    </row>
    <row r="12140" spans="1:7" x14ac:dyDescent="0.2">
      <c r="A12140" s="16" t="s">
        <v>4113</v>
      </c>
      <c r="B12140" s="16" t="s">
        <v>770</v>
      </c>
      <c r="C12140" s="16" t="s">
        <v>771</v>
      </c>
      <c r="D12140" s="16">
        <v>88005188</v>
      </c>
      <c r="E12140" s="16">
        <v>88005385</v>
      </c>
      <c r="F12140" s="16">
        <f t="shared" si="189"/>
        <v>197</v>
      </c>
      <c r="G12140" s="16" t="s">
        <v>4299</v>
      </c>
    </row>
    <row r="12141" spans="1:7" x14ac:dyDescent="0.2">
      <c r="A12141" s="16" t="s">
        <v>3909</v>
      </c>
      <c r="B12141" s="16" t="s">
        <v>770</v>
      </c>
      <c r="C12141" s="16" t="s">
        <v>771</v>
      </c>
      <c r="D12141" s="16">
        <v>16784340</v>
      </c>
      <c r="E12141" s="16">
        <v>16784471</v>
      </c>
      <c r="F12141" s="16">
        <f t="shared" si="189"/>
        <v>131</v>
      </c>
      <c r="G12141" s="16" t="s">
        <v>4300</v>
      </c>
    </row>
    <row r="12142" spans="1:7" x14ac:dyDescent="0.2">
      <c r="A12142" s="16" t="s">
        <v>3909</v>
      </c>
      <c r="B12142" s="16" t="s">
        <v>770</v>
      </c>
      <c r="C12142" s="16" t="s">
        <v>771</v>
      </c>
      <c r="D12142" s="16">
        <v>16785696</v>
      </c>
      <c r="E12142" s="16">
        <v>16785904</v>
      </c>
      <c r="F12142" s="16">
        <f t="shared" si="189"/>
        <v>208</v>
      </c>
      <c r="G12142" s="16" t="s">
        <v>4300</v>
      </c>
    </row>
    <row r="12143" spans="1:7" x14ac:dyDescent="0.2">
      <c r="A12143" s="16" t="s">
        <v>4113</v>
      </c>
      <c r="B12143" s="16" t="s">
        <v>770</v>
      </c>
      <c r="C12143" s="16" t="s">
        <v>771</v>
      </c>
      <c r="D12143" s="16">
        <v>88356542</v>
      </c>
      <c r="E12143" s="16">
        <v>88356569</v>
      </c>
      <c r="F12143" s="16">
        <f t="shared" si="189"/>
        <v>27</v>
      </c>
      <c r="G12143" s="16" t="s">
        <v>4301</v>
      </c>
    </row>
    <row r="12144" spans="1:7" x14ac:dyDescent="0.2">
      <c r="A12144" s="16" t="s">
        <v>4113</v>
      </c>
      <c r="B12144" s="16" t="s">
        <v>770</v>
      </c>
      <c r="C12144" s="16" t="s">
        <v>771</v>
      </c>
      <c r="D12144" s="16">
        <v>88356705</v>
      </c>
      <c r="E12144" s="16">
        <v>88356732</v>
      </c>
      <c r="F12144" s="16">
        <f t="shared" si="189"/>
        <v>27</v>
      </c>
      <c r="G12144" s="16" t="s">
        <v>4301</v>
      </c>
    </row>
    <row r="12145" spans="1:7" x14ac:dyDescent="0.2">
      <c r="A12145" s="16" t="s">
        <v>4113</v>
      </c>
      <c r="B12145" s="16" t="s">
        <v>770</v>
      </c>
      <c r="C12145" s="16" t="s">
        <v>771</v>
      </c>
      <c r="D12145" s="16">
        <v>88357332</v>
      </c>
      <c r="E12145" s="16">
        <v>88357359</v>
      </c>
      <c r="F12145" s="16">
        <f t="shared" si="189"/>
        <v>27</v>
      </c>
      <c r="G12145" s="16" t="s">
        <v>4301</v>
      </c>
    </row>
    <row r="12146" spans="1:7" x14ac:dyDescent="0.2">
      <c r="A12146" s="16" t="s">
        <v>4113</v>
      </c>
      <c r="B12146" s="16" t="s">
        <v>770</v>
      </c>
      <c r="C12146" s="16" t="s">
        <v>771</v>
      </c>
      <c r="D12146" s="16">
        <v>88354918</v>
      </c>
      <c r="E12146" s="16">
        <v>88355024</v>
      </c>
      <c r="F12146" s="16">
        <f t="shared" si="189"/>
        <v>106</v>
      </c>
      <c r="G12146" s="16" t="s">
        <v>4301</v>
      </c>
    </row>
    <row r="12147" spans="1:7" x14ac:dyDescent="0.2">
      <c r="A12147" s="16" t="s">
        <v>4113</v>
      </c>
      <c r="B12147" s="16" t="s">
        <v>770</v>
      </c>
      <c r="C12147" s="16" t="s">
        <v>771</v>
      </c>
      <c r="D12147" s="16">
        <v>88355421</v>
      </c>
      <c r="E12147" s="16">
        <v>88355535</v>
      </c>
      <c r="F12147" s="16">
        <f t="shared" si="189"/>
        <v>114</v>
      </c>
      <c r="G12147" s="16" t="s">
        <v>4301</v>
      </c>
    </row>
    <row r="12148" spans="1:7" x14ac:dyDescent="0.2">
      <c r="A12148" s="16" t="s">
        <v>4113</v>
      </c>
      <c r="B12148" s="16" t="s">
        <v>770</v>
      </c>
      <c r="C12148" s="16" t="s">
        <v>771</v>
      </c>
      <c r="D12148" s="16">
        <v>88357459</v>
      </c>
      <c r="E12148" s="16">
        <v>88357637</v>
      </c>
      <c r="F12148" s="16">
        <f t="shared" si="189"/>
        <v>178</v>
      </c>
      <c r="G12148" s="16" t="s">
        <v>4301</v>
      </c>
    </row>
    <row r="12149" spans="1:7" x14ac:dyDescent="0.2">
      <c r="A12149" s="16" t="s">
        <v>4113</v>
      </c>
      <c r="B12149" s="16" t="s">
        <v>770</v>
      </c>
      <c r="C12149" s="16" t="s">
        <v>771</v>
      </c>
      <c r="D12149" s="16">
        <v>88357705</v>
      </c>
      <c r="E12149" s="16">
        <v>88357980</v>
      </c>
      <c r="F12149" s="16">
        <f t="shared" si="189"/>
        <v>275</v>
      </c>
      <c r="G12149" s="16" t="s">
        <v>4301</v>
      </c>
    </row>
    <row r="12150" spans="1:7" x14ac:dyDescent="0.2">
      <c r="A12150" s="16" t="s">
        <v>4113</v>
      </c>
      <c r="B12150" s="16" t="s">
        <v>770</v>
      </c>
      <c r="C12150" s="16" t="s">
        <v>771</v>
      </c>
      <c r="D12150" s="16">
        <v>88356985</v>
      </c>
      <c r="E12150" s="16">
        <v>88357275</v>
      </c>
      <c r="F12150" s="16">
        <f t="shared" si="189"/>
        <v>290</v>
      </c>
      <c r="G12150" s="16" t="s">
        <v>4301</v>
      </c>
    </row>
    <row r="12151" spans="1:7" x14ac:dyDescent="0.2">
      <c r="A12151" s="16" t="s">
        <v>4113</v>
      </c>
      <c r="B12151" s="16" t="s">
        <v>770</v>
      </c>
      <c r="C12151" s="16" t="s">
        <v>771</v>
      </c>
      <c r="D12151" s="16">
        <v>89318563</v>
      </c>
      <c r="E12151" s="16">
        <v>89318590</v>
      </c>
      <c r="F12151" s="16">
        <f t="shared" si="189"/>
        <v>27</v>
      </c>
      <c r="G12151" s="16" t="s">
        <v>4302</v>
      </c>
    </row>
    <row r="12152" spans="1:7" x14ac:dyDescent="0.2">
      <c r="A12152" s="16" t="s">
        <v>4113</v>
      </c>
      <c r="B12152" s="16" t="s">
        <v>770</v>
      </c>
      <c r="C12152" s="16" t="s">
        <v>771</v>
      </c>
      <c r="D12152" s="16">
        <v>89316032</v>
      </c>
      <c r="E12152" s="16">
        <v>89316097</v>
      </c>
      <c r="F12152" s="16">
        <f t="shared" si="189"/>
        <v>65</v>
      </c>
      <c r="G12152" s="16" t="s">
        <v>4302</v>
      </c>
    </row>
    <row r="12153" spans="1:7" x14ac:dyDescent="0.2">
      <c r="A12153" s="16" t="s">
        <v>4113</v>
      </c>
      <c r="B12153" s="16" t="s">
        <v>770</v>
      </c>
      <c r="C12153" s="16" t="s">
        <v>771</v>
      </c>
      <c r="D12153" s="16">
        <v>89316874</v>
      </c>
      <c r="E12153" s="16">
        <v>89317101</v>
      </c>
      <c r="F12153" s="16">
        <f t="shared" si="189"/>
        <v>227</v>
      </c>
      <c r="G12153" s="16" t="s">
        <v>4302</v>
      </c>
    </row>
    <row r="12154" spans="1:7" x14ac:dyDescent="0.2">
      <c r="A12154" s="16" t="s">
        <v>4113</v>
      </c>
      <c r="B12154" s="16" t="s">
        <v>770</v>
      </c>
      <c r="C12154" s="16" t="s">
        <v>771</v>
      </c>
      <c r="D12154" s="16">
        <v>89317278</v>
      </c>
      <c r="E12154" s="16">
        <v>89317513</v>
      </c>
      <c r="F12154" s="16">
        <f t="shared" si="189"/>
        <v>235</v>
      </c>
      <c r="G12154" s="16" t="s">
        <v>4302</v>
      </c>
    </row>
    <row r="12155" spans="1:7" x14ac:dyDescent="0.2">
      <c r="A12155" s="16" t="s">
        <v>4113</v>
      </c>
      <c r="B12155" s="16" t="s">
        <v>770</v>
      </c>
      <c r="C12155" s="16" t="s">
        <v>771</v>
      </c>
      <c r="D12155" s="16">
        <v>89318727</v>
      </c>
      <c r="E12155" s="16">
        <v>89319569</v>
      </c>
      <c r="F12155" s="16">
        <f t="shared" si="189"/>
        <v>842</v>
      </c>
      <c r="G12155" s="16" t="s">
        <v>4302</v>
      </c>
    </row>
    <row r="12156" spans="1:7" x14ac:dyDescent="0.2">
      <c r="A12156" s="16" t="s">
        <v>4113</v>
      </c>
      <c r="B12156" s="16" t="s">
        <v>770</v>
      </c>
      <c r="C12156" s="16" t="s">
        <v>771</v>
      </c>
      <c r="D12156" s="16">
        <v>90002788</v>
      </c>
      <c r="E12156" s="16">
        <v>90002815</v>
      </c>
      <c r="F12156" s="16">
        <f t="shared" si="189"/>
        <v>27</v>
      </c>
      <c r="G12156" s="16" t="s">
        <v>4303</v>
      </c>
    </row>
    <row r="12157" spans="1:7" x14ac:dyDescent="0.2">
      <c r="A12157" s="16" t="s">
        <v>4113</v>
      </c>
      <c r="B12157" s="16" t="s">
        <v>770</v>
      </c>
      <c r="C12157" s="16" t="s">
        <v>771</v>
      </c>
      <c r="D12157" s="16">
        <v>90000922</v>
      </c>
      <c r="E12157" s="16">
        <v>90000974</v>
      </c>
      <c r="F12157" s="16">
        <f t="shared" si="189"/>
        <v>52</v>
      </c>
      <c r="G12157" s="16" t="s">
        <v>4303</v>
      </c>
    </row>
    <row r="12158" spans="1:7" x14ac:dyDescent="0.2">
      <c r="A12158" s="16" t="s">
        <v>4113</v>
      </c>
      <c r="B12158" s="16" t="s">
        <v>770</v>
      </c>
      <c r="C12158" s="16" t="s">
        <v>771</v>
      </c>
      <c r="D12158" s="16">
        <v>90004329</v>
      </c>
      <c r="E12158" s="16">
        <v>90004519</v>
      </c>
      <c r="F12158" s="16">
        <f t="shared" si="189"/>
        <v>190</v>
      </c>
      <c r="G12158" s="16" t="s">
        <v>4303</v>
      </c>
    </row>
    <row r="12159" spans="1:7" x14ac:dyDescent="0.2">
      <c r="A12159" s="16" t="s">
        <v>4113</v>
      </c>
      <c r="B12159" s="16" t="s">
        <v>770</v>
      </c>
      <c r="C12159" s="16" t="s">
        <v>771</v>
      </c>
      <c r="D12159" s="16">
        <v>90012117</v>
      </c>
      <c r="E12159" s="16">
        <v>90012206</v>
      </c>
      <c r="F12159" s="16">
        <f t="shared" si="189"/>
        <v>89</v>
      </c>
      <c r="G12159" s="16" t="s">
        <v>4304</v>
      </c>
    </row>
    <row r="12160" spans="1:7" x14ac:dyDescent="0.2">
      <c r="A12160" s="16" t="s">
        <v>4113</v>
      </c>
      <c r="B12160" s="16" t="s">
        <v>770</v>
      </c>
      <c r="C12160" s="16" t="s">
        <v>771</v>
      </c>
      <c r="D12160" s="16">
        <v>90012266</v>
      </c>
      <c r="E12160" s="16">
        <v>90012355</v>
      </c>
      <c r="F12160" s="16">
        <f t="shared" si="189"/>
        <v>89</v>
      </c>
      <c r="G12160" s="16" t="s">
        <v>4304</v>
      </c>
    </row>
    <row r="12161" spans="1:7" x14ac:dyDescent="0.2">
      <c r="A12161" s="16" t="s">
        <v>4113</v>
      </c>
      <c r="B12161" s="16" t="s">
        <v>770</v>
      </c>
      <c r="C12161" s="16" t="s">
        <v>771</v>
      </c>
      <c r="D12161" s="16">
        <v>90905035</v>
      </c>
      <c r="E12161" s="16">
        <v>90905079</v>
      </c>
      <c r="F12161" s="16">
        <f t="shared" si="189"/>
        <v>44</v>
      </c>
      <c r="G12161" s="16" t="s">
        <v>4305</v>
      </c>
    </row>
    <row r="12162" spans="1:7" x14ac:dyDescent="0.2">
      <c r="A12162" s="16" t="s">
        <v>4113</v>
      </c>
      <c r="B12162" s="16" t="s">
        <v>770</v>
      </c>
      <c r="C12162" s="16" t="s">
        <v>771</v>
      </c>
      <c r="D12162" s="16">
        <v>90904339</v>
      </c>
      <c r="E12162" s="16">
        <v>90904978</v>
      </c>
      <c r="F12162" s="16">
        <f t="shared" si="189"/>
        <v>639</v>
      </c>
      <c r="G12162" s="16" t="s">
        <v>4305</v>
      </c>
    </row>
    <row r="12163" spans="1:7" x14ac:dyDescent="0.2">
      <c r="A12163" s="16" t="s">
        <v>4113</v>
      </c>
      <c r="B12163" s="16" t="s">
        <v>770</v>
      </c>
      <c r="C12163" s="16" t="s">
        <v>771</v>
      </c>
      <c r="D12163" s="16">
        <v>91313922</v>
      </c>
      <c r="E12163" s="16">
        <v>91313949</v>
      </c>
      <c r="F12163" s="16">
        <f t="shared" si="189"/>
        <v>27</v>
      </c>
      <c r="G12163" s="16" t="s">
        <v>4306</v>
      </c>
    </row>
    <row r="12164" spans="1:7" x14ac:dyDescent="0.2">
      <c r="A12164" s="16" t="s">
        <v>4113</v>
      </c>
      <c r="B12164" s="16" t="s">
        <v>770</v>
      </c>
      <c r="C12164" s="16" t="s">
        <v>771</v>
      </c>
      <c r="D12164" s="16">
        <v>91314640</v>
      </c>
      <c r="E12164" s="16">
        <v>91314667</v>
      </c>
      <c r="F12164" s="16">
        <f t="shared" ref="F12164:F12227" si="190">E12164-D12164</f>
        <v>27</v>
      </c>
      <c r="G12164" s="16" t="s">
        <v>4306</v>
      </c>
    </row>
    <row r="12165" spans="1:7" x14ac:dyDescent="0.2">
      <c r="A12165" s="16" t="s">
        <v>4113</v>
      </c>
      <c r="B12165" s="16" t="s">
        <v>770</v>
      </c>
      <c r="C12165" s="16" t="s">
        <v>771</v>
      </c>
      <c r="D12165" s="16">
        <v>91357218</v>
      </c>
      <c r="E12165" s="16">
        <v>91357316</v>
      </c>
      <c r="F12165" s="16">
        <f t="shared" si="190"/>
        <v>98</v>
      </c>
      <c r="G12165" s="16" t="s">
        <v>4307</v>
      </c>
    </row>
    <row r="12166" spans="1:7" x14ac:dyDescent="0.2">
      <c r="A12166" s="16" t="s">
        <v>4113</v>
      </c>
      <c r="B12166" s="16" t="s">
        <v>770</v>
      </c>
      <c r="C12166" s="16" t="s">
        <v>771</v>
      </c>
      <c r="D12166" s="16">
        <v>91357458</v>
      </c>
      <c r="E12166" s="16">
        <v>91357647</v>
      </c>
      <c r="F12166" s="16">
        <f t="shared" si="190"/>
        <v>189</v>
      </c>
      <c r="G12166" s="16" t="s">
        <v>4307</v>
      </c>
    </row>
    <row r="12167" spans="1:7" x14ac:dyDescent="0.2">
      <c r="A12167" s="16" t="s">
        <v>4113</v>
      </c>
      <c r="B12167" s="16" t="s">
        <v>770</v>
      </c>
      <c r="C12167" s="16" t="s">
        <v>771</v>
      </c>
      <c r="D12167" s="16">
        <v>91358313</v>
      </c>
      <c r="E12167" s="16">
        <v>91358643</v>
      </c>
      <c r="F12167" s="16">
        <f t="shared" si="190"/>
        <v>330</v>
      </c>
      <c r="G12167" s="16" t="s">
        <v>4307</v>
      </c>
    </row>
    <row r="12168" spans="1:7" x14ac:dyDescent="0.2">
      <c r="A12168" s="16" t="s">
        <v>4113</v>
      </c>
      <c r="B12168" s="16" t="s">
        <v>770</v>
      </c>
      <c r="C12168" s="16" t="s">
        <v>771</v>
      </c>
      <c r="D12168" s="16">
        <v>91586662</v>
      </c>
      <c r="E12168" s="16">
        <v>91586689</v>
      </c>
      <c r="F12168" s="16">
        <f t="shared" si="190"/>
        <v>27</v>
      </c>
      <c r="G12168" s="16" t="s">
        <v>4308</v>
      </c>
    </row>
    <row r="12169" spans="1:7" x14ac:dyDescent="0.2">
      <c r="A12169" s="16" t="s">
        <v>4113</v>
      </c>
      <c r="B12169" s="16" t="s">
        <v>770</v>
      </c>
      <c r="C12169" s="16" t="s">
        <v>771</v>
      </c>
      <c r="D12169" s="16">
        <v>91586371</v>
      </c>
      <c r="E12169" s="16">
        <v>91586606</v>
      </c>
      <c r="F12169" s="16">
        <f t="shared" si="190"/>
        <v>235</v>
      </c>
      <c r="G12169" s="16" t="s">
        <v>4308</v>
      </c>
    </row>
    <row r="12170" spans="1:7" x14ac:dyDescent="0.2">
      <c r="A12170" s="16" t="s">
        <v>4113</v>
      </c>
      <c r="B12170" s="16" t="s">
        <v>770</v>
      </c>
      <c r="C12170" s="16" t="s">
        <v>771</v>
      </c>
      <c r="D12170" s="16">
        <v>91586965</v>
      </c>
      <c r="E12170" s="16">
        <v>91587688</v>
      </c>
      <c r="F12170" s="16">
        <f t="shared" si="190"/>
        <v>723</v>
      </c>
      <c r="G12170" s="16" t="s">
        <v>4308</v>
      </c>
    </row>
    <row r="12171" spans="1:7" x14ac:dyDescent="0.2">
      <c r="A12171" s="16" t="s">
        <v>4113</v>
      </c>
      <c r="B12171" s="16" t="s">
        <v>770</v>
      </c>
      <c r="C12171" s="16" t="s">
        <v>771</v>
      </c>
      <c r="D12171" s="16">
        <v>91592078</v>
      </c>
      <c r="E12171" s="16">
        <v>91592107</v>
      </c>
      <c r="F12171" s="16">
        <f t="shared" si="190"/>
        <v>29</v>
      </c>
      <c r="G12171" s="16" t="s">
        <v>4309</v>
      </c>
    </row>
    <row r="12172" spans="1:7" x14ac:dyDescent="0.2">
      <c r="A12172" s="16" t="s">
        <v>4113</v>
      </c>
      <c r="B12172" s="16" t="s">
        <v>770</v>
      </c>
      <c r="C12172" s="16" t="s">
        <v>771</v>
      </c>
      <c r="D12172" s="16">
        <v>91592908</v>
      </c>
      <c r="E12172" s="16">
        <v>91593036</v>
      </c>
      <c r="F12172" s="16">
        <f t="shared" si="190"/>
        <v>128</v>
      </c>
      <c r="G12172" s="16" t="s">
        <v>4309</v>
      </c>
    </row>
    <row r="12173" spans="1:7" x14ac:dyDescent="0.2">
      <c r="A12173" s="16" t="s">
        <v>4113</v>
      </c>
      <c r="B12173" s="16" t="s">
        <v>770</v>
      </c>
      <c r="C12173" s="16" t="s">
        <v>771</v>
      </c>
      <c r="D12173" s="16">
        <v>91836111</v>
      </c>
      <c r="E12173" s="16">
        <v>91836144</v>
      </c>
      <c r="F12173" s="16">
        <f t="shared" si="190"/>
        <v>33</v>
      </c>
      <c r="G12173" s="16" t="s">
        <v>4310</v>
      </c>
    </row>
    <row r="12174" spans="1:7" x14ac:dyDescent="0.2">
      <c r="A12174" s="16" t="s">
        <v>4113</v>
      </c>
      <c r="B12174" s="16" t="s">
        <v>770</v>
      </c>
      <c r="C12174" s="16" t="s">
        <v>771</v>
      </c>
      <c r="D12174" s="16">
        <v>91835797</v>
      </c>
      <c r="E12174" s="16">
        <v>91835885</v>
      </c>
      <c r="F12174" s="16">
        <f t="shared" si="190"/>
        <v>88</v>
      </c>
      <c r="G12174" s="16" t="s">
        <v>4310</v>
      </c>
    </row>
    <row r="12175" spans="1:7" x14ac:dyDescent="0.2">
      <c r="A12175" s="16" t="s">
        <v>4113</v>
      </c>
      <c r="B12175" s="16" t="s">
        <v>770</v>
      </c>
      <c r="C12175" s="16" t="s">
        <v>771</v>
      </c>
      <c r="D12175" s="16">
        <v>91836747</v>
      </c>
      <c r="E12175" s="16">
        <v>91836886</v>
      </c>
      <c r="F12175" s="16">
        <f t="shared" si="190"/>
        <v>139</v>
      </c>
      <c r="G12175" s="16" t="s">
        <v>4310</v>
      </c>
    </row>
    <row r="12176" spans="1:7" x14ac:dyDescent="0.2">
      <c r="A12176" s="16" t="s">
        <v>3909</v>
      </c>
      <c r="B12176" s="16" t="s">
        <v>770</v>
      </c>
      <c r="C12176" s="16" t="s">
        <v>771</v>
      </c>
      <c r="D12176" s="16">
        <v>16803723</v>
      </c>
      <c r="E12176" s="16">
        <v>16803753</v>
      </c>
      <c r="F12176" s="16">
        <f t="shared" si="190"/>
        <v>30</v>
      </c>
      <c r="G12176" s="16" t="s">
        <v>4311</v>
      </c>
    </row>
    <row r="12177" spans="1:7" x14ac:dyDescent="0.2">
      <c r="A12177" s="16" t="s">
        <v>3909</v>
      </c>
      <c r="B12177" s="16" t="s">
        <v>770</v>
      </c>
      <c r="C12177" s="16" t="s">
        <v>771</v>
      </c>
      <c r="D12177" s="16">
        <v>16804006</v>
      </c>
      <c r="E12177" s="16">
        <v>16804056</v>
      </c>
      <c r="F12177" s="16">
        <f t="shared" si="190"/>
        <v>50</v>
      </c>
      <c r="G12177" s="16" t="s">
        <v>4311</v>
      </c>
    </row>
    <row r="12178" spans="1:7" x14ac:dyDescent="0.2">
      <c r="A12178" s="16" t="s">
        <v>3909</v>
      </c>
      <c r="B12178" s="16" t="s">
        <v>770</v>
      </c>
      <c r="C12178" s="16" t="s">
        <v>771</v>
      </c>
      <c r="D12178" s="16">
        <v>16800748</v>
      </c>
      <c r="E12178" s="16">
        <v>16800821</v>
      </c>
      <c r="F12178" s="16">
        <f t="shared" si="190"/>
        <v>73</v>
      </c>
      <c r="G12178" s="16" t="s">
        <v>4311</v>
      </c>
    </row>
    <row r="12179" spans="1:7" x14ac:dyDescent="0.2">
      <c r="A12179" s="16" t="s">
        <v>3909</v>
      </c>
      <c r="B12179" s="16" t="s">
        <v>770</v>
      </c>
      <c r="C12179" s="16" t="s">
        <v>771</v>
      </c>
      <c r="D12179" s="16">
        <v>16798178</v>
      </c>
      <c r="E12179" s="16">
        <v>16798284</v>
      </c>
      <c r="F12179" s="16">
        <f t="shared" si="190"/>
        <v>106</v>
      </c>
      <c r="G12179" s="16" t="s">
        <v>4311</v>
      </c>
    </row>
    <row r="12180" spans="1:7" x14ac:dyDescent="0.2">
      <c r="A12180" s="16" t="s">
        <v>3909</v>
      </c>
      <c r="B12180" s="16" t="s">
        <v>770</v>
      </c>
      <c r="C12180" s="16" t="s">
        <v>771</v>
      </c>
      <c r="D12180" s="16">
        <v>16797986</v>
      </c>
      <c r="E12180" s="16">
        <v>16798115</v>
      </c>
      <c r="F12180" s="16">
        <f t="shared" si="190"/>
        <v>129</v>
      </c>
      <c r="G12180" s="16" t="s">
        <v>4311</v>
      </c>
    </row>
    <row r="12181" spans="1:7" x14ac:dyDescent="0.2">
      <c r="A12181" s="16" t="s">
        <v>3909</v>
      </c>
      <c r="B12181" s="16" t="s">
        <v>770</v>
      </c>
      <c r="C12181" s="16" t="s">
        <v>771</v>
      </c>
      <c r="D12181" s="16">
        <v>16798622</v>
      </c>
      <c r="E12181" s="16">
        <v>16798753</v>
      </c>
      <c r="F12181" s="16">
        <f t="shared" si="190"/>
        <v>131</v>
      </c>
      <c r="G12181" s="16" t="s">
        <v>4311</v>
      </c>
    </row>
    <row r="12182" spans="1:7" x14ac:dyDescent="0.2">
      <c r="A12182" s="16" t="s">
        <v>3909</v>
      </c>
      <c r="B12182" s="16" t="s">
        <v>770</v>
      </c>
      <c r="C12182" s="16" t="s">
        <v>771</v>
      </c>
      <c r="D12182" s="16">
        <v>16803041</v>
      </c>
      <c r="E12182" s="16">
        <v>16803174</v>
      </c>
      <c r="F12182" s="16">
        <f t="shared" si="190"/>
        <v>133</v>
      </c>
      <c r="G12182" s="16" t="s">
        <v>4311</v>
      </c>
    </row>
    <row r="12183" spans="1:7" x14ac:dyDescent="0.2">
      <c r="A12183" s="16" t="s">
        <v>3909</v>
      </c>
      <c r="B12183" s="16" t="s">
        <v>770</v>
      </c>
      <c r="C12183" s="16" t="s">
        <v>771</v>
      </c>
      <c r="D12183" s="16">
        <v>16802659</v>
      </c>
      <c r="E12183" s="16">
        <v>16802821</v>
      </c>
      <c r="F12183" s="16">
        <f t="shared" si="190"/>
        <v>162</v>
      </c>
      <c r="G12183" s="16" t="s">
        <v>4311</v>
      </c>
    </row>
    <row r="12184" spans="1:7" x14ac:dyDescent="0.2">
      <c r="A12184" s="16" t="s">
        <v>3909</v>
      </c>
      <c r="B12184" s="16" t="s">
        <v>770</v>
      </c>
      <c r="C12184" s="16" t="s">
        <v>771</v>
      </c>
      <c r="D12184" s="16">
        <v>16803311</v>
      </c>
      <c r="E12184" s="16">
        <v>16803494</v>
      </c>
      <c r="F12184" s="16">
        <f t="shared" si="190"/>
        <v>183</v>
      </c>
      <c r="G12184" s="16" t="s">
        <v>4311</v>
      </c>
    </row>
    <row r="12185" spans="1:7" x14ac:dyDescent="0.2">
      <c r="A12185" s="16" t="s">
        <v>3909</v>
      </c>
      <c r="B12185" s="16" t="s">
        <v>770</v>
      </c>
      <c r="C12185" s="16" t="s">
        <v>771</v>
      </c>
      <c r="D12185" s="16">
        <v>16799257</v>
      </c>
      <c r="E12185" s="16">
        <v>16799632</v>
      </c>
      <c r="F12185" s="16">
        <f t="shared" si="190"/>
        <v>375</v>
      </c>
      <c r="G12185" s="16" t="s">
        <v>4311</v>
      </c>
    </row>
    <row r="12186" spans="1:7" x14ac:dyDescent="0.2">
      <c r="A12186" s="16" t="s">
        <v>4113</v>
      </c>
      <c r="B12186" s="16" t="s">
        <v>770</v>
      </c>
      <c r="C12186" s="16" t="s">
        <v>771</v>
      </c>
      <c r="D12186" s="16">
        <v>91898680</v>
      </c>
      <c r="E12186" s="16">
        <v>91898707</v>
      </c>
      <c r="F12186" s="16">
        <f t="shared" si="190"/>
        <v>27</v>
      </c>
      <c r="G12186" s="16" t="s">
        <v>4312</v>
      </c>
    </row>
    <row r="12187" spans="1:7" x14ac:dyDescent="0.2">
      <c r="A12187" s="16" t="s">
        <v>4113</v>
      </c>
      <c r="B12187" s="16" t="s">
        <v>770</v>
      </c>
      <c r="C12187" s="16" t="s">
        <v>771</v>
      </c>
      <c r="D12187" s="16">
        <v>91899430</v>
      </c>
      <c r="E12187" s="16">
        <v>91899471</v>
      </c>
      <c r="F12187" s="16">
        <f t="shared" si="190"/>
        <v>41</v>
      </c>
      <c r="G12187" s="16" t="s">
        <v>4312</v>
      </c>
    </row>
    <row r="12188" spans="1:7" x14ac:dyDescent="0.2">
      <c r="A12188" s="16" t="s">
        <v>4113</v>
      </c>
      <c r="B12188" s="16" t="s">
        <v>770</v>
      </c>
      <c r="C12188" s="16" t="s">
        <v>771</v>
      </c>
      <c r="D12188" s="16">
        <v>91901662</v>
      </c>
      <c r="E12188" s="16">
        <v>91901689</v>
      </c>
      <c r="F12188" s="16">
        <f t="shared" si="190"/>
        <v>27</v>
      </c>
      <c r="G12188" s="16" t="s">
        <v>4313</v>
      </c>
    </row>
    <row r="12189" spans="1:7" x14ac:dyDescent="0.2">
      <c r="A12189" s="16" t="s">
        <v>4113</v>
      </c>
      <c r="B12189" s="16" t="s">
        <v>770</v>
      </c>
      <c r="C12189" s="16" t="s">
        <v>771</v>
      </c>
      <c r="D12189" s="16">
        <v>91905174</v>
      </c>
      <c r="E12189" s="16">
        <v>91905277</v>
      </c>
      <c r="F12189" s="16">
        <f t="shared" si="190"/>
        <v>103</v>
      </c>
      <c r="G12189" s="16" t="s">
        <v>4313</v>
      </c>
    </row>
    <row r="12190" spans="1:7" x14ac:dyDescent="0.2">
      <c r="A12190" s="16" t="s">
        <v>4113</v>
      </c>
      <c r="B12190" s="16" t="s">
        <v>770</v>
      </c>
      <c r="C12190" s="16" t="s">
        <v>771</v>
      </c>
      <c r="D12190" s="16">
        <v>91902446</v>
      </c>
      <c r="E12190" s="16">
        <v>91902579</v>
      </c>
      <c r="F12190" s="16">
        <f t="shared" si="190"/>
        <v>133</v>
      </c>
      <c r="G12190" s="16" t="s">
        <v>4313</v>
      </c>
    </row>
    <row r="12191" spans="1:7" x14ac:dyDescent="0.2">
      <c r="A12191" s="16" t="s">
        <v>4113</v>
      </c>
      <c r="B12191" s="16" t="s">
        <v>770</v>
      </c>
      <c r="C12191" s="16" t="s">
        <v>771</v>
      </c>
      <c r="D12191" s="16">
        <v>91903611</v>
      </c>
      <c r="E12191" s="16">
        <v>91903839</v>
      </c>
      <c r="F12191" s="16">
        <f t="shared" si="190"/>
        <v>228</v>
      </c>
      <c r="G12191" s="16" t="s">
        <v>4313</v>
      </c>
    </row>
    <row r="12192" spans="1:7" x14ac:dyDescent="0.2">
      <c r="A12192" s="16" t="s">
        <v>4113</v>
      </c>
      <c r="B12192" s="16" t="s">
        <v>770</v>
      </c>
      <c r="C12192" s="16" t="s">
        <v>771</v>
      </c>
      <c r="D12192" s="16">
        <v>91907437</v>
      </c>
      <c r="E12192" s="16">
        <v>91907521</v>
      </c>
      <c r="F12192" s="16">
        <f t="shared" si="190"/>
        <v>84</v>
      </c>
      <c r="G12192" s="16" t="s">
        <v>4314</v>
      </c>
    </row>
    <row r="12193" spans="1:7" x14ac:dyDescent="0.2">
      <c r="A12193" s="16" t="s">
        <v>4113</v>
      </c>
      <c r="B12193" s="16" t="s">
        <v>770</v>
      </c>
      <c r="C12193" s="16" t="s">
        <v>771</v>
      </c>
      <c r="D12193" s="16">
        <v>91907944</v>
      </c>
      <c r="E12193" s="16">
        <v>91908051</v>
      </c>
      <c r="F12193" s="16">
        <f t="shared" si="190"/>
        <v>107</v>
      </c>
      <c r="G12193" s="16" t="s">
        <v>4314</v>
      </c>
    </row>
    <row r="12194" spans="1:7" x14ac:dyDescent="0.2">
      <c r="A12194" s="16" t="s">
        <v>4113</v>
      </c>
      <c r="B12194" s="16" t="s">
        <v>770</v>
      </c>
      <c r="C12194" s="16" t="s">
        <v>771</v>
      </c>
      <c r="D12194" s="16">
        <v>91928530</v>
      </c>
      <c r="E12194" s="16">
        <v>91928637</v>
      </c>
      <c r="F12194" s="16">
        <f t="shared" si="190"/>
        <v>107</v>
      </c>
      <c r="G12194" s="16" t="s">
        <v>4315</v>
      </c>
    </row>
    <row r="12195" spans="1:7" x14ac:dyDescent="0.2">
      <c r="A12195" s="16" t="s">
        <v>4113</v>
      </c>
      <c r="B12195" s="16" t="s">
        <v>770</v>
      </c>
      <c r="C12195" s="16" t="s">
        <v>771</v>
      </c>
      <c r="D12195" s="16">
        <v>91927028</v>
      </c>
      <c r="E12195" s="16">
        <v>91927161</v>
      </c>
      <c r="F12195" s="16">
        <f t="shared" si="190"/>
        <v>133</v>
      </c>
      <c r="G12195" s="16" t="s">
        <v>4315</v>
      </c>
    </row>
    <row r="12196" spans="1:7" x14ac:dyDescent="0.2">
      <c r="A12196" s="16" t="s">
        <v>4113</v>
      </c>
      <c r="B12196" s="16" t="s">
        <v>770</v>
      </c>
      <c r="C12196" s="16" t="s">
        <v>771</v>
      </c>
      <c r="D12196" s="16">
        <v>91927381</v>
      </c>
      <c r="E12196" s="16">
        <v>91927642</v>
      </c>
      <c r="F12196" s="16">
        <f t="shared" si="190"/>
        <v>261</v>
      </c>
      <c r="G12196" s="16" t="s">
        <v>4315</v>
      </c>
    </row>
    <row r="12197" spans="1:7" x14ac:dyDescent="0.2">
      <c r="A12197" s="16" t="s">
        <v>4113</v>
      </c>
      <c r="B12197" s="16" t="s">
        <v>770</v>
      </c>
      <c r="C12197" s="16" t="s">
        <v>771</v>
      </c>
      <c r="D12197" s="16">
        <v>91932802</v>
      </c>
      <c r="E12197" s="16">
        <v>91932841</v>
      </c>
      <c r="F12197" s="16">
        <f t="shared" si="190"/>
        <v>39</v>
      </c>
      <c r="G12197" s="16" t="s">
        <v>4316</v>
      </c>
    </row>
    <row r="12198" spans="1:7" x14ac:dyDescent="0.2">
      <c r="A12198" s="16" t="s">
        <v>4113</v>
      </c>
      <c r="B12198" s="16" t="s">
        <v>770</v>
      </c>
      <c r="C12198" s="16" t="s">
        <v>771</v>
      </c>
      <c r="D12198" s="16">
        <v>91933188</v>
      </c>
      <c r="E12198" s="16">
        <v>91933234</v>
      </c>
      <c r="F12198" s="16">
        <f t="shared" si="190"/>
        <v>46</v>
      </c>
      <c r="G12198" s="16" t="s">
        <v>4316</v>
      </c>
    </row>
    <row r="12199" spans="1:7" x14ac:dyDescent="0.2">
      <c r="A12199" s="16" t="s">
        <v>4113</v>
      </c>
      <c r="B12199" s="16" t="s">
        <v>770</v>
      </c>
      <c r="C12199" s="16" t="s">
        <v>771</v>
      </c>
      <c r="D12199" s="16">
        <v>91930980</v>
      </c>
      <c r="E12199" s="16">
        <v>91931046</v>
      </c>
      <c r="F12199" s="16">
        <f t="shared" si="190"/>
        <v>66</v>
      </c>
      <c r="G12199" s="16" t="s">
        <v>4316</v>
      </c>
    </row>
    <row r="12200" spans="1:7" x14ac:dyDescent="0.2">
      <c r="A12200" s="16" t="s">
        <v>4113</v>
      </c>
      <c r="B12200" s="16" t="s">
        <v>770</v>
      </c>
      <c r="C12200" s="16" t="s">
        <v>771</v>
      </c>
      <c r="D12200" s="16">
        <v>91932923</v>
      </c>
      <c r="E12200" s="16">
        <v>91933082</v>
      </c>
      <c r="F12200" s="16">
        <f t="shared" si="190"/>
        <v>159</v>
      </c>
      <c r="G12200" s="16" t="s">
        <v>4316</v>
      </c>
    </row>
    <row r="12201" spans="1:7" x14ac:dyDescent="0.2">
      <c r="A12201" s="16" t="s">
        <v>4113</v>
      </c>
      <c r="B12201" s="16" t="s">
        <v>770</v>
      </c>
      <c r="C12201" s="16" t="s">
        <v>771</v>
      </c>
      <c r="D12201" s="16">
        <v>91938213</v>
      </c>
      <c r="E12201" s="16">
        <v>91938242</v>
      </c>
      <c r="F12201" s="16">
        <f t="shared" si="190"/>
        <v>29</v>
      </c>
      <c r="G12201" s="16" t="s">
        <v>4317</v>
      </c>
    </row>
    <row r="12202" spans="1:7" x14ac:dyDescent="0.2">
      <c r="A12202" s="16" t="s">
        <v>4113</v>
      </c>
      <c r="B12202" s="16" t="s">
        <v>770</v>
      </c>
      <c r="C12202" s="16" t="s">
        <v>771</v>
      </c>
      <c r="D12202" s="16">
        <v>91938475</v>
      </c>
      <c r="E12202" s="16">
        <v>91938672</v>
      </c>
      <c r="F12202" s="16">
        <f t="shared" si="190"/>
        <v>197</v>
      </c>
      <c r="G12202" s="16" t="s">
        <v>4317</v>
      </c>
    </row>
    <row r="12203" spans="1:7" x14ac:dyDescent="0.2">
      <c r="A12203" s="16" t="s">
        <v>4113</v>
      </c>
      <c r="B12203" s="16" t="s">
        <v>770</v>
      </c>
      <c r="C12203" s="16" t="s">
        <v>771</v>
      </c>
      <c r="D12203" s="16">
        <v>97153628</v>
      </c>
      <c r="E12203" s="16">
        <v>97153668</v>
      </c>
      <c r="F12203" s="16">
        <f t="shared" si="190"/>
        <v>40</v>
      </c>
      <c r="G12203" s="16" t="s">
        <v>4318</v>
      </c>
    </row>
    <row r="12204" spans="1:7" x14ac:dyDescent="0.2">
      <c r="A12204" s="16" t="s">
        <v>4113</v>
      </c>
      <c r="B12204" s="16" t="s">
        <v>770</v>
      </c>
      <c r="C12204" s="16" t="s">
        <v>771</v>
      </c>
      <c r="D12204" s="16">
        <v>97155280</v>
      </c>
      <c r="E12204" s="16">
        <v>97155420</v>
      </c>
      <c r="F12204" s="16">
        <f t="shared" si="190"/>
        <v>140</v>
      </c>
      <c r="G12204" s="16" t="s">
        <v>4318</v>
      </c>
    </row>
    <row r="12205" spans="1:7" x14ac:dyDescent="0.2">
      <c r="A12205" s="16" t="s">
        <v>4113</v>
      </c>
      <c r="B12205" s="16" t="s">
        <v>770</v>
      </c>
      <c r="C12205" s="16" t="s">
        <v>771</v>
      </c>
      <c r="D12205" s="16">
        <v>97155581</v>
      </c>
      <c r="E12205" s="16">
        <v>97155932</v>
      </c>
      <c r="F12205" s="16">
        <f t="shared" si="190"/>
        <v>351</v>
      </c>
      <c r="G12205" s="16" t="s">
        <v>4318</v>
      </c>
    </row>
    <row r="12206" spans="1:7" x14ac:dyDescent="0.2">
      <c r="A12206" s="16" t="s">
        <v>4113</v>
      </c>
      <c r="B12206" s="16" t="s">
        <v>770</v>
      </c>
      <c r="C12206" s="16" t="s">
        <v>771</v>
      </c>
      <c r="D12206" s="16">
        <v>97190999</v>
      </c>
      <c r="E12206" s="16">
        <v>97191315</v>
      </c>
      <c r="F12206" s="16">
        <f t="shared" si="190"/>
        <v>316</v>
      </c>
      <c r="G12206" s="16" t="s">
        <v>4319</v>
      </c>
    </row>
    <row r="12207" spans="1:7" x14ac:dyDescent="0.2">
      <c r="A12207" s="16" t="s">
        <v>4113</v>
      </c>
      <c r="B12207" s="16" t="s">
        <v>770</v>
      </c>
      <c r="C12207" s="16" t="s">
        <v>771</v>
      </c>
      <c r="D12207" s="16">
        <v>97191606</v>
      </c>
      <c r="E12207" s="16">
        <v>97192084</v>
      </c>
      <c r="F12207" s="16">
        <f t="shared" si="190"/>
        <v>478</v>
      </c>
      <c r="G12207" s="16" t="s">
        <v>4319</v>
      </c>
    </row>
    <row r="12208" spans="1:7" x14ac:dyDescent="0.2">
      <c r="A12208" s="16" t="s">
        <v>4113</v>
      </c>
      <c r="B12208" s="16" t="s">
        <v>770</v>
      </c>
      <c r="C12208" s="16" t="s">
        <v>771</v>
      </c>
      <c r="D12208" s="16">
        <v>97194086</v>
      </c>
      <c r="E12208" s="16">
        <v>97194113</v>
      </c>
      <c r="F12208" s="16">
        <f t="shared" si="190"/>
        <v>27</v>
      </c>
      <c r="G12208" s="16" t="s">
        <v>4320</v>
      </c>
    </row>
    <row r="12209" spans="1:7" x14ac:dyDescent="0.2">
      <c r="A12209" s="16" t="s">
        <v>4113</v>
      </c>
      <c r="B12209" s="16" t="s">
        <v>770</v>
      </c>
      <c r="C12209" s="16" t="s">
        <v>771</v>
      </c>
      <c r="D12209" s="16">
        <v>97195801</v>
      </c>
      <c r="E12209" s="16">
        <v>97195951</v>
      </c>
      <c r="F12209" s="16">
        <f t="shared" si="190"/>
        <v>150</v>
      </c>
      <c r="G12209" s="16" t="s">
        <v>4320</v>
      </c>
    </row>
    <row r="12210" spans="1:7" x14ac:dyDescent="0.2">
      <c r="A12210" s="16" t="s">
        <v>4113</v>
      </c>
      <c r="B12210" s="16" t="s">
        <v>770</v>
      </c>
      <c r="C12210" s="16" t="s">
        <v>771</v>
      </c>
      <c r="D12210" s="16">
        <v>97195304</v>
      </c>
      <c r="E12210" s="16">
        <v>97195637</v>
      </c>
      <c r="F12210" s="16">
        <f t="shared" si="190"/>
        <v>333</v>
      </c>
      <c r="G12210" s="16" t="s">
        <v>4320</v>
      </c>
    </row>
    <row r="12211" spans="1:7" x14ac:dyDescent="0.2">
      <c r="A12211" s="16" t="s">
        <v>4113</v>
      </c>
      <c r="B12211" s="16" t="s">
        <v>770</v>
      </c>
      <c r="C12211" s="16" t="s">
        <v>771</v>
      </c>
      <c r="D12211" s="16">
        <v>99789712</v>
      </c>
      <c r="E12211" s="16">
        <v>99789739</v>
      </c>
      <c r="F12211" s="16">
        <f t="shared" si="190"/>
        <v>27</v>
      </c>
      <c r="G12211" s="16" t="s">
        <v>4321</v>
      </c>
    </row>
    <row r="12212" spans="1:7" x14ac:dyDescent="0.2">
      <c r="A12212" s="16" t="s">
        <v>4113</v>
      </c>
      <c r="B12212" s="16" t="s">
        <v>770</v>
      </c>
      <c r="C12212" s="16" t="s">
        <v>771</v>
      </c>
      <c r="D12212" s="16">
        <v>99789538</v>
      </c>
      <c r="E12212" s="16">
        <v>99789630</v>
      </c>
      <c r="F12212" s="16">
        <f t="shared" si="190"/>
        <v>92</v>
      </c>
      <c r="G12212" s="16" t="s">
        <v>4321</v>
      </c>
    </row>
    <row r="12213" spans="1:7" x14ac:dyDescent="0.2">
      <c r="A12213" s="16" t="s">
        <v>3909</v>
      </c>
      <c r="B12213" s="16" t="s">
        <v>770</v>
      </c>
      <c r="C12213" s="16" t="s">
        <v>771</v>
      </c>
      <c r="D12213" s="16">
        <v>16811721</v>
      </c>
      <c r="E12213" s="16">
        <v>16811865</v>
      </c>
      <c r="F12213" s="16">
        <f t="shared" si="190"/>
        <v>144</v>
      </c>
      <c r="G12213" s="16" t="s">
        <v>4322</v>
      </c>
    </row>
    <row r="12214" spans="1:7" x14ac:dyDescent="0.2">
      <c r="A12214" s="16" t="s">
        <v>3909</v>
      </c>
      <c r="B12214" s="16" t="s">
        <v>770</v>
      </c>
      <c r="C12214" s="16" t="s">
        <v>771</v>
      </c>
      <c r="D12214" s="16">
        <v>16812580</v>
      </c>
      <c r="E12214" s="16">
        <v>16812735</v>
      </c>
      <c r="F12214" s="16">
        <f t="shared" si="190"/>
        <v>155</v>
      </c>
      <c r="G12214" s="16" t="s">
        <v>4322</v>
      </c>
    </row>
    <row r="12215" spans="1:7" x14ac:dyDescent="0.2">
      <c r="A12215" s="16" t="s">
        <v>4113</v>
      </c>
      <c r="B12215" s="16" t="s">
        <v>770</v>
      </c>
      <c r="C12215" s="16" t="s">
        <v>771</v>
      </c>
      <c r="D12215" s="16">
        <v>104062640</v>
      </c>
      <c r="E12215" s="16">
        <v>104062667</v>
      </c>
      <c r="F12215" s="16">
        <f t="shared" si="190"/>
        <v>27</v>
      </c>
      <c r="G12215" s="16" t="s">
        <v>4323</v>
      </c>
    </row>
    <row r="12216" spans="1:7" x14ac:dyDescent="0.2">
      <c r="A12216" s="16" t="s">
        <v>4113</v>
      </c>
      <c r="B12216" s="16" t="s">
        <v>770</v>
      </c>
      <c r="C12216" s="16" t="s">
        <v>771</v>
      </c>
      <c r="D12216" s="16">
        <v>104063936</v>
      </c>
      <c r="E12216" s="16">
        <v>104064107</v>
      </c>
      <c r="F12216" s="16">
        <f t="shared" si="190"/>
        <v>171</v>
      </c>
      <c r="G12216" s="16" t="s">
        <v>4323</v>
      </c>
    </row>
    <row r="12217" spans="1:7" x14ac:dyDescent="0.2">
      <c r="A12217" s="16" t="s">
        <v>4113</v>
      </c>
      <c r="B12217" s="16" t="s">
        <v>770</v>
      </c>
      <c r="C12217" s="16" t="s">
        <v>771</v>
      </c>
      <c r="D12217" s="16">
        <v>104092346</v>
      </c>
      <c r="E12217" s="16">
        <v>104092419</v>
      </c>
      <c r="F12217" s="16">
        <f t="shared" si="190"/>
        <v>73</v>
      </c>
      <c r="G12217" s="16" t="s">
        <v>4324</v>
      </c>
    </row>
    <row r="12218" spans="1:7" x14ac:dyDescent="0.2">
      <c r="A12218" s="16" t="s">
        <v>4113</v>
      </c>
      <c r="B12218" s="16" t="s">
        <v>770</v>
      </c>
      <c r="C12218" s="16" t="s">
        <v>771</v>
      </c>
      <c r="D12218" s="16">
        <v>104094030</v>
      </c>
      <c r="E12218" s="16">
        <v>104094195</v>
      </c>
      <c r="F12218" s="16">
        <f t="shared" si="190"/>
        <v>165</v>
      </c>
      <c r="G12218" s="16" t="s">
        <v>4324</v>
      </c>
    </row>
    <row r="12219" spans="1:7" x14ac:dyDescent="0.2">
      <c r="A12219" s="16" t="s">
        <v>4113</v>
      </c>
      <c r="B12219" s="16" t="s">
        <v>770</v>
      </c>
      <c r="C12219" s="16" t="s">
        <v>771</v>
      </c>
      <c r="D12219" s="16">
        <v>105805272</v>
      </c>
      <c r="E12219" s="16">
        <v>105805299</v>
      </c>
      <c r="F12219" s="16">
        <f t="shared" si="190"/>
        <v>27</v>
      </c>
      <c r="G12219" s="16" t="s">
        <v>4325</v>
      </c>
    </row>
    <row r="12220" spans="1:7" x14ac:dyDescent="0.2">
      <c r="A12220" s="16" t="s">
        <v>4113</v>
      </c>
      <c r="B12220" s="16" t="s">
        <v>770</v>
      </c>
      <c r="C12220" s="16" t="s">
        <v>771</v>
      </c>
      <c r="D12220" s="16">
        <v>105805695</v>
      </c>
      <c r="E12220" s="16">
        <v>105805797</v>
      </c>
      <c r="F12220" s="16">
        <f t="shared" si="190"/>
        <v>102</v>
      </c>
      <c r="G12220" s="16" t="s">
        <v>4325</v>
      </c>
    </row>
    <row r="12221" spans="1:7" x14ac:dyDescent="0.2">
      <c r="A12221" s="16" t="s">
        <v>4113</v>
      </c>
      <c r="B12221" s="16" t="s">
        <v>770</v>
      </c>
      <c r="C12221" s="16" t="s">
        <v>771</v>
      </c>
      <c r="D12221" s="16">
        <v>105805458</v>
      </c>
      <c r="E12221" s="16">
        <v>105805626</v>
      </c>
      <c r="F12221" s="16">
        <f t="shared" si="190"/>
        <v>168</v>
      </c>
      <c r="G12221" s="16" t="s">
        <v>4325</v>
      </c>
    </row>
    <row r="12222" spans="1:7" x14ac:dyDescent="0.2">
      <c r="A12222" s="16" t="s">
        <v>4113</v>
      </c>
      <c r="B12222" s="16" t="s">
        <v>770</v>
      </c>
      <c r="C12222" s="16" t="s">
        <v>771</v>
      </c>
      <c r="D12222" s="16">
        <v>105806053</v>
      </c>
      <c r="E12222" s="16">
        <v>105806383</v>
      </c>
      <c r="F12222" s="16">
        <f t="shared" si="190"/>
        <v>330</v>
      </c>
      <c r="G12222" s="16" t="s">
        <v>4325</v>
      </c>
    </row>
    <row r="12223" spans="1:7" x14ac:dyDescent="0.2">
      <c r="A12223" s="16" t="s">
        <v>4113</v>
      </c>
      <c r="B12223" s="16" t="s">
        <v>770</v>
      </c>
      <c r="C12223" s="16" t="s">
        <v>771</v>
      </c>
      <c r="D12223" s="16">
        <v>105830911</v>
      </c>
      <c r="E12223" s="16">
        <v>105830938</v>
      </c>
      <c r="F12223" s="16">
        <f t="shared" si="190"/>
        <v>27</v>
      </c>
      <c r="G12223" s="16" t="s">
        <v>4326</v>
      </c>
    </row>
    <row r="12224" spans="1:7" x14ac:dyDescent="0.2">
      <c r="A12224" s="16" t="s">
        <v>4113</v>
      </c>
      <c r="B12224" s="16" t="s">
        <v>770</v>
      </c>
      <c r="C12224" s="16" t="s">
        <v>771</v>
      </c>
      <c r="D12224" s="16">
        <v>105831425</v>
      </c>
      <c r="E12224" s="16">
        <v>105831452</v>
      </c>
      <c r="F12224" s="16">
        <f t="shared" si="190"/>
        <v>27</v>
      </c>
      <c r="G12224" s="16" t="s">
        <v>4326</v>
      </c>
    </row>
    <row r="12225" spans="1:7" x14ac:dyDescent="0.2">
      <c r="A12225" s="16" t="s">
        <v>4113</v>
      </c>
      <c r="B12225" s="16" t="s">
        <v>770</v>
      </c>
      <c r="C12225" s="16" t="s">
        <v>771</v>
      </c>
      <c r="D12225" s="16">
        <v>106339396</v>
      </c>
      <c r="E12225" s="16">
        <v>106339423</v>
      </c>
      <c r="F12225" s="16">
        <f t="shared" si="190"/>
        <v>27</v>
      </c>
      <c r="G12225" s="16" t="s">
        <v>4327</v>
      </c>
    </row>
    <row r="12226" spans="1:7" x14ac:dyDescent="0.2">
      <c r="A12226" s="16" t="s">
        <v>4113</v>
      </c>
      <c r="B12226" s="16" t="s">
        <v>770</v>
      </c>
      <c r="C12226" s="16" t="s">
        <v>771</v>
      </c>
      <c r="D12226" s="16">
        <v>106333166</v>
      </c>
      <c r="E12226" s="16">
        <v>106333236</v>
      </c>
      <c r="F12226" s="16">
        <f t="shared" si="190"/>
        <v>70</v>
      </c>
      <c r="G12226" s="16" t="s">
        <v>4327</v>
      </c>
    </row>
    <row r="12227" spans="1:7" x14ac:dyDescent="0.2">
      <c r="A12227" s="16" t="s">
        <v>4113</v>
      </c>
      <c r="B12227" s="16" t="s">
        <v>770</v>
      </c>
      <c r="C12227" s="16" t="s">
        <v>771</v>
      </c>
      <c r="D12227" s="16">
        <v>106333528</v>
      </c>
      <c r="E12227" s="16">
        <v>106333630</v>
      </c>
      <c r="F12227" s="16">
        <f t="shared" si="190"/>
        <v>102</v>
      </c>
      <c r="G12227" s="16" t="s">
        <v>4327</v>
      </c>
    </row>
    <row r="12228" spans="1:7" x14ac:dyDescent="0.2">
      <c r="A12228" s="16" t="s">
        <v>4113</v>
      </c>
      <c r="B12228" s="16" t="s">
        <v>770</v>
      </c>
      <c r="C12228" s="16" t="s">
        <v>771</v>
      </c>
      <c r="D12228" s="16">
        <v>106331678</v>
      </c>
      <c r="E12228" s="16">
        <v>106331785</v>
      </c>
      <c r="F12228" s="16">
        <f t="shared" ref="F12228:F12291" si="191">E12228-D12228</f>
        <v>107</v>
      </c>
      <c r="G12228" s="16" t="s">
        <v>4327</v>
      </c>
    </row>
    <row r="12229" spans="1:7" x14ac:dyDescent="0.2">
      <c r="A12229" s="16" t="s">
        <v>4113</v>
      </c>
      <c r="B12229" s="16" t="s">
        <v>770</v>
      </c>
      <c r="C12229" s="16" t="s">
        <v>771</v>
      </c>
      <c r="D12229" s="16">
        <v>106339946</v>
      </c>
      <c r="E12229" s="16">
        <v>106340067</v>
      </c>
      <c r="F12229" s="16">
        <f t="shared" si="191"/>
        <v>121</v>
      </c>
      <c r="G12229" s="16" t="s">
        <v>4327</v>
      </c>
    </row>
    <row r="12230" spans="1:7" x14ac:dyDescent="0.2">
      <c r="A12230" s="16" t="s">
        <v>4113</v>
      </c>
      <c r="B12230" s="16" t="s">
        <v>770</v>
      </c>
      <c r="C12230" s="16" t="s">
        <v>771</v>
      </c>
      <c r="D12230" s="16">
        <v>106334700</v>
      </c>
      <c r="E12230" s="16">
        <v>106334826</v>
      </c>
      <c r="F12230" s="16">
        <f t="shared" si="191"/>
        <v>126</v>
      </c>
      <c r="G12230" s="16" t="s">
        <v>4327</v>
      </c>
    </row>
    <row r="12231" spans="1:7" x14ac:dyDescent="0.2">
      <c r="A12231" s="16" t="s">
        <v>4113</v>
      </c>
      <c r="B12231" s="16" t="s">
        <v>770</v>
      </c>
      <c r="C12231" s="16" t="s">
        <v>771</v>
      </c>
      <c r="D12231" s="16">
        <v>106333709</v>
      </c>
      <c r="E12231" s="16">
        <v>106333875</v>
      </c>
      <c r="F12231" s="16">
        <f t="shared" si="191"/>
        <v>166</v>
      </c>
      <c r="G12231" s="16" t="s">
        <v>4327</v>
      </c>
    </row>
    <row r="12232" spans="1:7" x14ac:dyDescent="0.2">
      <c r="A12232" s="16" t="s">
        <v>4113</v>
      </c>
      <c r="B12232" s="16" t="s">
        <v>770</v>
      </c>
      <c r="C12232" s="16" t="s">
        <v>771</v>
      </c>
      <c r="D12232" s="16">
        <v>106332902</v>
      </c>
      <c r="E12232" s="16">
        <v>106333079</v>
      </c>
      <c r="F12232" s="16">
        <f t="shared" si="191"/>
        <v>177</v>
      </c>
      <c r="G12232" s="16" t="s">
        <v>4327</v>
      </c>
    </row>
    <row r="12233" spans="1:7" x14ac:dyDescent="0.2">
      <c r="A12233" s="16" t="s">
        <v>4113</v>
      </c>
      <c r="B12233" s="16" t="s">
        <v>770</v>
      </c>
      <c r="C12233" s="16" t="s">
        <v>771</v>
      </c>
      <c r="D12233" s="16">
        <v>106337639</v>
      </c>
      <c r="E12233" s="16">
        <v>106337848</v>
      </c>
      <c r="F12233" s="16">
        <f t="shared" si="191"/>
        <v>209</v>
      </c>
      <c r="G12233" s="16" t="s">
        <v>4327</v>
      </c>
    </row>
    <row r="12234" spans="1:7" x14ac:dyDescent="0.2">
      <c r="A12234" s="16" t="s">
        <v>4113</v>
      </c>
      <c r="B12234" s="16" t="s">
        <v>770</v>
      </c>
      <c r="C12234" s="16" t="s">
        <v>771</v>
      </c>
      <c r="D12234" s="16">
        <v>106342606</v>
      </c>
      <c r="E12234" s="16">
        <v>106342820</v>
      </c>
      <c r="F12234" s="16">
        <f t="shared" si="191"/>
        <v>214</v>
      </c>
      <c r="G12234" s="16" t="s">
        <v>4327</v>
      </c>
    </row>
    <row r="12235" spans="1:7" x14ac:dyDescent="0.2">
      <c r="A12235" s="16" t="s">
        <v>4113</v>
      </c>
      <c r="B12235" s="16" t="s">
        <v>770</v>
      </c>
      <c r="C12235" s="16" t="s">
        <v>771</v>
      </c>
      <c r="D12235" s="16">
        <v>106340735</v>
      </c>
      <c r="E12235" s="16">
        <v>106340979</v>
      </c>
      <c r="F12235" s="16">
        <f t="shared" si="191"/>
        <v>244</v>
      </c>
      <c r="G12235" s="16" t="s">
        <v>4327</v>
      </c>
    </row>
    <row r="12236" spans="1:7" x14ac:dyDescent="0.2">
      <c r="A12236" s="16" t="s">
        <v>4113</v>
      </c>
      <c r="B12236" s="16" t="s">
        <v>770</v>
      </c>
      <c r="C12236" s="16" t="s">
        <v>771</v>
      </c>
      <c r="D12236" s="16">
        <v>106335967</v>
      </c>
      <c r="E12236" s="16">
        <v>106336213</v>
      </c>
      <c r="F12236" s="16">
        <f t="shared" si="191"/>
        <v>246</v>
      </c>
      <c r="G12236" s="16" t="s">
        <v>4327</v>
      </c>
    </row>
    <row r="12237" spans="1:7" x14ac:dyDescent="0.2">
      <c r="A12237" s="16" t="s">
        <v>4113</v>
      </c>
      <c r="B12237" s="16" t="s">
        <v>770</v>
      </c>
      <c r="C12237" s="16" t="s">
        <v>771</v>
      </c>
      <c r="D12237" s="16">
        <v>106334260</v>
      </c>
      <c r="E12237" s="16">
        <v>106334563</v>
      </c>
      <c r="F12237" s="16">
        <f t="shared" si="191"/>
        <v>303</v>
      </c>
      <c r="G12237" s="16" t="s">
        <v>4327</v>
      </c>
    </row>
    <row r="12238" spans="1:7" x14ac:dyDescent="0.2">
      <c r="A12238" s="16" t="s">
        <v>4113</v>
      </c>
      <c r="B12238" s="16" t="s">
        <v>770</v>
      </c>
      <c r="C12238" s="16" t="s">
        <v>771</v>
      </c>
      <c r="D12238" s="16">
        <v>106336761</v>
      </c>
      <c r="E12238" s="16">
        <v>106337069</v>
      </c>
      <c r="F12238" s="16">
        <f t="shared" si="191"/>
        <v>308</v>
      </c>
      <c r="G12238" s="16" t="s">
        <v>4327</v>
      </c>
    </row>
    <row r="12239" spans="1:7" x14ac:dyDescent="0.2">
      <c r="A12239" s="16" t="s">
        <v>4113</v>
      </c>
      <c r="B12239" s="16" t="s">
        <v>770</v>
      </c>
      <c r="C12239" s="16" t="s">
        <v>771</v>
      </c>
      <c r="D12239" s="16">
        <v>106332427</v>
      </c>
      <c r="E12239" s="16">
        <v>106332838</v>
      </c>
      <c r="F12239" s="16">
        <f t="shared" si="191"/>
        <v>411</v>
      </c>
      <c r="G12239" s="16" t="s">
        <v>4327</v>
      </c>
    </row>
    <row r="12240" spans="1:7" x14ac:dyDescent="0.2">
      <c r="A12240" s="16" t="s">
        <v>4113</v>
      </c>
      <c r="B12240" s="16" t="s">
        <v>770</v>
      </c>
      <c r="C12240" s="16" t="s">
        <v>771</v>
      </c>
      <c r="D12240" s="16">
        <v>106338212</v>
      </c>
      <c r="E12240" s="16">
        <v>106338658</v>
      </c>
      <c r="F12240" s="16">
        <f t="shared" si="191"/>
        <v>446</v>
      </c>
      <c r="G12240" s="16" t="s">
        <v>4327</v>
      </c>
    </row>
    <row r="12241" spans="1:7" x14ac:dyDescent="0.2">
      <c r="A12241" s="16" t="s">
        <v>4113</v>
      </c>
      <c r="B12241" s="16" t="s">
        <v>770</v>
      </c>
      <c r="C12241" s="16" t="s">
        <v>771</v>
      </c>
      <c r="D12241" s="16">
        <v>106343910</v>
      </c>
      <c r="E12241" s="16">
        <v>106344476</v>
      </c>
      <c r="F12241" s="16">
        <f t="shared" si="191"/>
        <v>566</v>
      </c>
      <c r="G12241" s="16" t="s">
        <v>4327</v>
      </c>
    </row>
    <row r="12242" spans="1:7" x14ac:dyDescent="0.2">
      <c r="A12242" s="16" t="s">
        <v>4113</v>
      </c>
      <c r="B12242" s="16" t="s">
        <v>770</v>
      </c>
      <c r="C12242" s="16" t="s">
        <v>771</v>
      </c>
      <c r="D12242" s="16">
        <v>106353886</v>
      </c>
      <c r="E12242" s="16">
        <v>106353990</v>
      </c>
      <c r="F12242" s="16">
        <f t="shared" si="191"/>
        <v>104</v>
      </c>
      <c r="G12242" s="16" t="s">
        <v>4328</v>
      </c>
    </row>
    <row r="12243" spans="1:7" x14ac:dyDescent="0.2">
      <c r="A12243" s="16" t="s">
        <v>4113</v>
      </c>
      <c r="B12243" s="16" t="s">
        <v>770</v>
      </c>
      <c r="C12243" s="16" t="s">
        <v>771</v>
      </c>
      <c r="D12243" s="16">
        <v>106355275</v>
      </c>
      <c r="E12243" s="16">
        <v>106355425</v>
      </c>
      <c r="F12243" s="16">
        <f t="shared" si="191"/>
        <v>150</v>
      </c>
      <c r="G12243" s="16" t="s">
        <v>4328</v>
      </c>
    </row>
    <row r="12244" spans="1:7" x14ac:dyDescent="0.2">
      <c r="A12244" s="16" t="s">
        <v>4113</v>
      </c>
      <c r="B12244" s="16" t="s">
        <v>770</v>
      </c>
      <c r="C12244" s="16" t="s">
        <v>771</v>
      </c>
      <c r="D12244" s="16">
        <v>106397434</v>
      </c>
      <c r="E12244" s="16">
        <v>106397465</v>
      </c>
      <c r="F12244" s="16">
        <f t="shared" si="191"/>
        <v>31</v>
      </c>
      <c r="G12244" s="16" t="s">
        <v>4329</v>
      </c>
    </row>
    <row r="12245" spans="1:7" x14ac:dyDescent="0.2">
      <c r="A12245" s="16" t="s">
        <v>4113</v>
      </c>
      <c r="B12245" s="16" t="s">
        <v>770</v>
      </c>
      <c r="C12245" s="16" t="s">
        <v>771</v>
      </c>
      <c r="D12245" s="16">
        <v>106396974</v>
      </c>
      <c r="E12245" s="16">
        <v>106397102</v>
      </c>
      <c r="F12245" s="16">
        <f t="shared" si="191"/>
        <v>128</v>
      </c>
      <c r="G12245" s="16" t="s">
        <v>4329</v>
      </c>
    </row>
    <row r="12246" spans="1:7" x14ac:dyDescent="0.2">
      <c r="A12246" s="16" t="s">
        <v>4113</v>
      </c>
      <c r="B12246" s="16" t="s">
        <v>770</v>
      </c>
      <c r="C12246" s="16" t="s">
        <v>771</v>
      </c>
      <c r="D12246" s="16">
        <v>106396454</v>
      </c>
      <c r="E12246" s="16">
        <v>106396769</v>
      </c>
      <c r="F12246" s="16">
        <f t="shared" si="191"/>
        <v>315</v>
      </c>
      <c r="G12246" s="16" t="s">
        <v>4329</v>
      </c>
    </row>
    <row r="12247" spans="1:7" x14ac:dyDescent="0.2">
      <c r="A12247" s="16" t="s">
        <v>4113</v>
      </c>
      <c r="B12247" s="16" t="s">
        <v>770</v>
      </c>
      <c r="C12247" s="16" t="s">
        <v>771</v>
      </c>
      <c r="D12247" s="16">
        <v>107319987</v>
      </c>
      <c r="E12247" s="16">
        <v>107320599</v>
      </c>
      <c r="F12247" s="16">
        <f t="shared" si="191"/>
        <v>612</v>
      </c>
      <c r="G12247" s="16" t="s">
        <v>4330</v>
      </c>
    </row>
    <row r="12248" spans="1:7" x14ac:dyDescent="0.2">
      <c r="A12248" s="16" t="s">
        <v>4113</v>
      </c>
      <c r="B12248" s="16" t="s">
        <v>770</v>
      </c>
      <c r="C12248" s="16" t="s">
        <v>771</v>
      </c>
      <c r="D12248" s="16">
        <v>108466794</v>
      </c>
      <c r="E12248" s="16">
        <v>108466839</v>
      </c>
      <c r="F12248" s="16">
        <f t="shared" si="191"/>
        <v>45</v>
      </c>
      <c r="G12248" s="16" t="s">
        <v>4331</v>
      </c>
    </row>
    <row r="12249" spans="1:7" x14ac:dyDescent="0.2">
      <c r="A12249" s="16" t="s">
        <v>4113</v>
      </c>
      <c r="B12249" s="16" t="s">
        <v>770</v>
      </c>
      <c r="C12249" s="16" t="s">
        <v>771</v>
      </c>
      <c r="D12249" s="16">
        <v>108468792</v>
      </c>
      <c r="E12249" s="16">
        <v>108468851</v>
      </c>
      <c r="F12249" s="16">
        <f t="shared" si="191"/>
        <v>59</v>
      </c>
      <c r="G12249" s="16" t="s">
        <v>4331</v>
      </c>
    </row>
    <row r="12250" spans="1:7" x14ac:dyDescent="0.2">
      <c r="A12250" s="16" t="s">
        <v>4113</v>
      </c>
      <c r="B12250" s="16" t="s">
        <v>770</v>
      </c>
      <c r="C12250" s="16" t="s">
        <v>771</v>
      </c>
      <c r="D12250" s="16">
        <v>108465844</v>
      </c>
      <c r="E12250" s="16">
        <v>108465913</v>
      </c>
      <c r="F12250" s="16">
        <f t="shared" si="191"/>
        <v>69</v>
      </c>
      <c r="G12250" s="16" t="s">
        <v>4331</v>
      </c>
    </row>
    <row r="12251" spans="1:7" x14ac:dyDescent="0.2">
      <c r="A12251" s="16" t="s">
        <v>4113</v>
      </c>
      <c r="B12251" s="16" t="s">
        <v>770</v>
      </c>
      <c r="C12251" s="16" t="s">
        <v>771</v>
      </c>
      <c r="D12251" s="16">
        <v>108465606</v>
      </c>
      <c r="E12251" s="16">
        <v>108465709</v>
      </c>
      <c r="F12251" s="16">
        <f t="shared" si="191"/>
        <v>103</v>
      </c>
      <c r="G12251" s="16" t="s">
        <v>4331</v>
      </c>
    </row>
    <row r="12252" spans="1:7" x14ac:dyDescent="0.2">
      <c r="A12252" s="16" t="s">
        <v>4113</v>
      </c>
      <c r="B12252" s="16" t="s">
        <v>770</v>
      </c>
      <c r="C12252" s="16" t="s">
        <v>771</v>
      </c>
      <c r="D12252" s="16">
        <v>108465971</v>
      </c>
      <c r="E12252" s="16">
        <v>108466076</v>
      </c>
      <c r="F12252" s="16">
        <f t="shared" si="191"/>
        <v>105</v>
      </c>
      <c r="G12252" s="16" t="s">
        <v>4331</v>
      </c>
    </row>
    <row r="12253" spans="1:7" x14ac:dyDescent="0.2">
      <c r="A12253" s="16" t="s">
        <v>4113</v>
      </c>
      <c r="B12253" s="16" t="s">
        <v>770</v>
      </c>
      <c r="C12253" s="16" t="s">
        <v>771</v>
      </c>
      <c r="D12253" s="16">
        <v>108469187</v>
      </c>
      <c r="E12253" s="16">
        <v>108469422</v>
      </c>
      <c r="F12253" s="16">
        <f t="shared" si="191"/>
        <v>235</v>
      </c>
      <c r="G12253" s="16" t="s">
        <v>4331</v>
      </c>
    </row>
    <row r="12254" spans="1:7" x14ac:dyDescent="0.2">
      <c r="A12254" s="16" t="s">
        <v>4113</v>
      </c>
      <c r="B12254" s="16" t="s">
        <v>770</v>
      </c>
      <c r="C12254" s="16" t="s">
        <v>771</v>
      </c>
      <c r="D12254" s="16">
        <v>108466991</v>
      </c>
      <c r="E12254" s="16">
        <v>108467284</v>
      </c>
      <c r="F12254" s="16">
        <f t="shared" si="191"/>
        <v>293</v>
      </c>
      <c r="G12254" s="16" t="s">
        <v>4331</v>
      </c>
    </row>
    <row r="12255" spans="1:7" x14ac:dyDescent="0.2">
      <c r="A12255" s="16" t="s">
        <v>4113</v>
      </c>
      <c r="B12255" s="16" t="s">
        <v>770</v>
      </c>
      <c r="C12255" s="16" t="s">
        <v>771</v>
      </c>
      <c r="D12255" s="16">
        <v>109094661</v>
      </c>
      <c r="E12255" s="16">
        <v>109094688</v>
      </c>
      <c r="F12255" s="16">
        <f t="shared" si="191"/>
        <v>27</v>
      </c>
      <c r="G12255" s="16" t="s">
        <v>4332</v>
      </c>
    </row>
    <row r="12256" spans="1:7" x14ac:dyDescent="0.2">
      <c r="A12256" s="16" t="s">
        <v>4113</v>
      </c>
      <c r="B12256" s="16" t="s">
        <v>770</v>
      </c>
      <c r="C12256" s="16" t="s">
        <v>771</v>
      </c>
      <c r="D12256" s="16">
        <v>109094861</v>
      </c>
      <c r="E12256" s="16">
        <v>109094888</v>
      </c>
      <c r="F12256" s="16">
        <f t="shared" si="191"/>
        <v>27</v>
      </c>
      <c r="G12256" s="16" t="s">
        <v>4332</v>
      </c>
    </row>
    <row r="12257" spans="1:7" x14ac:dyDescent="0.2">
      <c r="A12257" s="16" t="s">
        <v>3909</v>
      </c>
      <c r="B12257" s="16" t="s">
        <v>770</v>
      </c>
      <c r="C12257" s="16" t="s">
        <v>771</v>
      </c>
      <c r="D12257" s="16">
        <v>17668399</v>
      </c>
      <c r="E12257" s="16">
        <v>17668563</v>
      </c>
      <c r="F12257" s="16">
        <f t="shared" si="191"/>
        <v>164</v>
      </c>
      <c r="G12257" s="16" t="s">
        <v>4333</v>
      </c>
    </row>
    <row r="12258" spans="1:7" x14ac:dyDescent="0.2">
      <c r="A12258" s="16" t="s">
        <v>3909</v>
      </c>
      <c r="B12258" s="16" t="s">
        <v>770</v>
      </c>
      <c r="C12258" s="16" t="s">
        <v>771</v>
      </c>
      <c r="D12258" s="16">
        <v>17668131</v>
      </c>
      <c r="E12258" s="16">
        <v>17668341</v>
      </c>
      <c r="F12258" s="16">
        <f t="shared" si="191"/>
        <v>210</v>
      </c>
      <c r="G12258" s="16" t="s">
        <v>4333</v>
      </c>
    </row>
    <row r="12259" spans="1:7" x14ac:dyDescent="0.2">
      <c r="A12259" s="16" t="s">
        <v>4113</v>
      </c>
      <c r="B12259" s="16" t="s">
        <v>770</v>
      </c>
      <c r="C12259" s="16" t="s">
        <v>771</v>
      </c>
      <c r="D12259" s="16">
        <v>109276281</v>
      </c>
      <c r="E12259" s="16">
        <v>109276436</v>
      </c>
      <c r="F12259" s="16">
        <f t="shared" si="191"/>
        <v>155</v>
      </c>
      <c r="G12259" s="16" t="s">
        <v>4334</v>
      </c>
    </row>
    <row r="12260" spans="1:7" x14ac:dyDescent="0.2">
      <c r="A12260" s="16" t="s">
        <v>4113</v>
      </c>
      <c r="B12260" s="16" t="s">
        <v>770</v>
      </c>
      <c r="C12260" s="16" t="s">
        <v>771</v>
      </c>
      <c r="D12260" s="16">
        <v>109277454</v>
      </c>
      <c r="E12260" s="16">
        <v>109277614</v>
      </c>
      <c r="F12260" s="16">
        <f t="shared" si="191"/>
        <v>160</v>
      </c>
      <c r="G12260" s="16" t="s">
        <v>4334</v>
      </c>
    </row>
    <row r="12261" spans="1:7" x14ac:dyDescent="0.2">
      <c r="A12261" s="16" t="s">
        <v>4113</v>
      </c>
      <c r="B12261" s="16" t="s">
        <v>770</v>
      </c>
      <c r="C12261" s="16" t="s">
        <v>771</v>
      </c>
      <c r="D12261" s="16">
        <v>109271288</v>
      </c>
      <c r="E12261" s="16">
        <v>109271458</v>
      </c>
      <c r="F12261" s="16">
        <f t="shared" si="191"/>
        <v>170</v>
      </c>
      <c r="G12261" s="16" t="s">
        <v>4334</v>
      </c>
    </row>
    <row r="12262" spans="1:7" x14ac:dyDescent="0.2">
      <c r="A12262" s="16" t="s">
        <v>4113</v>
      </c>
      <c r="B12262" s="16" t="s">
        <v>770</v>
      </c>
      <c r="C12262" s="16" t="s">
        <v>771</v>
      </c>
      <c r="D12262" s="16">
        <v>109272002</v>
      </c>
      <c r="E12262" s="16">
        <v>109272207</v>
      </c>
      <c r="F12262" s="16">
        <f t="shared" si="191"/>
        <v>205</v>
      </c>
      <c r="G12262" s="16" t="s">
        <v>4334</v>
      </c>
    </row>
    <row r="12263" spans="1:7" x14ac:dyDescent="0.2">
      <c r="A12263" s="16" t="s">
        <v>4113</v>
      </c>
      <c r="B12263" s="16" t="s">
        <v>770</v>
      </c>
      <c r="C12263" s="16" t="s">
        <v>771</v>
      </c>
      <c r="D12263" s="16">
        <v>109274900</v>
      </c>
      <c r="E12263" s="16">
        <v>109275110</v>
      </c>
      <c r="F12263" s="16">
        <f t="shared" si="191"/>
        <v>210</v>
      </c>
      <c r="G12263" s="16" t="s">
        <v>4334</v>
      </c>
    </row>
    <row r="12264" spans="1:7" x14ac:dyDescent="0.2">
      <c r="A12264" s="16" t="s">
        <v>4113</v>
      </c>
      <c r="B12264" s="16" t="s">
        <v>770</v>
      </c>
      <c r="C12264" s="16" t="s">
        <v>771</v>
      </c>
      <c r="D12264" s="16">
        <v>109268773</v>
      </c>
      <c r="E12264" s="16">
        <v>109268984</v>
      </c>
      <c r="F12264" s="16">
        <f t="shared" si="191"/>
        <v>211</v>
      </c>
      <c r="G12264" s="16" t="s">
        <v>4334</v>
      </c>
    </row>
    <row r="12265" spans="1:7" x14ac:dyDescent="0.2">
      <c r="A12265" s="16" t="s">
        <v>4113</v>
      </c>
      <c r="B12265" s="16" t="s">
        <v>770</v>
      </c>
      <c r="C12265" s="16" t="s">
        <v>771</v>
      </c>
      <c r="D12265" s="16">
        <v>109273616</v>
      </c>
      <c r="E12265" s="16">
        <v>109273839</v>
      </c>
      <c r="F12265" s="16">
        <f t="shared" si="191"/>
        <v>223</v>
      </c>
      <c r="G12265" s="16" t="s">
        <v>4334</v>
      </c>
    </row>
    <row r="12266" spans="1:7" x14ac:dyDescent="0.2">
      <c r="A12266" s="16" t="s">
        <v>4113</v>
      </c>
      <c r="B12266" s="16" t="s">
        <v>770</v>
      </c>
      <c r="C12266" s="16" t="s">
        <v>771</v>
      </c>
      <c r="D12266" s="16">
        <v>109278330</v>
      </c>
      <c r="E12266" s="16">
        <v>109278616</v>
      </c>
      <c r="F12266" s="16">
        <f t="shared" si="191"/>
        <v>286</v>
      </c>
      <c r="G12266" s="16" t="s">
        <v>4334</v>
      </c>
    </row>
    <row r="12267" spans="1:7" x14ac:dyDescent="0.2">
      <c r="A12267" s="16" t="s">
        <v>4113</v>
      </c>
      <c r="B12267" s="16" t="s">
        <v>770</v>
      </c>
      <c r="C12267" s="16" t="s">
        <v>771</v>
      </c>
      <c r="D12267" s="16">
        <v>109272587</v>
      </c>
      <c r="E12267" s="16">
        <v>109272937</v>
      </c>
      <c r="F12267" s="16">
        <f t="shared" si="191"/>
        <v>350</v>
      </c>
      <c r="G12267" s="16" t="s">
        <v>4334</v>
      </c>
    </row>
    <row r="12268" spans="1:7" x14ac:dyDescent="0.2">
      <c r="A12268" s="16" t="s">
        <v>4113</v>
      </c>
      <c r="B12268" s="16" t="s">
        <v>770</v>
      </c>
      <c r="C12268" s="16" t="s">
        <v>771</v>
      </c>
      <c r="D12268" s="16">
        <v>109269036</v>
      </c>
      <c r="E12268" s="16">
        <v>109269511</v>
      </c>
      <c r="F12268" s="16">
        <f t="shared" si="191"/>
        <v>475</v>
      </c>
      <c r="G12268" s="16" t="s">
        <v>4334</v>
      </c>
    </row>
    <row r="12269" spans="1:7" x14ac:dyDescent="0.2">
      <c r="A12269" s="16" t="s">
        <v>4113</v>
      </c>
      <c r="B12269" s="16" t="s">
        <v>770</v>
      </c>
      <c r="C12269" s="16" t="s">
        <v>771</v>
      </c>
      <c r="D12269" s="16">
        <v>109268022</v>
      </c>
      <c r="E12269" s="16">
        <v>109268663</v>
      </c>
      <c r="F12269" s="16">
        <f t="shared" si="191"/>
        <v>641</v>
      </c>
      <c r="G12269" s="16" t="s">
        <v>4334</v>
      </c>
    </row>
    <row r="12270" spans="1:7" x14ac:dyDescent="0.2">
      <c r="A12270" s="16" t="s">
        <v>4113</v>
      </c>
      <c r="B12270" s="16" t="s">
        <v>770</v>
      </c>
      <c r="C12270" s="16" t="s">
        <v>771</v>
      </c>
      <c r="D12270" s="16">
        <v>109364445</v>
      </c>
      <c r="E12270" s="16">
        <v>109364719</v>
      </c>
      <c r="F12270" s="16">
        <f t="shared" si="191"/>
        <v>274</v>
      </c>
      <c r="G12270" s="16" t="s">
        <v>4335</v>
      </c>
    </row>
    <row r="12271" spans="1:7" x14ac:dyDescent="0.2">
      <c r="A12271" s="16" t="s">
        <v>4113</v>
      </c>
      <c r="B12271" s="16" t="s">
        <v>770</v>
      </c>
      <c r="C12271" s="16" t="s">
        <v>771</v>
      </c>
      <c r="D12271" s="16">
        <v>109366546</v>
      </c>
      <c r="E12271" s="16">
        <v>109366855</v>
      </c>
      <c r="F12271" s="16">
        <f t="shared" si="191"/>
        <v>309</v>
      </c>
      <c r="G12271" s="16" t="s">
        <v>4335</v>
      </c>
    </row>
    <row r="12272" spans="1:7" x14ac:dyDescent="0.2">
      <c r="A12272" s="16" t="s">
        <v>4113</v>
      </c>
      <c r="B12272" s="16" t="s">
        <v>770</v>
      </c>
      <c r="C12272" s="16" t="s">
        <v>771</v>
      </c>
      <c r="D12272" s="16">
        <v>109368300</v>
      </c>
      <c r="E12272" s="16">
        <v>109368633</v>
      </c>
      <c r="F12272" s="16">
        <f t="shared" si="191"/>
        <v>333</v>
      </c>
      <c r="G12272" s="16" t="s">
        <v>4335</v>
      </c>
    </row>
    <row r="12273" spans="1:7" x14ac:dyDescent="0.2">
      <c r="A12273" s="16" t="s">
        <v>4113</v>
      </c>
      <c r="B12273" s="16" t="s">
        <v>770</v>
      </c>
      <c r="C12273" s="16" t="s">
        <v>771</v>
      </c>
      <c r="D12273" s="16">
        <v>109796065</v>
      </c>
      <c r="E12273" s="16">
        <v>109796240</v>
      </c>
      <c r="F12273" s="16">
        <f t="shared" si="191"/>
        <v>175</v>
      </c>
      <c r="G12273" s="16" t="s">
        <v>4336</v>
      </c>
    </row>
    <row r="12274" spans="1:7" x14ac:dyDescent="0.2">
      <c r="A12274" s="16" t="s">
        <v>4113</v>
      </c>
      <c r="B12274" s="16" t="s">
        <v>770</v>
      </c>
      <c r="C12274" s="16" t="s">
        <v>771</v>
      </c>
      <c r="D12274" s="16">
        <v>109796319</v>
      </c>
      <c r="E12274" s="16">
        <v>109796647</v>
      </c>
      <c r="F12274" s="16">
        <f t="shared" si="191"/>
        <v>328</v>
      </c>
      <c r="G12274" s="16" t="s">
        <v>4336</v>
      </c>
    </row>
    <row r="12275" spans="1:7" x14ac:dyDescent="0.2">
      <c r="A12275" s="16" t="s">
        <v>4113</v>
      </c>
      <c r="B12275" s="16" t="s">
        <v>770</v>
      </c>
      <c r="C12275" s="16" t="s">
        <v>771</v>
      </c>
      <c r="D12275" s="16">
        <v>112549137</v>
      </c>
      <c r="E12275" s="16">
        <v>112549164</v>
      </c>
      <c r="F12275" s="16">
        <f t="shared" si="191"/>
        <v>27</v>
      </c>
      <c r="G12275" s="16" t="s">
        <v>4337</v>
      </c>
    </row>
    <row r="12276" spans="1:7" x14ac:dyDescent="0.2">
      <c r="A12276" s="16" t="s">
        <v>4113</v>
      </c>
      <c r="B12276" s="16" t="s">
        <v>770</v>
      </c>
      <c r="C12276" s="16" t="s">
        <v>771</v>
      </c>
      <c r="D12276" s="16">
        <v>112548769</v>
      </c>
      <c r="E12276" s="16">
        <v>112549011</v>
      </c>
      <c r="F12276" s="16">
        <f t="shared" si="191"/>
        <v>242</v>
      </c>
      <c r="G12276" s="16" t="s">
        <v>4337</v>
      </c>
    </row>
    <row r="12277" spans="1:7" x14ac:dyDescent="0.2">
      <c r="A12277" s="16" t="s">
        <v>4113</v>
      </c>
      <c r="B12277" s="16" t="s">
        <v>770</v>
      </c>
      <c r="C12277" s="16" t="s">
        <v>771</v>
      </c>
      <c r="D12277" s="16">
        <v>112800714</v>
      </c>
      <c r="E12277" s="16">
        <v>112800876</v>
      </c>
      <c r="F12277" s="16">
        <f t="shared" si="191"/>
        <v>162</v>
      </c>
      <c r="G12277" s="16" t="s">
        <v>4338</v>
      </c>
    </row>
    <row r="12278" spans="1:7" x14ac:dyDescent="0.2">
      <c r="A12278" s="16" t="s">
        <v>4113</v>
      </c>
      <c r="B12278" s="16" t="s">
        <v>770</v>
      </c>
      <c r="C12278" s="16" t="s">
        <v>771</v>
      </c>
      <c r="D12278" s="16">
        <v>112799495</v>
      </c>
      <c r="E12278" s="16">
        <v>112799847</v>
      </c>
      <c r="F12278" s="16">
        <f t="shared" si="191"/>
        <v>352</v>
      </c>
      <c r="G12278" s="16" t="s">
        <v>4338</v>
      </c>
    </row>
    <row r="12279" spans="1:7" x14ac:dyDescent="0.2">
      <c r="A12279" s="16" t="s">
        <v>4113</v>
      </c>
      <c r="B12279" s="16" t="s">
        <v>770</v>
      </c>
      <c r="C12279" s="16" t="s">
        <v>771</v>
      </c>
      <c r="D12279" s="16">
        <v>112800054</v>
      </c>
      <c r="E12279" s="16">
        <v>112800487</v>
      </c>
      <c r="F12279" s="16">
        <f t="shared" si="191"/>
        <v>433</v>
      </c>
      <c r="G12279" s="16" t="s">
        <v>4338</v>
      </c>
    </row>
    <row r="12280" spans="1:7" x14ac:dyDescent="0.2">
      <c r="A12280" s="16" t="s">
        <v>4113</v>
      </c>
      <c r="B12280" s="16" t="s">
        <v>770</v>
      </c>
      <c r="C12280" s="16" t="s">
        <v>771</v>
      </c>
      <c r="D12280" s="16">
        <v>112805139</v>
      </c>
      <c r="E12280" s="16">
        <v>112805169</v>
      </c>
      <c r="F12280" s="16">
        <f t="shared" si="191"/>
        <v>30</v>
      </c>
      <c r="G12280" s="16" t="s">
        <v>4339</v>
      </c>
    </row>
    <row r="12281" spans="1:7" x14ac:dyDescent="0.2">
      <c r="A12281" s="16" t="s">
        <v>4113</v>
      </c>
      <c r="B12281" s="16" t="s">
        <v>770</v>
      </c>
      <c r="C12281" s="16" t="s">
        <v>771</v>
      </c>
      <c r="D12281" s="16">
        <v>112804197</v>
      </c>
      <c r="E12281" s="16">
        <v>112804272</v>
      </c>
      <c r="F12281" s="16">
        <f t="shared" si="191"/>
        <v>75</v>
      </c>
      <c r="G12281" s="16" t="s">
        <v>4339</v>
      </c>
    </row>
    <row r="12282" spans="1:7" x14ac:dyDescent="0.2">
      <c r="A12282" s="16" t="s">
        <v>4113</v>
      </c>
      <c r="B12282" s="16" t="s">
        <v>770</v>
      </c>
      <c r="C12282" s="16" t="s">
        <v>771</v>
      </c>
      <c r="D12282" s="16">
        <v>112805419</v>
      </c>
      <c r="E12282" s="16">
        <v>112805801</v>
      </c>
      <c r="F12282" s="16">
        <f t="shared" si="191"/>
        <v>382</v>
      </c>
      <c r="G12282" s="16" t="s">
        <v>4339</v>
      </c>
    </row>
    <row r="12283" spans="1:7" x14ac:dyDescent="0.2">
      <c r="A12283" s="16" t="s">
        <v>4113</v>
      </c>
      <c r="B12283" s="16" t="s">
        <v>770</v>
      </c>
      <c r="C12283" s="16" t="s">
        <v>771</v>
      </c>
      <c r="D12283" s="16">
        <v>112820191</v>
      </c>
      <c r="E12283" s="16">
        <v>112820218</v>
      </c>
      <c r="F12283" s="16">
        <f t="shared" si="191"/>
        <v>27</v>
      </c>
      <c r="G12283" s="16" t="s">
        <v>4340</v>
      </c>
    </row>
    <row r="12284" spans="1:7" x14ac:dyDescent="0.2">
      <c r="A12284" s="16" t="s">
        <v>4113</v>
      </c>
      <c r="B12284" s="16" t="s">
        <v>770</v>
      </c>
      <c r="C12284" s="16" t="s">
        <v>771</v>
      </c>
      <c r="D12284" s="16">
        <v>112818285</v>
      </c>
      <c r="E12284" s="16">
        <v>112818318</v>
      </c>
      <c r="F12284" s="16">
        <f t="shared" si="191"/>
        <v>33</v>
      </c>
      <c r="G12284" s="16" t="s">
        <v>4340</v>
      </c>
    </row>
    <row r="12285" spans="1:7" x14ac:dyDescent="0.2">
      <c r="A12285" s="16" t="s">
        <v>4113</v>
      </c>
      <c r="B12285" s="16" t="s">
        <v>770</v>
      </c>
      <c r="C12285" s="16" t="s">
        <v>771</v>
      </c>
      <c r="D12285" s="16">
        <v>112817473</v>
      </c>
      <c r="E12285" s="16">
        <v>112817649</v>
      </c>
      <c r="F12285" s="16">
        <f t="shared" si="191"/>
        <v>176</v>
      </c>
      <c r="G12285" s="16" t="s">
        <v>4340</v>
      </c>
    </row>
    <row r="12286" spans="1:7" x14ac:dyDescent="0.2">
      <c r="A12286" s="16" t="s">
        <v>4113</v>
      </c>
      <c r="B12286" s="16" t="s">
        <v>770</v>
      </c>
      <c r="C12286" s="16" t="s">
        <v>771</v>
      </c>
      <c r="D12286" s="16">
        <v>112817173</v>
      </c>
      <c r="E12286" s="16">
        <v>112817359</v>
      </c>
      <c r="F12286" s="16">
        <f t="shared" si="191"/>
        <v>186</v>
      </c>
      <c r="G12286" s="16" t="s">
        <v>4340</v>
      </c>
    </row>
    <row r="12287" spans="1:7" x14ac:dyDescent="0.2">
      <c r="A12287" s="16" t="s">
        <v>4113</v>
      </c>
      <c r="B12287" s="16" t="s">
        <v>770</v>
      </c>
      <c r="C12287" s="16" t="s">
        <v>771</v>
      </c>
      <c r="D12287" s="16">
        <v>112822966</v>
      </c>
      <c r="E12287" s="16">
        <v>112822993</v>
      </c>
      <c r="F12287" s="16">
        <f t="shared" si="191"/>
        <v>27</v>
      </c>
      <c r="G12287" s="16" t="s">
        <v>4341</v>
      </c>
    </row>
    <row r="12288" spans="1:7" x14ac:dyDescent="0.2">
      <c r="A12288" s="16" t="s">
        <v>4113</v>
      </c>
      <c r="B12288" s="16" t="s">
        <v>770</v>
      </c>
      <c r="C12288" s="16" t="s">
        <v>771</v>
      </c>
      <c r="D12288" s="16">
        <v>112822642</v>
      </c>
      <c r="E12288" s="16">
        <v>112822776</v>
      </c>
      <c r="F12288" s="16">
        <f t="shared" si="191"/>
        <v>134</v>
      </c>
      <c r="G12288" s="16" t="s">
        <v>4341</v>
      </c>
    </row>
    <row r="12289" spans="1:7" x14ac:dyDescent="0.2">
      <c r="A12289" s="16" t="s">
        <v>4113</v>
      </c>
      <c r="B12289" s="16" t="s">
        <v>770</v>
      </c>
      <c r="C12289" s="16" t="s">
        <v>771</v>
      </c>
      <c r="D12289" s="16">
        <v>112822233</v>
      </c>
      <c r="E12289" s="16">
        <v>112822455</v>
      </c>
      <c r="F12289" s="16">
        <f t="shared" si="191"/>
        <v>222</v>
      </c>
      <c r="G12289" s="16" t="s">
        <v>4341</v>
      </c>
    </row>
    <row r="12290" spans="1:7" x14ac:dyDescent="0.2">
      <c r="A12290" s="16" t="s">
        <v>4113</v>
      </c>
      <c r="B12290" s="16" t="s">
        <v>770</v>
      </c>
      <c r="C12290" s="16" t="s">
        <v>771</v>
      </c>
      <c r="D12290" s="16">
        <v>112827189</v>
      </c>
      <c r="E12290" s="16">
        <v>112827289</v>
      </c>
      <c r="F12290" s="16">
        <f t="shared" si="191"/>
        <v>100</v>
      </c>
      <c r="G12290" s="16" t="s">
        <v>4342</v>
      </c>
    </row>
    <row r="12291" spans="1:7" x14ac:dyDescent="0.2">
      <c r="A12291" s="16" t="s">
        <v>4113</v>
      </c>
      <c r="B12291" s="16" t="s">
        <v>770</v>
      </c>
      <c r="C12291" s="16" t="s">
        <v>771</v>
      </c>
      <c r="D12291" s="16">
        <v>112826315</v>
      </c>
      <c r="E12291" s="16">
        <v>112826574</v>
      </c>
      <c r="F12291" s="16">
        <f t="shared" si="191"/>
        <v>259</v>
      </c>
      <c r="G12291" s="16" t="s">
        <v>4342</v>
      </c>
    </row>
    <row r="12292" spans="1:7" x14ac:dyDescent="0.2">
      <c r="A12292" s="16" t="s">
        <v>4113</v>
      </c>
      <c r="B12292" s="16" t="s">
        <v>770</v>
      </c>
      <c r="C12292" s="16" t="s">
        <v>771</v>
      </c>
      <c r="D12292" s="16">
        <v>112826640</v>
      </c>
      <c r="E12292" s="16">
        <v>112826965</v>
      </c>
      <c r="F12292" s="16">
        <f t="shared" ref="F12292:F12355" si="192">E12292-D12292</f>
        <v>325</v>
      </c>
      <c r="G12292" s="16" t="s">
        <v>4342</v>
      </c>
    </row>
    <row r="12293" spans="1:7" x14ac:dyDescent="0.2">
      <c r="A12293" s="16" t="s">
        <v>4113</v>
      </c>
      <c r="B12293" s="16" t="s">
        <v>770</v>
      </c>
      <c r="C12293" s="16" t="s">
        <v>771</v>
      </c>
      <c r="D12293" s="16">
        <v>112829658</v>
      </c>
      <c r="E12293" s="16">
        <v>112829685</v>
      </c>
      <c r="F12293" s="16">
        <f t="shared" si="192"/>
        <v>27</v>
      </c>
      <c r="G12293" s="16" t="s">
        <v>4343</v>
      </c>
    </row>
    <row r="12294" spans="1:7" x14ac:dyDescent="0.2">
      <c r="A12294" s="16" t="s">
        <v>4113</v>
      </c>
      <c r="B12294" s="16" t="s">
        <v>770</v>
      </c>
      <c r="C12294" s="16" t="s">
        <v>771</v>
      </c>
      <c r="D12294" s="16">
        <v>112829800</v>
      </c>
      <c r="E12294" s="16">
        <v>112829841</v>
      </c>
      <c r="F12294" s="16">
        <f t="shared" si="192"/>
        <v>41</v>
      </c>
      <c r="G12294" s="16" t="s">
        <v>4343</v>
      </c>
    </row>
    <row r="12295" spans="1:7" x14ac:dyDescent="0.2">
      <c r="A12295" s="16" t="s">
        <v>4113</v>
      </c>
      <c r="B12295" s="16" t="s">
        <v>770</v>
      </c>
      <c r="C12295" s="16" t="s">
        <v>771</v>
      </c>
      <c r="D12295" s="16">
        <v>112834101</v>
      </c>
      <c r="E12295" s="16">
        <v>112834147</v>
      </c>
      <c r="F12295" s="16">
        <f t="shared" si="192"/>
        <v>46</v>
      </c>
      <c r="G12295" s="16" t="s">
        <v>4343</v>
      </c>
    </row>
    <row r="12296" spans="1:7" x14ac:dyDescent="0.2">
      <c r="A12296" s="16" t="s">
        <v>4113</v>
      </c>
      <c r="B12296" s="16" t="s">
        <v>770</v>
      </c>
      <c r="C12296" s="16" t="s">
        <v>771</v>
      </c>
      <c r="D12296" s="16">
        <v>112832370</v>
      </c>
      <c r="E12296" s="16">
        <v>112832446</v>
      </c>
      <c r="F12296" s="16">
        <f t="shared" si="192"/>
        <v>76</v>
      </c>
      <c r="G12296" s="16" t="s">
        <v>4343</v>
      </c>
    </row>
    <row r="12297" spans="1:7" x14ac:dyDescent="0.2">
      <c r="A12297" s="16" t="s">
        <v>4113</v>
      </c>
      <c r="B12297" s="16" t="s">
        <v>770</v>
      </c>
      <c r="C12297" s="16" t="s">
        <v>771</v>
      </c>
      <c r="D12297" s="16">
        <v>112834239</v>
      </c>
      <c r="E12297" s="16">
        <v>112834326</v>
      </c>
      <c r="F12297" s="16">
        <f t="shared" si="192"/>
        <v>87</v>
      </c>
      <c r="G12297" s="16" t="s">
        <v>4343</v>
      </c>
    </row>
    <row r="12298" spans="1:7" x14ac:dyDescent="0.2">
      <c r="A12298" s="16" t="s">
        <v>4113</v>
      </c>
      <c r="B12298" s="16" t="s">
        <v>770</v>
      </c>
      <c r="C12298" s="16" t="s">
        <v>771</v>
      </c>
      <c r="D12298" s="16">
        <v>112836786</v>
      </c>
      <c r="E12298" s="16">
        <v>112836919</v>
      </c>
      <c r="F12298" s="16">
        <f t="shared" si="192"/>
        <v>133</v>
      </c>
      <c r="G12298" s="16" t="s">
        <v>4343</v>
      </c>
    </row>
    <row r="12299" spans="1:7" x14ac:dyDescent="0.2">
      <c r="A12299" s="16" t="s">
        <v>4113</v>
      </c>
      <c r="B12299" s="16" t="s">
        <v>770</v>
      </c>
      <c r="C12299" s="16" t="s">
        <v>771</v>
      </c>
      <c r="D12299" s="16">
        <v>112830300</v>
      </c>
      <c r="E12299" s="16">
        <v>112830446</v>
      </c>
      <c r="F12299" s="16">
        <f t="shared" si="192"/>
        <v>146</v>
      </c>
      <c r="G12299" s="16" t="s">
        <v>4343</v>
      </c>
    </row>
    <row r="12300" spans="1:7" x14ac:dyDescent="0.2">
      <c r="A12300" s="16" t="s">
        <v>4113</v>
      </c>
      <c r="B12300" s="16" t="s">
        <v>770</v>
      </c>
      <c r="C12300" s="16" t="s">
        <v>771</v>
      </c>
      <c r="D12300" s="16">
        <v>112832500</v>
      </c>
      <c r="E12300" s="16">
        <v>112832681</v>
      </c>
      <c r="F12300" s="16">
        <f t="shared" si="192"/>
        <v>181</v>
      </c>
      <c r="G12300" s="16" t="s">
        <v>4343</v>
      </c>
    </row>
    <row r="12301" spans="1:7" x14ac:dyDescent="0.2">
      <c r="A12301" s="16" t="s">
        <v>4113</v>
      </c>
      <c r="B12301" s="16" t="s">
        <v>770</v>
      </c>
      <c r="C12301" s="16" t="s">
        <v>771</v>
      </c>
      <c r="D12301" s="16">
        <v>112831257</v>
      </c>
      <c r="E12301" s="16">
        <v>112831439</v>
      </c>
      <c r="F12301" s="16">
        <f t="shared" si="192"/>
        <v>182</v>
      </c>
      <c r="G12301" s="16" t="s">
        <v>4343</v>
      </c>
    </row>
    <row r="12302" spans="1:7" x14ac:dyDescent="0.2">
      <c r="A12302" s="16" t="s">
        <v>4113</v>
      </c>
      <c r="B12302" s="16" t="s">
        <v>770</v>
      </c>
      <c r="C12302" s="16" t="s">
        <v>771</v>
      </c>
      <c r="D12302" s="16">
        <v>112834531</v>
      </c>
      <c r="E12302" s="16">
        <v>112834713</v>
      </c>
      <c r="F12302" s="16">
        <f t="shared" si="192"/>
        <v>182</v>
      </c>
      <c r="G12302" s="16" t="s">
        <v>4343</v>
      </c>
    </row>
    <row r="12303" spans="1:7" x14ac:dyDescent="0.2">
      <c r="A12303" s="16" t="s">
        <v>4113</v>
      </c>
      <c r="B12303" s="16" t="s">
        <v>770</v>
      </c>
      <c r="C12303" s="16" t="s">
        <v>771</v>
      </c>
      <c r="D12303" s="16">
        <v>112835690</v>
      </c>
      <c r="E12303" s="16">
        <v>112835902</v>
      </c>
      <c r="F12303" s="16">
        <f t="shared" si="192"/>
        <v>212</v>
      </c>
      <c r="G12303" s="16" t="s">
        <v>4343</v>
      </c>
    </row>
    <row r="12304" spans="1:7" x14ac:dyDescent="0.2">
      <c r="A12304" s="16" t="s">
        <v>4113</v>
      </c>
      <c r="B12304" s="16" t="s">
        <v>770</v>
      </c>
      <c r="C12304" s="16" t="s">
        <v>771</v>
      </c>
      <c r="D12304" s="16">
        <v>112831516</v>
      </c>
      <c r="E12304" s="16">
        <v>112831740</v>
      </c>
      <c r="F12304" s="16">
        <f t="shared" si="192"/>
        <v>224</v>
      </c>
      <c r="G12304" s="16" t="s">
        <v>4343</v>
      </c>
    </row>
    <row r="12305" spans="1:7" x14ac:dyDescent="0.2">
      <c r="A12305" s="16" t="s">
        <v>4113</v>
      </c>
      <c r="B12305" s="16" t="s">
        <v>770</v>
      </c>
      <c r="C12305" s="16" t="s">
        <v>771</v>
      </c>
      <c r="D12305" s="16">
        <v>112834924</v>
      </c>
      <c r="E12305" s="16">
        <v>112835227</v>
      </c>
      <c r="F12305" s="16">
        <f t="shared" si="192"/>
        <v>303</v>
      </c>
      <c r="G12305" s="16" t="s">
        <v>4343</v>
      </c>
    </row>
    <row r="12306" spans="1:7" x14ac:dyDescent="0.2">
      <c r="A12306" s="16" t="s">
        <v>4113</v>
      </c>
      <c r="B12306" s="16" t="s">
        <v>770</v>
      </c>
      <c r="C12306" s="16" t="s">
        <v>771</v>
      </c>
      <c r="D12306" s="16">
        <v>112832752</v>
      </c>
      <c r="E12306" s="16">
        <v>112833111</v>
      </c>
      <c r="F12306" s="16">
        <f t="shared" si="192"/>
        <v>359</v>
      </c>
      <c r="G12306" s="16" t="s">
        <v>4343</v>
      </c>
    </row>
    <row r="12307" spans="1:7" x14ac:dyDescent="0.2">
      <c r="A12307" s="16" t="s">
        <v>4113</v>
      </c>
      <c r="B12307" s="16" t="s">
        <v>770</v>
      </c>
      <c r="C12307" s="16" t="s">
        <v>771</v>
      </c>
      <c r="D12307" s="16">
        <v>112831881</v>
      </c>
      <c r="E12307" s="16">
        <v>112832269</v>
      </c>
      <c r="F12307" s="16">
        <f t="shared" si="192"/>
        <v>388</v>
      </c>
      <c r="G12307" s="16" t="s">
        <v>4343</v>
      </c>
    </row>
    <row r="12308" spans="1:7" x14ac:dyDescent="0.2">
      <c r="A12308" s="16" t="s">
        <v>769</v>
      </c>
      <c r="B12308" s="16" t="s">
        <v>770</v>
      </c>
      <c r="C12308" s="16" t="s">
        <v>771</v>
      </c>
      <c r="D12308" s="16">
        <v>36430546</v>
      </c>
      <c r="E12308" s="16">
        <v>36430628</v>
      </c>
      <c r="F12308" s="16">
        <f t="shared" si="192"/>
        <v>82</v>
      </c>
      <c r="G12308" s="16" t="s">
        <v>4344</v>
      </c>
    </row>
    <row r="12309" spans="1:7" x14ac:dyDescent="0.2">
      <c r="A12309" s="16" t="s">
        <v>769</v>
      </c>
      <c r="B12309" s="16" t="s">
        <v>770</v>
      </c>
      <c r="C12309" s="16" t="s">
        <v>771</v>
      </c>
      <c r="D12309" s="16">
        <v>36429072</v>
      </c>
      <c r="E12309" s="16">
        <v>36429216</v>
      </c>
      <c r="F12309" s="16">
        <f t="shared" si="192"/>
        <v>144</v>
      </c>
      <c r="G12309" s="16" t="s">
        <v>4344</v>
      </c>
    </row>
    <row r="12310" spans="1:7" x14ac:dyDescent="0.2">
      <c r="A12310" s="16" t="s">
        <v>3909</v>
      </c>
      <c r="B12310" s="16" t="s">
        <v>770</v>
      </c>
      <c r="C12310" s="16" t="s">
        <v>771</v>
      </c>
      <c r="D12310" s="16">
        <v>17955789</v>
      </c>
      <c r="E12310" s="16">
        <v>17955904</v>
      </c>
      <c r="F12310" s="16">
        <f t="shared" si="192"/>
        <v>115</v>
      </c>
      <c r="G12310" s="16" t="s">
        <v>4345</v>
      </c>
    </row>
    <row r="12311" spans="1:7" x14ac:dyDescent="0.2">
      <c r="A12311" s="16" t="s">
        <v>3909</v>
      </c>
      <c r="B12311" s="16" t="s">
        <v>770</v>
      </c>
      <c r="C12311" s="16" t="s">
        <v>771</v>
      </c>
      <c r="D12311" s="16">
        <v>17955281</v>
      </c>
      <c r="E12311" s="16">
        <v>17955435</v>
      </c>
      <c r="F12311" s="16">
        <f t="shared" si="192"/>
        <v>154</v>
      </c>
      <c r="G12311" s="16" t="s">
        <v>4345</v>
      </c>
    </row>
    <row r="12312" spans="1:7" x14ac:dyDescent="0.2">
      <c r="A12312" s="16" t="s">
        <v>4113</v>
      </c>
      <c r="B12312" s="16" t="s">
        <v>770</v>
      </c>
      <c r="C12312" s="16" t="s">
        <v>771</v>
      </c>
      <c r="D12312" s="16">
        <v>112843817</v>
      </c>
      <c r="E12312" s="16">
        <v>112843882</v>
      </c>
      <c r="F12312" s="16">
        <f t="shared" si="192"/>
        <v>65</v>
      </c>
      <c r="G12312" s="16" t="s">
        <v>4346</v>
      </c>
    </row>
    <row r="12313" spans="1:7" x14ac:dyDescent="0.2">
      <c r="A12313" s="16" t="s">
        <v>4113</v>
      </c>
      <c r="B12313" s="16" t="s">
        <v>770</v>
      </c>
      <c r="C12313" s="16" t="s">
        <v>771</v>
      </c>
      <c r="D12313" s="16">
        <v>112840871</v>
      </c>
      <c r="E12313" s="16">
        <v>112840953</v>
      </c>
      <c r="F12313" s="16">
        <f t="shared" si="192"/>
        <v>82</v>
      </c>
      <c r="G12313" s="16" t="s">
        <v>4346</v>
      </c>
    </row>
    <row r="12314" spans="1:7" x14ac:dyDescent="0.2">
      <c r="A12314" s="16" t="s">
        <v>4113</v>
      </c>
      <c r="B12314" s="16" t="s">
        <v>770</v>
      </c>
      <c r="C12314" s="16" t="s">
        <v>771</v>
      </c>
      <c r="D12314" s="16">
        <v>112845916</v>
      </c>
      <c r="E12314" s="16">
        <v>112846016</v>
      </c>
      <c r="F12314" s="16">
        <f t="shared" si="192"/>
        <v>100</v>
      </c>
      <c r="G12314" s="16" t="s">
        <v>4346</v>
      </c>
    </row>
    <row r="12315" spans="1:7" x14ac:dyDescent="0.2">
      <c r="A12315" s="16" t="s">
        <v>4113</v>
      </c>
      <c r="B12315" s="16" t="s">
        <v>770</v>
      </c>
      <c r="C12315" s="16" t="s">
        <v>771</v>
      </c>
      <c r="D12315" s="16">
        <v>112843575</v>
      </c>
      <c r="E12315" s="16">
        <v>112843702</v>
      </c>
      <c r="F12315" s="16">
        <f t="shared" si="192"/>
        <v>127</v>
      </c>
      <c r="G12315" s="16" t="s">
        <v>4346</v>
      </c>
    </row>
    <row r="12316" spans="1:7" x14ac:dyDescent="0.2">
      <c r="A12316" s="16" t="s">
        <v>4113</v>
      </c>
      <c r="B12316" s="16" t="s">
        <v>770</v>
      </c>
      <c r="C12316" s="16" t="s">
        <v>771</v>
      </c>
      <c r="D12316" s="16">
        <v>112842142</v>
      </c>
      <c r="E12316" s="16">
        <v>112842276</v>
      </c>
      <c r="F12316" s="16">
        <f t="shared" si="192"/>
        <v>134</v>
      </c>
      <c r="G12316" s="16" t="s">
        <v>4346</v>
      </c>
    </row>
    <row r="12317" spans="1:7" x14ac:dyDescent="0.2">
      <c r="A12317" s="16" t="s">
        <v>4113</v>
      </c>
      <c r="B12317" s="16" t="s">
        <v>770</v>
      </c>
      <c r="C12317" s="16" t="s">
        <v>771</v>
      </c>
      <c r="D12317" s="16">
        <v>112845696</v>
      </c>
      <c r="E12317" s="16">
        <v>112845850</v>
      </c>
      <c r="F12317" s="16">
        <f t="shared" si="192"/>
        <v>154</v>
      </c>
      <c r="G12317" s="16" t="s">
        <v>4346</v>
      </c>
    </row>
    <row r="12318" spans="1:7" x14ac:dyDescent="0.2">
      <c r="A12318" s="16" t="s">
        <v>4113</v>
      </c>
      <c r="B12318" s="16" t="s">
        <v>770</v>
      </c>
      <c r="C12318" s="16" t="s">
        <v>771</v>
      </c>
      <c r="D12318" s="16">
        <v>112844562</v>
      </c>
      <c r="E12318" s="16">
        <v>112844736</v>
      </c>
      <c r="F12318" s="16">
        <f t="shared" si="192"/>
        <v>174</v>
      </c>
      <c r="G12318" s="16" t="s">
        <v>4346</v>
      </c>
    </row>
    <row r="12319" spans="1:7" x14ac:dyDescent="0.2">
      <c r="A12319" s="16" t="s">
        <v>4113</v>
      </c>
      <c r="B12319" s="16" t="s">
        <v>770</v>
      </c>
      <c r="C12319" s="16" t="s">
        <v>771</v>
      </c>
      <c r="D12319" s="16">
        <v>112844892</v>
      </c>
      <c r="E12319" s="16">
        <v>112845127</v>
      </c>
      <c r="F12319" s="16">
        <f t="shared" si="192"/>
        <v>235</v>
      </c>
      <c r="G12319" s="16" t="s">
        <v>4346</v>
      </c>
    </row>
    <row r="12320" spans="1:7" x14ac:dyDescent="0.2">
      <c r="A12320" s="16" t="s">
        <v>4113</v>
      </c>
      <c r="B12320" s="16" t="s">
        <v>770</v>
      </c>
      <c r="C12320" s="16" t="s">
        <v>771</v>
      </c>
      <c r="D12320" s="16">
        <v>112841130</v>
      </c>
      <c r="E12320" s="16">
        <v>112841382</v>
      </c>
      <c r="F12320" s="16">
        <f t="shared" si="192"/>
        <v>252</v>
      </c>
      <c r="G12320" s="16" t="s">
        <v>4346</v>
      </c>
    </row>
    <row r="12321" spans="1:7" x14ac:dyDescent="0.2">
      <c r="A12321" s="16" t="s">
        <v>4113</v>
      </c>
      <c r="B12321" s="16" t="s">
        <v>770</v>
      </c>
      <c r="C12321" s="16" t="s">
        <v>771</v>
      </c>
      <c r="D12321" s="16">
        <v>112841812</v>
      </c>
      <c r="E12321" s="16">
        <v>112842068</v>
      </c>
      <c r="F12321" s="16">
        <f t="shared" si="192"/>
        <v>256</v>
      </c>
      <c r="G12321" s="16" t="s">
        <v>4346</v>
      </c>
    </row>
    <row r="12322" spans="1:7" x14ac:dyDescent="0.2">
      <c r="A12322" s="16" t="s">
        <v>4113</v>
      </c>
      <c r="B12322" s="16" t="s">
        <v>770</v>
      </c>
      <c r="C12322" s="16" t="s">
        <v>771</v>
      </c>
      <c r="D12322" s="16">
        <v>112845208</v>
      </c>
      <c r="E12322" s="16">
        <v>112845473</v>
      </c>
      <c r="F12322" s="16">
        <f t="shared" si="192"/>
        <v>265</v>
      </c>
      <c r="G12322" s="16" t="s">
        <v>4346</v>
      </c>
    </row>
    <row r="12323" spans="1:7" x14ac:dyDescent="0.2">
      <c r="A12323" s="16" t="s">
        <v>4113</v>
      </c>
      <c r="B12323" s="16" t="s">
        <v>770</v>
      </c>
      <c r="C12323" s="16" t="s">
        <v>771</v>
      </c>
      <c r="D12323" s="16">
        <v>112841461</v>
      </c>
      <c r="E12323" s="16">
        <v>112841748</v>
      </c>
      <c r="F12323" s="16">
        <f t="shared" si="192"/>
        <v>287</v>
      </c>
      <c r="G12323" s="16" t="s">
        <v>4346</v>
      </c>
    </row>
    <row r="12324" spans="1:7" x14ac:dyDescent="0.2">
      <c r="A12324" s="16" t="s">
        <v>4113</v>
      </c>
      <c r="B12324" s="16" t="s">
        <v>770</v>
      </c>
      <c r="C12324" s="16" t="s">
        <v>771</v>
      </c>
      <c r="D12324" s="16">
        <v>112842944</v>
      </c>
      <c r="E12324" s="16">
        <v>112843326</v>
      </c>
      <c r="F12324" s="16">
        <f t="shared" si="192"/>
        <v>382</v>
      </c>
      <c r="G12324" s="16" t="s">
        <v>4346</v>
      </c>
    </row>
    <row r="12325" spans="1:7" x14ac:dyDescent="0.2">
      <c r="A12325" s="16" t="s">
        <v>4113</v>
      </c>
      <c r="B12325" s="16" t="s">
        <v>770</v>
      </c>
      <c r="C12325" s="16" t="s">
        <v>771</v>
      </c>
      <c r="D12325" s="16">
        <v>112844092</v>
      </c>
      <c r="E12325" s="16">
        <v>112844493</v>
      </c>
      <c r="F12325" s="16">
        <f t="shared" si="192"/>
        <v>401</v>
      </c>
      <c r="G12325" s="16" t="s">
        <v>4346</v>
      </c>
    </row>
    <row r="12326" spans="1:7" x14ac:dyDescent="0.2">
      <c r="A12326" s="16" t="s">
        <v>4113</v>
      </c>
      <c r="B12326" s="16" t="s">
        <v>770</v>
      </c>
      <c r="C12326" s="16" t="s">
        <v>771</v>
      </c>
      <c r="D12326" s="16">
        <v>112839794</v>
      </c>
      <c r="E12326" s="16">
        <v>112840294</v>
      </c>
      <c r="F12326" s="16">
        <f t="shared" si="192"/>
        <v>500</v>
      </c>
      <c r="G12326" s="16" t="s">
        <v>4346</v>
      </c>
    </row>
    <row r="12327" spans="1:7" x14ac:dyDescent="0.2">
      <c r="A12327" s="16" t="s">
        <v>4113</v>
      </c>
      <c r="B12327" s="16" t="s">
        <v>770</v>
      </c>
      <c r="C12327" s="16" t="s">
        <v>771</v>
      </c>
      <c r="D12327" s="16">
        <v>112842330</v>
      </c>
      <c r="E12327" s="16">
        <v>112842876</v>
      </c>
      <c r="F12327" s="16">
        <f t="shared" si="192"/>
        <v>546</v>
      </c>
      <c r="G12327" s="16" t="s">
        <v>4346</v>
      </c>
    </row>
    <row r="12328" spans="1:7" x14ac:dyDescent="0.2">
      <c r="A12328" s="16" t="s">
        <v>4113</v>
      </c>
      <c r="B12328" s="16" t="s">
        <v>770</v>
      </c>
      <c r="C12328" s="16" t="s">
        <v>771</v>
      </c>
      <c r="D12328" s="16">
        <v>112853778</v>
      </c>
      <c r="E12328" s="16">
        <v>112853869</v>
      </c>
      <c r="F12328" s="16">
        <f t="shared" si="192"/>
        <v>91</v>
      </c>
      <c r="G12328" s="16" t="s">
        <v>4347</v>
      </c>
    </row>
    <row r="12329" spans="1:7" x14ac:dyDescent="0.2">
      <c r="A12329" s="16" t="s">
        <v>4113</v>
      </c>
      <c r="B12329" s="16" t="s">
        <v>770</v>
      </c>
      <c r="C12329" s="16" t="s">
        <v>771</v>
      </c>
      <c r="D12329" s="16">
        <v>112854798</v>
      </c>
      <c r="E12329" s="16">
        <v>112854906</v>
      </c>
      <c r="F12329" s="16">
        <f t="shared" si="192"/>
        <v>108</v>
      </c>
      <c r="G12329" s="16" t="s">
        <v>4347</v>
      </c>
    </row>
    <row r="12330" spans="1:7" x14ac:dyDescent="0.2">
      <c r="A12330" s="16" t="s">
        <v>4113</v>
      </c>
      <c r="B12330" s="16" t="s">
        <v>770</v>
      </c>
      <c r="C12330" s="16" t="s">
        <v>771</v>
      </c>
      <c r="D12330" s="16">
        <v>112853345</v>
      </c>
      <c r="E12330" s="16">
        <v>112853485</v>
      </c>
      <c r="F12330" s="16">
        <f t="shared" si="192"/>
        <v>140</v>
      </c>
      <c r="G12330" s="16" t="s">
        <v>4347</v>
      </c>
    </row>
    <row r="12331" spans="1:7" x14ac:dyDescent="0.2">
      <c r="A12331" s="16" t="s">
        <v>4113</v>
      </c>
      <c r="B12331" s="16" t="s">
        <v>770</v>
      </c>
      <c r="C12331" s="16" t="s">
        <v>771</v>
      </c>
      <c r="D12331" s="16">
        <v>112856994</v>
      </c>
      <c r="E12331" s="16">
        <v>112857200</v>
      </c>
      <c r="F12331" s="16">
        <f t="shared" si="192"/>
        <v>206</v>
      </c>
      <c r="G12331" s="16" t="s">
        <v>4347</v>
      </c>
    </row>
    <row r="12332" spans="1:7" x14ac:dyDescent="0.2">
      <c r="A12332" s="16" t="s">
        <v>4113</v>
      </c>
      <c r="B12332" s="16" t="s">
        <v>770</v>
      </c>
      <c r="C12332" s="16" t="s">
        <v>771</v>
      </c>
      <c r="D12332" s="16">
        <v>112857891</v>
      </c>
      <c r="E12332" s="16">
        <v>112858100</v>
      </c>
      <c r="F12332" s="16">
        <f t="shared" si="192"/>
        <v>209</v>
      </c>
      <c r="G12332" s="16" t="s">
        <v>4347</v>
      </c>
    </row>
    <row r="12333" spans="1:7" x14ac:dyDescent="0.2">
      <c r="A12333" s="16" t="s">
        <v>4113</v>
      </c>
      <c r="B12333" s="16" t="s">
        <v>770</v>
      </c>
      <c r="C12333" s="16" t="s">
        <v>771</v>
      </c>
      <c r="D12333" s="16">
        <v>112854041</v>
      </c>
      <c r="E12333" s="16">
        <v>112854273</v>
      </c>
      <c r="F12333" s="16">
        <f t="shared" si="192"/>
        <v>232</v>
      </c>
      <c r="G12333" s="16" t="s">
        <v>4347</v>
      </c>
    </row>
    <row r="12334" spans="1:7" x14ac:dyDescent="0.2">
      <c r="A12334" s="16" t="s">
        <v>4113</v>
      </c>
      <c r="B12334" s="16" t="s">
        <v>770</v>
      </c>
      <c r="C12334" s="16" t="s">
        <v>771</v>
      </c>
      <c r="D12334" s="16">
        <v>112856633</v>
      </c>
      <c r="E12334" s="16">
        <v>112856938</v>
      </c>
      <c r="F12334" s="16">
        <f t="shared" si="192"/>
        <v>305</v>
      </c>
      <c r="G12334" s="16" t="s">
        <v>4347</v>
      </c>
    </row>
    <row r="12335" spans="1:7" x14ac:dyDescent="0.2">
      <c r="A12335" s="16" t="s">
        <v>4113</v>
      </c>
      <c r="B12335" s="16" t="s">
        <v>770</v>
      </c>
      <c r="C12335" s="16" t="s">
        <v>771</v>
      </c>
      <c r="D12335" s="16">
        <v>112851452</v>
      </c>
      <c r="E12335" s="16">
        <v>112851761</v>
      </c>
      <c r="F12335" s="16">
        <f t="shared" si="192"/>
        <v>309</v>
      </c>
      <c r="G12335" s="16" t="s">
        <v>4347</v>
      </c>
    </row>
    <row r="12336" spans="1:7" x14ac:dyDescent="0.2">
      <c r="A12336" s="16" t="s">
        <v>4113</v>
      </c>
      <c r="B12336" s="16" t="s">
        <v>770</v>
      </c>
      <c r="C12336" s="16" t="s">
        <v>771</v>
      </c>
      <c r="D12336" s="16">
        <v>112852733</v>
      </c>
      <c r="E12336" s="16">
        <v>112853132</v>
      </c>
      <c r="F12336" s="16">
        <f t="shared" si="192"/>
        <v>399</v>
      </c>
      <c r="G12336" s="16" t="s">
        <v>4347</v>
      </c>
    </row>
    <row r="12337" spans="1:7" x14ac:dyDescent="0.2">
      <c r="A12337" s="16" t="s">
        <v>4113</v>
      </c>
      <c r="B12337" s="16" t="s">
        <v>770</v>
      </c>
      <c r="C12337" s="16" t="s">
        <v>771</v>
      </c>
      <c r="D12337" s="16">
        <v>112856134</v>
      </c>
      <c r="E12337" s="16">
        <v>112856542</v>
      </c>
      <c r="F12337" s="16">
        <f t="shared" si="192"/>
        <v>408</v>
      </c>
      <c r="G12337" s="16" t="s">
        <v>4347</v>
      </c>
    </row>
    <row r="12338" spans="1:7" x14ac:dyDescent="0.2">
      <c r="A12338" s="16" t="s">
        <v>4113</v>
      </c>
      <c r="B12338" s="16" t="s">
        <v>770</v>
      </c>
      <c r="C12338" s="16" t="s">
        <v>771</v>
      </c>
      <c r="D12338" s="16">
        <v>112852079</v>
      </c>
      <c r="E12338" s="16">
        <v>112852595</v>
      </c>
      <c r="F12338" s="16">
        <f t="shared" si="192"/>
        <v>516</v>
      </c>
      <c r="G12338" s="16" t="s">
        <v>4347</v>
      </c>
    </row>
    <row r="12339" spans="1:7" x14ac:dyDescent="0.2">
      <c r="A12339" s="16" t="s">
        <v>4113</v>
      </c>
      <c r="B12339" s="16" t="s">
        <v>770</v>
      </c>
      <c r="C12339" s="16" t="s">
        <v>771</v>
      </c>
      <c r="D12339" s="16">
        <v>112857295</v>
      </c>
      <c r="E12339" s="16">
        <v>112857823</v>
      </c>
      <c r="F12339" s="16">
        <f t="shared" si="192"/>
        <v>528</v>
      </c>
      <c r="G12339" s="16" t="s">
        <v>4347</v>
      </c>
    </row>
    <row r="12340" spans="1:7" x14ac:dyDescent="0.2">
      <c r="A12340" s="16" t="s">
        <v>4113</v>
      </c>
      <c r="B12340" s="16" t="s">
        <v>770</v>
      </c>
      <c r="C12340" s="16" t="s">
        <v>771</v>
      </c>
      <c r="D12340" s="16">
        <v>112858170</v>
      </c>
      <c r="E12340" s="16">
        <v>112858725</v>
      </c>
      <c r="F12340" s="16">
        <f t="shared" si="192"/>
        <v>555</v>
      </c>
      <c r="G12340" s="16" t="s">
        <v>4347</v>
      </c>
    </row>
    <row r="12341" spans="1:7" x14ac:dyDescent="0.2">
      <c r="A12341" s="16" t="s">
        <v>4113</v>
      </c>
      <c r="B12341" s="16" t="s">
        <v>770</v>
      </c>
      <c r="C12341" s="16" t="s">
        <v>771</v>
      </c>
      <c r="D12341" s="16">
        <v>112863134</v>
      </c>
      <c r="E12341" s="16">
        <v>112863167</v>
      </c>
      <c r="F12341" s="16">
        <f t="shared" si="192"/>
        <v>33</v>
      </c>
      <c r="G12341" s="16" t="s">
        <v>4348</v>
      </c>
    </row>
    <row r="12342" spans="1:7" x14ac:dyDescent="0.2">
      <c r="A12342" s="16" t="s">
        <v>4113</v>
      </c>
      <c r="B12342" s="16" t="s">
        <v>770</v>
      </c>
      <c r="C12342" s="16" t="s">
        <v>771</v>
      </c>
      <c r="D12342" s="16">
        <v>112862109</v>
      </c>
      <c r="E12342" s="16">
        <v>112862264</v>
      </c>
      <c r="F12342" s="16">
        <f t="shared" si="192"/>
        <v>155</v>
      </c>
      <c r="G12342" s="16" t="s">
        <v>4348</v>
      </c>
    </row>
    <row r="12343" spans="1:7" x14ac:dyDescent="0.2">
      <c r="A12343" s="16" t="s">
        <v>4113</v>
      </c>
      <c r="B12343" s="16" t="s">
        <v>770</v>
      </c>
      <c r="C12343" s="16" t="s">
        <v>771</v>
      </c>
      <c r="D12343" s="16">
        <v>112861533</v>
      </c>
      <c r="E12343" s="16">
        <v>112861694</v>
      </c>
      <c r="F12343" s="16">
        <f t="shared" si="192"/>
        <v>161</v>
      </c>
      <c r="G12343" s="16" t="s">
        <v>4348</v>
      </c>
    </row>
    <row r="12344" spans="1:7" x14ac:dyDescent="0.2">
      <c r="A12344" s="16" t="s">
        <v>4113</v>
      </c>
      <c r="B12344" s="16" t="s">
        <v>770</v>
      </c>
      <c r="C12344" s="16" t="s">
        <v>771</v>
      </c>
      <c r="D12344" s="16">
        <v>112863313</v>
      </c>
      <c r="E12344" s="16">
        <v>112863492</v>
      </c>
      <c r="F12344" s="16">
        <f t="shared" si="192"/>
        <v>179</v>
      </c>
      <c r="G12344" s="16" t="s">
        <v>4348</v>
      </c>
    </row>
    <row r="12345" spans="1:7" x14ac:dyDescent="0.2">
      <c r="A12345" s="16" t="s">
        <v>4113</v>
      </c>
      <c r="B12345" s="16" t="s">
        <v>770</v>
      </c>
      <c r="C12345" s="16" t="s">
        <v>771</v>
      </c>
      <c r="D12345" s="16">
        <v>112862856</v>
      </c>
      <c r="E12345" s="16">
        <v>112863052</v>
      </c>
      <c r="F12345" s="16">
        <f t="shared" si="192"/>
        <v>196</v>
      </c>
      <c r="G12345" s="16" t="s">
        <v>4348</v>
      </c>
    </row>
    <row r="12346" spans="1:7" x14ac:dyDescent="0.2">
      <c r="A12346" s="16" t="s">
        <v>4113</v>
      </c>
      <c r="B12346" s="16" t="s">
        <v>770</v>
      </c>
      <c r="C12346" s="16" t="s">
        <v>771</v>
      </c>
      <c r="D12346" s="16">
        <v>112863873</v>
      </c>
      <c r="E12346" s="16">
        <v>112864089</v>
      </c>
      <c r="F12346" s="16">
        <f t="shared" si="192"/>
        <v>216</v>
      </c>
      <c r="G12346" s="16" t="s">
        <v>4348</v>
      </c>
    </row>
    <row r="12347" spans="1:7" x14ac:dyDescent="0.2">
      <c r="A12347" s="16" t="s">
        <v>4113</v>
      </c>
      <c r="B12347" s="16" t="s">
        <v>770</v>
      </c>
      <c r="C12347" s="16" t="s">
        <v>771</v>
      </c>
      <c r="D12347" s="16">
        <v>112861817</v>
      </c>
      <c r="E12347" s="16">
        <v>112862054</v>
      </c>
      <c r="F12347" s="16">
        <f t="shared" si="192"/>
        <v>237</v>
      </c>
      <c r="G12347" s="16" t="s">
        <v>4348</v>
      </c>
    </row>
    <row r="12348" spans="1:7" x14ac:dyDescent="0.2">
      <c r="A12348" s="16" t="s">
        <v>4113</v>
      </c>
      <c r="B12348" s="16" t="s">
        <v>770</v>
      </c>
      <c r="C12348" s="16" t="s">
        <v>771</v>
      </c>
      <c r="D12348" s="16">
        <v>112860963</v>
      </c>
      <c r="E12348" s="16">
        <v>112861259</v>
      </c>
      <c r="F12348" s="16">
        <f t="shared" si="192"/>
        <v>296</v>
      </c>
      <c r="G12348" s="16" t="s">
        <v>4348</v>
      </c>
    </row>
    <row r="12349" spans="1:7" x14ac:dyDescent="0.2">
      <c r="A12349" s="16" t="s">
        <v>4113</v>
      </c>
      <c r="B12349" s="16" t="s">
        <v>770</v>
      </c>
      <c r="C12349" s="16" t="s">
        <v>771</v>
      </c>
      <c r="D12349" s="16">
        <v>112862342</v>
      </c>
      <c r="E12349" s="16">
        <v>112862760</v>
      </c>
      <c r="F12349" s="16">
        <f t="shared" si="192"/>
        <v>418</v>
      </c>
      <c r="G12349" s="16" t="s">
        <v>4348</v>
      </c>
    </row>
    <row r="12350" spans="1:7" x14ac:dyDescent="0.2">
      <c r="A12350" s="16" t="s">
        <v>4113</v>
      </c>
      <c r="B12350" s="16" t="s">
        <v>770</v>
      </c>
      <c r="C12350" s="16" t="s">
        <v>771</v>
      </c>
      <c r="D12350" s="16">
        <v>112869445</v>
      </c>
      <c r="E12350" s="16">
        <v>112869478</v>
      </c>
      <c r="F12350" s="16">
        <f t="shared" si="192"/>
        <v>33</v>
      </c>
      <c r="G12350" s="16" t="s">
        <v>4349</v>
      </c>
    </row>
    <row r="12351" spans="1:7" x14ac:dyDescent="0.2">
      <c r="A12351" s="16" t="s">
        <v>4113</v>
      </c>
      <c r="B12351" s="16" t="s">
        <v>770</v>
      </c>
      <c r="C12351" s="16" t="s">
        <v>771</v>
      </c>
      <c r="D12351" s="16">
        <v>112868978</v>
      </c>
      <c r="E12351" s="16">
        <v>112869353</v>
      </c>
      <c r="F12351" s="16">
        <f t="shared" si="192"/>
        <v>375</v>
      </c>
      <c r="G12351" s="16" t="s">
        <v>4349</v>
      </c>
    </row>
    <row r="12352" spans="1:7" x14ac:dyDescent="0.2">
      <c r="A12352" s="16" t="s">
        <v>4113</v>
      </c>
      <c r="B12352" s="16" t="s">
        <v>770</v>
      </c>
      <c r="C12352" s="16" t="s">
        <v>771</v>
      </c>
      <c r="D12352" s="16">
        <v>112869947</v>
      </c>
      <c r="E12352" s="16">
        <v>112870340</v>
      </c>
      <c r="F12352" s="16">
        <f t="shared" si="192"/>
        <v>393</v>
      </c>
      <c r="G12352" s="16" t="s">
        <v>4349</v>
      </c>
    </row>
    <row r="12353" spans="1:7" x14ac:dyDescent="0.2">
      <c r="A12353" s="16" t="s">
        <v>4113</v>
      </c>
      <c r="B12353" s="16" t="s">
        <v>770</v>
      </c>
      <c r="C12353" s="16" t="s">
        <v>771</v>
      </c>
      <c r="D12353" s="16">
        <v>114358532</v>
      </c>
      <c r="E12353" s="16">
        <v>114358561</v>
      </c>
      <c r="F12353" s="16">
        <f t="shared" si="192"/>
        <v>29</v>
      </c>
      <c r="G12353" s="16" t="s">
        <v>4350</v>
      </c>
    </row>
    <row r="12354" spans="1:7" x14ac:dyDescent="0.2">
      <c r="A12354" s="16" t="s">
        <v>4113</v>
      </c>
      <c r="B12354" s="16" t="s">
        <v>770</v>
      </c>
      <c r="C12354" s="16" t="s">
        <v>771</v>
      </c>
      <c r="D12354" s="16">
        <v>114358383</v>
      </c>
      <c r="E12354" s="16">
        <v>114358436</v>
      </c>
      <c r="F12354" s="16">
        <f t="shared" si="192"/>
        <v>53</v>
      </c>
      <c r="G12354" s="16" t="s">
        <v>4350</v>
      </c>
    </row>
    <row r="12355" spans="1:7" x14ac:dyDescent="0.2">
      <c r="A12355" s="16" t="s">
        <v>4113</v>
      </c>
      <c r="B12355" s="16" t="s">
        <v>770</v>
      </c>
      <c r="C12355" s="16" t="s">
        <v>771</v>
      </c>
      <c r="D12355" s="16">
        <v>114362235</v>
      </c>
      <c r="E12355" s="16">
        <v>114362341</v>
      </c>
      <c r="F12355" s="16">
        <f t="shared" si="192"/>
        <v>106</v>
      </c>
      <c r="G12355" s="16" t="s">
        <v>4350</v>
      </c>
    </row>
    <row r="12356" spans="1:7" x14ac:dyDescent="0.2">
      <c r="A12356" s="16" t="s">
        <v>4113</v>
      </c>
      <c r="B12356" s="16" t="s">
        <v>770</v>
      </c>
      <c r="C12356" s="16" t="s">
        <v>771</v>
      </c>
      <c r="D12356" s="16">
        <v>114363433</v>
      </c>
      <c r="E12356" s="16">
        <v>114363610</v>
      </c>
      <c r="F12356" s="16">
        <f t="shared" ref="F12356:F12419" si="193">E12356-D12356</f>
        <v>177</v>
      </c>
      <c r="G12356" s="16" t="s">
        <v>4350</v>
      </c>
    </row>
    <row r="12357" spans="1:7" x14ac:dyDescent="0.2">
      <c r="A12357" s="16" t="s">
        <v>4113</v>
      </c>
      <c r="B12357" s="16" t="s">
        <v>770</v>
      </c>
      <c r="C12357" s="16" t="s">
        <v>771</v>
      </c>
      <c r="D12357" s="16">
        <v>114356748</v>
      </c>
      <c r="E12357" s="16">
        <v>114356942</v>
      </c>
      <c r="F12357" s="16">
        <f t="shared" si="193"/>
        <v>194</v>
      </c>
      <c r="G12357" s="16" t="s">
        <v>4350</v>
      </c>
    </row>
    <row r="12358" spans="1:7" x14ac:dyDescent="0.2">
      <c r="A12358" s="16" t="s">
        <v>4113</v>
      </c>
      <c r="B12358" s="16" t="s">
        <v>770</v>
      </c>
      <c r="C12358" s="16" t="s">
        <v>771</v>
      </c>
      <c r="D12358" s="16">
        <v>114359282</v>
      </c>
      <c r="E12358" s="16">
        <v>114359476</v>
      </c>
      <c r="F12358" s="16">
        <f t="shared" si="193"/>
        <v>194</v>
      </c>
      <c r="G12358" s="16" t="s">
        <v>4350</v>
      </c>
    </row>
    <row r="12359" spans="1:7" x14ac:dyDescent="0.2">
      <c r="A12359" s="16" t="s">
        <v>4113</v>
      </c>
      <c r="B12359" s="16" t="s">
        <v>770</v>
      </c>
      <c r="C12359" s="16" t="s">
        <v>771</v>
      </c>
      <c r="D12359" s="16">
        <v>114360758</v>
      </c>
      <c r="E12359" s="16">
        <v>114361072</v>
      </c>
      <c r="F12359" s="16">
        <f t="shared" si="193"/>
        <v>314</v>
      </c>
      <c r="G12359" s="16" t="s">
        <v>4350</v>
      </c>
    </row>
    <row r="12360" spans="1:7" x14ac:dyDescent="0.2">
      <c r="A12360" s="16" t="s">
        <v>4113</v>
      </c>
      <c r="B12360" s="16" t="s">
        <v>770</v>
      </c>
      <c r="C12360" s="16" t="s">
        <v>771</v>
      </c>
      <c r="D12360" s="16">
        <v>114379851</v>
      </c>
      <c r="E12360" s="16">
        <v>114379940</v>
      </c>
      <c r="F12360" s="16">
        <f t="shared" si="193"/>
        <v>89</v>
      </c>
      <c r="G12360" s="16" t="s">
        <v>4351</v>
      </c>
    </row>
    <row r="12361" spans="1:7" x14ac:dyDescent="0.2">
      <c r="A12361" s="16" t="s">
        <v>4113</v>
      </c>
      <c r="B12361" s="16" t="s">
        <v>770</v>
      </c>
      <c r="C12361" s="16" t="s">
        <v>771</v>
      </c>
      <c r="D12361" s="16">
        <v>114378290</v>
      </c>
      <c r="E12361" s="16">
        <v>114378564</v>
      </c>
      <c r="F12361" s="16">
        <f t="shared" si="193"/>
        <v>274</v>
      </c>
      <c r="G12361" s="16" t="s">
        <v>4351</v>
      </c>
    </row>
    <row r="12362" spans="1:7" x14ac:dyDescent="0.2">
      <c r="A12362" s="16" t="s">
        <v>4113</v>
      </c>
      <c r="B12362" s="16" t="s">
        <v>770</v>
      </c>
      <c r="C12362" s="16" t="s">
        <v>771</v>
      </c>
      <c r="D12362" s="16">
        <v>114396260</v>
      </c>
      <c r="E12362" s="16">
        <v>114396288</v>
      </c>
      <c r="F12362" s="16">
        <f t="shared" si="193"/>
        <v>28</v>
      </c>
      <c r="G12362" s="16" t="s">
        <v>4352</v>
      </c>
    </row>
    <row r="12363" spans="1:7" x14ac:dyDescent="0.2">
      <c r="A12363" s="16" t="s">
        <v>4113</v>
      </c>
      <c r="B12363" s="16" t="s">
        <v>770</v>
      </c>
      <c r="C12363" s="16" t="s">
        <v>771</v>
      </c>
      <c r="D12363" s="16">
        <v>114395513</v>
      </c>
      <c r="E12363" s="16">
        <v>114395546</v>
      </c>
      <c r="F12363" s="16">
        <f t="shared" si="193"/>
        <v>33</v>
      </c>
      <c r="G12363" s="16" t="s">
        <v>4352</v>
      </c>
    </row>
    <row r="12364" spans="1:7" x14ac:dyDescent="0.2">
      <c r="A12364" s="16" t="s">
        <v>4113</v>
      </c>
      <c r="B12364" s="16" t="s">
        <v>770</v>
      </c>
      <c r="C12364" s="16" t="s">
        <v>771</v>
      </c>
      <c r="D12364" s="16">
        <v>117204027</v>
      </c>
      <c r="E12364" s="16">
        <v>117204078</v>
      </c>
      <c r="F12364" s="16">
        <f t="shared" si="193"/>
        <v>51</v>
      </c>
      <c r="G12364" s="16" t="s">
        <v>4353</v>
      </c>
    </row>
    <row r="12365" spans="1:7" x14ac:dyDescent="0.2">
      <c r="A12365" s="16" t="s">
        <v>4113</v>
      </c>
      <c r="B12365" s="16" t="s">
        <v>770</v>
      </c>
      <c r="C12365" s="16" t="s">
        <v>771</v>
      </c>
      <c r="D12365" s="16">
        <v>117204166</v>
      </c>
      <c r="E12365" s="16">
        <v>117204244</v>
      </c>
      <c r="F12365" s="16">
        <f t="shared" si="193"/>
        <v>78</v>
      </c>
      <c r="G12365" s="16" t="s">
        <v>4353</v>
      </c>
    </row>
    <row r="12366" spans="1:7" x14ac:dyDescent="0.2">
      <c r="A12366" s="16" t="s">
        <v>4113</v>
      </c>
      <c r="B12366" s="16" t="s">
        <v>770</v>
      </c>
      <c r="C12366" s="16" t="s">
        <v>771</v>
      </c>
      <c r="D12366" s="16">
        <v>118226860</v>
      </c>
      <c r="E12366" s="16">
        <v>118226888</v>
      </c>
      <c r="F12366" s="16">
        <f t="shared" si="193"/>
        <v>28</v>
      </c>
      <c r="G12366" s="16" t="s">
        <v>4354</v>
      </c>
    </row>
    <row r="12367" spans="1:7" x14ac:dyDescent="0.2">
      <c r="A12367" s="16" t="s">
        <v>4113</v>
      </c>
      <c r="B12367" s="16" t="s">
        <v>770</v>
      </c>
      <c r="C12367" s="16" t="s">
        <v>771</v>
      </c>
      <c r="D12367" s="16">
        <v>118226968</v>
      </c>
      <c r="E12367" s="16">
        <v>118226999</v>
      </c>
      <c r="F12367" s="16">
        <f t="shared" si="193"/>
        <v>31</v>
      </c>
      <c r="G12367" s="16" t="s">
        <v>4354</v>
      </c>
    </row>
    <row r="12368" spans="1:7" x14ac:dyDescent="0.2">
      <c r="A12368" s="16" t="s">
        <v>4113</v>
      </c>
      <c r="B12368" s="16" t="s">
        <v>770</v>
      </c>
      <c r="C12368" s="16" t="s">
        <v>771</v>
      </c>
      <c r="D12368" s="16">
        <v>118240906</v>
      </c>
      <c r="E12368" s="16">
        <v>118240966</v>
      </c>
      <c r="F12368" s="16">
        <f t="shared" si="193"/>
        <v>60</v>
      </c>
      <c r="G12368" s="16" t="s">
        <v>4355</v>
      </c>
    </row>
    <row r="12369" spans="1:7" x14ac:dyDescent="0.2">
      <c r="A12369" s="16" t="s">
        <v>4113</v>
      </c>
      <c r="B12369" s="16" t="s">
        <v>770</v>
      </c>
      <c r="C12369" s="16" t="s">
        <v>771</v>
      </c>
      <c r="D12369" s="16">
        <v>118239504</v>
      </c>
      <c r="E12369" s="16">
        <v>118239619</v>
      </c>
      <c r="F12369" s="16">
        <f t="shared" si="193"/>
        <v>115</v>
      </c>
      <c r="G12369" s="16" t="s">
        <v>4355</v>
      </c>
    </row>
    <row r="12370" spans="1:7" x14ac:dyDescent="0.2">
      <c r="A12370" s="16" t="s">
        <v>3909</v>
      </c>
      <c r="B12370" s="16" t="s">
        <v>770</v>
      </c>
      <c r="C12370" s="16" t="s">
        <v>771</v>
      </c>
      <c r="D12370" s="16">
        <v>17972597</v>
      </c>
      <c r="E12370" s="16">
        <v>17972693</v>
      </c>
      <c r="F12370" s="16">
        <f t="shared" si="193"/>
        <v>96</v>
      </c>
      <c r="G12370" s="16" t="s">
        <v>4356</v>
      </c>
    </row>
    <row r="12371" spans="1:7" x14ac:dyDescent="0.2">
      <c r="A12371" s="16" t="s">
        <v>3909</v>
      </c>
      <c r="B12371" s="16" t="s">
        <v>770</v>
      </c>
      <c r="C12371" s="16" t="s">
        <v>771</v>
      </c>
      <c r="D12371" s="16">
        <v>17969805</v>
      </c>
      <c r="E12371" s="16">
        <v>17969975</v>
      </c>
      <c r="F12371" s="16">
        <f t="shared" si="193"/>
        <v>170</v>
      </c>
      <c r="G12371" s="16" t="s">
        <v>4356</v>
      </c>
    </row>
    <row r="12372" spans="1:7" x14ac:dyDescent="0.2">
      <c r="A12372" s="16" t="s">
        <v>3909</v>
      </c>
      <c r="B12372" s="16" t="s">
        <v>770</v>
      </c>
      <c r="C12372" s="16" t="s">
        <v>771</v>
      </c>
      <c r="D12372" s="16">
        <v>17974138</v>
      </c>
      <c r="E12372" s="16">
        <v>17974346</v>
      </c>
      <c r="F12372" s="16">
        <f t="shared" si="193"/>
        <v>208</v>
      </c>
      <c r="G12372" s="16" t="s">
        <v>4356</v>
      </c>
    </row>
    <row r="12373" spans="1:7" x14ac:dyDescent="0.2">
      <c r="A12373" s="16" t="s">
        <v>3909</v>
      </c>
      <c r="B12373" s="16" t="s">
        <v>770</v>
      </c>
      <c r="C12373" s="16" t="s">
        <v>771</v>
      </c>
      <c r="D12373" s="16">
        <v>17970076</v>
      </c>
      <c r="E12373" s="16">
        <v>17970299</v>
      </c>
      <c r="F12373" s="16">
        <f t="shared" si="193"/>
        <v>223</v>
      </c>
      <c r="G12373" s="16" t="s">
        <v>4356</v>
      </c>
    </row>
    <row r="12374" spans="1:7" x14ac:dyDescent="0.2">
      <c r="A12374" s="16" t="s">
        <v>3909</v>
      </c>
      <c r="B12374" s="16" t="s">
        <v>770</v>
      </c>
      <c r="C12374" s="16" t="s">
        <v>771</v>
      </c>
      <c r="D12374" s="16">
        <v>17972994</v>
      </c>
      <c r="E12374" s="16">
        <v>17973295</v>
      </c>
      <c r="F12374" s="16">
        <f t="shared" si="193"/>
        <v>301</v>
      </c>
      <c r="G12374" s="16" t="s">
        <v>4356</v>
      </c>
    </row>
    <row r="12375" spans="1:7" x14ac:dyDescent="0.2">
      <c r="A12375" s="16" t="s">
        <v>3909</v>
      </c>
      <c r="B12375" s="16" t="s">
        <v>770</v>
      </c>
      <c r="C12375" s="16" t="s">
        <v>771</v>
      </c>
      <c r="D12375" s="16">
        <v>17971342</v>
      </c>
      <c r="E12375" s="16">
        <v>17971680</v>
      </c>
      <c r="F12375" s="16">
        <f t="shared" si="193"/>
        <v>338</v>
      </c>
      <c r="G12375" s="16" t="s">
        <v>4356</v>
      </c>
    </row>
    <row r="12376" spans="1:7" x14ac:dyDescent="0.2">
      <c r="A12376" s="16" t="s">
        <v>3909</v>
      </c>
      <c r="B12376" s="16" t="s">
        <v>770</v>
      </c>
      <c r="C12376" s="16" t="s">
        <v>771</v>
      </c>
      <c r="D12376" s="16">
        <v>17970519</v>
      </c>
      <c r="E12376" s="16">
        <v>17970872</v>
      </c>
      <c r="F12376" s="16">
        <f t="shared" si="193"/>
        <v>353</v>
      </c>
      <c r="G12376" s="16" t="s">
        <v>4356</v>
      </c>
    </row>
    <row r="12377" spans="1:7" x14ac:dyDescent="0.2">
      <c r="A12377" s="16" t="s">
        <v>3909</v>
      </c>
      <c r="B12377" s="16" t="s">
        <v>770</v>
      </c>
      <c r="C12377" s="16" t="s">
        <v>771</v>
      </c>
      <c r="D12377" s="16">
        <v>17968876</v>
      </c>
      <c r="E12377" s="16">
        <v>17969336</v>
      </c>
      <c r="F12377" s="16">
        <f t="shared" si="193"/>
        <v>460</v>
      </c>
      <c r="G12377" s="16" t="s">
        <v>4356</v>
      </c>
    </row>
    <row r="12378" spans="1:7" x14ac:dyDescent="0.2">
      <c r="A12378" s="16" t="s">
        <v>4113</v>
      </c>
      <c r="B12378" s="16" t="s">
        <v>770</v>
      </c>
      <c r="C12378" s="16" t="s">
        <v>771</v>
      </c>
      <c r="D12378" s="16">
        <v>118257413</v>
      </c>
      <c r="E12378" s="16">
        <v>118257482</v>
      </c>
      <c r="F12378" s="16">
        <f t="shared" si="193"/>
        <v>69</v>
      </c>
      <c r="G12378" s="16" t="s">
        <v>4357</v>
      </c>
    </row>
    <row r="12379" spans="1:7" x14ac:dyDescent="0.2">
      <c r="A12379" s="16" t="s">
        <v>4113</v>
      </c>
      <c r="B12379" s="16" t="s">
        <v>770</v>
      </c>
      <c r="C12379" s="16" t="s">
        <v>771</v>
      </c>
      <c r="D12379" s="16">
        <v>118256937</v>
      </c>
      <c r="E12379" s="16">
        <v>118257115</v>
      </c>
      <c r="F12379" s="16">
        <f t="shared" si="193"/>
        <v>178</v>
      </c>
      <c r="G12379" s="16" t="s">
        <v>4357</v>
      </c>
    </row>
    <row r="12380" spans="1:7" x14ac:dyDescent="0.2">
      <c r="A12380" s="16" t="s">
        <v>4113</v>
      </c>
      <c r="B12380" s="16" t="s">
        <v>770</v>
      </c>
      <c r="C12380" s="16" t="s">
        <v>771</v>
      </c>
      <c r="D12380" s="16">
        <v>119111982</v>
      </c>
      <c r="E12380" s="16">
        <v>119112009</v>
      </c>
      <c r="F12380" s="16">
        <f t="shared" si="193"/>
        <v>27</v>
      </c>
      <c r="G12380" s="16" t="s">
        <v>4358</v>
      </c>
    </row>
    <row r="12381" spans="1:7" x14ac:dyDescent="0.2">
      <c r="A12381" s="16" t="s">
        <v>4113</v>
      </c>
      <c r="B12381" s="16" t="s">
        <v>770</v>
      </c>
      <c r="C12381" s="16" t="s">
        <v>771</v>
      </c>
      <c r="D12381" s="16">
        <v>119113875</v>
      </c>
      <c r="E12381" s="16">
        <v>119113902</v>
      </c>
      <c r="F12381" s="16">
        <f t="shared" si="193"/>
        <v>27</v>
      </c>
      <c r="G12381" s="16" t="s">
        <v>4358</v>
      </c>
    </row>
    <row r="12382" spans="1:7" x14ac:dyDescent="0.2">
      <c r="A12382" s="16" t="s">
        <v>4113</v>
      </c>
      <c r="B12382" s="16" t="s">
        <v>770</v>
      </c>
      <c r="C12382" s="16" t="s">
        <v>771</v>
      </c>
      <c r="D12382" s="16">
        <v>119112176</v>
      </c>
      <c r="E12382" s="16">
        <v>119112218</v>
      </c>
      <c r="F12382" s="16">
        <f t="shared" si="193"/>
        <v>42</v>
      </c>
      <c r="G12382" s="16" t="s">
        <v>4358</v>
      </c>
    </row>
    <row r="12383" spans="1:7" x14ac:dyDescent="0.2">
      <c r="A12383" s="16" t="s">
        <v>4113</v>
      </c>
      <c r="B12383" s="16" t="s">
        <v>770</v>
      </c>
      <c r="C12383" s="16" t="s">
        <v>771</v>
      </c>
      <c r="D12383" s="16">
        <v>120132711</v>
      </c>
      <c r="E12383" s="16">
        <v>120132780</v>
      </c>
      <c r="F12383" s="16">
        <f t="shared" si="193"/>
        <v>69</v>
      </c>
      <c r="G12383" s="16" t="s">
        <v>4359</v>
      </c>
    </row>
    <row r="12384" spans="1:7" x14ac:dyDescent="0.2">
      <c r="A12384" s="16" t="s">
        <v>4113</v>
      </c>
      <c r="B12384" s="16" t="s">
        <v>770</v>
      </c>
      <c r="C12384" s="16" t="s">
        <v>771</v>
      </c>
      <c r="D12384" s="16">
        <v>120126905</v>
      </c>
      <c r="E12384" s="16">
        <v>120127049</v>
      </c>
      <c r="F12384" s="16">
        <f t="shared" si="193"/>
        <v>144</v>
      </c>
      <c r="G12384" s="16" t="s">
        <v>4359</v>
      </c>
    </row>
    <row r="12385" spans="1:7" x14ac:dyDescent="0.2">
      <c r="A12385" s="16" t="s">
        <v>4113</v>
      </c>
      <c r="B12385" s="16" t="s">
        <v>770</v>
      </c>
      <c r="C12385" s="16" t="s">
        <v>771</v>
      </c>
      <c r="D12385" s="16">
        <v>120127294</v>
      </c>
      <c r="E12385" s="16">
        <v>120127471</v>
      </c>
      <c r="F12385" s="16">
        <f t="shared" si="193"/>
        <v>177</v>
      </c>
      <c r="G12385" s="16" t="s">
        <v>4359</v>
      </c>
    </row>
    <row r="12386" spans="1:7" x14ac:dyDescent="0.2">
      <c r="A12386" s="16" t="s">
        <v>4113</v>
      </c>
      <c r="B12386" s="16" t="s">
        <v>770</v>
      </c>
      <c r="C12386" s="16" t="s">
        <v>771</v>
      </c>
      <c r="D12386" s="16">
        <v>120128343</v>
      </c>
      <c r="E12386" s="16">
        <v>120128598</v>
      </c>
      <c r="F12386" s="16">
        <f t="shared" si="193"/>
        <v>255</v>
      </c>
      <c r="G12386" s="16" t="s">
        <v>4359</v>
      </c>
    </row>
    <row r="12387" spans="1:7" x14ac:dyDescent="0.2">
      <c r="A12387" s="16" t="s">
        <v>4113</v>
      </c>
      <c r="B12387" s="16" t="s">
        <v>770</v>
      </c>
      <c r="C12387" s="16" t="s">
        <v>771</v>
      </c>
      <c r="D12387" s="16">
        <v>120130974</v>
      </c>
      <c r="E12387" s="16">
        <v>120131230</v>
      </c>
      <c r="F12387" s="16">
        <f t="shared" si="193"/>
        <v>256</v>
      </c>
      <c r="G12387" s="16" t="s">
        <v>4359</v>
      </c>
    </row>
    <row r="12388" spans="1:7" x14ac:dyDescent="0.2">
      <c r="A12388" s="16" t="s">
        <v>4113</v>
      </c>
      <c r="B12388" s="16" t="s">
        <v>770</v>
      </c>
      <c r="C12388" s="16" t="s">
        <v>771</v>
      </c>
      <c r="D12388" s="16">
        <v>120131841</v>
      </c>
      <c r="E12388" s="16">
        <v>120132130</v>
      </c>
      <c r="F12388" s="16">
        <f t="shared" si="193"/>
        <v>289</v>
      </c>
      <c r="G12388" s="16" t="s">
        <v>4359</v>
      </c>
    </row>
    <row r="12389" spans="1:7" x14ac:dyDescent="0.2">
      <c r="A12389" s="16" t="s">
        <v>4113</v>
      </c>
      <c r="B12389" s="16" t="s">
        <v>770</v>
      </c>
      <c r="C12389" s="16" t="s">
        <v>771</v>
      </c>
      <c r="D12389" s="16">
        <v>120128786</v>
      </c>
      <c r="E12389" s="16">
        <v>120129113</v>
      </c>
      <c r="F12389" s="16">
        <f t="shared" si="193"/>
        <v>327</v>
      </c>
      <c r="G12389" s="16" t="s">
        <v>4359</v>
      </c>
    </row>
    <row r="12390" spans="1:7" x14ac:dyDescent="0.2">
      <c r="A12390" s="16" t="s">
        <v>4113</v>
      </c>
      <c r="B12390" s="16" t="s">
        <v>770</v>
      </c>
      <c r="C12390" s="16" t="s">
        <v>771</v>
      </c>
      <c r="D12390" s="16">
        <v>120132262</v>
      </c>
      <c r="E12390" s="16">
        <v>120132591</v>
      </c>
      <c r="F12390" s="16">
        <f t="shared" si="193"/>
        <v>329</v>
      </c>
      <c r="G12390" s="16" t="s">
        <v>4359</v>
      </c>
    </row>
    <row r="12391" spans="1:7" x14ac:dyDescent="0.2">
      <c r="A12391" s="16" t="s">
        <v>4113</v>
      </c>
      <c r="B12391" s="16" t="s">
        <v>770</v>
      </c>
      <c r="C12391" s="16" t="s">
        <v>771</v>
      </c>
      <c r="D12391" s="16">
        <v>120136315</v>
      </c>
      <c r="E12391" s="16">
        <v>120136367</v>
      </c>
      <c r="F12391" s="16">
        <f t="shared" si="193"/>
        <v>52</v>
      </c>
      <c r="G12391" s="16" t="s">
        <v>4360</v>
      </c>
    </row>
    <row r="12392" spans="1:7" x14ac:dyDescent="0.2">
      <c r="A12392" s="16" t="s">
        <v>4113</v>
      </c>
      <c r="B12392" s="16" t="s">
        <v>770</v>
      </c>
      <c r="C12392" s="16" t="s">
        <v>771</v>
      </c>
      <c r="D12392" s="16">
        <v>120139908</v>
      </c>
      <c r="E12392" s="16">
        <v>120140002</v>
      </c>
      <c r="F12392" s="16">
        <f t="shared" si="193"/>
        <v>94</v>
      </c>
      <c r="G12392" s="16" t="s">
        <v>4360</v>
      </c>
    </row>
    <row r="12393" spans="1:7" x14ac:dyDescent="0.2">
      <c r="A12393" s="16" t="s">
        <v>4113</v>
      </c>
      <c r="B12393" s="16" t="s">
        <v>770</v>
      </c>
      <c r="C12393" s="16" t="s">
        <v>771</v>
      </c>
      <c r="D12393" s="16">
        <v>120137318</v>
      </c>
      <c r="E12393" s="16">
        <v>120137457</v>
      </c>
      <c r="F12393" s="16">
        <f t="shared" si="193"/>
        <v>139</v>
      </c>
      <c r="G12393" s="16" t="s">
        <v>4360</v>
      </c>
    </row>
    <row r="12394" spans="1:7" x14ac:dyDescent="0.2">
      <c r="A12394" s="16" t="s">
        <v>4113</v>
      </c>
      <c r="B12394" s="16" t="s">
        <v>770</v>
      </c>
      <c r="C12394" s="16" t="s">
        <v>771</v>
      </c>
      <c r="D12394" s="16">
        <v>120138226</v>
      </c>
      <c r="E12394" s="16">
        <v>120138385</v>
      </c>
      <c r="F12394" s="16">
        <f t="shared" si="193"/>
        <v>159</v>
      </c>
      <c r="G12394" s="16" t="s">
        <v>4360</v>
      </c>
    </row>
    <row r="12395" spans="1:7" x14ac:dyDescent="0.2">
      <c r="A12395" s="16" t="s">
        <v>4113</v>
      </c>
      <c r="B12395" s="16" t="s">
        <v>770</v>
      </c>
      <c r="C12395" s="16" t="s">
        <v>771</v>
      </c>
      <c r="D12395" s="16">
        <v>120142236</v>
      </c>
      <c r="E12395" s="16">
        <v>120142404</v>
      </c>
      <c r="F12395" s="16">
        <f t="shared" si="193"/>
        <v>168</v>
      </c>
      <c r="G12395" s="16" t="s">
        <v>4360</v>
      </c>
    </row>
    <row r="12396" spans="1:7" x14ac:dyDescent="0.2">
      <c r="A12396" s="16" t="s">
        <v>4113</v>
      </c>
      <c r="B12396" s="16" t="s">
        <v>770</v>
      </c>
      <c r="C12396" s="16" t="s">
        <v>771</v>
      </c>
      <c r="D12396" s="16">
        <v>120141203</v>
      </c>
      <c r="E12396" s="16">
        <v>120141407</v>
      </c>
      <c r="F12396" s="16">
        <f t="shared" si="193"/>
        <v>204</v>
      </c>
      <c r="G12396" s="16" t="s">
        <v>4360</v>
      </c>
    </row>
    <row r="12397" spans="1:7" x14ac:dyDescent="0.2">
      <c r="A12397" s="16" t="s">
        <v>4113</v>
      </c>
      <c r="B12397" s="16" t="s">
        <v>770</v>
      </c>
      <c r="C12397" s="16" t="s">
        <v>771</v>
      </c>
      <c r="D12397" s="16">
        <v>120238763</v>
      </c>
      <c r="E12397" s="16">
        <v>120238967</v>
      </c>
      <c r="F12397" s="16">
        <f t="shared" si="193"/>
        <v>204</v>
      </c>
      <c r="G12397" s="16" t="s">
        <v>4361</v>
      </c>
    </row>
    <row r="12398" spans="1:7" x14ac:dyDescent="0.2">
      <c r="A12398" s="16" t="s">
        <v>4113</v>
      </c>
      <c r="B12398" s="16" t="s">
        <v>770</v>
      </c>
      <c r="C12398" s="16" t="s">
        <v>771</v>
      </c>
      <c r="D12398" s="16">
        <v>120237116</v>
      </c>
      <c r="E12398" s="16">
        <v>120237396</v>
      </c>
      <c r="F12398" s="16">
        <f t="shared" si="193"/>
        <v>280</v>
      </c>
      <c r="G12398" s="16" t="s">
        <v>4361</v>
      </c>
    </row>
    <row r="12399" spans="1:7" x14ac:dyDescent="0.2">
      <c r="A12399" s="16" t="s">
        <v>4113</v>
      </c>
      <c r="B12399" s="16" t="s">
        <v>770</v>
      </c>
      <c r="C12399" s="16" t="s">
        <v>771</v>
      </c>
      <c r="D12399" s="16">
        <v>120244132</v>
      </c>
      <c r="E12399" s="16">
        <v>120244207</v>
      </c>
      <c r="F12399" s="16">
        <f t="shared" si="193"/>
        <v>75</v>
      </c>
      <c r="G12399" s="16" t="s">
        <v>4362</v>
      </c>
    </row>
    <row r="12400" spans="1:7" x14ac:dyDescent="0.2">
      <c r="A12400" s="16" t="s">
        <v>4113</v>
      </c>
      <c r="B12400" s="16" t="s">
        <v>770</v>
      </c>
      <c r="C12400" s="16" t="s">
        <v>771</v>
      </c>
      <c r="D12400" s="16">
        <v>120244268</v>
      </c>
      <c r="E12400" s="16">
        <v>120244656</v>
      </c>
      <c r="F12400" s="16">
        <f t="shared" si="193"/>
        <v>388</v>
      </c>
      <c r="G12400" s="16" t="s">
        <v>4362</v>
      </c>
    </row>
    <row r="12401" spans="1:7" x14ac:dyDescent="0.2">
      <c r="A12401" s="16" t="s">
        <v>4113</v>
      </c>
      <c r="B12401" s="16" t="s">
        <v>770</v>
      </c>
      <c r="C12401" s="16" t="s">
        <v>771</v>
      </c>
      <c r="D12401" s="16">
        <v>120255337</v>
      </c>
      <c r="E12401" s="16">
        <v>120255438</v>
      </c>
      <c r="F12401" s="16">
        <f t="shared" si="193"/>
        <v>101</v>
      </c>
      <c r="G12401" s="16" t="s">
        <v>4363</v>
      </c>
    </row>
    <row r="12402" spans="1:7" x14ac:dyDescent="0.2">
      <c r="A12402" s="16" t="s">
        <v>4113</v>
      </c>
      <c r="B12402" s="16" t="s">
        <v>770</v>
      </c>
      <c r="C12402" s="16" t="s">
        <v>771</v>
      </c>
      <c r="D12402" s="16">
        <v>120254292</v>
      </c>
      <c r="E12402" s="16">
        <v>120254531</v>
      </c>
      <c r="F12402" s="16">
        <f t="shared" si="193"/>
        <v>239</v>
      </c>
      <c r="G12402" s="16" t="s">
        <v>4363</v>
      </c>
    </row>
    <row r="12403" spans="1:7" x14ac:dyDescent="0.2">
      <c r="A12403" s="16" t="s">
        <v>4113</v>
      </c>
      <c r="B12403" s="16" t="s">
        <v>770</v>
      </c>
      <c r="C12403" s="16" t="s">
        <v>771</v>
      </c>
      <c r="D12403" s="16">
        <v>120285462</v>
      </c>
      <c r="E12403" s="16">
        <v>120285489</v>
      </c>
      <c r="F12403" s="16">
        <f t="shared" si="193"/>
        <v>27</v>
      </c>
      <c r="G12403" s="16" t="s">
        <v>4364</v>
      </c>
    </row>
    <row r="12404" spans="1:7" x14ac:dyDescent="0.2">
      <c r="A12404" s="16" t="s">
        <v>4113</v>
      </c>
      <c r="B12404" s="16" t="s">
        <v>770</v>
      </c>
      <c r="C12404" s="16" t="s">
        <v>771</v>
      </c>
      <c r="D12404" s="16">
        <v>120286730</v>
      </c>
      <c r="E12404" s="16">
        <v>120286757</v>
      </c>
      <c r="F12404" s="16">
        <f t="shared" si="193"/>
        <v>27</v>
      </c>
      <c r="G12404" s="16" t="s">
        <v>4364</v>
      </c>
    </row>
    <row r="12405" spans="1:7" x14ac:dyDescent="0.2">
      <c r="A12405" s="16" t="s">
        <v>4113</v>
      </c>
      <c r="B12405" s="16" t="s">
        <v>770</v>
      </c>
      <c r="C12405" s="16" t="s">
        <v>771</v>
      </c>
      <c r="D12405" s="16">
        <v>120514082</v>
      </c>
      <c r="E12405" s="16">
        <v>120514109</v>
      </c>
      <c r="F12405" s="16">
        <f t="shared" si="193"/>
        <v>27</v>
      </c>
      <c r="G12405" s="16" t="s">
        <v>4365</v>
      </c>
    </row>
    <row r="12406" spans="1:7" x14ac:dyDescent="0.2">
      <c r="A12406" s="16" t="s">
        <v>4113</v>
      </c>
      <c r="B12406" s="16" t="s">
        <v>770</v>
      </c>
      <c r="C12406" s="16" t="s">
        <v>771</v>
      </c>
      <c r="D12406" s="16">
        <v>120513102</v>
      </c>
      <c r="E12406" s="16">
        <v>120513208</v>
      </c>
      <c r="F12406" s="16">
        <f t="shared" si="193"/>
        <v>106</v>
      </c>
      <c r="G12406" s="16" t="s">
        <v>4365</v>
      </c>
    </row>
    <row r="12407" spans="1:7" x14ac:dyDescent="0.2">
      <c r="A12407" s="16" t="s">
        <v>4113</v>
      </c>
      <c r="B12407" s="16" t="s">
        <v>770</v>
      </c>
      <c r="C12407" s="16" t="s">
        <v>771</v>
      </c>
      <c r="D12407" s="16">
        <v>120513685</v>
      </c>
      <c r="E12407" s="16">
        <v>120513863</v>
      </c>
      <c r="F12407" s="16">
        <f t="shared" si="193"/>
        <v>178</v>
      </c>
      <c r="G12407" s="16" t="s">
        <v>4365</v>
      </c>
    </row>
    <row r="12408" spans="1:7" x14ac:dyDescent="0.2">
      <c r="A12408" s="16" t="s">
        <v>4113</v>
      </c>
      <c r="B12408" s="16" t="s">
        <v>770</v>
      </c>
      <c r="C12408" s="16" t="s">
        <v>771</v>
      </c>
      <c r="D12408" s="16">
        <v>125205813</v>
      </c>
      <c r="E12408" s="16">
        <v>125205869</v>
      </c>
      <c r="F12408" s="16">
        <f t="shared" si="193"/>
        <v>56</v>
      </c>
      <c r="G12408" s="16" t="s">
        <v>4366</v>
      </c>
    </row>
    <row r="12409" spans="1:7" x14ac:dyDescent="0.2">
      <c r="A12409" s="16" t="s">
        <v>4113</v>
      </c>
      <c r="B12409" s="16" t="s">
        <v>770</v>
      </c>
      <c r="C12409" s="16" t="s">
        <v>771</v>
      </c>
      <c r="D12409" s="16">
        <v>125205935</v>
      </c>
      <c r="E12409" s="16">
        <v>125205991</v>
      </c>
      <c r="F12409" s="16">
        <f t="shared" si="193"/>
        <v>56</v>
      </c>
      <c r="G12409" s="16" t="s">
        <v>4366</v>
      </c>
    </row>
    <row r="12410" spans="1:7" x14ac:dyDescent="0.2">
      <c r="A12410" s="16" t="s">
        <v>3909</v>
      </c>
      <c r="B12410" s="16" t="s">
        <v>770</v>
      </c>
      <c r="C12410" s="16" t="s">
        <v>771</v>
      </c>
      <c r="D12410" s="16">
        <v>17977268</v>
      </c>
      <c r="E12410" s="16">
        <v>17977390</v>
      </c>
      <c r="F12410" s="16">
        <f t="shared" si="193"/>
        <v>122</v>
      </c>
      <c r="G12410" s="16" t="s">
        <v>4367</v>
      </c>
    </row>
    <row r="12411" spans="1:7" x14ac:dyDescent="0.2">
      <c r="A12411" s="16" t="s">
        <v>3909</v>
      </c>
      <c r="B12411" s="16" t="s">
        <v>770</v>
      </c>
      <c r="C12411" s="16" t="s">
        <v>771</v>
      </c>
      <c r="D12411" s="16">
        <v>17979628</v>
      </c>
      <c r="E12411" s="16">
        <v>17979792</v>
      </c>
      <c r="F12411" s="16">
        <f t="shared" si="193"/>
        <v>164</v>
      </c>
      <c r="G12411" s="16" t="s">
        <v>4367</v>
      </c>
    </row>
    <row r="12412" spans="1:7" x14ac:dyDescent="0.2">
      <c r="A12412" s="16" t="s">
        <v>3909</v>
      </c>
      <c r="B12412" s="16" t="s">
        <v>770</v>
      </c>
      <c r="C12412" s="16" t="s">
        <v>771</v>
      </c>
      <c r="D12412" s="16">
        <v>17977835</v>
      </c>
      <c r="E12412" s="16">
        <v>17978114</v>
      </c>
      <c r="F12412" s="16">
        <f t="shared" si="193"/>
        <v>279</v>
      </c>
      <c r="G12412" s="16" t="s">
        <v>4367</v>
      </c>
    </row>
    <row r="12413" spans="1:7" x14ac:dyDescent="0.2">
      <c r="A12413" s="16" t="s">
        <v>3909</v>
      </c>
      <c r="B12413" s="16" t="s">
        <v>770</v>
      </c>
      <c r="C12413" s="16" t="s">
        <v>771</v>
      </c>
      <c r="D12413" s="16">
        <v>17978516</v>
      </c>
      <c r="E12413" s="16">
        <v>17978795</v>
      </c>
      <c r="F12413" s="16">
        <f t="shared" si="193"/>
        <v>279</v>
      </c>
      <c r="G12413" s="16" t="s">
        <v>4367</v>
      </c>
    </row>
    <row r="12414" spans="1:7" x14ac:dyDescent="0.2">
      <c r="A12414" s="16" t="s">
        <v>4113</v>
      </c>
      <c r="B12414" s="16" t="s">
        <v>770</v>
      </c>
      <c r="C12414" s="16" t="s">
        <v>771</v>
      </c>
      <c r="D12414" s="16">
        <v>125466729</v>
      </c>
      <c r="E12414" s="16">
        <v>125467537</v>
      </c>
      <c r="F12414" s="16">
        <f t="shared" si="193"/>
        <v>808</v>
      </c>
      <c r="G12414" s="16" t="s">
        <v>4368</v>
      </c>
    </row>
    <row r="12415" spans="1:7" x14ac:dyDescent="0.2">
      <c r="A12415" s="16" t="s">
        <v>4113</v>
      </c>
      <c r="B12415" s="16" t="s">
        <v>770</v>
      </c>
      <c r="C12415" s="16" t="s">
        <v>771</v>
      </c>
      <c r="D12415" s="16">
        <v>125474049</v>
      </c>
      <c r="E12415" s="16">
        <v>125474076</v>
      </c>
      <c r="F12415" s="16">
        <f t="shared" si="193"/>
        <v>27</v>
      </c>
      <c r="G12415" s="16" t="s">
        <v>4369</v>
      </c>
    </row>
    <row r="12416" spans="1:7" x14ac:dyDescent="0.2">
      <c r="A12416" s="16" t="s">
        <v>4113</v>
      </c>
      <c r="B12416" s="16" t="s">
        <v>770</v>
      </c>
      <c r="C12416" s="16" t="s">
        <v>771</v>
      </c>
      <c r="D12416" s="16">
        <v>125476401</v>
      </c>
      <c r="E12416" s="16">
        <v>125476430</v>
      </c>
      <c r="F12416" s="16">
        <f t="shared" si="193"/>
        <v>29</v>
      </c>
      <c r="G12416" s="16" t="s">
        <v>4369</v>
      </c>
    </row>
    <row r="12417" spans="1:7" x14ac:dyDescent="0.2">
      <c r="A12417" s="16" t="s">
        <v>4113</v>
      </c>
      <c r="B12417" s="16" t="s">
        <v>770</v>
      </c>
      <c r="C12417" s="16" t="s">
        <v>771</v>
      </c>
      <c r="D12417" s="16">
        <v>125475852</v>
      </c>
      <c r="E12417" s="16">
        <v>125475918</v>
      </c>
      <c r="F12417" s="16">
        <f t="shared" si="193"/>
        <v>66</v>
      </c>
      <c r="G12417" s="16" t="s">
        <v>4369</v>
      </c>
    </row>
    <row r="12418" spans="1:7" x14ac:dyDescent="0.2">
      <c r="A12418" s="16" t="s">
        <v>4113</v>
      </c>
      <c r="B12418" s="16" t="s">
        <v>770</v>
      </c>
      <c r="C12418" s="16" t="s">
        <v>771</v>
      </c>
      <c r="D12418" s="16">
        <v>125472388</v>
      </c>
      <c r="E12418" s="16">
        <v>125472455</v>
      </c>
      <c r="F12418" s="16">
        <f t="shared" si="193"/>
        <v>67</v>
      </c>
      <c r="G12418" s="16" t="s">
        <v>4369</v>
      </c>
    </row>
    <row r="12419" spans="1:7" x14ac:dyDescent="0.2">
      <c r="A12419" s="16" t="s">
        <v>4113</v>
      </c>
      <c r="B12419" s="16" t="s">
        <v>770</v>
      </c>
      <c r="C12419" s="16" t="s">
        <v>771</v>
      </c>
      <c r="D12419" s="16">
        <v>125472546</v>
      </c>
      <c r="E12419" s="16">
        <v>125472615</v>
      </c>
      <c r="F12419" s="16">
        <f t="shared" si="193"/>
        <v>69</v>
      </c>
      <c r="G12419" s="16" t="s">
        <v>4369</v>
      </c>
    </row>
    <row r="12420" spans="1:7" x14ac:dyDescent="0.2">
      <c r="A12420" s="16" t="s">
        <v>4113</v>
      </c>
      <c r="B12420" s="16" t="s">
        <v>770</v>
      </c>
      <c r="C12420" s="16" t="s">
        <v>771</v>
      </c>
      <c r="D12420" s="16">
        <v>125471387</v>
      </c>
      <c r="E12420" s="16">
        <v>125471477</v>
      </c>
      <c r="F12420" s="16">
        <f t="shared" ref="F12420:F12483" si="194">E12420-D12420</f>
        <v>90</v>
      </c>
      <c r="G12420" s="16" t="s">
        <v>4369</v>
      </c>
    </row>
    <row r="12421" spans="1:7" x14ac:dyDescent="0.2">
      <c r="A12421" s="16" t="s">
        <v>4113</v>
      </c>
      <c r="B12421" s="16" t="s">
        <v>770</v>
      </c>
      <c r="C12421" s="16" t="s">
        <v>771</v>
      </c>
      <c r="D12421" s="16">
        <v>125477234</v>
      </c>
      <c r="E12421" s="16">
        <v>125477344</v>
      </c>
      <c r="F12421" s="16">
        <f t="shared" si="194"/>
        <v>110</v>
      </c>
      <c r="G12421" s="16" t="s">
        <v>4369</v>
      </c>
    </row>
    <row r="12422" spans="1:7" x14ac:dyDescent="0.2">
      <c r="A12422" s="16" t="s">
        <v>4113</v>
      </c>
      <c r="B12422" s="16" t="s">
        <v>770</v>
      </c>
      <c r="C12422" s="16" t="s">
        <v>771</v>
      </c>
      <c r="D12422" s="16">
        <v>125475343</v>
      </c>
      <c r="E12422" s="16">
        <v>125475668</v>
      </c>
      <c r="F12422" s="16">
        <f t="shared" si="194"/>
        <v>325</v>
      </c>
      <c r="G12422" s="16" t="s">
        <v>4369</v>
      </c>
    </row>
    <row r="12423" spans="1:7" x14ac:dyDescent="0.2">
      <c r="A12423" s="16" t="s">
        <v>4113</v>
      </c>
      <c r="B12423" s="16" t="s">
        <v>770</v>
      </c>
      <c r="C12423" s="16" t="s">
        <v>771</v>
      </c>
      <c r="D12423" s="16">
        <v>126888137</v>
      </c>
      <c r="E12423" s="16">
        <v>126888238</v>
      </c>
      <c r="F12423" s="16">
        <f t="shared" si="194"/>
        <v>101</v>
      </c>
      <c r="G12423" s="16" t="s">
        <v>4370</v>
      </c>
    </row>
    <row r="12424" spans="1:7" x14ac:dyDescent="0.2">
      <c r="A12424" s="16" t="s">
        <v>4113</v>
      </c>
      <c r="B12424" s="16" t="s">
        <v>770</v>
      </c>
      <c r="C12424" s="16" t="s">
        <v>771</v>
      </c>
      <c r="D12424" s="16">
        <v>126887482</v>
      </c>
      <c r="E12424" s="16">
        <v>126887759</v>
      </c>
      <c r="F12424" s="16">
        <f t="shared" si="194"/>
        <v>277</v>
      </c>
      <c r="G12424" s="16" t="s">
        <v>4370</v>
      </c>
    </row>
    <row r="12425" spans="1:7" x14ac:dyDescent="0.2">
      <c r="A12425" s="16" t="s">
        <v>4113</v>
      </c>
      <c r="B12425" s="16" t="s">
        <v>770</v>
      </c>
      <c r="C12425" s="16" t="s">
        <v>771</v>
      </c>
      <c r="D12425" s="16">
        <v>126886677</v>
      </c>
      <c r="E12425" s="16">
        <v>126887302</v>
      </c>
      <c r="F12425" s="16">
        <f t="shared" si="194"/>
        <v>625</v>
      </c>
      <c r="G12425" s="16" t="s">
        <v>4370</v>
      </c>
    </row>
    <row r="12426" spans="1:7" x14ac:dyDescent="0.2">
      <c r="A12426" s="16" t="s">
        <v>4113</v>
      </c>
      <c r="B12426" s="16" t="s">
        <v>770</v>
      </c>
      <c r="C12426" s="16" t="s">
        <v>771</v>
      </c>
      <c r="D12426" s="16">
        <v>127069919</v>
      </c>
      <c r="E12426" s="16">
        <v>127069946</v>
      </c>
      <c r="F12426" s="16">
        <f t="shared" si="194"/>
        <v>27</v>
      </c>
      <c r="G12426" s="16" t="s">
        <v>4371</v>
      </c>
    </row>
    <row r="12427" spans="1:7" x14ac:dyDescent="0.2">
      <c r="A12427" s="16" t="s">
        <v>4113</v>
      </c>
      <c r="B12427" s="16" t="s">
        <v>770</v>
      </c>
      <c r="C12427" s="16" t="s">
        <v>771</v>
      </c>
      <c r="D12427" s="16">
        <v>127065201</v>
      </c>
      <c r="E12427" s="16">
        <v>127065299</v>
      </c>
      <c r="F12427" s="16">
        <f t="shared" si="194"/>
        <v>98</v>
      </c>
      <c r="G12427" s="16" t="s">
        <v>4371</v>
      </c>
    </row>
    <row r="12428" spans="1:7" x14ac:dyDescent="0.2">
      <c r="A12428" s="16" t="s">
        <v>4113</v>
      </c>
      <c r="B12428" s="16" t="s">
        <v>770</v>
      </c>
      <c r="C12428" s="16" t="s">
        <v>771</v>
      </c>
      <c r="D12428" s="16">
        <v>127068347</v>
      </c>
      <c r="E12428" s="16">
        <v>127068585</v>
      </c>
      <c r="F12428" s="16">
        <f t="shared" si="194"/>
        <v>238</v>
      </c>
      <c r="G12428" s="16" t="s">
        <v>4371</v>
      </c>
    </row>
    <row r="12429" spans="1:7" x14ac:dyDescent="0.2">
      <c r="A12429" s="16" t="s">
        <v>4113</v>
      </c>
      <c r="B12429" s="16" t="s">
        <v>770</v>
      </c>
      <c r="C12429" s="16" t="s">
        <v>771</v>
      </c>
      <c r="D12429" s="16">
        <v>127065671</v>
      </c>
      <c r="E12429" s="16">
        <v>127065930</v>
      </c>
      <c r="F12429" s="16">
        <f t="shared" si="194"/>
        <v>259</v>
      </c>
      <c r="G12429" s="16" t="s">
        <v>4371</v>
      </c>
    </row>
    <row r="12430" spans="1:7" x14ac:dyDescent="0.2">
      <c r="A12430" s="16" t="s">
        <v>4113</v>
      </c>
      <c r="B12430" s="16" t="s">
        <v>770</v>
      </c>
      <c r="C12430" s="16" t="s">
        <v>771</v>
      </c>
      <c r="D12430" s="16">
        <v>127069464</v>
      </c>
      <c r="E12430" s="16">
        <v>127069865</v>
      </c>
      <c r="F12430" s="16">
        <f t="shared" si="194"/>
        <v>401</v>
      </c>
      <c r="G12430" s="16" t="s">
        <v>4371</v>
      </c>
    </row>
    <row r="12431" spans="1:7" x14ac:dyDescent="0.2">
      <c r="A12431" s="16" t="s">
        <v>4113</v>
      </c>
      <c r="B12431" s="16" t="s">
        <v>770</v>
      </c>
      <c r="C12431" s="16" t="s">
        <v>771</v>
      </c>
      <c r="D12431" s="16">
        <v>127066150</v>
      </c>
      <c r="E12431" s="16">
        <v>127066662</v>
      </c>
      <c r="F12431" s="16">
        <f t="shared" si="194"/>
        <v>512</v>
      </c>
      <c r="G12431" s="16" t="s">
        <v>4371</v>
      </c>
    </row>
    <row r="12432" spans="1:7" x14ac:dyDescent="0.2">
      <c r="A12432" s="16" t="s">
        <v>4113</v>
      </c>
      <c r="B12432" s="16" t="s">
        <v>770</v>
      </c>
      <c r="C12432" s="16" t="s">
        <v>771</v>
      </c>
      <c r="D12432" s="16">
        <v>127072737</v>
      </c>
      <c r="E12432" s="16">
        <v>127072764</v>
      </c>
      <c r="F12432" s="16">
        <f t="shared" si="194"/>
        <v>27</v>
      </c>
      <c r="G12432" s="16" t="s">
        <v>4372</v>
      </c>
    </row>
    <row r="12433" spans="1:7" x14ac:dyDescent="0.2">
      <c r="A12433" s="16" t="s">
        <v>4113</v>
      </c>
      <c r="B12433" s="16" t="s">
        <v>770</v>
      </c>
      <c r="C12433" s="16" t="s">
        <v>771</v>
      </c>
      <c r="D12433" s="16">
        <v>127076771</v>
      </c>
      <c r="E12433" s="16">
        <v>127076861</v>
      </c>
      <c r="F12433" s="16">
        <f t="shared" si="194"/>
        <v>90</v>
      </c>
      <c r="G12433" s="16" t="s">
        <v>4372</v>
      </c>
    </row>
    <row r="12434" spans="1:7" x14ac:dyDescent="0.2">
      <c r="A12434" s="16" t="s">
        <v>4113</v>
      </c>
      <c r="B12434" s="16" t="s">
        <v>770</v>
      </c>
      <c r="C12434" s="16" t="s">
        <v>771</v>
      </c>
      <c r="D12434" s="16">
        <v>127076921</v>
      </c>
      <c r="E12434" s="16">
        <v>127077069</v>
      </c>
      <c r="F12434" s="16">
        <f t="shared" si="194"/>
        <v>148</v>
      </c>
      <c r="G12434" s="16" t="s">
        <v>4372</v>
      </c>
    </row>
    <row r="12435" spans="1:7" x14ac:dyDescent="0.2">
      <c r="A12435" s="16" t="s">
        <v>4113</v>
      </c>
      <c r="B12435" s="16" t="s">
        <v>770</v>
      </c>
      <c r="C12435" s="16" t="s">
        <v>771</v>
      </c>
      <c r="D12435" s="16">
        <v>127083866</v>
      </c>
      <c r="E12435" s="16">
        <v>127084014</v>
      </c>
      <c r="F12435" s="16">
        <f t="shared" si="194"/>
        <v>148</v>
      </c>
      <c r="G12435" s="16" t="s">
        <v>4372</v>
      </c>
    </row>
    <row r="12436" spans="1:7" x14ac:dyDescent="0.2">
      <c r="A12436" s="16" t="s">
        <v>4113</v>
      </c>
      <c r="B12436" s="16" t="s">
        <v>770</v>
      </c>
      <c r="C12436" s="16" t="s">
        <v>771</v>
      </c>
      <c r="D12436" s="16">
        <v>127075470</v>
      </c>
      <c r="E12436" s="16">
        <v>127075665</v>
      </c>
      <c r="F12436" s="16">
        <f t="shared" si="194"/>
        <v>195</v>
      </c>
      <c r="G12436" s="16" t="s">
        <v>4372</v>
      </c>
    </row>
    <row r="12437" spans="1:7" x14ac:dyDescent="0.2">
      <c r="A12437" s="16" t="s">
        <v>4113</v>
      </c>
      <c r="B12437" s="16" t="s">
        <v>770</v>
      </c>
      <c r="C12437" s="16" t="s">
        <v>771</v>
      </c>
      <c r="D12437" s="16">
        <v>127073642</v>
      </c>
      <c r="E12437" s="16">
        <v>127073858</v>
      </c>
      <c r="F12437" s="16">
        <f t="shared" si="194"/>
        <v>216</v>
      </c>
      <c r="G12437" s="16" t="s">
        <v>4372</v>
      </c>
    </row>
    <row r="12438" spans="1:7" x14ac:dyDescent="0.2">
      <c r="A12438" s="16" t="s">
        <v>4113</v>
      </c>
      <c r="B12438" s="16" t="s">
        <v>770</v>
      </c>
      <c r="C12438" s="16" t="s">
        <v>771</v>
      </c>
      <c r="D12438" s="16">
        <v>127077874</v>
      </c>
      <c r="E12438" s="16">
        <v>127078104</v>
      </c>
      <c r="F12438" s="16">
        <f t="shared" si="194"/>
        <v>230</v>
      </c>
      <c r="G12438" s="16" t="s">
        <v>4372</v>
      </c>
    </row>
    <row r="12439" spans="1:7" x14ac:dyDescent="0.2">
      <c r="A12439" s="16" t="s">
        <v>4113</v>
      </c>
      <c r="B12439" s="16" t="s">
        <v>770</v>
      </c>
      <c r="C12439" s="16" t="s">
        <v>771</v>
      </c>
      <c r="D12439" s="16">
        <v>127072910</v>
      </c>
      <c r="E12439" s="16">
        <v>127073144</v>
      </c>
      <c r="F12439" s="16">
        <f t="shared" si="194"/>
        <v>234</v>
      </c>
      <c r="G12439" s="16" t="s">
        <v>4372</v>
      </c>
    </row>
    <row r="12440" spans="1:7" x14ac:dyDescent="0.2">
      <c r="A12440" s="16" t="s">
        <v>4113</v>
      </c>
      <c r="B12440" s="16" t="s">
        <v>770</v>
      </c>
      <c r="C12440" s="16" t="s">
        <v>771</v>
      </c>
      <c r="D12440" s="16">
        <v>127080313</v>
      </c>
      <c r="E12440" s="16">
        <v>127080595</v>
      </c>
      <c r="F12440" s="16">
        <f t="shared" si="194"/>
        <v>282</v>
      </c>
      <c r="G12440" s="16" t="s">
        <v>4372</v>
      </c>
    </row>
    <row r="12441" spans="1:7" x14ac:dyDescent="0.2">
      <c r="A12441" s="16" t="s">
        <v>4113</v>
      </c>
      <c r="B12441" s="16" t="s">
        <v>770</v>
      </c>
      <c r="C12441" s="16" t="s">
        <v>771</v>
      </c>
      <c r="D12441" s="16">
        <v>127082256</v>
      </c>
      <c r="E12441" s="16">
        <v>127082557</v>
      </c>
      <c r="F12441" s="16">
        <f t="shared" si="194"/>
        <v>301</v>
      </c>
      <c r="G12441" s="16" t="s">
        <v>4372</v>
      </c>
    </row>
    <row r="12442" spans="1:7" x14ac:dyDescent="0.2">
      <c r="A12442" s="16" t="s">
        <v>4113</v>
      </c>
      <c r="B12442" s="16" t="s">
        <v>770</v>
      </c>
      <c r="C12442" s="16" t="s">
        <v>771</v>
      </c>
      <c r="D12442" s="16">
        <v>127078848</v>
      </c>
      <c r="E12442" s="16">
        <v>127079187</v>
      </c>
      <c r="F12442" s="16">
        <f t="shared" si="194"/>
        <v>339</v>
      </c>
      <c r="G12442" s="16" t="s">
        <v>4372</v>
      </c>
    </row>
    <row r="12443" spans="1:7" x14ac:dyDescent="0.2">
      <c r="A12443" s="16" t="s">
        <v>4113</v>
      </c>
      <c r="B12443" s="16" t="s">
        <v>770</v>
      </c>
      <c r="C12443" s="16" t="s">
        <v>771</v>
      </c>
      <c r="D12443" s="16">
        <v>127078297</v>
      </c>
      <c r="E12443" s="16">
        <v>127078639</v>
      </c>
      <c r="F12443" s="16">
        <f t="shared" si="194"/>
        <v>342</v>
      </c>
      <c r="G12443" s="16" t="s">
        <v>4372</v>
      </c>
    </row>
    <row r="12444" spans="1:7" x14ac:dyDescent="0.2">
      <c r="A12444" s="16" t="s">
        <v>4113</v>
      </c>
      <c r="B12444" s="16" t="s">
        <v>770</v>
      </c>
      <c r="C12444" s="16" t="s">
        <v>771</v>
      </c>
      <c r="D12444" s="16">
        <v>127072105</v>
      </c>
      <c r="E12444" s="16">
        <v>127072475</v>
      </c>
      <c r="F12444" s="16">
        <f t="shared" si="194"/>
        <v>370</v>
      </c>
      <c r="G12444" s="16" t="s">
        <v>4372</v>
      </c>
    </row>
    <row r="12445" spans="1:7" x14ac:dyDescent="0.2">
      <c r="A12445" s="16" t="s">
        <v>4113</v>
      </c>
      <c r="B12445" s="16" t="s">
        <v>770</v>
      </c>
      <c r="C12445" s="16" t="s">
        <v>771</v>
      </c>
      <c r="D12445" s="16">
        <v>127074902</v>
      </c>
      <c r="E12445" s="16">
        <v>127075346</v>
      </c>
      <c r="F12445" s="16">
        <f t="shared" si="194"/>
        <v>444</v>
      </c>
      <c r="G12445" s="16" t="s">
        <v>4372</v>
      </c>
    </row>
    <row r="12446" spans="1:7" x14ac:dyDescent="0.2">
      <c r="A12446" s="16" t="s">
        <v>4113</v>
      </c>
      <c r="B12446" s="16" t="s">
        <v>770</v>
      </c>
      <c r="C12446" s="16" t="s">
        <v>771</v>
      </c>
      <c r="D12446" s="16">
        <v>127093978</v>
      </c>
      <c r="E12446" s="16">
        <v>127096238</v>
      </c>
      <c r="F12446" s="16">
        <f t="shared" si="194"/>
        <v>2260</v>
      </c>
      <c r="G12446" s="16" t="s">
        <v>4373</v>
      </c>
    </row>
    <row r="12447" spans="1:7" x14ac:dyDescent="0.2">
      <c r="A12447" s="16" t="s">
        <v>4113</v>
      </c>
      <c r="B12447" s="16" t="s">
        <v>770</v>
      </c>
      <c r="C12447" s="16" t="s">
        <v>771</v>
      </c>
      <c r="D12447" s="16">
        <v>127106557</v>
      </c>
      <c r="E12447" s="16">
        <v>127106693</v>
      </c>
      <c r="F12447" s="16">
        <f t="shared" si="194"/>
        <v>136</v>
      </c>
      <c r="G12447" s="16" t="s">
        <v>4374</v>
      </c>
    </row>
    <row r="12448" spans="1:7" x14ac:dyDescent="0.2">
      <c r="A12448" s="16" t="s">
        <v>4113</v>
      </c>
      <c r="B12448" s="16" t="s">
        <v>770</v>
      </c>
      <c r="C12448" s="16" t="s">
        <v>771</v>
      </c>
      <c r="D12448" s="16">
        <v>127105560</v>
      </c>
      <c r="E12448" s="16">
        <v>127105834</v>
      </c>
      <c r="F12448" s="16">
        <f t="shared" si="194"/>
        <v>274</v>
      </c>
      <c r="G12448" s="16" t="s">
        <v>4374</v>
      </c>
    </row>
    <row r="12449" spans="1:7" x14ac:dyDescent="0.2">
      <c r="A12449" s="16" t="s">
        <v>4113</v>
      </c>
      <c r="B12449" s="16" t="s">
        <v>770</v>
      </c>
      <c r="C12449" s="16" t="s">
        <v>771</v>
      </c>
      <c r="D12449" s="16">
        <v>127109676</v>
      </c>
      <c r="E12449" s="16">
        <v>127109708</v>
      </c>
      <c r="F12449" s="16">
        <f t="shared" si="194"/>
        <v>32</v>
      </c>
      <c r="G12449" s="16" t="s">
        <v>4375</v>
      </c>
    </row>
    <row r="12450" spans="1:7" x14ac:dyDescent="0.2">
      <c r="A12450" s="16" t="s">
        <v>4113</v>
      </c>
      <c r="B12450" s="16" t="s">
        <v>770</v>
      </c>
      <c r="C12450" s="16" t="s">
        <v>771</v>
      </c>
      <c r="D12450" s="16">
        <v>127109006</v>
      </c>
      <c r="E12450" s="16">
        <v>127109235</v>
      </c>
      <c r="F12450" s="16">
        <f t="shared" si="194"/>
        <v>229</v>
      </c>
      <c r="G12450" s="16" t="s">
        <v>4375</v>
      </c>
    </row>
    <row r="12451" spans="1:7" x14ac:dyDescent="0.2">
      <c r="A12451" s="16" t="s">
        <v>4113</v>
      </c>
      <c r="B12451" s="16" t="s">
        <v>770</v>
      </c>
      <c r="C12451" s="16" t="s">
        <v>771</v>
      </c>
      <c r="D12451" s="16">
        <v>127110957</v>
      </c>
      <c r="E12451" s="16">
        <v>127111579</v>
      </c>
      <c r="F12451" s="16">
        <f t="shared" si="194"/>
        <v>622</v>
      </c>
      <c r="G12451" s="16" t="s">
        <v>4375</v>
      </c>
    </row>
    <row r="12452" spans="1:7" x14ac:dyDescent="0.2">
      <c r="A12452" s="16" t="s">
        <v>4113</v>
      </c>
      <c r="B12452" s="16" t="s">
        <v>770</v>
      </c>
      <c r="C12452" s="16" t="s">
        <v>771</v>
      </c>
      <c r="D12452" s="16">
        <v>127114596</v>
      </c>
      <c r="E12452" s="16">
        <v>127114700</v>
      </c>
      <c r="F12452" s="16">
        <f t="shared" si="194"/>
        <v>104</v>
      </c>
      <c r="G12452" s="16" t="s">
        <v>4376</v>
      </c>
    </row>
    <row r="12453" spans="1:7" x14ac:dyDescent="0.2">
      <c r="A12453" s="16" t="s">
        <v>4113</v>
      </c>
      <c r="B12453" s="16" t="s">
        <v>770</v>
      </c>
      <c r="C12453" s="16" t="s">
        <v>771</v>
      </c>
      <c r="D12453" s="16">
        <v>127114981</v>
      </c>
      <c r="E12453" s="16">
        <v>127115264</v>
      </c>
      <c r="F12453" s="16">
        <f t="shared" si="194"/>
        <v>283</v>
      </c>
      <c r="G12453" s="16" t="s">
        <v>4376</v>
      </c>
    </row>
    <row r="12454" spans="1:7" x14ac:dyDescent="0.2">
      <c r="A12454" s="16" t="s">
        <v>4113</v>
      </c>
      <c r="B12454" s="16" t="s">
        <v>770</v>
      </c>
      <c r="C12454" s="16" t="s">
        <v>771</v>
      </c>
      <c r="D12454" s="16">
        <v>127117696</v>
      </c>
      <c r="E12454" s="16">
        <v>127118795</v>
      </c>
      <c r="F12454" s="16">
        <f t="shared" si="194"/>
        <v>1099</v>
      </c>
      <c r="G12454" s="16" t="s">
        <v>4377</v>
      </c>
    </row>
    <row r="12455" spans="1:7" x14ac:dyDescent="0.2">
      <c r="A12455" s="16" t="s">
        <v>3909</v>
      </c>
      <c r="B12455" s="16" t="s">
        <v>770</v>
      </c>
      <c r="C12455" s="16" t="s">
        <v>771</v>
      </c>
      <c r="D12455" s="16">
        <v>17996418</v>
      </c>
      <c r="E12455" s="16">
        <v>17996448</v>
      </c>
      <c r="F12455" s="16">
        <f t="shared" si="194"/>
        <v>30</v>
      </c>
      <c r="G12455" s="16" t="s">
        <v>4378</v>
      </c>
    </row>
    <row r="12456" spans="1:7" x14ac:dyDescent="0.2">
      <c r="A12456" s="16" t="s">
        <v>3909</v>
      </c>
      <c r="B12456" s="16" t="s">
        <v>770</v>
      </c>
      <c r="C12456" s="16" t="s">
        <v>771</v>
      </c>
      <c r="D12456" s="16">
        <v>17990591</v>
      </c>
      <c r="E12456" s="16">
        <v>17990622</v>
      </c>
      <c r="F12456" s="16">
        <f t="shared" si="194"/>
        <v>31</v>
      </c>
      <c r="G12456" s="16" t="s">
        <v>4378</v>
      </c>
    </row>
    <row r="12457" spans="1:7" x14ac:dyDescent="0.2">
      <c r="A12457" s="16" t="s">
        <v>3909</v>
      </c>
      <c r="B12457" s="16" t="s">
        <v>770</v>
      </c>
      <c r="C12457" s="16" t="s">
        <v>771</v>
      </c>
      <c r="D12457" s="16">
        <v>17996746</v>
      </c>
      <c r="E12457" s="16">
        <v>17996816</v>
      </c>
      <c r="F12457" s="16">
        <f t="shared" si="194"/>
        <v>70</v>
      </c>
      <c r="G12457" s="16" t="s">
        <v>4378</v>
      </c>
    </row>
    <row r="12458" spans="1:7" x14ac:dyDescent="0.2">
      <c r="A12458" s="16" t="s">
        <v>3909</v>
      </c>
      <c r="B12458" s="16" t="s">
        <v>770</v>
      </c>
      <c r="C12458" s="16" t="s">
        <v>771</v>
      </c>
      <c r="D12458" s="16">
        <v>17987161</v>
      </c>
      <c r="E12458" s="16">
        <v>17987246</v>
      </c>
      <c r="F12458" s="16">
        <f t="shared" si="194"/>
        <v>85</v>
      </c>
      <c r="G12458" s="16" t="s">
        <v>4378</v>
      </c>
    </row>
    <row r="12459" spans="1:7" x14ac:dyDescent="0.2">
      <c r="A12459" s="16" t="s">
        <v>3909</v>
      </c>
      <c r="B12459" s="16" t="s">
        <v>770</v>
      </c>
      <c r="C12459" s="16" t="s">
        <v>771</v>
      </c>
      <c r="D12459" s="16">
        <v>17991109</v>
      </c>
      <c r="E12459" s="16">
        <v>17991225</v>
      </c>
      <c r="F12459" s="16">
        <f t="shared" si="194"/>
        <v>116</v>
      </c>
      <c r="G12459" s="16" t="s">
        <v>4378</v>
      </c>
    </row>
    <row r="12460" spans="1:7" x14ac:dyDescent="0.2">
      <c r="A12460" s="16" t="s">
        <v>3909</v>
      </c>
      <c r="B12460" s="16" t="s">
        <v>770</v>
      </c>
      <c r="C12460" s="16" t="s">
        <v>771</v>
      </c>
      <c r="D12460" s="16">
        <v>17989997</v>
      </c>
      <c r="E12460" s="16">
        <v>17990127</v>
      </c>
      <c r="F12460" s="16">
        <f t="shared" si="194"/>
        <v>130</v>
      </c>
      <c r="G12460" s="16" t="s">
        <v>4378</v>
      </c>
    </row>
    <row r="12461" spans="1:7" x14ac:dyDescent="0.2">
      <c r="A12461" s="16" t="s">
        <v>3909</v>
      </c>
      <c r="B12461" s="16" t="s">
        <v>770</v>
      </c>
      <c r="C12461" s="16" t="s">
        <v>771</v>
      </c>
      <c r="D12461" s="16">
        <v>17995516</v>
      </c>
      <c r="E12461" s="16">
        <v>17995692</v>
      </c>
      <c r="F12461" s="16">
        <f t="shared" si="194"/>
        <v>176</v>
      </c>
      <c r="G12461" s="16" t="s">
        <v>4378</v>
      </c>
    </row>
    <row r="12462" spans="1:7" x14ac:dyDescent="0.2">
      <c r="A12462" s="16" t="s">
        <v>3909</v>
      </c>
      <c r="B12462" s="16" t="s">
        <v>770</v>
      </c>
      <c r="C12462" s="16" t="s">
        <v>771</v>
      </c>
      <c r="D12462" s="16">
        <v>18001580</v>
      </c>
      <c r="E12462" s="16">
        <v>18001760</v>
      </c>
      <c r="F12462" s="16">
        <f t="shared" si="194"/>
        <v>180</v>
      </c>
      <c r="G12462" s="16" t="s">
        <v>4378</v>
      </c>
    </row>
    <row r="12463" spans="1:7" x14ac:dyDescent="0.2">
      <c r="A12463" s="16" t="s">
        <v>3909</v>
      </c>
      <c r="B12463" s="16" t="s">
        <v>770</v>
      </c>
      <c r="C12463" s="16" t="s">
        <v>771</v>
      </c>
      <c r="D12463" s="16">
        <v>17988716</v>
      </c>
      <c r="E12463" s="16">
        <v>17988924</v>
      </c>
      <c r="F12463" s="16">
        <f t="shared" si="194"/>
        <v>208</v>
      </c>
      <c r="G12463" s="16" t="s">
        <v>4378</v>
      </c>
    </row>
    <row r="12464" spans="1:7" x14ac:dyDescent="0.2">
      <c r="A12464" s="16" t="s">
        <v>3909</v>
      </c>
      <c r="B12464" s="16" t="s">
        <v>770</v>
      </c>
      <c r="C12464" s="16" t="s">
        <v>771</v>
      </c>
      <c r="D12464" s="16">
        <v>17995217</v>
      </c>
      <c r="E12464" s="16">
        <v>17995463</v>
      </c>
      <c r="F12464" s="16">
        <f t="shared" si="194"/>
        <v>246</v>
      </c>
      <c r="G12464" s="16" t="s">
        <v>4378</v>
      </c>
    </row>
    <row r="12465" spans="1:7" x14ac:dyDescent="0.2">
      <c r="A12465" s="16" t="s">
        <v>3909</v>
      </c>
      <c r="B12465" s="16" t="s">
        <v>770</v>
      </c>
      <c r="C12465" s="16" t="s">
        <v>771</v>
      </c>
      <c r="D12465" s="16">
        <v>17987354</v>
      </c>
      <c r="E12465" s="16">
        <v>17987615</v>
      </c>
      <c r="F12465" s="16">
        <f t="shared" si="194"/>
        <v>261</v>
      </c>
      <c r="G12465" s="16" t="s">
        <v>4378</v>
      </c>
    </row>
    <row r="12466" spans="1:7" x14ac:dyDescent="0.2">
      <c r="A12466" s="16" t="s">
        <v>3909</v>
      </c>
      <c r="B12466" s="16" t="s">
        <v>770</v>
      </c>
      <c r="C12466" s="16" t="s">
        <v>771</v>
      </c>
      <c r="D12466" s="16">
        <v>17993368</v>
      </c>
      <c r="E12466" s="16">
        <v>17993659</v>
      </c>
      <c r="F12466" s="16">
        <f t="shared" si="194"/>
        <v>291</v>
      </c>
      <c r="G12466" s="16" t="s">
        <v>4378</v>
      </c>
    </row>
    <row r="12467" spans="1:7" x14ac:dyDescent="0.2">
      <c r="A12467" s="16" t="s">
        <v>3909</v>
      </c>
      <c r="B12467" s="16" t="s">
        <v>770</v>
      </c>
      <c r="C12467" s="16" t="s">
        <v>771</v>
      </c>
      <c r="D12467" s="16">
        <v>17999373</v>
      </c>
      <c r="E12467" s="16">
        <v>17999784</v>
      </c>
      <c r="F12467" s="16">
        <f t="shared" si="194"/>
        <v>411</v>
      </c>
      <c r="G12467" s="16" t="s">
        <v>4378</v>
      </c>
    </row>
    <row r="12468" spans="1:7" x14ac:dyDescent="0.2">
      <c r="A12468" s="16" t="s">
        <v>3909</v>
      </c>
      <c r="B12468" s="16" t="s">
        <v>770</v>
      </c>
      <c r="C12468" s="16" t="s">
        <v>771</v>
      </c>
      <c r="D12468" s="16">
        <v>17997377</v>
      </c>
      <c r="E12468" s="16">
        <v>17997794</v>
      </c>
      <c r="F12468" s="16">
        <f t="shared" si="194"/>
        <v>417</v>
      </c>
      <c r="G12468" s="16" t="s">
        <v>4378</v>
      </c>
    </row>
    <row r="12469" spans="1:7" x14ac:dyDescent="0.2">
      <c r="A12469" s="16" t="s">
        <v>3909</v>
      </c>
      <c r="B12469" s="16" t="s">
        <v>770</v>
      </c>
      <c r="C12469" s="16" t="s">
        <v>771</v>
      </c>
      <c r="D12469" s="16">
        <v>17992534</v>
      </c>
      <c r="E12469" s="16">
        <v>17993178</v>
      </c>
      <c r="F12469" s="16">
        <f t="shared" si="194"/>
        <v>644</v>
      </c>
      <c r="G12469" s="16" t="s">
        <v>4378</v>
      </c>
    </row>
    <row r="12470" spans="1:7" x14ac:dyDescent="0.2">
      <c r="A12470" s="16" t="s">
        <v>4113</v>
      </c>
      <c r="B12470" s="16" t="s">
        <v>770</v>
      </c>
      <c r="C12470" s="16" t="s">
        <v>771</v>
      </c>
      <c r="D12470" s="16">
        <v>127151350</v>
      </c>
      <c r="E12470" s="16">
        <v>127151377</v>
      </c>
      <c r="F12470" s="16">
        <f t="shared" si="194"/>
        <v>27</v>
      </c>
      <c r="G12470" s="16" t="s">
        <v>4379</v>
      </c>
    </row>
    <row r="12471" spans="1:7" x14ac:dyDescent="0.2">
      <c r="A12471" s="16" t="s">
        <v>4113</v>
      </c>
      <c r="B12471" s="16" t="s">
        <v>770</v>
      </c>
      <c r="C12471" s="16" t="s">
        <v>771</v>
      </c>
      <c r="D12471" s="16">
        <v>127152852</v>
      </c>
      <c r="E12471" s="16">
        <v>127152913</v>
      </c>
      <c r="F12471" s="16">
        <f t="shared" si="194"/>
        <v>61</v>
      </c>
      <c r="G12471" s="16" t="s">
        <v>4379</v>
      </c>
    </row>
    <row r="12472" spans="1:7" x14ac:dyDescent="0.2">
      <c r="A12472" s="16" t="s">
        <v>4113</v>
      </c>
      <c r="B12472" s="16" t="s">
        <v>770</v>
      </c>
      <c r="C12472" s="16" t="s">
        <v>771</v>
      </c>
      <c r="D12472" s="16">
        <v>127153172</v>
      </c>
      <c r="E12472" s="16">
        <v>127153252</v>
      </c>
      <c r="F12472" s="16">
        <f t="shared" si="194"/>
        <v>80</v>
      </c>
      <c r="G12472" s="16" t="s">
        <v>4379</v>
      </c>
    </row>
    <row r="12473" spans="1:7" x14ac:dyDescent="0.2">
      <c r="A12473" s="16" t="s">
        <v>4113</v>
      </c>
      <c r="B12473" s="16" t="s">
        <v>770</v>
      </c>
      <c r="C12473" s="16" t="s">
        <v>771</v>
      </c>
      <c r="D12473" s="16">
        <v>127154331</v>
      </c>
      <c r="E12473" s="16">
        <v>127154634</v>
      </c>
      <c r="F12473" s="16">
        <f t="shared" si="194"/>
        <v>303</v>
      </c>
      <c r="G12473" s="16" t="s">
        <v>4379</v>
      </c>
    </row>
    <row r="12474" spans="1:7" x14ac:dyDescent="0.2">
      <c r="A12474" s="16" t="s">
        <v>4113</v>
      </c>
      <c r="B12474" s="16" t="s">
        <v>770</v>
      </c>
      <c r="C12474" s="16" t="s">
        <v>771</v>
      </c>
      <c r="D12474" s="16">
        <v>127164416</v>
      </c>
      <c r="E12474" s="16">
        <v>127164486</v>
      </c>
      <c r="F12474" s="16">
        <f t="shared" si="194"/>
        <v>70</v>
      </c>
      <c r="G12474" s="16" t="s">
        <v>4380</v>
      </c>
    </row>
    <row r="12475" spans="1:7" x14ac:dyDescent="0.2">
      <c r="A12475" s="16" t="s">
        <v>4113</v>
      </c>
      <c r="B12475" s="16" t="s">
        <v>770</v>
      </c>
      <c r="C12475" s="16" t="s">
        <v>771</v>
      </c>
      <c r="D12475" s="16">
        <v>127163208</v>
      </c>
      <c r="E12475" s="16">
        <v>127163329</v>
      </c>
      <c r="F12475" s="16">
        <f t="shared" si="194"/>
        <v>121</v>
      </c>
      <c r="G12475" s="16" t="s">
        <v>4380</v>
      </c>
    </row>
    <row r="12476" spans="1:7" x14ac:dyDescent="0.2">
      <c r="A12476" s="16" t="s">
        <v>4113</v>
      </c>
      <c r="B12476" s="16" t="s">
        <v>770</v>
      </c>
      <c r="C12476" s="16" t="s">
        <v>771</v>
      </c>
      <c r="D12476" s="16">
        <v>127173852</v>
      </c>
      <c r="E12476" s="16">
        <v>127173880</v>
      </c>
      <c r="F12476" s="16">
        <f t="shared" si="194"/>
        <v>28</v>
      </c>
      <c r="G12476" s="16" t="s">
        <v>4381</v>
      </c>
    </row>
    <row r="12477" spans="1:7" x14ac:dyDescent="0.2">
      <c r="A12477" s="16" t="s">
        <v>4113</v>
      </c>
      <c r="B12477" s="16" t="s">
        <v>770</v>
      </c>
      <c r="C12477" s="16" t="s">
        <v>771</v>
      </c>
      <c r="D12477" s="16">
        <v>127173484</v>
      </c>
      <c r="E12477" s="16">
        <v>127173581</v>
      </c>
      <c r="F12477" s="16">
        <f t="shared" si="194"/>
        <v>97</v>
      </c>
      <c r="G12477" s="16" t="s">
        <v>4381</v>
      </c>
    </row>
    <row r="12478" spans="1:7" x14ac:dyDescent="0.2">
      <c r="A12478" s="16" t="s">
        <v>4113</v>
      </c>
      <c r="B12478" s="16" t="s">
        <v>770</v>
      </c>
      <c r="C12478" s="16" t="s">
        <v>771</v>
      </c>
      <c r="D12478" s="16">
        <v>127172343</v>
      </c>
      <c r="E12478" s="16">
        <v>127172576</v>
      </c>
      <c r="F12478" s="16">
        <f t="shared" si="194"/>
        <v>233</v>
      </c>
      <c r="G12478" s="16" t="s">
        <v>4381</v>
      </c>
    </row>
    <row r="12479" spans="1:7" x14ac:dyDescent="0.2">
      <c r="A12479" s="16" t="s">
        <v>4113</v>
      </c>
      <c r="B12479" s="16" t="s">
        <v>770</v>
      </c>
      <c r="C12479" s="16" t="s">
        <v>771</v>
      </c>
      <c r="D12479" s="16">
        <v>127171361</v>
      </c>
      <c r="E12479" s="16">
        <v>127171597</v>
      </c>
      <c r="F12479" s="16">
        <f t="shared" si="194"/>
        <v>236</v>
      </c>
      <c r="G12479" s="16" t="s">
        <v>4381</v>
      </c>
    </row>
    <row r="12480" spans="1:7" x14ac:dyDescent="0.2">
      <c r="A12480" s="16" t="s">
        <v>4113</v>
      </c>
      <c r="B12480" s="16" t="s">
        <v>770</v>
      </c>
      <c r="C12480" s="16" t="s">
        <v>771</v>
      </c>
      <c r="D12480" s="16">
        <v>127180957</v>
      </c>
      <c r="E12480" s="16">
        <v>127180984</v>
      </c>
      <c r="F12480" s="16">
        <f t="shared" si="194"/>
        <v>27</v>
      </c>
      <c r="G12480" s="16" t="s">
        <v>4382</v>
      </c>
    </row>
    <row r="12481" spans="1:7" x14ac:dyDescent="0.2">
      <c r="A12481" s="16" t="s">
        <v>4113</v>
      </c>
      <c r="B12481" s="16" t="s">
        <v>770</v>
      </c>
      <c r="C12481" s="16" t="s">
        <v>771</v>
      </c>
      <c r="D12481" s="16">
        <v>127180845</v>
      </c>
      <c r="E12481" s="16">
        <v>127180892</v>
      </c>
      <c r="F12481" s="16">
        <f t="shared" si="194"/>
        <v>47</v>
      </c>
      <c r="G12481" s="16" t="s">
        <v>4382</v>
      </c>
    </row>
    <row r="12482" spans="1:7" x14ac:dyDescent="0.2">
      <c r="A12482" s="16" t="s">
        <v>4113</v>
      </c>
      <c r="B12482" s="16" t="s">
        <v>770</v>
      </c>
      <c r="C12482" s="16" t="s">
        <v>771</v>
      </c>
      <c r="D12482" s="16">
        <v>127184246</v>
      </c>
      <c r="E12482" s="16">
        <v>127184297</v>
      </c>
      <c r="F12482" s="16">
        <f t="shared" si="194"/>
        <v>51</v>
      </c>
      <c r="G12482" s="16" t="s">
        <v>4382</v>
      </c>
    </row>
    <row r="12483" spans="1:7" x14ac:dyDescent="0.2">
      <c r="A12483" s="16" t="s">
        <v>4113</v>
      </c>
      <c r="B12483" s="16" t="s">
        <v>770</v>
      </c>
      <c r="C12483" s="16" t="s">
        <v>771</v>
      </c>
      <c r="D12483" s="16">
        <v>127184444</v>
      </c>
      <c r="E12483" s="16">
        <v>127184558</v>
      </c>
      <c r="F12483" s="16">
        <f t="shared" si="194"/>
        <v>114</v>
      </c>
      <c r="G12483" s="16" t="s">
        <v>4382</v>
      </c>
    </row>
    <row r="12484" spans="1:7" x14ac:dyDescent="0.2">
      <c r="A12484" s="16" t="s">
        <v>4113</v>
      </c>
      <c r="B12484" s="16" t="s">
        <v>770</v>
      </c>
      <c r="C12484" s="16" t="s">
        <v>771</v>
      </c>
      <c r="D12484" s="16">
        <v>127181160</v>
      </c>
      <c r="E12484" s="16">
        <v>127181327</v>
      </c>
      <c r="F12484" s="16">
        <f t="shared" ref="F12484:F12547" si="195">E12484-D12484</f>
        <v>167</v>
      </c>
      <c r="G12484" s="16" t="s">
        <v>4382</v>
      </c>
    </row>
    <row r="12485" spans="1:7" x14ac:dyDescent="0.2">
      <c r="A12485" s="16" t="s">
        <v>4113</v>
      </c>
      <c r="B12485" s="16" t="s">
        <v>770</v>
      </c>
      <c r="C12485" s="16" t="s">
        <v>771</v>
      </c>
      <c r="D12485" s="16">
        <v>127182758</v>
      </c>
      <c r="E12485" s="16">
        <v>127182956</v>
      </c>
      <c r="F12485" s="16">
        <f t="shared" si="195"/>
        <v>198</v>
      </c>
      <c r="G12485" s="16" t="s">
        <v>4382</v>
      </c>
    </row>
    <row r="12486" spans="1:7" x14ac:dyDescent="0.2">
      <c r="A12486" s="16" t="s">
        <v>4113</v>
      </c>
      <c r="B12486" s="16" t="s">
        <v>770</v>
      </c>
      <c r="C12486" s="16" t="s">
        <v>771</v>
      </c>
      <c r="D12486" s="16">
        <v>127178862</v>
      </c>
      <c r="E12486" s="16">
        <v>127179173</v>
      </c>
      <c r="F12486" s="16">
        <f t="shared" si="195"/>
        <v>311</v>
      </c>
      <c r="G12486" s="16" t="s">
        <v>4382</v>
      </c>
    </row>
    <row r="12487" spans="1:7" x14ac:dyDescent="0.2">
      <c r="A12487" s="16" t="s">
        <v>4113</v>
      </c>
      <c r="B12487" s="16" t="s">
        <v>770</v>
      </c>
      <c r="C12487" s="16" t="s">
        <v>771</v>
      </c>
      <c r="D12487" s="16">
        <v>127191042</v>
      </c>
      <c r="E12487" s="16">
        <v>127191129</v>
      </c>
      <c r="F12487" s="16">
        <f t="shared" si="195"/>
        <v>87</v>
      </c>
      <c r="G12487" s="16" t="s">
        <v>4383</v>
      </c>
    </row>
    <row r="12488" spans="1:7" x14ac:dyDescent="0.2">
      <c r="A12488" s="16" t="s">
        <v>4113</v>
      </c>
      <c r="B12488" s="16" t="s">
        <v>770</v>
      </c>
      <c r="C12488" s="16" t="s">
        <v>771</v>
      </c>
      <c r="D12488" s="16">
        <v>127189204</v>
      </c>
      <c r="E12488" s="16">
        <v>127189308</v>
      </c>
      <c r="F12488" s="16">
        <f t="shared" si="195"/>
        <v>104</v>
      </c>
      <c r="G12488" s="16" t="s">
        <v>4383</v>
      </c>
    </row>
    <row r="12489" spans="1:7" x14ac:dyDescent="0.2">
      <c r="A12489" s="16" t="s">
        <v>4113</v>
      </c>
      <c r="B12489" s="16" t="s">
        <v>770</v>
      </c>
      <c r="C12489" s="16" t="s">
        <v>771</v>
      </c>
      <c r="D12489" s="16">
        <v>127189816</v>
      </c>
      <c r="E12489" s="16">
        <v>127189939</v>
      </c>
      <c r="F12489" s="16">
        <f t="shared" si="195"/>
        <v>123</v>
      </c>
      <c r="G12489" s="16" t="s">
        <v>4383</v>
      </c>
    </row>
    <row r="12490" spans="1:7" x14ac:dyDescent="0.2">
      <c r="A12490" s="16" t="s">
        <v>4113</v>
      </c>
      <c r="B12490" s="16" t="s">
        <v>770</v>
      </c>
      <c r="C12490" s="16" t="s">
        <v>771</v>
      </c>
      <c r="D12490" s="16">
        <v>127192708</v>
      </c>
      <c r="E12490" s="16">
        <v>127192915</v>
      </c>
      <c r="F12490" s="16">
        <f t="shared" si="195"/>
        <v>207</v>
      </c>
      <c r="G12490" s="16" t="s">
        <v>4383</v>
      </c>
    </row>
    <row r="12491" spans="1:7" x14ac:dyDescent="0.2">
      <c r="A12491" s="16" t="s">
        <v>4113</v>
      </c>
      <c r="B12491" s="16" t="s">
        <v>770</v>
      </c>
      <c r="C12491" s="16" t="s">
        <v>771</v>
      </c>
      <c r="D12491" s="16">
        <v>127202338</v>
      </c>
      <c r="E12491" s="16">
        <v>127202500</v>
      </c>
      <c r="F12491" s="16">
        <f t="shared" si="195"/>
        <v>162</v>
      </c>
      <c r="G12491" s="16" t="s">
        <v>4384</v>
      </c>
    </row>
    <row r="12492" spans="1:7" x14ac:dyDescent="0.2">
      <c r="A12492" s="16" t="s">
        <v>4113</v>
      </c>
      <c r="B12492" s="16" t="s">
        <v>770</v>
      </c>
      <c r="C12492" s="16" t="s">
        <v>771</v>
      </c>
      <c r="D12492" s="16">
        <v>127202584</v>
      </c>
      <c r="E12492" s="16">
        <v>127202914</v>
      </c>
      <c r="F12492" s="16">
        <f t="shared" si="195"/>
        <v>330</v>
      </c>
      <c r="G12492" s="16" t="s">
        <v>4384</v>
      </c>
    </row>
    <row r="12493" spans="1:7" x14ac:dyDescent="0.2">
      <c r="A12493" s="16" t="s">
        <v>4113</v>
      </c>
      <c r="B12493" s="16" t="s">
        <v>770</v>
      </c>
      <c r="C12493" s="16" t="s">
        <v>771</v>
      </c>
      <c r="D12493" s="16">
        <v>127205094</v>
      </c>
      <c r="E12493" s="16">
        <v>127205123</v>
      </c>
      <c r="F12493" s="16">
        <f t="shared" si="195"/>
        <v>29</v>
      </c>
      <c r="G12493" s="16" t="s">
        <v>4385</v>
      </c>
    </row>
    <row r="12494" spans="1:7" x14ac:dyDescent="0.2">
      <c r="A12494" s="16" t="s">
        <v>4113</v>
      </c>
      <c r="B12494" s="16" t="s">
        <v>770</v>
      </c>
      <c r="C12494" s="16" t="s">
        <v>771</v>
      </c>
      <c r="D12494" s="16">
        <v>127205205</v>
      </c>
      <c r="E12494" s="16">
        <v>127205497</v>
      </c>
      <c r="F12494" s="16">
        <f t="shared" si="195"/>
        <v>292</v>
      </c>
      <c r="G12494" s="16" t="s">
        <v>4385</v>
      </c>
    </row>
    <row r="12495" spans="1:7" x14ac:dyDescent="0.2">
      <c r="A12495" s="16" t="s">
        <v>4113</v>
      </c>
      <c r="B12495" s="16" t="s">
        <v>770</v>
      </c>
      <c r="C12495" s="16" t="s">
        <v>771</v>
      </c>
      <c r="D12495" s="16">
        <v>127207897</v>
      </c>
      <c r="E12495" s="16">
        <v>127208069</v>
      </c>
      <c r="F12495" s="16">
        <f t="shared" si="195"/>
        <v>172</v>
      </c>
      <c r="G12495" s="16" t="s">
        <v>4386</v>
      </c>
    </row>
    <row r="12496" spans="1:7" x14ac:dyDescent="0.2">
      <c r="A12496" s="16" t="s">
        <v>4113</v>
      </c>
      <c r="B12496" s="16" t="s">
        <v>770</v>
      </c>
      <c r="C12496" s="16" t="s">
        <v>771</v>
      </c>
      <c r="D12496" s="16">
        <v>127209579</v>
      </c>
      <c r="E12496" s="16">
        <v>127209834</v>
      </c>
      <c r="F12496" s="16">
        <f t="shared" si="195"/>
        <v>255</v>
      </c>
      <c r="G12496" s="16" t="s">
        <v>4386</v>
      </c>
    </row>
    <row r="12497" spans="1:7" x14ac:dyDescent="0.2">
      <c r="A12497" s="16" t="s">
        <v>4113</v>
      </c>
      <c r="B12497" s="16" t="s">
        <v>770</v>
      </c>
      <c r="C12497" s="16" t="s">
        <v>771</v>
      </c>
      <c r="D12497" s="16">
        <v>127212606</v>
      </c>
      <c r="E12497" s="16">
        <v>127212633</v>
      </c>
      <c r="F12497" s="16">
        <f t="shared" si="195"/>
        <v>27</v>
      </c>
      <c r="G12497" s="16" t="s">
        <v>4387</v>
      </c>
    </row>
    <row r="12498" spans="1:7" x14ac:dyDescent="0.2">
      <c r="A12498" s="16" t="s">
        <v>4113</v>
      </c>
      <c r="B12498" s="16" t="s">
        <v>770</v>
      </c>
      <c r="C12498" s="16" t="s">
        <v>771</v>
      </c>
      <c r="D12498" s="16">
        <v>127213578</v>
      </c>
      <c r="E12498" s="16">
        <v>127213659</v>
      </c>
      <c r="F12498" s="16">
        <f t="shared" si="195"/>
        <v>81</v>
      </c>
      <c r="G12498" s="16" t="s">
        <v>4387</v>
      </c>
    </row>
    <row r="12499" spans="1:7" x14ac:dyDescent="0.2">
      <c r="A12499" s="16" t="s">
        <v>4113</v>
      </c>
      <c r="B12499" s="16" t="s">
        <v>770</v>
      </c>
      <c r="C12499" s="16" t="s">
        <v>771</v>
      </c>
      <c r="D12499" s="16">
        <v>127215355</v>
      </c>
      <c r="E12499" s="16">
        <v>127215448</v>
      </c>
      <c r="F12499" s="16">
        <f t="shared" si="195"/>
        <v>93</v>
      </c>
      <c r="G12499" s="16" t="s">
        <v>4387</v>
      </c>
    </row>
    <row r="12500" spans="1:7" x14ac:dyDescent="0.2">
      <c r="A12500" s="16" t="s">
        <v>4113</v>
      </c>
      <c r="B12500" s="16" t="s">
        <v>770</v>
      </c>
      <c r="C12500" s="16" t="s">
        <v>771</v>
      </c>
      <c r="D12500" s="16">
        <v>127217285</v>
      </c>
      <c r="E12500" s="16">
        <v>127217403</v>
      </c>
      <c r="F12500" s="16">
        <f t="shared" si="195"/>
        <v>118</v>
      </c>
      <c r="G12500" s="16" t="s">
        <v>4387</v>
      </c>
    </row>
    <row r="12501" spans="1:7" x14ac:dyDescent="0.2">
      <c r="A12501" s="16" t="s">
        <v>4113</v>
      </c>
      <c r="B12501" s="16" t="s">
        <v>770</v>
      </c>
      <c r="C12501" s="16" t="s">
        <v>771</v>
      </c>
      <c r="D12501" s="16">
        <v>127213137</v>
      </c>
      <c r="E12501" s="16">
        <v>127213295</v>
      </c>
      <c r="F12501" s="16">
        <f t="shared" si="195"/>
        <v>158</v>
      </c>
      <c r="G12501" s="16" t="s">
        <v>4387</v>
      </c>
    </row>
    <row r="12502" spans="1:7" x14ac:dyDescent="0.2">
      <c r="A12502" s="16" t="s">
        <v>4113</v>
      </c>
      <c r="B12502" s="16" t="s">
        <v>770</v>
      </c>
      <c r="C12502" s="16" t="s">
        <v>771</v>
      </c>
      <c r="D12502" s="16">
        <v>127214993</v>
      </c>
      <c r="E12502" s="16">
        <v>127215161</v>
      </c>
      <c r="F12502" s="16">
        <f t="shared" si="195"/>
        <v>168</v>
      </c>
      <c r="G12502" s="16" t="s">
        <v>4387</v>
      </c>
    </row>
    <row r="12503" spans="1:7" x14ac:dyDescent="0.2">
      <c r="A12503" s="16" t="s">
        <v>4113</v>
      </c>
      <c r="B12503" s="16" t="s">
        <v>770</v>
      </c>
      <c r="C12503" s="16" t="s">
        <v>771</v>
      </c>
      <c r="D12503" s="16">
        <v>127216302</v>
      </c>
      <c r="E12503" s="16">
        <v>127216609</v>
      </c>
      <c r="F12503" s="16">
        <f t="shared" si="195"/>
        <v>307</v>
      </c>
      <c r="G12503" s="16" t="s">
        <v>4387</v>
      </c>
    </row>
    <row r="12504" spans="1:7" x14ac:dyDescent="0.2">
      <c r="A12504" s="16" t="s">
        <v>4113</v>
      </c>
      <c r="B12504" s="16" t="s">
        <v>770</v>
      </c>
      <c r="C12504" s="16" t="s">
        <v>771</v>
      </c>
      <c r="D12504" s="16">
        <v>127214365</v>
      </c>
      <c r="E12504" s="16">
        <v>127214917</v>
      </c>
      <c r="F12504" s="16">
        <f t="shared" si="195"/>
        <v>552</v>
      </c>
      <c r="G12504" s="16" t="s">
        <v>4387</v>
      </c>
    </row>
    <row r="12505" spans="1:7" x14ac:dyDescent="0.2">
      <c r="A12505" s="16" t="s">
        <v>4113</v>
      </c>
      <c r="B12505" s="16" t="s">
        <v>770</v>
      </c>
      <c r="C12505" s="16" t="s">
        <v>771</v>
      </c>
      <c r="D12505" s="16">
        <v>127222055</v>
      </c>
      <c r="E12505" s="16">
        <v>127222082</v>
      </c>
      <c r="F12505" s="16">
        <f t="shared" si="195"/>
        <v>27</v>
      </c>
      <c r="G12505" s="16" t="s">
        <v>4388</v>
      </c>
    </row>
    <row r="12506" spans="1:7" x14ac:dyDescent="0.2">
      <c r="A12506" s="16" t="s">
        <v>4113</v>
      </c>
      <c r="B12506" s="16" t="s">
        <v>770</v>
      </c>
      <c r="C12506" s="16" t="s">
        <v>771</v>
      </c>
      <c r="D12506" s="16">
        <v>127221892</v>
      </c>
      <c r="E12506" s="16">
        <v>127221983</v>
      </c>
      <c r="F12506" s="16">
        <f t="shared" si="195"/>
        <v>91</v>
      </c>
      <c r="G12506" s="16" t="s">
        <v>4388</v>
      </c>
    </row>
    <row r="12507" spans="1:7" x14ac:dyDescent="0.2">
      <c r="A12507" s="16" t="s">
        <v>4113</v>
      </c>
      <c r="B12507" s="16" t="s">
        <v>770</v>
      </c>
      <c r="C12507" s="16" t="s">
        <v>771</v>
      </c>
      <c r="D12507" s="16">
        <v>127222903</v>
      </c>
      <c r="E12507" s="16">
        <v>127223030</v>
      </c>
      <c r="F12507" s="16">
        <f t="shared" si="195"/>
        <v>127</v>
      </c>
      <c r="G12507" s="16" t="s">
        <v>4388</v>
      </c>
    </row>
    <row r="12508" spans="1:7" x14ac:dyDescent="0.2">
      <c r="A12508" s="16" t="s">
        <v>4113</v>
      </c>
      <c r="B12508" s="16" t="s">
        <v>770</v>
      </c>
      <c r="C12508" s="16" t="s">
        <v>771</v>
      </c>
      <c r="D12508" s="16">
        <v>127221294</v>
      </c>
      <c r="E12508" s="16">
        <v>127221476</v>
      </c>
      <c r="F12508" s="16">
        <f t="shared" si="195"/>
        <v>182</v>
      </c>
      <c r="G12508" s="16" t="s">
        <v>4388</v>
      </c>
    </row>
    <row r="12509" spans="1:7" x14ac:dyDescent="0.2">
      <c r="A12509" s="16" t="s">
        <v>4113</v>
      </c>
      <c r="B12509" s="16" t="s">
        <v>770</v>
      </c>
      <c r="C12509" s="16" t="s">
        <v>771</v>
      </c>
      <c r="D12509" s="16">
        <v>127224033</v>
      </c>
      <c r="E12509" s="16">
        <v>127224252</v>
      </c>
      <c r="F12509" s="16">
        <f t="shared" si="195"/>
        <v>219</v>
      </c>
      <c r="G12509" s="16" t="s">
        <v>4388</v>
      </c>
    </row>
    <row r="12510" spans="1:7" x14ac:dyDescent="0.2">
      <c r="A12510" s="16" t="s">
        <v>3909</v>
      </c>
      <c r="B12510" s="16" t="s">
        <v>770</v>
      </c>
      <c r="C12510" s="16" t="s">
        <v>771</v>
      </c>
      <c r="D12510" s="16">
        <v>18004075</v>
      </c>
      <c r="E12510" s="16">
        <v>18004104</v>
      </c>
      <c r="F12510" s="16">
        <f t="shared" si="195"/>
        <v>29</v>
      </c>
      <c r="G12510" s="16" t="s">
        <v>4389</v>
      </c>
    </row>
    <row r="12511" spans="1:7" x14ac:dyDescent="0.2">
      <c r="A12511" s="16" t="s">
        <v>3909</v>
      </c>
      <c r="B12511" s="16" t="s">
        <v>770</v>
      </c>
      <c r="C12511" s="16" t="s">
        <v>771</v>
      </c>
      <c r="D12511" s="16">
        <v>18005889</v>
      </c>
      <c r="E12511" s="16">
        <v>18005985</v>
      </c>
      <c r="F12511" s="16">
        <f t="shared" si="195"/>
        <v>96</v>
      </c>
      <c r="G12511" s="16" t="s">
        <v>4389</v>
      </c>
    </row>
    <row r="12512" spans="1:7" x14ac:dyDescent="0.2">
      <c r="A12512" s="16" t="s">
        <v>3909</v>
      </c>
      <c r="B12512" s="16" t="s">
        <v>770</v>
      </c>
      <c r="C12512" s="16" t="s">
        <v>771</v>
      </c>
      <c r="D12512" s="16">
        <v>18005027</v>
      </c>
      <c r="E12512" s="16">
        <v>18005385</v>
      </c>
      <c r="F12512" s="16">
        <f t="shared" si="195"/>
        <v>358</v>
      </c>
      <c r="G12512" s="16" t="s">
        <v>4389</v>
      </c>
    </row>
    <row r="12513" spans="1:7" x14ac:dyDescent="0.2">
      <c r="A12513" s="16" t="s">
        <v>3909</v>
      </c>
      <c r="B12513" s="16" t="s">
        <v>770</v>
      </c>
      <c r="C12513" s="16" t="s">
        <v>771</v>
      </c>
      <c r="D12513" s="16">
        <v>18006051</v>
      </c>
      <c r="E12513" s="16">
        <v>18006435</v>
      </c>
      <c r="F12513" s="16">
        <f t="shared" si="195"/>
        <v>384</v>
      </c>
      <c r="G12513" s="16" t="s">
        <v>4389</v>
      </c>
    </row>
    <row r="12514" spans="1:7" x14ac:dyDescent="0.2">
      <c r="A12514" s="16" t="s">
        <v>4113</v>
      </c>
      <c r="B12514" s="16" t="s">
        <v>770</v>
      </c>
      <c r="C12514" s="16" t="s">
        <v>771</v>
      </c>
      <c r="D12514" s="16">
        <v>127227758</v>
      </c>
      <c r="E12514" s="16">
        <v>127227826</v>
      </c>
      <c r="F12514" s="16">
        <f t="shared" si="195"/>
        <v>68</v>
      </c>
      <c r="G12514" s="16" t="s">
        <v>4390</v>
      </c>
    </row>
    <row r="12515" spans="1:7" x14ac:dyDescent="0.2">
      <c r="A12515" s="16" t="s">
        <v>4113</v>
      </c>
      <c r="B12515" s="16" t="s">
        <v>770</v>
      </c>
      <c r="C12515" s="16" t="s">
        <v>771</v>
      </c>
      <c r="D12515" s="16">
        <v>127226623</v>
      </c>
      <c r="E12515" s="16">
        <v>127226802</v>
      </c>
      <c r="F12515" s="16">
        <f t="shared" si="195"/>
        <v>179</v>
      </c>
      <c r="G12515" s="16" t="s">
        <v>4390</v>
      </c>
    </row>
    <row r="12516" spans="1:7" x14ac:dyDescent="0.2">
      <c r="A12516" s="16" t="s">
        <v>4113</v>
      </c>
      <c r="B12516" s="16" t="s">
        <v>770</v>
      </c>
      <c r="C12516" s="16" t="s">
        <v>771</v>
      </c>
      <c r="D12516" s="16">
        <v>127230181</v>
      </c>
      <c r="E12516" s="16">
        <v>127230399</v>
      </c>
      <c r="F12516" s="16">
        <f t="shared" si="195"/>
        <v>218</v>
      </c>
      <c r="G12516" s="16" t="s">
        <v>4390</v>
      </c>
    </row>
    <row r="12517" spans="1:7" x14ac:dyDescent="0.2">
      <c r="A12517" s="16" t="s">
        <v>4113</v>
      </c>
      <c r="B12517" s="16" t="s">
        <v>770</v>
      </c>
      <c r="C12517" s="16" t="s">
        <v>771</v>
      </c>
      <c r="D12517" s="16">
        <v>127228580</v>
      </c>
      <c r="E12517" s="16">
        <v>127228838</v>
      </c>
      <c r="F12517" s="16">
        <f t="shared" si="195"/>
        <v>258</v>
      </c>
      <c r="G12517" s="16" t="s">
        <v>4390</v>
      </c>
    </row>
    <row r="12518" spans="1:7" x14ac:dyDescent="0.2">
      <c r="A12518" s="16" t="s">
        <v>4113</v>
      </c>
      <c r="B12518" s="16" t="s">
        <v>770</v>
      </c>
      <c r="C12518" s="16" t="s">
        <v>771</v>
      </c>
      <c r="D12518" s="16">
        <v>127229621</v>
      </c>
      <c r="E12518" s="16">
        <v>127229923</v>
      </c>
      <c r="F12518" s="16">
        <f t="shared" si="195"/>
        <v>302</v>
      </c>
      <c r="G12518" s="16" t="s">
        <v>4390</v>
      </c>
    </row>
    <row r="12519" spans="1:7" x14ac:dyDescent="0.2">
      <c r="A12519" s="16" t="s">
        <v>4113</v>
      </c>
      <c r="B12519" s="16" t="s">
        <v>770</v>
      </c>
      <c r="C12519" s="16" t="s">
        <v>771</v>
      </c>
      <c r="D12519" s="16">
        <v>127696565</v>
      </c>
      <c r="E12519" s="16">
        <v>127696628</v>
      </c>
      <c r="F12519" s="16">
        <f t="shared" si="195"/>
        <v>63</v>
      </c>
      <c r="G12519" s="16" t="s">
        <v>4391</v>
      </c>
    </row>
    <row r="12520" spans="1:7" x14ac:dyDescent="0.2">
      <c r="A12520" s="16" t="s">
        <v>4113</v>
      </c>
      <c r="B12520" s="16" t="s">
        <v>770</v>
      </c>
      <c r="C12520" s="16" t="s">
        <v>771</v>
      </c>
      <c r="D12520" s="16">
        <v>127697330</v>
      </c>
      <c r="E12520" s="16">
        <v>127697454</v>
      </c>
      <c r="F12520" s="16">
        <f t="shared" si="195"/>
        <v>124</v>
      </c>
      <c r="G12520" s="16" t="s">
        <v>4391</v>
      </c>
    </row>
    <row r="12521" spans="1:7" x14ac:dyDescent="0.2">
      <c r="A12521" s="16" t="s">
        <v>4113</v>
      </c>
      <c r="B12521" s="16" t="s">
        <v>770</v>
      </c>
      <c r="C12521" s="16" t="s">
        <v>771</v>
      </c>
      <c r="D12521" s="16">
        <v>127696771</v>
      </c>
      <c r="E12521" s="16">
        <v>127696954</v>
      </c>
      <c r="F12521" s="16">
        <f t="shared" si="195"/>
        <v>183</v>
      </c>
      <c r="G12521" s="16" t="s">
        <v>4391</v>
      </c>
    </row>
    <row r="12522" spans="1:7" x14ac:dyDescent="0.2">
      <c r="A12522" s="16" t="s">
        <v>4113</v>
      </c>
      <c r="B12522" s="16" t="s">
        <v>770</v>
      </c>
      <c r="C12522" s="16" t="s">
        <v>771</v>
      </c>
      <c r="D12522" s="16">
        <v>127699827</v>
      </c>
      <c r="E12522" s="16">
        <v>127699943</v>
      </c>
      <c r="F12522" s="16">
        <f t="shared" si="195"/>
        <v>116</v>
      </c>
      <c r="G12522" s="16" t="s">
        <v>4392</v>
      </c>
    </row>
    <row r="12523" spans="1:7" x14ac:dyDescent="0.2">
      <c r="A12523" s="16" t="s">
        <v>4113</v>
      </c>
      <c r="B12523" s="16" t="s">
        <v>770</v>
      </c>
      <c r="C12523" s="16" t="s">
        <v>771</v>
      </c>
      <c r="D12523" s="16">
        <v>127700116</v>
      </c>
      <c r="E12523" s="16">
        <v>127700374</v>
      </c>
      <c r="F12523" s="16">
        <f t="shared" si="195"/>
        <v>258</v>
      </c>
      <c r="G12523" s="16" t="s">
        <v>4392</v>
      </c>
    </row>
    <row r="12524" spans="1:7" x14ac:dyDescent="0.2">
      <c r="A12524" s="16" t="s">
        <v>4113</v>
      </c>
      <c r="B12524" s="16" t="s">
        <v>770</v>
      </c>
      <c r="C12524" s="16" t="s">
        <v>771</v>
      </c>
      <c r="D12524" s="16">
        <v>127736533</v>
      </c>
      <c r="E12524" s="16">
        <v>127736698</v>
      </c>
      <c r="F12524" s="16">
        <f t="shared" si="195"/>
        <v>165</v>
      </c>
      <c r="G12524" s="16" t="s">
        <v>4393</v>
      </c>
    </row>
    <row r="12525" spans="1:7" x14ac:dyDescent="0.2">
      <c r="A12525" s="16" t="s">
        <v>4113</v>
      </c>
      <c r="B12525" s="16" t="s">
        <v>770</v>
      </c>
      <c r="C12525" s="16" t="s">
        <v>771</v>
      </c>
      <c r="D12525" s="16">
        <v>127737721</v>
      </c>
      <c r="E12525" s="16">
        <v>127737921</v>
      </c>
      <c r="F12525" s="16">
        <f t="shared" si="195"/>
        <v>200</v>
      </c>
      <c r="G12525" s="16" t="s">
        <v>4393</v>
      </c>
    </row>
    <row r="12526" spans="1:7" x14ac:dyDescent="0.2">
      <c r="A12526" s="16" t="s">
        <v>4113</v>
      </c>
      <c r="B12526" s="16" t="s">
        <v>770</v>
      </c>
      <c r="C12526" s="16" t="s">
        <v>771</v>
      </c>
      <c r="D12526" s="16">
        <v>127738015</v>
      </c>
      <c r="E12526" s="16">
        <v>127738240</v>
      </c>
      <c r="F12526" s="16">
        <f t="shared" si="195"/>
        <v>225</v>
      </c>
      <c r="G12526" s="16" t="s">
        <v>4393</v>
      </c>
    </row>
    <row r="12527" spans="1:7" x14ac:dyDescent="0.2">
      <c r="A12527" s="16" t="s">
        <v>4113</v>
      </c>
      <c r="B12527" s="16" t="s">
        <v>770</v>
      </c>
      <c r="C12527" s="16" t="s">
        <v>771</v>
      </c>
      <c r="D12527" s="16">
        <v>127882732</v>
      </c>
      <c r="E12527" s="16">
        <v>127882812</v>
      </c>
      <c r="F12527" s="16">
        <f t="shared" si="195"/>
        <v>80</v>
      </c>
      <c r="G12527" s="16" t="s">
        <v>4394</v>
      </c>
    </row>
    <row r="12528" spans="1:7" x14ac:dyDescent="0.2">
      <c r="A12528" s="16" t="s">
        <v>4113</v>
      </c>
      <c r="B12528" s="16" t="s">
        <v>770</v>
      </c>
      <c r="C12528" s="16" t="s">
        <v>771</v>
      </c>
      <c r="D12528" s="16">
        <v>127880524</v>
      </c>
      <c r="E12528" s="16">
        <v>127880637</v>
      </c>
      <c r="F12528" s="16">
        <f t="shared" si="195"/>
        <v>113</v>
      </c>
      <c r="G12528" s="16" t="s">
        <v>4394</v>
      </c>
    </row>
    <row r="12529" spans="1:7" x14ac:dyDescent="0.2">
      <c r="A12529" s="16" t="s">
        <v>4113</v>
      </c>
      <c r="B12529" s="16" t="s">
        <v>770</v>
      </c>
      <c r="C12529" s="16" t="s">
        <v>771</v>
      </c>
      <c r="D12529" s="16">
        <v>127882523</v>
      </c>
      <c r="E12529" s="16">
        <v>127882669</v>
      </c>
      <c r="F12529" s="16">
        <f t="shared" si="195"/>
        <v>146</v>
      </c>
      <c r="G12529" s="16" t="s">
        <v>4394</v>
      </c>
    </row>
    <row r="12530" spans="1:7" x14ac:dyDescent="0.2">
      <c r="A12530" s="16" t="s">
        <v>4113</v>
      </c>
      <c r="B12530" s="16" t="s">
        <v>770</v>
      </c>
      <c r="C12530" s="16" t="s">
        <v>771</v>
      </c>
      <c r="D12530" s="16">
        <v>127882157</v>
      </c>
      <c r="E12530" s="16">
        <v>127882339</v>
      </c>
      <c r="F12530" s="16">
        <f t="shared" si="195"/>
        <v>182</v>
      </c>
      <c r="G12530" s="16" t="s">
        <v>4394</v>
      </c>
    </row>
    <row r="12531" spans="1:7" x14ac:dyDescent="0.2">
      <c r="A12531" s="16" t="s">
        <v>4113</v>
      </c>
      <c r="B12531" s="16" t="s">
        <v>770</v>
      </c>
      <c r="C12531" s="16" t="s">
        <v>771</v>
      </c>
      <c r="D12531" s="16">
        <v>127881777</v>
      </c>
      <c r="E12531" s="16">
        <v>127882024</v>
      </c>
      <c r="F12531" s="16">
        <f t="shared" si="195"/>
        <v>247</v>
      </c>
      <c r="G12531" s="16" t="s">
        <v>4394</v>
      </c>
    </row>
    <row r="12532" spans="1:7" x14ac:dyDescent="0.2">
      <c r="A12532" s="16" t="s">
        <v>4113</v>
      </c>
      <c r="B12532" s="16" t="s">
        <v>770</v>
      </c>
      <c r="C12532" s="16" t="s">
        <v>771</v>
      </c>
      <c r="D12532" s="16">
        <v>128395187</v>
      </c>
      <c r="E12532" s="16">
        <v>128395215</v>
      </c>
      <c r="F12532" s="16">
        <f t="shared" si="195"/>
        <v>28</v>
      </c>
      <c r="G12532" s="16" t="s">
        <v>4395</v>
      </c>
    </row>
    <row r="12533" spans="1:7" x14ac:dyDescent="0.2">
      <c r="A12533" s="16" t="s">
        <v>4113</v>
      </c>
      <c r="B12533" s="16" t="s">
        <v>770</v>
      </c>
      <c r="C12533" s="16" t="s">
        <v>771</v>
      </c>
      <c r="D12533" s="16">
        <v>128395267</v>
      </c>
      <c r="E12533" s="16">
        <v>128395356</v>
      </c>
      <c r="F12533" s="16">
        <f t="shared" si="195"/>
        <v>89</v>
      </c>
      <c r="G12533" s="16" t="s">
        <v>4395</v>
      </c>
    </row>
    <row r="12534" spans="1:7" x14ac:dyDescent="0.2">
      <c r="A12534" s="16" t="s">
        <v>4113</v>
      </c>
      <c r="B12534" s="16" t="s">
        <v>770</v>
      </c>
      <c r="C12534" s="16" t="s">
        <v>771</v>
      </c>
      <c r="D12534" s="16">
        <v>128402545</v>
      </c>
      <c r="E12534" s="16">
        <v>128402572</v>
      </c>
      <c r="F12534" s="16">
        <f t="shared" si="195"/>
        <v>27</v>
      </c>
      <c r="G12534" s="16" t="s">
        <v>4396</v>
      </c>
    </row>
    <row r="12535" spans="1:7" x14ac:dyDescent="0.2">
      <c r="A12535" s="16" t="s">
        <v>4113</v>
      </c>
      <c r="B12535" s="16" t="s">
        <v>770</v>
      </c>
      <c r="C12535" s="16" t="s">
        <v>771</v>
      </c>
      <c r="D12535" s="16">
        <v>128404130</v>
      </c>
      <c r="E12535" s="16">
        <v>128404157</v>
      </c>
      <c r="F12535" s="16">
        <f t="shared" si="195"/>
        <v>27</v>
      </c>
      <c r="G12535" s="16" t="s">
        <v>4396</v>
      </c>
    </row>
    <row r="12536" spans="1:7" x14ac:dyDescent="0.2">
      <c r="A12536" s="16" t="s">
        <v>4113</v>
      </c>
      <c r="B12536" s="16" t="s">
        <v>770</v>
      </c>
      <c r="C12536" s="16" t="s">
        <v>771</v>
      </c>
      <c r="D12536" s="16">
        <v>128403400</v>
      </c>
      <c r="E12536" s="16">
        <v>128403526</v>
      </c>
      <c r="F12536" s="16">
        <f t="shared" si="195"/>
        <v>126</v>
      </c>
      <c r="G12536" s="16" t="s">
        <v>4396</v>
      </c>
    </row>
    <row r="12537" spans="1:7" x14ac:dyDescent="0.2">
      <c r="A12537" s="16" t="s">
        <v>4113</v>
      </c>
      <c r="B12537" s="16" t="s">
        <v>770</v>
      </c>
      <c r="C12537" s="16" t="s">
        <v>771</v>
      </c>
      <c r="D12537" s="16">
        <v>128401903</v>
      </c>
      <c r="E12537" s="16">
        <v>128402034</v>
      </c>
      <c r="F12537" s="16">
        <f t="shared" si="195"/>
        <v>131</v>
      </c>
      <c r="G12537" s="16" t="s">
        <v>4396</v>
      </c>
    </row>
    <row r="12538" spans="1:7" x14ac:dyDescent="0.2">
      <c r="A12538" s="16" t="s">
        <v>4113</v>
      </c>
      <c r="B12538" s="16" t="s">
        <v>770</v>
      </c>
      <c r="C12538" s="16" t="s">
        <v>771</v>
      </c>
      <c r="D12538" s="16">
        <v>128399821</v>
      </c>
      <c r="E12538" s="16">
        <v>128399988</v>
      </c>
      <c r="F12538" s="16">
        <f t="shared" si="195"/>
        <v>167</v>
      </c>
      <c r="G12538" s="16" t="s">
        <v>4396</v>
      </c>
    </row>
    <row r="12539" spans="1:7" x14ac:dyDescent="0.2">
      <c r="A12539" s="16" t="s">
        <v>4113</v>
      </c>
      <c r="B12539" s="16" t="s">
        <v>770</v>
      </c>
      <c r="C12539" s="16" t="s">
        <v>771</v>
      </c>
      <c r="D12539" s="16">
        <v>128405606</v>
      </c>
      <c r="E12539" s="16">
        <v>128405782</v>
      </c>
      <c r="F12539" s="16">
        <f t="shared" si="195"/>
        <v>176</v>
      </c>
      <c r="G12539" s="16" t="s">
        <v>4396</v>
      </c>
    </row>
    <row r="12540" spans="1:7" x14ac:dyDescent="0.2">
      <c r="A12540" s="16" t="s">
        <v>4113</v>
      </c>
      <c r="B12540" s="16" t="s">
        <v>770</v>
      </c>
      <c r="C12540" s="16" t="s">
        <v>771</v>
      </c>
      <c r="D12540" s="16">
        <v>128415852</v>
      </c>
      <c r="E12540" s="16">
        <v>128415942</v>
      </c>
      <c r="F12540" s="16">
        <f t="shared" si="195"/>
        <v>90</v>
      </c>
      <c r="G12540" s="16" t="s">
        <v>4397</v>
      </c>
    </row>
    <row r="12541" spans="1:7" x14ac:dyDescent="0.2">
      <c r="A12541" s="16" t="s">
        <v>4113</v>
      </c>
      <c r="B12541" s="16" t="s">
        <v>770</v>
      </c>
      <c r="C12541" s="16" t="s">
        <v>771</v>
      </c>
      <c r="D12541" s="16">
        <v>128417086</v>
      </c>
      <c r="E12541" s="16">
        <v>128417179</v>
      </c>
      <c r="F12541" s="16">
        <f t="shared" si="195"/>
        <v>93</v>
      </c>
      <c r="G12541" s="16" t="s">
        <v>4397</v>
      </c>
    </row>
    <row r="12542" spans="1:7" x14ac:dyDescent="0.2">
      <c r="A12542" s="16" t="s">
        <v>4113</v>
      </c>
      <c r="B12542" s="16" t="s">
        <v>770</v>
      </c>
      <c r="C12542" s="16" t="s">
        <v>771</v>
      </c>
      <c r="D12542" s="16">
        <v>128417319</v>
      </c>
      <c r="E12542" s="16">
        <v>128417484</v>
      </c>
      <c r="F12542" s="16">
        <f t="shared" si="195"/>
        <v>165</v>
      </c>
      <c r="G12542" s="16" t="s">
        <v>4397</v>
      </c>
    </row>
    <row r="12543" spans="1:7" x14ac:dyDescent="0.2">
      <c r="A12543" s="16" t="s">
        <v>4113</v>
      </c>
      <c r="B12543" s="16" t="s">
        <v>770</v>
      </c>
      <c r="C12543" s="16" t="s">
        <v>771</v>
      </c>
      <c r="D12543" s="16">
        <v>128414103</v>
      </c>
      <c r="E12543" s="16">
        <v>128414298</v>
      </c>
      <c r="F12543" s="16">
        <f t="shared" si="195"/>
        <v>195</v>
      </c>
      <c r="G12543" s="16" t="s">
        <v>4397</v>
      </c>
    </row>
    <row r="12544" spans="1:7" x14ac:dyDescent="0.2">
      <c r="A12544" s="16" t="s">
        <v>4113</v>
      </c>
      <c r="B12544" s="16" t="s">
        <v>770</v>
      </c>
      <c r="C12544" s="16" t="s">
        <v>771</v>
      </c>
      <c r="D12544" s="16">
        <v>128421891</v>
      </c>
      <c r="E12544" s="16">
        <v>128422039</v>
      </c>
      <c r="F12544" s="16">
        <f t="shared" si="195"/>
        <v>148</v>
      </c>
      <c r="G12544" s="16" t="s">
        <v>4398</v>
      </c>
    </row>
    <row r="12545" spans="1:7" x14ac:dyDescent="0.2">
      <c r="A12545" s="16" t="s">
        <v>4113</v>
      </c>
      <c r="B12545" s="16" t="s">
        <v>770</v>
      </c>
      <c r="C12545" s="16" t="s">
        <v>771</v>
      </c>
      <c r="D12545" s="16">
        <v>128423377</v>
      </c>
      <c r="E12545" s="16">
        <v>128423614</v>
      </c>
      <c r="F12545" s="16">
        <f t="shared" si="195"/>
        <v>237</v>
      </c>
      <c r="G12545" s="16" t="s">
        <v>4398</v>
      </c>
    </row>
    <row r="12546" spans="1:7" x14ac:dyDescent="0.2">
      <c r="A12546" s="16" t="s">
        <v>4113</v>
      </c>
      <c r="B12546" s="16" t="s">
        <v>770</v>
      </c>
      <c r="C12546" s="16" t="s">
        <v>771</v>
      </c>
      <c r="D12546" s="16">
        <v>128420674</v>
      </c>
      <c r="E12546" s="16">
        <v>128421192</v>
      </c>
      <c r="F12546" s="16">
        <f t="shared" si="195"/>
        <v>518</v>
      </c>
      <c r="G12546" s="16" t="s">
        <v>4398</v>
      </c>
    </row>
    <row r="12547" spans="1:7" x14ac:dyDescent="0.2">
      <c r="A12547" s="16" t="s">
        <v>4113</v>
      </c>
      <c r="B12547" s="16" t="s">
        <v>770</v>
      </c>
      <c r="C12547" s="16" t="s">
        <v>771</v>
      </c>
      <c r="D12547" s="16">
        <v>128427723</v>
      </c>
      <c r="E12547" s="16">
        <v>128427797</v>
      </c>
      <c r="F12547" s="16">
        <f t="shared" si="195"/>
        <v>74</v>
      </c>
      <c r="G12547" s="16" t="s">
        <v>4399</v>
      </c>
    </row>
    <row r="12548" spans="1:7" x14ac:dyDescent="0.2">
      <c r="A12548" s="16" t="s">
        <v>4113</v>
      </c>
      <c r="B12548" s="16" t="s">
        <v>770</v>
      </c>
      <c r="C12548" s="16" t="s">
        <v>771</v>
      </c>
      <c r="D12548" s="16">
        <v>128427913</v>
      </c>
      <c r="E12548" s="16">
        <v>128428052</v>
      </c>
      <c r="F12548" s="16">
        <f t="shared" ref="F12548:F12611" si="196">E12548-D12548</f>
        <v>139</v>
      </c>
      <c r="G12548" s="16" t="s">
        <v>4399</v>
      </c>
    </row>
    <row r="12549" spans="1:7" x14ac:dyDescent="0.2">
      <c r="A12549" s="16" t="s">
        <v>3909</v>
      </c>
      <c r="B12549" s="16" t="s">
        <v>770</v>
      </c>
      <c r="C12549" s="16" t="s">
        <v>771</v>
      </c>
      <c r="D12549" s="16">
        <v>18010910</v>
      </c>
      <c r="E12549" s="16">
        <v>18010937</v>
      </c>
      <c r="F12549" s="16">
        <f t="shared" si="196"/>
        <v>27</v>
      </c>
      <c r="G12549" s="16" t="s">
        <v>4400</v>
      </c>
    </row>
    <row r="12550" spans="1:7" x14ac:dyDescent="0.2">
      <c r="A12550" s="16" t="s">
        <v>3909</v>
      </c>
      <c r="B12550" s="16" t="s">
        <v>770</v>
      </c>
      <c r="C12550" s="16" t="s">
        <v>771</v>
      </c>
      <c r="D12550" s="16">
        <v>18010477</v>
      </c>
      <c r="E12550" s="16">
        <v>18010554</v>
      </c>
      <c r="F12550" s="16">
        <f t="shared" si="196"/>
        <v>77</v>
      </c>
      <c r="G12550" s="16" t="s">
        <v>4400</v>
      </c>
    </row>
    <row r="12551" spans="1:7" x14ac:dyDescent="0.2">
      <c r="A12551" s="16" t="s">
        <v>3909</v>
      </c>
      <c r="B12551" s="16" t="s">
        <v>770</v>
      </c>
      <c r="C12551" s="16" t="s">
        <v>771</v>
      </c>
      <c r="D12551" s="16">
        <v>18009478</v>
      </c>
      <c r="E12551" s="16">
        <v>18009654</v>
      </c>
      <c r="F12551" s="16">
        <f t="shared" si="196"/>
        <v>176</v>
      </c>
      <c r="G12551" s="16" t="s">
        <v>4400</v>
      </c>
    </row>
    <row r="12552" spans="1:7" x14ac:dyDescent="0.2">
      <c r="A12552" s="16" t="s">
        <v>3909</v>
      </c>
      <c r="B12552" s="16" t="s">
        <v>770</v>
      </c>
      <c r="C12552" s="16" t="s">
        <v>771</v>
      </c>
      <c r="D12552" s="16">
        <v>18014790</v>
      </c>
      <c r="E12552" s="16">
        <v>18014979</v>
      </c>
      <c r="F12552" s="16">
        <f t="shared" si="196"/>
        <v>189</v>
      </c>
      <c r="G12552" s="16" t="s">
        <v>4400</v>
      </c>
    </row>
    <row r="12553" spans="1:7" x14ac:dyDescent="0.2">
      <c r="A12553" s="16" t="s">
        <v>3909</v>
      </c>
      <c r="B12553" s="16" t="s">
        <v>770</v>
      </c>
      <c r="C12553" s="16" t="s">
        <v>771</v>
      </c>
      <c r="D12553" s="16">
        <v>18012767</v>
      </c>
      <c r="E12553" s="16">
        <v>18013076</v>
      </c>
      <c r="F12553" s="16">
        <f t="shared" si="196"/>
        <v>309</v>
      </c>
      <c r="G12553" s="16" t="s">
        <v>4400</v>
      </c>
    </row>
    <row r="12554" spans="1:7" x14ac:dyDescent="0.2">
      <c r="A12554" s="16" t="s">
        <v>4113</v>
      </c>
      <c r="B12554" s="16" t="s">
        <v>770</v>
      </c>
      <c r="C12554" s="16" t="s">
        <v>771</v>
      </c>
      <c r="D12554" s="16">
        <v>128439197</v>
      </c>
      <c r="E12554" s="16">
        <v>128439263</v>
      </c>
      <c r="F12554" s="16">
        <f t="shared" si="196"/>
        <v>66</v>
      </c>
      <c r="G12554" s="16" t="s">
        <v>4401</v>
      </c>
    </row>
    <row r="12555" spans="1:7" x14ac:dyDescent="0.2">
      <c r="A12555" s="16" t="s">
        <v>4113</v>
      </c>
      <c r="B12555" s="16" t="s">
        <v>770</v>
      </c>
      <c r="C12555" s="16" t="s">
        <v>771</v>
      </c>
      <c r="D12555" s="16">
        <v>128434275</v>
      </c>
      <c r="E12555" s="16">
        <v>128434398</v>
      </c>
      <c r="F12555" s="16">
        <f t="shared" si="196"/>
        <v>123</v>
      </c>
      <c r="G12555" s="16" t="s">
        <v>4401</v>
      </c>
    </row>
    <row r="12556" spans="1:7" x14ac:dyDescent="0.2">
      <c r="A12556" s="16" t="s">
        <v>4113</v>
      </c>
      <c r="B12556" s="16" t="s">
        <v>770</v>
      </c>
      <c r="C12556" s="16" t="s">
        <v>771</v>
      </c>
      <c r="D12556" s="16">
        <v>128437852</v>
      </c>
      <c r="E12556" s="16">
        <v>128437988</v>
      </c>
      <c r="F12556" s="16">
        <f t="shared" si="196"/>
        <v>136</v>
      </c>
      <c r="G12556" s="16" t="s">
        <v>4401</v>
      </c>
    </row>
    <row r="12557" spans="1:7" x14ac:dyDescent="0.2">
      <c r="A12557" s="16" t="s">
        <v>4113</v>
      </c>
      <c r="B12557" s="16" t="s">
        <v>770</v>
      </c>
      <c r="C12557" s="16" t="s">
        <v>771</v>
      </c>
      <c r="D12557" s="16">
        <v>128435892</v>
      </c>
      <c r="E12557" s="16">
        <v>128436224</v>
      </c>
      <c r="F12557" s="16">
        <f t="shared" si="196"/>
        <v>332</v>
      </c>
      <c r="G12557" s="16" t="s">
        <v>4401</v>
      </c>
    </row>
    <row r="12558" spans="1:7" x14ac:dyDescent="0.2">
      <c r="A12558" s="16" t="s">
        <v>4113</v>
      </c>
      <c r="B12558" s="16" t="s">
        <v>770</v>
      </c>
      <c r="C12558" s="16" t="s">
        <v>771</v>
      </c>
      <c r="D12558" s="16">
        <v>128433188</v>
      </c>
      <c r="E12558" s="16">
        <v>128433536</v>
      </c>
      <c r="F12558" s="16">
        <f t="shared" si="196"/>
        <v>348</v>
      </c>
      <c r="G12558" s="16" t="s">
        <v>4401</v>
      </c>
    </row>
    <row r="12559" spans="1:7" x14ac:dyDescent="0.2">
      <c r="A12559" s="16" t="s">
        <v>4113</v>
      </c>
      <c r="B12559" s="16" t="s">
        <v>770</v>
      </c>
      <c r="C12559" s="16" t="s">
        <v>771</v>
      </c>
      <c r="D12559" s="16">
        <v>128447070</v>
      </c>
      <c r="E12559" s="16">
        <v>128447125</v>
      </c>
      <c r="F12559" s="16">
        <f t="shared" si="196"/>
        <v>55</v>
      </c>
      <c r="G12559" s="16" t="s">
        <v>4402</v>
      </c>
    </row>
    <row r="12560" spans="1:7" x14ac:dyDescent="0.2">
      <c r="A12560" s="16" t="s">
        <v>4113</v>
      </c>
      <c r="B12560" s="16" t="s">
        <v>770</v>
      </c>
      <c r="C12560" s="16" t="s">
        <v>771</v>
      </c>
      <c r="D12560" s="16">
        <v>128448684</v>
      </c>
      <c r="E12560" s="16">
        <v>128448818</v>
      </c>
      <c r="F12560" s="16">
        <f t="shared" si="196"/>
        <v>134</v>
      </c>
      <c r="G12560" s="16" t="s">
        <v>4402</v>
      </c>
    </row>
    <row r="12561" spans="1:7" x14ac:dyDescent="0.2">
      <c r="A12561" s="16" t="s">
        <v>4113</v>
      </c>
      <c r="B12561" s="16" t="s">
        <v>770</v>
      </c>
      <c r="C12561" s="16" t="s">
        <v>771</v>
      </c>
      <c r="D12561" s="16">
        <v>128662358</v>
      </c>
      <c r="E12561" s="16">
        <v>128662520</v>
      </c>
      <c r="F12561" s="16">
        <f t="shared" si="196"/>
        <v>162</v>
      </c>
      <c r="G12561" s="16" t="s">
        <v>4403</v>
      </c>
    </row>
    <row r="12562" spans="1:7" x14ac:dyDescent="0.2">
      <c r="A12562" s="16" t="s">
        <v>4113</v>
      </c>
      <c r="B12562" s="16" t="s">
        <v>770</v>
      </c>
      <c r="C12562" s="16" t="s">
        <v>771</v>
      </c>
      <c r="D12562" s="16">
        <v>128661016</v>
      </c>
      <c r="E12562" s="16">
        <v>128661212</v>
      </c>
      <c r="F12562" s="16">
        <f t="shared" si="196"/>
        <v>196</v>
      </c>
      <c r="G12562" s="16" t="s">
        <v>4403</v>
      </c>
    </row>
    <row r="12563" spans="1:7" x14ac:dyDescent="0.2">
      <c r="A12563" s="16" t="s">
        <v>4113</v>
      </c>
      <c r="B12563" s="16" t="s">
        <v>770</v>
      </c>
      <c r="C12563" s="16" t="s">
        <v>771</v>
      </c>
      <c r="D12563" s="16">
        <v>128694688</v>
      </c>
      <c r="E12563" s="16">
        <v>128694715</v>
      </c>
      <c r="F12563" s="16">
        <f t="shared" si="196"/>
        <v>27</v>
      </c>
      <c r="G12563" s="16" t="s">
        <v>4404</v>
      </c>
    </row>
    <row r="12564" spans="1:7" x14ac:dyDescent="0.2">
      <c r="A12564" s="16" t="s">
        <v>4113</v>
      </c>
      <c r="B12564" s="16" t="s">
        <v>770</v>
      </c>
      <c r="C12564" s="16" t="s">
        <v>771</v>
      </c>
      <c r="D12564" s="16">
        <v>128694940</v>
      </c>
      <c r="E12564" s="16">
        <v>128695073</v>
      </c>
      <c r="F12564" s="16">
        <f t="shared" si="196"/>
        <v>133</v>
      </c>
      <c r="G12564" s="16" t="s">
        <v>4404</v>
      </c>
    </row>
    <row r="12565" spans="1:7" x14ac:dyDescent="0.2">
      <c r="A12565" s="16" t="s">
        <v>4113</v>
      </c>
      <c r="B12565" s="16" t="s">
        <v>770</v>
      </c>
      <c r="C12565" s="16" t="s">
        <v>771</v>
      </c>
      <c r="D12565" s="16">
        <v>128706181</v>
      </c>
      <c r="E12565" s="16">
        <v>128706228</v>
      </c>
      <c r="F12565" s="16">
        <f t="shared" si="196"/>
        <v>47</v>
      </c>
      <c r="G12565" s="16" t="s">
        <v>4405</v>
      </c>
    </row>
    <row r="12566" spans="1:7" x14ac:dyDescent="0.2">
      <c r="A12566" s="16" t="s">
        <v>4113</v>
      </c>
      <c r="B12566" s="16" t="s">
        <v>770</v>
      </c>
      <c r="C12566" s="16" t="s">
        <v>771</v>
      </c>
      <c r="D12566" s="16">
        <v>128707787</v>
      </c>
      <c r="E12566" s="16">
        <v>128707874</v>
      </c>
      <c r="F12566" s="16">
        <f t="shared" si="196"/>
        <v>87</v>
      </c>
      <c r="G12566" s="16" t="s">
        <v>4405</v>
      </c>
    </row>
    <row r="12567" spans="1:7" x14ac:dyDescent="0.2">
      <c r="A12567" s="16" t="s">
        <v>4113</v>
      </c>
      <c r="B12567" s="16" t="s">
        <v>770</v>
      </c>
      <c r="C12567" s="16" t="s">
        <v>771</v>
      </c>
      <c r="D12567" s="16">
        <v>128706618</v>
      </c>
      <c r="E12567" s="16">
        <v>128706713</v>
      </c>
      <c r="F12567" s="16">
        <f t="shared" si="196"/>
        <v>95</v>
      </c>
      <c r="G12567" s="16" t="s">
        <v>4405</v>
      </c>
    </row>
    <row r="12568" spans="1:7" x14ac:dyDescent="0.2">
      <c r="A12568" s="16" t="s">
        <v>4113</v>
      </c>
      <c r="B12568" s="16" t="s">
        <v>770</v>
      </c>
      <c r="C12568" s="16" t="s">
        <v>771</v>
      </c>
      <c r="D12568" s="16">
        <v>128707396</v>
      </c>
      <c r="E12568" s="16">
        <v>128707526</v>
      </c>
      <c r="F12568" s="16">
        <f t="shared" si="196"/>
        <v>130</v>
      </c>
      <c r="G12568" s="16" t="s">
        <v>4405</v>
      </c>
    </row>
    <row r="12569" spans="1:7" x14ac:dyDescent="0.2">
      <c r="A12569" s="16" t="s">
        <v>4113</v>
      </c>
      <c r="B12569" s="16" t="s">
        <v>770</v>
      </c>
      <c r="C12569" s="16" t="s">
        <v>771</v>
      </c>
      <c r="D12569" s="16">
        <v>130112966</v>
      </c>
      <c r="E12569" s="16">
        <v>130113016</v>
      </c>
      <c r="F12569" s="16">
        <f t="shared" si="196"/>
        <v>50</v>
      </c>
      <c r="G12569" s="16" t="s">
        <v>4406</v>
      </c>
    </row>
    <row r="12570" spans="1:7" x14ac:dyDescent="0.2">
      <c r="A12570" s="16" t="s">
        <v>4113</v>
      </c>
      <c r="B12570" s="16" t="s">
        <v>770</v>
      </c>
      <c r="C12570" s="16" t="s">
        <v>771</v>
      </c>
      <c r="D12570" s="16">
        <v>130113637</v>
      </c>
      <c r="E12570" s="16">
        <v>130113691</v>
      </c>
      <c r="F12570" s="16">
        <f t="shared" si="196"/>
        <v>54</v>
      </c>
      <c r="G12570" s="16" t="s">
        <v>4406</v>
      </c>
    </row>
    <row r="12571" spans="1:7" x14ac:dyDescent="0.2">
      <c r="A12571" s="16" t="s">
        <v>4113</v>
      </c>
      <c r="B12571" s="16" t="s">
        <v>770</v>
      </c>
      <c r="C12571" s="16" t="s">
        <v>771</v>
      </c>
      <c r="D12571" s="16">
        <v>130226848</v>
      </c>
      <c r="E12571" s="16">
        <v>130226949</v>
      </c>
      <c r="F12571" s="16">
        <f t="shared" si="196"/>
        <v>101</v>
      </c>
      <c r="G12571" s="16" t="s">
        <v>4407</v>
      </c>
    </row>
    <row r="12572" spans="1:7" x14ac:dyDescent="0.2">
      <c r="A12572" s="16" t="s">
        <v>4113</v>
      </c>
      <c r="B12572" s="16" t="s">
        <v>770</v>
      </c>
      <c r="C12572" s="16" t="s">
        <v>771</v>
      </c>
      <c r="D12572" s="16">
        <v>130225683</v>
      </c>
      <c r="E12572" s="16">
        <v>130225845</v>
      </c>
      <c r="F12572" s="16">
        <f t="shared" si="196"/>
        <v>162</v>
      </c>
      <c r="G12572" s="16" t="s">
        <v>4407</v>
      </c>
    </row>
    <row r="12573" spans="1:7" x14ac:dyDescent="0.2">
      <c r="A12573" s="16" t="s">
        <v>4113</v>
      </c>
      <c r="B12573" s="16" t="s">
        <v>770</v>
      </c>
      <c r="C12573" s="16" t="s">
        <v>771</v>
      </c>
      <c r="D12573" s="16">
        <v>130227474</v>
      </c>
      <c r="E12573" s="16">
        <v>130227669</v>
      </c>
      <c r="F12573" s="16">
        <f t="shared" si="196"/>
        <v>195</v>
      </c>
      <c r="G12573" s="16" t="s">
        <v>4407</v>
      </c>
    </row>
    <row r="12574" spans="1:7" x14ac:dyDescent="0.2">
      <c r="A12574" s="16" t="s">
        <v>4113</v>
      </c>
      <c r="B12574" s="16" t="s">
        <v>770</v>
      </c>
      <c r="C12574" s="16" t="s">
        <v>771</v>
      </c>
      <c r="D12574" s="16">
        <v>130225901</v>
      </c>
      <c r="E12574" s="16">
        <v>130226107</v>
      </c>
      <c r="F12574" s="16">
        <f t="shared" si="196"/>
        <v>206</v>
      </c>
      <c r="G12574" s="16" t="s">
        <v>4407</v>
      </c>
    </row>
    <row r="12575" spans="1:7" x14ac:dyDescent="0.2">
      <c r="A12575" s="16" t="s">
        <v>4113</v>
      </c>
      <c r="B12575" s="16" t="s">
        <v>770</v>
      </c>
      <c r="C12575" s="16" t="s">
        <v>771</v>
      </c>
      <c r="D12575" s="16">
        <v>130515016</v>
      </c>
      <c r="E12575" s="16">
        <v>130515045</v>
      </c>
      <c r="F12575" s="16">
        <f t="shared" si="196"/>
        <v>29</v>
      </c>
      <c r="G12575" s="16" t="s">
        <v>4408</v>
      </c>
    </row>
    <row r="12576" spans="1:7" x14ac:dyDescent="0.2">
      <c r="A12576" s="16" t="s">
        <v>4113</v>
      </c>
      <c r="B12576" s="16" t="s">
        <v>770</v>
      </c>
      <c r="C12576" s="16" t="s">
        <v>771</v>
      </c>
      <c r="D12576" s="16">
        <v>130514518</v>
      </c>
      <c r="E12576" s="16">
        <v>130514548</v>
      </c>
      <c r="F12576" s="16">
        <f t="shared" si="196"/>
        <v>30</v>
      </c>
      <c r="G12576" s="16" t="s">
        <v>4408</v>
      </c>
    </row>
    <row r="12577" spans="1:7" x14ac:dyDescent="0.2">
      <c r="A12577" s="16" t="s">
        <v>4113</v>
      </c>
      <c r="B12577" s="16" t="s">
        <v>770</v>
      </c>
      <c r="C12577" s="16" t="s">
        <v>771</v>
      </c>
      <c r="D12577" s="16">
        <v>130516191</v>
      </c>
      <c r="E12577" s="16">
        <v>130516387</v>
      </c>
      <c r="F12577" s="16">
        <f t="shared" si="196"/>
        <v>196</v>
      </c>
      <c r="G12577" s="16" t="s">
        <v>4408</v>
      </c>
    </row>
    <row r="12578" spans="1:7" x14ac:dyDescent="0.2">
      <c r="A12578" s="16" t="s">
        <v>4113</v>
      </c>
      <c r="B12578" s="16" t="s">
        <v>770</v>
      </c>
      <c r="C12578" s="16" t="s">
        <v>771</v>
      </c>
      <c r="D12578" s="16">
        <v>130515500</v>
      </c>
      <c r="E12578" s="16">
        <v>130515811</v>
      </c>
      <c r="F12578" s="16">
        <f t="shared" si="196"/>
        <v>311</v>
      </c>
      <c r="G12578" s="16" t="s">
        <v>4408</v>
      </c>
    </row>
    <row r="12579" spans="1:7" x14ac:dyDescent="0.2">
      <c r="A12579" s="16" t="s">
        <v>4113</v>
      </c>
      <c r="B12579" s="16" t="s">
        <v>770</v>
      </c>
      <c r="C12579" s="16" t="s">
        <v>771</v>
      </c>
      <c r="D12579" s="16">
        <v>131330036</v>
      </c>
      <c r="E12579" s="16">
        <v>131330078</v>
      </c>
      <c r="F12579" s="16">
        <f t="shared" si="196"/>
        <v>42</v>
      </c>
      <c r="G12579" s="16" t="s">
        <v>4409</v>
      </c>
    </row>
    <row r="12580" spans="1:7" x14ac:dyDescent="0.2">
      <c r="A12580" s="16" t="s">
        <v>4113</v>
      </c>
      <c r="B12580" s="16" t="s">
        <v>770</v>
      </c>
      <c r="C12580" s="16" t="s">
        <v>771</v>
      </c>
      <c r="D12580" s="16">
        <v>131330679</v>
      </c>
      <c r="E12580" s="16">
        <v>131330812</v>
      </c>
      <c r="F12580" s="16">
        <f t="shared" si="196"/>
        <v>133</v>
      </c>
      <c r="G12580" s="16" t="s">
        <v>4409</v>
      </c>
    </row>
    <row r="12581" spans="1:7" x14ac:dyDescent="0.2">
      <c r="A12581" s="16" t="s">
        <v>4113</v>
      </c>
      <c r="B12581" s="16" t="s">
        <v>770</v>
      </c>
      <c r="C12581" s="16" t="s">
        <v>771</v>
      </c>
      <c r="D12581" s="16">
        <v>131329363</v>
      </c>
      <c r="E12581" s="16">
        <v>131329535</v>
      </c>
      <c r="F12581" s="16">
        <f t="shared" si="196"/>
        <v>172</v>
      </c>
      <c r="G12581" s="16" t="s">
        <v>4409</v>
      </c>
    </row>
    <row r="12582" spans="1:7" x14ac:dyDescent="0.2">
      <c r="A12582" s="16" t="s">
        <v>4113</v>
      </c>
      <c r="B12582" s="16" t="s">
        <v>770</v>
      </c>
      <c r="C12582" s="16" t="s">
        <v>771</v>
      </c>
      <c r="D12582" s="16">
        <v>131330267</v>
      </c>
      <c r="E12582" s="16">
        <v>131330486</v>
      </c>
      <c r="F12582" s="16">
        <f t="shared" si="196"/>
        <v>219</v>
      </c>
      <c r="G12582" s="16" t="s">
        <v>4409</v>
      </c>
    </row>
    <row r="12583" spans="1:7" x14ac:dyDescent="0.2">
      <c r="A12583" s="16" t="s">
        <v>4113</v>
      </c>
      <c r="B12583" s="16" t="s">
        <v>770</v>
      </c>
      <c r="C12583" s="16" t="s">
        <v>771</v>
      </c>
      <c r="D12583" s="16">
        <v>131332530</v>
      </c>
      <c r="E12583" s="16">
        <v>131333197</v>
      </c>
      <c r="F12583" s="16">
        <f t="shared" si="196"/>
        <v>667</v>
      </c>
      <c r="G12583" s="16" t="s">
        <v>4409</v>
      </c>
    </row>
    <row r="12584" spans="1:7" x14ac:dyDescent="0.2">
      <c r="A12584" s="16" t="s">
        <v>4113</v>
      </c>
      <c r="B12584" s="16" t="s">
        <v>770</v>
      </c>
      <c r="C12584" s="16" t="s">
        <v>771</v>
      </c>
      <c r="D12584" s="16">
        <v>131340953</v>
      </c>
      <c r="E12584" s="16">
        <v>131340980</v>
      </c>
      <c r="F12584" s="16">
        <f t="shared" si="196"/>
        <v>27</v>
      </c>
      <c r="G12584" s="16" t="s">
        <v>4410</v>
      </c>
    </row>
    <row r="12585" spans="1:7" x14ac:dyDescent="0.2">
      <c r="A12585" s="16" t="s">
        <v>4113</v>
      </c>
      <c r="B12585" s="16" t="s">
        <v>770</v>
      </c>
      <c r="C12585" s="16" t="s">
        <v>771</v>
      </c>
      <c r="D12585" s="16">
        <v>131337492</v>
      </c>
      <c r="E12585" s="16">
        <v>131337520</v>
      </c>
      <c r="F12585" s="16">
        <f t="shared" si="196"/>
        <v>28</v>
      </c>
      <c r="G12585" s="16" t="s">
        <v>4410</v>
      </c>
    </row>
    <row r="12586" spans="1:7" x14ac:dyDescent="0.2">
      <c r="A12586" s="16" t="s">
        <v>4113</v>
      </c>
      <c r="B12586" s="16" t="s">
        <v>770</v>
      </c>
      <c r="C12586" s="16" t="s">
        <v>771</v>
      </c>
      <c r="D12586" s="16">
        <v>131342379</v>
      </c>
      <c r="E12586" s="16">
        <v>131342434</v>
      </c>
      <c r="F12586" s="16">
        <f t="shared" si="196"/>
        <v>55</v>
      </c>
      <c r="G12586" s="16" t="s">
        <v>4410</v>
      </c>
    </row>
    <row r="12587" spans="1:7" x14ac:dyDescent="0.2">
      <c r="A12587" s="16" t="s">
        <v>4113</v>
      </c>
      <c r="B12587" s="16" t="s">
        <v>770</v>
      </c>
      <c r="C12587" s="16" t="s">
        <v>771</v>
      </c>
      <c r="D12587" s="16">
        <v>131336175</v>
      </c>
      <c r="E12587" s="16">
        <v>131336241</v>
      </c>
      <c r="F12587" s="16">
        <f t="shared" si="196"/>
        <v>66</v>
      </c>
      <c r="G12587" s="16" t="s">
        <v>4410</v>
      </c>
    </row>
    <row r="12588" spans="1:7" x14ac:dyDescent="0.2">
      <c r="A12588" s="16" t="s">
        <v>4113</v>
      </c>
      <c r="B12588" s="16" t="s">
        <v>770</v>
      </c>
      <c r="C12588" s="16" t="s">
        <v>771</v>
      </c>
      <c r="D12588" s="16">
        <v>131338265</v>
      </c>
      <c r="E12588" s="16">
        <v>131338331</v>
      </c>
      <c r="F12588" s="16">
        <f t="shared" si="196"/>
        <v>66</v>
      </c>
      <c r="G12588" s="16" t="s">
        <v>4410</v>
      </c>
    </row>
    <row r="12589" spans="1:7" x14ac:dyDescent="0.2">
      <c r="A12589" s="16" t="s">
        <v>4113</v>
      </c>
      <c r="B12589" s="16" t="s">
        <v>770</v>
      </c>
      <c r="C12589" s="16" t="s">
        <v>771</v>
      </c>
      <c r="D12589" s="16">
        <v>131338432</v>
      </c>
      <c r="E12589" s="16">
        <v>131338509</v>
      </c>
      <c r="F12589" s="16">
        <f t="shared" si="196"/>
        <v>77</v>
      </c>
      <c r="G12589" s="16" t="s">
        <v>4410</v>
      </c>
    </row>
    <row r="12590" spans="1:7" x14ac:dyDescent="0.2">
      <c r="A12590" s="16" t="s">
        <v>4113</v>
      </c>
      <c r="B12590" s="16" t="s">
        <v>770</v>
      </c>
      <c r="C12590" s="16" t="s">
        <v>771</v>
      </c>
      <c r="D12590" s="16">
        <v>131339976</v>
      </c>
      <c r="E12590" s="16">
        <v>131340054</v>
      </c>
      <c r="F12590" s="16">
        <f t="shared" si="196"/>
        <v>78</v>
      </c>
      <c r="G12590" s="16" t="s">
        <v>4410</v>
      </c>
    </row>
    <row r="12591" spans="1:7" x14ac:dyDescent="0.2">
      <c r="A12591" s="16" t="s">
        <v>4113</v>
      </c>
      <c r="B12591" s="16" t="s">
        <v>770</v>
      </c>
      <c r="C12591" s="16" t="s">
        <v>771</v>
      </c>
      <c r="D12591" s="16">
        <v>131337824</v>
      </c>
      <c r="E12591" s="16">
        <v>131337925</v>
      </c>
      <c r="F12591" s="16">
        <f t="shared" si="196"/>
        <v>101</v>
      </c>
      <c r="G12591" s="16" t="s">
        <v>4410</v>
      </c>
    </row>
    <row r="12592" spans="1:7" x14ac:dyDescent="0.2">
      <c r="A12592" s="16" t="s">
        <v>4113</v>
      </c>
      <c r="B12592" s="16" t="s">
        <v>770</v>
      </c>
      <c r="C12592" s="16" t="s">
        <v>771</v>
      </c>
      <c r="D12592" s="16">
        <v>131342773</v>
      </c>
      <c r="E12592" s="16">
        <v>131342977</v>
      </c>
      <c r="F12592" s="16">
        <f t="shared" si="196"/>
        <v>204</v>
      </c>
      <c r="G12592" s="16" t="s">
        <v>4410</v>
      </c>
    </row>
    <row r="12593" spans="1:7" x14ac:dyDescent="0.2">
      <c r="A12593" s="16" t="s">
        <v>4113</v>
      </c>
      <c r="B12593" s="16" t="s">
        <v>770</v>
      </c>
      <c r="C12593" s="16" t="s">
        <v>771</v>
      </c>
      <c r="D12593" s="16">
        <v>131344290</v>
      </c>
      <c r="E12593" s="16">
        <v>131344555</v>
      </c>
      <c r="F12593" s="16">
        <f t="shared" si="196"/>
        <v>265</v>
      </c>
      <c r="G12593" s="16" t="s">
        <v>4410</v>
      </c>
    </row>
    <row r="12594" spans="1:7" x14ac:dyDescent="0.2">
      <c r="A12594" s="16" t="s">
        <v>4113</v>
      </c>
      <c r="B12594" s="16" t="s">
        <v>770</v>
      </c>
      <c r="C12594" s="16" t="s">
        <v>771</v>
      </c>
      <c r="D12594" s="16">
        <v>131339596</v>
      </c>
      <c r="E12594" s="16">
        <v>131339882</v>
      </c>
      <c r="F12594" s="16">
        <f t="shared" si="196"/>
        <v>286</v>
      </c>
      <c r="G12594" s="16" t="s">
        <v>4410</v>
      </c>
    </row>
    <row r="12595" spans="1:7" x14ac:dyDescent="0.2">
      <c r="A12595" s="16" t="s">
        <v>4113</v>
      </c>
      <c r="B12595" s="16" t="s">
        <v>770</v>
      </c>
      <c r="C12595" s="16" t="s">
        <v>771</v>
      </c>
      <c r="D12595" s="16">
        <v>131338646</v>
      </c>
      <c r="E12595" s="16">
        <v>131338952</v>
      </c>
      <c r="F12595" s="16">
        <f t="shared" si="196"/>
        <v>306</v>
      </c>
      <c r="G12595" s="16" t="s">
        <v>4410</v>
      </c>
    </row>
    <row r="12596" spans="1:7" x14ac:dyDescent="0.2">
      <c r="A12596" s="16" t="s">
        <v>4113</v>
      </c>
      <c r="B12596" s="16" t="s">
        <v>770</v>
      </c>
      <c r="C12596" s="16" t="s">
        <v>771</v>
      </c>
      <c r="D12596" s="16">
        <v>131345250</v>
      </c>
      <c r="E12596" s="16">
        <v>131345762</v>
      </c>
      <c r="F12596" s="16">
        <f t="shared" si="196"/>
        <v>512</v>
      </c>
      <c r="G12596" s="16" t="s">
        <v>4410</v>
      </c>
    </row>
    <row r="12597" spans="1:7" x14ac:dyDescent="0.2">
      <c r="A12597" s="16" t="s">
        <v>3909</v>
      </c>
      <c r="B12597" s="16" t="s">
        <v>770</v>
      </c>
      <c r="C12597" s="16" t="s">
        <v>771</v>
      </c>
      <c r="D12597" s="16">
        <v>18021925</v>
      </c>
      <c r="E12597" s="16">
        <v>18021975</v>
      </c>
      <c r="F12597" s="16">
        <f t="shared" si="196"/>
        <v>50</v>
      </c>
      <c r="G12597" s="16" t="s">
        <v>4411</v>
      </c>
    </row>
    <row r="12598" spans="1:7" x14ac:dyDescent="0.2">
      <c r="A12598" s="16" t="s">
        <v>3909</v>
      </c>
      <c r="B12598" s="16" t="s">
        <v>770</v>
      </c>
      <c r="C12598" s="16" t="s">
        <v>771</v>
      </c>
      <c r="D12598" s="16">
        <v>18019615</v>
      </c>
      <c r="E12598" s="16">
        <v>18019693</v>
      </c>
      <c r="F12598" s="16">
        <f t="shared" si="196"/>
        <v>78</v>
      </c>
      <c r="G12598" s="16" t="s">
        <v>4411</v>
      </c>
    </row>
    <row r="12599" spans="1:7" x14ac:dyDescent="0.2">
      <c r="A12599" s="16" t="s">
        <v>3909</v>
      </c>
      <c r="B12599" s="16" t="s">
        <v>770</v>
      </c>
      <c r="C12599" s="16" t="s">
        <v>771</v>
      </c>
      <c r="D12599" s="16">
        <v>18021033</v>
      </c>
      <c r="E12599" s="16">
        <v>18021152</v>
      </c>
      <c r="F12599" s="16">
        <f t="shared" si="196"/>
        <v>119</v>
      </c>
      <c r="G12599" s="16" t="s">
        <v>4411</v>
      </c>
    </row>
    <row r="12600" spans="1:7" x14ac:dyDescent="0.2">
      <c r="A12600" s="16" t="s">
        <v>3909</v>
      </c>
      <c r="B12600" s="16" t="s">
        <v>770</v>
      </c>
      <c r="C12600" s="16" t="s">
        <v>771</v>
      </c>
      <c r="D12600" s="16">
        <v>18022271</v>
      </c>
      <c r="E12600" s="16">
        <v>18022401</v>
      </c>
      <c r="F12600" s="16">
        <f t="shared" si="196"/>
        <v>130</v>
      </c>
      <c r="G12600" s="16" t="s">
        <v>4411</v>
      </c>
    </row>
    <row r="12601" spans="1:7" x14ac:dyDescent="0.2">
      <c r="A12601" s="16" t="s">
        <v>3909</v>
      </c>
      <c r="B12601" s="16" t="s">
        <v>770</v>
      </c>
      <c r="C12601" s="16" t="s">
        <v>771</v>
      </c>
      <c r="D12601" s="16">
        <v>18018666</v>
      </c>
      <c r="E12601" s="16">
        <v>18018886</v>
      </c>
      <c r="F12601" s="16">
        <f t="shared" si="196"/>
        <v>220</v>
      </c>
      <c r="G12601" s="16" t="s">
        <v>4411</v>
      </c>
    </row>
    <row r="12602" spans="1:7" x14ac:dyDescent="0.2">
      <c r="A12602" s="16" t="s">
        <v>4113</v>
      </c>
      <c r="B12602" s="16" t="s">
        <v>770</v>
      </c>
      <c r="C12602" s="16" t="s">
        <v>771</v>
      </c>
      <c r="D12602" s="16">
        <v>131351230</v>
      </c>
      <c r="E12602" s="16">
        <v>131351338</v>
      </c>
      <c r="F12602" s="16">
        <f t="shared" si="196"/>
        <v>108</v>
      </c>
      <c r="G12602" s="16" t="s">
        <v>4412</v>
      </c>
    </row>
    <row r="12603" spans="1:7" x14ac:dyDescent="0.2">
      <c r="A12603" s="16" t="s">
        <v>4113</v>
      </c>
      <c r="B12603" s="16" t="s">
        <v>770</v>
      </c>
      <c r="C12603" s="16" t="s">
        <v>771</v>
      </c>
      <c r="D12603" s="16">
        <v>131350921</v>
      </c>
      <c r="E12603" s="16">
        <v>131351110</v>
      </c>
      <c r="F12603" s="16">
        <f t="shared" si="196"/>
        <v>189</v>
      </c>
      <c r="G12603" s="16" t="s">
        <v>4412</v>
      </c>
    </row>
    <row r="12604" spans="1:7" x14ac:dyDescent="0.2">
      <c r="A12604" s="16" t="s">
        <v>4113</v>
      </c>
      <c r="B12604" s="16" t="s">
        <v>770</v>
      </c>
      <c r="C12604" s="16" t="s">
        <v>771</v>
      </c>
      <c r="D12604" s="16">
        <v>131358013</v>
      </c>
      <c r="E12604" s="16">
        <v>131358049</v>
      </c>
      <c r="F12604" s="16">
        <f t="shared" si="196"/>
        <v>36</v>
      </c>
      <c r="G12604" s="16" t="s">
        <v>4413</v>
      </c>
    </row>
    <row r="12605" spans="1:7" x14ac:dyDescent="0.2">
      <c r="A12605" s="16" t="s">
        <v>4113</v>
      </c>
      <c r="B12605" s="16" t="s">
        <v>770</v>
      </c>
      <c r="C12605" s="16" t="s">
        <v>771</v>
      </c>
      <c r="D12605" s="16">
        <v>131358845</v>
      </c>
      <c r="E12605" s="16">
        <v>131359024</v>
      </c>
      <c r="F12605" s="16">
        <f t="shared" si="196"/>
        <v>179</v>
      </c>
      <c r="G12605" s="16" t="s">
        <v>4413</v>
      </c>
    </row>
    <row r="12606" spans="1:7" x14ac:dyDescent="0.2">
      <c r="A12606" s="16" t="s">
        <v>4113</v>
      </c>
      <c r="B12606" s="16" t="s">
        <v>770</v>
      </c>
      <c r="C12606" s="16" t="s">
        <v>771</v>
      </c>
      <c r="D12606" s="16">
        <v>131363845</v>
      </c>
      <c r="E12606" s="16">
        <v>131363872</v>
      </c>
      <c r="F12606" s="16">
        <f t="shared" si="196"/>
        <v>27</v>
      </c>
      <c r="G12606" s="16" t="s">
        <v>4414</v>
      </c>
    </row>
    <row r="12607" spans="1:7" x14ac:dyDescent="0.2">
      <c r="A12607" s="16" t="s">
        <v>4113</v>
      </c>
      <c r="B12607" s="16" t="s">
        <v>770</v>
      </c>
      <c r="C12607" s="16" t="s">
        <v>771</v>
      </c>
      <c r="D12607" s="16">
        <v>131367349</v>
      </c>
      <c r="E12607" s="16">
        <v>131367397</v>
      </c>
      <c r="F12607" s="16">
        <f t="shared" si="196"/>
        <v>48</v>
      </c>
      <c r="G12607" s="16" t="s">
        <v>4414</v>
      </c>
    </row>
    <row r="12608" spans="1:7" x14ac:dyDescent="0.2">
      <c r="A12608" s="16" t="s">
        <v>4113</v>
      </c>
      <c r="B12608" s="16" t="s">
        <v>770</v>
      </c>
      <c r="C12608" s="16" t="s">
        <v>771</v>
      </c>
      <c r="D12608" s="16">
        <v>131368500</v>
      </c>
      <c r="E12608" s="16">
        <v>131368621</v>
      </c>
      <c r="F12608" s="16">
        <f t="shared" si="196"/>
        <v>121</v>
      </c>
      <c r="G12608" s="16" t="s">
        <v>4414</v>
      </c>
    </row>
    <row r="12609" spans="1:7" x14ac:dyDescent="0.2">
      <c r="A12609" s="16" t="s">
        <v>4113</v>
      </c>
      <c r="B12609" s="16" t="s">
        <v>770</v>
      </c>
      <c r="C12609" s="16" t="s">
        <v>771</v>
      </c>
      <c r="D12609" s="16">
        <v>131364018</v>
      </c>
      <c r="E12609" s="16">
        <v>131364141</v>
      </c>
      <c r="F12609" s="16">
        <f t="shared" si="196"/>
        <v>123</v>
      </c>
      <c r="G12609" s="16" t="s">
        <v>4414</v>
      </c>
    </row>
    <row r="12610" spans="1:7" x14ac:dyDescent="0.2">
      <c r="A12610" s="16" t="s">
        <v>4113</v>
      </c>
      <c r="B12610" s="16" t="s">
        <v>770</v>
      </c>
      <c r="C12610" s="16" t="s">
        <v>771</v>
      </c>
      <c r="D12610" s="16">
        <v>131366755</v>
      </c>
      <c r="E12610" s="16">
        <v>131366905</v>
      </c>
      <c r="F12610" s="16">
        <f t="shared" si="196"/>
        <v>150</v>
      </c>
      <c r="G12610" s="16" t="s">
        <v>4414</v>
      </c>
    </row>
    <row r="12611" spans="1:7" x14ac:dyDescent="0.2">
      <c r="A12611" s="16" t="s">
        <v>4113</v>
      </c>
      <c r="B12611" s="16" t="s">
        <v>770</v>
      </c>
      <c r="C12611" s="16" t="s">
        <v>771</v>
      </c>
      <c r="D12611" s="16">
        <v>131365744</v>
      </c>
      <c r="E12611" s="16">
        <v>131365937</v>
      </c>
      <c r="F12611" s="16">
        <f t="shared" si="196"/>
        <v>193</v>
      </c>
      <c r="G12611" s="16" t="s">
        <v>4414</v>
      </c>
    </row>
    <row r="12612" spans="1:7" x14ac:dyDescent="0.2">
      <c r="A12612" s="16" t="s">
        <v>4113</v>
      </c>
      <c r="B12612" s="16" t="s">
        <v>770</v>
      </c>
      <c r="C12612" s="16" t="s">
        <v>771</v>
      </c>
      <c r="D12612" s="16">
        <v>131363098</v>
      </c>
      <c r="E12612" s="16">
        <v>131363306</v>
      </c>
      <c r="F12612" s="16">
        <f t="shared" ref="F12612:F12675" si="197">E12612-D12612</f>
        <v>208</v>
      </c>
      <c r="G12612" s="16" t="s">
        <v>4414</v>
      </c>
    </row>
    <row r="12613" spans="1:7" x14ac:dyDescent="0.2">
      <c r="A12613" s="16" t="s">
        <v>4113</v>
      </c>
      <c r="B12613" s="16" t="s">
        <v>770</v>
      </c>
      <c r="C12613" s="16" t="s">
        <v>771</v>
      </c>
      <c r="D12613" s="16">
        <v>131370245</v>
      </c>
      <c r="E12613" s="16">
        <v>131370492</v>
      </c>
      <c r="F12613" s="16">
        <f t="shared" si="197"/>
        <v>247</v>
      </c>
      <c r="G12613" s="16" t="s">
        <v>4414</v>
      </c>
    </row>
    <row r="12614" spans="1:7" x14ac:dyDescent="0.2">
      <c r="A12614" s="16" t="s">
        <v>4113</v>
      </c>
      <c r="B12614" s="16" t="s">
        <v>770</v>
      </c>
      <c r="C12614" s="16" t="s">
        <v>771</v>
      </c>
      <c r="D12614" s="16">
        <v>131361384</v>
      </c>
      <c r="E12614" s="16">
        <v>131361669</v>
      </c>
      <c r="F12614" s="16">
        <f t="shared" si="197"/>
        <v>285</v>
      </c>
      <c r="G12614" s="16" t="s">
        <v>4414</v>
      </c>
    </row>
    <row r="12615" spans="1:7" x14ac:dyDescent="0.2">
      <c r="A12615" s="16" t="s">
        <v>4113</v>
      </c>
      <c r="B12615" s="16" t="s">
        <v>770</v>
      </c>
      <c r="C12615" s="16" t="s">
        <v>771</v>
      </c>
      <c r="D12615" s="16">
        <v>131379720</v>
      </c>
      <c r="E12615" s="16">
        <v>131379782</v>
      </c>
      <c r="F12615" s="16">
        <f t="shared" si="197"/>
        <v>62</v>
      </c>
      <c r="G12615" s="16" t="s">
        <v>4415</v>
      </c>
    </row>
    <row r="12616" spans="1:7" x14ac:dyDescent="0.2">
      <c r="A12616" s="16" t="s">
        <v>4113</v>
      </c>
      <c r="B12616" s="16" t="s">
        <v>770</v>
      </c>
      <c r="C12616" s="16" t="s">
        <v>771</v>
      </c>
      <c r="D12616" s="16">
        <v>131379017</v>
      </c>
      <c r="E12616" s="16">
        <v>131379312</v>
      </c>
      <c r="F12616" s="16">
        <f t="shared" si="197"/>
        <v>295</v>
      </c>
      <c r="G12616" s="16" t="s">
        <v>4415</v>
      </c>
    </row>
    <row r="12617" spans="1:7" x14ac:dyDescent="0.2">
      <c r="A12617" s="16" t="s">
        <v>4113</v>
      </c>
      <c r="B12617" s="16" t="s">
        <v>770</v>
      </c>
      <c r="C12617" s="16" t="s">
        <v>771</v>
      </c>
      <c r="D12617" s="16">
        <v>131381991</v>
      </c>
      <c r="E12617" s="16">
        <v>131382044</v>
      </c>
      <c r="F12617" s="16">
        <f t="shared" si="197"/>
        <v>53</v>
      </c>
      <c r="G12617" s="16" t="s">
        <v>4416</v>
      </c>
    </row>
    <row r="12618" spans="1:7" x14ac:dyDescent="0.2">
      <c r="A12618" s="16" t="s">
        <v>4113</v>
      </c>
      <c r="B12618" s="16" t="s">
        <v>770</v>
      </c>
      <c r="C12618" s="16" t="s">
        <v>771</v>
      </c>
      <c r="D12618" s="16">
        <v>131382581</v>
      </c>
      <c r="E12618" s="16">
        <v>131382712</v>
      </c>
      <c r="F12618" s="16">
        <f t="shared" si="197"/>
        <v>131</v>
      </c>
      <c r="G12618" s="16" t="s">
        <v>4416</v>
      </c>
    </row>
    <row r="12619" spans="1:7" x14ac:dyDescent="0.2">
      <c r="A12619" s="16" t="s">
        <v>4113</v>
      </c>
      <c r="B12619" s="16" t="s">
        <v>770</v>
      </c>
      <c r="C12619" s="16" t="s">
        <v>771</v>
      </c>
      <c r="D12619" s="16">
        <v>131405499</v>
      </c>
      <c r="E12619" s="16">
        <v>131405589</v>
      </c>
      <c r="F12619" s="16">
        <f t="shared" si="197"/>
        <v>90</v>
      </c>
      <c r="G12619" s="16" t="s">
        <v>4417</v>
      </c>
    </row>
    <row r="12620" spans="1:7" x14ac:dyDescent="0.2">
      <c r="A12620" s="16" t="s">
        <v>4113</v>
      </c>
      <c r="B12620" s="16" t="s">
        <v>770</v>
      </c>
      <c r="C12620" s="16" t="s">
        <v>771</v>
      </c>
      <c r="D12620" s="16">
        <v>131409105</v>
      </c>
      <c r="E12620" s="16">
        <v>131409236</v>
      </c>
      <c r="F12620" s="16">
        <f t="shared" si="197"/>
        <v>131</v>
      </c>
      <c r="G12620" s="16" t="s">
        <v>4417</v>
      </c>
    </row>
    <row r="12621" spans="1:7" x14ac:dyDescent="0.2">
      <c r="A12621" s="16" t="s">
        <v>4113</v>
      </c>
      <c r="B12621" s="16" t="s">
        <v>770</v>
      </c>
      <c r="C12621" s="16" t="s">
        <v>771</v>
      </c>
      <c r="D12621" s="16">
        <v>131402936</v>
      </c>
      <c r="E12621" s="16">
        <v>131403077</v>
      </c>
      <c r="F12621" s="16">
        <f t="shared" si="197"/>
        <v>141</v>
      </c>
      <c r="G12621" s="16" t="s">
        <v>4417</v>
      </c>
    </row>
    <row r="12622" spans="1:7" x14ac:dyDescent="0.2">
      <c r="A12622" s="16" t="s">
        <v>4113</v>
      </c>
      <c r="B12622" s="16" t="s">
        <v>770</v>
      </c>
      <c r="C12622" s="16" t="s">
        <v>771</v>
      </c>
      <c r="D12622" s="16">
        <v>131406899</v>
      </c>
      <c r="E12622" s="16">
        <v>131407119</v>
      </c>
      <c r="F12622" s="16">
        <f t="shared" si="197"/>
        <v>220</v>
      </c>
      <c r="G12622" s="16" t="s">
        <v>4417</v>
      </c>
    </row>
    <row r="12623" spans="1:7" x14ac:dyDescent="0.2">
      <c r="A12623" s="16" t="s">
        <v>4113</v>
      </c>
      <c r="B12623" s="16" t="s">
        <v>770</v>
      </c>
      <c r="C12623" s="16" t="s">
        <v>771</v>
      </c>
      <c r="D12623" s="16">
        <v>131408363</v>
      </c>
      <c r="E12623" s="16">
        <v>131408666</v>
      </c>
      <c r="F12623" s="16">
        <f t="shared" si="197"/>
        <v>303</v>
      </c>
      <c r="G12623" s="16" t="s">
        <v>4417</v>
      </c>
    </row>
    <row r="12624" spans="1:7" x14ac:dyDescent="0.2">
      <c r="A12624" s="16" t="s">
        <v>4113</v>
      </c>
      <c r="B12624" s="16" t="s">
        <v>770</v>
      </c>
      <c r="C12624" s="16" t="s">
        <v>771</v>
      </c>
      <c r="D12624" s="16">
        <v>131403494</v>
      </c>
      <c r="E12624" s="16">
        <v>131403802</v>
      </c>
      <c r="F12624" s="16">
        <f t="shared" si="197"/>
        <v>308</v>
      </c>
      <c r="G12624" s="16" t="s">
        <v>4417</v>
      </c>
    </row>
    <row r="12625" spans="1:7" x14ac:dyDescent="0.2">
      <c r="A12625" s="16" t="s">
        <v>4113</v>
      </c>
      <c r="B12625" s="16" t="s">
        <v>770</v>
      </c>
      <c r="C12625" s="16" t="s">
        <v>771</v>
      </c>
      <c r="D12625" s="16">
        <v>131497856</v>
      </c>
      <c r="E12625" s="16">
        <v>131497955</v>
      </c>
      <c r="F12625" s="16">
        <f t="shared" si="197"/>
        <v>99</v>
      </c>
      <c r="G12625" s="16" t="s">
        <v>4418</v>
      </c>
    </row>
    <row r="12626" spans="1:7" x14ac:dyDescent="0.2">
      <c r="A12626" s="16" t="s">
        <v>4113</v>
      </c>
      <c r="B12626" s="16" t="s">
        <v>770</v>
      </c>
      <c r="C12626" s="16" t="s">
        <v>771</v>
      </c>
      <c r="D12626" s="16">
        <v>131500735</v>
      </c>
      <c r="E12626" s="16">
        <v>131500859</v>
      </c>
      <c r="F12626" s="16">
        <f t="shared" si="197"/>
        <v>124</v>
      </c>
      <c r="G12626" s="16" t="s">
        <v>4418</v>
      </c>
    </row>
    <row r="12627" spans="1:7" x14ac:dyDescent="0.2">
      <c r="A12627" s="16" t="s">
        <v>4113</v>
      </c>
      <c r="B12627" s="16" t="s">
        <v>770</v>
      </c>
      <c r="C12627" s="16" t="s">
        <v>771</v>
      </c>
      <c r="D12627" s="16">
        <v>131496609</v>
      </c>
      <c r="E12627" s="16">
        <v>131496826</v>
      </c>
      <c r="F12627" s="16">
        <f t="shared" si="197"/>
        <v>217</v>
      </c>
      <c r="G12627" s="16" t="s">
        <v>4418</v>
      </c>
    </row>
    <row r="12628" spans="1:7" x14ac:dyDescent="0.2">
      <c r="A12628" s="16" t="s">
        <v>4113</v>
      </c>
      <c r="B12628" s="16" t="s">
        <v>770</v>
      </c>
      <c r="C12628" s="16" t="s">
        <v>771</v>
      </c>
      <c r="D12628" s="16">
        <v>131499196</v>
      </c>
      <c r="E12628" s="16">
        <v>131499437</v>
      </c>
      <c r="F12628" s="16">
        <f t="shared" si="197"/>
        <v>241</v>
      </c>
      <c r="G12628" s="16" t="s">
        <v>4418</v>
      </c>
    </row>
    <row r="12629" spans="1:7" x14ac:dyDescent="0.2">
      <c r="A12629" s="16" t="s">
        <v>4113</v>
      </c>
      <c r="B12629" s="16" t="s">
        <v>770</v>
      </c>
      <c r="C12629" s="16" t="s">
        <v>771</v>
      </c>
      <c r="D12629" s="16">
        <v>131505966</v>
      </c>
      <c r="E12629" s="16">
        <v>131505995</v>
      </c>
      <c r="F12629" s="16">
        <f t="shared" si="197"/>
        <v>29</v>
      </c>
      <c r="G12629" s="16" t="s">
        <v>4419</v>
      </c>
    </row>
    <row r="12630" spans="1:7" x14ac:dyDescent="0.2">
      <c r="A12630" s="16" t="s">
        <v>4113</v>
      </c>
      <c r="B12630" s="16" t="s">
        <v>770</v>
      </c>
      <c r="C12630" s="16" t="s">
        <v>771</v>
      </c>
      <c r="D12630" s="16">
        <v>131507259</v>
      </c>
      <c r="E12630" s="16">
        <v>131507416</v>
      </c>
      <c r="F12630" s="16">
        <f t="shared" si="197"/>
        <v>157</v>
      </c>
      <c r="G12630" s="16" t="s">
        <v>4419</v>
      </c>
    </row>
    <row r="12631" spans="1:7" x14ac:dyDescent="0.2">
      <c r="A12631" s="16" t="s">
        <v>4113</v>
      </c>
      <c r="B12631" s="16" t="s">
        <v>770</v>
      </c>
      <c r="C12631" s="16" t="s">
        <v>771</v>
      </c>
      <c r="D12631" s="16">
        <v>131503278</v>
      </c>
      <c r="E12631" s="16">
        <v>131503699</v>
      </c>
      <c r="F12631" s="16">
        <f t="shared" si="197"/>
        <v>421</v>
      </c>
      <c r="G12631" s="16" t="s">
        <v>4419</v>
      </c>
    </row>
    <row r="12632" spans="1:7" x14ac:dyDescent="0.2">
      <c r="A12632" s="16" t="s">
        <v>4113</v>
      </c>
      <c r="B12632" s="16" t="s">
        <v>770</v>
      </c>
      <c r="C12632" s="16" t="s">
        <v>771</v>
      </c>
      <c r="D12632" s="16">
        <v>131505102</v>
      </c>
      <c r="E12632" s="16">
        <v>131505534</v>
      </c>
      <c r="F12632" s="16">
        <f t="shared" si="197"/>
        <v>432</v>
      </c>
      <c r="G12632" s="16" t="s">
        <v>4419</v>
      </c>
    </row>
    <row r="12633" spans="1:7" x14ac:dyDescent="0.2">
      <c r="A12633" s="16" t="s">
        <v>4113</v>
      </c>
      <c r="B12633" s="16" t="s">
        <v>770</v>
      </c>
      <c r="C12633" s="16" t="s">
        <v>771</v>
      </c>
      <c r="D12633" s="16">
        <v>131514701</v>
      </c>
      <c r="E12633" s="16">
        <v>131514731</v>
      </c>
      <c r="F12633" s="16">
        <f t="shared" si="197"/>
        <v>30</v>
      </c>
      <c r="G12633" s="16" t="s">
        <v>4420</v>
      </c>
    </row>
    <row r="12634" spans="1:7" x14ac:dyDescent="0.2">
      <c r="A12634" s="16" t="s">
        <v>4113</v>
      </c>
      <c r="B12634" s="16" t="s">
        <v>770</v>
      </c>
      <c r="C12634" s="16" t="s">
        <v>771</v>
      </c>
      <c r="D12634" s="16">
        <v>131517643</v>
      </c>
      <c r="E12634" s="16">
        <v>131517723</v>
      </c>
      <c r="F12634" s="16">
        <f t="shared" si="197"/>
        <v>80</v>
      </c>
      <c r="G12634" s="16" t="s">
        <v>4420</v>
      </c>
    </row>
    <row r="12635" spans="1:7" x14ac:dyDescent="0.2">
      <c r="A12635" s="16" t="s">
        <v>4113</v>
      </c>
      <c r="B12635" s="16" t="s">
        <v>770</v>
      </c>
      <c r="C12635" s="16" t="s">
        <v>771</v>
      </c>
      <c r="D12635" s="16">
        <v>131517777</v>
      </c>
      <c r="E12635" s="16">
        <v>131517868</v>
      </c>
      <c r="F12635" s="16">
        <f t="shared" si="197"/>
        <v>91</v>
      </c>
      <c r="G12635" s="16" t="s">
        <v>4420</v>
      </c>
    </row>
    <row r="12636" spans="1:7" x14ac:dyDescent="0.2">
      <c r="A12636" s="16" t="s">
        <v>4113</v>
      </c>
      <c r="B12636" s="16" t="s">
        <v>770</v>
      </c>
      <c r="C12636" s="16" t="s">
        <v>771</v>
      </c>
      <c r="D12636" s="16">
        <v>131517123</v>
      </c>
      <c r="E12636" s="16">
        <v>131517224</v>
      </c>
      <c r="F12636" s="16">
        <f t="shared" si="197"/>
        <v>101</v>
      </c>
      <c r="G12636" s="16" t="s">
        <v>4420</v>
      </c>
    </row>
    <row r="12637" spans="1:7" x14ac:dyDescent="0.2">
      <c r="A12637" s="16" t="s">
        <v>4113</v>
      </c>
      <c r="B12637" s="16" t="s">
        <v>770</v>
      </c>
      <c r="C12637" s="16" t="s">
        <v>771</v>
      </c>
      <c r="D12637" s="16">
        <v>131520262</v>
      </c>
      <c r="E12637" s="16">
        <v>131520372</v>
      </c>
      <c r="F12637" s="16">
        <f t="shared" si="197"/>
        <v>110</v>
      </c>
      <c r="G12637" s="16" t="s">
        <v>4420</v>
      </c>
    </row>
    <row r="12638" spans="1:7" x14ac:dyDescent="0.2">
      <c r="A12638" s="16" t="s">
        <v>4113</v>
      </c>
      <c r="B12638" s="16" t="s">
        <v>770</v>
      </c>
      <c r="C12638" s="16" t="s">
        <v>771</v>
      </c>
      <c r="D12638" s="16">
        <v>131515327</v>
      </c>
      <c r="E12638" s="16">
        <v>131515470</v>
      </c>
      <c r="F12638" s="16">
        <f t="shared" si="197"/>
        <v>143</v>
      </c>
      <c r="G12638" s="16" t="s">
        <v>4420</v>
      </c>
    </row>
    <row r="12639" spans="1:7" x14ac:dyDescent="0.2">
      <c r="A12639" s="16" t="s">
        <v>4113</v>
      </c>
      <c r="B12639" s="16" t="s">
        <v>770</v>
      </c>
      <c r="C12639" s="16" t="s">
        <v>771</v>
      </c>
      <c r="D12639" s="16">
        <v>131518731</v>
      </c>
      <c r="E12639" s="16">
        <v>131518875</v>
      </c>
      <c r="F12639" s="16">
        <f t="shared" si="197"/>
        <v>144</v>
      </c>
      <c r="G12639" s="16" t="s">
        <v>4420</v>
      </c>
    </row>
    <row r="12640" spans="1:7" x14ac:dyDescent="0.2">
      <c r="A12640" s="16" t="s">
        <v>4113</v>
      </c>
      <c r="B12640" s="16" t="s">
        <v>770</v>
      </c>
      <c r="C12640" s="16" t="s">
        <v>771</v>
      </c>
      <c r="D12640" s="16">
        <v>131518129</v>
      </c>
      <c r="E12640" s="16">
        <v>131518433</v>
      </c>
      <c r="F12640" s="16">
        <f t="shared" si="197"/>
        <v>304</v>
      </c>
      <c r="G12640" s="16" t="s">
        <v>4420</v>
      </c>
    </row>
    <row r="12641" spans="1:7" x14ac:dyDescent="0.2">
      <c r="A12641" s="16" t="s">
        <v>4113</v>
      </c>
      <c r="B12641" s="16" t="s">
        <v>770</v>
      </c>
      <c r="C12641" s="16" t="s">
        <v>771</v>
      </c>
      <c r="D12641" s="16">
        <v>131528956</v>
      </c>
      <c r="E12641" s="16">
        <v>131529024</v>
      </c>
      <c r="F12641" s="16">
        <f t="shared" si="197"/>
        <v>68</v>
      </c>
      <c r="G12641" s="16" t="s">
        <v>4421</v>
      </c>
    </row>
    <row r="12642" spans="1:7" x14ac:dyDescent="0.2">
      <c r="A12642" s="16" t="s">
        <v>4113</v>
      </c>
      <c r="B12642" s="16" t="s">
        <v>770</v>
      </c>
      <c r="C12642" s="16" t="s">
        <v>771</v>
      </c>
      <c r="D12642" s="16">
        <v>131529259</v>
      </c>
      <c r="E12642" s="16">
        <v>131529336</v>
      </c>
      <c r="F12642" s="16">
        <f t="shared" si="197"/>
        <v>77</v>
      </c>
      <c r="G12642" s="16" t="s">
        <v>4421</v>
      </c>
    </row>
    <row r="12643" spans="1:7" x14ac:dyDescent="0.2">
      <c r="A12643" s="16" t="s">
        <v>4113</v>
      </c>
      <c r="B12643" s="16" t="s">
        <v>770</v>
      </c>
      <c r="C12643" s="16" t="s">
        <v>771</v>
      </c>
      <c r="D12643" s="16">
        <v>131524060</v>
      </c>
      <c r="E12643" s="16">
        <v>131524186</v>
      </c>
      <c r="F12643" s="16">
        <f t="shared" si="197"/>
        <v>126</v>
      </c>
      <c r="G12643" s="16" t="s">
        <v>4421</v>
      </c>
    </row>
    <row r="12644" spans="1:7" x14ac:dyDescent="0.2">
      <c r="A12644" s="16" t="s">
        <v>4113</v>
      </c>
      <c r="B12644" s="16" t="s">
        <v>770</v>
      </c>
      <c r="C12644" s="16" t="s">
        <v>771</v>
      </c>
      <c r="D12644" s="16">
        <v>131527742</v>
      </c>
      <c r="E12644" s="16">
        <v>131527925</v>
      </c>
      <c r="F12644" s="16">
        <f t="shared" si="197"/>
        <v>183</v>
      </c>
      <c r="G12644" s="16" t="s">
        <v>4421</v>
      </c>
    </row>
    <row r="12645" spans="1:7" x14ac:dyDescent="0.2">
      <c r="A12645" s="16" t="s">
        <v>4113</v>
      </c>
      <c r="B12645" s="16" t="s">
        <v>770</v>
      </c>
      <c r="C12645" s="16" t="s">
        <v>771</v>
      </c>
      <c r="D12645" s="16">
        <v>131524525</v>
      </c>
      <c r="E12645" s="16">
        <v>131524713</v>
      </c>
      <c r="F12645" s="16">
        <f t="shared" si="197"/>
        <v>188</v>
      </c>
      <c r="G12645" s="16" t="s">
        <v>4421</v>
      </c>
    </row>
    <row r="12646" spans="1:7" x14ac:dyDescent="0.2">
      <c r="A12646" s="16" t="s">
        <v>4113</v>
      </c>
      <c r="B12646" s="16" t="s">
        <v>770</v>
      </c>
      <c r="C12646" s="16" t="s">
        <v>771</v>
      </c>
      <c r="D12646" s="16">
        <v>131522450</v>
      </c>
      <c r="E12646" s="16">
        <v>131522759</v>
      </c>
      <c r="F12646" s="16">
        <f t="shared" si="197"/>
        <v>309</v>
      </c>
      <c r="G12646" s="16" t="s">
        <v>4421</v>
      </c>
    </row>
    <row r="12647" spans="1:7" x14ac:dyDescent="0.2">
      <c r="A12647" s="16" t="s">
        <v>4113</v>
      </c>
      <c r="B12647" s="16" t="s">
        <v>770</v>
      </c>
      <c r="C12647" s="16" t="s">
        <v>771</v>
      </c>
      <c r="D12647" s="16">
        <v>131525796</v>
      </c>
      <c r="E12647" s="16">
        <v>131526240</v>
      </c>
      <c r="F12647" s="16">
        <f t="shared" si="197"/>
        <v>444</v>
      </c>
      <c r="G12647" s="16" t="s">
        <v>4421</v>
      </c>
    </row>
    <row r="12648" spans="1:7" x14ac:dyDescent="0.2">
      <c r="A12648" s="16" t="s">
        <v>3909</v>
      </c>
      <c r="B12648" s="16" t="s">
        <v>770</v>
      </c>
      <c r="C12648" s="16" t="s">
        <v>771</v>
      </c>
      <c r="D12648" s="16">
        <v>18025538</v>
      </c>
      <c r="E12648" s="16">
        <v>18025606</v>
      </c>
      <c r="F12648" s="16">
        <f t="shared" si="197"/>
        <v>68</v>
      </c>
      <c r="G12648" s="16" t="s">
        <v>4422</v>
      </c>
    </row>
    <row r="12649" spans="1:7" x14ac:dyDescent="0.2">
      <c r="A12649" s="16" t="s">
        <v>3909</v>
      </c>
      <c r="B12649" s="16" t="s">
        <v>770</v>
      </c>
      <c r="C12649" s="16" t="s">
        <v>771</v>
      </c>
      <c r="D12649" s="16">
        <v>18030352</v>
      </c>
      <c r="E12649" s="16">
        <v>18030541</v>
      </c>
      <c r="F12649" s="16">
        <f t="shared" si="197"/>
        <v>189</v>
      </c>
      <c r="G12649" s="16" t="s">
        <v>4422</v>
      </c>
    </row>
    <row r="12650" spans="1:7" x14ac:dyDescent="0.2">
      <c r="A12650" s="16" t="s">
        <v>3909</v>
      </c>
      <c r="B12650" s="16" t="s">
        <v>770</v>
      </c>
      <c r="C12650" s="16" t="s">
        <v>771</v>
      </c>
      <c r="D12650" s="16">
        <v>18027587</v>
      </c>
      <c r="E12650" s="16">
        <v>18027807</v>
      </c>
      <c r="F12650" s="16">
        <f t="shared" si="197"/>
        <v>220</v>
      </c>
      <c r="G12650" s="16" t="s">
        <v>4422</v>
      </c>
    </row>
    <row r="12651" spans="1:7" x14ac:dyDescent="0.2">
      <c r="A12651" s="16" t="s">
        <v>3909</v>
      </c>
      <c r="B12651" s="16" t="s">
        <v>770</v>
      </c>
      <c r="C12651" s="16" t="s">
        <v>771</v>
      </c>
      <c r="D12651" s="16">
        <v>18028957</v>
      </c>
      <c r="E12651" s="16">
        <v>18029198</v>
      </c>
      <c r="F12651" s="16">
        <f t="shared" si="197"/>
        <v>241</v>
      </c>
      <c r="G12651" s="16" t="s">
        <v>4422</v>
      </c>
    </row>
    <row r="12652" spans="1:7" x14ac:dyDescent="0.2">
      <c r="A12652" s="16" t="s">
        <v>3909</v>
      </c>
      <c r="B12652" s="16" t="s">
        <v>770</v>
      </c>
      <c r="C12652" s="16" t="s">
        <v>771</v>
      </c>
      <c r="D12652" s="16">
        <v>18029760</v>
      </c>
      <c r="E12652" s="16">
        <v>18030067</v>
      </c>
      <c r="F12652" s="16">
        <f t="shared" si="197"/>
        <v>307</v>
      </c>
      <c r="G12652" s="16" t="s">
        <v>4422</v>
      </c>
    </row>
    <row r="12653" spans="1:7" x14ac:dyDescent="0.2">
      <c r="A12653" s="16" t="s">
        <v>3909</v>
      </c>
      <c r="B12653" s="16" t="s">
        <v>770</v>
      </c>
      <c r="C12653" s="16" t="s">
        <v>771</v>
      </c>
      <c r="D12653" s="16">
        <v>18024887</v>
      </c>
      <c r="E12653" s="16">
        <v>18025206</v>
      </c>
      <c r="F12653" s="16">
        <f t="shared" si="197"/>
        <v>319</v>
      </c>
      <c r="G12653" s="16" t="s">
        <v>4422</v>
      </c>
    </row>
    <row r="12654" spans="1:7" x14ac:dyDescent="0.2">
      <c r="A12654" s="16" t="s">
        <v>3909</v>
      </c>
      <c r="B12654" s="16" t="s">
        <v>770</v>
      </c>
      <c r="C12654" s="16" t="s">
        <v>771</v>
      </c>
      <c r="D12654" s="16">
        <v>18027141</v>
      </c>
      <c r="E12654" s="16">
        <v>18027505</v>
      </c>
      <c r="F12654" s="16">
        <f t="shared" si="197"/>
        <v>364</v>
      </c>
      <c r="G12654" s="16" t="s">
        <v>4422</v>
      </c>
    </row>
    <row r="12655" spans="1:7" x14ac:dyDescent="0.2">
      <c r="A12655" s="16" t="s">
        <v>4113</v>
      </c>
      <c r="B12655" s="16" t="s">
        <v>770</v>
      </c>
      <c r="C12655" s="16" t="s">
        <v>771</v>
      </c>
      <c r="D12655" s="16">
        <v>131533826</v>
      </c>
      <c r="E12655" s="16">
        <v>131533928</v>
      </c>
      <c r="F12655" s="16">
        <f t="shared" si="197"/>
        <v>102</v>
      </c>
      <c r="G12655" s="16" t="s">
        <v>4423</v>
      </c>
    </row>
    <row r="12656" spans="1:7" x14ac:dyDescent="0.2">
      <c r="A12656" s="16" t="s">
        <v>4113</v>
      </c>
      <c r="B12656" s="16" t="s">
        <v>770</v>
      </c>
      <c r="C12656" s="16" t="s">
        <v>771</v>
      </c>
      <c r="D12656" s="16">
        <v>131533511</v>
      </c>
      <c r="E12656" s="16">
        <v>131533644</v>
      </c>
      <c r="F12656" s="16">
        <f t="shared" si="197"/>
        <v>133</v>
      </c>
      <c r="G12656" s="16" t="s">
        <v>4423</v>
      </c>
    </row>
    <row r="12657" spans="1:7" x14ac:dyDescent="0.2">
      <c r="A12657" s="16" t="s">
        <v>4113</v>
      </c>
      <c r="B12657" s="16" t="s">
        <v>770</v>
      </c>
      <c r="C12657" s="16" t="s">
        <v>771</v>
      </c>
      <c r="D12657" s="16">
        <v>131542225</v>
      </c>
      <c r="E12657" s="16">
        <v>131542252</v>
      </c>
      <c r="F12657" s="16">
        <f t="shared" si="197"/>
        <v>27</v>
      </c>
      <c r="G12657" s="16" t="s">
        <v>4424</v>
      </c>
    </row>
    <row r="12658" spans="1:7" x14ac:dyDescent="0.2">
      <c r="A12658" s="16" t="s">
        <v>4113</v>
      </c>
      <c r="B12658" s="16" t="s">
        <v>770</v>
      </c>
      <c r="C12658" s="16" t="s">
        <v>771</v>
      </c>
      <c r="D12658" s="16">
        <v>131541124</v>
      </c>
      <c r="E12658" s="16">
        <v>131541153</v>
      </c>
      <c r="F12658" s="16">
        <f t="shared" si="197"/>
        <v>29</v>
      </c>
      <c r="G12658" s="16" t="s">
        <v>4424</v>
      </c>
    </row>
    <row r="12659" spans="1:7" x14ac:dyDescent="0.2">
      <c r="A12659" s="16" t="s">
        <v>4113</v>
      </c>
      <c r="B12659" s="16" t="s">
        <v>770</v>
      </c>
      <c r="C12659" s="16" t="s">
        <v>771</v>
      </c>
      <c r="D12659" s="16">
        <v>131540571</v>
      </c>
      <c r="E12659" s="16">
        <v>131540698</v>
      </c>
      <c r="F12659" s="16">
        <f t="shared" si="197"/>
        <v>127</v>
      </c>
      <c r="G12659" s="16" t="s">
        <v>4424</v>
      </c>
    </row>
    <row r="12660" spans="1:7" x14ac:dyDescent="0.2">
      <c r="A12660" s="16" t="s">
        <v>4113</v>
      </c>
      <c r="B12660" s="16" t="s">
        <v>770</v>
      </c>
      <c r="C12660" s="16" t="s">
        <v>771</v>
      </c>
      <c r="D12660" s="16">
        <v>131540347</v>
      </c>
      <c r="E12660" s="16">
        <v>131540516</v>
      </c>
      <c r="F12660" s="16">
        <f t="shared" si="197"/>
        <v>169</v>
      </c>
      <c r="G12660" s="16" t="s">
        <v>4424</v>
      </c>
    </row>
    <row r="12661" spans="1:7" x14ac:dyDescent="0.2">
      <c r="A12661" s="16" t="s">
        <v>4113</v>
      </c>
      <c r="B12661" s="16" t="s">
        <v>770</v>
      </c>
      <c r="C12661" s="16" t="s">
        <v>771</v>
      </c>
      <c r="D12661" s="16">
        <v>131540752</v>
      </c>
      <c r="E12661" s="16">
        <v>131540986</v>
      </c>
      <c r="F12661" s="16">
        <f t="shared" si="197"/>
        <v>234</v>
      </c>
      <c r="G12661" s="16" t="s">
        <v>4424</v>
      </c>
    </row>
    <row r="12662" spans="1:7" x14ac:dyDescent="0.2">
      <c r="A12662" s="16" t="s">
        <v>4113</v>
      </c>
      <c r="B12662" s="16" t="s">
        <v>770</v>
      </c>
      <c r="C12662" s="16" t="s">
        <v>771</v>
      </c>
      <c r="D12662" s="16">
        <v>131537109</v>
      </c>
      <c r="E12662" s="16">
        <v>131537415</v>
      </c>
      <c r="F12662" s="16">
        <f t="shared" si="197"/>
        <v>306</v>
      </c>
      <c r="G12662" s="16" t="s">
        <v>4424</v>
      </c>
    </row>
    <row r="12663" spans="1:7" x14ac:dyDescent="0.2">
      <c r="A12663" s="16" t="s">
        <v>4113</v>
      </c>
      <c r="B12663" s="16" t="s">
        <v>770</v>
      </c>
      <c r="C12663" s="16" t="s">
        <v>771</v>
      </c>
      <c r="D12663" s="16">
        <v>131538026</v>
      </c>
      <c r="E12663" s="16">
        <v>131538360</v>
      </c>
      <c r="F12663" s="16">
        <f t="shared" si="197"/>
        <v>334</v>
      </c>
      <c r="G12663" s="16" t="s">
        <v>4424</v>
      </c>
    </row>
    <row r="12664" spans="1:7" x14ac:dyDescent="0.2">
      <c r="A12664" s="16" t="s">
        <v>4113</v>
      </c>
      <c r="B12664" s="16" t="s">
        <v>770</v>
      </c>
      <c r="C12664" s="16" t="s">
        <v>771</v>
      </c>
      <c r="D12664" s="16">
        <v>132233303</v>
      </c>
      <c r="E12664" s="16">
        <v>132233345</v>
      </c>
      <c r="F12664" s="16">
        <f t="shared" si="197"/>
        <v>42</v>
      </c>
      <c r="G12664" s="16" t="s">
        <v>4425</v>
      </c>
    </row>
    <row r="12665" spans="1:7" x14ac:dyDescent="0.2">
      <c r="A12665" s="16" t="s">
        <v>4113</v>
      </c>
      <c r="B12665" s="16" t="s">
        <v>770</v>
      </c>
      <c r="C12665" s="16" t="s">
        <v>771</v>
      </c>
      <c r="D12665" s="16">
        <v>132232394</v>
      </c>
      <c r="E12665" s="16">
        <v>132232668</v>
      </c>
      <c r="F12665" s="16">
        <f t="shared" si="197"/>
        <v>274</v>
      </c>
      <c r="G12665" s="16" t="s">
        <v>4425</v>
      </c>
    </row>
    <row r="12666" spans="1:7" x14ac:dyDescent="0.2">
      <c r="A12666" s="16" t="s">
        <v>4113</v>
      </c>
      <c r="B12666" s="16" t="s">
        <v>770</v>
      </c>
      <c r="C12666" s="16" t="s">
        <v>771</v>
      </c>
      <c r="D12666" s="16">
        <v>132356489</v>
      </c>
      <c r="E12666" s="16">
        <v>132356526</v>
      </c>
      <c r="F12666" s="16">
        <f t="shared" si="197"/>
        <v>37</v>
      </c>
      <c r="G12666" s="16" t="s">
        <v>4426</v>
      </c>
    </row>
    <row r="12667" spans="1:7" x14ac:dyDescent="0.2">
      <c r="A12667" s="16" t="s">
        <v>4113</v>
      </c>
      <c r="B12667" s="16" t="s">
        <v>770</v>
      </c>
      <c r="C12667" s="16" t="s">
        <v>771</v>
      </c>
      <c r="D12667" s="16">
        <v>132356580</v>
      </c>
      <c r="E12667" s="16">
        <v>132356688</v>
      </c>
      <c r="F12667" s="16">
        <f t="shared" si="197"/>
        <v>108</v>
      </c>
      <c r="G12667" s="16" t="s">
        <v>4426</v>
      </c>
    </row>
    <row r="12668" spans="1:7" x14ac:dyDescent="0.2">
      <c r="A12668" s="16" t="s">
        <v>4113</v>
      </c>
      <c r="B12668" s="16" t="s">
        <v>770</v>
      </c>
      <c r="C12668" s="16" t="s">
        <v>771</v>
      </c>
      <c r="D12668" s="16">
        <v>132461387</v>
      </c>
      <c r="E12668" s="16">
        <v>132461462</v>
      </c>
      <c r="F12668" s="16">
        <f t="shared" si="197"/>
        <v>75</v>
      </c>
      <c r="G12668" s="16" t="s">
        <v>4427</v>
      </c>
    </row>
    <row r="12669" spans="1:7" x14ac:dyDescent="0.2">
      <c r="A12669" s="16" t="s">
        <v>4113</v>
      </c>
      <c r="B12669" s="16" t="s">
        <v>770</v>
      </c>
      <c r="C12669" s="16" t="s">
        <v>771</v>
      </c>
      <c r="D12669" s="16">
        <v>132461830</v>
      </c>
      <c r="E12669" s="16">
        <v>132462273</v>
      </c>
      <c r="F12669" s="16">
        <f t="shared" si="197"/>
        <v>443</v>
      </c>
      <c r="G12669" s="16" t="s">
        <v>4427</v>
      </c>
    </row>
    <row r="12670" spans="1:7" x14ac:dyDescent="0.2">
      <c r="A12670" s="16" t="s">
        <v>4113</v>
      </c>
      <c r="B12670" s="16" t="s">
        <v>770</v>
      </c>
      <c r="C12670" s="16" t="s">
        <v>771</v>
      </c>
      <c r="D12670" s="16">
        <v>132478153</v>
      </c>
      <c r="E12670" s="16">
        <v>132478190</v>
      </c>
      <c r="F12670" s="16">
        <f t="shared" si="197"/>
        <v>37</v>
      </c>
      <c r="G12670" s="16" t="s">
        <v>4428</v>
      </c>
    </row>
    <row r="12671" spans="1:7" x14ac:dyDescent="0.2">
      <c r="A12671" s="16" t="s">
        <v>4113</v>
      </c>
      <c r="B12671" s="16" t="s">
        <v>770</v>
      </c>
      <c r="C12671" s="16" t="s">
        <v>771</v>
      </c>
      <c r="D12671" s="16">
        <v>132480521</v>
      </c>
      <c r="E12671" s="16">
        <v>132480606</v>
      </c>
      <c r="F12671" s="16">
        <f t="shared" si="197"/>
        <v>85</v>
      </c>
      <c r="G12671" s="16" t="s">
        <v>4428</v>
      </c>
    </row>
    <row r="12672" spans="1:7" x14ac:dyDescent="0.2">
      <c r="A12672" s="16" t="s">
        <v>4113</v>
      </c>
      <c r="B12672" s="16" t="s">
        <v>770</v>
      </c>
      <c r="C12672" s="16" t="s">
        <v>771</v>
      </c>
      <c r="D12672" s="16">
        <v>132479092</v>
      </c>
      <c r="E12672" s="16">
        <v>132479250</v>
      </c>
      <c r="F12672" s="16">
        <f t="shared" si="197"/>
        <v>158</v>
      </c>
      <c r="G12672" s="16" t="s">
        <v>4428</v>
      </c>
    </row>
    <row r="12673" spans="1:7" x14ac:dyDescent="0.2">
      <c r="A12673" s="16" t="s">
        <v>4113</v>
      </c>
      <c r="B12673" s="16" t="s">
        <v>770</v>
      </c>
      <c r="C12673" s="16" t="s">
        <v>771</v>
      </c>
      <c r="D12673" s="16">
        <v>132482077</v>
      </c>
      <c r="E12673" s="16">
        <v>132482250</v>
      </c>
      <c r="F12673" s="16">
        <f t="shared" si="197"/>
        <v>173</v>
      </c>
      <c r="G12673" s="16" t="s">
        <v>4428</v>
      </c>
    </row>
    <row r="12674" spans="1:7" x14ac:dyDescent="0.2">
      <c r="A12674" s="16" t="s">
        <v>4113</v>
      </c>
      <c r="B12674" s="16" t="s">
        <v>770</v>
      </c>
      <c r="C12674" s="16" t="s">
        <v>771</v>
      </c>
      <c r="D12674" s="16">
        <v>132483214</v>
      </c>
      <c r="E12674" s="16">
        <v>132483391</v>
      </c>
      <c r="F12674" s="16">
        <f t="shared" si="197"/>
        <v>177</v>
      </c>
      <c r="G12674" s="16" t="s">
        <v>4428</v>
      </c>
    </row>
    <row r="12675" spans="1:7" x14ac:dyDescent="0.2">
      <c r="A12675" s="16" t="s">
        <v>4113</v>
      </c>
      <c r="B12675" s="16" t="s">
        <v>770</v>
      </c>
      <c r="C12675" s="16" t="s">
        <v>771</v>
      </c>
      <c r="D12675" s="16">
        <v>132483614</v>
      </c>
      <c r="E12675" s="16">
        <v>132483850</v>
      </c>
      <c r="F12675" s="16">
        <f t="shared" si="197"/>
        <v>236</v>
      </c>
      <c r="G12675" s="16" t="s">
        <v>4428</v>
      </c>
    </row>
    <row r="12676" spans="1:7" x14ac:dyDescent="0.2">
      <c r="A12676" s="16" t="s">
        <v>4113</v>
      </c>
      <c r="B12676" s="16" t="s">
        <v>770</v>
      </c>
      <c r="C12676" s="16" t="s">
        <v>771</v>
      </c>
      <c r="D12676" s="16">
        <v>132484201</v>
      </c>
      <c r="E12676" s="16">
        <v>132484450</v>
      </c>
      <c r="F12676" s="16">
        <f t="shared" ref="F12676:F12739" si="198">E12676-D12676</f>
        <v>249</v>
      </c>
      <c r="G12676" s="16" t="s">
        <v>4428</v>
      </c>
    </row>
    <row r="12677" spans="1:7" x14ac:dyDescent="0.2">
      <c r="A12677" s="16" t="s">
        <v>4113</v>
      </c>
      <c r="B12677" s="16" t="s">
        <v>770</v>
      </c>
      <c r="C12677" s="16" t="s">
        <v>771</v>
      </c>
      <c r="D12677" s="16">
        <v>132476437</v>
      </c>
      <c r="E12677" s="16">
        <v>132476740</v>
      </c>
      <c r="F12677" s="16">
        <f t="shared" si="198"/>
        <v>303</v>
      </c>
      <c r="G12677" s="16" t="s">
        <v>4428</v>
      </c>
    </row>
    <row r="12678" spans="1:7" x14ac:dyDescent="0.2">
      <c r="A12678" s="16" t="s">
        <v>4113</v>
      </c>
      <c r="B12678" s="16" t="s">
        <v>770</v>
      </c>
      <c r="C12678" s="16" t="s">
        <v>771</v>
      </c>
      <c r="D12678" s="16">
        <v>132476852</v>
      </c>
      <c r="E12678" s="16">
        <v>132477163</v>
      </c>
      <c r="F12678" s="16">
        <f t="shared" si="198"/>
        <v>311</v>
      </c>
      <c r="G12678" s="16" t="s">
        <v>4428</v>
      </c>
    </row>
    <row r="12679" spans="1:7" x14ac:dyDescent="0.2">
      <c r="A12679" s="16" t="s">
        <v>4113</v>
      </c>
      <c r="B12679" s="16" t="s">
        <v>770</v>
      </c>
      <c r="C12679" s="16" t="s">
        <v>771</v>
      </c>
      <c r="D12679" s="16">
        <v>132481176</v>
      </c>
      <c r="E12679" s="16">
        <v>132481530</v>
      </c>
      <c r="F12679" s="16">
        <f t="shared" si="198"/>
        <v>354</v>
      </c>
      <c r="G12679" s="16" t="s">
        <v>4428</v>
      </c>
    </row>
    <row r="12680" spans="1:7" x14ac:dyDescent="0.2">
      <c r="A12680" s="16" t="s">
        <v>4113</v>
      </c>
      <c r="B12680" s="16" t="s">
        <v>770</v>
      </c>
      <c r="C12680" s="16" t="s">
        <v>771</v>
      </c>
      <c r="D12680" s="16">
        <v>132500416</v>
      </c>
      <c r="E12680" s="16">
        <v>132500443</v>
      </c>
      <c r="F12680" s="16">
        <f t="shared" si="198"/>
        <v>27</v>
      </c>
      <c r="G12680" s="16" t="s">
        <v>4429</v>
      </c>
    </row>
    <row r="12681" spans="1:7" x14ac:dyDescent="0.2">
      <c r="A12681" s="16" t="s">
        <v>4113</v>
      </c>
      <c r="B12681" s="16" t="s">
        <v>770</v>
      </c>
      <c r="C12681" s="16" t="s">
        <v>771</v>
      </c>
      <c r="D12681" s="16">
        <v>132504685</v>
      </c>
      <c r="E12681" s="16">
        <v>132504712</v>
      </c>
      <c r="F12681" s="16">
        <f t="shared" si="198"/>
        <v>27</v>
      </c>
      <c r="G12681" s="16" t="s">
        <v>4429</v>
      </c>
    </row>
    <row r="12682" spans="1:7" x14ac:dyDescent="0.2">
      <c r="A12682" s="16" t="s">
        <v>4113</v>
      </c>
      <c r="B12682" s="16" t="s">
        <v>770</v>
      </c>
      <c r="C12682" s="16" t="s">
        <v>771</v>
      </c>
      <c r="D12682" s="16">
        <v>132494946</v>
      </c>
      <c r="E12682" s="16">
        <v>132494975</v>
      </c>
      <c r="F12682" s="16">
        <f t="shared" si="198"/>
        <v>29</v>
      </c>
      <c r="G12682" s="16" t="s">
        <v>4429</v>
      </c>
    </row>
    <row r="12683" spans="1:7" x14ac:dyDescent="0.2">
      <c r="A12683" s="16" t="s">
        <v>4113</v>
      </c>
      <c r="B12683" s="16" t="s">
        <v>770</v>
      </c>
      <c r="C12683" s="16" t="s">
        <v>771</v>
      </c>
      <c r="D12683" s="16">
        <v>132494760</v>
      </c>
      <c r="E12683" s="16">
        <v>132494793</v>
      </c>
      <c r="F12683" s="16">
        <f t="shared" si="198"/>
        <v>33</v>
      </c>
      <c r="G12683" s="16" t="s">
        <v>4429</v>
      </c>
    </row>
    <row r="12684" spans="1:7" x14ac:dyDescent="0.2">
      <c r="A12684" s="16" t="s">
        <v>4113</v>
      </c>
      <c r="B12684" s="16" t="s">
        <v>770</v>
      </c>
      <c r="C12684" s="16" t="s">
        <v>771</v>
      </c>
      <c r="D12684" s="16">
        <v>132497097</v>
      </c>
      <c r="E12684" s="16">
        <v>132497143</v>
      </c>
      <c r="F12684" s="16">
        <f t="shared" si="198"/>
        <v>46</v>
      </c>
      <c r="G12684" s="16" t="s">
        <v>4429</v>
      </c>
    </row>
    <row r="12685" spans="1:7" x14ac:dyDescent="0.2">
      <c r="A12685" s="16" t="s">
        <v>4113</v>
      </c>
      <c r="B12685" s="16" t="s">
        <v>770</v>
      </c>
      <c r="C12685" s="16" t="s">
        <v>771</v>
      </c>
      <c r="D12685" s="16">
        <v>132504888</v>
      </c>
      <c r="E12685" s="16">
        <v>132504964</v>
      </c>
      <c r="F12685" s="16">
        <f t="shared" si="198"/>
        <v>76</v>
      </c>
      <c r="G12685" s="16" t="s">
        <v>4429</v>
      </c>
    </row>
    <row r="12686" spans="1:7" x14ac:dyDescent="0.2">
      <c r="A12686" s="16" t="s">
        <v>4113</v>
      </c>
      <c r="B12686" s="16" t="s">
        <v>770</v>
      </c>
      <c r="C12686" s="16" t="s">
        <v>771</v>
      </c>
      <c r="D12686" s="16">
        <v>132504472</v>
      </c>
      <c r="E12686" s="16">
        <v>132504559</v>
      </c>
      <c r="F12686" s="16">
        <f t="shared" si="198"/>
        <v>87</v>
      </c>
      <c r="G12686" s="16" t="s">
        <v>4429</v>
      </c>
    </row>
    <row r="12687" spans="1:7" x14ac:dyDescent="0.2">
      <c r="A12687" s="16" t="s">
        <v>4113</v>
      </c>
      <c r="B12687" s="16" t="s">
        <v>770</v>
      </c>
      <c r="C12687" s="16" t="s">
        <v>771</v>
      </c>
      <c r="D12687" s="16">
        <v>132506129</v>
      </c>
      <c r="E12687" s="16">
        <v>132506228</v>
      </c>
      <c r="F12687" s="16">
        <f t="shared" si="198"/>
        <v>99</v>
      </c>
      <c r="G12687" s="16" t="s">
        <v>4429</v>
      </c>
    </row>
    <row r="12688" spans="1:7" x14ac:dyDescent="0.2">
      <c r="A12688" s="16" t="s">
        <v>4113</v>
      </c>
      <c r="B12688" s="16" t="s">
        <v>770</v>
      </c>
      <c r="C12688" s="16" t="s">
        <v>771</v>
      </c>
      <c r="D12688" s="16">
        <v>132498038</v>
      </c>
      <c r="E12688" s="16">
        <v>132498143</v>
      </c>
      <c r="F12688" s="16">
        <f t="shared" si="198"/>
        <v>105</v>
      </c>
      <c r="G12688" s="16" t="s">
        <v>4429</v>
      </c>
    </row>
    <row r="12689" spans="1:7" x14ac:dyDescent="0.2">
      <c r="A12689" s="16" t="s">
        <v>4113</v>
      </c>
      <c r="B12689" s="16" t="s">
        <v>770</v>
      </c>
      <c r="C12689" s="16" t="s">
        <v>771</v>
      </c>
      <c r="D12689" s="16">
        <v>132498395</v>
      </c>
      <c r="E12689" s="16">
        <v>132498560</v>
      </c>
      <c r="F12689" s="16">
        <f t="shared" si="198"/>
        <v>165</v>
      </c>
      <c r="G12689" s="16" t="s">
        <v>4429</v>
      </c>
    </row>
    <row r="12690" spans="1:7" x14ac:dyDescent="0.2">
      <c r="A12690" s="16" t="s">
        <v>4113</v>
      </c>
      <c r="B12690" s="16" t="s">
        <v>770</v>
      </c>
      <c r="C12690" s="16" t="s">
        <v>771</v>
      </c>
      <c r="D12690" s="16">
        <v>132495884</v>
      </c>
      <c r="E12690" s="16">
        <v>132496116</v>
      </c>
      <c r="F12690" s="16">
        <f t="shared" si="198"/>
        <v>232</v>
      </c>
      <c r="G12690" s="16" t="s">
        <v>4429</v>
      </c>
    </row>
    <row r="12691" spans="1:7" x14ac:dyDescent="0.2">
      <c r="A12691" s="16" t="s">
        <v>4113</v>
      </c>
      <c r="B12691" s="16" t="s">
        <v>770</v>
      </c>
      <c r="C12691" s="16" t="s">
        <v>771</v>
      </c>
      <c r="D12691" s="16">
        <v>132501422</v>
      </c>
      <c r="E12691" s="16">
        <v>132501659</v>
      </c>
      <c r="F12691" s="16">
        <f t="shared" si="198"/>
        <v>237</v>
      </c>
      <c r="G12691" s="16" t="s">
        <v>4429</v>
      </c>
    </row>
    <row r="12692" spans="1:7" x14ac:dyDescent="0.2">
      <c r="A12692" s="16" t="s">
        <v>4113</v>
      </c>
      <c r="B12692" s="16" t="s">
        <v>770</v>
      </c>
      <c r="C12692" s="16" t="s">
        <v>771</v>
      </c>
      <c r="D12692" s="16">
        <v>132497414</v>
      </c>
      <c r="E12692" s="16">
        <v>132497661</v>
      </c>
      <c r="F12692" s="16">
        <f t="shared" si="198"/>
        <v>247</v>
      </c>
      <c r="G12692" s="16" t="s">
        <v>4429</v>
      </c>
    </row>
    <row r="12693" spans="1:7" x14ac:dyDescent="0.2">
      <c r="A12693" s="16" t="s">
        <v>4113</v>
      </c>
      <c r="B12693" s="16" t="s">
        <v>770</v>
      </c>
      <c r="C12693" s="16" t="s">
        <v>771</v>
      </c>
      <c r="D12693" s="16">
        <v>132503024</v>
      </c>
      <c r="E12693" s="16">
        <v>132503274</v>
      </c>
      <c r="F12693" s="16">
        <f t="shared" si="198"/>
        <v>250</v>
      </c>
      <c r="G12693" s="16" t="s">
        <v>4429</v>
      </c>
    </row>
    <row r="12694" spans="1:7" x14ac:dyDescent="0.2">
      <c r="A12694" s="16" t="s">
        <v>4113</v>
      </c>
      <c r="B12694" s="16" t="s">
        <v>770</v>
      </c>
      <c r="C12694" s="16" t="s">
        <v>771</v>
      </c>
      <c r="D12694" s="16">
        <v>132492811</v>
      </c>
      <c r="E12694" s="16">
        <v>132493328</v>
      </c>
      <c r="F12694" s="16">
        <f t="shared" si="198"/>
        <v>517</v>
      </c>
      <c r="G12694" s="16" t="s">
        <v>4429</v>
      </c>
    </row>
    <row r="12695" spans="1:7" x14ac:dyDescent="0.2">
      <c r="A12695" s="16" t="s">
        <v>4113</v>
      </c>
      <c r="B12695" s="16" t="s">
        <v>770</v>
      </c>
      <c r="C12695" s="16" t="s">
        <v>771</v>
      </c>
      <c r="D12695" s="16">
        <v>132635258</v>
      </c>
      <c r="E12695" s="16">
        <v>132635285</v>
      </c>
      <c r="F12695" s="16">
        <f t="shared" si="198"/>
        <v>27</v>
      </c>
      <c r="G12695" s="16" t="s">
        <v>4430</v>
      </c>
    </row>
    <row r="12696" spans="1:7" x14ac:dyDescent="0.2">
      <c r="A12696" s="16" t="s">
        <v>4113</v>
      </c>
      <c r="B12696" s="16" t="s">
        <v>770</v>
      </c>
      <c r="C12696" s="16" t="s">
        <v>771</v>
      </c>
      <c r="D12696" s="16">
        <v>132635474</v>
      </c>
      <c r="E12696" s="16">
        <v>132635706</v>
      </c>
      <c r="F12696" s="16">
        <f t="shared" si="198"/>
        <v>232</v>
      </c>
      <c r="G12696" s="16" t="s">
        <v>4430</v>
      </c>
    </row>
    <row r="12697" spans="1:7" x14ac:dyDescent="0.2">
      <c r="A12697" s="16" t="s">
        <v>4113</v>
      </c>
      <c r="B12697" s="16" t="s">
        <v>770</v>
      </c>
      <c r="C12697" s="16" t="s">
        <v>771</v>
      </c>
      <c r="D12697" s="16">
        <v>132692648</v>
      </c>
      <c r="E12697" s="16">
        <v>132692675</v>
      </c>
      <c r="F12697" s="16">
        <f t="shared" si="198"/>
        <v>27</v>
      </c>
      <c r="G12697" s="16" t="s">
        <v>4431</v>
      </c>
    </row>
    <row r="12698" spans="1:7" x14ac:dyDescent="0.2">
      <c r="A12698" s="16" t="s">
        <v>4113</v>
      </c>
      <c r="B12698" s="16" t="s">
        <v>770</v>
      </c>
      <c r="C12698" s="16" t="s">
        <v>771</v>
      </c>
      <c r="D12698" s="16">
        <v>132691482</v>
      </c>
      <c r="E12698" s="16">
        <v>132691574</v>
      </c>
      <c r="F12698" s="16">
        <f t="shared" si="198"/>
        <v>92</v>
      </c>
      <c r="G12698" s="16" t="s">
        <v>4431</v>
      </c>
    </row>
    <row r="12699" spans="1:7" x14ac:dyDescent="0.2">
      <c r="A12699" s="16" t="s">
        <v>4113</v>
      </c>
      <c r="B12699" s="16" t="s">
        <v>770</v>
      </c>
      <c r="C12699" s="16" t="s">
        <v>771</v>
      </c>
      <c r="D12699" s="16">
        <v>132691819</v>
      </c>
      <c r="E12699" s="16">
        <v>132691945</v>
      </c>
      <c r="F12699" s="16">
        <f t="shared" si="198"/>
        <v>126</v>
      </c>
      <c r="G12699" s="16" t="s">
        <v>4431</v>
      </c>
    </row>
    <row r="12700" spans="1:7" x14ac:dyDescent="0.2">
      <c r="A12700" s="16" t="s">
        <v>4113</v>
      </c>
      <c r="B12700" s="16" t="s">
        <v>770</v>
      </c>
      <c r="C12700" s="16" t="s">
        <v>771</v>
      </c>
      <c r="D12700" s="16">
        <v>132691014</v>
      </c>
      <c r="E12700" s="16">
        <v>132691178</v>
      </c>
      <c r="F12700" s="16">
        <f t="shared" si="198"/>
        <v>164</v>
      </c>
      <c r="G12700" s="16" t="s">
        <v>4431</v>
      </c>
    </row>
    <row r="12701" spans="1:7" x14ac:dyDescent="0.2">
      <c r="A12701" s="16" t="s">
        <v>4113</v>
      </c>
      <c r="B12701" s="16" t="s">
        <v>770</v>
      </c>
      <c r="C12701" s="16" t="s">
        <v>771</v>
      </c>
      <c r="D12701" s="16">
        <v>133540368</v>
      </c>
      <c r="E12701" s="16">
        <v>133540395</v>
      </c>
      <c r="F12701" s="16">
        <f t="shared" si="198"/>
        <v>27</v>
      </c>
      <c r="G12701" s="16" t="s">
        <v>4432</v>
      </c>
    </row>
    <row r="12702" spans="1:7" x14ac:dyDescent="0.2">
      <c r="A12702" s="16" t="s">
        <v>4113</v>
      </c>
      <c r="B12702" s="16" t="s">
        <v>770</v>
      </c>
      <c r="C12702" s="16" t="s">
        <v>771</v>
      </c>
      <c r="D12702" s="16">
        <v>133540653</v>
      </c>
      <c r="E12702" s="16">
        <v>133540682</v>
      </c>
      <c r="F12702" s="16">
        <f t="shared" si="198"/>
        <v>29</v>
      </c>
      <c r="G12702" s="16" t="s">
        <v>4432</v>
      </c>
    </row>
    <row r="12703" spans="1:7" x14ac:dyDescent="0.2">
      <c r="A12703" s="16" t="s">
        <v>3909</v>
      </c>
      <c r="B12703" s="16" t="s">
        <v>770</v>
      </c>
      <c r="C12703" s="16" t="s">
        <v>771</v>
      </c>
      <c r="D12703" s="16">
        <v>18039776</v>
      </c>
      <c r="E12703" s="16">
        <v>18039803</v>
      </c>
      <c r="F12703" s="16">
        <f t="shared" si="198"/>
        <v>27</v>
      </c>
      <c r="G12703" s="16" t="s">
        <v>4433</v>
      </c>
    </row>
    <row r="12704" spans="1:7" x14ac:dyDescent="0.2">
      <c r="A12704" s="16" t="s">
        <v>3909</v>
      </c>
      <c r="B12704" s="16" t="s">
        <v>770</v>
      </c>
      <c r="C12704" s="16" t="s">
        <v>771</v>
      </c>
      <c r="D12704" s="16">
        <v>18037001</v>
      </c>
      <c r="E12704" s="16">
        <v>18037057</v>
      </c>
      <c r="F12704" s="16">
        <f t="shared" si="198"/>
        <v>56</v>
      </c>
      <c r="G12704" s="16" t="s">
        <v>4433</v>
      </c>
    </row>
    <row r="12705" spans="1:7" x14ac:dyDescent="0.2">
      <c r="A12705" s="16" t="s">
        <v>3909</v>
      </c>
      <c r="B12705" s="16" t="s">
        <v>770</v>
      </c>
      <c r="C12705" s="16" t="s">
        <v>771</v>
      </c>
      <c r="D12705" s="16">
        <v>18037766</v>
      </c>
      <c r="E12705" s="16">
        <v>18037868</v>
      </c>
      <c r="F12705" s="16">
        <f t="shared" si="198"/>
        <v>102</v>
      </c>
      <c r="G12705" s="16" t="s">
        <v>4433</v>
      </c>
    </row>
    <row r="12706" spans="1:7" x14ac:dyDescent="0.2">
      <c r="A12706" s="16" t="s">
        <v>3909</v>
      </c>
      <c r="B12706" s="16" t="s">
        <v>770</v>
      </c>
      <c r="C12706" s="16" t="s">
        <v>771</v>
      </c>
      <c r="D12706" s="16">
        <v>18042787</v>
      </c>
      <c r="E12706" s="16">
        <v>18042892</v>
      </c>
      <c r="F12706" s="16">
        <f t="shared" si="198"/>
        <v>105</v>
      </c>
      <c r="G12706" s="16" t="s">
        <v>4433</v>
      </c>
    </row>
    <row r="12707" spans="1:7" x14ac:dyDescent="0.2">
      <c r="A12707" s="16" t="s">
        <v>3909</v>
      </c>
      <c r="B12707" s="16" t="s">
        <v>770</v>
      </c>
      <c r="C12707" s="16" t="s">
        <v>771</v>
      </c>
      <c r="D12707" s="16">
        <v>18037930</v>
      </c>
      <c r="E12707" s="16">
        <v>18038102</v>
      </c>
      <c r="F12707" s="16">
        <f t="shared" si="198"/>
        <v>172</v>
      </c>
      <c r="G12707" s="16" t="s">
        <v>4433</v>
      </c>
    </row>
    <row r="12708" spans="1:7" x14ac:dyDescent="0.2">
      <c r="A12708" s="16" t="s">
        <v>3909</v>
      </c>
      <c r="B12708" s="16" t="s">
        <v>770</v>
      </c>
      <c r="C12708" s="16" t="s">
        <v>771</v>
      </c>
      <c r="D12708" s="16">
        <v>18040121</v>
      </c>
      <c r="E12708" s="16">
        <v>18040307</v>
      </c>
      <c r="F12708" s="16">
        <f t="shared" si="198"/>
        <v>186</v>
      </c>
      <c r="G12708" s="16" t="s">
        <v>4433</v>
      </c>
    </row>
    <row r="12709" spans="1:7" x14ac:dyDescent="0.2">
      <c r="A12709" s="16" t="s">
        <v>3909</v>
      </c>
      <c r="B12709" s="16" t="s">
        <v>770</v>
      </c>
      <c r="C12709" s="16" t="s">
        <v>771</v>
      </c>
      <c r="D12709" s="16">
        <v>18041677</v>
      </c>
      <c r="E12709" s="16">
        <v>18041874</v>
      </c>
      <c r="F12709" s="16">
        <f t="shared" si="198"/>
        <v>197</v>
      </c>
      <c r="G12709" s="16" t="s">
        <v>4433</v>
      </c>
    </row>
    <row r="12710" spans="1:7" x14ac:dyDescent="0.2">
      <c r="A12710" s="16" t="s">
        <v>3909</v>
      </c>
      <c r="B12710" s="16" t="s">
        <v>770</v>
      </c>
      <c r="C12710" s="16" t="s">
        <v>771</v>
      </c>
      <c r="D12710" s="16">
        <v>18043022</v>
      </c>
      <c r="E12710" s="16">
        <v>18043265</v>
      </c>
      <c r="F12710" s="16">
        <f t="shared" si="198"/>
        <v>243</v>
      </c>
      <c r="G12710" s="16" t="s">
        <v>4433</v>
      </c>
    </row>
    <row r="12711" spans="1:7" x14ac:dyDescent="0.2">
      <c r="A12711" s="16" t="s">
        <v>4113</v>
      </c>
      <c r="B12711" s="16" t="s">
        <v>770</v>
      </c>
      <c r="C12711" s="16" t="s">
        <v>771</v>
      </c>
      <c r="D12711" s="16">
        <v>133883541</v>
      </c>
      <c r="E12711" s="16">
        <v>133883569</v>
      </c>
      <c r="F12711" s="16">
        <f t="shared" si="198"/>
        <v>28</v>
      </c>
      <c r="G12711" s="16" t="s">
        <v>4434</v>
      </c>
    </row>
    <row r="12712" spans="1:7" x14ac:dyDescent="0.2">
      <c r="A12712" s="16" t="s">
        <v>4113</v>
      </c>
      <c r="B12712" s="16" t="s">
        <v>770</v>
      </c>
      <c r="C12712" s="16" t="s">
        <v>771</v>
      </c>
      <c r="D12712" s="16">
        <v>133884897</v>
      </c>
      <c r="E12712" s="16">
        <v>133884977</v>
      </c>
      <c r="F12712" s="16">
        <f t="shared" si="198"/>
        <v>80</v>
      </c>
      <c r="G12712" s="16" t="s">
        <v>4434</v>
      </c>
    </row>
    <row r="12713" spans="1:7" x14ac:dyDescent="0.2">
      <c r="A12713" s="16" t="s">
        <v>4113</v>
      </c>
      <c r="B12713" s="16" t="s">
        <v>770</v>
      </c>
      <c r="C12713" s="16" t="s">
        <v>771</v>
      </c>
      <c r="D12713" s="16">
        <v>133884011</v>
      </c>
      <c r="E12713" s="16">
        <v>133884128</v>
      </c>
      <c r="F12713" s="16">
        <f t="shared" si="198"/>
        <v>117</v>
      </c>
      <c r="G12713" s="16" t="s">
        <v>4434</v>
      </c>
    </row>
    <row r="12714" spans="1:7" x14ac:dyDescent="0.2">
      <c r="A12714" s="16" t="s">
        <v>4113</v>
      </c>
      <c r="B12714" s="16" t="s">
        <v>770</v>
      </c>
      <c r="C12714" s="16" t="s">
        <v>771</v>
      </c>
      <c r="D12714" s="16">
        <v>133884187</v>
      </c>
      <c r="E12714" s="16">
        <v>133884406</v>
      </c>
      <c r="F12714" s="16">
        <f t="shared" si="198"/>
        <v>219</v>
      </c>
      <c r="G12714" s="16" t="s">
        <v>4434</v>
      </c>
    </row>
    <row r="12715" spans="1:7" x14ac:dyDescent="0.2">
      <c r="A12715" s="16" t="s">
        <v>4113</v>
      </c>
      <c r="B12715" s="16" t="s">
        <v>770</v>
      </c>
      <c r="C12715" s="16" t="s">
        <v>771</v>
      </c>
      <c r="D12715" s="16">
        <v>133884491</v>
      </c>
      <c r="E12715" s="16">
        <v>133884741</v>
      </c>
      <c r="F12715" s="16">
        <f t="shared" si="198"/>
        <v>250</v>
      </c>
      <c r="G12715" s="16" t="s">
        <v>4434</v>
      </c>
    </row>
    <row r="12716" spans="1:7" x14ac:dyDescent="0.2">
      <c r="A12716" s="16" t="s">
        <v>4113</v>
      </c>
      <c r="B12716" s="16" t="s">
        <v>770</v>
      </c>
      <c r="C12716" s="16" t="s">
        <v>771</v>
      </c>
      <c r="D12716" s="16">
        <v>133944166</v>
      </c>
      <c r="E12716" s="16">
        <v>133944223</v>
      </c>
      <c r="F12716" s="16">
        <f t="shared" si="198"/>
        <v>57</v>
      </c>
      <c r="G12716" s="16" t="s">
        <v>4435</v>
      </c>
    </row>
    <row r="12717" spans="1:7" x14ac:dyDescent="0.2">
      <c r="A12717" s="16" t="s">
        <v>4113</v>
      </c>
      <c r="B12717" s="16" t="s">
        <v>770</v>
      </c>
      <c r="C12717" s="16" t="s">
        <v>771</v>
      </c>
      <c r="D12717" s="16">
        <v>133944334</v>
      </c>
      <c r="E12717" s="16">
        <v>133944533</v>
      </c>
      <c r="F12717" s="16">
        <f t="shared" si="198"/>
        <v>199</v>
      </c>
      <c r="G12717" s="16" t="s">
        <v>4435</v>
      </c>
    </row>
    <row r="12718" spans="1:7" x14ac:dyDescent="0.2">
      <c r="A12718" s="16" t="s">
        <v>4113</v>
      </c>
      <c r="B12718" s="16" t="s">
        <v>770</v>
      </c>
      <c r="C12718" s="16" t="s">
        <v>771</v>
      </c>
      <c r="D12718" s="16">
        <v>133953769</v>
      </c>
      <c r="E12718" s="16">
        <v>133953831</v>
      </c>
      <c r="F12718" s="16">
        <f t="shared" si="198"/>
        <v>62</v>
      </c>
      <c r="G12718" s="16" t="s">
        <v>4436</v>
      </c>
    </row>
    <row r="12719" spans="1:7" x14ac:dyDescent="0.2">
      <c r="A12719" s="16" t="s">
        <v>4113</v>
      </c>
      <c r="B12719" s="16" t="s">
        <v>770</v>
      </c>
      <c r="C12719" s="16" t="s">
        <v>771</v>
      </c>
      <c r="D12719" s="16">
        <v>133955697</v>
      </c>
      <c r="E12719" s="16">
        <v>133955785</v>
      </c>
      <c r="F12719" s="16">
        <f t="shared" si="198"/>
        <v>88</v>
      </c>
      <c r="G12719" s="16" t="s">
        <v>4436</v>
      </c>
    </row>
    <row r="12720" spans="1:7" x14ac:dyDescent="0.2">
      <c r="A12720" s="16" t="s">
        <v>4113</v>
      </c>
      <c r="B12720" s="16" t="s">
        <v>770</v>
      </c>
      <c r="C12720" s="16" t="s">
        <v>771</v>
      </c>
      <c r="D12720" s="16">
        <v>133950954</v>
      </c>
      <c r="E12720" s="16">
        <v>133951348</v>
      </c>
      <c r="F12720" s="16">
        <f t="shared" si="198"/>
        <v>394</v>
      </c>
      <c r="G12720" s="16" t="s">
        <v>4436</v>
      </c>
    </row>
    <row r="12721" spans="1:7" x14ac:dyDescent="0.2">
      <c r="A12721" s="16" t="s">
        <v>4113</v>
      </c>
      <c r="B12721" s="16" t="s">
        <v>770</v>
      </c>
      <c r="C12721" s="16" t="s">
        <v>771</v>
      </c>
      <c r="D12721" s="16">
        <v>133951620</v>
      </c>
      <c r="E12721" s="16">
        <v>133952229</v>
      </c>
      <c r="F12721" s="16">
        <f t="shared" si="198"/>
        <v>609</v>
      </c>
      <c r="G12721" s="16" t="s">
        <v>4436</v>
      </c>
    </row>
    <row r="12722" spans="1:7" x14ac:dyDescent="0.2">
      <c r="A12722" s="16" t="s">
        <v>4113</v>
      </c>
      <c r="B12722" s="16" t="s">
        <v>770</v>
      </c>
      <c r="C12722" s="16" t="s">
        <v>771</v>
      </c>
      <c r="D12722" s="16">
        <v>134047063</v>
      </c>
      <c r="E12722" s="16">
        <v>134047143</v>
      </c>
      <c r="F12722" s="16">
        <f t="shared" si="198"/>
        <v>80</v>
      </c>
      <c r="G12722" s="16" t="s">
        <v>4437</v>
      </c>
    </row>
    <row r="12723" spans="1:7" x14ac:dyDescent="0.2">
      <c r="A12723" s="16" t="s">
        <v>4113</v>
      </c>
      <c r="B12723" s="16" t="s">
        <v>770</v>
      </c>
      <c r="C12723" s="16" t="s">
        <v>771</v>
      </c>
      <c r="D12723" s="16">
        <v>134046482</v>
      </c>
      <c r="E12723" s="16">
        <v>134046563</v>
      </c>
      <c r="F12723" s="16">
        <f t="shared" si="198"/>
        <v>81</v>
      </c>
      <c r="G12723" s="16" t="s">
        <v>4437</v>
      </c>
    </row>
    <row r="12724" spans="1:7" x14ac:dyDescent="0.2">
      <c r="A12724" s="16" t="s">
        <v>4113</v>
      </c>
      <c r="B12724" s="16" t="s">
        <v>770</v>
      </c>
      <c r="C12724" s="16" t="s">
        <v>771</v>
      </c>
      <c r="D12724" s="16">
        <v>134042643</v>
      </c>
      <c r="E12724" s="16">
        <v>134042736</v>
      </c>
      <c r="F12724" s="16">
        <f t="shared" si="198"/>
        <v>93</v>
      </c>
      <c r="G12724" s="16" t="s">
        <v>4437</v>
      </c>
    </row>
    <row r="12725" spans="1:7" x14ac:dyDescent="0.2">
      <c r="A12725" s="16" t="s">
        <v>4113</v>
      </c>
      <c r="B12725" s="16" t="s">
        <v>770</v>
      </c>
      <c r="C12725" s="16" t="s">
        <v>771</v>
      </c>
      <c r="D12725" s="16">
        <v>134046900</v>
      </c>
      <c r="E12725" s="16">
        <v>134047001</v>
      </c>
      <c r="F12725" s="16">
        <f t="shared" si="198"/>
        <v>101</v>
      </c>
      <c r="G12725" s="16" t="s">
        <v>4437</v>
      </c>
    </row>
    <row r="12726" spans="1:7" x14ac:dyDescent="0.2">
      <c r="A12726" s="16" t="s">
        <v>4113</v>
      </c>
      <c r="B12726" s="16" t="s">
        <v>770</v>
      </c>
      <c r="C12726" s="16" t="s">
        <v>771</v>
      </c>
      <c r="D12726" s="16">
        <v>134044951</v>
      </c>
      <c r="E12726" s="16">
        <v>134045060</v>
      </c>
      <c r="F12726" s="16">
        <f t="shared" si="198"/>
        <v>109</v>
      </c>
      <c r="G12726" s="16" t="s">
        <v>4437</v>
      </c>
    </row>
    <row r="12727" spans="1:7" x14ac:dyDescent="0.2">
      <c r="A12727" s="16" t="s">
        <v>4113</v>
      </c>
      <c r="B12727" s="16" t="s">
        <v>770</v>
      </c>
      <c r="C12727" s="16" t="s">
        <v>771</v>
      </c>
      <c r="D12727" s="16">
        <v>134045114</v>
      </c>
      <c r="E12727" s="16">
        <v>134045241</v>
      </c>
      <c r="F12727" s="16">
        <f t="shared" si="198"/>
        <v>127</v>
      </c>
      <c r="G12727" s="16" t="s">
        <v>4437</v>
      </c>
    </row>
    <row r="12728" spans="1:7" x14ac:dyDescent="0.2">
      <c r="A12728" s="16" t="s">
        <v>4113</v>
      </c>
      <c r="B12728" s="16" t="s">
        <v>770</v>
      </c>
      <c r="C12728" s="16" t="s">
        <v>771</v>
      </c>
      <c r="D12728" s="16">
        <v>134045296</v>
      </c>
      <c r="E12728" s="16">
        <v>134045508</v>
      </c>
      <c r="F12728" s="16">
        <f t="shared" si="198"/>
        <v>212</v>
      </c>
      <c r="G12728" s="16" t="s">
        <v>4437</v>
      </c>
    </row>
    <row r="12729" spans="1:7" x14ac:dyDescent="0.2">
      <c r="A12729" s="16" t="s">
        <v>4113</v>
      </c>
      <c r="B12729" s="16" t="s">
        <v>770</v>
      </c>
      <c r="C12729" s="16" t="s">
        <v>771</v>
      </c>
      <c r="D12729" s="16">
        <v>134044477</v>
      </c>
      <c r="E12729" s="16">
        <v>134044691</v>
      </c>
      <c r="F12729" s="16">
        <f t="shared" si="198"/>
        <v>214</v>
      </c>
      <c r="G12729" s="16" t="s">
        <v>4437</v>
      </c>
    </row>
    <row r="12730" spans="1:7" x14ac:dyDescent="0.2">
      <c r="A12730" s="16" t="s">
        <v>4113</v>
      </c>
      <c r="B12730" s="16" t="s">
        <v>770</v>
      </c>
      <c r="C12730" s="16" t="s">
        <v>771</v>
      </c>
      <c r="D12730" s="16">
        <v>134045768</v>
      </c>
      <c r="E12730" s="16">
        <v>134046018</v>
      </c>
      <c r="F12730" s="16">
        <f t="shared" si="198"/>
        <v>250</v>
      </c>
      <c r="G12730" s="16" t="s">
        <v>4437</v>
      </c>
    </row>
    <row r="12731" spans="1:7" x14ac:dyDescent="0.2">
      <c r="A12731" s="16" t="s">
        <v>4113</v>
      </c>
      <c r="B12731" s="16" t="s">
        <v>770</v>
      </c>
      <c r="C12731" s="16" t="s">
        <v>771</v>
      </c>
      <c r="D12731" s="16">
        <v>134042075</v>
      </c>
      <c r="E12731" s="16">
        <v>134042530</v>
      </c>
      <c r="F12731" s="16">
        <f t="shared" si="198"/>
        <v>455</v>
      </c>
      <c r="G12731" s="16" t="s">
        <v>4437</v>
      </c>
    </row>
    <row r="12732" spans="1:7" x14ac:dyDescent="0.2">
      <c r="A12732" s="16" t="s">
        <v>4113</v>
      </c>
      <c r="B12732" s="16" t="s">
        <v>770</v>
      </c>
      <c r="C12732" s="16" t="s">
        <v>771</v>
      </c>
      <c r="D12732" s="16">
        <v>134054563</v>
      </c>
      <c r="E12732" s="16">
        <v>134054656</v>
      </c>
      <c r="F12732" s="16">
        <f t="shared" si="198"/>
        <v>93</v>
      </c>
      <c r="G12732" s="16" t="s">
        <v>4438</v>
      </c>
    </row>
    <row r="12733" spans="1:7" x14ac:dyDescent="0.2">
      <c r="A12733" s="16" t="s">
        <v>4113</v>
      </c>
      <c r="B12733" s="16" t="s">
        <v>770</v>
      </c>
      <c r="C12733" s="16" t="s">
        <v>771</v>
      </c>
      <c r="D12733" s="16">
        <v>134055400</v>
      </c>
      <c r="E12733" s="16">
        <v>134055577</v>
      </c>
      <c r="F12733" s="16">
        <f t="shared" si="198"/>
        <v>177</v>
      </c>
      <c r="G12733" s="16" t="s">
        <v>4438</v>
      </c>
    </row>
    <row r="12734" spans="1:7" x14ac:dyDescent="0.2">
      <c r="A12734" s="16" t="s">
        <v>4113</v>
      </c>
      <c r="B12734" s="16" t="s">
        <v>770</v>
      </c>
      <c r="C12734" s="16" t="s">
        <v>771</v>
      </c>
      <c r="D12734" s="16">
        <v>134057929</v>
      </c>
      <c r="E12734" s="16">
        <v>134057963</v>
      </c>
      <c r="F12734" s="16">
        <f t="shared" si="198"/>
        <v>34</v>
      </c>
      <c r="G12734" s="16" t="s">
        <v>4439</v>
      </c>
    </row>
    <row r="12735" spans="1:7" x14ac:dyDescent="0.2">
      <c r="A12735" s="16" t="s">
        <v>4113</v>
      </c>
      <c r="B12735" s="16" t="s">
        <v>770</v>
      </c>
      <c r="C12735" s="16" t="s">
        <v>771</v>
      </c>
      <c r="D12735" s="16">
        <v>134060405</v>
      </c>
      <c r="E12735" s="16">
        <v>134060470</v>
      </c>
      <c r="F12735" s="16">
        <f t="shared" si="198"/>
        <v>65</v>
      </c>
      <c r="G12735" s="16" t="s">
        <v>4439</v>
      </c>
    </row>
    <row r="12736" spans="1:7" x14ac:dyDescent="0.2">
      <c r="A12736" s="16" t="s">
        <v>4113</v>
      </c>
      <c r="B12736" s="16" t="s">
        <v>770</v>
      </c>
      <c r="C12736" s="16" t="s">
        <v>771</v>
      </c>
      <c r="D12736" s="16">
        <v>134060021</v>
      </c>
      <c r="E12736" s="16">
        <v>134060124</v>
      </c>
      <c r="F12736" s="16">
        <f t="shared" si="198"/>
        <v>103</v>
      </c>
      <c r="G12736" s="16" t="s">
        <v>4439</v>
      </c>
    </row>
    <row r="12737" spans="1:7" x14ac:dyDescent="0.2">
      <c r="A12737" s="16" t="s">
        <v>4113</v>
      </c>
      <c r="B12737" s="16" t="s">
        <v>770</v>
      </c>
      <c r="C12737" s="16" t="s">
        <v>771</v>
      </c>
      <c r="D12737" s="16">
        <v>134058763</v>
      </c>
      <c r="E12737" s="16">
        <v>134058908</v>
      </c>
      <c r="F12737" s="16">
        <f t="shared" si="198"/>
        <v>145</v>
      </c>
      <c r="G12737" s="16" t="s">
        <v>4439</v>
      </c>
    </row>
    <row r="12738" spans="1:7" x14ac:dyDescent="0.2">
      <c r="A12738" s="16" t="s">
        <v>4113</v>
      </c>
      <c r="B12738" s="16" t="s">
        <v>770</v>
      </c>
      <c r="C12738" s="16" t="s">
        <v>771</v>
      </c>
      <c r="D12738" s="16">
        <v>134060779</v>
      </c>
      <c r="E12738" s="16">
        <v>134060992</v>
      </c>
      <c r="F12738" s="16">
        <f t="shared" si="198"/>
        <v>213</v>
      </c>
      <c r="G12738" s="16" t="s">
        <v>4439</v>
      </c>
    </row>
    <row r="12739" spans="1:7" x14ac:dyDescent="0.2">
      <c r="A12739" s="16" t="s">
        <v>4113</v>
      </c>
      <c r="B12739" s="16" t="s">
        <v>770</v>
      </c>
      <c r="C12739" s="16" t="s">
        <v>771</v>
      </c>
      <c r="D12739" s="16">
        <v>134058960</v>
      </c>
      <c r="E12739" s="16">
        <v>134059235</v>
      </c>
      <c r="F12739" s="16">
        <f t="shared" si="198"/>
        <v>275</v>
      </c>
      <c r="G12739" s="16" t="s">
        <v>4439</v>
      </c>
    </row>
    <row r="12740" spans="1:7" x14ac:dyDescent="0.2">
      <c r="A12740" s="16" t="s">
        <v>4113</v>
      </c>
      <c r="B12740" s="16" t="s">
        <v>770</v>
      </c>
      <c r="C12740" s="16" t="s">
        <v>771</v>
      </c>
      <c r="D12740" s="16">
        <v>134064448</v>
      </c>
      <c r="E12740" s="16">
        <v>134064479</v>
      </c>
      <c r="F12740" s="16">
        <f t="shared" ref="F12740:F12803" si="199">E12740-D12740</f>
        <v>31</v>
      </c>
      <c r="G12740" s="16" t="s">
        <v>4440</v>
      </c>
    </row>
    <row r="12741" spans="1:7" x14ac:dyDescent="0.2">
      <c r="A12741" s="16" t="s">
        <v>4113</v>
      </c>
      <c r="B12741" s="16" t="s">
        <v>770</v>
      </c>
      <c r="C12741" s="16" t="s">
        <v>771</v>
      </c>
      <c r="D12741" s="16">
        <v>134065501</v>
      </c>
      <c r="E12741" s="16">
        <v>134065644</v>
      </c>
      <c r="F12741" s="16">
        <f t="shared" si="199"/>
        <v>143</v>
      </c>
      <c r="G12741" s="16" t="s">
        <v>4440</v>
      </c>
    </row>
    <row r="12742" spans="1:7" x14ac:dyDescent="0.2">
      <c r="A12742" s="16" t="s">
        <v>4113</v>
      </c>
      <c r="B12742" s="16" t="s">
        <v>770</v>
      </c>
      <c r="C12742" s="16" t="s">
        <v>771</v>
      </c>
      <c r="D12742" s="16">
        <v>134064740</v>
      </c>
      <c r="E12742" s="16">
        <v>134065168</v>
      </c>
      <c r="F12742" s="16">
        <f t="shared" si="199"/>
        <v>428</v>
      </c>
      <c r="G12742" s="16" t="s">
        <v>4440</v>
      </c>
    </row>
    <row r="12743" spans="1:7" x14ac:dyDescent="0.2">
      <c r="A12743" s="16" t="s">
        <v>4113</v>
      </c>
      <c r="B12743" s="16" t="s">
        <v>770</v>
      </c>
      <c r="C12743" s="16" t="s">
        <v>771</v>
      </c>
      <c r="D12743" s="16">
        <v>134065926</v>
      </c>
      <c r="E12743" s="16">
        <v>134066417</v>
      </c>
      <c r="F12743" s="16">
        <f t="shared" si="199"/>
        <v>491</v>
      </c>
      <c r="G12743" s="16" t="s">
        <v>4440</v>
      </c>
    </row>
    <row r="12744" spans="1:7" x14ac:dyDescent="0.2">
      <c r="A12744" s="16" t="s">
        <v>4113</v>
      </c>
      <c r="B12744" s="16" t="s">
        <v>770</v>
      </c>
      <c r="C12744" s="16" t="s">
        <v>771</v>
      </c>
      <c r="D12744" s="16">
        <v>134071160</v>
      </c>
      <c r="E12744" s="16">
        <v>134071260</v>
      </c>
      <c r="F12744" s="16">
        <f t="shared" si="199"/>
        <v>100</v>
      </c>
      <c r="G12744" s="16" t="s">
        <v>4441</v>
      </c>
    </row>
    <row r="12745" spans="1:7" x14ac:dyDescent="0.2">
      <c r="A12745" s="16" t="s">
        <v>4113</v>
      </c>
      <c r="B12745" s="16" t="s">
        <v>770</v>
      </c>
      <c r="C12745" s="16" t="s">
        <v>771</v>
      </c>
      <c r="D12745" s="16">
        <v>134072090</v>
      </c>
      <c r="E12745" s="16">
        <v>134072287</v>
      </c>
      <c r="F12745" s="16">
        <f t="shared" si="199"/>
        <v>197</v>
      </c>
      <c r="G12745" s="16" t="s">
        <v>4441</v>
      </c>
    </row>
    <row r="12746" spans="1:7" x14ac:dyDescent="0.2">
      <c r="A12746" s="16" t="s">
        <v>4113</v>
      </c>
      <c r="B12746" s="16" t="s">
        <v>770</v>
      </c>
      <c r="C12746" s="16" t="s">
        <v>771</v>
      </c>
      <c r="D12746" s="16">
        <v>134071625</v>
      </c>
      <c r="E12746" s="16">
        <v>134071862</v>
      </c>
      <c r="F12746" s="16">
        <f t="shared" si="199"/>
        <v>237</v>
      </c>
      <c r="G12746" s="16" t="s">
        <v>4441</v>
      </c>
    </row>
    <row r="12747" spans="1:7" x14ac:dyDescent="0.2">
      <c r="A12747" s="16" t="s">
        <v>4113</v>
      </c>
      <c r="B12747" s="16" t="s">
        <v>770</v>
      </c>
      <c r="C12747" s="16" t="s">
        <v>771</v>
      </c>
      <c r="D12747" s="16">
        <v>134117430</v>
      </c>
      <c r="E12747" s="16">
        <v>134117477</v>
      </c>
      <c r="F12747" s="16">
        <f t="shared" si="199"/>
        <v>47</v>
      </c>
      <c r="G12747" s="16" t="s">
        <v>4442</v>
      </c>
    </row>
    <row r="12748" spans="1:7" x14ac:dyDescent="0.2">
      <c r="A12748" s="16" t="s">
        <v>4113</v>
      </c>
      <c r="B12748" s="16" t="s">
        <v>770</v>
      </c>
      <c r="C12748" s="16" t="s">
        <v>771</v>
      </c>
      <c r="D12748" s="16">
        <v>134119426</v>
      </c>
      <c r="E12748" s="16">
        <v>134119557</v>
      </c>
      <c r="F12748" s="16">
        <f t="shared" si="199"/>
        <v>131</v>
      </c>
      <c r="G12748" s="16" t="s">
        <v>4442</v>
      </c>
    </row>
    <row r="12749" spans="1:7" x14ac:dyDescent="0.2">
      <c r="A12749" s="16" t="s">
        <v>4113</v>
      </c>
      <c r="B12749" s="16" t="s">
        <v>770</v>
      </c>
      <c r="C12749" s="16" t="s">
        <v>771</v>
      </c>
      <c r="D12749" s="16">
        <v>134117874</v>
      </c>
      <c r="E12749" s="16">
        <v>134118056</v>
      </c>
      <c r="F12749" s="16">
        <f t="shared" si="199"/>
        <v>182</v>
      </c>
      <c r="G12749" s="16" t="s">
        <v>4442</v>
      </c>
    </row>
    <row r="12750" spans="1:7" x14ac:dyDescent="0.2">
      <c r="A12750" s="16" t="s">
        <v>4113</v>
      </c>
      <c r="B12750" s="16" t="s">
        <v>770</v>
      </c>
      <c r="C12750" s="16" t="s">
        <v>771</v>
      </c>
      <c r="D12750" s="16">
        <v>134116128</v>
      </c>
      <c r="E12750" s="16">
        <v>134116597</v>
      </c>
      <c r="F12750" s="16">
        <f t="shared" si="199"/>
        <v>469</v>
      </c>
      <c r="G12750" s="16" t="s">
        <v>4442</v>
      </c>
    </row>
    <row r="12751" spans="1:7" x14ac:dyDescent="0.2">
      <c r="A12751" s="16" t="s">
        <v>4113</v>
      </c>
      <c r="B12751" s="16" t="s">
        <v>770</v>
      </c>
      <c r="C12751" s="16" t="s">
        <v>771</v>
      </c>
      <c r="D12751" s="16">
        <v>134118125</v>
      </c>
      <c r="E12751" s="16">
        <v>134118652</v>
      </c>
      <c r="F12751" s="16">
        <f t="shared" si="199"/>
        <v>527</v>
      </c>
      <c r="G12751" s="16" t="s">
        <v>4442</v>
      </c>
    </row>
    <row r="12752" spans="1:7" x14ac:dyDescent="0.2">
      <c r="A12752" s="16" t="s">
        <v>4113</v>
      </c>
      <c r="B12752" s="16" t="s">
        <v>770</v>
      </c>
      <c r="C12752" s="16" t="s">
        <v>771</v>
      </c>
      <c r="D12752" s="16">
        <v>134118782</v>
      </c>
      <c r="E12752" s="16">
        <v>134119370</v>
      </c>
      <c r="F12752" s="16">
        <f t="shared" si="199"/>
        <v>588</v>
      </c>
      <c r="G12752" s="16" t="s">
        <v>4442</v>
      </c>
    </row>
    <row r="12753" spans="1:7" x14ac:dyDescent="0.2">
      <c r="A12753" s="16" t="s">
        <v>4113</v>
      </c>
      <c r="B12753" s="16" t="s">
        <v>770</v>
      </c>
      <c r="C12753" s="16" t="s">
        <v>771</v>
      </c>
      <c r="D12753" s="16">
        <v>134565688</v>
      </c>
      <c r="E12753" s="16">
        <v>134565715</v>
      </c>
      <c r="F12753" s="16">
        <f t="shared" si="199"/>
        <v>27</v>
      </c>
      <c r="G12753" s="16" t="s">
        <v>4443</v>
      </c>
    </row>
    <row r="12754" spans="1:7" x14ac:dyDescent="0.2">
      <c r="A12754" s="16" t="s">
        <v>4113</v>
      </c>
      <c r="B12754" s="16" t="s">
        <v>770</v>
      </c>
      <c r="C12754" s="16" t="s">
        <v>771</v>
      </c>
      <c r="D12754" s="16">
        <v>134565805</v>
      </c>
      <c r="E12754" s="16">
        <v>134565996</v>
      </c>
      <c r="F12754" s="16">
        <f t="shared" si="199"/>
        <v>191</v>
      </c>
      <c r="G12754" s="16" t="s">
        <v>4443</v>
      </c>
    </row>
    <row r="12755" spans="1:7" x14ac:dyDescent="0.2">
      <c r="A12755" s="16" t="s">
        <v>3909</v>
      </c>
      <c r="B12755" s="16" t="s">
        <v>770</v>
      </c>
      <c r="C12755" s="16" t="s">
        <v>771</v>
      </c>
      <c r="D12755" s="16">
        <v>18046307</v>
      </c>
      <c r="E12755" s="16">
        <v>18046386</v>
      </c>
      <c r="F12755" s="16">
        <f t="shared" si="199"/>
        <v>79</v>
      </c>
      <c r="G12755" s="16" t="s">
        <v>4444</v>
      </c>
    </row>
    <row r="12756" spans="1:7" x14ac:dyDescent="0.2">
      <c r="A12756" s="16" t="s">
        <v>3909</v>
      </c>
      <c r="B12756" s="16" t="s">
        <v>770</v>
      </c>
      <c r="C12756" s="16" t="s">
        <v>771</v>
      </c>
      <c r="D12756" s="16">
        <v>18046100</v>
      </c>
      <c r="E12756" s="16">
        <v>18046210</v>
      </c>
      <c r="F12756" s="16">
        <f t="shared" si="199"/>
        <v>110</v>
      </c>
      <c r="G12756" s="16" t="s">
        <v>4444</v>
      </c>
    </row>
    <row r="12757" spans="1:7" x14ac:dyDescent="0.2">
      <c r="A12757" s="16" t="s">
        <v>4113</v>
      </c>
      <c r="B12757" s="16" t="s">
        <v>770</v>
      </c>
      <c r="C12757" s="16" t="s">
        <v>771</v>
      </c>
      <c r="D12757" s="16">
        <v>134592821</v>
      </c>
      <c r="E12757" s="16">
        <v>134592848</v>
      </c>
      <c r="F12757" s="16">
        <f t="shared" si="199"/>
        <v>27</v>
      </c>
      <c r="G12757" s="16" t="s">
        <v>4445</v>
      </c>
    </row>
    <row r="12758" spans="1:7" x14ac:dyDescent="0.2">
      <c r="A12758" s="16" t="s">
        <v>4113</v>
      </c>
      <c r="B12758" s="16" t="s">
        <v>770</v>
      </c>
      <c r="C12758" s="16" t="s">
        <v>771</v>
      </c>
      <c r="D12758" s="16">
        <v>134592982</v>
      </c>
      <c r="E12758" s="16">
        <v>134593082</v>
      </c>
      <c r="F12758" s="16">
        <f t="shared" si="199"/>
        <v>100</v>
      </c>
      <c r="G12758" s="16" t="s">
        <v>4445</v>
      </c>
    </row>
    <row r="12759" spans="1:7" x14ac:dyDescent="0.2">
      <c r="A12759" s="16" t="s">
        <v>4113</v>
      </c>
      <c r="B12759" s="16" t="s">
        <v>770</v>
      </c>
      <c r="C12759" s="16" t="s">
        <v>771</v>
      </c>
      <c r="D12759" s="16">
        <v>134597699</v>
      </c>
      <c r="E12759" s="16">
        <v>134597833</v>
      </c>
      <c r="F12759" s="16">
        <f t="shared" si="199"/>
        <v>134</v>
      </c>
      <c r="G12759" s="16" t="s">
        <v>4446</v>
      </c>
    </row>
    <row r="12760" spans="1:7" x14ac:dyDescent="0.2">
      <c r="A12760" s="16" t="s">
        <v>4113</v>
      </c>
      <c r="B12760" s="16" t="s">
        <v>770</v>
      </c>
      <c r="C12760" s="16" t="s">
        <v>771</v>
      </c>
      <c r="D12760" s="16">
        <v>134595904</v>
      </c>
      <c r="E12760" s="16">
        <v>134596184</v>
      </c>
      <c r="F12760" s="16">
        <f t="shared" si="199"/>
        <v>280</v>
      </c>
      <c r="G12760" s="16" t="s">
        <v>4446</v>
      </c>
    </row>
    <row r="12761" spans="1:7" x14ac:dyDescent="0.2">
      <c r="A12761" s="16" t="s">
        <v>4113</v>
      </c>
      <c r="B12761" s="16" t="s">
        <v>770</v>
      </c>
      <c r="C12761" s="16" t="s">
        <v>771</v>
      </c>
      <c r="D12761" s="16">
        <v>134601393</v>
      </c>
      <c r="E12761" s="16">
        <v>134601420</v>
      </c>
      <c r="F12761" s="16">
        <f t="shared" si="199"/>
        <v>27</v>
      </c>
      <c r="G12761" s="16" t="s">
        <v>4447</v>
      </c>
    </row>
    <row r="12762" spans="1:7" x14ac:dyDescent="0.2">
      <c r="A12762" s="16" t="s">
        <v>4113</v>
      </c>
      <c r="B12762" s="16" t="s">
        <v>770</v>
      </c>
      <c r="C12762" s="16" t="s">
        <v>771</v>
      </c>
      <c r="D12762" s="16">
        <v>134600091</v>
      </c>
      <c r="E12762" s="16">
        <v>134600324</v>
      </c>
      <c r="F12762" s="16">
        <f t="shared" si="199"/>
        <v>233</v>
      </c>
      <c r="G12762" s="16" t="s">
        <v>4447</v>
      </c>
    </row>
    <row r="12763" spans="1:7" x14ac:dyDescent="0.2">
      <c r="A12763" s="16" t="s">
        <v>4113</v>
      </c>
      <c r="B12763" s="16" t="s">
        <v>770</v>
      </c>
      <c r="C12763" s="16" t="s">
        <v>771</v>
      </c>
      <c r="D12763" s="16">
        <v>134622936</v>
      </c>
      <c r="E12763" s="16">
        <v>134622963</v>
      </c>
      <c r="F12763" s="16">
        <f t="shared" si="199"/>
        <v>27</v>
      </c>
      <c r="G12763" s="16" t="s">
        <v>4448</v>
      </c>
    </row>
    <row r="12764" spans="1:7" x14ac:dyDescent="0.2">
      <c r="A12764" s="16" t="s">
        <v>4113</v>
      </c>
      <c r="B12764" s="16" t="s">
        <v>770</v>
      </c>
      <c r="C12764" s="16" t="s">
        <v>771</v>
      </c>
      <c r="D12764" s="16">
        <v>134623428</v>
      </c>
      <c r="E12764" s="16">
        <v>134623455</v>
      </c>
      <c r="F12764" s="16">
        <f t="shared" si="199"/>
        <v>27</v>
      </c>
      <c r="G12764" s="16" t="s">
        <v>4448</v>
      </c>
    </row>
    <row r="12765" spans="1:7" x14ac:dyDescent="0.2">
      <c r="A12765" s="16" t="s">
        <v>4113</v>
      </c>
      <c r="B12765" s="16" t="s">
        <v>770</v>
      </c>
      <c r="C12765" s="16" t="s">
        <v>771</v>
      </c>
      <c r="D12765" s="16">
        <v>134624122</v>
      </c>
      <c r="E12765" s="16">
        <v>134624307</v>
      </c>
      <c r="F12765" s="16">
        <f t="shared" si="199"/>
        <v>185</v>
      </c>
      <c r="G12765" s="16" t="s">
        <v>4448</v>
      </c>
    </row>
    <row r="12766" spans="1:7" x14ac:dyDescent="0.2">
      <c r="A12766" s="16" t="s">
        <v>4113</v>
      </c>
      <c r="B12766" s="16" t="s">
        <v>770</v>
      </c>
      <c r="C12766" s="16" t="s">
        <v>771</v>
      </c>
      <c r="D12766" s="16">
        <v>134624514</v>
      </c>
      <c r="E12766" s="16">
        <v>134624700</v>
      </c>
      <c r="F12766" s="16">
        <f t="shared" si="199"/>
        <v>186</v>
      </c>
      <c r="G12766" s="16" t="s">
        <v>4448</v>
      </c>
    </row>
    <row r="12767" spans="1:7" x14ac:dyDescent="0.2">
      <c r="A12767" s="16" t="s">
        <v>4113</v>
      </c>
      <c r="B12767" s="16" t="s">
        <v>770</v>
      </c>
      <c r="C12767" s="16" t="s">
        <v>771</v>
      </c>
      <c r="D12767" s="16">
        <v>134623032</v>
      </c>
      <c r="E12767" s="16">
        <v>134623227</v>
      </c>
      <c r="F12767" s="16">
        <f t="shared" si="199"/>
        <v>195</v>
      </c>
      <c r="G12767" s="16" t="s">
        <v>4448</v>
      </c>
    </row>
    <row r="12768" spans="1:7" x14ac:dyDescent="0.2">
      <c r="A12768" s="16" t="s">
        <v>4113</v>
      </c>
      <c r="B12768" s="16" t="s">
        <v>770</v>
      </c>
      <c r="C12768" s="16" t="s">
        <v>771</v>
      </c>
      <c r="D12768" s="16">
        <v>134628144</v>
      </c>
      <c r="E12768" s="16">
        <v>134628423</v>
      </c>
      <c r="F12768" s="16">
        <f t="shared" si="199"/>
        <v>279</v>
      </c>
      <c r="G12768" s="16" t="s">
        <v>4448</v>
      </c>
    </row>
    <row r="12769" spans="1:7" x14ac:dyDescent="0.2">
      <c r="A12769" s="16" t="s">
        <v>4113</v>
      </c>
      <c r="B12769" s="16" t="s">
        <v>770</v>
      </c>
      <c r="C12769" s="16" t="s">
        <v>771</v>
      </c>
      <c r="D12769" s="16">
        <v>134626458</v>
      </c>
      <c r="E12769" s="16">
        <v>134626868</v>
      </c>
      <c r="F12769" s="16">
        <f t="shared" si="199"/>
        <v>410</v>
      </c>
      <c r="G12769" s="16" t="s">
        <v>4448</v>
      </c>
    </row>
    <row r="12770" spans="1:7" x14ac:dyDescent="0.2">
      <c r="A12770" s="16" t="s">
        <v>4113</v>
      </c>
      <c r="B12770" s="16" t="s">
        <v>770</v>
      </c>
      <c r="C12770" s="16" t="s">
        <v>771</v>
      </c>
      <c r="D12770" s="16">
        <v>134643792</v>
      </c>
      <c r="E12770" s="16">
        <v>134643944</v>
      </c>
      <c r="F12770" s="16">
        <f t="shared" si="199"/>
        <v>152</v>
      </c>
      <c r="G12770" s="16" t="s">
        <v>4449</v>
      </c>
    </row>
    <row r="12771" spans="1:7" x14ac:dyDescent="0.2">
      <c r="A12771" s="16" t="s">
        <v>4113</v>
      </c>
      <c r="B12771" s="16" t="s">
        <v>770</v>
      </c>
      <c r="C12771" s="16" t="s">
        <v>771</v>
      </c>
      <c r="D12771" s="16">
        <v>134645269</v>
      </c>
      <c r="E12771" s="16">
        <v>134645555</v>
      </c>
      <c r="F12771" s="16">
        <f t="shared" si="199"/>
        <v>286</v>
      </c>
      <c r="G12771" s="16" t="s">
        <v>4449</v>
      </c>
    </row>
    <row r="12772" spans="1:7" x14ac:dyDescent="0.2">
      <c r="A12772" s="16" t="s">
        <v>4113</v>
      </c>
      <c r="B12772" s="16" t="s">
        <v>770</v>
      </c>
      <c r="C12772" s="16" t="s">
        <v>771</v>
      </c>
      <c r="D12772" s="16">
        <v>134665526</v>
      </c>
      <c r="E12772" s="16">
        <v>134665634</v>
      </c>
      <c r="F12772" s="16">
        <f t="shared" si="199"/>
        <v>108</v>
      </c>
      <c r="G12772" s="16" t="s">
        <v>4450</v>
      </c>
    </row>
    <row r="12773" spans="1:7" x14ac:dyDescent="0.2">
      <c r="A12773" s="16" t="s">
        <v>4113</v>
      </c>
      <c r="B12773" s="16" t="s">
        <v>770</v>
      </c>
      <c r="C12773" s="16" t="s">
        <v>771</v>
      </c>
      <c r="D12773" s="16">
        <v>134664995</v>
      </c>
      <c r="E12773" s="16">
        <v>134665236</v>
      </c>
      <c r="F12773" s="16">
        <f t="shared" si="199"/>
        <v>241</v>
      </c>
      <c r="G12773" s="16" t="s">
        <v>4450</v>
      </c>
    </row>
    <row r="12774" spans="1:7" x14ac:dyDescent="0.2">
      <c r="A12774" s="16" t="s">
        <v>4113</v>
      </c>
      <c r="B12774" s="16" t="s">
        <v>770</v>
      </c>
      <c r="C12774" s="16" t="s">
        <v>771</v>
      </c>
      <c r="D12774" s="16">
        <v>134668816</v>
      </c>
      <c r="E12774" s="16">
        <v>134668882</v>
      </c>
      <c r="F12774" s="16">
        <f t="shared" si="199"/>
        <v>66</v>
      </c>
      <c r="G12774" s="16" t="s">
        <v>4451</v>
      </c>
    </row>
    <row r="12775" spans="1:7" x14ac:dyDescent="0.2">
      <c r="A12775" s="16" t="s">
        <v>4113</v>
      </c>
      <c r="B12775" s="16" t="s">
        <v>770</v>
      </c>
      <c r="C12775" s="16" t="s">
        <v>771</v>
      </c>
      <c r="D12775" s="16">
        <v>134669156</v>
      </c>
      <c r="E12775" s="16">
        <v>134669373</v>
      </c>
      <c r="F12775" s="16">
        <f t="shared" si="199"/>
        <v>217</v>
      </c>
      <c r="G12775" s="16" t="s">
        <v>4451</v>
      </c>
    </row>
    <row r="12776" spans="1:7" x14ac:dyDescent="0.2">
      <c r="A12776" s="16" t="s">
        <v>4113</v>
      </c>
      <c r="B12776" s="16" t="s">
        <v>770</v>
      </c>
      <c r="C12776" s="16" t="s">
        <v>771</v>
      </c>
      <c r="D12776" s="16">
        <v>134674272</v>
      </c>
      <c r="E12776" s="16">
        <v>134674378</v>
      </c>
      <c r="F12776" s="16">
        <f t="shared" si="199"/>
        <v>106</v>
      </c>
      <c r="G12776" s="16" t="s">
        <v>4452</v>
      </c>
    </row>
    <row r="12777" spans="1:7" x14ac:dyDescent="0.2">
      <c r="A12777" s="16" t="s">
        <v>4113</v>
      </c>
      <c r="B12777" s="16" t="s">
        <v>770</v>
      </c>
      <c r="C12777" s="16" t="s">
        <v>771</v>
      </c>
      <c r="D12777" s="16">
        <v>134674459</v>
      </c>
      <c r="E12777" s="16">
        <v>134674584</v>
      </c>
      <c r="F12777" s="16">
        <f t="shared" si="199"/>
        <v>125</v>
      </c>
      <c r="G12777" s="16" t="s">
        <v>4452</v>
      </c>
    </row>
    <row r="12778" spans="1:7" x14ac:dyDescent="0.2">
      <c r="A12778" s="16" t="s">
        <v>4113</v>
      </c>
      <c r="B12778" s="16" t="s">
        <v>770</v>
      </c>
      <c r="C12778" s="16" t="s">
        <v>771</v>
      </c>
      <c r="D12778" s="16">
        <v>134675255</v>
      </c>
      <c r="E12778" s="16">
        <v>134675401</v>
      </c>
      <c r="F12778" s="16">
        <f t="shared" si="199"/>
        <v>146</v>
      </c>
      <c r="G12778" s="16" t="s">
        <v>4452</v>
      </c>
    </row>
    <row r="12779" spans="1:7" x14ac:dyDescent="0.2">
      <c r="A12779" s="16" t="s">
        <v>4113</v>
      </c>
      <c r="B12779" s="16" t="s">
        <v>770</v>
      </c>
      <c r="C12779" s="16" t="s">
        <v>771</v>
      </c>
      <c r="D12779" s="16">
        <v>134674819</v>
      </c>
      <c r="E12779" s="16">
        <v>134674977</v>
      </c>
      <c r="F12779" s="16">
        <f t="shared" si="199"/>
        <v>158</v>
      </c>
      <c r="G12779" s="16" t="s">
        <v>4452</v>
      </c>
    </row>
    <row r="12780" spans="1:7" x14ac:dyDescent="0.2">
      <c r="A12780" s="16" t="s">
        <v>4113</v>
      </c>
      <c r="B12780" s="16" t="s">
        <v>770</v>
      </c>
      <c r="C12780" s="16" t="s">
        <v>771</v>
      </c>
      <c r="D12780" s="16">
        <v>134673678</v>
      </c>
      <c r="E12780" s="16">
        <v>134673876</v>
      </c>
      <c r="F12780" s="16">
        <f t="shared" si="199"/>
        <v>198</v>
      </c>
      <c r="G12780" s="16" t="s">
        <v>4452</v>
      </c>
    </row>
    <row r="12781" spans="1:7" x14ac:dyDescent="0.2">
      <c r="A12781" s="16" t="s">
        <v>4113</v>
      </c>
      <c r="B12781" s="16" t="s">
        <v>770</v>
      </c>
      <c r="C12781" s="16" t="s">
        <v>771</v>
      </c>
      <c r="D12781" s="16">
        <v>134675509</v>
      </c>
      <c r="E12781" s="16">
        <v>134675726</v>
      </c>
      <c r="F12781" s="16">
        <f t="shared" si="199"/>
        <v>217</v>
      </c>
      <c r="G12781" s="16" t="s">
        <v>4452</v>
      </c>
    </row>
    <row r="12782" spans="1:7" x14ac:dyDescent="0.2">
      <c r="A12782" s="16" t="s">
        <v>4113</v>
      </c>
      <c r="B12782" s="16" t="s">
        <v>770</v>
      </c>
      <c r="C12782" s="16" t="s">
        <v>771</v>
      </c>
      <c r="D12782" s="16">
        <v>134673948</v>
      </c>
      <c r="E12782" s="16">
        <v>134674189</v>
      </c>
      <c r="F12782" s="16">
        <f t="shared" si="199"/>
        <v>241</v>
      </c>
      <c r="G12782" s="16" t="s">
        <v>4452</v>
      </c>
    </row>
    <row r="12783" spans="1:7" x14ac:dyDescent="0.2">
      <c r="A12783" s="16" t="s">
        <v>4113</v>
      </c>
      <c r="B12783" s="16" t="s">
        <v>770</v>
      </c>
      <c r="C12783" s="16" t="s">
        <v>771</v>
      </c>
      <c r="D12783" s="16">
        <v>134685700</v>
      </c>
      <c r="E12783" s="16">
        <v>134685765</v>
      </c>
      <c r="F12783" s="16">
        <f t="shared" si="199"/>
        <v>65</v>
      </c>
      <c r="G12783" s="16" t="s">
        <v>4453</v>
      </c>
    </row>
    <row r="12784" spans="1:7" x14ac:dyDescent="0.2">
      <c r="A12784" s="16" t="s">
        <v>4113</v>
      </c>
      <c r="B12784" s="16" t="s">
        <v>770</v>
      </c>
      <c r="C12784" s="16" t="s">
        <v>771</v>
      </c>
      <c r="D12784" s="16">
        <v>134682311</v>
      </c>
      <c r="E12784" s="16">
        <v>134682394</v>
      </c>
      <c r="F12784" s="16">
        <f t="shared" si="199"/>
        <v>83</v>
      </c>
      <c r="G12784" s="16" t="s">
        <v>4453</v>
      </c>
    </row>
    <row r="12785" spans="1:7" x14ac:dyDescent="0.2">
      <c r="A12785" s="16" t="s">
        <v>4113</v>
      </c>
      <c r="B12785" s="16" t="s">
        <v>770</v>
      </c>
      <c r="C12785" s="16" t="s">
        <v>771</v>
      </c>
      <c r="D12785" s="16">
        <v>134682580</v>
      </c>
      <c r="E12785" s="16">
        <v>134682676</v>
      </c>
      <c r="F12785" s="16">
        <f t="shared" si="199"/>
        <v>96</v>
      </c>
      <c r="G12785" s="16" t="s">
        <v>4453</v>
      </c>
    </row>
    <row r="12786" spans="1:7" x14ac:dyDescent="0.2">
      <c r="A12786" s="16" t="s">
        <v>4113</v>
      </c>
      <c r="B12786" s="16" t="s">
        <v>770</v>
      </c>
      <c r="C12786" s="16" t="s">
        <v>771</v>
      </c>
      <c r="D12786" s="16">
        <v>134682944</v>
      </c>
      <c r="E12786" s="16">
        <v>134683047</v>
      </c>
      <c r="F12786" s="16">
        <f t="shared" si="199"/>
        <v>103</v>
      </c>
      <c r="G12786" s="16" t="s">
        <v>4453</v>
      </c>
    </row>
    <row r="12787" spans="1:7" x14ac:dyDescent="0.2">
      <c r="A12787" s="16" t="s">
        <v>4113</v>
      </c>
      <c r="B12787" s="16" t="s">
        <v>770</v>
      </c>
      <c r="C12787" s="16" t="s">
        <v>771</v>
      </c>
      <c r="D12787" s="16">
        <v>134685871</v>
      </c>
      <c r="E12787" s="16">
        <v>134685986</v>
      </c>
      <c r="F12787" s="16">
        <f t="shared" si="199"/>
        <v>115</v>
      </c>
      <c r="G12787" s="16" t="s">
        <v>4453</v>
      </c>
    </row>
    <row r="12788" spans="1:7" x14ac:dyDescent="0.2">
      <c r="A12788" s="16" t="s">
        <v>4113</v>
      </c>
      <c r="B12788" s="16" t="s">
        <v>770</v>
      </c>
      <c r="C12788" s="16" t="s">
        <v>771</v>
      </c>
      <c r="D12788" s="16">
        <v>134681564</v>
      </c>
      <c r="E12788" s="16">
        <v>134681686</v>
      </c>
      <c r="F12788" s="16">
        <f t="shared" si="199"/>
        <v>122</v>
      </c>
      <c r="G12788" s="16" t="s">
        <v>4453</v>
      </c>
    </row>
    <row r="12789" spans="1:7" x14ac:dyDescent="0.2">
      <c r="A12789" s="16" t="s">
        <v>4113</v>
      </c>
      <c r="B12789" s="16" t="s">
        <v>770</v>
      </c>
      <c r="C12789" s="16" t="s">
        <v>771</v>
      </c>
      <c r="D12789" s="16">
        <v>134686051</v>
      </c>
      <c r="E12789" s="16">
        <v>134686174</v>
      </c>
      <c r="F12789" s="16">
        <f t="shared" si="199"/>
        <v>123</v>
      </c>
      <c r="G12789" s="16" t="s">
        <v>4453</v>
      </c>
    </row>
    <row r="12790" spans="1:7" x14ac:dyDescent="0.2">
      <c r="A12790" s="16" t="s">
        <v>4113</v>
      </c>
      <c r="B12790" s="16" t="s">
        <v>770</v>
      </c>
      <c r="C12790" s="16" t="s">
        <v>771</v>
      </c>
      <c r="D12790" s="16">
        <v>134685366</v>
      </c>
      <c r="E12790" s="16">
        <v>134685491</v>
      </c>
      <c r="F12790" s="16">
        <f t="shared" si="199"/>
        <v>125</v>
      </c>
      <c r="G12790" s="16" t="s">
        <v>4453</v>
      </c>
    </row>
    <row r="12791" spans="1:7" x14ac:dyDescent="0.2">
      <c r="A12791" s="16" t="s">
        <v>4113</v>
      </c>
      <c r="B12791" s="16" t="s">
        <v>770</v>
      </c>
      <c r="C12791" s="16" t="s">
        <v>771</v>
      </c>
      <c r="D12791" s="16">
        <v>134684792</v>
      </c>
      <c r="E12791" s="16">
        <v>134685023</v>
      </c>
      <c r="F12791" s="16">
        <f t="shared" si="199"/>
        <v>231</v>
      </c>
      <c r="G12791" s="16" t="s">
        <v>4453</v>
      </c>
    </row>
    <row r="12792" spans="1:7" x14ac:dyDescent="0.2">
      <c r="A12792" s="16" t="s">
        <v>4113</v>
      </c>
      <c r="B12792" s="16" t="s">
        <v>770</v>
      </c>
      <c r="C12792" s="16" t="s">
        <v>771</v>
      </c>
      <c r="D12792" s="16">
        <v>134683182</v>
      </c>
      <c r="E12792" s="16">
        <v>134683436</v>
      </c>
      <c r="F12792" s="16">
        <f t="shared" si="199"/>
        <v>254</v>
      </c>
      <c r="G12792" s="16" t="s">
        <v>4453</v>
      </c>
    </row>
    <row r="12793" spans="1:7" x14ac:dyDescent="0.2">
      <c r="A12793" s="16" t="s">
        <v>4113</v>
      </c>
      <c r="B12793" s="16" t="s">
        <v>770</v>
      </c>
      <c r="C12793" s="16" t="s">
        <v>771</v>
      </c>
      <c r="D12793" s="16">
        <v>134684015</v>
      </c>
      <c r="E12793" s="16">
        <v>134684328</v>
      </c>
      <c r="F12793" s="16">
        <f t="shared" si="199"/>
        <v>313</v>
      </c>
      <c r="G12793" s="16" t="s">
        <v>4453</v>
      </c>
    </row>
    <row r="12794" spans="1:7" x14ac:dyDescent="0.2">
      <c r="A12794" s="16" t="s">
        <v>4113</v>
      </c>
      <c r="B12794" s="16" t="s">
        <v>770</v>
      </c>
      <c r="C12794" s="16" t="s">
        <v>771</v>
      </c>
      <c r="D12794" s="16">
        <v>134692881</v>
      </c>
      <c r="E12794" s="16">
        <v>134692911</v>
      </c>
      <c r="F12794" s="16">
        <f t="shared" si="199"/>
        <v>30</v>
      </c>
      <c r="G12794" s="16" t="s">
        <v>4454</v>
      </c>
    </row>
    <row r="12795" spans="1:7" x14ac:dyDescent="0.2">
      <c r="A12795" s="16" t="s">
        <v>4113</v>
      </c>
      <c r="B12795" s="16" t="s">
        <v>770</v>
      </c>
      <c r="C12795" s="16" t="s">
        <v>771</v>
      </c>
      <c r="D12795" s="16">
        <v>134692661</v>
      </c>
      <c r="E12795" s="16">
        <v>134692755</v>
      </c>
      <c r="F12795" s="16">
        <f t="shared" si="199"/>
        <v>94</v>
      </c>
      <c r="G12795" s="16" t="s">
        <v>4454</v>
      </c>
    </row>
    <row r="12796" spans="1:7" x14ac:dyDescent="0.2">
      <c r="A12796" s="16" t="s">
        <v>4113</v>
      </c>
      <c r="B12796" s="16" t="s">
        <v>770</v>
      </c>
      <c r="C12796" s="16" t="s">
        <v>771</v>
      </c>
      <c r="D12796" s="16">
        <v>134693072</v>
      </c>
      <c r="E12796" s="16">
        <v>134693297</v>
      </c>
      <c r="F12796" s="16">
        <f t="shared" si="199"/>
        <v>225</v>
      </c>
      <c r="G12796" s="16" t="s">
        <v>4454</v>
      </c>
    </row>
    <row r="12797" spans="1:7" x14ac:dyDescent="0.2">
      <c r="A12797" s="16" t="s">
        <v>769</v>
      </c>
      <c r="B12797" s="16" t="s">
        <v>770</v>
      </c>
      <c r="C12797" s="16" t="s">
        <v>771</v>
      </c>
      <c r="D12797" s="16">
        <v>36433576</v>
      </c>
      <c r="E12797" s="16">
        <v>36433628</v>
      </c>
      <c r="F12797" s="16">
        <f t="shared" si="199"/>
        <v>52</v>
      </c>
      <c r="G12797" s="16" t="s">
        <v>4455</v>
      </c>
    </row>
    <row r="12798" spans="1:7" x14ac:dyDescent="0.2">
      <c r="A12798" s="16" t="s">
        <v>769</v>
      </c>
      <c r="B12798" s="16" t="s">
        <v>770</v>
      </c>
      <c r="C12798" s="16" t="s">
        <v>771</v>
      </c>
      <c r="D12798" s="16">
        <v>36437373</v>
      </c>
      <c r="E12798" s="16">
        <v>36437447</v>
      </c>
      <c r="F12798" s="16">
        <f t="shared" si="199"/>
        <v>74</v>
      </c>
      <c r="G12798" s="16" t="s">
        <v>4455</v>
      </c>
    </row>
    <row r="12799" spans="1:7" x14ac:dyDescent="0.2">
      <c r="A12799" s="16" t="s">
        <v>769</v>
      </c>
      <c r="B12799" s="16" t="s">
        <v>770</v>
      </c>
      <c r="C12799" s="16" t="s">
        <v>771</v>
      </c>
      <c r="D12799" s="16">
        <v>36437195</v>
      </c>
      <c r="E12799" s="16">
        <v>36437315</v>
      </c>
      <c r="F12799" s="16">
        <f t="shared" si="199"/>
        <v>120</v>
      </c>
      <c r="G12799" s="16" t="s">
        <v>4455</v>
      </c>
    </row>
    <row r="12800" spans="1:7" x14ac:dyDescent="0.2">
      <c r="A12800" s="16" t="s">
        <v>769</v>
      </c>
      <c r="B12800" s="16" t="s">
        <v>770</v>
      </c>
      <c r="C12800" s="16" t="s">
        <v>771</v>
      </c>
      <c r="D12800" s="16">
        <v>36439052</v>
      </c>
      <c r="E12800" s="16">
        <v>36439190</v>
      </c>
      <c r="F12800" s="16">
        <f t="shared" si="199"/>
        <v>138</v>
      </c>
      <c r="G12800" s="16" t="s">
        <v>4455</v>
      </c>
    </row>
    <row r="12801" spans="1:7" x14ac:dyDescent="0.2">
      <c r="A12801" s="16" t="s">
        <v>769</v>
      </c>
      <c r="B12801" s="16" t="s">
        <v>770</v>
      </c>
      <c r="C12801" s="16" t="s">
        <v>771</v>
      </c>
      <c r="D12801" s="16">
        <v>36437508</v>
      </c>
      <c r="E12801" s="16">
        <v>36437664</v>
      </c>
      <c r="F12801" s="16">
        <f t="shared" si="199"/>
        <v>156</v>
      </c>
      <c r="G12801" s="16" t="s">
        <v>4455</v>
      </c>
    </row>
    <row r="12802" spans="1:7" x14ac:dyDescent="0.2">
      <c r="A12802" s="16" t="s">
        <v>769</v>
      </c>
      <c r="B12802" s="16" t="s">
        <v>770</v>
      </c>
      <c r="C12802" s="16" t="s">
        <v>771</v>
      </c>
      <c r="D12802" s="16">
        <v>36435221</v>
      </c>
      <c r="E12802" s="16">
        <v>36435382</v>
      </c>
      <c r="F12802" s="16">
        <f t="shared" si="199"/>
        <v>161</v>
      </c>
      <c r="G12802" s="16" t="s">
        <v>4455</v>
      </c>
    </row>
    <row r="12803" spans="1:7" x14ac:dyDescent="0.2">
      <c r="A12803" s="16" t="s">
        <v>769</v>
      </c>
      <c r="B12803" s="16" t="s">
        <v>770</v>
      </c>
      <c r="C12803" s="16" t="s">
        <v>771</v>
      </c>
      <c r="D12803" s="16">
        <v>36438619</v>
      </c>
      <c r="E12803" s="16">
        <v>36438830</v>
      </c>
      <c r="F12803" s="16">
        <f t="shared" si="199"/>
        <v>211</v>
      </c>
      <c r="G12803" s="16" t="s">
        <v>4455</v>
      </c>
    </row>
    <row r="12804" spans="1:7" x14ac:dyDescent="0.2">
      <c r="A12804" s="16" t="s">
        <v>769</v>
      </c>
      <c r="B12804" s="16" t="s">
        <v>770</v>
      </c>
      <c r="C12804" s="16" t="s">
        <v>771</v>
      </c>
      <c r="D12804" s="16">
        <v>36432912</v>
      </c>
      <c r="E12804" s="16">
        <v>36433146</v>
      </c>
      <c r="F12804" s="16">
        <f t="shared" ref="F12804:F12867" si="200">E12804-D12804</f>
        <v>234</v>
      </c>
      <c r="G12804" s="16" t="s">
        <v>4455</v>
      </c>
    </row>
    <row r="12805" spans="1:7" x14ac:dyDescent="0.2">
      <c r="A12805" s="16" t="s">
        <v>769</v>
      </c>
      <c r="B12805" s="16" t="s">
        <v>770</v>
      </c>
      <c r="C12805" s="16" t="s">
        <v>771</v>
      </c>
      <c r="D12805" s="16">
        <v>36435435</v>
      </c>
      <c r="E12805" s="16">
        <v>36436382</v>
      </c>
      <c r="F12805" s="16">
        <f t="shared" si="200"/>
        <v>947</v>
      </c>
      <c r="G12805" s="16" t="s">
        <v>4455</v>
      </c>
    </row>
    <row r="12806" spans="1:7" x14ac:dyDescent="0.2">
      <c r="A12806" s="16" t="s">
        <v>3909</v>
      </c>
      <c r="B12806" s="16" t="s">
        <v>770</v>
      </c>
      <c r="C12806" s="16" t="s">
        <v>771</v>
      </c>
      <c r="D12806" s="16">
        <v>18052711</v>
      </c>
      <c r="E12806" s="16">
        <v>18052799</v>
      </c>
      <c r="F12806" s="16">
        <f t="shared" si="200"/>
        <v>88</v>
      </c>
      <c r="G12806" s="16" t="s">
        <v>4456</v>
      </c>
    </row>
    <row r="12807" spans="1:7" x14ac:dyDescent="0.2">
      <c r="A12807" s="16" t="s">
        <v>3909</v>
      </c>
      <c r="B12807" s="16" t="s">
        <v>770</v>
      </c>
      <c r="C12807" s="16" t="s">
        <v>771</v>
      </c>
      <c r="D12807" s="16">
        <v>18052305</v>
      </c>
      <c r="E12807" s="16">
        <v>18052447</v>
      </c>
      <c r="F12807" s="16">
        <f t="shared" si="200"/>
        <v>142</v>
      </c>
      <c r="G12807" s="16" t="s">
        <v>4456</v>
      </c>
    </row>
    <row r="12808" spans="1:7" x14ac:dyDescent="0.2">
      <c r="A12808" s="16" t="s">
        <v>3909</v>
      </c>
      <c r="B12808" s="16" t="s">
        <v>770</v>
      </c>
      <c r="C12808" s="16" t="s">
        <v>771</v>
      </c>
      <c r="D12808" s="16">
        <v>18051154</v>
      </c>
      <c r="E12808" s="16">
        <v>18051328</v>
      </c>
      <c r="F12808" s="16">
        <f t="shared" si="200"/>
        <v>174</v>
      </c>
      <c r="G12808" s="16" t="s">
        <v>4456</v>
      </c>
    </row>
    <row r="12809" spans="1:7" x14ac:dyDescent="0.2">
      <c r="A12809" s="16" t="s">
        <v>3909</v>
      </c>
      <c r="B12809" s="16" t="s">
        <v>770</v>
      </c>
      <c r="C12809" s="16" t="s">
        <v>771</v>
      </c>
      <c r="D12809" s="16">
        <v>18050388</v>
      </c>
      <c r="E12809" s="16">
        <v>18050823</v>
      </c>
      <c r="F12809" s="16">
        <f t="shared" si="200"/>
        <v>435</v>
      </c>
      <c r="G12809" s="16" t="s">
        <v>4456</v>
      </c>
    </row>
    <row r="12810" spans="1:7" x14ac:dyDescent="0.2">
      <c r="A12810" s="16" t="s">
        <v>4113</v>
      </c>
      <c r="B12810" s="16" t="s">
        <v>770</v>
      </c>
      <c r="C12810" s="16" t="s">
        <v>771</v>
      </c>
      <c r="D12810" s="16">
        <v>134695325</v>
      </c>
      <c r="E12810" s="16">
        <v>134695352</v>
      </c>
      <c r="F12810" s="16">
        <f t="shared" si="200"/>
        <v>27</v>
      </c>
      <c r="G12810" s="16" t="s">
        <v>4457</v>
      </c>
    </row>
    <row r="12811" spans="1:7" x14ac:dyDescent="0.2">
      <c r="A12811" s="16" t="s">
        <v>4113</v>
      </c>
      <c r="B12811" s="16" t="s">
        <v>770</v>
      </c>
      <c r="C12811" s="16" t="s">
        <v>771</v>
      </c>
      <c r="D12811" s="16">
        <v>134695834</v>
      </c>
      <c r="E12811" s="16">
        <v>134695942</v>
      </c>
      <c r="F12811" s="16">
        <f t="shared" si="200"/>
        <v>108</v>
      </c>
      <c r="G12811" s="16" t="s">
        <v>4457</v>
      </c>
    </row>
    <row r="12812" spans="1:7" x14ac:dyDescent="0.2">
      <c r="A12812" s="16" t="s">
        <v>4113</v>
      </c>
      <c r="B12812" s="16" t="s">
        <v>770</v>
      </c>
      <c r="C12812" s="16" t="s">
        <v>771</v>
      </c>
      <c r="D12812" s="16">
        <v>134696751</v>
      </c>
      <c r="E12812" s="16">
        <v>134696883</v>
      </c>
      <c r="F12812" s="16">
        <f t="shared" si="200"/>
        <v>132</v>
      </c>
      <c r="G12812" s="16" t="s">
        <v>4457</v>
      </c>
    </row>
    <row r="12813" spans="1:7" x14ac:dyDescent="0.2">
      <c r="A12813" s="16" t="s">
        <v>4113</v>
      </c>
      <c r="B12813" s="16" t="s">
        <v>770</v>
      </c>
      <c r="C12813" s="16" t="s">
        <v>771</v>
      </c>
      <c r="D12813" s="16">
        <v>134696137</v>
      </c>
      <c r="E12813" s="16">
        <v>134696492</v>
      </c>
      <c r="F12813" s="16">
        <f t="shared" si="200"/>
        <v>355</v>
      </c>
      <c r="G12813" s="16" t="s">
        <v>4457</v>
      </c>
    </row>
    <row r="12814" spans="1:7" x14ac:dyDescent="0.2">
      <c r="A12814" s="16" t="s">
        <v>4113</v>
      </c>
      <c r="B12814" s="16" t="s">
        <v>770</v>
      </c>
      <c r="C12814" s="16" t="s">
        <v>771</v>
      </c>
      <c r="D12814" s="16">
        <v>134704309</v>
      </c>
      <c r="E12814" s="16">
        <v>134704336</v>
      </c>
      <c r="F12814" s="16">
        <f t="shared" si="200"/>
        <v>27</v>
      </c>
      <c r="G12814" s="16" t="s">
        <v>4458</v>
      </c>
    </row>
    <row r="12815" spans="1:7" x14ac:dyDescent="0.2">
      <c r="A12815" s="16" t="s">
        <v>4113</v>
      </c>
      <c r="B12815" s="16" t="s">
        <v>770</v>
      </c>
      <c r="C12815" s="16" t="s">
        <v>771</v>
      </c>
      <c r="D12815" s="16">
        <v>134708703</v>
      </c>
      <c r="E12815" s="16">
        <v>134708730</v>
      </c>
      <c r="F12815" s="16">
        <f t="shared" si="200"/>
        <v>27</v>
      </c>
      <c r="G12815" s="16" t="s">
        <v>4458</v>
      </c>
    </row>
    <row r="12816" spans="1:7" x14ac:dyDescent="0.2">
      <c r="A12816" s="16" t="s">
        <v>4113</v>
      </c>
      <c r="B12816" s="16" t="s">
        <v>770</v>
      </c>
      <c r="C12816" s="16" t="s">
        <v>771</v>
      </c>
      <c r="D12816" s="16">
        <v>134706516</v>
      </c>
      <c r="E12816" s="16">
        <v>134706563</v>
      </c>
      <c r="F12816" s="16">
        <f t="shared" si="200"/>
        <v>47</v>
      </c>
      <c r="G12816" s="16" t="s">
        <v>4458</v>
      </c>
    </row>
    <row r="12817" spans="1:7" x14ac:dyDescent="0.2">
      <c r="A12817" s="16" t="s">
        <v>4113</v>
      </c>
      <c r="B12817" s="16" t="s">
        <v>770</v>
      </c>
      <c r="C12817" s="16" t="s">
        <v>771</v>
      </c>
      <c r="D12817" s="16">
        <v>134701732</v>
      </c>
      <c r="E12817" s="16">
        <v>134701795</v>
      </c>
      <c r="F12817" s="16">
        <f t="shared" si="200"/>
        <v>63</v>
      </c>
      <c r="G12817" s="16" t="s">
        <v>4458</v>
      </c>
    </row>
    <row r="12818" spans="1:7" x14ac:dyDescent="0.2">
      <c r="A12818" s="16" t="s">
        <v>4113</v>
      </c>
      <c r="B12818" s="16" t="s">
        <v>770</v>
      </c>
      <c r="C12818" s="16" t="s">
        <v>771</v>
      </c>
      <c r="D12818" s="16">
        <v>134704066</v>
      </c>
      <c r="E12818" s="16">
        <v>134704132</v>
      </c>
      <c r="F12818" s="16">
        <f t="shared" si="200"/>
        <v>66</v>
      </c>
      <c r="G12818" s="16" t="s">
        <v>4458</v>
      </c>
    </row>
    <row r="12819" spans="1:7" x14ac:dyDescent="0.2">
      <c r="A12819" s="16" t="s">
        <v>4113</v>
      </c>
      <c r="B12819" s="16" t="s">
        <v>770</v>
      </c>
      <c r="C12819" s="16" t="s">
        <v>771</v>
      </c>
      <c r="D12819" s="16">
        <v>134705384</v>
      </c>
      <c r="E12819" s="16">
        <v>134705536</v>
      </c>
      <c r="F12819" s="16">
        <f t="shared" si="200"/>
        <v>152</v>
      </c>
      <c r="G12819" s="16" t="s">
        <v>4458</v>
      </c>
    </row>
    <row r="12820" spans="1:7" x14ac:dyDescent="0.2">
      <c r="A12820" s="16" t="s">
        <v>4113</v>
      </c>
      <c r="B12820" s="16" t="s">
        <v>770</v>
      </c>
      <c r="C12820" s="16" t="s">
        <v>771</v>
      </c>
      <c r="D12820" s="16">
        <v>134700902</v>
      </c>
      <c r="E12820" s="16">
        <v>134701125</v>
      </c>
      <c r="F12820" s="16">
        <f t="shared" si="200"/>
        <v>223</v>
      </c>
      <c r="G12820" s="16" t="s">
        <v>4458</v>
      </c>
    </row>
    <row r="12821" spans="1:7" x14ac:dyDescent="0.2">
      <c r="A12821" s="16" t="s">
        <v>4113</v>
      </c>
      <c r="B12821" s="16" t="s">
        <v>770</v>
      </c>
      <c r="C12821" s="16" t="s">
        <v>771</v>
      </c>
      <c r="D12821" s="16">
        <v>134708128</v>
      </c>
      <c r="E12821" s="16">
        <v>134708448</v>
      </c>
      <c r="F12821" s="16">
        <f t="shared" si="200"/>
        <v>320</v>
      </c>
      <c r="G12821" s="16" t="s">
        <v>4458</v>
      </c>
    </row>
    <row r="12822" spans="1:7" x14ac:dyDescent="0.2">
      <c r="A12822" s="16" t="s">
        <v>4113</v>
      </c>
      <c r="B12822" s="16" t="s">
        <v>770</v>
      </c>
      <c r="C12822" s="16" t="s">
        <v>771</v>
      </c>
      <c r="D12822" s="16">
        <v>134702024</v>
      </c>
      <c r="E12822" s="16">
        <v>134703734</v>
      </c>
      <c r="F12822" s="16">
        <f t="shared" si="200"/>
        <v>1710</v>
      </c>
      <c r="G12822" s="16" t="s">
        <v>4458</v>
      </c>
    </row>
    <row r="12823" spans="1:7" x14ac:dyDescent="0.2">
      <c r="A12823" s="16" t="s">
        <v>4113</v>
      </c>
      <c r="B12823" s="16" t="s">
        <v>770</v>
      </c>
      <c r="C12823" s="16" t="s">
        <v>771</v>
      </c>
      <c r="D12823" s="16">
        <v>135110498</v>
      </c>
      <c r="E12823" s="16">
        <v>135110653</v>
      </c>
      <c r="F12823" s="16">
        <f t="shared" si="200"/>
        <v>155</v>
      </c>
      <c r="G12823" s="16" t="s">
        <v>4459</v>
      </c>
    </row>
    <row r="12824" spans="1:7" x14ac:dyDescent="0.2">
      <c r="A12824" s="16" t="s">
        <v>4113</v>
      </c>
      <c r="B12824" s="16" t="s">
        <v>770</v>
      </c>
      <c r="C12824" s="16" t="s">
        <v>771</v>
      </c>
      <c r="D12824" s="16">
        <v>135110039</v>
      </c>
      <c r="E12824" s="16">
        <v>135110226</v>
      </c>
      <c r="F12824" s="16">
        <f t="shared" si="200"/>
        <v>187</v>
      </c>
      <c r="G12824" s="16" t="s">
        <v>4459</v>
      </c>
    </row>
    <row r="12825" spans="1:7" x14ac:dyDescent="0.2">
      <c r="A12825" s="16" t="s">
        <v>4113</v>
      </c>
      <c r="B12825" s="16" t="s">
        <v>770</v>
      </c>
      <c r="C12825" s="16" t="s">
        <v>771</v>
      </c>
      <c r="D12825" s="16">
        <v>135129010</v>
      </c>
      <c r="E12825" s="16">
        <v>135129042</v>
      </c>
      <c r="F12825" s="16">
        <f t="shared" si="200"/>
        <v>32</v>
      </c>
      <c r="G12825" s="16" t="s">
        <v>4460</v>
      </c>
    </row>
    <row r="12826" spans="1:7" x14ac:dyDescent="0.2">
      <c r="A12826" s="16" t="s">
        <v>4113</v>
      </c>
      <c r="B12826" s="16" t="s">
        <v>770</v>
      </c>
      <c r="C12826" s="16" t="s">
        <v>771</v>
      </c>
      <c r="D12826" s="16">
        <v>135130935</v>
      </c>
      <c r="E12826" s="16">
        <v>135131264</v>
      </c>
      <c r="F12826" s="16">
        <f t="shared" si="200"/>
        <v>329</v>
      </c>
      <c r="G12826" s="16" t="s">
        <v>4460</v>
      </c>
    </row>
    <row r="12827" spans="1:7" x14ac:dyDescent="0.2">
      <c r="A12827" s="16" t="s">
        <v>4113</v>
      </c>
      <c r="B12827" s="16" t="s">
        <v>770</v>
      </c>
      <c r="C12827" s="16" t="s">
        <v>771</v>
      </c>
      <c r="D12827" s="16">
        <v>135606829</v>
      </c>
      <c r="E12827" s="16">
        <v>135606939</v>
      </c>
      <c r="F12827" s="16">
        <f t="shared" si="200"/>
        <v>110</v>
      </c>
      <c r="G12827" s="16" t="s">
        <v>4461</v>
      </c>
    </row>
    <row r="12828" spans="1:7" x14ac:dyDescent="0.2">
      <c r="A12828" s="16" t="s">
        <v>4113</v>
      </c>
      <c r="B12828" s="16" t="s">
        <v>770</v>
      </c>
      <c r="C12828" s="16" t="s">
        <v>771</v>
      </c>
      <c r="D12828" s="16">
        <v>135606319</v>
      </c>
      <c r="E12828" s="16">
        <v>135606446</v>
      </c>
      <c r="F12828" s="16">
        <f t="shared" si="200"/>
        <v>127</v>
      </c>
      <c r="G12828" s="16" t="s">
        <v>4461</v>
      </c>
    </row>
    <row r="12829" spans="1:7" x14ac:dyDescent="0.2">
      <c r="A12829" s="16" t="s">
        <v>4113</v>
      </c>
      <c r="B12829" s="16" t="s">
        <v>770</v>
      </c>
      <c r="C12829" s="16" t="s">
        <v>771</v>
      </c>
      <c r="D12829" s="16">
        <v>135605957</v>
      </c>
      <c r="E12829" s="16">
        <v>135606173</v>
      </c>
      <c r="F12829" s="16">
        <f t="shared" si="200"/>
        <v>216</v>
      </c>
      <c r="G12829" s="16" t="s">
        <v>4461</v>
      </c>
    </row>
    <row r="12830" spans="1:7" x14ac:dyDescent="0.2">
      <c r="A12830" s="16" t="s">
        <v>4113</v>
      </c>
      <c r="B12830" s="16" t="s">
        <v>770</v>
      </c>
      <c r="C12830" s="16" t="s">
        <v>771</v>
      </c>
      <c r="D12830" s="16">
        <v>135605176</v>
      </c>
      <c r="E12830" s="16">
        <v>135605450</v>
      </c>
      <c r="F12830" s="16">
        <f t="shared" si="200"/>
        <v>274</v>
      </c>
      <c r="G12830" s="16" t="s">
        <v>4461</v>
      </c>
    </row>
    <row r="12831" spans="1:7" x14ac:dyDescent="0.2">
      <c r="A12831" s="16" t="s">
        <v>4113</v>
      </c>
      <c r="B12831" s="16" t="s">
        <v>770</v>
      </c>
      <c r="C12831" s="16" t="s">
        <v>771</v>
      </c>
      <c r="D12831" s="16">
        <v>137451816</v>
      </c>
      <c r="E12831" s="16">
        <v>137451925</v>
      </c>
      <c r="F12831" s="16">
        <f t="shared" si="200"/>
        <v>109</v>
      </c>
      <c r="G12831" s="16" t="s">
        <v>4462</v>
      </c>
    </row>
    <row r="12832" spans="1:7" x14ac:dyDescent="0.2">
      <c r="A12832" s="16" t="s">
        <v>4113</v>
      </c>
      <c r="B12832" s="16" t="s">
        <v>770</v>
      </c>
      <c r="C12832" s="16" t="s">
        <v>771</v>
      </c>
      <c r="D12832" s="16">
        <v>137450797</v>
      </c>
      <c r="E12832" s="16">
        <v>137450923</v>
      </c>
      <c r="F12832" s="16">
        <f t="shared" si="200"/>
        <v>126</v>
      </c>
      <c r="G12832" s="16" t="s">
        <v>4462</v>
      </c>
    </row>
    <row r="12833" spans="1:7" x14ac:dyDescent="0.2">
      <c r="A12833" s="16" t="s">
        <v>4113</v>
      </c>
      <c r="B12833" s="16" t="s">
        <v>770</v>
      </c>
      <c r="C12833" s="16" t="s">
        <v>771</v>
      </c>
      <c r="D12833" s="16">
        <v>137450180</v>
      </c>
      <c r="E12833" s="16">
        <v>137450344</v>
      </c>
      <c r="F12833" s="16">
        <f t="shared" si="200"/>
        <v>164</v>
      </c>
      <c r="G12833" s="16" t="s">
        <v>4462</v>
      </c>
    </row>
    <row r="12834" spans="1:7" x14ac:dyDescent="0.2">
      <c r="A12834" s="16" t="s">
        <v>4113</v>
      </c>
      <c r="B12834" s="16" t="s">
        <v>770</v>
      </c>
      <c r="C12834" s="16" t="s">
        <v>771</v>
      </c>
      <c r="D12834" s="16">
        <v>137667525</v>
      </c>
      <c r="E12834" s="16">
        <v>137667552</v>
      </c>
      <c r="F12834" s="16">
        <f t="shared" si="200"/>
        <v>27</v>
      </c>
      <c r="G12834" s="16" t="s">
        <v>4463</v>
      </c>
    </row>
    <row r="12835" spans="1:7" x14ac:dyDescent="0.2">
      <c r="A12835" s="16" t="s">
        <v>4113</v>
      </c>
      <c r="B12835" s="16" t="s">
        <v>770</v>
      </c>
      <c r="C12835" s="16" t="s">
        <v>771</v>
      </c>
      <c r="D12835" s="16">
        <v>137670780</v>
      </c>
      <c r="E12835" s="16">
        <v>137670839</v>
      </c>
      <c r="F12835" s="16">
        <f t="shared" si="200"/>
        <v>59</v>
      </c>
      <c r="G12835" s="16" t="s">
        <v>4463</v>
      </c>
    </row>
    <row r="12836" spans="1:7" x14ac:dyDescent="0.2">
      <c r="A12836" s="16" t="s">
        <v>4113</v>
      </c>
      <c r="B12836" s="16" t="s">
        <v>770</v>
      </c>
      <c r="C12836" s="16" t="s">
        <v>771</v>
      </c>
      <c r="D12836" s="16">
        <v>137671699</v>
      </c>
      <c r="E12836" s="16">
        <v>137671963</v>
      </c>
      <c r="F12836" s="16">
        <f t="shared" si="200"/>
        <v>264</v>
      </c>
      <c r="G12836" s="16" t="s">
        <v>4463</v>
      </c>
    </row>
    <row r="12837" spans="1:7" x14ac:dyDescent="0.2">
      <c r="A12837" s="16" t="s">
        <v>4113</v>
      </c>
      <c r="B12837" s="16" t="s">
        <v>770</v>
      </c>
      <c r="C12837" s="16" t="s">
        <v>771</v>
      </c>
      <c r="D12837" s="16">
        <v>137669221</v>
      </c>
      <c r="E12837" s="16">
        <v>137669539</v>
      </c>
      <c r="F12837" s="16">
        <f t="shared" si="200"/>
        <v>318</v>
      </c>
      <c r="G12837" s="16" t="s">
        <v>4463</v>
      </c>
    </row>
    <row r="12838" spans="1:7" x14ac:dyDescent="0.2">
      <c r="A12838" s="16" t="s">
        <v>4113</v>
      </c>
      <c r="B12838" s="16" t="s">
        <v>770</v>
      </c>
      <c r="C12838" s="16" t="s">
        <v>771</v>
      </c>
      <c r="D12838" s="16">
        <v>137672234</v>
      </c>
      <c r="E12838" s="16">
        <v>137672958</v>
      </c>
      <c r="F12838" s="16">
        <f t="shared" si="200"/>
        <v>724</v>
      </c>
      <c r="G12838" s="16" t="s">
        <v>4463</v>
      </c>
    </row>
    <row r="12839" spans="1:7" x14ac:dyDescent="0.2">
      <c r="A12839" s="16" t="s">
        <v>4113</v>
      </c>
      <c r="B12839" s="16" t="s">
        <v>770</v>
      </c>
      <c r="C12839" s="16" t="s">
        <v>771</v>
      </c>
      <c r="D12839" s="16">
        <v>138611621</v>
      </c>
      <c r="E12839" s="16">
        <v>138611648</v>
      </c>
      <c r="F12839" s="16">
        <f t="shared" si="200"/>
        <v>27</v>
      </c>
      <c r="G12839" s="16" t="s">
        <v>4464</v>
      </c>
    </row>
    <row r="12840" spans="1:7" x14ac:dyDescent="0.2">
      <c r="A12840" s="16" t="s">
        <v>4113</v>
      </c>
      <c r="B12840" s="16" t="s">
        <v>770</v>
      </c>
      <c r="C12840" s="16" t="s">
        <v>771</v>
      </c>
      <c r="D12840" s="16">
        <v>138613373</v>
      </c>
      <c r="E12840" s="16">
        <v>138613452</v>
      </c>
      <c r="F12840" s="16">
        <f t="shared" si="200"/>
        <v>79</v>
      </c>
      <c r="G12840" s="16" t="s">
        <v>4464</v>
      </c>
    </row>
    <row r="12841" spans="1:7" x14ac:dyDescent="0.2">
      <c r="A12841" s="16" t="s">
        <v>4113</v>
      </c>
      <c r="B12841" s="16" t="s">
        <v>770</v>
      </c>
      <c r="C12841" s="16" t="s">
        <v>771</v>
      </c>
      <c r="D12841" s="16">
        <v>139053307</v>
      </c>
      <c r="E12841" s="16">
        <v>139053334</v>
      </c>
      <c r="F12841" s="16">
        <f t="shared" si="200"/>
        <v>27</v>
      </c>
      <c r="G12841" s="16" t="s">
        <v>4465</v>
      </c>
    </row>
    <row r="12842" spans="1:7" x14ac:dyDescent="0.2">
      <c r="A12842" s="16" t="s">
        <v>4113</v>
      </c>
      <c r="B12842" s="16" t="s">
        <v>770</v>
      </c>
      <c r="C12842" s="16" t="s">
        <v>771</v>
      </c>
      <c r="D12842" s="16">
        <v>139054497</v>
      </c>
      <c r="E12842" s="16">
        <v>139054549</v>
      </c>
      <c r="F12842" s="16">
        <f t="shared" si="200"/>
        <v>52</v>
      </c>
      <c r="G12842" s="16" t="s">
        <v>4465</v>
      </c>
    </row>
    <row r="12843" spans="1:7" x14ac:dyDescent="0.2">
      <c r="A12843" s="16" t="s">
        <v>4113</v>
      </c>
      <c r="B12843" s="16" t="s">
        <v>770</v>
      </c>
      <c r="C12843" s="16" t="s">
        <v>771</v>
      </c>
      <c r="D12843" s="16">
        <v>139730645</v>
      </c>
      <c r="E12843" s="16">
        <v>139730706</v>
      </c>
      <c r="F12843" s="16">
        <f t="shared" si="200"/>
        <v>61</v>
      </c>
      <c r="G12843" s="16" t="s">
        <v>4466</v>
      </c>
    </row>
    <row r="12844" spans="1:7" x14ac:dyDescent="0.2">
      <c r="A12844" s="16" t="s">
        <v>4113</v>
      </c>
      <c r="B12844" s="16" t="s">
        <v>770</v>
      </c>
      <c r="C12844" s="16" t="s">
        <v>771</v>
      </c>
      <c r="D12844" s="16">
        <v>139731477</v>
      </c>
      <c r="E12844" s="16">
        <v>139731602</v>
      </c>
      <c r="F12844" s="16">
        <f t="shared" si="200"/>
        <v>125</v>
      </c>
      <c r="G12844" s="16" t="s">
        <v>4466</v>
      </c>
    </row>
    <row r="12845" spans="1:7" x14ac:dyDescent="0.2">
      <c r="A12845" s="16" t="s">
        <v>4113</v>
      </c>
      <c r="B12845" s="16" t="s">
        <v>770</v>
      </c>
      <c r="C12845" s="16" t="s">
        <v>771</v>
      </c>
      <c r="D12845" s="16">
        <v>139733360</v>
      </c>
      <c r="E12845" s="16">
        <v>139733490</v>
      </c>
      <c r="F12845" s="16">
        <f t="shared" si="200"/>
        <v>130</v>
      </c>
      <c r="G12845" s="16" t="s">
        <v>4466</v>
      </c>
    </row>
    <row r="12846" spans="1:7" x14ac:dyDescent="0.2">
      <c r="A12846" s="16" t="s">
        <v>4113</v>
      </c>
      <c r="B12846" s="16" t="s">
        <v>770</v>
      </c>
      <c r="C12846" s="16" t="s">
        <v>771</v>
      </c>
      <c r="D12846" s="16">
        <v>139730869</v>
      </c>
      <c r="E12846" s="16">
        <v>139731056</v>
      </c>
      <c r="F12846" s="16">
        <f t="shared" si="200"/>
        <v>187</v>
      </c>
      <c r="G12846" s="16" t="s">
        <v>4466</v>
      </c>
    </row>
    <row r="12847" spans="1:7" x14ac:dyDescent="0.2">
      <c r="A12847" s="16" t="s">
        <v>3909</v>
      </c>
      <c r="B12847" s="16" t="s">
        <v>770</v>
      </c>
      <c r="C12847" s="16" t="s">
        <v>771</v>
      </c>
      <c r="D12847" s="16">
        <v>18056131</v>
      </c>
      <c r="E12847" s="16">
        <v>18056158</v>
      </c>
      <c r="F12847" s="16">
        <f t="shared" si="200"/>
        <v>27</v>
      </c>
      <c r="G12847" s="16" t="s">
        <v>4467</v>
      </c>
    </row>
    <row r="12848" spans="1:7" x14ac:dyDescent="0.2">
      <c r="A12848" s="16" t="s">
        <v>3909</v>
      </c>
      <c r="B12848" s="16" t="s">
        <v>770</v>
      </c>
      <c r="C12848" s="16" t="s">
        <v>771</v>
      </c>
      <c r="D12848" s="16">
        <v>18056712</v>
      </c>
      <c r="E12848" s="16">
        <v>18056833</v>
      </c>
      <c r="F12848" s="16">
        <f t="shared" si="200"/>
        <v>121</v>
      </c>
      <c r="G12848" s="16" t="s">
        <v>4467</v>
      </c>
    </row>
    <row r="12849" spans="1:7" x14ac:dyDescent="0.2">
      <c r="A12849" s="16" t="s">
        <v>3909</v>
      </c>
      <c r="B12849" s="16" t="s">
        <v>770</v>
      </c>
      <c r="C12849" s="16" t="s">
        <v>771</v>
      </c>
      <c r="D12849" s="16">
        <v>18057655</v>
      </c>
      <c r="E12849" s="16">
        <v>18057965</v>
      </c>
      <c r="F12849" s="16">
        <f t="shared" si="200"/>
        <v>310</v>
      </c>
      <c r="G12849" s="16" t="s">
        <v>4467</v>
      </c>
    </row>
    <row r="12850" spans="1:7" x14ac:dyDescent="0.2">
      <c r="A12850" s="16" t="s">
        <v>4113</v>
      </c>
      <c r="B12850" s="16" t="s">
        <v>770</v>
      </c>
      <c r="C12850" s="16" t="s">
        <v>771</v>
      </c>
      <c r="D12850" s="16">
        <v>140014181</v>
      </c>
      <c r="E12850" s="16">
        <v>140014236</v>
      </c>
      <c r="F12850" s="16">
        <f t="shared" si="200"/>
        <v>55</v>
      </c>
      <c r="G12850" s="16" t="s">
        <v>4468</v>
      </c>
    </row>
    <row r="12851" spans="1:7" x14ac:dyDescent="0.2">
      <c r="A12851" s="16" t="s">
        <v>4113</v>
      </c>
      <c r="B12851" s="16" t="s">
        <v>770</v>
      </c>
      <c r="C12851" s="16" t="s">
        <v>771</v>
      </c>
      <c r="D12851" s="16">
        <v>140014604</v>
      </c>
      <c r="E12851" s="16">
        <v>140014663</v>
      </c>
      <c r="F12851" s="16">
        <f t="shared" si="200"/>
        <v>59</v>
      </c>
      <c r="G12851" s="16" t="s">
        <v>4468</v>
      </c>
    </row>
    <row r="12852" spans="1:7" x14ac:dyDescent="0.2">
      <c r="A12852" s="16" t="s">
        <v>4113</v>
      </c>
      <c r="B12852" s="16" t="s">
        <v>770</v>
      </c>
      <c r="C12852" s="16" t="s">
        <v>771</v>
      </c>
      <c r="D12852" s="16">
        <v>140124080</v>
      </c>
      <c r="E12852" s="16">
        <v>140124107</v>
      </c>
      <c r="F12852" s="16">
        <f t="shared" si="200"/>
        <v>27</v>
      </c>
      <c r="G12852" s="16" t="s">
        <v>4469</v>
      </c>
    </row>
    <row r="12853" spans="1:7" x14ac:dyDescent="0.2">
      <c r="A12853" s="16" t="s">
        <v>4113</v>
      </c>
      <c r="B12853" s="16" t="s">
        <v>770</v>
      </c>
      <c r="C12853" s="16" t="s">
        <v>771</v>
      </c>
      <c r="D12853" s="16">
        <v>140127108</v>
      </c>
      <c r="E12853" s="16">
        <v>140127135</v>
      </c>
      <c r="F12853" s="16">
        <f t="shared" si="200"/>
        <v>27</v>
      </c>
      <c r="G12853" s="16" t="s">
        <v>4469</v>
      </c>
    </row>
    <row r="12854" spans="1:7" x14ac:dyDescent="0.2">
      <c r="A12854" s="16" t="s">
        <v>4113</v>
      </c>
      <c r="B12854" s="16" t="s">
        <v>770</v>
      </c>
      <c r="C12854" s="16" t="s">
        <v>771</v>
      </c>
      <c r="D12854" s="16">
        <v>140128932</v>
      </c>
      <c r="E12854" s="16">
        <v>140128972</v>
      </c>
      <c r="F12854" s="16">
        <f t="shared" si="200"/>
        <v>40</v>
      </c>
      <c r="G12854" s="16" t="s">
        <v>4469</v>
      </c>
    </row>
    <row r="12855" spans="1:7" x14ac:dyDescent="0.2">
      <c r="A12855" s="16" t="s">
        <v>4113</v>
      </c>
      <c r="B12855" s="16" t="s">
        <v>770</v>
      </c>
      <c r="C12855" s="16" t="s">
        <v>771</v>
      </c>
      <c r="D12855" s="16">
        <v>140129123</v>
      </c>
      <c r="E12855" s="16">
        <v>140129314</v>
      </c>
      <c r="F12855" s="16">
        <f t="shared" si="200"/>
        <v>191</v>
      </c>
      <c r="G12855" s="16" t="s">
        <v>4469</v>
      </c>
    </row>
    <row r="12856" spans="1:7" x14ac:dyDescent="0.2">
      <c r="A12856" s="16" t="s">
        <v>4113</v>
      </c>
      <c r="B12856" s="16" t="s">
        <v>770</v>
      </c>
      <c r="C12856" s="16" t="s">
        <v>771</v>
      </c>
      <c r="D12856" s="16">
        <v>140125744</v>
      </c>
      <c r="E12856" s="16">
        <v>140125949</v>
      </c>
      <c r="F12856" s="16">
        <f t="shared" si="200"/>
        <v>205</v>
      </c>
      <c r="G12856" s="16" t="s">
        <v>4469</v>
      </c>
    </row>
    <row r="12857" spans="1:7" x14ac:dyDescent="0.2">
      <c r="A12857" s="16" t="s">
        <v>4113</v>
      </c>
      <c r="B12857" s="16" t="s">
        <v>770</v>
      </c>
      <c r="C12857" s="16" t="s">
        <v>771</v>
      </c>
      <c r="D12857" s="16">
        <v>140133648</v>
      </c>
      <c r="E12857" s="16">
        <v>140133766</v>
      </c>
      <c r="F12857" s="16">
        <f t="shared" si="200"/>
        <v>118</v>
      </c>
      <c r="G12857" s="16" t="s">
        <v>4470</v>
      </c>
    </row>
    <row r="12858" spans="1:7" x14ac:dyDescent="0.2">
      <c r="A12858" s="16" t="s">
        <v>4113</v>
      </c>
      <c r="B12858" s="16" t="s">
        <v>770</v>
      </c>
      <c r="C12858" s="16" t="s">
        <v>771</v>
      </c>
      <c r="D12858" s="16">
        <v>140135194</v>
      </c>
      <c r="E12858" s="16">
        <v>140135382</v>
      </c>
      <c r="F12858" s="16">
        <f t="shared" si="200"/>
        <v>188</v>
      </c>
      <c r="G12858" s="16" t="s">
        <v>4470</v>
      </c>
    </row>
    <row r="12859" spans="1:7" x14ac:dyDescent="0.2">
      <c r="A12859" s="16" t="s">
        <v>4113</v>
      </c>
      <c r="B12859" s="16" t="s">
        <v>770</v>
      </c>
      <c r="C12859" s="16" t="s">
        <v>771</v>
      </c>
      <c r="D12859" s="16">
        <v>140135440</v>
      </c>
      <c r="E12859" s="16">
        <v>140136070</v>
      </c>
      <c r="F12859" s="16">
        <f t="shared" si="200"/>
        <v>630</v>
      </c>
      <c r="G12859" s="16" t="s">
        <v>4470</v>
      </c>
    </row>
    <row r="12860" spans="1:7" x14ac:dyDescent="0.2">
      <c r="A12860" s="16" t="s">
        <v>4113</v>
      </c>
      <c r="B12860" s="16" t="s">
        <v>770</v>
      </c>
      <c r="C12860" s="16" t="s">
        <v>771</v>
      </c>
      <c r="D12860" s="16">
        <v>140770671</v>
      </c>
      <c r="E12860" s="16">
        <v>140770753</v>
      </c>
      <c r="F12860" s="16">
        <f t="shared" si="200"/>
        <v>82</v>
      </c>
      <c r="G12860" s="16" t="s">
        <v>4471</v>
      </c>
    </row>
    <row r="12861" spans="1:7" x14ac:dyDescent="0.2">
      <c r="A12861" s="16" t="s">
        <v>4113</v>
      </c>
      <c r="B12861" s="16" t="s">
        <v>770</v>
      </c>
      <c r="C12861" s="16" t="s">
        <v>771</v>
      </c>
      <c r="D12861" s="16">
        <v>140771179</v>
      </c>
      <c r="E12861" s="16">
        <v>140771403</v>
      </c>
      <c r="F12861" s="16">
        <f t="shared" si="200"/>
        <v>224</v>
      </c>
      <c r="G12861" s="16" t="s">
        <v>4471</v>
      </c>
    </row>
    <row r="12862" spans="1:7" x14ac:dyDescent="0.2">
      <c r="A12862" s="16" t="s">
        <v>4113</v>
      </c>
      <c r="B12862" s="16" t="s">
        <v>770</v>
      </c>
      <c r="C12862" s="16" t="s">
        <v>771</v>
      </c>
      <c r="D12862" s="16">
        <v>140797156</v>
      </c>
      <c r="E12862" s="16">
        <v>140797183</v>
      </c>
      <c r="F12862" s="16">
        <f t="shared" si="200"/>
        <v>27</v>
      </c>
      <c r="G12862" s="16" t="s">
        <v>4472</v>
      </c>
    </row>
    <row r="12863" spans="1:7" x14ac:dyDescent="0.2">
      <c r="A12863" s="16" t="s">
        <v>4113</v>
      </c>
      <c r="B12863" s="16" t="s">
        <v>770</v>
      </c>
      <c r="C12863" s="16" t="s">
        <v>771</v>
      </c>
      <c r="D12863" s="16">
        <v>140798107</v>
      </c>
      <c r="E12863" s="16">
        <v>140798134</v>
      </c>
      <c r="F12863" s="16">
        <f t="shared" si="200"/>
        <v>27</v>
      </c>
      <c r="G12863" s="16" t="s">
        <v>4472</v>
      </c>
    </row>
    <row r="12864" spans="1:7" x14ac:dyDescent="0.2">
      <c r="A12864" s="16" t="s">
        <v>4113</v>
      </c>
      <c r="B12864" s="16" t="s">
        <v>770</v>
      </c>
      <c r="C12864" s="16" t="s">
        <v>771</v>
      </c>
      <c r="D12864" s="16">
        <v>142376793</v>
      </c>
      <c r="E12864" s="16">
        <v>142376820</v>
      </c>
      <c r="F12864" s="16">
        <f t="shared" si="200"/>
        <v>27</v>
      </c>
      <c r="G12864" s="16" t="s">
        <v>4473</v>
      </c>
    </row>
    <row r="12865" spans="1:7" x14ac:dyDescent="0.2">
      <c r="A12865" s="16" t="s">
        <v>4113</v>
      </c>
      <c r="B12865" s="16" t="s">
        <v>770</v>
      </c>
      <c r="C12865" s="16" t="s">
        <v>771</v>
      </c>
      <c r="D12865" s="16">
        <v>142378302</v>
      </c>
      <c r="E12865" s="16">
        <v>142378416</v>
      </c>
      <c r="F12865" s="16">
        <f t="shared" si="200"/>
        <v>114</v>
      </c>
      <c r="G12865" s="16" t="s">
        <v>4473</v>
      </c>
    </row>
    <row r="12866" spans="1:7" x14ac:dyDescent="0.2">
      <c r="A12866" s="16" t="s">
        <v>4113</v>
      </c>
      <c r="B12866" s="16" t="s">
        <v>770</v>
      </c>
      <c r="C12866" s="16" t="s">
        <v>771</v>
      </c>
      <c r="D12866" s="16">
        <v>142381367</v>
      </c>
      <c r="E12866" s="16">
        <v>142381524</v>
      </c>
      <c r="F12866" s="16">
        <f t="shared" si="200"/>
        <v>157</v>
      </c>
      <c r="G12866" s="16" t="s">
        <v>4474</v>
      </c>
    </row>
    <row r="12867" spans="1:7" x14ac:dyDescent="0.2">
      <c r="A12867" s="16" t="s">
        <v>4113</v>
      </c>
      <c r="B12867" s="16" t="s">
        <v>770</v>
      </c>
      <c r="C12867" s="16" t="s">
        <v>771</v>
      </c>
      <c r="D12867" s="16">
        <v>142381934</v>
      </c>
      <c r="E12867" s="16">
        <v>142382227</v>
      </c>
      <c r="F12867" s="16">
        <f t="shared" si="200"/>
        <v>293</v>
      </c>
      <c r="G12867" s="16" t="s">
        <v>4474</v>
      </c>
    </row>
    <row r="12868" spans="1:7" x14ac:dyDescent="0.2">
      <c r="A12868" s="16" t="s">
        <v>4113</v>
      </c>
      <c r="B12868" s="16" t="s">
        <v>770</v>
      </c>
      <c r="C12868" s="16" t="s">
        <v>771</v>
      </c>
      <c r="D12868" s="16">
        <v>142384531</v>
      </c>
      <c r="E12868" s="16">
        <v>142384558</v>
      </c>
      <c r="F12868" s="16">
        <f t="shared" ref="F12868:F12931" si="201">E12868-D12868</f>
        <v>27</v>
      </c>
      <c r="G12868" s="16" t="s">
        <v>4475</v>
      </c>
    </row>
    <row r="12869" spans="1:7" x14ac:dyDescent="0.2">
      <c r="A12869" s="16" t="s">
        <v>4113</v>
      </c>
      <c r="B12869" s="16" t="s">
        <v>770</v>
      </c>
      <c r="C12869" s="16" t="s">
        <v>771</v>
      </c>
      <c r="D12869" s="16">
        <v>142384661</v>
      </c>
      <c r="E12869" s="16">
        <v>142384732</v>
      </c>
      <c r="F12869" s="16">
        <f t="shared" si="201"/>
        <v>71</v>
      </c>
      <c r="G12869" s="16" t="s">
        <v>4475</v>
      </c>
    </row>
    <row r="12870" spans="1:7" x14ac:dyDescent="0.2">
      <c r="A12870" s="16" t="s">
        <v>4113</v>
      </c>
      <c r="B12870" s="16" t="s">
        <v>770</v>
      </c>
      <c r="C12870" s="16" t="s">
        <v>771</v>
      </c>
      <c r="D12870" s="16">
        <v>142385422</v>
      </c>
      <c r="E12870" s="16">
        <v>142385581</v>
      </c>
      <c r="F12870" s="16">
        <f t="shared" si="201"/>
        <v>159</v>
      </c>
      <c r="G12870" s="16" t="s">
        <v>4475</v>
      </c>
    </row>
    <row r="12871" spans="1:7" x14ac:dyDescent="0.2">
      <c r="A12871" s="16" t="s">
        <v>4113</v>
      </c>
      <c r="B12871" s="16" t="s">
        <v>770</v>
      </c>
      <c r="C12871" s="16" t="s">
        <v>771</v>
      </c>
      <c r="D12871" s="16">
        <v>142386401</v>
      </c>
      <c r="E12871" s="16">
        <v>142386590</v>
      </c>
      <c r="F12871" s="16">
        <f t="shared" si="201"/>
        <v>189</v>
      </c>
      <c r="G12871" s="16" t="s">
        <v>4475</v>
      </c>
    </row>
    <row r="12872" spans="1:7" x14ac:dyDescent="0.2">
      <c r="A12872" s="16" t="s">
        <v>4113</v>
      </c>
      <c r="B12872" s="16" t="s">
        <v>770</v>
      </c>
      <c r="C12872" s="16" t="s">
        <v>771</v>
      </c>
      <c r="D12872" s="16">
        <v>143547808</v>
      </c>
      <c r="E12872" s="16">
        <v>143547908</v>
      </c>
      <c r="F12872" s="16">
        <f t="shared" si="201"/>
        <v>100</v>
      </c>
      <c r="G12872" s="16" t="s">
        <v>4476</v>
      </c>
    </row>
    <row r="12873" spans="1:7" x14ac:dyDescent="0.2">
      <c r="A12873" s="16" t="s">
        <v>4113</v>
      </c>
      <c r="B12873" s="16" t="s">
        <v>770</v>
      </c>
      <c r="C12873" s="16" t="s">
        <v>771</v>
      </c>
      <c r="D12873" s="16">
        <v>143545376</v>
      </c>
      <c r="E12873" s="16">
        <v>143545515</v>
      </c>
      <c r="F12873" s="16">
        <f t="shared" si="201"/>
        <v>139</v>
      </c>
      <c r="G12873" s="16" t="s">
        <v>4476</v>
      </c>
    </row>
    <row r="12874" spans="1:7" x14ac:dyDescent="0.2">
      <c r="A12874" s="16" t="s">
        <v>4113</v>
      </c>
      <c r="B12874" s="16" t="s">
        <v>770</v>
      </c>
      <c r="C12874" s="16" t="s">
        <v>771</v>
      </c>
      <c r="D12874" s="16">
        <v>143545797</v>
      </c>
      <c r="E12874" s="16">
        <v>143546053</v>
      </c>
      <c r="F12874" s="16">
        <f t="shared" si="201"/>
        <v>256</v>
      </c>
      <c r="G12874" s="16" t="s">
        <v>4476</v>
      </c>
    </row>
    <row r="12875" spans="1:7" x14ac:dyDescent="0.2">
      <c r="A12875" s="16" t="s">
        <v>4113</v>
      </c>
      <c r="B12875" s="16" t="s">
        <v>770</v>
      </c>
      <c r="C12875" s="16" t="s">
        <v>771</v>
      </c>
      <c r="D12875" s="16">
        <v>143848960</v>
      </c>
      <c r="E12875" s="16">
        <v>143849591</v>
      </c>
      <c r="F12875" s="16">
        <f t="shared" si="201"/>
        <v>631</v>
      </c>
      <c r="G12875" s="16" t="s">
        <v>4477</v>
      </c>
    </row>
    <row r="12876" spans="1:7" x14ac:dyDescent="0.2">
      <c r="A12876" s="16" t="s">
        <v>3909</v>
      </c>
      <c r="B12876" s="16" t="s">
        <v>770</v>
      </c>
      <c r="C12876" s="16" t="s">
        <v>771</v>
      </c>
      <c r="D12876" s="16">
        <v>18062015</v>
      </c>
      <c r="E12876" s="16">
        <v>18062046</v>
      </c>
      <c r="F12876" s="16">
        <f t="shared" si="201"/>
        <v>31</v>
      </c>
      <c r="G12876" s="16" t="s">
        <v>4478</v>
      </c>
    </row>
    <row r="12877" spans="1:7" x14ac:dyDescent="0.2">
      <c r="A12877" s="16" t="s">
        <v>3909</v>
      </c>
      <c r="B12877" s="16" t="s">
        <v>770</v>
      </c>
      <c r="C12877" s="16" t="s">
        <v>771</v>
      </c>
      <c r="D12877" s="16">
        <v>18064062</v>
      </c>
      <c r="E12877" s="16">
        <v>18064142</v>
      </c>
      <c r="F12877" s="16">
        <f t="shared" si="201"/>
        <v>80</v>
      </c>
      <c r="G12877" s="16" t="s">
        <v>4478</v>
      </c>
    </row>
    <row r="12878" spans="1:7" x14ac:dyDescent="0.2">
      <c r="A12878" s="16" t="s">
        <v>3909</v>
      </c>
      <c r="B12878" s="16" t="s">
        <v>770</v>
      </c>
      <c r="C12878" s="16" t="s">
        <v>771</v>
      </c>
      <c r="D12878" s="16">
        <v>18063770</v>
      </c>
      <c r="E12878" s="16">
        <v>18063883</v>
      </c>
      <c r="F12878" s="16">
        <f t="shared" si="201"/>
        <v>113</v>
      </c>
      <c r="G12878" s="16" t="s">
        <v>4478</v>
      </c>
    </row>
    <row r="12879" spans="1:7" x14ac:dyDescent="0.2">
      <c r="A12879" s="16" t="s">
        <v>3909</v>
      </c>
      <c r="B12879" s="16" t="s">
        <v>770</v>
      </c>
      <c r="C12879" s="16" t="s">
        <v>771</v>
      </c>
      <c r="D12879" s="16">
        <v>18060511</v>
      </c>
      <c r="E12879" s="16">
        <v>18060951</v>
      </c>
      <c r="F12879" s="16">
        <f t="shared" si="201"/>
        <v>440</v>
      </c>
      <c r="G12879" s="16" t="s">
        <v>4478</v>
      </c>
    </row>
    <row r="12880" spans="1:7" x14ac:dyDescent="0.2">
      <c r="A12880" s="16" t="s">
        <v>4113</v>
      </c>
      <c r="B12880" s="16" t="s">
        <v>770</v>
      </c>
      <c r="C12880" s="16" t="s">
        <v>771</v>
      </c>
      <c r="D12880" s="16">
        <v>145746014</v>
      </c>
      <c r="E12880" s="16">
        <v>145746100</v>
      </c>
      <c r="F12880" s="16">
        <f t="shared" si="201"/>
        <v>86</v>
      </c>
      <c r="G12880" s="16" t="s">
        <v>4479</v>
      </c>
    </row>
    <row r="12881" spans="1:7" x14ac:dyDescent="0.2">
      <c r="A12881" s="16" t="s">
        <v>4113</v>
      </c>
      <c r="B12881" s="16" t="s">
        <v>770</v>
      </c>
      <c r="C12881" s="16" t="s">
        <v>771</v>
      </c>
      <c r="D12881" s="16">
        <v>145747962</v>
      </c>
      <c r="E12881" s="16">
        <v>145748150</v>
      </c>
      <c r="F12881" s="16">
        <f t="shared" si="201"/>
        <v>188</v>
      </c>
      <c r="G12881" s="16" t="s">
        <v>4479</v>
      </c>
    </row>
    <row r="12882" spans="1:7" x14ac:dyDescent="0.2">
      <c r="A12882" s="16" t="s">
        <v>4113</v>
      </c>
      <c r="B12882" s="16" t="s">
        <v>770</v>
      </c>
      <c r="C12882" s="16" t="s">
        <v>771</v>
      </c>
      <c r="D12882" s="16">
        <v>146785204</v>
      </c>
      <c r="E12882" s="16">
        <v>146785301</v>
      </c>
      <c r="F12882" s="16">
        <f t="shared" si="201"/>
        <v>97</v>
      </c>
      <c r="G12882" s="16" t="s">
        <v>4480</v>
      </c>
    </row>
    <row r="12883" spans="1:7" x14ac:dyDescent="0.2">
      <c r="A12883" s="16" t="s">
        <v>4113</v>
      </c>
      <c r="B12883" s="16" t="s">
        <v>770</v>
      </c>
      <c r="C12883" s="16" t="s">
        <v>771</v>
      </c>
      <c r="D12883" s="16">
        <v>146786853</v>
      </c>
      <c r="E12883" s="16">
        <v>146787181</v>
      </c>
      <c r="F12883" s="16">
        <f t="shared" si="201"/>
        <v>328</v>
      </c>
      <c r="G12883" s="16" t="s">
        <v>4480</v>
      </c>
    </row>
    <row r="12884" spans="1:7" x14ac:dyDescent="0.2">
      <c r="A12884" s="16" t="s">
        <v>4113</v>
      </c>
      <c r="B12884" s="16" t="s">
        <v>770</v>
      </c>
      <c r="C12884" s="16" t="s">
        <v>771</v>
      </c>
      <c r="D12884" s="16">
        <v>146792978</v>
      </c>
      <c r="E12884" s="16">
        <v>146793013</v>
      </c>
      <c r="F12884" s="16">
        <f t="shared" si="201"/>
        <v>35</v>
      </c>
      <c r="G12884" s="16" t="s">
        <v>4481</v>
      </c>
    </row>
    <row r="12885" spans="1:7" x14ac:dyDescent="0.2">
      <c r="A12885" s="16" t="s">
        <v>4113</v>
      </c>
      <c r="B12885" s="16" t="s">
        <v>770</v>
      </c>
      <c r="C12885" s="16" t="s">
        <v>771</v>
      </c>
      <c r="D12885" s="16">
        <v>146793101</v>
      </c>
      <c r="E12885" s="16">
        <v>146793146</v>
      </c>
      <c r="F12885" s="16">
        <f t="shared" si="201"/>
        <v>45</v>
      </c>
      <c r="G12885" s="16" t="s">
        <v>4481</v>
      </c>
    </row>
    <row r="12886" spans="1:7" x14ac:dyDescent="0.2">
      <c r="A12886" s="16" t="s">
        <v>4113</v>
      </c>
      <c r="B12886" s="16" t="s">
        <v>770</v>
      </c>
      <c r="C12886" s="16" t="s">
        <v>771</v>
      </c>
      <c r="D12886" s="16">
        <v>146792510</v>
      </c>
      <c r="E12886" s="16">
        <v>146792635</v>
      </c>
      <c r="F12886" s="16">
        <f t="shared" si="201"/>
        <v>125</v>
      </c>
      <c r="G12886" s="16" t="s">
        <v>4481</v>
      </c>
    </row>
    <row r="12887" spans="1:7" x14ac:dyDescent="0.2">
      <c r="A12887" s="16" t="s">
        <v>4113</v>
      </c>
      <c r="B12887" s="16" t="s">
        <v>770</v>
      </c>
      <c r="C12887" s="16" t="s">
        <v>771</v>
      </c>
      <c r="D12887" s="16">
        <v>146794659</v>
      </c>
      <c r="E12887" s="16">
        <v>146794791</v>
      </c>
      <c r="F12887" s="16">
        <f t="shared" si="201"/>
        <v>132</v>
      </c>
      <c r="G12887" s="16" t="s">
        <v>4481</v>
      </c>
    </row>
    <row r="12888" spans="1:7" x14ac:dyDescent="0.2">
      <c r="A12888" s="16" t="s">
        <v>4113</v>
      </c>
      <c r="B12888" s="16" t="s">
        <v>770</v>
      </c>
      <c r="C12888" s="16" t="s">
        <v>771</v>
      </c>
      <c r="D12888" s="16">
        <v>146802892</v>
      </c>
      <c r="E12888" s="16">
        <v>146802919</v>
      </c>
      <c r="F12888" s="16">
        <f t="shared" si="201"/>
        <v>27</v>
      </c>
      <c r="G12888" s="16" t="s">
        <v>4482</v>
      </c>
    </row>
    <row r="12889" spans="1:7" x14ac:dyDescent="0.2">
      <c r="A12889" s="16" t="s">
        <v>4113</v>
      </c>
      <c r="B12889" s="16" t="s">
        <v>770</v>
      </c>
      <c r="C12889" s="16" t="s">
        <v>771</v>
      </c>
      <c r="D12889" s="16">
        <v>146799442</v>
      </c>
      <c r="E12889" s="16">
        <v>146799475</v>
      </c>
      <c r="F12889" s="16">
        <f t="shared" si="201"/>
        <v>33</v>
      </c>
      <c r="G12889" s="16" t="s">
        <v>4482</v>
      </c>
    </row>
    <row r="12890" spans="1:7" x14ac:dyDescent="0.2">
      <c r="A12890" s="16" t="s">
        <v>4113</v>
      </c>
      <c r="B12890" s="16" t="s">
        <v>770</v>
      </c>
      <c r="C12890" s="16" t="s">
        <v>771</v>
      </c>
      <c r="D12890" s="16">
        <v>146804773</v>
      </c>
      <c r="E12890" s="16">
        <v>146804846</v>
      </c>
      <c r="F12890" s="16">
        <f t="shared" si="201"/>
        <v>73</v>
      </c>
      <c r="G12890" s="16" t="s">
        <v>4482</v>
      </c>
    </row>
    <row r="12891" spans="1:7" x14ac:dyDescent="0.2">
      <c r="A12891" s="16" t="s">
        <v>4113</v>
      </c>
      <c r="B12891" s="16" t="s">
        <v>770</v>
      </c>
      <c r="C12891" s="16" t="s">
        <v>771</v>
      </c>
      <c r="D12891" s="16">
        <v>146797507</v>
      </c>
      <c r="E12891" s="16">
        <v>146797581</v>
      </c>
      <c r="F12891" s="16">
        <f t="shared" si="201"/>
        <v>74</v>
      </c>
      <c r="G12891" s="16" t="s">
        <v>4482</v>
      </c>
    </row>
    <row r="12892" spans="1:7" x14ac:dyDescent="0.2">
      <c r="A12892" s="16" t="s">
        <v>4113</v>
      </c>
      <c r="B12892" s="16" t="s">
        <v>770</v>
      </c>
      <c r="C12892" s="16" t="s">
        <v>771</v>
      </c>
      <c r="D12892" s="16">
        <v>146800300</v>
      </c>
      <c r="E12892" s="16">
        <v>146800407</v>
      </c>
      <c r="F12892" s="16">
        <f t="shared" si="201"/>
        <v>107</v>
      </c>
      <c r="G12892" s="16" t="s">
        <v>4482</v>
      </c>
    </row>
    <row r="12893" spans="1:7" x14ac:dyDescent="0.2">
      <c r="A12893" s="16" t="s">
        <v>4113</v>
      </c>
      <c r="B12893" s="16" t="s">
        <v>770</v>
      </c>
      <c r="C12893" s="16" t="s">
        <v>771</v>
      </c>
      <c r="D12893" s="16">
        <v>146804255</v>
      </c>
      <c r="E12893" s="16">
        <v>146804370</v>
      </c>
      <c r="F12893" s="16">
        <f t="shared" si="201"/>
        <v>115</v>
      </c>
      <c r="G12893" s="16" t="s">
        <v>4482</v>
      </c>
    </row>
    <row r="12894" spans="1:7" x14ac:dyDescent="0.2">
      <c r="A12894" s="16" t="s">
        <v>4113</v>
      </c>
      <c r="B12894" s="16" t="s">
        <v>770</v>
      </c>
      <c r="C12894" s="16" t="s">
        <v>771</v>
      </c>
      <c r="D12894" s="16">
        <v>146797908</v>
      </c>
      <c r="E12894" s="16">
        <v>146798024</v>
      </c>
      <c r="F12894" s="16">
        <f t="shared" si="201"/>
        <v>116</v>
      </c>
      <c r="G12894" s="16" t="s">
        <v>4482</v>
      </c>
    </row>
    <row r="12895" spans="1:7" x14ac:dyDescent="0.2">
      <c r="A12895" s="16" t="s">
        <v>4113</v>
      </c>
      <c r="B12895" s="16" t="s">
        <v>770</v>
      </c>
      <c r="C12895" s="16" t="s">
        <v>771</v>
      </c>
      <c r="D12895" s="16">
        <v>146802085</v>
      </c>
      <c r="E12895" s="16">
        <v>146802214</v>
      </c>
      <c r="F12895" s="16">
        <f t="shared" si="201"/>
        <v>129</v>
      </c>
      <c r="G12895" s="16" t="s">
        <v>4482</v>
      </c>
    </row>
    <row r="12896" spans="1:7" x14ac:dyDescent="0.2">
      <c r="A12896" s="16" t="s">
        <v>4113</v>
      </c>
      <c r="B12896" s="16" t="s">
        <v>770</v>
      </c>
      <c r="C12896" s="16" t="s">
        <v>771</v>
      </c>
      <c r="D12896" s="16">
        <v>146804013</v>
      </c>
      <c r="E12896" s="16">
        <v>146804191</v>
      </c>
      <c r="F12896" s="16">
        <f t="shared" si="201"/>
        <v>178</v>
      </c>
      <c r="G12896" s="16" t="s">
        <v>4482</v>
      </c>
    </row>
    <row r="12897" spans="1:7" x14ac:dyDescent="0.2">
      <c r="A12897" s="16" t="s">
        <v>4113</v>
      </c>
      <c r="B12897" s="16" t="s">
        <v>770</v>
      </c>
      <c r="C12897" s="16" t="s">
        <v>771</v>
      </c>
      <c r="D12897" s="16">
        <v>146808111</v>
      </c>
      <c r="E12897" s="16">
        <v>146808274</v>
      </c>
      <c r="F12897" s="16">
        <f t="shared" si="201"/>
        <v>163</v>
      </c>
      <c r="G12897" s="16" t="s">
        <v>4483</v>
      </c>
    </row>
    <row r="12898" spans="1:7" x14ac:dyDescent="0.2">
      <c r="A12898" s="16" t="s">
        <v>4113</v>
      </c>
      <c r="B12898" s="16" t="s">
        <v>770</v>
      </c>
      <c r="C12898" s="16" t="s">
        <v>771</v>
      </c>
      <c r="D12898" s="16">
        <v>146808515</v>
      </c>
      <c r="E12898" s="16">
        <v>146808817</v>
      </c>
      <c r="F12898" s="16">
        <f t="shared" si="201"/>
        <v>302</v>
      </c>
      <c r="G12898" s="16" t="s">
        <v>4483</v>
      </c>
    </row>
    <row r="12899" spans="1:7" x14ac:dyDescent="0.2">
      <c r="A12899" s="16" t="s">
        <v>4113</v>
      </c>
      <c r="B12899" s="16" t="s">
        <v>770</v>
      </c>
      <c r="C12899" s="16" t="s">
        <v>771</v>
      </c>
      <c r="D12899" s="16">
        <v>146812208</v>
      </c>
      <c r="E12899" s="16">
        <v>146812315</v>
      </c>
      <c r="F12899" s="16">
        <f t="shared" si="201"/>
        <v>107</v>
      </c>
      <c r="G12899" s="16" t="s">
        <v>4484</v>
      </c>
    </row>
    <row r="12900" spans="1:7" x14ac:dyDescent="0.2">
      <c r="A12900" s="16" t="s">
        <v>4113</v>
      </c>
      <c r="B12900" s="16" t="s">
        <v>770</v>
      </c>
      <c r="C12900" s="16" t="s">
        <v>771</v>
      </c>
      <c r="D12900" s="16">
        <v>146813246</v>
      </c>
      <c r="E12900" s="16">
        <v>146813363</v>
      </c>
      <c r="F12900" s="16">
        <f t="shared" si="201"/>
        <v>117</v>
      </c>
      <c r="G12900" s="16" t="s">
        <v>4484</v>
      </c>
    </row>
    <row r="12901" spans="1:7" x14ac:dyDescent="0.2">
      <c r="A12901" s="16" t="s">
        <v>4113</v>
      </c>
      <c r="B12901" s="16" t="s">
        <v>770</v>
      </c>
      <c r="C12901" s="16" t="s">
        <v>771</v>
      </c>
      <c r="D12901" s="16">
        <v>146819206</v>
      </c>
      <c r="E12901" s="16">
        <v>146819279</v>
      </c>
      <c r="F12901" s="16">
        <f t="shared" si="201"/>
        <v>73</v>
      </c>
      <c r="G12901" s="16" t="s">
        <v>4485</v>
      </c>
    </row>
    <row r="12902" spans="1:7" x14ac:dyDescent="0.2">
      <c r="A12902" s="16" t="s">
        <v>4113</v>
      </c>
      <c r="B12902" s="16" t="s">
        <v>770</v>
      </c>
      <c r="C12902" s="16" t="s">
        <v>771</v>
      </c>
      <c r="D12902" s="16">
        <v>146818349</v>
      </c>
      <c r="E12902" s="16">
        <v>146818431</v>
      </c>
      <c r="F12902" s="16">
        <f t="shared" si="201"/>
        <v>82</v>
      </c>
      <c r="G12902" s="16" t="s">
        <v>4485</v>
      </c>
    </row>
    <row r="12903" spans="1:7" x14ac:dyDescent="0.2">
      <c r="A12903" s="16" t="s">
        <v>4113</v>
      </c>
      <c r="B12903" s="16" t="s">
        <v>770</v>
      </c>
      <c r="C12903" s="16" t="s">
        <v>771</v>
      </c>
      <c r="D12903" s="16">
        <v>146820940</v>
      </c>
      <c r="E12903" s="16">
        <v>146821023</v>
      </c>
      <c r="F12903" s="16">
        <f t="shared" si="201"/>
        <v>83</v>
      </c>
      <c r="G12903" s="16" t="s">
        <v>4485</v>
      </c>
    </row>
    <row r="12904" spans="1:7" x14ac:dyDescent="0.2">
      <c r="A12904" s="16" t="s">
        <v>4113</v>
      </c>
      <c r="B12904" s="16" t="s">
        <v>770</v>
      </c>
      <c r="C12904" s="16" t="s">
        <v>771</v>
      </c>
      <c r="D12904" s="16">
        <v>146824840</v>
      </c>
      <c r="E12904" s="16">
        <v>146824938</v>
      </c>
      <c r="F12904" s="16">
        <f t="shared" si="201"/>
        <v>98</v>
      </c>
      <c r="G12904" s="16" t="s">
        <v>4485</v>
      </c>
    </row>
    <row r="12905" spans="1:7" x14ac:dyDescent="0.2">
      <c r="A12905" s="16" t="s">
        <v>4113</v>
      </c>
      <c r="B12905" s="16" t="s">
        <v>770</v>
      </c>
      <c r="C12905" s="16" t="s">
        <v>771</v>
      </c>
      <c r="D12905" s="16">
        <v>146818168</v>
      </c>
      <c r="E12905" s="16">
        <v>146818272</v>
      </c>
      <c r="F12905" s="16">
        <f t="shared" si="201"/>
        <v>104</v>
      </c>
      <c r="G12905" s="16" t="s">
        <v>4485</v>
      </c>
    </row>
    <row r="12906" spans="1:7" x14ac:dyDescent="0.2">
      <c r="A12906" s="16" t="s">
        <v>4113</v>
      </c>
      <c r="B12906" s="16" t="s">
        <v>770</v>
      </c>
      <c r="C12906" s="16" t="s">
        <v>771</v>
      </c>
      <c r="D12906" s="16">
        <v>146817973</v>
      </c>
      <c r="E12906" s="16">
        <v>146818078</v>
      </c>
      <c r="F12906" s="16">
        <f t="shared" si="201"/>
        <v>105</v>
      </c>
      <c r="G12906" s="16" t="s">
        <v>4485</v>
      </c>
    </row>
    <row r="12907" spans="1:7" x14ac:dyDescent="0.2">
      <c r="A12907" s="16" t="s">
        <v>4113</v>
      </c>
      <c r="B12907" s="16" t="s">
        <v>770</v>
      </c>
      <c r="C12907" s="16" t="s">
        <v>771</v>
      </c>
      <c r="D12907" s="16">
        <v>146821863</v>
      </c>
      <c r="E12907" s="16">
        <v>146821984</v>
      </c>
      <c r="F12907" s="16">
        <f t="shared" si="201"/>
        <v>121</v>
      </c>
      <c r="G12907" s="16" t="s">
        <v>4485</v>
      </c>
    </row>
    <row r="12908" spans="1:7" x14ac:dyDescent="0.2">
      <c r="A12908" s="16" t="s">
        <v>4113</v>
      </c>
      <c r="B12908" s="16" t="s">
        <v>770</v>
      </c>
      <c r="C12908" s="16" t="s">
        <v>771</v>
      </c>
      <c r="D12908" s="16">
        <v>146824179</v>
      </c>
      <c r="E12908" s="16">
        <v>146824330</v>
      </c>
      <c r="F12908" s="16">
        <f t="shared" si="201"/>
        <v>151</v>
      </c>
      <c r="G12908" s="16" t="s">
        <v>4485</v>
      </c>
    </row>
    <row r="12909" spans="1:7" x14ac:dyDescent="0.2">
      <c r="A12909" s="16" t="s">
        <v>4113</v>
      </c>
      <c r="B12909" s="16" t="s">
        <v>770</v>
      </c>
      <c r="C12909" s="16" t="s">
        <v>771</v>
      </c>
      <c r="D12909" s="16">
        <v>146823510</v>
      </c>
      <c r="E12909" s="16">
        <v>146823664</v>
      </c>
      <c r="F12909" s="16">
        <f t="shared" si="201"/>
        <v>154</v>
      </c>
      <c r="G12909" s="16" t="s">
        <v>4485</v>
      </c>
    </row>
    <row r="12910" spans="1:7" x14ac:dyDescent="0.2">
      <c r="A12910" s="16" t="s">
        <v>4113</v>
      </c>
      <c r="B12910" s="16" t="s">
        <v>770</v>
      </c>
      <c r="C12910" s="16" t="s">
        <v>771</v>
      </c>
      <c r="D12910" s="16">
        <v>146818882</v>
      </c>
      <c r="E12910" s="16">
        <v>146819061</v>
      </c>
      <c r="F12910" s="16">
        <f t="shared" si="201"/>
        <v>179</v>
      </c>
      <c r="G12910" s="16" t="s">
        <v>4485</v>
      </c>
    </row>
    <row r="12911" spans="1:7" x14ac:dyDescent="0.2">
      <c r="A12911" s="16" t="s">
        <v>4113</v>
      </c>
      <c r="B12911" s="16" t="s">
        <v>770</v>
      </c>
      <c r="C12911" s="16" t="s">
        <v>771</v>
      </c>
      <c r="D12911" s="16">
        <v>146826255</v>
      </c>
      <c r="E12911" s="16">
        <v>146826442</v>
      </c>
      <c r="F12911" s="16">
        <f t="shared" si="201"/>
        <v>187</v>
      </c>
      <c r="G12911" s="16" t="s">
        <v>4485</v>
      </c>
    </row>
    <row r="12912" spans="1:7" x14ac:dyDescent="0.2">
      <c r="A12912" s="16" t="s">
        <v>4113</v>
      </c>
      <c r="B12912" s="16" t="s">
        <v>770</v>
      </c>
      <c r="C12912" s="16" t="s">
        <v>771</v>
      </c>
      <c r="D12912" s="16">
        <v>146815629</v>
      </c>
      <c r="E12912" s="16">
        <v>146815853</v>
      </c>
      <c r="F12912" s="16">
        <f t="shared" si="201"/>
        <v>224</v>
      </c>
      <c r="G12912" s="16" t="s">
        <v>4485</v>
      </c>
    </row>
    <row r="12913" spans="1:7" x14ac:dyDescent="0.2">
      <c r="A12913" s="16" t="s">
        <v>4113</v>
      </c>
      <c r="B12913" s="16" t="s">
        <v>770</v>
      </c>
      <c r="C12913" s="16" t="s">
        <v>771</v>
      </c>
      <c r="D12913" s="16">
        <v>146816667</v>
      </c>
      <c r="E12913" s="16">
        <v>146816921</v>
      </c>
      <c r="F12913" s="16">
        <f t="shared" si="201"/>
        <v>254</v>
      </c>
      <c r="G12913" s="16" t="s">
        <v>4485</v>
      </c>
    </row>
    <row r="12914" spans="1:7" x14ac:dyDescent="0.2">
      <c r="A12914" s="16" t="s">
        <v>4113</v>
      </c>
      <c r="B12914" s="16" t="s">
        <v>770</v>
      </c>
      <c r="C12914" s="16" t="s">
        <v>771</v>
      </c>
      <c r="D12914" s="16">
        <v>146818545</v>
      </c>
      <c r="E12914" s="16">
        <v>146818823</v>
      </c>
      <c r="F12914" s="16">
        <f t="shared" si="201"/>
        <v>278</v>
      </c>
      <c r="G12914" s="16" t="s">
        <v>4485</v>
      </c>
    </row>
    <row r="12915" spans="1:7" x14ac:dyDescent="0.2">
      <c r="A12915" s="16" t="s">
        <v>4113</v>
      </c>
      <c r="B12915" s="16" t="s">
        <v>770</v>
      </c>
      <c r="C12915" s="16" t="s">
        <v>771</v>
      </c>
      <c r="D12915" s="16">
        <v>146828256</v>
      </c>
      <c r="E12915" s="16">
        <v>146828561</v>
      </c>
      <c r="F12915" s="16">
        <f t="shared" si="201"/>
        <v>305</v>
      </c>
      <c r="G12915" s="16" t="s">
        <v>4485</v>
      </c>
    </row>
    <row r="12916" spans="1:7" x14ac:dyDescent="0.2">
      <c r="A12916" s="16" t="s">
        <v>4113</v>
      </c>
      <c r="B12916" s="16" t="s">
        <v>770</v>
      </c>
      <c r="C12916" s="16" t="s">
        <v>771</v>
      </c>
      <c r="D12916" s="16">
        <v>146817037</v>
      </c>
      <c r="E12916" s="16">
        <v>146817387</v>
      </c>
      <c r="F12916" s="16">
        <f t="shared" si="201"/>
        <v>350</v>
      </c>
      <c r="G12916" s="16" t="s">
        <v>4485</v>
      </c>
    </row>
    <row r="12917" spans="1:7" x14ac:dyDescent="0.2">
      <c r="A12917" s="16" t="s">
        <v>4113</v>
      </c>
      <c r="B12917" s="16" t="s">
        <v>770</v>
      </c>
      <c r="C12917" s="16" t="s">
        <v>771</v>
      </c>
      <c r="D12917" s="16">
        <v>146838562</v>
      </c>
      <c r="E12917" s="16">
        <v>146838597</v>
      </c>
      <c r="F12917" s="16">
        <f t="shared" si="201"/>
        <v>35</v>
      </c>
      <c r="G12917" s="16" t="s">
        <v>4486</v>
      </c>
    </row>
    <row r="12918" spans="1:7" x14ac:dyDescent="0.2">
      <c r="A12918" s="16" t="s">
        <v>4113</v>
      </c>
      <c r="B12918" s="16" t="s">
        <v>770</v>
      </c>
      <c r="C12918" s="16" t="s">
        <v>771</v>
      </c>
      <c r="D12918" s="16">
        <v>146837452</v>
      </c>
      <c r="E12918" s="16">
        <v>146837549</v>
      </c>
      <c r="F12918" s="16">
        <f t="shared" si="201"/>
        <v>97</v>
      </c>
      <c r="G12918" s="16" t="s">
        <v>4486</v>
      </c>
    </row>
    <row r="12919" spans="1:7" x14ac:dyDescent="0.2">
      <c r="A12919" s="16" t="s">
        <v>4113</v>
      </c>
      <c r="B12919" s="16" t="s">
        <v>770</v>
      </c>
      <c r="C12919" s="16" t="s">
        <v>771</v>
      </c>
      <c r="D12919" s="16">
        <v>146833902</v>
      </c>
      <c r="E12919" s="16">
        <v>146834009</v>
      </c>
      <c r="F12919" s="16">
        <f t="shared" si="201"/>
        <v>107</v>
      </c>
      <c r="G12919" s="16" t="s">
        <v>4486</v>
      </c>
    </row>
    <row r="12920" spans="1:7" x14ac:dyDescent="0.2">
      <c r="A12920" s="16" t="s">
        <v>4113</v>
      </c>
      <c r="B12920" s="16" t="s">
        <v>770</v>
      </c>
      <c r="C12920" s="16" t="s">
        <v>771</v>
      </c>
      <c r="D12920" s="16">
        <v>146835915</v>
      </c>
      <c r="E12920" s="16">
        <v>146836028</v>
      </c>
      <c r="F12920" s="16">
        <f t="shared" si="201"/>
        <v>113</v>
      </c>
      <c r="G12920" s="16" t="s">
        <v>4486</v>
      </c>
    </row>
    <row r="12921" spans="1:7" x14ac:dyDescent="0.2">
      <c r="A12921" s="16" t="s">
        <v>4113</v>
      </c>
      <c r="B12921" s="16" t="s">
        <v>770</v>
      </c>
      <c r="C12921" s="16" t="s">
        <v>771</v>
      </c>
      <c r="D12921" s="16">
        <v>146838298</v>
      </c>
      <c r="E12921" s="16">
        <v>146838436</v>
      </c>
      <c r="F12921" s="16">
        <f t="shared" si="201"/>
        <v>138</v>
      </c>
      <c r="G12921" s="16" t="s">
        <v>4486</v>
      </c>
    </row>
    <row r="12922" spans="1:7" x14ac:dyDescent="0.2">
      <c r="A12922" s="16" t="s">
        <v>4113</v>
      </c>
      <c r="B12922" s="16" t="s">
        <v>770</v>
      </c>
      <c r="C12922" s="16" t="s">
        <v>771</v>
      </c>
      <c r="D12922" s="16">
        <v>146840429</v>
      </c>
      <c r="E12922" s="16">
        <v>146840568</v>
      </c>
      <c r="F12922" s="16">
        <f t="shared" si="201"/>
        <v>139</v>
      </c>
      <c r="G12922" s="16" t="s">
        <v>4486</v>
      </c>
    </row>
    <row r="12923" spans="1:7" x14ac:dyDescent="0.2">
      <c r="A12923" s="16" t="s">
        <v>4113</v>
      </c>
      <c r="B12923" s="16" t="s">
        <v>770</v>
      </c>
      <c r="C12923" s="16" t="s">
        <v>771</v>
      </c>
      <c r="D12923" s="16">
        <v>146843121</v>
      </c>
      <c r="E12923" s="16">
        <v>146843275</v>
      </c>
      <c r="F12923" s="16">
        <f t="shared" si="201"/>
        <v>154</v>
      </c>
      <c r="G12923" s="16" t="s">
        <v>4486</v>
      </c>
    </row>
    <row r="12924" spans="1:7" x14ac:dyDescent="0.2">
      <c r="A12924" s="16" t="s">
        <v>4113</v>
      </c>
      <c r="B12924" s="16" t="s">
        <v>770</v>
      </c>
      <c r="C12924" s="16" t="s">
        <v>771</v>
      </c>
      <c r="D12924" s="16">
        <v>146832115</v>
      </c>
      <c r="E12924" s="16">
        <v>146832283</v>
      </c>
      <c r="F12924" s="16">
        <f t="shared" si="201"/>
        <v>168</v>
      </c>
      <c r="G12924" s="16" t="s">
        <v>4486</v>
      </c>
    </row>
    <row r="12925" spans="1:7" x14ac:dyDescent="0.2">
      <c r="A12925" s="16" t="s">
        <v>4113</v>
      </c>
      <c r="B12925" s="16" t="s">
        <v>770</v>
      </c>
      <c r="C12925" s="16" t="s">
        <v>771</v>
      </c>
      <c r="D12925" s="16">
        <v>146834410</v>
      </c>
      <c r="E12925" s="16">
        <v>146834598</v>
      </c>
      <c r="F12925" s="16">
        <f t="shared" si="201"/>
        <v>188</v>
      </c>
      <c r="G12925" s="16" t="s">
        <v>4486</v>
      </c>
    </row>
    <row r="12926" spans="1:7" x14ac:dyDescent="0.2">
      <c r="A12926" s="16" t="s">
        <v>4113</v>
      </c>
      <c r="B12926" s="16" t="s">
        <v>770</v>
      </c>
      <c r="C12926" s="16" t="s">
        <v>771</v>
      </c>
      <c r="D12926" s="16">
        <v>146836630</v>
      </c>
      <c r="E12926" s="16">
        <v>146836819</v>
      </c>
      <c r="F12926" s="16">
        <f t="shared" si="201"/>
        <v>189</v>
      </c>
      <c r="G12926" s="16" t="s">
        <v>4486</v>
      </c>
    </row>
    <row r="12927" spans="1:7" x14ac:dyDescent="0.2">
      <c r="A12927" s="16" t="s">
        <v>4113</v>
      </c>
      <c r="B12927" s="16" t="s">
        <v>770</v>
      </c>
      <c r="C12927" s="16" t="s">
        <v>771</v>
      </c>
      <c r="D12927" s="16">
        <v>146840833</v>
      </c>
      <c r="E12927" s="16">
        <v>146841121</v>
      </c>
      <c r="F12927" s="16">
        <f t="shared" si="201"/>
        <v>288</v>
      </c>
      <c r="G12927" s="16" t="s">
        <v>4486</v>
      </c>
    </row>
    <row r="12928" spans="1:7" x14ac:dyDescent="0.2">
      <c r="A12928" s="16" t="s">
        <v>4113</v>
      </c>
      <c r="B12928" s="16" t="s">
        <v>770</v>
      </c>
      <c r="C12928" s="16" t="s">
        <v>771</v>
      </c>
      <c r="D12928" s="16">
        <v>146839188</v>
      </c>
      <c r="E12928" s="16">
        <v>146839509</v>
      </c>
      <c r="F12928" s="16">
        <f t="shared" si="201"/>
        <v>321</v>
      </c>
      <c r="G12928" s="16" t="s">
        <v>4486</v>
      </c>
    </row>
    <row r="12929" spans="1:7" x14ac:dyDescent="0.2">
      <c r="A12929" s="16" t="s">
        <v>4113</v>
      </c>
      <c r="B12929" s="16" t="s">
        <v>770</v>
      </c>
      <c r="C12929" s="16" t="s">
        <v>771</v>
      </c>
      <c r="D12929" s="16">
        <v>146842160</v>
      </c>
      <c r="E12929" s="16">
        <v>146842616</v>
      </c>
      <c r="F12929" s="16">
        <f t="shared" si="201"/>
        <v>456</v>
      </c>
      <c r="G12929" s="16" t="s">
        <v>4486</v>
      </c>
    </row>
    <row r="12930" spans="1:7" x14ac:dyDescent="0.2">
      <c r="A12930" s="16" t="s">
        <v>4113</v>
      </c>
      <c r="B12930" s="16" t="s">
        <v>770</v>
      </c>
      <c r="C12930" s="16" t="s">
        <v>771</v>
      </c>
      <c r="D12930" s="16">
        <v>146841379</v>
      </c>
      <c r="E12930" s="16">
        <v>146841874</v>
      </c>
      <c r="F12930" s="16">
        <f t="shared" si="201"/>
        <v>495</v>
      </c>
      <c r="G12930" s="16" t="s">
        <v>4486</v>
      </c>
    </row>
    <row r="12931" spans="1:7" x14ac:dyDescent="0.2">
      <c r="A12931" s="16" t="s">
        <v>4113</v>
      </c>
      <c r="B12931" s="16" t="s">
        <v>770</v>
      </c>
      <c r="C12931" s="16" t="s">
        <v>771</v>
      </c>
      <c r="D12931" s="16">
        <v>146853036</v>
      </c>
      <c r="E12931" s="16">
        <v>146853075</v>
      </c>
      <c r="F12931" s="16">
        <f t="shared" si="201"/>
        <v>39</v>
      </c>
      <c r="G12931" s="16" t="s">
        <v>4487</v>
      </c>
    </row>
    <row r="12932" spans="1:7" x14ac:dyDescent="0.2">
      <c r="A12932" s="16" t="s">
        <v>4113</v>
      </c>
      <c r="B12932" s="16" t="s">
        <v>770</v>
      </c>
      <c r="C12932" s="16" t="s">
        <v>771</v>
      </c>
      <c r="D12932" s="16">
        <v>146852459</v>
      </c>
      <c r="E12932" s="16">
        <v>146852958</v>
      </c>
      <c r="F12932" s="16">
        <f t="shared" ref="F12932:F12995" si="202">E12932-D12932</f>
        <v>499</v>
      </c>
      <c r="G12932" s="16" t="s">
        <v>4487</v>
      </c>
    </row>
    <row r="12933" spans="1:7" x14ac:dyDescent="0.2">
      <c r="A12933" s="16" t="s">
        <v>4113</v>
      </c>
      <c r="B12933" s="16" t="s">
        <v>770</v>
      </c>
      <c r="C12933" s="16" t="s">
        <v>771</v>
      </c>
      <c r="D12933" s="16">
        <v>146851779</v>
      </c>
      <c r="E12933" s="16">
        <v>146852295</v>
      </c>
      <c r="F12933" s="16">
        <f t="shared" si="202"/>
        <v>516</v>
      </c>
      <c r="G12933" s="16" t="s">
        <v>4487</v>
      </c>
    </row>
    <row r="12934" spans="1:7" x14ac:dyDescent="0.2">
      <c r="A12934" s="16" t="s">
        <v>4113</v>
      </c>
      <c r="B12934" s="16" t="s">
        <v>770</v>
      </c>
      <c r="C12934" s="16" t="s">
        <v>771</v>
      </c>
      <c r="D12934" s="16">
        <v>146861095</v>
      </c>
      <c r="E12934" s="16">
        <v>146861135</v>
      </c>
      <c r="F12934" s="16">
        <f t="shared" si="202"/>
        <v>40</v>
      </c>
      <c r="G12934" s="16" t="s">
        <v>4488</v>
      </c>
    </row>
    <row r="12935" spans="1:7" x14ac:dyDescent="0.2">
      <c r="A12935" s="16" t="s">
        <v>4113</v>
      </c>
      <c r="B12935" s="16" t="s">
        <v>770</v>
      </c>
      <c r="C12935" s="16" t="s">
        <v>771</v>
      </c>
      <c r="D12935" s="16">
        <v>146858724</v>
      </c>
      <c r="E12935" s="16">
        <v>146858787</v>
      </c>
      <c r="F12935" s="16">
        <f t="shared" si="202"/>
        <v>63</v>
      </c>
      <c r="G12935" s="16" t="s">
        <v>4488</v>
      </c>
    </row>
    <row r="12936" spans="1:7" x14ac:dyDescent="0.2">
      <c r="A12936" s="16" t="s">
        <v>4113</v>
      </c>
      <c r="B12936" s="16" t="s">
        <v>770</v>
      </c>
      <c r="C12936" s="16" t="s">
        <v>771</v>
      </c>
      <c r="D12936" s="16">
        <v>146862128</v>
      </c>
      <c r="E12936" s="16">
        <v>146862207</v>
      </c>
      <c r="F12936" s="16">
        <f t="shared" si="202"/>
        <v>79</v>
      </c>
      <c r="G12936" s="16" t="s">
        <v>4488</v>
      </c>
    </row>
    <row r="12937" spans="1:7" x14ac:dyDescent="0.2">
      <c r="A12937" s="16" t="s">
        <v>4113</v>
      </c>
      <c r="B12937" s="16" t="s">
        <v>770</v>
      </c>
      <c r="C12937" s="16" t="s">
        <v>771</v>
      </c>
      <c r="D12937" s="16">
        <v>146861836</v>
      </c>
      <c r="E12937" s="16">
        <v>146861945</v>
      </c>
      <c r="F12937" s="16">
        <f t="shared" si="202"/>
        <v>109</v>
      </c>
      <c r="G12937" s="16" t="s">
        <v>4488</v>
      </c>
    </row>
    <row r="12938" spans="1:7" x14ac:dyDescent="0.2">
      <c r="A12938" s="16" t="s">
        <v>4113</v>
      </c>
      <c r="B12938" s="16" t="s">
        <v>770</v>
      </c>
      <c r="C12938" s="16" t="s">
        <v>771</v>
      </c>
      <c r="D12938" s="16">
        <v>146861498</v>
      </c>
      <c r="E12938" s="16">
        <v>146861615</v>
      </c>
      <c r="F12938" s="16">
        <f t="shared" si="202"/>
        <v>117</v>
      </c>
      <c r="G12938" s="16" t="s">
        <v>4488</v>
      </c>
    </row>
    <row r="12939" spans="1:7" x14ac:dyDescent="0.2">
      <c r="A12939" s="16" t="s">
        <v>4113</v>
      </c>
      <c r="B12939" s="16" t="s">
        <v>770</v>
      </c>
      <c r="C12939" s="16" t="s">
        <v>771</v>
      </c>
      <c r="D12939" s="16">
        <v>146859200</v>
      </c>
      <c r="E12939" s="16">
        <v>146859347</v>
      </c>
      <c r="F12939" s="16">
        <f t="shared" si="202"/>
        <v>147</v>
      </c>
      <c r="G12939" s="16" t="s">
        <v>4488</v>
      </c>
    </row>
    <row r="12940" spans="1:7" x14ac:dyDescent="0.2">
      <c r="A12940" s="16" t="s">
        <v>4113</v>
      </c>
      <c r="B12940" s="16" t="s">
        <v>770</v>
      </c>
      <c r="C12940" s="16" t="s">
        <v>771</v>
      </c>
      <c r="D12940" s="16">
        <v>146857456</v>
      </c>
      <c r="E12940" s="16">
        <v>146857640</v>
      </c>
      <c r="F12940" s="16">
        <f t="shared" si="202"/>
        <v>184</v>
      </c>
      <c r="G12940" s="16" t="s">
        <v>4488</v>
      </c>
    </row>
    <row r="12941" spans="1:7" x14ac:dyDescent="0.2">
      <c r="A12941" s="16" t="s">
        <v>4113</v>
      </c>
      <c r="B12941" s="16" t="s">
        <v>770</v>
      </c>
      <c r="C12941" s="16" t="s">
        <v>771</v>
      </c>
      <c r="D12941" s="16">
        <v>146859439</v>
      </c>
      <c r="E12941" s="16">
        <v>146859637</v>
      </c>
      <c r="F12941" s="16">
        <f t="shared" si="202"/>
        <v>198</v>
      </c>
      <c r="G12941" s="16" t="s">
        <v>4488</v>
      </c>
    </row>
    <row r="12942" spans="1:7" x14ac:dyDescent="0.2">
      <c r="A12942" s="16" t="s">
        <v>4113</v>
      </c>
      <c r="B12942" s="16" t="s">
        <v>770</v>
      </c>
      <c r="C12942" s="16" t="s">
        <v>771</v>
      </c>
      <c r="D12942" s="16">
        <v>146858045</v>
      </c>
      <c r="E12942" s="16">
        <v>146858269</v>
      </c>
      <c r="F12942" s="16">
        <f t="shared" si="202"/>
        <v>224</v>
      </c>
      <c r="G12942" s="16" t="s">
        <v>4488</v>
      </c>
    </row>
    <row r="12943" spans="1:7" x14ac:dyDescent="0.2">
      <c r="A12943" s="16" t="s">
        <v>4113</v>
      </c>
      <c r="B12943" s="16" t="s">
        <v>770</v>
      </c>
      <c r="C12943" s="16" t="s">
        <v>771</v>
      </c>
      <c r="D12943" s="16">
        <v>146857012</v>
      </c>
      <c r="E12943" s="16">
        <v>146857285</v>
      </c>
      <c r="F12943" s="16">
        <f t="shared" si="202"/>
        <v>273</v>
      </c>
      <c r="G12943" s="16" t="s">
        <v>4488</v>
      </c>
    </row>
    <row r="12944" spans="1:7" x14ac:dyDescent="0.2">
      <c r="A12944" s="16" t="s">
        <v>4113</v>
      </c>
      <c r="B12944" s="16" t="s">
        <v>770</v>
      </c>
      <c r="C12944" s="16" t="s">
        <v>771</v>
      </c>
      <c r="D12944" s="16">
        <v>146859689</v>
      </c>
      <c r="E12944" s="16">
        <v>146860042</v>
      </c>
      <c r="F12944" s="16">
        <f t="shared" si="202"/>
        <v>353</v>
      </c>
      <c r="G12944" s="16" t="s">
        <v>4488</v>
      </c>
    </row>
    <row r="12945" spans="1:7" x14ac:dyDescent="0.2">
      <c r="A12945" s="16" t="s">
        <v>3909</v>
      </c>
      <c r="B12945" s="16" t="s">
        <v>770</v>
      </c>
      <c r="C12945" s="16" t="s">
        <v>771</v>
      </c>
      <c r="D12945" s="16">
        <v>18070804</v>
      </c>
      <c r="E12945" s="16">
        <v>18070942</v>
      </c>
      <c r="F12945" s="16">
        <f t="shared" si="202"/>
        <v>138</v>
      </c>
      <c r="G12945" s="16" t="s">
        <v>4489</v>
      </c>
    </row>
    <row r="12946" spans="1:7" x14ac:dyDescent="0.2">
      <c r="A12946" s="16" t="s">
        <v>3909</v>
      </c>
      <c r="B12946" s="16" t="s">
        <v>770</v>
      </c>
      <c r="C12946" s="16" t="s">
        <v>771</v>
      </c>
      <c r="D12946" s="16">
        <v>18069698</v>
      </c>
      <c r="E12946" s="16">
        <v>18069921</v>
      </c>
      <c r="F12946" s="16">
        <f t="shared" si="202"/>
        <v>223</v>
      </c>
      <c r="G12946" s="16" t="s">
        <v>4489</v>
      </c>
    </row>
    <row r="12947" spans="1:7" x14ac:dyDescent="0.2">
      <c r="A12947" s="16" t="s">
        <v>3909</v>
      </c>
      <c r="B12947" s="16" t="s">
        <v>770</v>
      </c>
      <c r="C12947" s="16" t="s">
        <v>771</v>
      </c>
      <c r="D12947" s="16">
        <v>18072039</v>
      </c>
      <c r="E12947" s="16">
        <v>18072263</v>
      </c>
      <c r="F12947" s="16">
        <f t="shared" si="202"/>
        <v>224</v>
      </c>
      <c r="G12947" s="16" t="s">
        <v>4489</v>
      </c>
    </row>
    <row r="12948" spans="1:7" x14ac:dyDescent="0.2">
      <c r="A12948" s="16" t="s">
        <v>4113</v>
      </c>
      <c r="B12948" s="16" t="s">
        <v>770</v>
      </c>
      <c r="C12948" s="16" t="s">
        <v>771</v>
      </c>
      <c r="D12948" s="16">
        <v>146866556</v>
      </c>
      <c r="E12948" s="16">
        <v>146866615</v>
      </c>
      <c r="F12948" s="16">
        <f t="shared" si="202"/>
        <v>59</v>
      </c>
      <c r="G12948" s="16" t="s">
        <v>4490</v>
      </c>
    </row>
    <row r="12949" spans="1:7" x14ac:dyDescent="0.2">
      <c r="A12949" s="16" t="s">
        <v>4113</v>
      </c>
      <c r="B12949" s="16" t="s">
        <v>770</v>
      </c>
      <c r="C12949" s="16" t="s">
        <v>771</v>
      </c>
      <c r="D12949" s="16">
        <v>146867294</v>
      </c>
      <c r="E12949" s="16">
        <v>146867385</v>
      </c>
      <c r="F12949" s="16">
        <f t="shared" si="202"/>
        <v>91</v>
      </c>
      <c r="G12949" s="16" t="s">
        <v>4490</v>
      </c>
    </row>
    <row r="12950" spans="1:7" x14ac:dyDescent="0.2">
      <c r="A12950" s="16" t="s">
        <v>4113</v>
      </c>
      <c r="B12950" s="16" t="s">
        <v>770</v>
      </c>
      <c r="C12950" s="16" t="s">
        <v>771</v>
      </c>
      <c r="D12950" s="16">
        <v>146864843</v>
      </c>
      <c r="E12950" s="16">
        <v>146864935</v>
      </c>
      <c r="F12950" s="16">
        <f t="shared" si="202"/>
        <v>92</v>
      </c>
      <c r="G12950" s="16" t="s">
        <v>4490</v>
      </c>
    </row>
    <row r="12951" spans="1:7" x14ac:dyDescent="0.2">
      <c r="A12951" s="16" t="s">
        <v>4113</v>
      </c>
      <c r="B12951" s="16" t="s">
        <v>770</v>
      </c>
      <c r="C12951" s="16" t="s">
        <v>771</v>
      </c>
      <c r="D12951" s="16">
        <v>146865209</v>
      </c>
      <c r="E12951" s="16">
        <v>146865319</v>
      </c>
      <c r="F12951" s="16">
        <f t="shared" si="202"/>
        <v>110</v>
      </c>
      <c r="G12951" s="16" t="s">
        <v>4490</v>
      </c>
    </row>
    <row r="12952" spans="1:7" x14ac:dyDescent="0.2">
      <c r="A12952" s="16" t="s">
        <v>4113</v>
      </c>
      <c r="B12952" s="16" t="s">
        <v>770</v>
      </c>
      <c r="C12952" s="16" t="s">
        <v>771</v>
      </c>
      <c r="D12952" s="16">
        <v>146865815</v>
      </c>
      <c r="E12952" s="16">
        <v>146865951</v>
      </c>
      <c r="F12952" s="16">
        <f t="shared" si="202"/>
        <v>136</v>
      </c>
      <c r="G12952" s="16" t="s">
        <v>4490</v>
      </c>
    </row>
    <row r="12953" spans="1:7" x14ac:dyDescent="0.2">
      <c r="A12953" s="16" t="s">
        <v>4113</v>
      </c>
      <c r="B12953" s="16" t="s">
        <v>770</v>
      </c>
      <c r="C12953" s="16" t="s">
        <v>771</v>
      </c>
      <c r="D12953" s="16">
        <v>146866724</v>
      </c>
      <c r="E12953" s="16">
        <v>146866866</v>
      </c>
      <c r="F12953" s="16">
        <f t="shared" si="202"/>
        <v>142</v>
      </c>
      <c r="G12953" s="16" t="s">
        <v>4490</v>
      </c>
    </row>
    <row r="12954" spans="1:7" x14ac:dyDescent="0.2">
      <c r="A12954" s="16" t="s">
        <v>4113</v>
      </c>
      <c r="B12954" s="16" t="s">
        <v>770</v>
      </c>
      <c r="C12954" s="16" t="s">
        <v>771</v>
      </c>
      <c r="D12954" s="16">
        <v>146867672</v>
      </c>
      <c r="E12954" s="16">
        <v>146867836</v>
      </c>
      <c r="F12954" s="16">
        <f t="shared" si="202"/>
        <v>164</v>
      </c>
      <c r="G12954" s="16" t="s">
        <v>4490</v>
      </c>
    </row>
    <row r="12955" spans="1:7" x14ac:dyDescent="0.2">
      <c r="A12955" s="16" t="s">
        <v>4113</v>
      </c>
      <c r="B12955" s="16" t="s">
        <v>770</v>
      </c>
      <c r="C12955" s="16" t="s">
        <v>771</v>
      </c>
      <c r="D12955" s="16">
        <v>146864297</v>
      </c>
      <c r="E12955" s="16">
        <v>146864476</v>
      </c>
      <c r="F12955" s="16">
        <f t="shared" si="202"/>
        <v>179</v>
      </c>
      <c r="G12955" s="16" t="s">
        <v>4490</v>
      </c>
    </row>
    <row r="12956" spans="1:7" x14ac:dyDescent="0.2">
      <c r="A12956" s="16" t="s">
        <v>4113</v>
      </c>
      <c r="B12956" s="16" t="s">
        <v>770</v>
      </c>
      <c r="C12956" s="16" t="s">
        <v>771</v>
      </c>
      <c r="D12956" s="16">
        <v>146868343</v>
      </c>
      <c r="E12956" s="16">
        <v>146868550</v>
      </c>
      <c r="F12956" s="16">
        <f t="shared" si="202"/>
        <v>207</v>
      </c>
      <c r="G12956" s="16" t="s">
        <v>4490</v>
      </c>
    </row>
    <row r="12957" spans="1:7" x14ac:dyDescent="0.2">
      <c r="A12957" s="16" t="s">
        <v>4113</v>
      </c>
      <c r="B12957" s="16" t="s">
        <v>770</v>
      </c>
      <c r="C12957" s="16" t="s">
        <v>771</v>
      </c>
      <c r="D12957" s="16">
        <v>146869096</v>
      </c>
      <c r="E12957" s="16">
        <v>146869353</v>
      </c>
      <c r="F12957" s="16">
        <f t="shared" si="202"/>
        <v>257</v>
      </c>
      <c r="G12957" s="16" t="s">
        <v>4490</v>
      </c>
    </row>
    <row r="12958" spans="1:7" x14ac:dyDescent="0.2">
      <c r="A12958" s="16" t="s">
        <v>4113</v>
      </c>
      <c r="B12958" s="16" t="s">
        <v>770</v>
      </c>
      <c r="C12958" s="16" t="s">
        <v>771</v>
      </c>
      <c r="D12958" s="16">
        <v>146868779</v>
      </c>
      <c r="E12958" s="16">
        <v>146869038</v>
      </c>
      <c r="F12958" s="16">
        <f t="shared" si="202"/>
        <v>259</v>
      </c>
      <c r="G12958" s="16" t="s">
        <v>4490</v>
      </c>
    </row>
    <row r="12959" spans="1:7" x14ac:dyDescent="0.2">
      <c r="A12959" s="16" t="s">
        <v>4113</v>
      </c>
      <c r="B12959" s="16" t="s">
        <v>770</v>
      </c>
      <c r="C12959" s="16" t="s">
        <v>771</v>
      </c>
      <c r="D12959" s="16">
        <v>148363736</v>
      </c>
      <c r="E12959" s="16">
        <v>148364348</v>
      </c>
      <c r="F12959" s="16">
        <f t="shared" si="202"/>
        <v>612</v>
      </c>
      <c r="G12959" s="16" t="s">
        <v>4491</v>
      </c>
    </row>
    <row r="12960" spans="1:7" x14ac:dyDescent="0.2">
      <c r="A12960" s="16" t="s">
        <v>4113</v>
      </c>
      <c r="B12960" s="16" t="s">
        <v>770</v>
      </c>
      <c r="C12960" s="16" t="s">
        <v>771</v>
      </c>
      <c r="D12960" s="16">
        <v>148726626</v>
      </c>
      <c r="E12960" s="16">
        <v>148726653</v>
      </c>
      <c r="F12960" s="16">
        <f t="shared" si="202"/>
        <v>27</v>
      </c>
      <c r="G12960" s="16" t="s">
        <v>4492</v>
      </c>
    </row>
    <row r="12961" spans="1:7" x14ac:dyDescent="0.2">
      <c r="A12961" s="16" t="s">
        <v>4113</v>
      </c>
      <c r="B12961" s="16" t="s">
        <v>770</v>
      </c>
      <c r="C12961" s="16" t="s">
        <v>771</v>
      </c>
      <c r="D12961" s="16">
        <v>148728089</v>
      </c>
      <c r="E12961" s="16">
        <v>148728116</v>
      </c>
      <c r="F12961" s="16">
        <f t="shared" si="202"/>
        <v>27</v>
      </c>
      <c r="G12961" s="16" t="s">
        <v>4492</v>
      </c>
    </row>
    <row r="12962" spans="1:7" x14ac:dyDescent="0.2">
      <c r="A12962" s="16" t="s">
        <v>4113</v>
      </c>
      <c r="B12962" s="16" t="s">
        <v>770</v>
      </c>
      <c r="C12962" s="16" t="s">
        <v>771</v>
      </c>
      <c r="D12962" s="16">
        <v>148725854</v>
      </c>
      <c r="E12962" s="16">
        <v>148725922</v>
      </c>
      <c r="F12962" s="16">
        <f t="shared" si="202"/>
        <v>68</v>
      </c>
      <c r="G12962" s="16" t="s">
        <v>4492</v>
      </c>
    </row>
    <row r="12963" spans="1:7" x14ac:dyDescent="0.2">
      <c r="A12963" s="16" t="s">
        <v>4113</v>
      </c>
      <c r="B12963" s="16" t="s">
        <v>770</v>
      </c>
      <c r="C12963" s="16" t="s">
        <v>771</v>
      </c>
      <c r="D12963" s="16">
        <v>149065108</v>
      </c>
      <c r="E12963" s="16">
        <v>149065142</v>
      </c>
      <c r="F12963" s="16">
        <f t="shared" si="202"/>
        <v>34</v>
      </c>
      <c r="G12963" s="16" t="s">
        <v>4493</v>
      </c>
    </row>
    <row r="12964" spans="1:7" x14ac:dyDescent="0.2">
      <c r="A12964" s="16" t="s">
        <v>4113</v>
      </c>
      <c r="B12964" s="16" t="s">
        <v>770</v>
      </c>
      <c r="C12964" s="16" t="s">
        <v>771</v>
      </c>
      <c r="D12964" s="16">
        <v>149062959</v>
      </c>
      <c r="E12964" s="16">
        <v>149063157</v>
      </c>
      <c r="F12964" s="16">
        <f t="shared" si="202"/>
        <v>198</v>
      </c>
      <c r="G12964" s="16" t="s">
        <v>4493</v>
      </c>
    </row>
    <row r="12965" spans="1:7" x14ac:dyDescent="0.2">
      <c r="A12965" s="16" t="s">
        <v>4113</v>
      </c>
      <c r="B12965" s="16" t="s">
        <v>770</v>
      </c>
      <c r="C12965" s="16" t="s">
        <v>771</v>
      </c>
      <c r="D12965" s="16">
        <v>149061855</v>
      </c>
      <c r="E12965" s="16">
        <v>149062064</v>
      </c>
      <c r="F12965" s="16">
        <f t="shared" si="202"/>
        <v>209</v>
      </c>
      <c r="G12965" s="16" t="s">
        <v>4493</v>
      </c>
    </row>
    <row r="12966" spans="1:7" x14ac:dyDescent="0.2">
      <c r="A12966" s="16" t="s">
        <v>4113</v>
      </c>
      <c r="B12966" s="16" t="s">
        <v>770</v>
      </c>
      <c r="C12966" s="16" t="s">
        <v>771</v>
      </c>
      <c r="D12966" s="16">
        <v>149111344</v>
      </c>
      <c r="E12966" s="16">
        <v>149111371</v>
      </c>
      <c r="F12966" s="16">
        <f t="shared" si="202"/>
        <v>27</v>
      </c>
      <c r="G12966" s="16" t="s">
        <v>4494</v>
      </c>
    </row>
    <row r="12967" spans="1:7" x14ac:dyDescent="0.2">
      <c r="A12967" s="16" t="s">
        <v>4113</v>
      </c>
      <c r="B12967" s="16" t="s">
        <v>770</v>
      </c>
      <c r="C12967" s="16" t="s">
        <v>771</v>
      </c>
      <c r="D12967" s="16">
        <v>149112287</v>
      </c>
      <c r="E12967" s="16">
        <v>149112323</v>
      </c>
      <c r="F12967" s="16">
        <f t="shared" si="202"/>
        <v>36</v>
      </c>
      <c r="G12967" s="16" t="s">
        <v>4494</v>
      </c>
    </row>
    <row r="12968" spans="1:7" x14ac:dyDescent="0.2">
      <c r="A12968" s="16" t="s">
        <v>4113</v>
      </c>
      <c r="B12968" s="16" t="s">
        <v>770</v>
      </c>
      <c r="C12968" s="16" t="s">
        <v>771</v>
      </c>
      <c r="D12968" s="16">
        <v>149114443</v>
      </c>
      <c r="E12968" s="16">
        <v>149114570</v>
      </c>
      <c r="F12968" s="16">
        <f t="shared" si="202"/>
        <v>127</v>
      </c>
      <c r="G12968" s="16" t="s">
        <v>4494</v>
      </c>
    </row>
    <row r="12969" spans="1:7" x14ac:dyDescent="0.2">
      <c r="A12969" s="16" t="s">
        <v>4113</v>
      </c>
      <c r="B12969" s="16" t="s">
        <v>770</v>
      </c>
      <c r="C12969" s="16" t="s">
        <v>771</v>
      </c>
      <c r="D12969" s="16">
        <v>149114684</v>
      </c>
      <c r="E12969" s="16">
        <v>149114840</v>
      </c>
      <c r="F12969" s="16">
        <f t="shared" si="202"/>
        <v>156</v>
      </c>
      <c r="G12969" s="16" t="s">
        <v>4494</v>
      </c>
    </row>
    <row r="12970" spans="1:7" x14ac:dyDescent="0.2">
      <c r="A12970" s="16" t="s">
        <v>4113</v>
      </c>
      <c r="B12970" s="16" t="s">
        <v>770</v>
      </c>
      <c r="C12970" s="16" t="s">
        <v>771</v>
      </c>
      <c r="D12970" s="16">
        <v>149112660</v>
      </c>
      <c r="E12970" s="16">
        <v>149113116</v>
      </c>
      <c r="F12970" s="16">
        <f t="shared" si="202"/>
        <v>456</v>
      </c>
      <c r="G12970" s="16" t="s">
        <v>4494</v>
      </c>
    </row>
    <row r="12971" spans="1:7" x14ac:dyDescent="0.2">
      <c r="A12971" s="16" t="s">
        <v>4113</v>
      </c>
      <c r="B12971" s="16" t="s">
        <v>770</v>
      </c>
      <c r="C12971" s="16" t="s">
        <v>771</v>
      </c>
      <c r="D12971" s="16">
        <v>149111533</v>
      </c>
      <c r="E12971" s="16">
        <v>149112052</v>
      </c>
      <c r="F12971" s="16">
        <f t="shared" si="202"/>
        <v>519</v>
      </c>
      <c r="G12971" s="16" t="s">
        <v>4494</v>
      </c>
    </row>
    <row r="12972" spans="1:7" x14ac:dyDescent="0.2">
      <c r="A12972" s="16" t="s">
        <v>4113</v>
      </c>
      <c r="B12972" s="16" t="s">
        <v>770</v>
      </c>
      <c r="C12972" s="16" t="s">
        <v>771</v>
      </c>
      <c r="D12972" s="16">
        <v>149119214</v>
      </c>
      <c r="E12972" s="16">
        <v>149119291</v>
      </c>
      <c r="F12972" s="16">
        <f t="shared" si="202"/>
        <v>77</v>
      </c>
      <c r="G12972" s="16" t="s">
        <v>4495</v>
      </c>
    </row>
    <row r="12973" spans="1:7" x14ac:dyDescent="0.2">
      <c r="A12973" s="16" t="s">
        <v>4113</v>
      </c>
      <c r="B12973" s="16" t="s">
        <v>770</v>
      </c>
      <c r="C12973" s="16" t="s">
        <v>771</v>
      </c>
      <c r="D12973" s="16">
        <v>149118708</v>
      </c>
      <c r="E12973" s="16">
        <v>149118838</v>
      </c>
      <c r="F12973" s="16">
        <f t="shared" si="202"/>
        <v>130</v>
      </c>
      <c r="G12973" s="16" t="s">
        <v>4495</v>
      </c>
    </row>
    <row r="12974" spans="1:7" x14ac:dyDescent="0.2">
      <c r="A12974" s="16" t="s">
        <v>4113</v>
      </c>
      <c r="B12974" s="16" t="s">
        <v>770</v>
      </c>
      <c r="C12974" s="16" t="s">
        <v>771</v>
      </c>
      <c r="D12974" s="16">
        <v>149118029</v>
      </c>
      <c r="E12974" s="16">
        <v>149118232</v>
      </c>
      <c r="F12974" s="16">
        <f t="shared" si="202"/>
        <v>203</v>
      </c>
      <c r="G12974" s="16" t="s">
        <v>4495</v>
      </c>
    </row>
    <row r="12975" spans="1:7" x14ac:dyDescent="0.2">
      <c r="A12975" s="16" t="s">
        <v>4113</v>
      </c>
      <c r="B12975" s="16" t="s">
        <v>770</v>
      </c>
      <c r="C12975" s="16" t="s">
        <v>771</v>
      </c>
      <c r="D12975" s="16">
        <v>149129381</v>
      </c>
      <c r="E12975" s="16">
        <v>149129468</v>
      </c>
      <c r="F12975" s="16">
        <f t="shared" si="202"/>
        <v>87</v>
      </c>
      <c r="G12975" s="16" t="s">
        <v>4496</v>
      </c>
    </row>
    <row r="12976" spans="1:7" x14ac:dyDescent="0.2">
      <c r="A12976" s="16" t="s">
        <v>4113</v>
      </c>
      <c r="B12976" s="16" t="s">
        <v>770</v>
      </c>
      <c r="C12976" s="16" t="s">
        <v>771</v>
      </c>
      <c r="D12976" s="16">
        <v>149127577</v>
      </c>
      <c r="E12976" s="16">
        <v>149127710</v>
      </c>
      <c r="F12976" s="16">
        <f t="shared" si="202"/>
        <v>133</v>
      </c>
      <c r="G12976" s="16" t="s">
        <v>4496</v>
      </c>
    </row>
    <row r="12977" spans="1:7" x14ac:dyDescent="0.2">
      <c r="A12977" s="16" t="s">
        <v>4113</v>
      </c>
      <c r="B12977" s="16" t="s">
        <v>770</v>
      </c>
      <c r="C12977" s="16" t="s">
        <v>771</v>
      </c>
      <c r="D12977" s="16">
        <v>149130306</v>
      </c>
      <c r="E12977" s="16">
        <v>149130459</v>
      </c>
      <c r="F12977" s="16">
        <f t="shared" si="202"/>
        <v>153</v>
      </c>
      <c r="G12977" s="16" t="s">
        <v>4496</v>
      </c>
    </row>
    <row r="12978" spans="1:7" x14ac:dyDescent="0.2">
      <c r="A12978" s="16" t="s">
        <v>4113</v>
      </c>
      <c r="B12978" s="16" t="s">
        <v>770</v>
      </c>
      <c r="C12978" s="16" t="s">
        <v>771</v>
      </c>
      <c r="D12978" s="16">
        <v>149125597</v>
      </c>
      <c r="E12978" s="16">
        <v>149125864</v>
      </c>
      <c r="F12978" s="16">
        <f t="shared" si="202"/>
        <v>267</v>
      </c>
      <c r="G12978" s="16" t="s">
        <v>4496</v>
      </c>
    </row>
    <row r="12979" spans="1:7" x14ac:dyDescent="0.2">
      <c r="A12979" s="16" t="s">
        <v>4113</v>
      </c>
      <c r="B12979" s="16" t="s">
        <v>770</v>
      </c>
      <c r="C12979" s="16" t="s">
        <v>771</v>
      </c>
      <c r="D12979" s="16">
        <v>149978631</v>
      </c>
      <c r="E12979" s="16">
        <v>149978747</v>
      </c>
      <c r="F12979" s="16">
        <f t="shared" si="202"/>
        <v>116</v>
      </c>
      <c r="G12979" s="16" t="s">
        <v>4497</v>
      </c>
    </row>
    <row r="12980" spans="1:7" x14ac:dyDescent="0.2">
      <c r="A12980" s="16" t="s">
        <v>4113</v>
      </c>
      <c r="B12980" s="16" t="s">
        <v>770</v>
      </c>
      <c r="C12980" s="16" t="s">
        <v>771</v>
      </c>
      <c r="D12980" s="16">
        <v>149976516</v>
      </c>
      <c r="E12980" s="16">
        <v>149976753</v>
      </c>
      <c r="F12980" s="16">
        <f t="shared" si="202"/>
        <v>237</v>
      </c>
      <c r="G12980" s="16" t="s">
        <v>4497</v>
      </c>
    </row>
    <row r="12981" spans="1:7" x14ac:dyDescent="0.2">
      <c r="A12981" s="16" t="s">
        <v>4113</v>
      </c>
      <c r="B12981" s="16" t="s">
        <v>770</v>
      </c>
      <c r="C12981" s="16" t="s">
        <v>771</v>
      </c>
      <c r="D12981" s="16">
        <v>149980779</v>
      </c>
      <c r="E12981" s="16">
        <v>149980806</v>
      </c>
      <c r="F12981" s="16">
        <f t="shared" si="202"/>
        <v>27</v>
      </c>
      <c r="G12981" s="16" t="s">
        <v>4498</v>
      </c>
    </row>
    <row r="12982" spans="1:7" x14ac:dyDescent="0.2">
      <c r="A12982" s="16" t="s">
        <v>4113</v>
      </c>
      <c r="B12982" s="16" t="s">
        <v>770</v>
      </c>
      <c r="C12982" s="16" t="s">
        <v>771</v>
      </c>
      <c r="D12982" s="16">
        <v>149981089</v>
      </c>
      <c r="E12982" s="16">
        <v>149981163</v>
      </c>
      <c r="F12982" s="16">
        <f t="shared" si="202"/>
        <v>74</v>
      </c>
      <c r="G12982" s="16" t="s">
        <v>4498</v>
      </c>
    </row>
    <row r="12983" spans="1:7" x14ac:dyDescent="0.2">
      <c r="A12983" s="16" t="s">
        <v>4113</v>
      </c>
      <c r="B12983" s="16" t="s">
        <v>770</v>
      </c>
      <c r="C12983" s="16" t="s">
        <v>771</v>
      </c>
      <c r="D12983" s="16">
        <v>149993963</v>
      </c>
      <c r="E12983" s="16">
        <v>149994674</v>
      </c>
      <c r="F12983" s="16">
        <f t="shared" si="202"/>
        <v>711</v>
      </c>
      <c r="G12983" s="16" t="s">
        <v>4499</v>
      </c>
    </row>
    <row r="12984" spans="1:7" x14ac:dyDescent="0.2">
      <c r="A12984" s="16" t="s">
        <v>3909</v>
      </c>
      <c r="B12984" s="16" t="s">
        <v>770</v>
      </c>
      <c r="C12984" s="16" t="s">
        <v>771</v>
      </c>
      <c r="D12984" s="16">
        <v>18090308</v>
      </c>
      <c r="E12984" s="16">
        <v>18090338</v>
      </c>
      <c r="F12984" s="16">
        <f t="shared" si="202"/>
        <v>30</v>
      </c>
      <c r="G12984" s="16" t="s">
        <v>4500</v>
      </c>
    </row>
    <row r="12985" spans="1:7" x14ac:dyDescent="0.2">
      <c r="A12985" s="16" t="s">
        <v>3909</v>
      </c>
      <c r="B12985" s="16" t="s">
        <v>770</v>
      </c>
      <c r="C12985" s="16" t="s">
        <v>771</v>
      </c>
      <c r="D12985" s="16">
        <v>18091394</v>
      </c>
      <c r="E12985" s="16">
        <v>18091503</v>
      </c>
      <c r="F12985" s="16">
        <f t="shared" si="202"/>
        <v>109</v>
      </c>
      <c r="G12985" s="16" t="s">
        <v>4500</v>
      </c>
    </row>
    <row r="12986" spans="1:7" x14ac:dyDescent="0.2">
      <c r="A12986" s="16" t="s">
        <v>3909</v>
      </c>
      <c r="B12986" s="16" t="s">
        <v>770</v>
      </c>
      <c r="C12986" s="16" t="s">
        <v>771</v>
      </c>
      <c r="D12986" s="16">
        <v>18089227</v>
      </c>
      <c r="E12986" s="16">
        <v>18089348</v>
      </c>
      <c r="F12986" s="16">
        <f t="shared" si="202"/>
        <v>121</v>
      </c>
      <c r="G12986" s="16" t="s">
        <v>4500</v>
      </c>
    </row>
    <row r="12987" spans="1:7" x14ac:dyDescent="0.2">
      <c r="A12987" s="16" t="s">
        <v>3909</v>
      </c>
      <c r="B12987" s="16" t="s">
        <v>770</v>
      </c>
      <c r="C12987" s="16" t="s">
        <v>771</v>
      </c>
      <c r="D12987" s="16">
        <v>18090763</v>
      </c>
      <c r="E12987" s="16">
        <v>18091093</v>
      </c>
      <c r="F12987" s="16">
        <f t="shared" si="202"/>
        <v>330</v>
      </c>
      <c r="G12987" s="16" t="s">
        <v>4500</v>
      </c>
    </row>
    <row r="12988" spans="1:7" x14ac:dyDescent="0.2">
      <c r="A12988" s="16" t="s">
        <v>4113</v>
      </c>
      <c r="B12988" s="16" t="s">
        <v>770</v>
      </c>
      <c r="C12988" s="16" t="s">
        <v>771</v>
      </c>
      <c r="D12988" s="16">
        <v>150001138</v>
      </c>
      <c r="E12988" s="16">
        <v>150001692</v>
      </c>
      <c r="F12988" s="16">
        <f t="shared" si="202"/>
        <v>554</v>
      </c>
      <c r="G12988" s="16" t="s">
        <v>4501</v>
      </c>
    </row>
    <row r="12989" spans="1:7" x14ac:dyDescent="0.2">
      <c r="A12989" s="16" t="s">
        <v>4113</v>
      </c>
      <c r="B12989" s="16" t="s">
        <v>770</v>
      </c>
      <c r="C12989" s="16" t="s">
        <v>771</v>
      </c>
      <c r="D12989" s="16">
        <v>150654296</v>
      </c>
      <c r="E12989" s="16">
        <v>150654392</v>
      </c>
      <c r="F12989" s="16">
        <f t="shared" si="202"/>
        <v>96</v>
      </c>
      <c r="G12989" s="16" t="s">
        <v>4502</v>
      </c>
    </row>
    <row r="12990" spans="1:7" x14ac:dyDescent="0.2">
      <c r="A12990" s="16" t="s">
        <v>4113</v>
      </c>
      <c r="B12990" s="16" t="s">
        <v>770</v>
      </c>
      <c r="C12990" s="16" t="s">
        <v>771</v>
      </c>
      <c r="D12990" s="16">
        <v>150652326</v>
      </c>
      <c r="E12990" s="16">
        <v>150652581</v>
      </c>
      <c r="F12990" s="16">
        <f t="shared" si="202"/>
        <v>255</v>
      </c>
      <c r="G12990" s="16" t="s">
        <v>4502</v>
      </c>
    </row>
    <row r="12991" spans="1:7" x14ac:dyDescent="0.2">
      <c r="A12991" s="16" t="s">
        <v>4113</v>
      </c>
      <c r="B12991" s="16" t="s">
        <v>770</v>
      </c>
      <c r="C12991" s="16" t="s">
        <v>771</v>
      </c>
      <c r="D12991" s="16">
        <v>150786689</v>
      </c>
      <c r="E12991" s="16">
        <v>150786770</v>
      </c>
      <c r="F12991" s="16">
        <f t="shared" si="202"/>
        <v>81</v>
      </c>
      <c r="G12991" s="16" t="s">
        <v>4503</v>
      </c>
    </row>
    <row r="12992" spans="1:7" x14ac:dyDescent="0.2">
      <c r="A12992" s="16" t="s">
        <v>4113</v>
      </c>
      <c r="B12992" s="16" t="s">
        <v>770</v>
      </c>
      <c r="C12992" s="16" t="s">
        <v>771</v>
      </c>
      <c r="D12992" s="16">
        <v>150786031</v>
      </c>
      <c r="E12992" s="16">
        <v>150786139</v>
      </c>
      <c r="F12992" s="16">
        <f t="shared" si="202"/>
        <v>108</v>
      </c>
      <c r="G12992" s="16" t="s">
        <v>4503</v>
      </c>
    </row>
    <row r="12993" spans="1:7" x14ac:dyDescent="0.2">
      <c r="A12993" s="16" t="s">
        <v>4113</v>
      </c>
      <c r="B12993" s="16" t="s">
        <v>770</v>
      </c>
      <c r="C12993" s="16" t="s">
        <v>771</v>
      </c>
      <c r="D12993" s="16">
        <v>151052749</v>
      </c>
      <c r="E12993" s="16">
        <v>151052822</v>
      </c>
      <c r="F12993" s="16">
        <f t="shared" si="202"/>
        <v>73</v>
      </c>
      <c r="G12993" s="16" t="s">
        <v>4504</v>
      </c>
    </row>
    <row r="12994" spans="1:7" x14ac:dyDescent="0.2">
      <c r="A12994" s="16" t="s">
        <v>4113</v>
      </c>
      <c r="B12994" s="16" t="s">
        <v>770</v>
      </c>
      <c r="C12994" s="16" t="s">
        <v>771</v>
      </c>
      <c r="D12994" s="16">
        <v>151053111</v>
      </c>
      <c r="E12994" s="16">
        <v>151053232</v>
      </c>
      <c r="F12994" s="16">
        <f t="shared" si="202"/>
        <v>121</v>
      </c>
      <c r="G12994" s="16" t="s">
        <v>4504</v>
      </c>
    </row>
    <row r="12995" spans="1:7" x14ac:dyDescent="0.2">
      <c r="A12995" s="16" t="s">
        <v>4113</v>
      </c>
      <c r="B12995" s="16" t="s">
        <v>770</v>
      </c>
      <c r="C12995" s="16" t="s">
        <v>771</v>
      </c>
      <c r="D12995" s="16">
        <v>151083129</v>
      </c>
      <c r="E12995" s="16">
        <v>151083156</v>
      </c>
      <c r="F12995" s="16">
        <f t="shared" si="202"/>
        <v>27</v>
      </c>
      <c r="G12995" s="16" t="s">
        <v>4505</v>
      </c>
    </row>
    <row r="12996" spans="1:7" x14ac:dyDescent="0.2">
      <c r="A12996" s="16" t="s">
        <v>4113</v>
      </c>
      <c r="B12996" s="16" t="s">
        <v>770</v>
      </c>
      <c r="C12996" s="16" t="s">
        <v>771</v>
      </c>
      <c r="D12996" s="16">
        <v>151082178</v>
      </c>
      <c r="E12996" s="16">
        <v>151082273</v>
      </c>
      <c r="F12996" s="16">
        <f t="shared" ref="F12996:F13059" si="203">E12996-D12996</f>
        <v>95</v>
      </c>
      <c r="G12996" s="16" t="s">
        <v>4505</v>
      </c>
    </row>
    <row r="12997" spans="1:7" x14ac:dyDescent="0.2">
      <c r="A12997" s="16" t="s">
        <v>4113</v>
      </c>
      <c r="B12997" s="16" t="s">
        <v>770</v>
      </c>
      <c r="C12997" s="16" t="s">
        <v>771</v>
      </c>
      <c r="D12997" s="16">
        <v>151083271</v>
      </c>
      <c r="E12997" s="16">
        <v>151083412</v>
      </c>
      <c r="F12997" s="16">
        <f t="shared" si="203"/>
        <v>141</v>
      </c>
      <c r="G12997" s="16" t="s">
        <v>4505</v>
      </c>
    </row>
    <row r="12998" spans="1:7" x14ac:dyDescent="0.2">
      <c r="A12998" s="16" t="s">
        <v>4506</v>
      </c>
      <c r="B12998" s="16" t="s">
        <v>770</v>
      </c>
      <c r="C12998" s="16" t="s">
        <v>771</v>
      </c>
      <c r="D12998" s="16">
        <v>3995110</v>
      </c>
      <c r="E12998" s="16">
        <v>3995165</v>
      </c>
      <c r="F12998" s="16">
        <f t="shared" si="203"/>
        <v>55</v>
      </c>
      <c r="G12998" s="16" t="s">
        <v>4507</v>
      </c>
    </row>
    <row r="12999" spans="1:7" x14ac:dyDescent="0.2">
      <c r="A12999" s="16" t="s">
        <v>4506</v>
      </c>
      <c r="B12999" s="16" t="s">
        <v>770</v>
      </c>
      <c r="C12999" s="16" t="s">
        <v>771</v>
      </c>
      <c r="D12999" s="16">
        <v>3996142</v>
      </c>
      <c r="E12999" s="16">
        <v>3996268</v>
      </c>
      <c r="F12999" s="16">
        <f t="shared" si="203"/>
        <v>126</v>
      </c>
      <c r="G12999" s="16" t="s">
        <v>4507</v>
      </c>
    </row>
    <row r="13000" spans="1:7" x14ac:dyDescent="0.2">
      <c r="A13000" s="16" t="s">
        <v>4506</v>
      </c>
      <c r="B13000" s="16" t="s">
        <v>770</v>
      </c>
      <c r="C13000" s="16" t="s">
        <v>771</v>
      </c>
      <c r="D13000" s="16">
        <v>3996437</v>
      </c>
      <c r="E13000" s="16">
        <v>3996637</v>
      </c>
      <c r="F13000" s="16">
        <f t="shared" si="203"/>
        <v>200</v>
      </c>
      <c r="G13000" s="16" t="s">
        <v>4507</v>
      </c>
    </row>
    <row r="13001" spans="1:7" x14ac:dyDescent="0.2">
      <c r="A13001" s="16" t="s">
        <v>4506</v>
      </c>
      <c r="B13001" s="16" t="s">
        <v>770</v>
      </c>
      <c r="C13001" s="16" t="s">
        <v>771</v>
      </c>
      <c r="D13001" s="16">
        <v>3994452</v>
      </c>
      <c r="E13001" s="16">
        <v>3994957</v>
      </c>
      <c r="F13001" s="16">
        <f t="shared" si="203"/>
        <v>505</v>
      </c>
      <c r="G13001" s="16" t="s">
        <v>4507</v>
      </c>
    </row>
    <row r="13002" spans="1:7" x14ac:dyDescent="0.2">
      <c r="A13002" s="16" t="s">
        <v>4506</v>
      </c>
      <c r="B13002" s="16" t="s">
        <v>770</v>
      </c>
      <c r="C13002" s="16" t="s">
        <v>771</v>
      </c>
      <c r="D13002" s="16">
        <v>3996873</v>
      </c>
      <c r="E13002" s="16">
        <v>3997526</v>
      </c>
      <c r="F13002" s="16">
        <f t="shared" si="203"/>
        <v>653</v>
      </c>
      <c r="G13002" s="16" t="s">
        <v>4507</v>
      </c>
    </row>
    <row r="13003" spans="1:7" x14ac:dyDescent="0.2">
      <c r="A13003" s="16" t="s">
        <v>4506</v>
      </c>
      <c r="B13003" s="16" t="s">
        <v>770</v>
      </c>
      <c r="C13003" s="16" t="s">
        <v>771</v>
      </c>
      <c r="D13003" s="16">
        <v>4205617</v>
      </c>
      <c r="E13003" s="16">
        <v>4205725</v>
      </c>
      <c r="F13003" s="16">
        <f t="shared" si="203"/>
        <v>108</v>
      </c>
      <c r="G13003" s="16" t="s">
        <v>4508</v>
      </c>
    </row>
    <row r="13004" spans="1:7" x14ac:dyDescent="0.2">
      <c r="A13004" s="16" t="s">
        <v>4506</v>
      </c>
      <c r="B13004" s="16" t="s">
        <v>770</v>
      </c>
      <c r="C13004" s="16" t="s">
        <v>771</v>
      </c>
      <c r="D13004" s="16">
        <v>4200847</v>
      </c>
      <c r="E13004" s="16">
        <v>4200983</v>
      </c>
      <c r="F13004" s="16">
        <f t="shared" si="203"/>
        <v>136</v>
      </c>
      <c r="G13004" s="16" t="s">
        <v>4508</v>
      </c>
    </row>
    <row r="13005" spans="1:7" x14ac:dyDescent="0.2">
      <c r="A13005" s="16" t="s">
        <v>4506</v>
      </c>
      <c r="B13005" s="16" t="s">
        <v>770</v>
      </c>
      <c r="C13005" s="16" t="s">
        <v>771</v>
      </c>
      <c r="D13005" s="16">
        <v>4198707</v>
      </c>
      <c r="E13005" s="16">
        <v>4198853</v>
      </c>
      <c r="F13005" s="16">
        <f t="shared" si="203"/>
        <v>146</v>
      </c>
      <c r="G13005" s="16" t="s">
        <v>4508</v>
      </c>
    </row>
    <row r="13006" spans="1:7" x14ac:dyDescent="0.2">
      <c r="A13006" s="16" t="s">
        <v>4506</v>
      </c>
      <c r="B13006" s="16" t="s">
        <v>770</v>
      </c>
      <c r="C13006" s="16" t="s">
        <v>771</v>
      </c>
      <c r="D13006" s="16">
        <v>4206055</v>
      </c>
      <c r="E13006" s="16">
        <v>4206206</v>
      </c>
      <c r="F13006" s="16">
        <f t="shared" si="203"/>
        <v>151</v>
      </c>
      <c r="G13006" s="16" t="s">
        <v>4508</v>
      </c>
    </row>
    <row r="13007" spans="1:7" x14ac:dyDescent="0.2">
      <c r="A13007" s="16" t="s">
        <v>4506</v>
      </c>
      <c r="B13007" s="16" t="s">
        <v>770</v>
      </c>
      <c r="C13007" s="16" t="s">
        <v>771</v>
      </c>
      <c r="D13007" s="16">
        <v>4205288</v>
      </c>
      <c r="E13007" s="16">
        <v>4205450</v>
      </c>
      <c r="F13007" s="16">
        <f t="shared" si="203"/>
        <v>162</v>
      </c>
      <c r="G13007" s="16" t="s">
        <v>4508</v>
      </c>
    </row>
    <row r="13008" spans="1:7" x14ac:dyDescent="0.2">
      <c r="A13008" s="16" t="s">
        <v>4506</v>
      </c>
      <c r="B13008" s="16" t="s">
        <v>770</v>
      </c>
      <c r="C13008" s="16" t="s">
        <v>771</v>
      </c>
      <c r="D13008" s="16">
        <v>4199193</v>
      </c>
      <c r="E13008" s="16">
        <v>4199363</v>
      </c>
      <c r="F13008" s="16">
        <f t="shared" si="203"/>
        <v>170</v>
      </c>
      <c r="G13008" s="16" t="s">
        <v>4508</v>
      </c>
    </row>
    <row r="13009" spans="1:7" x14ac:dyDescent="0.2">
      <c r="A13009" s="16" t="s">
        <v>4506</v>
      </c>
      <c r="B13009" s="16" t="s">
        <v>770</v>
      </c>
      <c r="C13009" s="16" t="s">
        <v>771</v>
      </c>
      <c r="D13009" s="16">
        <v>4202930</v>
      </c>
      <c r="E13009" s="16">
        <v>4203103</v>
      </c>
      <c r="F13009" s="16">
        <f t="shared" si="203"/>
        <v>173</v>
      </c>
      <c r="G13009" s="16" t="s">
        <v>4508</v>
      </c>
    </row>
    <row r="13010" spans="1:7" x14ac:dyDescent="0.2">
      <c r="A13010" s="16" t="s">
        <v>4506</v>
      </c>
      <c r="B13010" s="16" t="s">
        <v>770</v>
      </c>
      <c r="C13010" s="16" t="s">
        <v>771</v>
      </c>
      <c r="D13010" s="16">
        <v>4205821</v>
      </c>
      <c r="E13010" s="16">
        <v>4205997</v>
      </c>
      <c r="F13010" s="16">
        <f t="shared" si="203"/>
        <v>176</v>
      </c>
      <c r="G13010" s="16" t="s">
        <v>4508</v>
      </c>
    </row>
    <row r="13011" spans="1:7" x14ac:dyDescent="0.2">
      <c r="A13011" s="16" t="s">
        <v>4506</v>
      </c>
      <c r="B13011" s="16" t="s">
        <v>770</v>
      </c>
      <c r="C13011" s="16" t="s">
        <v>771</v>
      </c>
      <c r="D13011" s="16">
        <v>4203452</v>
      </c>
      <c r="E13011" s="16">
        <v>4203634</v>
      </c>
      <c r="F13011" s="16">
        <f t="shared" si="203"/>
        <v>182</v>
      </c>
      <c r="G13011" s="16" t="s">
        <v>4508</v>
      </c>
    </row>
    <row r="13012" spans="1:7" x14ac:dyDescent="0.2">
      <c r="A13012" s="16" t="s">
        <v>4506</v>
      </c>
      <c r="B13012" s="16" t="s">
        <v>770</v>
      </c>
      <c r="C13012" s="16" t="s">
        <v>771</v>
      </c>
      <c r="D13012" s="16">
        <v>4206640</v>
      </c>
      <c r="E13012" s="16">
        <v>4206868</v>
      </c>
      <c r="F13012" s="16">
        <f t="shared" si="203"/>
        <v>228</v>
      </c>
      <c r="G13012" s="16" t="s">
        <v>4508</v>
      </c>
    </row>
    <row r="13013" spans="1:7" x14ac:dyDescent="0.2">
      <c r="A13013" s="16" t="s">
        <v>4506</v>
      </c>
      <c r="B13013" s="16" t="s">
        <v>770</v>
      </c>
      <c r="C13013" s="16" t="s">
        <v>771</v>
      </c>
      <c r="D13013" s="16">
        <v>4206953</v>
      </c>
      <c r="E13013" s="16">
        <v>4207292</v>
      </c>
      <c r="F13013" s="16">
        <f t="shared" si="203"/>
        <v>339</v>
      </c>
      <c r="G13013" s="16" t="s">
        <v>4508</v>
      </c>
    </row>
    <row r="13014" spans="1:7" x14ac:dyDescent="0.2">
      <c r="A13014" s="16" t="s">
        <v>4506</v>
      </c>
      <c r="B13014" s="16" t="s">
        <v>770</v>
      </c>
      <c r="C13014" s="16" t="s">
        <v>771</v>
      </c>
      <c r="D13014" s="16">
        <v>4641549</v>
      </c>
      <c r="E13014" s="16">
        <v>4641642</v>
      </c>
      <c r="F13014" s="16">
        <f t="shared" si="203"/>
        <v>93</v>
      </c>
      <c r="G13014" s="16" t="s">
        <v>4509</v>
      </c>
    </row>
    <row r="13015" spans="1:7" x14ac:dyDescent="0.2">
      <c r="A13015" s="16" t="s">
        <v>4506</v>
      </c>
      <c r="B13015" s="16" t="s">
        <v>770</v>
      </c>
      <c r="C13015" s="16" t="s">
        <v>771</v>
      </c>
      <c r="D13015" s="16">
        <v>4642697</v>
      </c>
      <c r="E13015" s="16">
        <v>4642878</v>
      </c>
      <c r="F13015" s="16">
        <f t="shared" si="203"/>
        <v>181</v>
      </c>
      <c r="G13015" s="16" t="s">
        <v>4509</v>
      </c>
    </row>
    <row r="13016" spans="1:7" x14ac:dyDescent="0.2">
      <c r="A13016" s="16" t="s">
        <v>4506</v>
      </c>
      <c r="B13016" s="16" t="s">
        <v>770</v>
      </c>
      <c r="C13016" s="16" t="s">
        <v>771</v>
      </c>
      <c r="D13016" s="16">
        <v>4677528</v>
      </c>
      <c r="E13016" s="16">
        <v>4677613</v>
      </c>
      <c r="F13016" s="16">
        <f t="shared" si="203"/>
        <v>85</v>
      </c>
      <c r="G13016" s="16" t="s">
        <v>4510</v>
      </c>
    </row>
    <row r="13017" spans="1:7" x14ac:dyDescent="0.2">
      <c r="A13017" s="16" t="s">
        <v>4506</v>
      </c>
      <c r="B13017" s="16" t="s">
        <v>770</v>
      </c>
      <c r="C13017" s="16" t="s">
        <v>771</v>
      </c>
      <c r="D13017" s="16">
        <v>4678226</v>
      </c>
      <c r="E13017" s="16">
        <v>4678327</v>
      </c>
      <c r="F13017" s="16">
        <f t="shared" si="203"/>
        <v>101</v>
      </c>
      <c r="G13017" s="16" t="s">
        <v>4510</v>
      </c>
    </row>
    <row r="13018" spans="1:7" x14ac:dyDescent="0.2">
      <c r="A13018" s="16" t="s">
        <v>4506</v>
      </c>
      <c r="B13018" s="16" t="s">
        <v>770</v>
      </c>
      <c r="C13018" s="16" t="s">
        <v>771</v>
      </c>
      <c r="D13018" s="16">
        <v>4677787</v>
      </c>
      <c r="E13018" s="16">
        <v>4677934</v>
      </c>
      <c r="F13018" s="16">
        <f t="shared" si="203"/>
        <v>147</v>
      </c>
      <c r="G13018" s="16" t="s">
        <v>4510</v>
      </c>
    </row>
    <row r="13019" spans="1:7" x14ac:dyDescent="0.2">
      <c r="A13019" s="16" t="s">
        <v>4506</v>
      </c>
      <c r="B13019" s="16" t="s">
        <v>770</v>
      </c>
      <c r="C13019" s="16" t="s">
        <v>771</v>
      </c>
      <c r="D13019" s="16">
        <v>4679407</v>
      </c>
      <c r="E13019" s="16">
        <v>4679618</v>
      </c>
      <c r="F13019" s="16">
        <f t="shared" si="203"/>
        <v>211</v>
      </c>
      <c r="G13019" s="16" t="s">
        <v>4510</v>
      </c>
    </row>
    <row r="13020" spans="1:7" x14ac:dyDescent="0.2">
      <c r="A13020" s="16" t="s">
        <v>4506</v>
      </c>
      <c r="B13020" s="16" t="s">
        <v>770</v>
      </c>
      <c r="C13020" s="16" t="s">
        <v>771</v>
      </c>
      <c r="D13020" s="16">
        <v>4679890</v>
      </c>
      <c r="E13020" s="16">
        <v>4680202</v>
      </c>
      <c r="F13020" s="16">
        <f t="shared" si="203"/>
        <v>312</v>
      </c>
      <c r="G13020" s="16" t="s">
        <v>4510</v>
      </c>
    </row>
    <row r="13021" spans="1:7" x14ac:dyDescent="0.2">
      <c r="A13021" s="16" t="s">
        <v>4506</v>
      </c>
      <c r="B13021" s="16" t="s">
        <v>770</v>
      </c>
      <c r="C13021" s="16" t="s">
        <v>771</v>
      </c>
      <c r="D13021" s="16">
        <v>4678626</v>
      </c>
      <c r="E13021" s="16">
        <v>4679295</v>
      </c>
      <c r="F13021" s="16">
        <f t="shared" si="203"/>
        <v>669</v>
      </c>
      <c r="G13021" s="16" t="s">
        <v>4510</v>
      </c>
    </row>
    <row r="13022" spans="1:7" x14ac:dyDescent="0.2">
      <c r="A13022" s="16" t="s">
        <v>4506</v>
      </c>
      <c r="B13022" s="16" t="s">
        <v>770</v>
      </c>
      <c r="C13022" s="16" t="s">
        <v>771</v>
      </c>
      <c r="D13022" s="16">
        <v>4688190</v>
      </c>
      <c r="E13022" s="16">
        <v>4688219</v>
      </c>
      <c r="F13022" s="16">
        <f t="shared" si="203"/>
        <v>29</v>
      </c>
      <c r="G13022" s="16" t="s">
        <v>4511</v>
      </c>
    </row>
    <row r="13023" spans="1:7" x14ac:dyDescent="0.2">
      <c r="A13023" s="16" t="s">
        <v>4506</v>
      </c>
      <c r="B13023" s="16" t="s">
        <v>770</v>
      </c>
      <c r="C13023" s="16" t="s">
        <v>771</v>
      </c>
      <c r="D13023" s="16">
        <v>4689085</v>
      </c>
      <c r="E13023" s="16">
        <v>4689150</v>
      </c>
      <c r="F13023" s="16">
        <f t="shared" si="203"/>
        <v>65</v>
      </c>
      <c r="G13023" s="16" t="s">
        <v>4511</v>
      </c>
    </row>
    <row r="13024" spans="1:7" x14ac:dyDescent="0.2">
      <c r="A13024" s="16" t="s">
        <v>3909</v>
      </c>
      <c r="B13024" s="16" t="s">
        <v>770</v>
      </c>
      <c r="C13024" s="16" t="s">
        <v>771</v>
      </c>
      <c r="D13024" s="16">
        <v>18509239</v>
      </c>
      <c r="E13024" s="16">
        <v>18509372</v>
      </c>
      <c r="F13024" s="16">
        <f t="shared" si="203"/>
        <v>133</v>
      </c>
      <c r="G13024" s="16" t="s">
        <v>4512</v>
      </c>
    </row>
    <row r="13025" spans="1:7" x14ac:dyDescent="0.2">
      <c r="A13025" s="16" t="s">
        <v>3909</v>
      </c>
      <c r="B13025" s="16" t="s">
        <v>770</v>
      </c>
      <c r="C13025" s="16" t="s">
        <v>771</v>
      </c>
      <c r="D13025" s="16">
        <v>18510418</v>
      </c>
      <c r="E13025" s="16">
        <v>18510601</v>
      </c>
      <c r="F13025" s="16">
        <f t="shared" si="203"/>
        <v>183</v>
      </c>
      <c r="G13025" s="16" t="s">
        <v>4512</v>
      </c>
    </row>
    <row r="13026" spans="1:7" x14ac:dyDescent="0.2">
      <c r="A13026" s="16" t="s">
        <v>3909</v>
      </c>
      <c r="B13026" s="16" t="s">
        <v>770</v>
      </c>
      <c r="C13026" s="16" t="s">
        <v>771</v>
      </c>
      <c r="D13026" s="16">
        <v>18507739</v>
      </c>
      <c r="E13026" s="16">
        <v>18507958</v>
      </c>
      <c r="F13026" s="16">
        <f t="shared" si="203"/>
        <v>219</v>
      </c>
      <c r="G13026" s="16" t="s">
        <v>4512</v>
      </c>
    </row>
    <row r="13027" spans="1:7" x14ac:dyDescent="0.2">
      <c r="A13027" s="16" t="s">
        <v>3909</v>
      </c>
      <c r="B13027" s="16" t="s">
        <v>770</v>
      </c>
      <c r="C13027" s="16" t="s">
        <v>771</v>
      </c>
      <c r="D13027" s="16">
        <v>18508009</v>
      </c>
      <c r="E13027" s="16">
        <v>18508301</v>
      </c>
      <c r="F13027" s="16">
        <f t="shared" si="203"/>
        <v>292</v>
      </c>
      <c r="G13027" s="16" t="s">
        <v>4512</v>
      </c>
    </row>
    <row r="13028" spans="1:7" x14ac:dyDescent="0.2">
      <c r="A13028" s="16" t="s">
        <v>3909</v>
      </c>
      <c r="B13028" s="16" t="s">
        <v>770</v>
      </c>
      <c r="C13028" s="16" t="s">
        <v>771</v>
      </c>
      <c r="D13028" s="16">
        <v>18508839</v>
      </c>
      <c r="E13028" s="16">
        <v>18509151</v>
      </c>
      <c r="F13028" s="16">
        <f t="shared" si="203"/>
        <v>312</v>
      </c>
      <c r="G13028" s="16" t="s">
        <v>4512</v>
      </c>
    </row>
    <row r="13029" spans="1:7" x14ac:dyDescent="0.2">
      <c r="A13029" s="16" t="s">
        <v>4506</v>
      </c>
      <c r="B13029" s="16" t="s">
        <v>770</v>
      </c>
      <c r="C13029" s="16" t="s">
        <v>771</v>
      </c>
      <c r="D13029" s="16">
        <v>5639672</v>
      </c>
      <c r="E13029" s="16">
        <v>5639857</v>
      </c>
      <c r="F13029" s="16">
        <f t="shared" si="203"/>
        <v>185</v>
      </c>
      <c r="G13029" s="16" t="s">
        <v>4513</v>
      </c>
    </row>
    <row r="13030" spans="1:7" x14ac:dyDescent="0.2">
      <c r="A13030" s="16" t="s">
        <v>4506</v>
      </c>
      <c r="B13030" s="16" t="s">
        <v>770</v>
      </c>
      <c r="C13030" s="16" t="s">
        <v>771</v>
      </c>
      <c r="D13030" s="16">
        <v>5640202</v>
      </c>
      <c r="E13030" s="16">
        <v>5640987</v>
      </c>
      <c r="F13030" s="16">
        <f t="shared" si="203"/>
        <v>785</v>
      </c>
      <c r="G13030" s="16" t="s">
        <v>4513</v>
      </c>
    </row>
    <row r="13031" spans="1:7" x14ac:dyDescent="0.2">
      <c r="A13031" s="16" t="s">
        <v>4506</v>
      </c>
      <c r="B13031" s="16" t="s">
        <v>770</v>
      </c>
      <c r="C13031" s="16" t="s">
        <v>771</v>
      </c>
      <c r="D13031" s="16">
        <v>7040262</v>
      </c>
      <c r="E13031" s="16">
        <v>7040378</v>
      </c>
      <c r="F13031" s="16">
        <f t="shared" si="203"/>
        <v>116</v>
      </c>
      <c r="G13031" s="16" t="s">
        <v>4514</v>
      </c>
    </row>
    <row r="13032" spans="1:7" x14ac:dyDescent="0.2">
      <c r="A13032" s="16" t="s">
        <v>4506</v>
      </c>
      <c r="B13032" s="16" t="s">
        <v>770</v>
      </c>
      <c r="C13032" s="16" t="s">
        <v>771</v>
      </c>
      <c r="D13032" s="16">
        <v>7040874</v>
      </c>
      <c r="E13032" s="16">
        <v>7041138</v>
      </c>
      <c r="F13032" s="16">
        <f t="shared" si="203"/>
        <v>264</v>
      </c>
      <c r="G13032" s="16" t="s">
        <v>4514</v>
      </c>
    </row>
    <row r="13033" spans="1:7" x14ac:dyDescent="0.2">
      <c r="A13033" s="16" t="s">
        <v>4506</v>
      </c>
      <c r="B13033" s="16" t="s">
        <v>770</v>
      </c>
      <c r="C13033" s="16" t="s">
        <v>771</v>
      </c>
      <c r="D13033" s="16">
        <v>7463200</v>
      </c>
      <c r="E13033" s="16">
        <v>7463266</v>
      </c>
      <c r="F13033" s="16">
        <f t="shared" si="203"/>
        <v>66</v>
      </c>
      <c r="G13033" s="16" t="s">
        <v>4515</v>
      </c>
    </row>
    <row r="13034" spans="1:7" x14ac:dyDescent="0.2">
      <c r="A13034" s="16" t="s">
        <v>4506</v>
      </c>
      <c r="B13034" s="16" t="s">
        <v>770</v>
      </c>
      <c r="C13034" s="16" t="s">
        <v>771</v>
      </c>
      <c r="D13034" s="16">
        <v>7460995</v>
      </c>
      <c r="E13034" s="16">
        <v>7461205</v>
      </c>
      <c r="F13034" s="16">
        <f t="shared" si="203"/>
        <v>210</v>
      </c>
      <c r="G13034" s="16" t="s">
        <v>4515</v>
      </c>
    </row>
    <row r="13035" spans="1:7" x14ac:dyDescent="0.2">
      <c r="A13035" s="16" t="s">
        <v>4506</v>
      </c>
      <c r="B13035" s="16" t="s">
        <v>770</v>
      </c>
      <c r="C13035" s="16" t="s">
        <v>771</v>
      </c>
      <c r="D13035" s="16">
        <v>7501185</v>
      </c>
      <c r="E13035" s="16">
        <v>7501248</v>
      </c>
      <c r="F13035" s="16">
        <f t="shared" si="203"/>
        <v>63</v>
      </c>
      <c r="G13035" s="16" t="s">
        <v>4516</v>
      </c>
    </row>
    <row r="13036" spans="1:7" x14ac:dyDescent="0.2">
      <c r="A13036" s="16" t="s">
        <v>4506</v>
      </c>
      <c r="B13036" s="16" t="s">
        <v>770</v>
      </c>
      <c r="C13036" s="16" t="s">
        <v>771</v>
      </c>
      <c r="D13036" s="16">
        <v>7501983</v>
      </c>
      <c r="E13036" s="16">
        <v>7502098</v>
      </c>
      <c r="F13036" s="16">
        <f t="shared" si="203"/>
        <v>115</v>
      </c>
      <c r="G13036" s="16" t="s">
        <v>4516</v>
      </c>
    </row>
    <row r="13037" spans="1:7" x14ac:dyDescent="0.2">
      <c r="A13037" s="16" t="s">
        <v>4506</v>
      </c>
      <c r="B13037" s="16" t="s">
        <v>770</v>
      </c>
      <c r="C13037" s="16" t="s">
        <v>771</v>
      </c>
      <c r="D13037" s="16">
        <v>7502219</v>
      </c>
      <c r="E13037" s="16">
        <v>7502342</v>
      </c>
      <c r="F13037" s="16">
        <f t="shared" si="203"/>
        <v>123</v>
      </c>
      <c r="G13037" s="16" t="s">
        <v>4516</v>
      </c>
    </row>
    <row r="13038" spans="1:7" x14ac:dyDescent="0.2">
      <c r="A13038" s="16" t="s">
        <v>4506</v>
      </c>
      <c r="B13038" s="16" t="s">
        <v>770</v>
      </c>
      <c r="C13038" s="16" t="s">
        <v>771</v>
      </c>
      <c r="D13038" s="16">
        <v>7527367</v>
      </c>
      <c r="E13038" s="16">
        <v>7527397</v>
      </c>
      <c r="F13038" s="16">
        <f t="shared" si="203"/>
        <v>30</v>
      </c>
      <c r="G13038" s="16" t="s">
        <v>4517</v>
      </c>
    </row>
    <row r="13039" spans="1:7" x14ac:dyDescent="0.2">
      <c r="A13039" s="16" t="s">
        <v>4506</v>
      </c>
      <c r="B13039" s="16" t="s">
        <v>770</v>
      </c>
      <c r="C13039" s="16" t="s">
        <v>771</v>
      </c>
      <c r="D13039" s="16">
        <v>7523302</v>
      </c>
      <c r="E13039" s="16">
        <v>7523431</v>
      </c>
      <c r="F13039" s="16">
        <f t="shared" si="203"/>
        <v>129</v>
      </c>
      <c r="G13039" s="16" t="s">
        <v>4517</v>
      </c>
    </row>
    <row r="13040" spans="1:7" x14ac:dyDescent="0.2">
      <c r="A13040" s="16" t="s">
        <v>4506</v>
      </c>
      <c r="B13040" s="16" t="s">
        <v>770</v>
      </c>
      <c r="C13040" s="16" t="s">
        <v>771</v>
      </c>
      <c r="D13040" s="16">
        <v>7525233</v>
      </c>
      <c r="E13040" s="16">
        <v>7525458</v>
      </c>
      <c r="F13040" s="16">
        <f t="shared" si="203"/>
        <v>225</v>
      </c>
      <c r="G13040" s="16" t="s">
        <v>4517</v>
      </c>
    </row>
    <row r="13041" spans="1:7" x14ac:dyDescent="0.2">
      <c r="A13041" s="16" t="s">
        <v>4506</v>
      </c>
      <c r="B13041" s="16" t="s">
        <v>770</v>
      </c>
      <c r="C13041" s="16" t="s">
        <v>771</v>
      </c>
      <c r="D13041" s="16">
        <v>7527992</v>
      </c>
      <c r="E13041" s="16">
        <v>7528384</v>
      </c>
      <c r="F13041" s="16">
        <f t="shared" si="203"/>
        <v>392</v>
      </c>
      <c r="G13041" s="16" t="s">
        <v>4517</v>
      </c>
    </row>
    <row r="13042" spans="1:7" x14ac:dyDescent="0.2">
      <c r="A13042" s="16" t="s">
        <v>4506</v>
      </c>
      <c r="B13042" s="16" t="s">
        <v>770</v>
      </c>
      <c r="C13042" s="16" t="s">
        <v>771</v>
      </c>
      <c r="D13042" s="16">
        <v>7558091</v>
      </c>
      <c r="E13042" s="16">
        <v>7558160</v>
      </c>
      <c r="F13042" s="16">
        <f t="shared" si="203"/>
        <v>69</v>
      </c>
      <c r="G13042" s="16" t="s">
        <v>4518</v>
      </c>
    </row>
    <row r="13043" spans="1:7" x14ac:dyDescent="0.2">
      <c r="A13043" s="16" t="s">
        <v>4506</v>
      </c>
      <c r="B13043" s="16" t="s">
        <v>770</v>
      </c>
      <c r="C13043" s="16" t="s">
        <v>771</v>
      </c>
      <c r="D13043" s="16">
        <v>7556807</v>
      </c>
      <c r="E13043" s="16">
        <v>7556920</v>
      </c>
      <c r="F13043" s="16">
        <f t="shared" si="203"/>
        <v>113</v>
      </c>
      <c r="G13043" s="16" t="s">
        <v>4518</v>
      </c>
    </row>
    <row r="13044" spans="1:7" x14ac:dyDescent="0.2">
      <c r="A13044" s="16" t="s">
        <v>4506</v>
      </c>
      <c r="B13044" s="16" t="s">
        <v>770</v>
      </c>
      <c r="C13044" s="16" t="s">
        <v>771</v>
      </c>
      <c r="D13044" s="16">
        <v>7555226</v>
      </c>
      <c r="E13044" s="16">
        <v>7555511</v>
      </c>
      <c r="F13044" s="16">
        <f t="shared" si="203"/>
        <v>285</v>
      </c>
      <c r="G13044" s="16" t="s">
        <v>4518</v>
      </c>
    </row>
    <row r="13045" spans="1:7" x14ac:dyDescent="0.2">
      <c r="A13045" s="16" t="s">
        <v>4506</v>
      </c>
      <c r="B13045" s="16" t="s">
        <v>770</v>
      </c>
      <c r="C13045" s="16" t="s">
        <v>771</v>
      </c>
      <c r="D13045" s="16">
        <v>7579075</v>
      </c>
      <c r="E13045" s="16">
        <v>7579102</v>
      </c>
      <c r="F13045" s="16">
        <f t="shared" si="203"/>
        <v>27</v>
      </c>
      <c r="G13045" s="16" t="s">
        <v>4519</v>
      </c>
    </row>
    <row r="13046" spans="1:7" x14ac:dyDescent="0.2">
      <c r="A13046" s="16" t="s">
        <v>4506</v>
      </c>
      <c r="B13046" s="16" t="s">
        <v>770</v>
      </c>
      <c r="C13046" s="16" t="s">
        <v>771</v>
      </c>
      <c r="D13046" s="16">
        <v>7580439</v>
      </c>
      <c r="E13046" s="16">
        <v>7580501</v>
      </c>
      <c r="F13046" s="16">
        <f t="shared" si="203"/>
        <v>62</v>
      </c>
      <c r="G13046" s="16" t="s">
        <v>4519</v>
      </c>
    </row>
    <row r="13047" spans="1:7" x14ac:dyDescent="0.2">
      <c r="A13047" s="16" t="s">
        <v>4506</v>
      </c>
      <c r="B13047" s="16" t="s">
        <v>770</v>
      </c>
      <c r="C13047" s="16" t="s">
        <v>771</v>
      </c>
      <c r="D13047" s="16">
        <v>8662685</v>
      </c>
      <c r="E13047" s="16">
        <v>8662712</v>
      </c>
      <c r="F13047" s="16">
        <f t="shared" si="203"/>
        <v>27</v>
      </c>
      <c r="G13047" s="16" t="s">
        <v>4520</v>
      </c>
    </row>
    <row r="13048" spans="1:7" x14ac:dyDescent="0.2">
      <c r="A13048" s="16" t="s">
        <v>4506</v>
      </c>
      <c r="B13048" s="16" t="s">
        <v>770</v>
      </c>
      <c r="C13048" s="16" t="s">
        <v>771</v>
      </c>
      <c r="D13048" s="16">
        <v>8663500</v>
      </c>
      <c r="E13048" s="16">
        <v>8663568</v>
      </c>
      <c r="F13048" s="16">
        <f t="shared" si="203"/>
        <v>68</v>
      </c>
      <c r="G13048" s="16" t="s">
        <v>4520</v>
      </c>
    </row>
    <row r="13049" spans="1:7" x14ac:dyDescent="0.2">
      <c r="A13049" s="16" t="s">
        <v>4506</v>
      </c>
      <c r="B13049" s="16" t="s">
        <v>770</v>
      </c>
      <c r="C13049" s="16" t="s">
        <v>771</v>
      </c>
      <c r="D13049" s="16">
        <v>8663303</v>
      </c>
      <c r="E13049" s="16">
        <v>8663437</v>
      </c>
      <c r="F13049" s="16">
        <f t="shared" si="203"/>
        <v>134</v>
      </c>
      <c r="G13049" s="16" t="s">
        <v>4520</v>
      </c>
    </row>
    <row r="13050" spans="1:7" x14ac:dyDescent="0.2">
      <c r="A13050" s="16" t="s">
        <v>4506</v>
      </c>
      <c r="B13050" s="16" t="s">
        <v>770</v>
      </c>
      <c r="C13050" s="16" t="s">
        <v>771</v>
      </c>
      <c r="D13050" s="16">
        <v>8664157</v>
      </c>
      <c r="E13050" s="16">
        <v>8664324</v>
      </c>
      <c r="F13050" s="16">
        <f t="shared" si="203"/>
        <v>167</v>
      </c>
      <c r="G13050" s="16" t="s">
        <v>4520</v>
      </c>
    </row>
    <row r="13051" spans="1:7" x14ac:dyDescent="0.2">
      <c r="A13051" s="16" t="s">
        <v>4506</v>
      </c>
      <c r="B13051" s="16" t="s">
        <v>770</v>
      </c>
      <c r="C13051" s="16" t="s">
        <v>771</v>
      </c>
      <c r="D13051" s="16">
        <v>8663684</v>
      </c>
      <c r="E13051" s="16">
        <v>8663879</v>
      </c>
      <c r="F13051" s="16">
        <f t="shared" si="203"/>
        <v>195</v>
      </c>
      <c r="G13051" s="16" t="s">
        <v>4520</v>
      </c>
    </row>
    <row r="13052" spans="1:7" x14ac:dyDescent="0.2">
      <c r="A13052" s="16" t="s">
        <v>4506</v>
      </c>
      <c r="B13052" s="16" t="s">
        <v>770</v>
      </c>
      <c r="C13052" s="16" t="s">
        <v>771</v>
      </c>
      <c r="D13052" s="16">
        <v>8661860</v>
      </c>
      <c r="E13052" s="16">
        <v>8662155</v>
      </c>
      <c r="F13052" s="16">
        <f t="shared" si="203"/>
        <v>295</v>
      </c>
      <c r="G13052" s="16" t="s">
        <v>4520</v>
      </c>
    </row>
    <row r="13053" spans="1:7" x14ac:dyDescent="0.2">
      <c r="A13053" s="16" t="s">
        <v>4506</v>
      </c>
      <c r="B13053" s="16" t="s">
        <v>770</v>
      </c>
      <c r="C13053" s="16" t="s">
        <v>771</v>
      </c>
      <c r="D13053" s="16">
        <v>8736084</v>
      </c>
      <c r="E13053" s="16">
        <v>8736168</v>
      </c>
      <c r="F13053" s="16">
        <f t="shared" si="203"/>
        <v>84</v>
      </c>
      <c r="G13053" s="16" t="s">
        <v>4521</v>
      </c>
    </row>
    <row r="13054" spans="1:7" x14ac:dyDescent="0.2">
      <c r="A13054" s="16" t="s">
        <v>4506</v>
      </c>
      <c r="B13054" s="16" t="s">
        <v>770</v>
      </c>
      <c r="C13054" s="16" t="s">
        <v>771</v>
      </c>
      <c r="D13054" s="16">
        <v>8736976</v>
      </c>
      <c r="E13054" s="16">
        <v>8737136</v>
      </c>
      <c r="F13054" s="16">
        <f t="shared" si="203"/>
        <v>160</v>
      </c>
      <c r="G13054" s="16" t="s">
        <v>4521</v>
      </c>
    </row>
    <row r="13055" spans="1:7" x14ac:dyDescent="0.2">
      <c r="A13055" s="16" t="s">
        <v>4506</v>
      </c>
      <c r="B13055" s="16" t="s">
        <v>770</v>
      </c>
      <c r="C13055" s="16" t="s">
        <v>771</v>
      </c>
      <c r="D13055" s="16">
        <v>8734563</v>
      </c>
      <c r="E13055" s="16">
        <v>8734858</v>
      </c>
      <c r="F13055" s="16">
        <f t="shared" si="203"/>
        <v>295</v>
      </c>
      <c r="G13055" s="16" t="s">
        <v>4521</v>
      </c>
    </row>
    <row r="13056" spans="1:7" x14ac:dyDescent="0.2">
      <c r="A13056" s="16" t="s">
        <v>4506</v>
      </c>
      <c r="B13056" s="16" t="s">
        <v>770</v>
      </c>
      <c r="C13056" s="16" t="s">
        <v>771</v>
      </c>
      <c r="D13056" s="16">
        <v>8743145</v>
      </c>
      <c r="E13056" s="16">
        <v>8743370</v>
      </c>
      <c r="F13056" s="16">
        <f t="shared" si="203"/>
        <v>225</v>
      </c>
      <c r="G13056" s="16" t="s">
        <v>4522</v>
      </c>
    </row>
    <row r="13057" spans="1:7" x14ac:dyDescent="0.2">
      <c r="A13057" s="16" t="s">
        <v>4506</v>
      </c>
      <c r="B13057" s="16" t="s">
        <v>770</v>
      </c>
      <c r="C13057" s="16" t="s">
        <v>771</v>
      </c>
      <c r="D13057" s="16">
        <v>8744079</v>
      </c>
      <c r="E13057" s="16">
        <v>8744392</v>
      </c>
      <c r="F13057" s="16">
        <f t="shared" si="203"/>
        <v>313</v>
      </c>
      <c r="G13057" s="16" t="s">
        <v>4522</v>
      </c>
    </row>
    <row r="13058" spans="1:7" x14ac:dyDescent="0.2">
      <c r="A13058" s="16" t="s">
        <v>3909</v>
      </c>
      <c r="B13058" s="16" t="s">
        <v>770</v>
      </c>
      <c r="C13058" s="16" t="s">
        <v>771</v>
      </c>
      <c r="D13058" s="16">
        <v>18531884</v>
      </c>
      <c r="E13058" s="16">
        <v>18532607</v>
      </c>
      <c r="F13058" s="16">
        <f t="shared" si="203"/>
        <v>723</v>
      </c>
      <c r="G13058" s="16" t="s">
        <v>4523</v>
      </c>
    </row>
    <row r="13059" spans="1:7" x14ac:dyDescent="0.2">
      <c r="A13059" s="16" t="s">
        <v>4506</v>
      </c>
      <c r="B13059" s="16" t="s">
        <v>770</v>
      </c>
      <c r="C13059" s="16" t="s">
        <v>771</v>
      </c>
      <c r="D13059" s="16">
        <v>8750312</v>
      </c>
      <c r="E13059" s="16">
        <v>8750345</v>
      </c>
      <c r="F13059" s="16">
        <f t="shared" si="203"/>
        <v>33</v>
      </c>
      <c r="G13059" s="16" t="s">
        <v>4524</v>
      </c>
    </row>
    <row r="13060" spans="1:7" x14ac:dyDescent="0.2">
      <c r="A13060" s="16" t="s">
        <v>4506</v>
      </c>
      <c r="B13060" s="16" t="s">
        <v>770</v>
      </c>
      <c r="C13060" s="16" t="s">
        <v>771</v>
      </c>
      <c r="D13060" s="16">
        <v>8750521</v>
      </c>
      <c r="E13060" s="16">
        <v>8750612</v>
      </c>
      <c r="F13060" s="16">
        <f t="shared" ref="F13060:F13123" si="204">E13060-D13060</f>
        <v>91</v>
      </c>
      <c r="G13060" s="16" t="s">
        <v>4524</v>
      </c>
    </row>
    <row r="13061" spans="1:7" x14ac:dyDescent="0.2">
      <c r="A13061" s="16" t="s">
        <v>4506</v>
      </c>
      <c r="B13061" s="16" t="s">
        <v>770</v>
      </c>
      <c r="C13061" s="16" t="s">
        <v>771</v>
      </c>
      <c r="D13061" s="16">
        <v>9131798</v>
      </c>
      <c r="E13061" s="16">
        <v>9131861</v>
      </c>
      <c r="F13061" s="16">
        <f t="shared" si="204"/>
        <v>63</v>
      </c>
      <c r="G13061" s="16" t="s">
        <v>4525</v>
      </c>
    </row>
    <row r="13062" spans="1:7" x14ac:dyDescent="0.2">
      <c r="A13062" s="16" t="s">
        <v>4506</v>
      </c>
      <c r="B13062" s="16" t="s">
        <v>770</v>
      </c>
      <c r="C13062" s="16" t="s">
        <v>771</v>
      </c>
      <c r="D13062" s="16">
        <v>9132138</v>
      </c>
      <c r="E13062" s="16">
        <v>9132208</v>
      </c>
      <c r="F13062" s="16">
        <f t="shared" si="204"/>
        <v>70</v>
      </c>
      <c r="G13062" s="16" t="s">
        <v>4525</v>
      </c>
    </row>
    <row r="13063" spans="1:7" x14ac:dyDescent="0.2">
      <c r="A13063" s="16" t="s">
        <v>4506</v>
      </c>
      <c r="B13063" s="16" t="s">
        <v>770</v>
      </c>
      <c r="C13063" s="16" t="s">
        <v>771</v>
      </c>
      <c r="D13063" s="16">
        <v>9131936</v>
      </c>
      <c r="E13063" s="16">
        <v>9132075</v>
      </c>
      <c r="F13063" s="16">
        <f t="shared" si="204"/>
        <v>139</v>
      </c>
      <c r="G13063" s="16" t="s">
        <v>4525</v>
      </c>
    </row>
    <row r="13064" spans="1:7" x14ac:dyDescent="0.2">
      <c r="A13064" s="16" t="s">
        <v>4506</v>
      </c>
      <c r="B13064" s="16" t="s">
        <v>770</v>
      </c>
      <c r="C13064" s="16" t="s">
        <v>771</v>
      </c>
      <c r="D13064" s="16">
        <v>9144298</v>
      </c>
      <c r="E13064" s="16">
        <v>9144369</v>
      </c>
      <c r="F13064" s="16">
        <f t="shared" si="204"/>
        <v>71</v>
      </c>
      <c r="G13064" s="16" t="s">
        <v>4526</v>
      </c>
    </row>
    <row r="13065" spans="1:7" x14ac:dyDescent="0.2">
      <c r="A13065" s="16" t="s">
        <v>4506</v>
      </c>
      <c r="B13065" s="16" t="s">
        <v>770</v>
      </c>
      <c r="C13065" s="16" t="s">
        <v>771</v>
      </c>
      <c r="D13065" s="16">
        <v>9146873</v>
      </c>
      <c r="E13065" s="16">
        <v>9146945</v>
      </c>
      <c r="F13065" s="16">
        <f t="shared" si="204"/>
        <v>72</v>
      </c>
      <c r="G13065" s="16" t="s">
        <v>4526</v>
      </c>
    </row>
    <row r="13066" spans="1:7" x14ac:dyDescent="0.2">
      <c r="A13066" s="16" t="s">
        <v>4506</v>
      </c>
      <c r="B13066" s="16" t="s">
        <v>770</v>
      </c>
      <c r="C13066" s="16" t="s">
        <v>771</v>
      </c>
      <c r="D13066" s="16">
        <v>9146182</v>
      </c>
      <c r="E13066" s="16">
        <v>9146272</v>
      </c>
      <c r="F13066" s="16">
        <f t="shared" si="204"/>
        <v>90</v>
      </c>
      <c r="G13066" s="16" t="s">
        <v>4526</v>
      </c>
    </row>
    <row r="13067" spans="1:7" x14ac:dyDescent="0.2">
      <c r="A13067" s="16" t="s">
        <v>4506</v>
      </c>
      <c r="B13067" s="16" t="s">
        <v>770</v>
      </c>
      <c r="C13067" s="16" t="s">
        <v>771</v>
      </c>
      <c r="D13067" s="16">
        <v>9147172</v>
      </c>
      <c r="E13067" s="16">
        <v>9147323</v>
      </c>
      <c r="F13067" s="16">
        <f t="shared" si="204"/>
        <v>151</v>
      </c>
      <c r="G13067" s="16" t="s">
        <v>4526</v>
      </c>
    </row>
    <row r="13068" spans="1:7" x14ac:dyDescent="0.2">
      <c r="A13068" s="16" t="s">
        <v>4506</v>
      </c>
      <c r="B13068" s="16" t="s">
        <v>770</v>
      </c>
      <c r="C13068" s="16" t="s">
        <v>771</v>
      </c>
      <c r="D13068" s="16">
        <v>9148888</v>
      </c>
      <c r="E13068" s="16">
        <v>9149047</v>
      </c>
      <c r="F13068" s="16">
        <f t="shared" si="204"/>
        <v>159</v>
      </c>
      <c r="G13068" s="16" t="s">
        <v>4526</v>
      </c>
    </row>
    <row r="13069" spans="1:7" x14ac:dyDescent="0.2">
      <c r="A13069" s="16" t="s">
        <v>4506</v>
      </c>
      <c r="B13069" s="16" t="s">
        <v>770</v>
      </c>
      <c r="C13069" s="16" t="s">
        <v>771</v>
      </c>
      <c r="D13069" s="16">
        <v>9145630</v>
      </c>
      <c r="E13069" s="16">
        <v>9145871</v>
      </c>
      <c r="F13069" s="16">
        <f t="shared" si="204"/>
        <v>241</v>
      </c>
      <c r="G13069" s="16" t="s">
        <v>4526</v>
      </c>
    </row>
    <row r="13070" spans="1:7" x14ac:dyDescent="0.2">
      <c r="A13070" s="16" t="s">
        <v>4506</v>
      </c>
      <c r="B13070" s="16" t="s">
        <v>770</v>
      </c>
      <c r="C13070" s="16" t="s">
        <v>771</v>
      </c>
      <c r="D13070" s="16">
        <v>9147398</v>
      </c>
      <c r="E13070" s="16">
        <v>9147991</v>
      </c>
      <c r="F13070" s="16">
        <f t="shared" si="204"/>
        <v>593</v>
      </c>
      <c r="G13070" s="16" t="s">
        <v>4526</v>
      </c>
    </row>
    <row r="13071" spans="1:7" x14ac:dyDescent="0.2">
      <c r="A13071" s="16" t="s">
        <v>4506</v>
      </c>
      <c r="B13071" s="16" t="s">
        <v>770</v>
      </c>
      <c r="C13071" s="16" t="s">
        <v>771</v>
      </c>
      <c r="D13071" s="16">
        <v>9152205</v>
      </c>
      <c r="E13071" s="16">
        <v>9152339</v>
      </c>
      <c r="F13071" s="16">
        <f t="shared" si="204"/>
        <v>134</v>
      </c>
      <c r="G13071" s="16" t="s">
        <v>4527</v>
      </c>
    </row>
    <row r="13072" spans="1:7" x14ac:dyDescent="0.2">
      <c r="A13072" s="16" t="s">
        <v>4506</v>
      </c>
      <c r="B13072" s="16" t="s">
        <v>770</v>
      </c>
      <c r="C13072" s="16" t="s">
        <v>771</v>
      </c>
      <c r="D13072" s="16">
        <v>9151933</v>
      </c>
      <c r="E13072" s="16">
        <v>9152109</v>
      </c>
      <c r="F13072" s="16">
        <f t="shared" si="204"/>
        <v>176</v>
      </c>
      <c r="G13072" s="16" t="s">
        <v>4527</v>
      </c>
    </row>
    <row r="13073" spans="1:7" x14ac:dyDescent="0.2">
      <c r="A13073" s="16" t="s">
        <v>4506</v>
      </c>
      <c r="B13073" s="16" t="s">
        <v>770</v>
      </c>
      <c r="C13073" s="16" t="s">
        <v>771</v>
      </c>
      <c r="D13073" s="16">
        <v>11554657</v>
      </c>
      <c r="E13073" s="16">
        <v>11554684</v>
      </c>
      <c r="F13073" s="16">
        <f t="shared" si="204"/>
        <v>27</v>
      </c>
      <c r="G13073" s="16" t="s">
        <v>4528</v>
      </c>
    </row>
    <row r="13074" spans="1:7" x14ac:dyDescent="0.2">
      <c r="A13074" s="16" t="s">
        <v>4506</v>
      </c>
      <c r="B13074" s="16" t="s">
        <v>770</v>
      </c>
      <c r="C13074" s="16" t="s">
        <v>771</v>
      </c>
      <c r="D13074" s="16">
        <v>11555544</v>
      </c>
      <c r="E13074" s="16">
        <v>11555571</v>
      </c>
      <c r="F13074" s="16">
        <f t="shared" si="204"/>
        <v>27</v>
      </c>
      <c r="G13074" s="16" t="s">
        <v>4528</v>
      </c>
    </row>
    <row r="13075" spans="1:7" x14ac:dyDescent="0.2">
      <c r="A13075" s="16" t="s">
        <v>4506</v>
      </c>
      <c r="B13075" s="16" t="s">
        <v>770</v>
      </c>
      <c r="C13075" s="16" t="s">
        <v>771</v>
      </c>
      <c r="D13075" s="16">
        <v>11720361</v>
      </c>
      <c r="E13075" s="16">
        <v>11720388</v>
      </c>
      <c r="F13075" s="16">
        <f t="shared" si="204"/>
        <v>27</v>
      </c>
      <c r="G13075" s="16" t="s">
        <v>4529</v>
      </c>
    </row>
    <row r="13076" spans="1:7" x14ac:dyDescent="0.2">
      <c r="A13076" s="16" t="s">
        <v>4506</v>
      </c>
      <c r="B13076" s="16" t="s">
        <v>770</v>
      </c>
      <c r="C13076" s="16" t="s">
        <v>771</v>
      </c>
      <c r="D13076" s="16">
        <v>11721817</v>
      </c>
      <c r="E13076" s="16">
        <v>11721844</v>
      </c>
      <c r="F13076" s="16">
        <f t="shared" si="204"/>
        <v>27</v>
      </c>
      <c r="G13076" s="16" t="s">
        <v>4529</v>
      </c>
    </row>
    <row r="13077" spans="1:7" x14ac:dyDescent="0.2">
      <c r="A13077" s="16" t="s">
        <v>4506</v>
      </c>
      <c r="B13077" s="16" t="s">
        <v>770</v>
      </c>
      <c r="C13077" s="16" t="s">
        <v>771</v>
      </c>
      <c r="D13077" s="16">
        <v>11721899</v>
      </c>
      <c r="E13077" s="16">
        <v>11721927</v>
      </c>
      <c r="F13077" s="16">
        <f t="shared" si="204"/>
        <v>28</v>
      </c>
      <c r="G13077" s="16" t="s">
        <v>4529</v>
      </c>
    </row>
    <row r="13078" spans="1:7" x14ac:dyDescent="0.2">
      <c r="A13078" s="16" t="s">
        <v>4506</v>
      </c>
      <c r="B13078" s="16" t="s">
        <v>770</v>
      </c>
      <c r="C13078" s="16" t="s">
        <v>771</v>
      </c>
      <c r="D13078" s="16">
        <v>11722162</v>
      </c>
      <c r="E13078" s="16">
        <v>11722198</v>
      </c>
      <c r="F13078" s="16">
        <f t="shared" si="204"/>
        <v>36</v>
      </c>
      <c r="G13078" s="16" t="s">
        <v>4529</v>
      </c>
    </row>
    <row r="13079" spans="1:7" x14ac:dyDescent="0.2">
      <c r="A13079" s="16" t="s">
        <v>4506</v>
      </c>
      <c r="B13079" s="16" t="s">
        <v>770</v>
      </c>
      <c r="C13079" s="16" t="s">
        <v>771</v>
      </c>
      <c r="D13079" s="16">
        <v>11720795</v>
      </c>
      <c r="E13079" s="16">
        <v>11720955</v>
      </c>
      <c r="F13079" s="16">
        <f t="shared" si="204"/>
        <v>160</v>
      </c>
      <c r="G13079" s="16" t="s">
        <v>4529</v>
      </c>
    </row>
    <row r="13080" spans="1:7" x14ac:dyDescent="0.2">
      <c r="A13080" s="16" t="s">
        <v>4506</v>
      </c>
      <c r="B13080" s="16" t="s">
        <v>770</v>
      </c>
      <c r="C13080" s="16" t="s">
        <v>771</v>
      </c>
      <c r="D13080" s="16">
        <v>11977479</v>
      </c>
      <c r="E13080" s="16">
        <v>11977506</v>
      </c>
      <c r="F13080" s="16">
        <f t="shared" si="204"/>
        <v>27</v>
      </c>
      <c r="G13080" s="16" t="s">
        <v>4530</v>
      </c>
    </row>
    <row r="13081" spans="1:7" x14ac:dyDescent="0.2">
      <c r="A13081" s="16" t="s">
        <v>4506</v>
      </c>
      <c r="B13081" s="16" t="s">
        <v>770</v>
      </c>
      <c r="C13081" s="16" t="s">
        <v>771</v>
      </c>
      <c r="D13081" s="16">
        <v>11978043</v>
      </c>
      <c r="E13081" s="16">
        <v>11978070</v>
      </c>
      <c r="F13081" s="16">
        <f t="shared" si="204"/>
        <v>27</v>
      </c>
      <c r="G13081" s="16" t="s">
        <v>4530</v>
      </c>
    </row>
    <row r="13082" spans="1:7" x14ac:dyDescent="0.2">
      <c r="A13082" s="16" t="s">
        <v>4506</v>
      </c>
      <c r="B13082" s="16" t="s">
        <v>770</v>
      </c>
      <c r="C13082" s="16" t="s">
        <v>771</v>
      </c>
      <c r="D13082" s="16">
        <v>12505098</v>
      </c>
      <c r="E13082" s="16">
        <v>12505195</v>
      </c>
      <c r="F13082" s="16">
        <f t="shared" si="204"/>
        <v>97</v>
      </c>
      <c r="G13082" s="16" t="s">
        <v>4531</v>
      </c>
    </row>
    <row r="13083" spans="1:7" x14ac:dyDescent="0.2">
      <c r="A13083" s="16" t="s">
        <v>4506</v>
      </c>
      <c r="B13083" s="16" t="s">
        <v>770</v>
      </c>
      <c r="C13083" s="16" t="s">
        <v>771</v>
      </c>
      <c r="D13083" s="16">
        <v>12504876</v>
      </c>
      <c r="E13083" s="16">
        <v>12505016</v>
      </c>
      <c r="F13083" s="16">
        <f t="shared" si="204"/>
        <v>140</v>
      </c>
      <c r="G13083" s="16" t="s">
        <v>4531</v>
      </c>
    </row>
    <row r="13084" spans="1:7" x14ac:dyDescent="0.2">
      <c r="A13084" s="16" t="s">
        <v>4506</v>
      </c>
      <c r="B13084" s="16" t="s">
        <v>770</v>
      </c>
      <c r="C13084" s="16" t="s">
        <v>771</v>
      </c>
      <c r="D13084" s="16">
        <v>12504371</v>
      </c>
      <c r="E13084" s="16">
        <v>12504514</v>
      </c>
      <c r="F13084" s="16">
        <f t="shared" si="204"/>
        <v>143</v>
      </c>
      <c r="G13084" s="16" t="s">
        <v>4531</v>
      </c>
    </row>
    <row r="13085" spans="1:7" x14ac:dyDescent="0.2">
      <c r="A13085" s="16" t="s">
        <v>4506</v>
      </c>
      <c r="B13085" s="16" t="s">
        <v>770</v>
      </c>
      <c r="C13085" s="16" t="s">
        <v>771</v>
      </c>
      <c r="D13085" s="16">
        <v>12504600</v>
      </c>
      <c r="E13085" s="16">
        <v>12504786</v>
      </c>
      <c r="F13085" s="16">
        <f t="shared" si="204"/>
        <v>186</v>
      </c>
      <c r="G13085" s="16" t="s">
        <v>4531</v>
      </c>
    </row>
    <row r="13086" spans="1:7" x14ac:dyDescent="0.2">
      <c r="A13086" s="16" t="s">
        <v>4506</v>
      </c>
      <c r="B13086" s="16" t="s">
        <v>770</v>
      </c>
      <c r="C13086" s="16" t="s">
        <v>771</v>
      </c>
      <c r="D13086" s="16">
        <v>12568289</v>
      </c>
      <c r="E13086" s="16">
        <v>12568316</v>
      </c>
      <c r="F13086" s="16">
        <f t="shared" si="204"/>
        <v>27</v>
      </c>
      <c r="G13086" s="16" t="s">
        <v>4532</v>
      </c>
    </row>
    <row r="13087" spans="1:7" x14ac:dyDescent="0.2">
      <c r="A13087" s="16" t="s">
        <v>4506</v>
      </c>
      <c r="B13087" s="16" t="s">
        <v>770</v>
      </c>
      <c r="C13087" s="16" t="s">
        <v>771</v>
      </c>
      <c r="D13087" s="16">
        <v>12569765</v>
      </c>
      <c r="E13087" s="16">
        <v>12569792</v>
      </c>
      <c r="F13087" s="16">
        <f t="shared" si="204"/>
        <v>27</v>
      </c>
      <c r="G13087" s="16" t="s">
        <v>4532</v>
      </c>
    </row>
    <row r="13088" spans="1:7" x14ac:dyDescent="0.2">
      <c r="A13088" s="16" t="s">
        <v>4506</v>
      </c>
      <c r="B13088" s="16" t="s">
        <v>770</v>
      </c>
      <c r="C13088" s="16" t="s">
        <v>771</v>
      </c>
      <c r="D13088" s="16">
        <v>12572376</v>
      </c>
      <c r="E13088" s="16">
        <v>12572485</v>
      </c>
      <c r="F13088" s="16">
        <f t="shared" si="204"/>
        <v>109</v>
      </c>
      <c r="G13088" s="16" t="s">
        <v>4533</v>
      </c>
    </row>
    <row r="13089" spans="1:7" x14ac:dyDescent="0.2">
      <c r="A13089" s="16" t="s">
        <v>4506</v>
      </c>
      <c r="B13089" s="16" t="s">
        <v>770</v>
      </c>
      <c r="C13089" s="16" t="s">
        <v>771</v>
      </c>
      <c r="D13089" s="16">
        <v>12572558</v>
      </c>
      <c r="E13089" s="16">
        <v>12572706</v>
      </c>
      <c r="F13089" s="16">
        <f t="shared" si="204"/>
        <v>148</v>
      </c>
      <c r="G13089" s="16" t="s">
        <v>4533</v>
      </c>
    </row>
    <row r="13090" spans="1:7" x14ac:dyDescent="0.2">
      <c r="A13090" s="16" t="s">
        <v>4506</v>
      </c>
      <c r="B13090" s="16" t="s">
        <v>770</v>
      </c>
      <c r="C13090" s="16" t="s">
        <v>771</v>
      </c>
      <c r="D13090" s="16">
        <v>12572790</v>
      </c>
      <c r="E13090" s="16">
        <v>12572946</v>
      </c>
      <c r="F13090" s="16">
        <f t="shared" si="204"/>
        <v>156</v>
      </c>
      <c r="G13090" s="16" t="s">
        <v>4533</v>
      </c>
    </row>
    <row r="13091" spans="1:7" x14ac:dyDescent="0.2">
      <c r="A13091" s="16" t="s">
        <v>4506</v>
      </c>
      <c r="B13091" s="16" t="s">
        <v>770</v>
      </c>
      <c r="C13091" s="16" t="s">
        <v>771</v>
      </c>
      <c r="D13091" s="16">
        <v>12571814</v>
      </c>
      <c r="E13091" s="16">
        <v>12572291</v>
      </c>
      <c r="F13091" s="16">
        <f t="shared" si="204"/>
        <v>477</v>
      </c>
      <c r="G13091" s="16" t="s">
        <v>4533</v>
      </c>
    </row>
    <row r="13092" spans="1:7" x14ac:dyDescent="0.2">
      <c r="A13092" s="16" t="s">
        <v>3909</v>
      </c>
      <c r="B13092" s="16" t="s">
        <v>770</v>
      </c>
      <c r="C13092" s="16" t="s">
        <v>771</v>
      </c>
      <c r="D13092" s="16">
        <v>18540976</v>
      </c>
      <c r="E13092" s="16">
        <v>18541526</v>
      </c>
      <c r="F13092" s="16">
        <f t="shared" si="204"/>
        <v>550</v>
      </c>
      <c r="G13092" s="16" t="s">
        <v>4534</v>
      </c>
    </row>
    <row r="13093" spans="1:7" x14ac:dyDescent="0.2">
      <c r="A13093" s="16" t="s">
        <v>4506</v>
      </c>
      <c r="B13093" s="16" t="s">
        <v>770</v>
      </c>
      <c r="C13093" s="16" t="s">
        <v>771</v>
      </c>
      <c r="D13093" s="16">
        <v>12674248</v>
      </c>
      <c r="E13093" s="16">
        <v>12674278</v>
      </c>
      <c r="F13093" s="16">
        <f t="shared" si="204"/>
        <v>30</v>
      </c>
      <c r="G13093" s="16" t="s">
        <v>4535</v>
      </c>
    </row>
    <row r="13094" spans="1:7" x14ac:dyDescent="0.2">
      <c r="A13094" s="16" t="s">
        <v>4506</v>
      </c>
      <c r="B13094" s="16" t="s">
        <v>770</v>
      </c>
      <c r="C13094" s="16" t="s">
        <v>771</v>
      </c>
      <c r="D13094" s="16">
        <v>12674540</v>
      </c>
      <c r="E13094" s="16">
        <v>12674704</v>
      </c>
      <c r="F13094" s="16">
        <f t="shared" si="204"/>
        <v>164</v>
      </c>
      <c r="G13094" s="16" t="s">
        <v>4535</v>
      </c>
    </row>
    <row r="13095" spans="1:7" x14ac:dyDescent="0.2">
      <c r="A13095" s="16" t="s">
        <v>4506</v>
      </c>
      <c r="B13095" s="16" t="s">
        <v>770</v>
      </c>
      <c r="C13095" s="16" t="s">
        <v>771</v>
      </c>
      <c r="D13095" s="16">
        <v>12672389</v>
      </c>
      <c r="E13095" s="16">
        <v>12673137</v>
      </c>
      <c r="F13095" s="16">
        <f t="shared" si="204"/>
        <v>748</v>
      </c>
      <c r="G13095" s="16" t="s">
        <v>4535</v>
      </c>
    </row>
    <row r="13096" spans="1:7" x14ac:dyDescent="0.2">
      <c r="A13096" s="16" t="s">
        <v>4506</v>
      </c>
      <c r="B13096" s="16" t="s">
        <v>770</v>
      </c>
      <c r="C13096" s="16" t="s">
        <v>771</v>
      </c>
      <c r="D13096" s="16">
        <v>12892894</v>
      </c>
      <c r="E13096" s="16">
        <v>12892921</v>
      </c>
      <c r="F13096" s="16">
        <f t="shared" si="204"/>
        <v>27</v>
      </c>
      <c r="G13096" s="16" t="s">
        <v>4536</v>
      </c>
    </row>
    <row r="13097" spans="1:7" x14ac:dyDescent="0.2">
      <c r="A13097" s="16" t="s">
        <v>4506</v>
      </c>
      <c r="B13097" s="16" t="s">
        <v>770</v>
      </c>
      <c r="C13097" s="16" t="s">
        <v>771</v>
      </c>
      <c r="D13097" s="16">
        <v>12894774</v>
      </c>
      <c r="E13097" s="16">
        <v>12894801</v>
      </c>
      <c r="F13097" s="16">
        <f t="shared" si="204"/>
        <v>27</v>
      </c>
      <c r="G13097" s="16" t="s">
        <v>4536</v>
      </c>
    </row>
    <row r="13098" spans="1:7" x14ac:dyDescent="0.2">
      <c r="A13098" s="16" t="s">
        <v>4506</v>
      </c>
      <c r="B13098" s="16" t="s">
        <v>770</v>
      </c>
      <c r="C13098" s="16" t="s">
        <v>771</v>
      </c>
      <c r="D13098" s="16">
        <v>13541139</v>
      </c>
      <c r="E13098" s="16">
        <v>13541166</v>
      </c>
      <c r="F13098" s="16">
        <f t="shared" si="204"/>
        <v>27</v>
      </c>
      <c r="G13098" s="16" t="s">
        <v>4537</v>
      </c>
    </row>
    <row r="13099" spans="1:7" x14ac:dyDescent="0.2">
      <c r="A13099" s="16" t="s">
        <v>4506</v>
      </c>
      <c r="B13099" s="16" t="s">
        <v>770</v>
      </c>
      <c r="C13099" s="16" t="s">
        <v>771</v>
      </c>
      <c r="D13099" s="16">
        <v>13542466</v>
      </c>
      <c r="E13099" s="16">
        <v>13542620</v>
      </c>
      <c r="F13099" s="16">
        <f t="shared" si="204"/>
        <v>154</v>
      </c>
      <c r="G13099" s="16" t="s">
        <v>4537</v>
      </c>
    </row>
    <row r="13100" spans="1:7" x14ac:dyDescent="0.2">
      <c r="A13100" s="16" t="s">
        <v>4506</v>
      </c>
      <c r="B13100" s="16" t="s">
        <v>770</v>
      </c>
      <c r="C13100" s="16" t="s">
        <v>771</v>
      </c>
      <c r="D13100" s="16">
        <v>13539080</v>
      </c>
      <c r="E13100" s="16">
        <v>13539333</v>
      </c>
      <c r="F13100" s="16">
        <f t="shared" si="204"/>
        <v>253</v>
      </c>
      <c r="G13100" s="16" t="s">
        <v>4537</v>
      </c>
    </row>
    <row r="13101" spans="1:7" x14ac:dyDescent="0.2">
      <c r="A13101" s="16" t="s">
        <v>4506</v>
      </c>
      <c r="B13101" s="16" t="s">
        <v>770</v>
      </c>
      <c r="C13101" s="16" t="s">
        <v>771</v>
      </c>
      <c r="D13101" s="16">
        <v>13541481</v>
      </c>
      <c r="E13101" s="16">
        <v>13541930</v>
      </c>
      <c r="F13101" s="16">
        <f t="shared" si="204"/>
        <v>449</v>
      </c>
      <c r="G13101" s="16" t="s">
        <v>4537</v>
      </c>
    </row>
    <row r="13102" spans="1:7" x14ac:dyDescent="0.2">
      <c r="A13102" s="16" t="s">
        <v>4506</v>
      </c>
      <c r="B13102" s="16" t="s">
        <v>770</v>
      </c>
      <c r="C13102" s="16" t="s">
        <v>771</v>
      </c>
      <c r="D13102" s="16">
        <v>13548661</v>
      </c>
      <c r="E13102" s="16">
        <v>13548717</v>
      </c>
      <c r="F13102" s="16">
        <f t="shared" si="204"/>
        <v>56</v>
      </c>
      <c r="G13102" s="16" t="s">
        <v>4538</v>
      </c>
    </row>
    <row r="13103" spans="1:7" x14ac:dyDescent="0.2">
      <c r="A13103" s="16" t="s">
        <v>4506</v>
      </c>
      <c r="B13103" s="16" t="s">
        <v>770</v>
      </c>
      <c r="C13103" s="16" t="s">
        <v>771</v>
      </c>
      <c r="D13103" s="16">
        <v>13547557</v>
      </c>
      <c r="E13103" s="16">
        <v>13547837</v>
      </c>
      <c r="F13103" s="16">
        <f t="shared" si="204"/>
        <v>280</v>
      </c>
      <c r="G13103" s="16" t="s">
        <v>4538</v>
      </c>
    </row>
    <row r="13104" spans="1:7" x14ac:dyDescent="0.2">
      <c r="A13104" s="16" t="s">
        <v>4506</v>
      </c>
      <c r="B13104" s="16" t="s">
        <v>770</v>
      </c>
      <c r="C13104" s="16" t="s">
        <v>771</v>
      </c>
      <c r="D13104" s="16">
        <v>13547116</v>
      </c>
      <c r="E13104" s="16">
        <v>13547461</v>
      </c>
      <c r="F13104" s="16">
        <f t="shared" si="204"/>
        <v>345</v>
      </c>
      <c r="G13104" s="16" t="s">
        <v>4538</v>
      </c>
    </row>
    <row r="13105" spans="1:7" x14ac:dyDescent="0.2">
      <c r="A13105" s="16" t="s">
        <v>4506</v>
      </c>
      <c r="B13105" s="16" t="s">
        <v>770</v>
      </c>
      <c r="C13105" s="16" t="s">
        <v>771</v>
      </c>
      <c r="D13105" s="16">
        <v>13547925</v>
      </c>
      <c r="E13105" s="16">
        <v>13548322</v>
      </c>
      <c r="F13105" s="16">
        <f t="shared" si="204"/>
        <v>397</v>
      </c>
      <c r="G13105" s="16" t="s">
        <v>4538</v>
      </c>
    </row>
    <row r="13106" spans="1:7" x14ac:dyDescent="0.2">
      <c r="A13106" s="16" t="s">
        <v>4506</v>
      </c>
      <c r="B13106" s="16" t="s">
        <v>770</v>
      </c>
      <c r="C13106" s="16" t="s">
        <v>771</v>
      </c>
      <c r="D13106" s="16">
        <v>13748094</v>
      </c>
      <c r="E13106" s="16">
        <v>13748273</v>
      </c>
      <c r="F13106" s="16">
        <f t="shared" si="204"/>
        <v>179</v>
      </c>
      <c r="G13106" s="16" t="s">
        <v>4539</v>
      </c>
    </row>
    <row r="13107" spans="1:7" x14ac:dyDescent="0.2">
      <c r="A13107" s="16" t="s">
        <v>4506</v>
      </c>
      <c r="B13107" s="16" t="s">
        <v>770</v>
      </c>
      <c r="C13107" s="16" t="s">
        <v>771</v>
      </c>
      <c r="D13107" s="16">
        <v>13751391</v>
      </c>
      <c r="E13107" s="16">
        <v>13751764</v>
      </c>
      <c r="F13107" s="16">
        <f t="shared" si="204"/>
        <v>373</v>
      </c>
      <c r="G13107" s="16" t="s">
        <v>4539</v>
      </c>
    </row>
    <row r="13108" spans="1:7" x14ac:dyDescent="0.2">
      <c r="A13108" s="16" t="s">
        <v>4506</v>
      </c>
      <c r="B13108" s="16" t="s">
        <v>770</v>
      </c>
      <c r="C13108" s="16" t="s">
        <v>771</v>
      </c>
      <c r="D13108" s="16">
        <v>13750194</v>
      </c>
      <c r="E13108" s="16">
        <v>13751224</v>
      </c>
      <c r="F13108" s="16">
        <f t="shared" si="204"/>
        <v>1030</v>
      </c>
      <c r="G13108" s="16" t="s">
        <v>4539</v>
      </c>
    </row>
    <row r="13109" spans="1:7" x14ac:dyDescent="0.2">
      <c r="A13109" s="16" t="s">
        <v>4506</v>
      </c>
      <c r="B13109" s="16" t="s">
        <v>770</v>
      </c>
      <c r="C13109" s="16" t="s">
        <v>771</v>
      </c>
      <c r="D13109" s="16">
        <v>13784138</v>
      </c>
      <c r="E13109" s="16">
        <v>13784308</v>
      </c>
      <c r="F13109" s="16">
        <f t="shared" si="204"/>
        <v>170</v>
      </c>
      <c r="G13109" s="16" t="s">
        <v>4540</v>
      </c>
    </row>
    <row r="13110" spans="1:7" x14ac:dyDescent="0.2">
      <c r="A13110" s="16" t="s">
        <v>4506</v>
      </c>
      <c r="B13110" s="16" t="s">
        <v>770</v>
      </c>
      <c r="C13110" s="16" t="s">
        <v>771</v>
      </c>
      <c r="D13110" s="16">
        <v>13784690</v>
      </c>
      <c r="E13110" s="16">
        <v>13785113</v>
      </c>
      <c r="F13110" s="16">
        <f t="shared" si="204"/>
        <v>423</v>
      </c>
      <c r="G13110" s="16" t="s">
        <v>4540</v>
      </c>
    </row>
    <row r="13111" spans="1:7" x14ac:dyDescent="0.2">
      <c r="A13111" s="16" t="s">
        <v>4506</v>
      </c>
      <c r="B13111" s="16" t="s">
        <v>770</v>
      </c>
      <c r="C13111" s="16" t="s">
        <v>771</v>
      </c>
      <c r="D13111" s="16">
        <v>13890567</v>
      </c>
      <c r="E13111" s="16">
        <v>13890594</v>
      </c>
      <c r="F13111" s="16">
        <f t="shared" si="204"/>
        <v>27</v>
      </c>
      <c r="G13111" s="16" t="s">
        <v>4541</v>
      </c>
    </row>
    <row r="13112" spans="1:7" x14ac:dyDescent="0.2">
      <c r="A13112" s="16" t="s">
        <v>4506</v>
      </c>
      <c r="B13112" s="16" t="s">
        <v>770</v>
      </c>
      <c r="C13112" s="16" t="s">
        <v>771</v>
      </c>
      <c r="D13112" s="16">
        <v>13891719</v>
      </c>
      <c r="E13112" s="16">
        <v>13891780</v>
      </c>
      <c r="F13112" s="16">
        <f t="shared" si="204"/>
        <v>61</v>
      </c>
      <c r="G13112" s="16" t="s">
        <v>4541</v>
      </c>
    </row>
    <row r="13113" spans="1:7" x14ac:dyDescent="0.2">
      <c r="A13113" s="16" t="s">
        <v>4506</v>
      </c>
      <c r="B13113" s="16" t="s">
        <v>770</v>
      </c>
      <c r="C13113" s="16" t="s">
        <v>771</v>
      </c>
      <c r="D13113" s="16">
        <v>14095042</v>
      </c>
      <c r="E13113" s="16">
        <v>14095090</v>
      </c>
      <c r="F13113" s="16">
        <f t="shared" si="204"/>
        <v>48</v>
      </c>
      <c r="G13113" s="16" t="s">
        <v>4542</v>
      </c>
    </row>
    <row r="13114" spans="1:7" x14ac:dyDescent="0.2">
      <c r="A13114" s="16" t="s">
        <v>4506</v>
      </c>
      <c r="B13114" s="16" t="s">
        <v>770</v>
      </c>
      <c r="C13114" s="16" t="s">
        <v>771</v>
      </c>
      <c r="D13114" s="16">
        <v>14094599</v>
      </c>
      <c r="E13114" s="16">
        <v>14094668</v>
      </c>
      <c r="F13114" s="16">
        <f t="shared" si="204"/>
        <v>69</v>
      </c>
      <c r="G13114" s="16" t="s">
        <v>4542</v>
      </c>
    </row>
    <row r="13115" spans="1:7" x14ac:dyDescent="0.2">
      <c r="A13115" s="16" t="s">
        <v>4506</v>
      </c>
      <c r="B13115" s="16" t="s">
        <v>770</v>
      </c>
      <c r="C13115" s="16" t="s">
        <v>771</v>
      </c>
      <c r="D13115" s="16">
        <v>14095157</v>
      </c>
      <c r="E13115" s="16">
        <v>14095290</v>
      </c>
      <c r="F13115" s="16">
        <f t="shared" si="204"/>
        <v>133</v>
      </c>
      <c r="G13115" s="16" t="s">
        <v>4542</v>
      </c>
    </row>
    <row r="13116" spans="1:7" x14ac:dyDescent="0.2">
      <c r="A13116" s="16" t="s">
        <v>4506</v>
      </c>
      <c r="B13116" s="16" t="s">
        <v>770</v>
      </c>
      <c r="C13116" s="16" t="s">
        <v>771</v>
      </c>
      <c r="D13116" s="16">
        <v>14092678</v>
      </c>
      <c r="E13116" s="16">
        <v>14092830</v>
      </c>
      <c r="F13116" s="16">
        <f t="shared" si="204"/>
        <v>152</v>
      </c>
      <c r="G13116" s="16" t="s">
        <v>4542</v>
      </c>
    </row>
    <row r="13117" spans="1:7" x14ac:dyDescent="0.2">
      <c r="A13117" s="16" t="s">
        <v>4506</v>
      </c>
      <c r="B13117" s="16" t="s">
        <v>770</v>
      </c>
      <c r="C13117" s="16" t="s">
        <v>771</v>
      </c>
      <c r="D13117" s="16">
        <v>17715110</v>
      </c>
      <c r="E13117" s="16">
        <v>17715137</v>
      </c>
      <c r="F13117" s="16">
        <f t="shared" si="204"/>
        <v>27</v>
      </c>
      <c r="G13117" s="16" t="s">
        <v>4543</v>
      </c>
    </row>
    <row r="13118" spans="1:7" x14ac:dyDescent="0.2">
      <c r="A13118" s="16" t="s">
        <v>4506</v>
      </c>
      <c r="B13118" s="16" t="s">
        <v>770</v>
      </c>
      <c r="C13118" s="16" t="s">
        <v>771</v>
      </c>
      <c r="D13118" s="16">
        <v>17715973</v>
      </c>
      <c r="E13118" s="16">
        <v>17716000</v>
      </c>
      <c r="F13118" s="16">
        <f t="shared" si="204"/>
        <v>27</v>
      </c>
      <c r="G13118" s="16" t="s">
        <v>4543</v>
      </c>
    </row>
    <row r="13119" spans="1:7" x14ac:dyDescent="0.2">
      <c r="A13119" s="16" t="s">
        <v>4506</v>
      </c>
      <c r="B13119" s="16" t="s">
        <v>770</v>
      </c>
      <c r="C13119" s="16" t="s">
        <v>771</v>
      </c>
      <c r="D13119" s="16">
        <v>18890630</v>
      </c>
      <c r="E13119" s="16">
        <v>18890770</v>
      </c>
      <c r="F13119" s="16">
        <f t="shared" si="204"/>
        <v>140</v>
      </c>
      <c r="G13119" s="16" t="s">
        <v>4544</v>
      </c>
    </row>
    <row r="13120" spans="1:7" x14ac:dyDescent="0.2">
      <c r="A13120" s="16" t="s">
        <v>4506</v>
      </c>
      <c r="B13120" s="16" t="s">
        <v>770</v>
      </c>
      <c r="C13120" s="16" t="s">
        <v>771</v>
      </c>
      <c r="D13120" s="16">
        <v>18890924</v>
      </c>
      <c r="E13120" s="16">
        <v>18891192</v>
      </c>
      <c r="F13120" s="16">
        <f t="shared" si="204"/>
        <v>268</v>
      </c>
      <c r="G13120" s="16" t="s">
        <v>4544</v>
      </c>
    </row>
    <row r="13121" spans="1:7" x14ac:dyDescent="0.2">
      <c r="A13121" s="16" t="s">
        <v>3909</v>
      </c>
      <c r="B13121" s="16" t="s">
        <v>770</v>
      </c>
      <c r="C13121" s="16" t="s">
        <v>771</v>
      </c>
      <c r="D13121" s="16">
        <v>18545796</v>
      </c>
      <c r="E13121" s="16">
        <v>18545947</v>
      </c>
      <c r="F13121" s="16">
        <f t="shared" si="204"/>
        <v>151</v>
      </c>
      <c r="G13121" s="16" t="s">
        <v>4545</v>
      </c>
    </row>
    <row r="13122" spans="1:7" x14ac:dyDescent="0.2">
      <c r="A13122" s="16" t="s">
        <v>3909</v>
      </c>
      <c r="B13122" s="16" t="s">
        <v>770</v>
      </c>
      <c r="C13122" s="16" t="s">
        <v>771</v>
      </c>
      <c r="D13122" s="16">
        <v>18544921</v>
      </c>
      <c r="E13122" s="16">
        <v>18545141</v>
      </c>
      <c r="F13122" s="16">
        <f t="shared" si="204"/>
        <v>220</v>
      </c>
      <c r="G13122" s="16" t="s">
        <v>4545</v>
      </c>
    </row>
    <row r="13123" spans="1:7" x14ac:dyDescent="0.2">
      <c r="A13123" s="16" t="s">
        <v>3909</v>
      </c>
      <c r="B13123" s="16" t="s">
        <v>770</v>
      </c>
      <c r="C13123" s="16" t="s">
        <v>771</v>
      </c>
      <c r="D13123" s="16">
        <v>18546175</v>
      </c>
      <c r="E13123" s="16">
        <v>18546422</v>
      </c>
      <c r="F13123" s="16">
        <f t="shared" si="204"/>
        <v>247</v>
      </c>
      <c r="G13123" s="16" t="s">
        <v>4545</v>
      </c>
    </row>
    <row r="13124" spans="1:7" x14ac:dyDescent="0.2">
      <c r="A13124" s="16" t="s">
        <v>3909</v>
      </c>
      <c r="B13124" s="16" t="s">
        <v>770</v>
      </c>
      <c r="C13124" s="16" t="s">
        <v>771</v>
      </c>
      <c r="D13124" s="16">
        <v>18544577</v>
      </c>
      <c r="E13124" s="16">
        <v>18544853</v>
      </c>
      <c r="F13124" s="16">
        <f t="shared" ref="F13124:F13187" si="205">E13124-D13124</f>
        <v>276</v>
      </c>
      <c r="G13124" s="16" t="s">
        <v>4545</v>
      </c>
    </row>
    <row r="13125" spans="1:7" x14ac:dyDescent="0.2">
      <c r="A13125" s="16" t="s">
        <v>3909</v>
      </c>
      <c r="B13125" s="16" t="s">
        <v>770</v>
      </c>
      <c r="C13125" s="16" t="s">
        <v>771</v>
      </c>
      <c r="D13125" s="16">
        <v>18547574</v>
      </c>
      <c r="E13125" s="16">
        <v>18547858</v>
      </c>
      <c r="F13125" s="16">
        <f t="shared" si="205"/>
        <v>284</v>
      </c>
      <c r="G13125" s="16" t="s">
        <v>4545</v>
      </c>
    </row>
    <row r="13126" spans="1:7" x14ac:dyDescent="0.2">
      <c r="A13126" s="16" t="s">
        <v>3909</v>
      </c>
      <c r="B13126" s="16" t="s">
        <v>770</v>
      </c>
      <c r="C13126" s="16" t="s">
        <v>771</v>
      </c>
      <c r="D13126" s="16">
        <v>18547053</v>
      </c>
      <c r="E13126" s="16">
        <v>18547497</v>
      </c>
      <c r="F13126" s="16">
        <f t="shared" si="205"/>
        <v>444</v>
      </c>
      <c r="G13126" s="16" t="s">
        <v>4545</v>
      </c>
    </row>
    <row r="13127" spans="1:7" x14ac:dyDescent="0.2">
      <c r="A13127" s="16" t="s">
        <v>3909</v>
      </c>
      <c r="B13127" s="16" t="s">
        <v>770</v>
      </c>
      <c r="C13127" s="16" t="s">
        <v>771</v>
      </c>
      <c r="D13127" s="16">
        <v>18543753</v>
      </c>
      <c r="E13127" s="16">
        <v>18544477</v>
      </c>
      <c r="F13127" s="16">
        <f t="shared" si="205"/>
        <v>724</v>
      </c>
      <c r="G13127" s="16" t="s">
        <v>4545</v>
      </c>
    </row>
    <row r="13128" spans="1:7" x14ac:dyDescent="0.2">
      <c r="A13128" s="16" t="s">
        <v>4506</v>
      </c>
      <c r="B13128" s="16" t="s">
        <v>770</v>
      </c>
      <c r="C13128" s="16" t="s">
        <v>771</v>
      </c>
      <c r="D13128" s="16">
        <v>19537421</v>
      </c>
      <c r="E13128" s="16">
        <v>19537448</v>
      </c>
      <c r="F13128" s="16">
        <f t="shared" si="205"/>
        <v>27</v>
      </c>
      <c r="G13128" s="16" t="s">
        <v>4546</v>
      </c>
    </row>
    <row r="13129" spans="1:7" x14ac:dyDescent="0.2">
      <c r="A13129" s="16" t="s">
        <v>4506</v>
      </c>
      <c r="B13129" s="16" t="s">
        <v>770</v>
      </c>
      <c r="C13129" s="16" t="s">
        <v>771</v>
      </c>
      <c r="D13129" s="16">
        <v>19536146</v>
      </c>
      <c r="E13129" s="16">
        <v>19536287</v>
      </c>
      <c r="F13129" s="16">
        <f t="shared" si="205"/>
        <v>141</v>
      </c>
      <c r="G13129" s="16" t="s">
        <v>4546</v>
      </c>
    </row>
    <row r="13130" spans="1:7" x14ac:dyDescent="0.2">
      <c r="A13130" s="16" t="s">
        <v>4506</v>
      </c>
      <c r="B13130" s="16" t="s">
        <v>770</v>
      </c>
      <c r="C13130" s="16" t="s">
        <v>771</v>
      </c>
      <c r="D13130" s="16">
        <v>19536367</v>
      </c>
      <c r="E13130" s="16">
        <v>19536580</v>
      </c>
      <c r="F13130" s="16">
        <f t="shared" si="205"/>
        <v>213</v>
      </c>
      <c r="G13130" s="16" t="s">
        <v>4546</v>
      </c>
    </row>
    <row r="13131" spans="1:7" x14ac:dyDescent="0.2">
      <c r="A13131" s="16" t="s">
        <v>4506</v>
      </c>
      <c r="B13131" s="16" t="s">
        <v>770</v>
      </c>
      <c r="C13131" s="16" t="s">
        <v>771</v>
      </c>
      <c r="D13131" s="16">
        <v>19535801</v>
      </c>
      <c r="E13131" s="16">
        <v>19536017</v>
      </c>
      <c r="F13131" s="16">
        <f t="shared" si="205"/>
        <v>216</v>
      </c>
      <c r="G13131" s="16" t="s">
        <v>4546</v>
      </c>
    </row>
    <row r="13132" spans="1:7" x14ac:dyDescent="0.2">
      <c r="A13132" s="16" t="s">
        <v>4506</v>
      </c>
      <c r="B13132" s="16" t="s">
        <v>770</v>
      </c>
      <c r="C13132" s="16" t="s">
        <v>771</v>
      </c>
      <c r="D13132" s="16">
        <v>19538517</v>
      </c>
      <c r="E13132" s="16">
        <v>19538826</v>
      </c>
      <c r="F13132" s="16">
        <f t="shared" si="205"/>
        <v>309</v>
      </c>
      <c r="G13132" s="16" t="s">
        <v>4546</v>
      </c>
    </row>
    <row r="13133" spans="1:7" x14ac:dyDescent="0.2">
      <c r="A13133" s="16" t="s">
        <v>4506</v>
      </c>
      <c r="B13133" s="16" t="s">
        <v>770</v>
      </c>
      <c r="C13133" s="16" t="s">
        <v>771</v>
      </c>
      <c r="D13133" s="16">
        <v>19537784</v>
      </c>
      <c r="E13133" s="16">
        <v>19538388</v>
      </c>
      <c r="F13133" s="16">
        <f t="shared" si="205"/>
        <v>604</v>
      </c>
      <c r="G13133" s="16" t="s">
        <v>4546</v>
      </c>
    </row>
    <row r="13134" spans="1:7" x14ac:dyDescent="0.2">
      <c r="A13134" s="16" t="s">
        <v>4506</v>
      </c>
      <c r="B13134" s="16" t="s">
        <v>770</v>
      </c>
      <c r="C13134" s="16" t="s">
        <v>771</v>
      </c>
      <c r="D13134" s="16">
        <v>19580163</v>
      </c>
      <c r="E13134" s="16">
        <v>19580202</v>
      </c>
      <c r="F13134" s="16">
        <f t="shared" si="205"/>
        <v>39</v>
      </c>
      <c r="G13134" s="16" t="s">
        <v>4547</v>
      </c>
    </row>
    <row r="13135" spans="1:7" x14ac:dyDescent="0.2">
      <c r="A13135" s="16" t="s">
        <v>4506</v>
      </c>
      <c r="B13135" s="16" t="s">
        <v>770</v>
      </c>
      <c r="C13135" s="16" t="s">
        <v>771</v>
      </c>
      <c r="D13135" s="16">
        <v>19580484</v>
      </c>
      <c r="E13135" s="16">
        <v>19580692</v>
      </c>
      <c r="F13135" s="16">
        <f t="shared" si="205"/>
        <v>208</v>
      </c>
      <c r="G13135" s="16" t="s">
        <v>4547</v>
      </c>
    </row>
    <row r="13136" spans="1:7" x14ac:dyDescent="0.2">
      <c r="A13136" s="16" t="s">
        <v>4506</v>
      </c>
      <c r="B13136" s="16" t="s">
        <v>770</v>
      </c>
      <c r="C13136" s="16" t="s">
        <v>771</v>
      </c>
      <c r="D13136" s="16">
        <v>23077494</v>
      </c>
      <c r="E13136" s="16">
        <v>23077521</v>
      </c>
      <c r="F13136" s="16">
        <f t="shared" si="205"/>
        <v>27</v>
      </c>
      <c r="G13136" s="16" t="s">
        <v>4548</v>
      </c>
    </row>
    <row r="13137" spans="1:7" x14ac:dyDescent="0.2">
      <c r="A13137" s="16" t="s">
        <v>4506</v>
      </c>
      <c r="B13137" s="16" t="s">
        <v>770</v>
      </c>
      <c r="C13137" s="16" t="s">
        <v>771</v>
      </c>
      <c r="D13137" s="16">
        <v>23077836</v>
      </c>
      <c r="E13137" s="16">
        <v>23077990</v>
      </c>
      <c r="F13137" s="16">
        <f t="shared" si="205"/>
        <v>154</v>
      </c>
      <c r="G13137" s="16" t="s">
        <v>4548</v>
      </c>
    </row>
    <row r="13138" spans="1:7" x14ac:dyDescent="0.2">
      <c r="A13138" s="16" t="s">
        <v>4506</v>
      </c>
      <c r="B13138" s="16" t="s">
        <v>770</v>
      </c>
      <c r="C13138" s="16" t="s">
        <v>771</v>
      </c>
      <c r="D13138" s="16">
        <v>23705300</v>
      </c>
      <c r="E13138" s="16">
        <v>23705389</v>
      </c>
      <c r="F13138" s="16">
        <f t="shared" si="205"/>
        <v>89</v>
      </c>
      <c r="G13138" s="16" t="s">
        <v>4549</v>
      </c>
    </row>
    <row r="13139" spans="1:7" x14ac:dyDescent="0.2">
      <c r="A13139" s="16" t="s">
        <v>4506</v>
      </c>
      <c r="B13139" s="16" t="s">
        <v>770</v>
      </c>
      <c r="C13139" s="16" t="s">
        <v>771</v>
      </c>
      <c r="D13139" s="16">
        <v>23704643</v>
      </c>
      <c r="E13139" s="16">
        <v>23704976</v>
      </c>
      <c r="F13139" s="16">
        <f t="shared" si="205"/>
        <v>333</v>
      </c>
      <c r="G13139" s="16" t="s">
        <v>4549</v>
      </c>
    </row>
    <row r="13140" spans="1:7" x14ac:dyDescent="0.2">
      <c r="A13140" s="16" t="s">
        <v>4506</v>
      </c>
      <c r="B13140" s="16" t="s">
        <v>770</v>
      </c>
      <c r="C13140" s="16" t="s">
        <v>771</v>
      </c>
      <c r="D13140" s="16">
        <v>23707809</v>
      </c>
      <c r="E13140" s="16">
        <v>23707875</v>
      </c>
      <c r="F13140" s="16">
        <f t="shared" si="205"/>
        <v>66</v>
      </c>
      <c r="G13140" s="16" t="s">
        <v>4550</v>
      </c>
    </row>
    <row r="13141" spans="1:7" x14ac:dyDescent="0.2">
      <c r="A13141" s="16" t="s">
        <v>4506</v>
      </c>
      <c r="B13141" s="16" t="s">
        <v>770</v>
      </c>
      <c r="C13141" s="16" t="s">
        <v>771</v>
      </c>
      <c r="D13141" s="16">
        <v>23707551</v>
      </c>
      <c r="E13141" s="16">
        <v>23707690</v>
      </c>
      <c r="F13141" s="16">
        <f t="shared" si="205"/>
        <v>139</v>
      </c>
      <c r="G13141" s="16" t="s">
        <v>4550</v>
      </c>
    </row>
    <row r="13142" spans="1:7" x14ac:dyDescent="0.2">
      <c r="A13142" s="16" t="s">
        <v>4506</v>
      </c>
      <c r="B13142" s="16" t="s">
        <v>770</v>
      </c>
      <c r="C13142" s="16" t="s">
        <v>771</v>
      </c>
      <c r="D13142" s="16">
        <v>23919569</v>
      </c>
      <c r="E13142" s="16">
        <v>23919608</v>
      </c>
      <c r="F13142" s="16">
        <f t="shared" si="205"/>
        <v>39</v>
      </c>
      <c r="G13142" s="16" t="s">
        <v>4551</v>
      </c>
    </row>
    <row r="13143" spans="1:7" x14ac:dyDescent="0.2">
      <c r="A13143" s="16" t="s">
        <v>4506</v>
      </c>
      <c r="B13143" s="16" t="s">
        <v>770</v>
      </c>
      <c r="C13143" s="16" t="s">
        <v>771</v>
      </c>
      <c r="D13143" s="16">
        <v>23918853</v>
      </c>
      <c r="E13143" s="16">
        <v>23919120</v>
      </c>
      <c r="F13143" s="16">
        <f t="shared" si="205"/>
        <v>267</v>
      </c>
      <c r="G13143" s="16" t="s">
        <v>4551</v>
      </c>
    </row>
    <row r="13144" spans="1:7" x14ac:dyDescent="0.2">
      <c r="A13144" s="16" t="s">
        <v>4506</v>
      </c>
      <c r="B13144" s="16" t="s">
        <v>770</v>
      </c>
      <c r="C13144" s="16" t="s">
        <v>771</v>
      </c>
      <c r="D13144" s="16">
        <v>24368042</v>
      </c>
      <c r="E13144" s="16">
        <v>24368127</v>
      </c>
      <c r="F13144" s="16">
        <f t="shared" si="205"/>
        <v>85</v>
      </c>
      <c r="G13144" s="16" t="s">
        <v>4552</v>
      </c>
    </row>
    <row r="13145" spans="1:7" x14ac:dyDescent="0.2">
      <c r="A13145" s="16" t="s">
        <v>4506</v>
      </c>
      <c r="B13145" s="16" t="s">
        <v>770</v>
      </c>
      <c r="C13145" s="16" t="s">
        <v>771</v>
      </c>
      <c r="D13145" s="16">
        <v>24367706</v>
      </c>
      <c r="E13145" s="16">
        <v>24367829</v>
      </c>
      <c r="F13145" s="16">
        <f t="shared" si="205"/>
        <v>123</v>
      </c>
      <c r="G13145" s="16" t="s">
        <v>4552</v>
      </c>
    </row>
    <row r="13146" spans="1:7" x14ac:dyDescent="0.2">
      <c r="A13146" s="16" t="s">
        <v>4506</v>
      </c>
      <c r="B13146" s="16" t="s">
        <v>770</v>
      </c>
      <c r="C13146" s="16" t="s">
        <v>771</v>
      </c>
      <c r="D13146" s="16">
        <v>24428671</v>
      </c>
      <c r="E13146" s="16">
        <v>24428780</v>
      </c>
      <c r="F13146" s="16">
        <f t="shared" si="205"/>
        <v>109</v>
      </c>
      <c r="G13146" s="16" t="s">
        <v>4553</v>
      </c>
    </row>
    <row r="13147" spans="1:7" x14ac:dyDescent="0.2">
      <c r="A13147" s="16" t="s">
        <v>4506</v>
      </c>
      <c r="B13147" s="16" t="s">
        <v>770</v>
      </c>
      <c r="C13147" s="16" t="s">
        <v>771</v>
      </c>
      <c r="D13147" s="16">
        <v>24432474</v>
      </c>
      <c r="E13147" s="16">
        <v>24432631</v>
      </c>
      <c r="F13147" s="16">
        <f t="shared" si="205"/>
        <v>157</v>
      </c>
      <c r="G13147" s="16" t="s">
        <v>4553</v>
      </c>
    </row>
    <row r="13148" spans="1:7" x14ac:dyDescent="0.2">
      <c r="A13148" s="16" t="s">
        <v>4506</v>
      </c>
      <c r="B13148" s="16" t="s">
        <v>770</v>
      </c>
      <c r="C13148" s="16" t="s">
        <v>771</v>
      </c>
      <c r="D13148" s="16">
        <v>24432150</v>
      </c>
      <c r="E13148" s="16">
        <v>24432345</v>
      </c>
      <c r="F13148" s="16">
        <f t="shared" si="205"/>
        <v>195</v>
      </c>
      <c r="G13148" s="16" t="s">
        <v>4553</v>
      </c>
    </row>
    <row r="13149" spans="1:7" x14ac:dyDescent="0.2">
      <c r="A13149" s="16" t="s">
        <v>4506</v>
      </c>
      <c r="B13149" s="16" t="s">
        <v>770</v>
      </c>
      <c r="C13149" s="16" t="s">
        <v>771</v>
      </c>
      <c r="D13149" s="16">
        <v>24427667</v>
      </c>
      <c r="E13149" s="16">
        <v>24427872</v>
      </c>
      <c r="F13149" s="16">
        <f t="shared" si="205"/>
        <v>205</v>
      </c>
      <c r="G13149" s="16" t="s">
        <v>4553</v>
      </c>
    </row>
    <row r="13150" spans="1:7" x14ac:dyDescent="0.2">
      <c r="A13150" s="16" t="s">
        <v>4506</v>
      </c>
      <c r="B13150" s="16" t="s">
        <v>770</v>
      </c>
      <c r="C13150" s="16" t="s">
        <v>771</v>
      </c>
      <c r="D13150" s="16">
        <v>24434822</v>
      </c>
      <c r="E13150" s="16">
        <v>24435094</v>
      </c>
      <c r="F13150" s="16">
        <f t="shared" si="205"/>
        <v>272</v>
      </c>
      <c r="G13150" s="16" t="s">
        <v>4553</v>
      </c>
    </row>
    <row r="13151" spans="1:7" x14ac:dyDescent="0.2">
      <c r="A13151" s="16" t="s">
        <v>4506</v>
      </c>
      <c r="B13151" s="16" t="s">
        <v>770</v>
      </c>
      <c r="C13151" s="16" t="s">
        <v>771</v>
      </c>
      <c r="D13151" s="16">
        <v>24433036</v>
      </c>
      <c r="E13151" s="16">
        <v>24433343</v>
      </c>
      <c r="F13151" s="16">
        <f t="shared" si="205"/>
        <v>307</v>
      </c>
      <c r="G13151" s="16" t="s">
        <v>4553</v>
      </c>
    </row>
    <row r="13152" spans="1:7" x14ac:dyDescent="0.2">
      <c r="A13152" s="16" t="s">
        <v>4506</v>
      </c>
      <c r="B13152" s="16" t="s">
        <v>770</v>
      </c>
      <c r="C13152" s="16" t="s">
        <v>771</v>
      </c>
      <c r="D13152" s="16">
        <v>24429894</v>
      </c>
      <c r="E13152" s="16">
        <v>24430241</v>
      </c>
      <c r="F13152" s="16">
        <f t="shared" si="205"/>
        <v>347</v>
      </c>
      <c r="G13152" s="16" t="s">
        <v>4553</v>
      </c>
    </row>
    <row r="13153" spans="1:7" x14ac:dyDescent="0.2">
      <c r="A13153" s="16" t="s">
        <v>4506</v>
      </c>
      <c r="B13153" s="16" t="s">
        <v>770</v>
      </c>
      <c r="C13153" s="16" t="s">
        <v>771</v>
      </c>
      <c r="D13153" s="16">
        <v>24425294</v>
      </c>
      <c r="E13153" s="16">
        <v>24425670</v>
      </c>
      <c r="F13153" s="16">
        <f t="shared" si="205"/>
        <v>376</v>
      </c>
      <c r="G13153" s="16" t="s">
        <v>4553</v>
      </c>
    </row>
    <row r="13154" spans="1:7" x14ac:dyDescent="0.2">
      <c r="A13154" s="16" t="s">
        <v>4506</v>
      </c>
      <c r="B13154" s="16" t="s">
        <v>770</v>
      </c>
      <c r="C13154" s="16" t="s">
        <v>771</v>
      </c>
      <c r="D13154" s="16">
        <v>24430311</v>
      </c>
      <c r="E13154" s="16">
        <v>24430749</v>
      </c>
      <c r="F13154" s="16">
        <f t="shared" si="205"/>
        <v>438</v>
      </c>
      <c r="G13154" s="16" t="s">
        <v>4553</v>
      </c>
    </row>
    <row r="13155" spans="1:7" x14ac:dyDescent="0.2">
      <c r="A13155" s="16" t="s">
        <v>4506</v>
      </c>
      <c r="B13155" s="16" t="s">
        <v>770</v>
      </c>
      <c r="C13155" s="16" t="s">
        <v>771</v>
      </c>
      <c r="D13155" s="16">
        <v>24648082</v>
      </c>
      <c r="E13155" s="16">
        <v>24648210</v>
      </c>
      <c r="F13155" s="16">
        <f t="shared" si="205"/>
        <v>128</v>
      </c>
      <c r="G13155" s="16" t="s">
        <v>4554</v>
      </c>
    </row>
    <row r="13156" spans="1:7" x14ac:dyDescent="0.2">
      <c r="A13156" s="16" t="s">
        <v>4506</v>
      </c>
      <c r="B13156" s="16" t="s">
        <v>770</v>
      </c>
      <c r="C13156" s="16" t="s">
        <v>771</v>
      </c>
      <c r="D13156" s="16">
        <v>24646417</v>
      </c>
      <c r="E13156" s="16">
        <v>24646550</v>
      </c>
      <c r="F13156" s="16">
        <f t="shared" si="205"/>
        <v>133</v>
      </c>
      <c r="G13156" s="16" t="s">
        <v>4554</v>
      </c>
    </row>
    <row r="13157" spans="1:7" x14ac:dyDescent="0.2">
      <c r="A13157" s="16" t="s">
        <v>4506</v>
      </c>
      <c r="B13157" s="16" t="s">
        <v>770</v>
      </c>
      <c r="C13157" s="16" t="s">
        <v>771</v>
      </c>
      <c r="D13157" s="16">
        <v>24646640</v>
      </c>
      <c r="E13157" s="16">
        <v>24646806</v>
      </c>
      <c r="F13157" s="16">
        <f t="shared" si="205"/>
        <v>166</v>
      </c>
      <c r="G13157" s="16" t="s">
        <v>4554</v>
      </c>
    </row>
    <row r="13158" spans="1:7" x14ac:dyDescent="0.2">
      <c r="A13158" s="16" t="s">
        <v>4506</v>
      </c>
      <c r="B13158" s="16" t="s">
        <v>770</v>
      </c>
      <c r="C13158" s="16" t="s">
        <v>771</v>
      </c>
      <c r="D13158" s="16">
        <v>24645763</v>
      </c>
      <c r="E13158" s="16">
        <v>24645953</v>
      </c>
      <c r="F13158" s="16">
        <f t="shared" si="205"/>
        <v>190</v>
      </c>
      <c r="G13158" s="16" t="s">
        <v>4554</v>
      </c>
    </row>
    <row r="13159" spans="1:7" x14ac:dyDescent="0.2">
      <c r="A13159" s="16" t="s">
        <v>4506</v>
      </c>
      <c r="B13159" s="16" t="s">
        <v>770</v>
      </c>
      <c r="C13159" s="16" t="s">
        <v>771</v>
      </c>
      <c r="D13159" s="16">
        <v>24757954</v>
      </c>
      <c r="E13159" s="16">
        <v>24758102</v>
      </c>
      <c r="F13159" s="16">
        <f t="shared" si="205"/>
        <v>148</v>
      </c>
      <c r="G13159" s="16" t="s">
        <v>4555</v>
      </c>
    </row>
    <row r="13160" spans="1:7" x14ac:dyDescent="0.2">
      <c r="A13160" s="16" t="s">
        <v>4506</v>
      </c>
      <c r="B13160" s="16" t="s">
        <v>770</v>
      </c>
      <c r="C13160" s="16" t="s">
        <v>771</v>
      </c>
      <c r="D13160" s="16">
        <v>24758171</v>
      </c>
      <c r="E13160" s="16">
        <v>24758466</v>
      </c>
      <c r="F13160" s="16">
        <f t="shared" si="205"/>
        <v>295</v>
      </c>
      <c r="G13160" s="16" t="s">
        <v>4555</v>
      </c>
    </row>
    <row r="13161" spans="1:7" x14ac:dyDescent="0.2">
      <c r="A13161" s="16" t="s">
        <v>3909</v>
      </c>
      <c r="B13161" s="16" t="s">
        <v>770</v>
      </c>
      <c r="C13161" s="16" t="s">
        <v>771</v>
      </c>
      <c r="D13161" s="16">
        <v>18551335</v>
      </c>
      <c r="E13161" s="16">
        <v>18551388</v>
      </c>
      <c r="F13161" s="16">
        <f t="shared" si="205"/>
        <v>53</v>
      </c>
      <c r="G13161" s="16" t="s">
        <v>4556</v>
      </c>
    </row>
    <row r="13162" spans="1:7" x14ac:dyDescent="0.2">
      <c r="A13162" s="16" t="s">
        <v>3909</v>
      </c>
      <c r="B13162" s="16" t="s">
        <v>770</v>
      </c>
      <c r="C13162" s="16" t="s">
        <v>771</v>
      </c>
      <c r="D13162" s="16">
        <v>18551204</v>
      </c>
      <c r="E13162" s="16">
        <v>18551278</v>
      </c>
      <c r="F13162" s="16">
        <f t="shared" si="205"/>
        <v>74</v>
      </c>
      <c r="G13162" s="16" t="s">
        <v>4556</v>
      </c>
    </row>
    <row r="13163" spans="1:7" x14ac:dyDescent="0.2">
      <c r="A13163" s="16" t="s">
        <v>3909</v>
      </c>
      <c r="B13163" s="16" t="s">
        <v>770</v>
      </c>
      <c r="C13163" s="16" t="s">
        <v>771</v>
      </c>
      <c r="D13163" s="16">
        <v>18550968</v>
      </c>
      <c r="E13163" s="16">
        <v>18551115</v>
      </c>
      <c r="F13163" s="16">
        <f t="shared" si="205"/>
        <v>147</v>
      </c>
      <c r="G13163" s="16" t="s">
        <v>4556</v>
      </c>
    </row>
    <row r="13164" spans="1:7" x14ac:dyDescent="0.2">
      <c r="A13164" s="16" t="s">
        <v>3909</v>
      </c>
      <c r="B13164" s="16" t="s">
        <v>770</v>
      </c>
      <c r="C13164" s="16" t="s">
        <v>771</v>
      </c>
      <c r="D13164" s="16">
        <v>18551439</v>
      </c>
      <c r="E13164" s="16">
        <v>18551638</v>
      </c>
      <c r="F13164" s="16">
        <f t="shared" si="205"/>
        <v>199</v>
      </c>
      <c r="G13164" s="16" t="s">
        <v>4556</v>
      </c>
    </row>
    <row r="13165" spans="1:7" x14ac:dyDescent="0.2">
      <c r="A13165" s="16" t="s">
        <v>4506</v>
      </c>
      <c r="B13165" s="16" t="s">
        <v>770</v>
      </c>
      <c r="C13165" s="16" t="s">
        <v>771</v>
      </c>
      <c r="D13165" s="16">
        <v>26463848</v>
      </c>
      <c r="E13165" s="16">
        <v>26463875</v>
      </c>
      <c r="F13165" s="16">
        <f t="shared" si="205"/>
        <v>27</v>
      </c>
      <c r="G13165" s="16" t="s">
        <v>4557</v>
      </c>
    </row>
    <row r="13166" spans="1:7" x14ac:dyDescent="0.2">
      <c r="A13166" s="16" t="s">
        <v>4506</v>
      </c>
      <c r="B13166" s="16" t="s">
        <v>770</v>
      </c>
      <c r="C13166" s="16" t="s">
        <v>771</v>
      </c>
      <c r="D13166" s="16">
        <v>26464583</v>
      </c>
      <c r="E13166" s="16">
        <v>26464617</v>
      </c>
      <c r="F13166" s="16">
        <f t="shared" si="205"/>
        <v>34</v>
      </c>
      <c r="G13166" s="16" t="s">
        <v>4557</v>
      </c>
    </row>
    <row r="13167" spans="1:7" x14ac:dyDescent="0.2">
      <c r="A13167" s="16" t="s">
        <v>4506</v>
      </c>
      <c r="B13167" s="16" t="s">
        <v>770</v>
      </c>
      <c r="C13167" s="16" t="s">
        <v>771</v>
      </c>
      <c r="D13167" s="16">
        <v>26708044</v>
      </c>
      <c r="E13167" s="16">
        <v>26708071</v>
      </c>
      <c r="F13167" s="16">
        <f t="shared" si="205"/>
        <v>27</v>
      </c>
      <c r="G13167" s="16" t="s">
        <v>4558</v>
      </c>
    </row>
    <row r="13168" spans="1:7" x14ac:dyDescent="0.2">
      <c r="A13168" s="16" t="s">
        <v>4506</v>
      </c>
      <c r="B13168" s="16" t="s">
        <v>770</v>
      </c>
      <c r="C13168" s="16" t="s">
        <v>771</v>
      </c>
      <c r="D13168" s="16">
        <v>26709445</v>
      </c>
      <c r="E13168" s="16">
        <v>26709472</v>
      </c>
      <c r="F13168" s="16">
        <f t="shared" si="205"/>
        <v>27</v>
      </c>
      <c r="G13168" s="16" t="s">
        <v>4558</v>
      </c>
    </row>
    <row r="13169" spans="1:7" x14ac:dyDescent="0.2">
      <c r="A13169" s="16" t="s">
        <v>4506</v>
      </c>
      <c r="B13169" s="16" t="s">
        <v>770</v>
      </c>
      <c r="C13169" s="16" t="s">
        <v>771</v>
      </c>
      <c r="D13169" s="16">
        <v>26708413</v>
      </c>
      <c r="E13169" s="16">
        <v>26708450</v>
      </c>
      <c r="F13169" s="16">
        <f t="shared" si="205"/>
        <v>37</v>
      </c>
      <c r="G13169" s="16" t="s">
        <v>4558</v>
      </c>
    </row>
    <row r="13170" spans="1:7" x14ac:dyDescent="0.2">
      <c r="A13170" s="16" t="s">
        <v>4506</v>
      </c>
      <c r="B13170" s="16" t="s">
        <v>770</v>
      </c>
      <c r="C13170" s="16" t="s">
        <v>771</v>
      </c>
      <c r="D13170" s="16">
        <v>27266550</v>
      </c>
      <c r="E13170" s="16">
        <v>27266698</v>
      </c>
      <c r="F13170" s="16">
        <f t="shared" si="205"/>
        <v>148</v>
      </c>
      <c r="G13170" s="16" t="s">
        <v>4559</v>
      </c>
    </row>
    <row r="13171" spans="1:7" x14ac:dyDescent="0.2">
      <c r="A13171" s="16" t="s">
        <v>4506</v>
      </c>
      <c r="B13171" s="16" t="s">
        <v>770</v>
      </c>
      <c r="C13171" s="16" t="s">
        <v>771</v>
      </c>
      <c r="D13171" s="16">
        <v>27265300</v>
      </c>
      <c r="E13171" s="16">
        <v>27265482</v>
      </c>
      <c r="F13171" s="16">
        <f t="shared" si="205"/>
        <v>182</v>
      </c>
      <c r="G13171" s="16" t="s">
        <v>4559</v>
      </c>
    </row>
    <row r="13172" spans="1:7" x14ac:dyDescent="0.2">
      <c r="A13172" s="16" t="s">
        <v>4506</v>
      </c>
      <c r="B13172" s="16" t="s">
        <v>770</v>
      </c>
      <c r="C13172" s="16" t="s">
        <v>771</v>
      </c>
      <c r="D13172" s="16">
        <v>28411909</v>
      </c>
      <c r="E13172" s="16">
        <v>28411958</v>
      </c>
      <c r="F13172" s="16">
        <f t="shared" si="205"/>
        <v>49</v>
      </c>
      <c r="G13172" s="16" t="s">
        <v>4560</v>
      </c>
    </row>
    <row r="13173" spans="1:7" x14ac:dyDescent="0.2">
      <c r="A13173" s="16" t="s">
        <v>4506</v>
      </c>
      <c r="B13173" s="16" t="s">
        <v>770</v>
      </c>
      <c r="C13173" s="16" t="s">
        <v>771</v>
      </c>
      <c r="D13173" s="16">
        <v>28410217</v>
      </c>
      <c r="E13173" s="16">
        <v>28410289</v>
      </c>
      <c r="F13173" s="16">
        <f t="shared" si="205"/>
        <v>72</v>
      </c>
      <c r="G13173" s="16" t="s">
        <v>4560</v>
      </c>
    </row>
    <row r="13174" spans="1:7" x14ac:dyDescent="0.2">
      <c r="A13174" s="16" t="s">
        <v>4506</v>
      </c>
      <c r="B13174" s="16" t="s">
        <v>770</v>
      </c>
      <c r="C13174" s="16" t="s">
        <v>771</v>
      </c>
      <c r="D13174" s="16">
        <v>28413414</v>
      </c>
      <c r="E13174" s="16">
        <v>28413515</v>
      </c>
      <c r="F13174" s="16">
        <f t="shared" si="205"/>
        <v>101</v>
      </c>
      <c r="G13174" s="16" t="s">
        <v>4560</v>
      </c>
    </row>
    <row r="13175" spans="1:7" x14ac:dyDescent="0.2">
      <c r="A13175" s="16" t="s">
        <v>4506</v>
      </c>
      <c r="B13175" s="16" t="s">
        <v>770</v>
      </c>
      <c r="C13175" s="16" t="s">
        <v>771</v>
      </c>
      <c r="D13175" s="16">
        <v>28410418</v>
      </c>
      <c r="E13175" s="16">
        <v>28410539</v>
      </c>
      <c r="F13175" s="16">
        <f t="shared" si="205"/>
        <v>121</v>
      </c>
      <c r="G13175" s="16" t="s">
        <v>4560</v>
      </c>
    </row>
    <row r="13176" spans="1:7" x14ac:dyDescent="0.2">
      <c r="A13176" s="16" t="s">
        <v>4506</v>
      </c>
      <c r="B13176" s="16" t="s">
        <v>770</v>
      </c>
      <c r="C13176" s="16" t="s">
        <v>771</v>
      </c>
      <c r="D13176" s="16">
        <v>28410628</v>
      </c>
      <c r="E13176" s="16">
        <v>28410763</v>
      </c>
      <c r="F13176" s="16">
        <f t="shared" si="205"/>
        <v>135</v>
      </c>
      <c r="G13176" s="16" t="s">
        <v>4560</v>
      </c>
    </row>
    <row r="13177" spans="1:7" x14ac:dyDescent="0.2">
      <c r="A13177" s="16" t="s">
        <v>4506</v>
      </c>
      <c r="B13177" s="16" t="s">
        <v>770</v>
      </c>
      <c r="C13177" s="16" t="s">
        <v>771</v>
      </c>
      <c r="D13177" s="16">
        <v>28411311</v>
      </c>
      <c r="E13177" s="16">
        <v>28411510</v>
      </c>
      <c r="F13177" s="16">
        <f t="shared" si="205"/>
        <v>199</v>
      </c>
      <c r="G13177" s="16" t="s">
        <v>4560</v>
      </c>
    </row>
    <row r="13178" spans="1:7" x14ac:dyDescent="0.2">
      <c r="A13178" s="16" t="s">
        <v>4506</v>
      </c>
      <c r="B13178" s="16" t="s">
        <v>770</v>
      </c>
      <c r="C13178" s="16" t="s">
        <v>771</v>
      </c>
      <c r="D13178" s="16">
        <v>28412424</v>
      </c>
      <c r="E13178" s="16">
        <v>28412648</v>
      </c>
      <c r="F13178" s="16">
        <f t="shared" si="205"/>
        <v>224</v>
      </c>
      <c r="G13178" s="16" t="s">
        <v>4560</v>
      </c>
    </row>
    <row r="13179" spans="1:7" x14ac:dyDescent="0.2">
      <c r="A13179" s="16" t="s">
        <v>4506</v>
      </c>
      <c r="B13179" s="16" t="s">
        <v>770</v>
      </c>
      <c r="C13179" s="16" t="s">
        <v>771</v>
      </c>
      <c r="D13179" s="16">
        <v>28413669</v>
      </c>
      <c r="E13179" s="16">
        <v>28413959</v>
      </c>
      <c r="F13179" s="16">
        <f t="shared" si="205"/>
        <v>290</v>
      </c>
      <c r="G13179" s="16" t="s">
        <v>4560</v>
      </c>
    </row>
    <row r="13180" spans="1:7" x14ac:dyDescent="0.2">
      <c r="A13180" s="16" t="s">
        <v>4506</v>
      </c>
      <c r="B13180" s="16" t="s">
        <v>770</v>
      </c>
      <c r="C13180" s="16" t="s">
        <v>771</v>
      </c>
      <c r="D13180" s="16">
        <v>28410827</v>
      </c>
      <c r="E13180" s="16">
        <v>28411140</v>
      </c>
      <c r="F13180" s="16">
        <f t="shared" si="205"/>
        <v>313</v>
      </c>
      <c r="G13180" s="16" t="s">
        <v>4560</v>
      </c>
    </row>
    <row r="13181" spans="1:7" x14ac:dyDescent="0.2">
      <c r="A13181" s="16" t="s">
        <v>4506</v>
      </c>
      <c r="B13181" s="16" t="s">
        <v>770</v>
      </c>
      <c r="C13181" s="16" t="s">
        <v>771</v>
      </c>
      <c r="D13181" s="16">
        <v>28607822</v>
      </c>
      <c r="E13181" s="16">
        <v>28607849</v>
      </c>
      <c r="F13181" s="16">
        <f t="shared" si="205"/>
        <v>27</v>
      </c>
      <c r="G13181" s="16" t="s">
        <v>4561</v>
      </c>
    </row>
    <row r="13182" spans="1:7" x14ac:dyDescent="0.2">
      <c r="A13182" s="16" t="s">
        <v>4506</v>
      </c>
      <c r="B13182" s="16" t="s">
        <v>770</v>
      </c>
      <c r="C13182" s="16" t="s">
        <v>771</v>
      </c>
      <c r="D13182" s="16">
        <v>28612214</v>
      </c>
      <c r="E13182" s="16">
        <v>28612241</v>
      </c>
      <c r="F13182" s="16">
        <f t="shared" si="205"/>
        <v>27</v>
      </c>
      <c r="G13182" s="16" t="s">
        <v>4561</v>
      </c>
    </row>
    <row r="13183" spans="1:7" x14ac:dyDescent="0.2">
      <c r="A13183" s="16" t="s">
        <v>4506</v>
      </c>
      <c r="B13183" s="16" t="s">
        <v>770</v>
      </c>
      <c r="C13183" s="16" t="s">
        <v>771</v>
      </c>
      <c r="D13183" s="16">
        <v>28608401</v>
      </c>
      <c r="E13183" s="16">
        <v>28608434</v>
      </c>
      <c r="F13183" s="16">
        <f t="shared" si="205"/>
        <v>33</v>
      </c>
      <c r="G13183" s="16" t="s">
        <v>4561</v>
      </c>
    </row>
    <row r="13184" spans="1:7" x14ac:dyDescent="0.2">
      <c r="A13184" s="16" t="s">
        <v>4506</v>
      </c>
      <c r="B13184" s="16" t="s">
        <v>770</v>
      </c>
      <c r="C13184" s="16" t="s">
        <v>771</v>
      </c>
      <c r="D13184" s="16">
        <v>28612569</v>
      </c>
      <c r="E13184" s="16">
        <v>28612610</v>
      </c>
      <c r="F13184" s="16">
        <f t="shared" si="205"/>
        <v>41</v>
      </c>
      <c r="G13184" s="16" t="s">
        <v>4561</v>
      </c>
    </row>
    <row r="13185" spans="1:7" x14ac:dyDescent="0.2">
      <c r="A13185" s="16" t="s">
        <v>4506</v>
      </c>
      <c r="B13185" s="16" t="s">
        <v>770</v>
      </c>
      <c r="C13185" s="16" t="s">
        <v>771</v>
      </c>
      <c r="D13185" s="16">
        <v>28607935</v>
      </c>
      <c r="E13185" s="16">
        <v>28608043</v>
      </c>
      <c r="F13185" s="16">
        <f t="shared" si="205"/>
        <v>108</v>
      </c>
      <c r="G13185" s="16" t="s">
        <v>4561</v>
      </c>
    </row>
    <row r="13186" spans="1:7" x14ac:dyDescent="0.2">
      <c r="A13186" s="16" t="s">
        <v>4506</v>
      </c>
      <c r="B13186" s="16" t="s">
        <v>770</v>
      </c>
      <c r="C13186" s="16" t="s">
        <v>771</v>
      </c>
      <c r="D13186" s="16">
        <v>28609913</v>
      </c>
      <c r="E13186" s="16">
        <v>28610029</v>
      </c>
      <c r="F13186" s="16">
        <f t="shared" si="205"/>
        <v>116</v>
      </c>
      <c r="G13186" s="16" t="s">
        <v>4561</v>
      </c>
    </row>
    <row r="13187" spans="1:7" x14ac:dyDescent="0.2">
      <c r="A13187" s="16" t="s">
        <v>4506</v>
      </c>
      <c r="B13187" s="16" t="s">
        <v>770</v>
      </c>
      <c r="C13187" s="16" t="s">
        <v>771</v>
      </c>
      <c r="D13187" s="16">
        <v>28611077</v>
      </c>
      <c r="E13187" s="16">
        <v>28611193</v>
      </c>
      <c r="F13187" s="16">
        <f t="shared" si="205"/>
        <v>116</v>
      </c>
      <c r="G13187" s="16" t="s">
        <v>4561</v>
      </c>
    </row>
    <row r="13188" spans="1:7" x14ac:dyDescent="0.2">
      <c r="A13188" s="16" t="s">
        <v>4506</v>
      </c>
      <c r="B13188" s="16" t="s">
        <v>770</v>
      </c>
      <c r="C13188" s="16" t="s">
        <v>771</v>
      </c>
      <c r="D13188" s="16">
        <v>28610871</v>
      </c>
      <c r="E13188" s="16">
        <v>28611023</v>
      </c>
      <c r="F13188" s="16">
        <f t="shared" ref="F13188:F13251" si="206">E13188-D13188</f>
        <v>152</v>
      </c>
      <c r="G13188" s="16" t="s">
        <v>4561</v>
      </c>
    </row>
    <row r="13189" spans="1:7" x14ac:dyDescent="0.2">
      <c r="A13189" s="16" t="s">
        <v>4506</v>
      </c>
      <c r="B13189" s="16" t="s">
        <v>770</v>
      </c>
      <c r="C13189" s="16" t="s">
        <v>771</v>
      </c>
      <c r="D13189" s="16">
        <v>28614137</v>
      </c>
      <c r="E13189" s="16">
        <v>28614311</v>
      </c>
      <c r="F13189" s="16">
        <f t="shared" si="206"/>
        <v>174</v>
      </c>
      <c r="G13189" s="16" t="s">
        <v>4561</v>
      </c>
    </row>
    <row r="13190" spans="1:7" x14ac:dyDescent="0.2">
      <c r="A13190" s="16" t="s">
        <v>4506</v>
      </c>
      <c r="B13190" s="16" t="s">
        <v>770</v>
      </c>
      <c r="C13190" s="16" t="s">
        <v>771</v>
      </c>
      <c r="D13190" s="16">
        <v>28610502</v>
      </c>
      <c r="E13190" s="16">
        <v>28610677</v>
      </c>
      <c r="F13190" s="16">
        <f t="shared" si="206"/>
        <v>175</v>
      </c>
      <c r="G13190" s="16" t="s">
        <v>4561</v>
      </c>
    </row>
    <row r="13191" spans="1:7" x14ac:dyDescent="0.2">
      <c r="A13191" s="16" t="s">
        <v>4506</v>
      </c>
      <c r="B13191" s="16" t="s">
        <v>770</v>
      </c>
      <c r="C13191" s="16" t="s">
        <v>771</v>
      </c>
      <c r="D13191" s="16">
        <v>28608643</v>
      </c>
      <c r="E13191" s="16">
        <v>28608829</v>
      </c>
      <c r="F13191" s="16">
        <f t="shared" si="206"/>
        <v>186</v>
      </c>
      <c r="G13191" s="16" t="s">
        <v>4561</v>
      </c>
    </row>
    <row r="13192" spans="1:7" x14ac:dyDescent="0.2">
      <c r="A13192" s="16" t="s">
        <v>4506</v>
      </c>
      <c r="B13192" s="16" t="s">
        <v>770</v>
      </c>
      <c r="C13192" s="16" t="s">
        <v>771</v>
      </c>
      <c r="D13192" s="16">
        <v>28613152</v>
      </c>
      <c r="E13192" s="16">
        <v>28613478</v>
      </c>
      <c r="F13192" s="16">
        <f t="shared" si="206"/>
        <v>326</v>
      </c>
      <c r="G13192" s="16" t="s">
        <v>4561</v>
      </c>
    </row>
    <row r="13193" spans="1:7" x14ac:dyDescent="0.2">
      <c r="A13193" s="16" t="s">
        <v>4506</v>
      </c>
      <c r="B13193" s="16" t="s">
        <v>770</v>
      </c>
      <c r="C13193" s="16" t="s">
        <v>771</v>
      </c>
      <c r="D13193" s="16">
        <v>28612717</v>
      </c>
      <c r="E13193" s="16">
        <v>28613077</v>
      </c>
      <c r="F13193" s="16">
        <f t="shared" si="206"/>
        <v>360</v>
      </c>
      <c r="G13193" s="16" t="s">
        <v>4561</v>
      </c>
    </row>
    <row r="13194" spans="1:7" x14ac:dyDescent="0.2">
      <c r="A13194" s="16" t="s">
        <v>4506</v>
      </c>
      <c r="B13194" s="16" t="s">
        <v>770</v>
      </c>
      <c r="C13194" s="16" t="s">
        <v>771</v>
      </c>
      <c r="D13194" s="16">
        <v>28614440</v>
      </c>
      <c r="E13194" s="16">
        <v>28614924</v>
      </c>
      <c r="F13194" s="16">
        <f t="shared" si="206"/>
        <v>484</v>
      </c>
      <c r="G13194" s="16" t="s">
        <v>4561</v>
      </c>
    </row>
    <row r="13195" spans="1:7" x14ac:dyDescent="0.2">
      <c r="A13195" s="16" t="s">
        <v>4506</v>
      </c>
      <c r="B13195" s="16" t="s">
        <v>770</v>
      </c>
      <c r="C13195" s="16" t="s">
        <v>771</v>
      </c>
      <c r="D13195" s="16">
        <v>28611639</v>
      </c>
      <c r="E13195" s="16">
        <v>28612156</v>
      </c>
      <c r="F13195" s="16">
        <f t="shared" si="206"/>
        <v>517</v>
      </c>
      <c r="G13195" s="16" t="s">
        <v>4561</v>
      </c>
    </row>
    <row r="13196" spans="1:7" x14ac:dyDescent="0.2">
      <c r="A13196" s="16" t="s">
        <v>4506</v>
      </c>
      <c r="B13196" s="16" t="s">
        <v>770</v>
      </c>
      <c r="C13196" s="16" t="s">
        <v>771</v>
      </c>
      <c r="D13196" s="16">
        <v>28631351</v>
      </c>
      <c r="E13196" s="16">
        <v>28631396</v>
      </c>
      <c r="F13196" s="16">
        <f t="shared" si="206"/>
        <v>45</v>
      </c>
      <c r="G13196" s="16" t="s">
        <v>4562</v>
      </c>
    </row>
    <row r="13197" spans="1:7" x14ac:dyDescent="0.2">
      <c r="A13197" s="16" t="s">
        <v>4506</v>
      </c>
      <c r="B13197" s="16" t="s">
        <v>770</v>
      </c>
      <c r="C13197" s="16" t="s">
        <v>771</v>
      </c>
      <c r="D13197" s="16">
        <v>28629309</v>
      </c>
      <c r="E13197" s="16">
        <v>28629381</v>
      </c>
      <c r="F13197" s="16">
        <f t="shared" si="206"/>
        <v>72</v>
      </c>
      <c r="G13197" s="16" t="s">
        <v>4562</v>
      </c>
    </row>
    <row r="13198" spans="1:7" x14ac:dyDescent="0.2">
      <c r="A13198" s="16" t="s">
        <v>4506</v>
      </c>
      <c r="B13198" s="16" t="s">
        <v>770</v>
      </c>
      <c r="C13198" s="16" t="s">
        <v>771</v>
      </c>
      <c r="D13198" s="16">
        <v>28628056</v>
      </c>
      <c r="E13198" s="16">
        <v>28628143</v>
      </c>
      <c r="F13198" s="16">
        <f t="shared" si="206"/>
        <v>87</v>
      </c>
      <c r="G13198" s="16" t="s">
        <v>4562</v>
      </c>
    </row>
    <row r="13199" spans="1:7" x14ac:dyDescent="0.2">
      <c r="A13199" s="16" t="s">
        <v>4506</v>
      </c>
      <c r="B13199" s="16" t="s">
        <v>770</v>
      </c>
      <c r="C13199" s="16" t="s">
        <v>771</v>
      </c>
      <c r="D13199" s="16">
        <v>28628860</v>
      </c>
      <c r="E13199" s="16">
        <v>28629085</v>
      </c>
      <c r="F13199" s="16">
        <f t="shared" si="206"/>
        <v>225</v>
      </c>
      <c r="G13199" s="16" t="s">
        <v>4562</v>
      </c>
    </row>
    <row r="13200" spans="1:7" x14ac:dyDescent="0.2">
      <c r="A13200" s="16" t="s">
        <v>4506</v>
      </c>
      <c r="B13200" s="16" t="s">
        <v>770</v>
      </c>
      <c r="C13200" s="16" t="s">
        <v>771</v>
      </c>
      <c r="D13200" s="16">
        <v>28628314</v>
      </c>
      <c r="E13200" s="16">
        <v>28628552</v>
      </c>
      <c r="F13200" s="16">
        <f t="shared" si="206"/>
        <v>238</v>
      </c>
      <c r="G13200" s="16" t="s">
        <v>4562</v>
      </c>
    </row>
    <row r="13201" spans="1:7" x14ac:dyDescent="0.2">
      <c r="A13201" s="16" t="s">
        <v>4506</v>
      </c>
      <c r="B13201" s="16" t="s">
        <v>770</v>
      </c>
      <c r="C13201" s="16" t="s">
        <v>771</v>
      </c>
      <c r="D13201" s="16">
        <v>28634894</v>
      </c>
      <c r="E13201" s="16">
        <v>28634924</v>
      </c>
      <c r="F13201" s="16">
        <f t="shared" si="206"/>
        <v>30</v>
      </c>
      <c r="G13201" s="16" t="s">
        <v>4563</v>
      </c>
    </row>
    <row r="13202" spans="1:7" x14ac:dyDescent="0.2">
      <c r="A13202" s="16" t="s">
        <v>4506</v>
      </c>
      <c r="B13202" s="16" t="s">
        <v>770</v>
      </c>
      <c r="C13202" s="16" t="s">
        <v>771</v>
      </c>
      <c r="D13202" s="16">
        <v>28633763</v>
      </c>
      <c r="E13202" s="16">
        <v>28633810</v>
      </c>
      <c r="F13202" s="16">
        <f t="shared" si="206"/>
        <v>47</v>
      </c>
      <c r="G13202" s="16" t="s">
        <v>4563</v>
      </c>
    </row>
    <row r="13203" spans="1:7" x14ac:dyDescent="0.2">
      <c r="A13203" s="16" t="s">
        <v>4506</v>
      </c>
      <c r="B13203" s="16" t="s">
        <v>770</v>
      </c>
      <c r="C13203" s="16" t="s">
        <v>771</v>
      </c>
      <c r="D13203" s="16">
        <v>28658829</v>
      </c>
      <c r="E13203" s="16">
        <v>28658856</v>
      </c>
      <c r="F13203" s="16">
        <f t="shared" si="206"/>
        <v>27</v>
      </c>
      <c r="G13203" s="16" t="s">
        <v>4564</v>
      </c>
    </row>
    <row r="13204" spans="1:7" x14ac:dyDescent="0.2">
      <c r="A13204" s="16" t="s">
        <v>4506</v>
      </c>
      <c r="B13204" s="16" t="s">
        <v>770</v>
      </c>
      <c r="C13204" s="16" t="s">
        <v>771</v>
      </c>
      <c r="D13204" s="16">
        <v>28652096</v>
      </c>
      <c r="E13204" s="16">
        <v>28652129</v>
      </c>
      <c r="F13204" s="16">
        <f t="shared" si="206"/>
        <v>33</v>
      </c>
      <c r="G13204" s="16" t="s">
        <v>4564</v>
      </c>
    </row>
    <row r="13205" spans="1:7" x14ac:dyDescent="0.2">
      <c r="A13205" s="16" t="s">
        <v>4506</v>
      </c>
      <c r="B13205" s="16" t="s">
        <v>770</v>
      </c>
      <c r="C13205" s="16" t="s">
        <v>771</v>
      </c>
      <c r="D13205" s="16">
        <v>28648664</v>
      </c>
      <c r="E13205" s="16">
        <v>28648728</v>
      </c>
      <c r="F13205" s="16">
        <f t="shared" si="206"/>
        <v>64</v>
      </c>
      <c r="G13205" s="16" t="s">
        <v>4564</v>
      </c>
    </row>
    <row r="13206" spans="1:7" x14ac:dyDescent="0.2">
      <c r="A13206" s="16" t="s">
        <v>4506</v>
      </c>
      <c r="B13206" s="16" t="s">
        <v>770</v>
      </c>
      <c r="C13206" s="16" t="s">
        <v>771</v>
      </c>
      <c r="D13206" s="16">
        <v>28663717</v>
      </c>
      <c r="E13206" s="16">
        <v>28663781</v>
      </c>
      <c r="F13206" s="16">
        <f t="shared" si="206"/>
        <v>64</v>
      </c>
      <c r="G13206" s="16" t="s">
        <v>4564</v>
      </c>
    </row>
    <row r="13207" spans="1:7" x14ac:dyDescent="0.2">
      <c r="A13207" s="16" t="s">
        <v>4506</v>
      </c>
      <c r="B13207" s="16" t="s">
        <v>770</v>
      </c>
      <c r="C13207" s="16" t="s">
        <v>771</v>
      </c>
      <c r="D13207" s="16">
        <v>28644079</v>
      </c>
      <c r="E13207" s="16">
        <v>28644146</v>
      </c>
      <c r="F13207" s="16">
        <f t="shared" si="206"/>
        <v>67</v>
      </c>
      <c r="G13207" s="16" t="s">
        <v>4564</v>
      </c>
    </row>
    <row r="13208" spans="1:7" x14ac:dyDescent="0.2">
      <c r="A13208" s="16" t="s">
        <v>4506</v>
      </c>
      <c r="B13208" s="16" t="s">
        <v>770</v>
      </c>
      <c r="C13208" s="16" t="s">
        <v>771</v>
      </c>
      <c r="D13208" s="16">
        <v>28657584</v>
      </c>
      <c r="E13208" s="16">
        <v>28657658</v>
      </c>
      <c r="F13208" s="16">
        <f t="shared" si="206"/>
        <v>74</v>
      </c>
      <c r="G13208" s="16" t="s">
        <v>4564</v>
      </c>
    </row>
    <row r="13209" spans="1:7" x14ac:dyDescent="0.2">
      <c r="A13209" s="16" t="s">
        <v>4506</v>
      </c>
      <c r="B13209" s="16" t="s">
        <v>770</v>
      </c>
      <c r="C13209" s="16" t="s">
        <v>771</v>
      </c>
      <c r="D13209" s="16">
        <v>28640037</v>
      </c>
      <c r="E13209" s="16">
        <v>28640115</v>
      </c>
      <c r="F13209" s="16">
        <f t="shared" si="206"/>
        <v>78</v>
      </c>
      <c r="G13209" s="16" t="s">
        <v>4564</v>
      </c>
    </row>
    <row r="13210" spans="1:7" x14ac:dyDescent="0.2">
      <c r="A13210" s="16" t="s">
        <v>4506</v>
      </c>
      <c r="B13210" s="16" t="s">
        <v>770</v>
      </c>
      <c r="C13210" s="16" t="s">
        <v>771</v>
      </c>
      <c r="D13210" s="16">
        <v>28655406</v>
      </c>
      <c r="E13210" s="16">
        <v>28655484</v>
      </c>
      <c r="F13210" s="16">
        <f t="shared" si="206"/>
        <v>78</v>
      </c>
      <c r="G13210" s="16" t="s">
        <v>4564</v>
      </c>
    </row>
    <row r="13211" spans="1:7" x14ac:dyDescent="0.2">
      <c r="A13211" s="16" t="s">
        <v>4506</v>
      </c>
      <c r="B13211" s="16" t="s">
        <v>770</v>
      </c>
      <c r="C13211" s="16" t="s">
        <v>771</v>
      </c>
      <c r="D13211" s="16">
        <v>28655570</v>
      </c>
      <c r="E13211" s="16">
        <v>28655653</v>
      </c>
      <c r="F13211" s="16">
        <f t="shared" si="206"/>
        <v>83</v>
      </c>
      <c r="G13211" s="16" t="s">
        <v>4564</v>
      </c>
    </row>
    <row r="13212" spans="1:7" x14ac:dyDescent="0.2">
      <c r="A13212" s="16" t="s">
        <v>4506</v>
      </c>
      <c r="B13212" s="16" t="s">
        <v>770</v>
      </c>
      <c r="C13212" s="16" t="s">
        <v>771</v>
      </c>
      <c r="D13212" s="16">
        <v>28652989</v>
      </c>
      <c r="E13212" s="16">
        <v>28653073</v>
      </c>
      <c r="F13212" s="16">
        <f t="shared" si="206"/>
        <v>84</v>
      </c>
      <c r="G13212" s="16" t="s">
        <v>4564</v>
      </c>
    </row>
    <row r="13213" spans="1:7" x14ac:dyDescent="0.2">
      <c r="A13213" s="16" t="s">
        <v>4506</v>
      </c>
      <c r="B13213" s="16" t="s">
        <v>770</v>
      </c>
      <c r="C13213" s="16" t="s">
        <v>771</v>
      </c>
      <c r="D13213" s="16">
        <v>28637656</v>
      </c>
      <c r="E13213" s="16">
        <v>28637756</v>
      </c>
      <c r="F13213" s="16">
        <f t="shared" si="206"/>
        <v>100</v>
      </c>
      <c r="G13213" s="16" t="s">
        <v>4564</v>
      </c>
    </row>
    <row r="13214" spans="1:7" x14ac:dyDescent="0.2">
      <c r="A13214" s="16" t="s">
        <v>4506</v>
      </c>
      <c r="B13214" s="16" t="s">
        <v>770</v>
      </c>
      <c r="C13214" s="16" t="s">
        <v>771</v>
      </c>
      <c r="D13214" s="16">
        <v>28645848</v>
      </c>
      <c r="E13214" s="16">
        <v>28645965</v>
      </c>
      <c r="F13214" s="16">
        <f t="shared" si="206"/>
        <v>117</v>
      </c>
      <c r="G13214" s="16" t="s">
        <v>4564</v>
      </c>
    </row>
    <row r="13215" spans="1:7" x14ac:dyDescent="0.2">
      <c r="A13215" s="16" t="s">
        <v>4506</v>
      </c>
      <c r="B13215" s="16" t="s">
        <v>770</v>
      </c>
      <c r="C13215" s="16" t="s">
        <v>771</v>
      </c>
      <c r="D13215" s="16">
        <v>28663418</v>
      </c>
      <c r="E13215" s="16">
        <v>28663541</v>
      </c>
      <c r="F13215" s="16">
        <f t="shared" si="206"/>
        <v>123</v>
      </c>
      <c r="G13215" s="16" t="s">
        <v>4564</v>
      </c>
    </row>
    <row r="13216" spans="1:7" x14ac:dyDescent="0.2">
      <c r="A13216" s="16" t="s">
        <v>4506</v>
      </c>
      <c r="B13216" s="16" t="s">
        <v>770</v>
      </c>
      <c r="C13216" s="16" t="s">
        <v>771</v>
      </c>
      <c r="D13216" s="16">
        <v>28650862</v>
      </c>
      <c r="E13216" s="16">
        <v>28650997</v>
      </c>
      <c r="F13216" s="16">
        <f t="shared" si="206"/>
        <v>135</v>
      </c>
      <c r="G13216" s="16" t="s">
        <v>4564</v>
      </c>
    </row>
    <row r="13217" spans="1:7" x14ac:dyDescent="0.2">
      <c r="A13217" s="16" t="s">
        <v>4506</v>
      </c>
      <c r="B13217" s="16" t="s">
        <v>770</v>
      </c>
      <c r="C13217" s="16" t="s">
        <v>771</v>
      </c>
      <c r="D13217" s="16">
        <v>28657726</v>
      </c>
      <c r="E13217" s="16">
        <v>28657868</v>
      </c>
      <c r="F13217" s="16">
        <f t="shared" si="206"/>
        <v>142</v>
      </c>
      <c r="G13217" s="16" t="s">
        <v>4564</v>
      </c>
    </row>
    <row r="13218" spans="1:7" x14ac:dyDescent="0.2">
      <c r="A13218" s="16" t="s">
        <v>4506</v>
      </c>
      <c r="B13218" s="16" t="s">
        <v>770</v>
      </c>
      <c r="C13218" s="16" t="s">
        <v>771</v>
      </c>
      <c r="D13218" s="16">
        <v>28648429</v>
      </c>
      <c r="E13218" s="16">
        <v>28648583</v>
      </c>
      <c r="F13218" s="16">
        <f t="shared" si="206"/>
        <v>154</v>
      </c>
      <c r="G13218" s="16" t="s">
        <v>4564</v>
      </c>
    </row>
    <row r="13219" spans="1:7" x14ac:dyDescent="0.2">
      <c r="A13219" s="16" t="s">
        <v>4506</v>
      </c>
      <c r="B13219" s="16" t="s">
        <v>770</v>
      </c>
      <c r="C13219" s="16" t="s">
        <v>771</v>
      </c>
      <c r="D13219" s="16">
        <v>28639317</v>
      </c>
      <c r="E13219" s="16">
        <v>28639472</v>
      </c>
      <c r="F13219" s="16">
        <f t="shared" si="206"/>
        <v>155</v>
      </c>
      <c r="G13219" s="16" t="s">
        <v>4564</v>
      </c>
    </row>
    <row r="13220" spans="1:7" x14ac:dyDescent="0.2">
      <c r="A13220" s="16" t="s">
        <v>4506</v>
      </c>
      <c r="B13220" s="16" t="s">
        <v>770</v>
      </c>
      <c r="C13220" s="16" t="s">
        <v>771</v>
      </c>
      <c r="D13220" s="16">
        <v>28646819</v>
      </c>
      <c r="E13220" s="16">
        <v>28646975</v>
      </c>
      <c r="F13220" s="16">
        <f t="shared" si="206"/>
        <v>156</v>
      </c>
      <c r="G13220" s="16" t="s">
        <v>4564</v>
      </c>
    </row>
    <row r="13221" spans="1:7" x14ac:dyDescent="0.2">
      <c r="A13221" s="16" t="s">
        <v>4506</v>
      </c>
      <c r="B13221" s="16" t="s">
        <v>770</v>
      </c>
      <c r="C13221" s="16" t="s">
        <v>771</v>
      </c>
      <c r="D13221" s="16">
        <v>28658572</v>
      </c>
      <c r="E13221" s="16">
        <v>28658729</v>
      </c>
      <c r="F13221" s="16">
        <f t="shared" si="206"/>
        <v>157</v>
      </c>
      <c r="G13221" s="16" t="s">
        <v>4564</v>
      </c>
    </row>
    <row r="13222" spans="1:7" x14ac:dyDescent="0.2">
      <c r="A13222" s="16" t="s">
        <v>4506</v>
      </c>
      <c r="B13222" s="16" t="s">
        <v>770</v>
      </c>
      <c r="C13222" s="16" t="s">
        <v>771</v>
      </c>
      <c r="D13222" s="16">
        <v>28642090</v>
      </c>
      <c r="E13222" s="16">
        <v>28642260</v>
      </c>
      <c r="F13222" s="16">
        <f t="shared" si="206"/>
        <v>170</v>
      </c>
      <c r="G13222" s="16" t="s">
        <v>4564</v>
      </c>
    </row>
    <row r="13223" spans="1:7" x14ac:dyDescent="0.2">
      <c r="A13223" s="16" t="s">
        <v>4506</v>
      </c>
      <c r="B13223" s="16" t="s">
        <v>770</v>
      </c>
      <c r="C13223" s="16" t="s">
        <v>771</v>
      </c>
      <c r="D13223" s="16">
        <v>28644775</v>
      </c>
      <c r="E13223" s="16">
        <v>28644958</v>
      </c>
      <c r="F13223" s="16">
        <f t="shared" si="206"/>
        <v>183</v>
      </c>
      <c r="G13223" s="16" t="s">
        <v>4564</v>
      </c>
    </row>
    <row r="13224" spans="1:7" x14ac:dyDescent="0.2">
      <c r="A13224" s="16" t="s">
        <v>4506</v>
      </c>
      <c r="B13224" s="16" t="s">
        <v>770</v>
      </c>
      <c r="C13224" s="16" t="s">
        <v>771</v>
      </c>
      <c r="D13224" s="16">
        <v>28654837</v>
      </c>
      <c r="E13224" s="16">
        <v>28655033</v>
      </c>
      <c r="F13224" s="16">
        <f t="shared" si="206"/>
        <v>196</v>
      </c>
      <c r="G13224" s="16" t="s">
        <v>4564</v>
      </c>
    </row>
    <row r="13225" spans="1:7" x14ac:dyDescent="0.2">
      <c r="A13225" s="16" t="s">
        <v>4506</v>
      </c>
      <c r="B13225" s="16" t="s">
        <v>770</v>
      </c>
      <c r="C13225" s="16" t="s">
        <v>771</v>
      </c>
      <c r="D13225" s="16">
        <v>28659163</v>
      </c>
      <c r="E13225" s="16">
        <v>28659367</v>
      </c>
      <c r="F13225" s="16">
        <f t="shared" si="206"/>
        <v>204</v>
      </c>
      <c r="G13225" s="16" t="s">
        <v>4564</v>
      </c>
    </row>
    <row r="13226" spans="1:7" x14ac:dyDescent="0.2">
      <c r="A13226" s="16" t="s">
        <v>4506</v>
      </c>
      <c r="B13226" s="16" t="s">
        <v>770</v>
      </c>
      <c r="C13226" s="16" t="s">
        <v>771</v>
      </c>
      <c r="D13226" s="16">
        <v>28659904</v>
      </c>
      <c r="E13226" s="16">
        <v>28660133</v>
      </c>
      <c r="F13226" s="16">
        <f t="shared" si="206"/>
        <v>229</v>
      </c>
      <c r="G13226" s="16" t="s">
        <v>4564</v>
      </c>
    </row>
    <row r="13227" spans="1:7" x14ac:dyDescent="0.2">
      <c r="A13227" s="16" t="s">
        <v>4506</v>
      </c>
      <c r="B13227" s="16" t="s">
        <v>770</v>
      </c>
      <c r="C13227" s="16" t="s">
        <v>771</v>
      </c>
      <c r="D13227" s="16">
        <v>28648784</v>
      </c>
      <c r="E13227" s="16">
        <v>28649017</v>
      </c>
      <c r="F13227" s="16">
        <f t="shared" si="206"/>
        <v>233</v>
      </c>
      <c r="G13227" s="16" t="s">
        <v>4564</v>
      </c>
    </row>
    <row r="13228" spans="1:7" x14ac:dyDescent="0.2">
      <c r="A13228" s="16" t="s">
        <v>4506</v>
      </c>
      <c r="B13228" s="16" t="s">
        <v>770</v>
      </c>
      <c r="C13228" s="16" t="s">
        <v>771</v>
      </c>
      <c r="D13228" s="16">
        <v>28647626</v>
      </c>
      <c r="E13228" s="16">
        <v>28647910</v>
      </c>
      <c r="F13228" s="16">
        <f t="shared" si="206"/>
        <v>284</v>
      </c>
      <c r="G13228" s="16" t="s">
        <v>4564</v>
      </c>
    </row>
    <row r="13229" spans="1:7" x14ac:dyDescent="0.2">
      <c r="A13229" s="16" t="s">
        <v>4506</v>
      </c>
      <c r="B13229" s="16" t="s">
        <v>770</v>
      </c>
      <c r="C13229" s="16" t="s">
        <v>771</v>
      </c>
      <c r="D13229" s="16">
        <v>28650133</v>
      </c>
      <c r="E13229" s="16">
        <v>28650436</v>
      </c>
      <c r="F13229" s="16">
        <f t="shared" si="206"/>
        <v>303</v>
      </c>
      <c r="G13229" s="16" t="s">
        <v>4564</v>
      </c>
    </row>
    <row r="13230" spans="1:7" x14ac:dyDescent="0.2">
      <c r="A13230" s="16" t="s">
        <v>4506</v>
      </c>
      <c r="B13230" s="16" t="s">
        <v>770</v>
      </c>
      <c r="C13230" s="16" t="s">
        <v>771</v>
      </c>
      <c r="D13230" s="16">
        <v>28661714</v>
      </c>
      <c r="E13230" s="16">
        <v>28662024</v>
      </c>
      <c r="F13230" s="16">
        <f t="shared" si="206"/>
        <v>310</v>
      </c>
      <c r="G13230" s="16" t="s">
        <v>4564</v>
      </c>
    </row>
    <row r="13231" spans="1:7" x14ac:dyDescent="0.2">
      <c r="A13231" s="16" t="s">
        <v>4506</v>
      </c>
      <c r="B13231" s="16" t="s">
        <v>770</v>
      </c>
      <c r="C13231" s="16" t="s">
        <v>771</v>
      </c>
      <c r="D13231" s="16">
        <v>28649243</v>
      </c>
      <c r="E13231" s="16">
        <v>28649564</v>
      </c>
      <c r="F13231" s="16">
        <f t="shared" si="206"/>
        <v>321</v>
      </c>
      <c r="G13231" s="16" t="s">
        <v>4564</v>
      </c>
    </row>
    <row r="13232" spans="1:7" x14ac:dyDescent="0.2">
      <c r="A13232" s="16" t="s">
        <v>4506</v>
      </c>
      <c r="B13232" s="16" t="s">
        <v>770</v>
      </c>
      <c r="C13232" s="16" t="s">
        <v>771</v>
      </c>
      <c r="D13232" s="16">
        <v>28655783</v>
      </c>
      <c r="E13232" s="16">
        <v>28656116</v>
      </c>
      <c r="F13232" s="16">
        <f t="shared" si="206"/>
        <v>333</v>
      </c>
      <c r="G13232" s="16" t="s">
        <v>4564</v>
      </c>
    </row>
    <row r="13233" spans="1:7" x14ac:dyDescent="0.2">
      <c r="A13233" s="16" t="s">
        <v>4506</v>
      </c>
      <c r="B13233" s="16" t="s">
        <v>770</v>
      </c>
      <c r="C13233" s="16" t="s">
        <v>771</v>
      </c>
      <c r="D13233" s="16">
        <v>28667449</v>
      </c>
      <c r="E13233" s="16">
        <v>28667489</v>
      </c>
      <c r="F13233" s="16">
        <f t="shared" si="206"/>
        <v>40</v>
      </c>
      <c r="G13233" s="16" t="s">
        <v>4565</v>
      </c>
    </row>
    <row r="13234" spans="1:7" x14ac:dyDescent="0.2">
      <c r="A13234" s="16" t="s">
        <v>4506</v>
      </c>
      <c r="B13234" s="16" t="s">
        <v>770</v>
      </c>
      <c r="C13234" s="16" t="s">
        <v>771</v>
      </c>
      <c r="D13234" s="16">
        <v>28667158</v>
      </c>
      <c r="E13234" s="16">
        <v>28667364</v>
      </c>
      <c r="F13234" s="16">
        <f t="shared" si="206"/>
        <v>206</v>
      </c>
      <c r="G13234" s="16" t="s">
        <v>4565</v>
      </c>
    </row>
    <row r="13235" spans="1:7" x14ac:dyDescent="0.2">
      <c r="A13235" s="16" t="s">
        <v>4506</v>
      </c>
      <c r="B13235" s="16" t="s">
        <v>770</v>
      </c>
      <c r="C13235" s="16" t="s">
        <v>771</v>
      </c>
      <c r="D13235" s="16">
        <v>28665829</v>
      </c>
      <c r="E13235" s="16">
        <v>28666063</v>
      </c>
      <c r="F13235" s="16">
        <f t="shared" si="206"/>
        <v>234</v>
      </c>
      <c r="G13235" s="16" t="s">
        <v>4565</v>
      </c>
    </row>
    <row r="13236" spans="1:7" x14ac:dyDescent="0.2">
      <c r="A13236" s="16" t="s">
        <v>4506</v>
      </c>
      <c r="B13236" s="16" t="s">
        <v>770</v>
      </c>
      <c r="C13236" s="16" t="s">
        <v>771</v>
      </c>
      <c r="D13236" s="16">
        <v>28668686</v>
      </c>
      <c r="E13236" s="16">
        <v>28669001</v>
      </c>
      <c r="F13236" s="16">
        <f t="shared" si="206"/>
        <v>315</v>
      </c>
      <c r="G13236" s="16" t="s">
        <v>4565</v>
      </c>
    </row>
    <row r="13237" spans="1:7" x14ac:dyDescent="0.2">
      <c r="A13237" s="16" t="s">
        <v>4506</v>
      </c>
      <c r="B13237" s="16" t="s">
        <v>770</v>
      </c>
      <c r="C13237" s="16" t="s">
        <v>771</v>
      </c>
      <c r="D13237" s="16">
        <v>28668138</v>
      </c>
      <c r="E13237" s="16">
        <v>28668493</v>
      </c>
      <c r="F13237" s="16">
        <f t="shared" si="206"/>
        <v>355</v>
      </c>
      <c r="G13237" s="16" t="s">
        <v>4565</v>
      </c>
    </row>
    <row r="13238" spans="1:7" x14ac:dyDescent="0.2">
      <c r="A13238" s="16" t="s">
        <v>4506</v>
      </c>
      <c r="B13238" s="16" t="s">
        <v>770</v>
      </c>
      <c r="C13238" s="16" t="s">
        <v>771</v>
      </c>
      <c r="D13238" s="16">
        <v>28684248</v>
      </c>
      <c r="E13238" s="16">
        <v>28684298</v>
      </c>
      <c r="F13238" s="16">
        <f t="shared" si="206"/>
        <v>50</v>
      </c>
      <c r="G13238" s="16" t="s">
        <v>4566</v>
      </c>
    </row>
    <row r="13239" spans="1:7" x14ac:dyDescent="0.2">
      <c r="A13239" s="16" t="s">
        <v>4506</v>
      </c>
      <c r="B13239" s="16" t="s">
        <v>770</v>
      </c>
      <c r="C13239" s="16" t="s">
        <v>771</v>
      </c>
      <c r="D13239" s="16">
        <v>28685307</v>
      </c>
      <c r="E13239" s="16">
        <v>28685390</v>
      </c>
      <c r="F13239" s="16">
        <f t="shared" si="206"/>
        <v>83</v>
      </c>
      <c r="G13239" s="16" t="s">
        <v>4566</v>
      </c>
    </row>
    <row r="13240" spans="1:7" x14ac:dyDescent="0.2">
      <c r="A13240" s="16" t="s">
        <v>4506</v>
      </c>
      <c r="B13240" s="16" t="s">
        <v>770</v>
      </c>
      <c r="C13240" s="16" t="s">
        <v>771</v>
      </c>
      <c r="D13240" s="16">
        <v>28684873</v>
      </c>
      <c r="E13240" s="16">
        <v>28685116</v>
      </c>
      <c r="F13240" s="16">
        <f t="shared" si="206"/>
        <v>243</v>
      </c>
      <c r="G13240" s="16" t="s">
        <v>4566</v>
      </c>
    </row>
    <row r="13241" spans="1:7" x14ac:dyDescent="0.2">
      <c r="A13241" s="16" t="s">
        <v>769</v>
      </c>
      <c r="B13241" s="16" t="s">
        <v>770</v>
      </c>
      <c r="C13241" s="16" t="s">
        <v>771</v>
      </c>
      <c r="D13241" s="16">
        <v>36445784</v>
      </c>
      <c r="E13241" s="16">
        <v>36445816</v>
      </c>
      <c r="F13241" s="16">
        <f t="shared" si="206"/>
        <v>32</v>
      </c>
      <c r="G13241" s="16" t="s">
        <v>4567</v>
      </c>
    </row>
    <row r="13242" spans="1:7" x14ac:dyDescent="0.2">
      <c r="A13242" s="16" t="s">
        <v>769</v>
      </c>
      <c r="B13242" s="16" t="s">
        <v>770</v>
      </c>
      <c r="C13242" s="16" t="s">
        <v>771</v>
      </c>
      <c r="D13242" s="16">
        <v>36441825</v>
      </c>
      <c r="E13242" s="16">
        <v>36441894</v>
      </c>
      <c r="F13242" s="16">
        <f t="shared" si="206"/>
        <v>69</v>
      </c>
      <c r="G13242" s="16" t="s">
        <v>4567</v>
      </c>
    </row>
    <row r="13243" spans="1:7" x14ac:dyDescent="0.2">
      <c r="A13243" s="16" t="s">
        <v>769</v>
      </c>
      <c r="B13243" s="16" t="s">
        <v>770</v>
      </c>
      <c r="C13243" s="16" t="s">
        <v>771</v>
      </c>
      <c r="D13243" s="16">
        <v>36441948</v>
      </c>
      <c r="E13243" s="16">
        <v>36442043</v>
      </c>
      <c r="F13243" s="16">
        <f t="shared" si="206"/>
        <v>95</v>
      </c>
      <c r="G13243" s="16" t="s">
        <v>4567</v>
      </c>
    </row>
    <row r="13244" spans="1:7" x14ac:dyDescent="0.2">
      <c r="A13244" s="16" t="s">
        <v>769</v>
      </c>
      <c r="B13244" s="16" t="s">
        <v>770</v>
      </c>
      <c r="C13244" s="16" t="s">
        <v>771</v>
      </c>
      <c r="D13244" s="16">
        <v>36442283</v>
      </c>
      <c r="E13244" s="16">
        <v>36442419</v>
      </c>
      <c r="F13244" s="16">
        <f t="shared" si="206"/>
        <v>136</v>
      </c>
      <c r="G13244" s="16" t="s">
        <v>4567</v>
      </c>
    </row>
    <row r="13245" spans="1:7" x14ac:dyDescent="0.2">
      <c r="A13245" s="16" t="s">
        <v>769</v>
      </c>
      <c r="B13245" s="16" t="s">
        <v>770</v>
      </c>
      <c r="C13245" s="16" t="s">
        <v>771</v>
      </c>
      <c r="D13245" s="16">
        <v>36447382</v>
      </c>
      <c r="E13245" s="16">
        <v>36447519</v>
      </c>
      <c r="F13245" s="16">
        <f t="shared" si="206"/>
        <v>137</v>
      </c>
      <c r="G13245" s="16" t="s">
        <v>4567</v>
      </c>
    </row>
    <row r="13246" spans="1:7" x14ac:dyDescent="0.2">
      <c r="A13246" s="16" t="s">
        <v>769</v>
      </c>
      <c r="B13246" s="16" t="s">
        <v>770</v>
      </c>
      <c r="C13246" s="16" t="s">
        <v>771</v>
      </c>
      <c r="D13246" s="16">
        <v>36445312</v>
      </c>
      <c r="E13246" s="16">
        <v>36445516</v>
      </c>
      <c r="F13246" s="16">
        <f t="shared" si="206"/>
        <v>204</v>
      </c>
      <c r="G13246" s="16" t="s">
        <v>4567</v>
      </c>
    </row>
    <row r="13247" spans="1:7" x14ac:dyDescent="0.2">
      <c r="A13247" s="16" t="s">
        <v>769</v>
      </c>
      <c r="B13247" s="16" t="s">
        <v>770</v>
      </c>
      <c r="C13247" s="16" t="s">
        <v>771</v>
      </c>
      <c r="D13247" s="16">
        <v>36448566</v>
      </c>
      <c r="E13247" s="16">
        <v>36448779</v>
      </c>
      <c r="F13247" s="16">
        <f t="shared" si="206"/>
        <v>213</v>
      </c>
      <c r="G13247" s="16" t="s">
        <v>4567</v>
      </c>
    </row>
    <row r="13248" spans="1:7" x14ac:dyDescent="0.2">
      <c r="A13248" s="16" t="s">
        <v>769</v>
      </c>
      <c r="B13248" s="16" t="s">
        <v>770</v>
      </c>
      <c r="C13248" s="16" t="s">
        <v>771</v>
      </c>
      <c r="D13248" s="16">
        <v>36444093</v>
      </c>
      <c r="E13248" s="16">
        <v>36444428</v>
      </c>
      <c r="F13248" s="16">
        <f t="shared" si="206"/>
        <v>335</v>
      </c>
      <c r="G13248" s="16" t="s">
        <v>4567</v>
      </c>
    </row>
    <row r="13249" spans="1:7" x14ac:dyDescent="0.2">
      <c r="A13249" s="16" t="s">
        <v>3909</v>
      </c>
      <c r="B13249" s="16" t="s">
        <v>770</v>
      </c>
      <c r="C13249" s="16" t="s">
        <v>771</v>
      </c>
      <c r="D13249" s="16">
        <v>18806936</v>
      </c>
      <c r="E13249" s="16">
        <v>18806983</v>
      </c>
      <c r="F13249" s="16">
        <f t="shared" si="206"/>
        <v>47</v>
      </c>
      <c r="G13249" s="16" t="s">
        <v>4568</v>
      </c>
    </row>
    <row r="13250" spans="1:7" x14ac:dyDescent="0.2">
      <c r="A13250" s="16" t="s">
        <v>3909</v>
      </c>
      <c r="B13250" s="16" t="s">
        <v>770</v>
      </c>
      <c r="C13250" s="16" t="s">
        <v>771</v>
      </c>
      <c r="D13250" s="16">
        <v>18808332</v>
      </c>
      <c r="E13250" s="16">
        <v>18808442</v>
      </c>
      <c r="F13250" s="16">
        <f t="shared" si="206"/>
        <v>110</v>
      </c>
      <c r="G13250" s="16" t="s">
        <v>4568</v>
      </c>
    </row>
    <row r="13251" spans="1:7" x14ac:dyDescent="0.2">
      <c r="A13251" s="16" t="s">
        <v>3909</v>
      </c>
      <c r="B13251" s="16" t="s">
        <v>770</v>
      </c>
      <c r="C13251" s="16" t="s">
        <v>771</v>
      </c>
      <c r="D13251" s="16">
        <v>18807730</v>
      </c>
      <c r="E13251" s="16">
        <v>18807957</v>
      </c>
      <c r="F13251" s="16">
        <f t="shared" si="206"/>
        <v>227</v>
      </c>
      <c r="G13251" s="16" t="s">
        <v>4568</v>
      </c>
    </row>
    <row r="13252" spans="1:7" x14ac:dyDescent="0.2">
      <c r="A13252" s="16" t="s">
        <v>4506</v>
      </c>
      <c r="B13252" s="16" t="s">
        <v>770</v>
      </c>
      <c r="C13252" s="16" t="s">
        <v>771</v>
      </c>
      <c r="D13252" s="16">
        <v>28691000</v>
      </c>
      <c r="E13252" s="16">
        <v>28691027</v>
      </c>
      <c r="F13252" s="16">
        <f t="shared" ref="F13252:F13315" si="207">E13252-D13252</f>
        <v>27</v>
      </c>
      <c r="G13252" s="16" t="s">
        <v>4569</v>
      </c>
    </row>
    <row r="13253" spans="1:7" x14ac:dyDescent="0.2">
      <c r="A13253" s="16" t="s">
        <v>4506</v>
      </c>
      <c r="B13253" s="16" t="s">
        <v>770</v>
      </c>
      <c r="C13253" s="16" t="s">
        <v>771</v>
      </c>
      <c r="D13253" s="16">
        <v>28692390</v>
      </c>
      <c r="E13253" s="16">
        <v>28692422</v>
      </c>
      <c r="F13253" s="16">
        <f t="shared" si="207"/>
        <v>32</v>
      </c>
      <c r="G13253" s="16" t="s">
        <v>4569</v>
      </c>
    </row>
    <row r="13254" spans="1:7" x14ac:dyDescent="0.2">
      <c r="A13254" s="16" t="s">
        <v>4506</v>
      </c>
      <c r="B13254" s="16" t="s">
        <v>770</v>
      </c>
      <c r="C13254" s="16" t="s">
        <v>771</v>
      </c>
      <c r="D13254" s="16">
        <v>28696513</v>
      </c>
      <c r="E13254" s="16">
        <v>28696623</v>
      </c>
      <c r="F13254" s="16">
        <f t="shared" si="207"/>
        <v>110</v>
      </c>
      <c r="G13254" s="16" t="s">
        <v>4569</v>
      </c>
    </row>
    <row r="13255" spans="1:7" x14ac:dyDescent="0.2">
      <c r="A13255" s="16" t="s">
        <v>4506</v>
      </c>
      <c r="B13255" s="16" t="s">
        <v>770</v>
      </c>
      <c r="C13255" s="16" t="s">
        <v>771</v>
      </c>
      <c r="D13255" s="16">
        <v>28691388</v>
      </c>
      <c r="E13255" s="16">
        <v>28691548</v>
      </c>
      <c r="F13255" s="16">
        <f t="shared" si="207"/>
        <v>160</v>
      </c>
      <c r="G13255" s="16" t="s">
        <v>4569</v>
      </c>
    </row>
    <row r="13256" spans="1:7" x14ac:dyDescent="0.2">
      <c r="A13256" s="16" t="s">
        <v>4506</v>
      </c>
      <c r="B13256" s="16" t="s">
        <v>770</v>
      </c>
      <c r="C13256" s="16" t="s">
        <v>771</v>
      </c>
      <c r="D13256" s="16">
        <v>28695486</v>
      </c>
      <c r="E13256" s="16">
        <v>28695653</v>
      </c>
      <c r="F13256" s="16">
        <f t="shared" si="207"/>
        <v>167</v>
      </c>
      <c r="G13256" s="16" t="s">
        <v>4569</v>
      </c>
    </row>
    <row r="13257" spans="1:7" x14ac:dyDescent="0.2">
      <c r="A13257" s="16" t="s">
        <v>4506</v>
      </c>
      <c r="B13257" s="16" t="s">
        <v>770</v>
      </c>
      <c r="C13257" s="16" t="s">
        <v>771</v>
      </c>
      <c r="D13257" s="16">
        <v>28693145</v>
      </c>
      <c r="E13257" s="16">
        <v>28693318</v>
      </c>
      <c r="F13257" s="16">
        <f t="shared" si="207"/>
        <v>173</v>
      </c>
      <c r="G13257" s="16" t="s">
        <v>4569</v>
      </c>
    </row>
    <row r="13258" spans="1:7" x14ac:dyDescent="0.2">
      <c r="A13258" s="16" t="s">
        <v>4506</v>
      </c>
      <c r="B13258" s="16" t="s">
        <v>770</v>
      </c>
      <c r="C13258" s="16" t="s">
        <v>771</v>
      </c>
      <c r="D13258" s="16">
        <v>28697064</v>
      </c>
      <c r="E13258" s="16">
        <v>28697257</v>
      </c>
      <c r="F13258" s="16">
        <f t="shared" si="207"/>
        <v>193</v>
      </c>
      <c r="G13258" s="16" t="s">
        <v>4569</v>
      </c>
    </row>
    <row r="13259" spans="1:7" x14ac:dyDescent="0.2">
      <c r="A13259" s="16" t="s">
        <v>4506</v>
      </c>
      <c r="B13259" s="16" t="s">
        <v>770</v>
      </c>
      <c r="C13259" s="16" t="s">
        <v>771</v>
      </c>
      <c r="D13259" s="16">
        <v>28693380</v>
      </c>
      <c r="E13259" s="16">
        <v>28693861</v>
      </c>
      <c r="F13259" s="16">
        <f t="shared" si="207"/>
        <v>481</v>
      </c>
      <c r="G13259" s="16" t="s">
        <v>4569</v>
      </c>
    </row>
    <row r="13260" spans="1:7" x14ac:dyDescent="0.2">
      <c r="A13260" s="16" t="s">
        <v>4506</v>
      </c>
      <c r="B13260" s="16" t="s">
        <v>770</v>
      </c>
      <c r="C13260" s="16" t="s">
        <v>771</v>
      </c>
      <c r="D13260" s="16">
        <v>28688422</v>
      </c>
      <c r="E13260" s="16">
        <v>28688923</v>
      </c>
      <c r="F13260" s="16">
        <f t="shared" si="207"/>
        <v>501</v>
      </c>
      <c r="G13260" s="16" t="s">
        <v>4569</v>
      </c>
    </row>
    <row r="13261" spans="1:7" x14ac:dyDescent="0.2">
      <c r="A13261" s="16" t="s">
        <v>4506</v>
      </c>
      <c r="B13261" s="16" t="s">
        <v>770</v>
      </c>
      <c r="C13261" s="16" t="s">
        <v>771</v>
      </c>
      <c r="D13261" s="16">
        <v>28690028</v>
      </c>
      <c r="E13261" s="16">
        <v>28690559</v>
      </c>
      <c r="F13261" s="16">
        <f t="shared" si="207"/>
        <v>531</v>
      </c>
      <c r="G13261" s="16" t="s">
        <v>4569</v>
      </c>
    </row>
    <row r="13262" spans="1:7" x14ac:dyDescent="0.2">
      <c r="A13262" s="16" t="s">
        <v>4506</v>
      </c>
      <c r="B13262" s="16" t="s">
        <v>770</v>
      </c>
      <c r="C13262" s="16" t="s">
        <v>771</v>
      </c>
      <c r="D13262" s="16">
        <v>28706051</v>
      </c>
      <c r="E13262" s="16">
        <v>28706196</v>
      </c>
      <c r="F13262" s="16">
        <f t="shared" si="207"/>
        <v>145</v>
      </c>
      <c r="G13262" s="16" t="s">
        <v>4570</v>
      </c>
    </row>
    <row r="13263" spans="1:7" x14ac:dyDescent="0.2">
      <c r="A13263" s="16" t="s">
        <v>4506</v>
      </c>
      <c r="B13263" s="16" t="s">
        <v>770</v>
      </c>
      <c r="C13263" s="16" t="s">
        <v>771</v>
      </c>
      <c r="D13263" s="16">
        <v>28706621</v>
      </c>
      <c r="E13263" s="16">
        <v>28706782</v>
      </c>
      <c r="F13263" s="16">
        <f t="shared" si="207"/>
        <v>161</v>
      </c>
      <c r="G13263" s="16" t="s">
        <v>4570</v>
      </c>
    </row>
    <row r="13264" spans="1:7" x14ac:dyDescent="0.2">
      <c r="A13264" s="16" t="s">
        <v>4506</v>
      </c>
      <c r="B13264" s="16" t="s">
        <v>770</v>
      </c>
      <c r="C13264" s="16" t="s">
        <v>771</v>
      </c>
      <c r="D13264" s="16">
        <v>28715566</v>
      </c>
      <c r="E13264" s="16">
        <v>28715675</v>
      </c>
      <c r="F13264" s="16">
        <f t="shared" si="207"/>
        <v>109</v>
      </c>
      <c r="G13264" s="16" t="s">
        <v>4571</v>
      </c>
    </row>
    <row r="13265" spans="1:7" x14ac:dyDescent="0.2">
      <c r="A13265" s="16" t="s">
        <v>4506</v>
      </c>
      <c r="B13265" s="16" t="s">
        <v>770</v>
      </c>
      <c r="C13265" s="16" t="s">
        <v>771</v>
      </c>
      <c r="D13265" s="16">
        <v>28711122</v>
      </c>
      <c r="E13265" s="16">
        <v>28711319</v>
      </c>
      <c r="F13265" s="16">
        <f t="shared" si="207"/>
        <v>197</v>
      </c>
      <c r="G13265" s="16" t="s">
        <v>4571</v>
      </c>
    </row>
    <row r="13266" spans="1:7" x14ac:dyDescent="0.2">
      <c r="A13266" s="16" t="s">
        <v>4506</v>
      </c>
      <c r="B13266" s="16" t="s">
        <v>770</v>
      </c>
      <c r="C13266" s="16" t="s">
        <v>771</v>
      </c>
      <c r="D13266" s="16">
        <v>28709991</v>
      </c>
      <c r="E13266" s="16">
        <v>28710231</v>
      </c>
      <c r="F13266" s="16">
        <f t="shared" si="207"/>
        <v>240</v>
      </c>
      <c r="G13266" s="16" t="s">
        <v>4571</v>
      </c>
    </row>
    <row r="13267" spans="1:7" x14ac:dyDescent="0.2">
      <c r="A13267" s="16" t="s">
        <v>4506</v>
      </c>
      <c r="B13267" s="16" t="s">
        <v>770</v>
      </c>
      <c r="C13267" s="16" t="s">
        <v>771</v>
      </c>
      <c r="D13267" s="16">
        <v>28713249</v>
      </c>
      <c r="E13267" s="16">
        <v>28713504</v>
      </c>
      <c r="F13267" s="16">
        <f t="shared" si="207"/>
        <v>255</v>
      </c>
      <c r="G13267" s="16" t="s">
        <v>4571</v>
      </c>
    </row>
    <row r="13268" spans="1:7" x14ac:dyDescent="0.2">
      <c r="A13268" s="16" t="s">
        <v>4506</v>
      </c>
      <c r="B13268" s="16" t="s">
        <v>770</v>
      </c>
      <c r="C13268" s="16" t="s">
        <v>771</v>
      </c>
      <c r="D13268" s="16">
        <v>28714632</v>
      </c>
      <c r="E13268" s="16">
        <v>28714934</v>
      </c>
      <c r="F13268" s="16">
        <f t="shared" si="207"/>
        <v>302</v>
      </c>
      <c r="G13268" s="16" t="s">
        <v>4571</v>
      </c>
    </row>
    <row r="13269" spans="1:7" x14ac:dyDescent="0.2">
      <c r="A13269" s="16" t="s">
        <v>4506</v>
      </c>
      <c r="B13269" s="16" t="s">
        <v>770</v>
      </c>
      <c r="C13269" s="16" t="s">
        <v>771</v>
      </c>
      <c r="D13269" s="16">
        <v>28711929</v>
      </c>
      <c r="E13269" s="16">
        <v>28712351</v>
      </c>
      <c r="F13269" s="16">
        <f t="shared" si="207"/>
        <v>422</v>
      </c>
      <c r="G13269" s="16" t="s">
        <v>4571</v>
      </c>
    </row>
    <row r="13270" spans="1:7" x14ac:dyDescent="0.2">
      <c r="A13270" s="16" t="s">
        <v>4506</v>
      </c>
      <c r="B13270" s="16" t="s">
        <v>770</v>
      </c>
      <c r="C13270" s="16" t="s">
        <v>771</v>
      </c>
      <c r="D13270" s="16">
        <v>28713713</v>
      </c>
      <c r="E13270" s="16">
        <v>28714216</v>
      </c>
      <c r="F13270" s="16">
        <f t="shared" si="207"/>
        <v>503</v>
      </c>
      <c r="G13270" s="16" t="s">
        <v>4571</v>
      </c>
    </row>
    <row r="13271" spans="1:7" x14ac:dyDescent="0.2">
      <c r="A13271" s="16" t="s">
        <v>4506</v>
      </c>
      <c r="B13271" s="16" t="s">
        <v>770</v>
      </c>
      <c r="C13271" s="16" t="s">
        <v>771</v>
      </c>
      <c r="D13271" s="16">
        <v>28722957</v>
      </c>
      <c r="E13271" s="16">
        <v>28722987</v>
      </c>
      <c r="F13271" s="16">
        <f t="shared" si="207"/>
        <v>30</v>
      </c>
      <c r="G13271" s="16" t="s">
        <v>4572</v>
      </c>
    </row>
    <row r="13272" spans="1:7" x14ac:dyDescent="0.2">
      <c r="A13272" s="16" t="s">
        <v>4506</v>
      </c>
      <c r="B13272" s="16" t="s">
        <v>770</v>
      </c>
      <c r="C13272" s="16" t="s">
        <v>771</v>
      </c>
      <c r="D13272" s="16">
        <v>28720970</v>
      </c>
      <c r="E13272" s="16">
        <v>28721121</v>
      </c>
      <c r="F13272" s="16">
        <f t="shared" si="207"/>
        <v>151</v>
      </c>
      <c r="G13272" s="16" t="s">
        <v>4572</v>
      </c>
    </row>
    <row r="13273" spans="1:7" x14ac:dyDescent="0.2">
      <c r="A13273" s="16" t="s">
        <v>4506</v>
      </c>
      <c r="B13273" s="16" t="s">
        <v>770</v>
      </c>
      <c r="C13273" s="16" t="s">
        <v>771</v>
      </c>
      <c r="D13273" s="16">
        <v>28719494</v>
      </c>
      <c r="E13273" s="16">
        <v>28719761</v>
      </c>
      <c r="F13273" s="16">
        <f t="shared" si="207"/>
        <v>267</v>
      </c>
      <c r="G13273" s="16" t="s">
        <v>4572</v>
      </c>
    </row>
    <row r="13274" spans="1:7" x14ac:dyDescent="0.2">
      <c r="A13274" s="16" t="s">
        <v>4506</v>
      </c>
      <c r="B13274" s="16" t="s">
        <v>770</v>
      </c>
      <c r="C13274" s="16" t="s">
        <v>771</v>
      </c>
      <c r="D13274" s="16">
        <v>28720597</v>
      </c>
      <c r="E13274" s="16">
        <v>28720872</v>
      </c>
      <c r="F13274" s="16">
        <f t="shared" si="207"/>
        <v>275</v>
      </c>
      <c r="G13274" s="16" t="s">
        <v>4572</v>
      </c>
    </row>
    <row r="13275" spans="1:7" x14ac:dyDescent="0.2">
      <c r="A13275" s="16" t="s">
        <v>4506</v>
      </c>
      <c r="B13275" s="16" t="s">
        <v>770</v>
      </c>
      <c r="C13275" s="16" t="s">
        <v>771</v>
      </c>
      <c r="D13275" s="16">
        <v>28721771</v>
      </c>
      <c r="E13275" s="16">
        <v>28722126</v>
      </c>
      <c r="F13275" s="16">
        <f t="shared" si="207"/>
        <v>355</v>
      </c>
      <c r="G13275" s="16" t="s">
        <v>4572</v>
      </c>
    </row>
    <row r="13276" spans="1:7" x14ac:dyDescent="0.2">
      <c r="A13276" s="16" t="s">
        <v>4506</v>
      </c>
      <c r="B13276" s="16" t="s">
        <v>770</v>
      </c>
      <c r="C13276" s="16" t="s">
        <v>771</v>
      </c>
      <c r="D13276" s="16">
        <v>28730825</v>
      </c>
      <c r="E13276" s="16">
        <v>28730880</v>
      </c>
      <c r="F13276" s="16">
        <f t="shared" si="207"/>
        <v>55</v>
      </c>
      <c r="G13276" s="16" t="s">
        <v>4573</v>
      </c>
    </row>
    <row r="13277" spans="1:7" x14ac:dyDescent="0.2">
      <c r="A13277" s="16" t="s">
        <v>4506</v>
      </c>
      <c r="B13277" s="16" t="s">
        <v>770</v>
      </c>
      <c r="C13277" s="16" t="s">
        <v>771</v>
      </c>
      <c r="D13277" s="16">
        <v>28731267</v>
      </c>
      <c r="E13277" s="16">
        <v>28731336</v>
      </c>
      <c r="F13277" s="16">
        <f t="shared" si="207"/>
        <v>69</v>
      </c>
      <c r="G13277" s="16" t="s">
        <v>4573</v>
      </c>
    </row>
    <row r="13278" spans="1:7" x14ac:dyDescent="0.2">
      <c r="A13278" s="16" t="s">
        <v>4506</v>
      </c>
      <c r="B13278" s="16" t="s">
        <v>770</v>
      </c>
      <c r="C13278" s="16" t="s">
        <v>771</v>
      </c>
      <c r="D13278" s="16">
        <v>28730652</v>
      </c>
      <c r="E13278" s="16">
        <v>28730765</v>
      </c>
      <c r="F13278" s="16">
        <f t="shared" si="207"/>
        <v>113</v>
      </c>
      <c r="G13278" s="16" t="s">
        <v>4573</v>
      </c>
    </row>
    <row r="13279" spans="1:7" x14ac:dyDescent="0.2">
      <c r="A13279" s="16" t="s">
        <v>4506</v>
      </c>
      <c r="B13279" s="16" t="s">
        <v>770</v>
      </c>
      <c r="C13279" s="16" t="s">
        <v>771</v>
      </c>
      <c r="D13279" s="16">
        <v>28732752</v>
      </c>
      <c r="E13279" s="16">
        <v>28732909</v>
      </c>
      <c r="F13279" s="16">
        <f t="shared" si="207"/>
        <v>157</v>
      </c>
      <c r="G13279" s="16" t="s">
        <v>4573</v>
      </c>
    </row>
    <row r="13280" spans="1:7" x14ac:dyDescent="0.2">
      <c r="A13280" s="16" t="s">
        <v>4506</v>
      </c>
      <c r="B13280" s="16" t="s">
        <v>770</v>
      </c>
      <c r="C13280" s="16" t="s">
        <v>771</v>
      </c>
      <c r="D13280" s="16">
        <v>28733673</v>
      </c>
      <c r="E13280" s="16">
        <v>28733845</v>
      </c>
      <c r="F13280" s="16">
        <f t="shared" si="207"/>
        <v>172</v>
      </c>
      <c r="G13280" s="16" t="s">
        <v>4573</v>
      </c>
    </row>
    <row r="13281" spans="1:7" x14ac:dyDescent="0.2">
      <c r="A13281" s="16" t="s">
        <v>4506</v>
      </c>
      <c r="B13281" s="16" t="s">
        <v>770</v>
      </c>
      <c r="C13281" s="16" t="s">
        <v>771</v>
      </c>
      <c r="D13281" s="16">
        <v>29631174</v>
      </c>
      <c r="E13281" s="16">
        <v>29631218</v>
      </c>
      <c r="F13281" s="16">
        <f t="shared" si="207"/>
        <v>44</v>
      </c>
      <c r="G13281" s="16" t="s">
        <v>4574</v>
      </c>
    </row>
    <row r="13282" spans="1:7" x14ac:dyDescent="0.2">
      <c r="A13282" s="16" t="s">
        <v>4506</v>
      </c>
      <c r="B13282" s="16" t="s">
        <v>770</v>
      </c>
      <c r="C13282" s="16" t="s">
        <v>771</v>
      </c>
      <c r="D13282" s="16">
        <v>29631988</v>
      </c>
      <c r="E13282" s="16">
        <v>29632081</v>
      </c>
      <c r="F13282" s="16">
        <f t="shared" si="207"/>
        <v>93</v>
      </c>
      <c r="G13282" s="16" t="s">
        <v>4574</v>
      </c>
    </row>
    <row r="13283" spans="1:7" x14ac:dyDescent="0.2">
      <c r="A13283" s="16" t="s">
        <v>4506</v>
      </c>
      <c r="B13283" s="16" t="s">
        <v>770</v>
      </c>
      <c r="C13283" s="16" t="s">
        <v>771</v>
      </c>
      <c r="D13283" s="16">
        <v>31282586</v>
      </c>
      <c r="E13283" s="16">
        <v>31282613</v>
      </c>
      <c r="F13283" s="16">
        <f t="shared" si="207"/>
        <v>27</v>
      </c>
      <c r="G13283" s="16" t="s">
        <v>4575</v>
      </c>
    </row>
    <row r="13284" spans="1:7" x14ac:dyDescent="0.2">
      <c r="A13284" s="16" t="s">
        <v>4506</v>
      </c>
      <c r="B13284" s="16" t="s">
        <v>770</v>
      </c>
      <c r="C13284" s="16" t="s">
        <v>771</v>
      </c>
      <c r="D13284" s="16">
        <v>31282341</v>
      </c>
      <c r="E13284" s="16">
        <v>31282460</v>
      </c>
      <c r="F13284" s="16">
        <f t="shared" si="207"/>
        <v>119</v>
      </c>
      <c r="G13284" s="16" t="s">
        <v>4575</v>
      </c>
    </row>
    <row r="13285" spans="1:7" x14ac:dyDescent="0.2">
      <c r="A13285" s="16" t="s">
        <v>4506</v>
      </c>
      <c r="B13285" s="16" t="s">
        <v>770</v>
      </c>
      <c r="C13285" s="16" t="s">
        <v>771</v>
      </c>
      <c r="D13285" s="16">
        <v>31280586</v>
      </c>
      <c r="E13285" s="16">
        <v>31280720</v>
      </c>
      <c r="F13285" s="16">
        <f t="shared" si="207"/>
        <v>134</v>
      </c>
      <c r="G13285" s="16" t="s">
        <v>4575</v>
      </c>
    </row>
    <row r="13286" spans="1:7" x14ac:dyDescent="0.2">
      <c r="A13286" s="16" t="s">
        <v>4506</v>
      </c>
      <c r="B13286" s="16" t="s">
        <v>770</v>
      </c>
      <c r="C13286" s="16" t="s">
        <v>771</v>
      </c>
      <c r="D13286" s="16">
        <v>31282668</v>
      </c>
      <c r="E13286" s="16">
        <v>31283168</v>
      </c>
      <c r="F13286" s="16">
        <f t="shared" si="207"/>
        <v>500</v>
      </c>
      <c r="G13286" s="16" t="s">
        <v>4575</v>
      </c>
    </row>
    <row r="13287" spans="1:7" x14ac:dyDescent="0.2">
      <c r="A13287" s="16" t="s">
        <v>4506</v>
      </c>
      <c r="B13287" s="16" t="s">
        <v>770</v>
      </c>
      <c r="C13287" s="16" t="s">
        <v>771</v>
      </c>
      <c r="D13287" s="16">
        <v>31288784</v>
      </c>
      <c r="E13287" s="16">
        <v>31288819</v>
      </c>
      <c r="F13287" s="16">
        <f t="shared" si="207"/>
        <v>35</v>
      </c>
      <c r="G13287" s="16" t="s">
        <v>4576</v>
      </c>
    </row>
    <row r="13288" spans="1:7" x14ac:dyDescent="0.2">
      <c r="A13288" s="16" t="s">
        <v>4506</v>
      </c>
      <c r="B13288" s="16" t="s">
        <v>770</v>
      </c>
      <c r="C13288" s="16" t="s">
        <v>771</v>
      </c>
      <c r="D13288" s="16">
        <v>31289958</v>
      </c>
      <c r="E13288" s="16">
        <v>31289997</v>
      </c>
      <c r="F13288" s="16">
        <f t="shared" si="207"/>
        <v>39</v>
      </c>
      <c r="G13288" s="16" t="s">
        <v>4576</v>
      </c>
    </row>
    <row r="13289" spans="1:7" x14ac:dyDescent="0.2">
      <c r="A13289" s="16" t="s">
        <v>4506</v>
      </c>
      <c r="B13289" s="16" t="s">
        <v>770</v>
      </c>
      <c r="C13289" s="16" t="s">
        <v>771</v>
      </c>
      <c r="D13289" s="16">
        <v>31290051</v>
      </c>
      <c r="E13289" s="16">
        <v>31290395</v>
      </c>
      <c r="F13289" s="16">
        <f t="shared" si="207"/>
        <v>344</v>
      </c>
      <c r="G13289" s="16" t="s">
        <v>4576</v>
      </c>
    </row>
    <row r="13290" spans="1:7" x14ac:dyDescent="0.2">
      <c r="A13290" s="16" t="s">
        <v>4506</v>
      </c>
      <c r="B13290" s="16" t="s">
        <v>770</v>
      </c>
      <c r="C13290" s="16" t="s">
        <v>771</v>
      </c>
      <c r="D13290" s="16">
        <v>31292244</v>
      </c>
      <c r="E13290" s="16">
        <v>31292700</v>
      </c>
      <c r="F13290" s="16">
        <f t="shared" si="207"/>
        <v>456</v>
      </c>
      <c r="G13290" s="16" t="s">
        <v>4576</v>
      </c>
    </row>
    <row r="13291" spans="1:7" x14ac:dyDescent="0.2">
      <c r="A13291" s="16" t="s">
        <v>4506</v>
      </c>
      <c r="B13291" s="16" t="s">
        <v>770</v>
      </c>
      <c r="C13291" s="16" t="s">
        <v>771</v>
      </c>
      <c r="D13291" s="16">
        <v>31292764</v>
      </c>
      <c r="E13291" s="16">
        <v>31293719</v>
      </c>
      <c r="F13291" s="16">
        <f t="shared" si="207"/>
        <v>955</v>
      </c>
      <c r="G13291" s="16" t="s">
        <v>4576</v>
      </c>
    </row>
    <row r="13292" spans="1:7" x14ac:dyDescent="0.2">
      <c r="A13292" s="16" t="s">
        <v>4506</v>
      </c>
      <c r="B13292" s="16" t="s">
        <v>770</v>
      </c>
      <c r="C13292" s="16" t="s">
        <v>771</v>
      </c>
      <c r="D13292" s="16">
        <v>32389137</v>
      </c>
      <c r="E13292" s="16">
        <v>32389156</v>
      </c>
      <c r="F13292" s="16">
        <f t="shared" si="207"/>
        <v>19</v>
      </c>
      <c r="G13292" s="16" t="s">
        <v>4577</v>
      </c>
    </row>
    <row r="13293" spans="1:7" x14ac:dyDescent="0.2">
      <c r="A13293" s="16" t="s">
        <v>4506</v>
      </c>
      <c r="B13293" s="16" t="s">
        <v>770</v>
      </c>
      <c r="C13293" s="16" t="s">
        <v>771</v>
      </c>
      <c r="D13293" s="16">
        <v>32390288</v>
      </c>
      <c r="E13293" s="16">
        <v>32390674</v>
      </c>
      <c r="F13293" s="16">
        <f t="shared" si="207"/>
        <v>386</v>
      </c>
      <c r="G13293" s="16" t="s">
        <v>4577</v>
      </c>
    </row>
    <row r="13294" spans="1:7" x14ac:dyDescent="0.2">
      <c r="A13294" s="16" t="s">
        <v>4506</v>
      </c>
      <c r="B13294" s="16" t="s">
        <v>770</v>
      </c>
      <c r="C13294" s="16" t="s">
        <v>771</v>
      </c>
      <c r="D13294" s="16">
        <v>34602597</v>
      </c>
      <c r="E13294" s="16">
        <v>34603252</v>
      </c>
      <c r="F13294" s="16">
        <f t="shared" si="207"/>
        <v>655</v>
      </c>
      <c r="G13294" s="16" t="s">
        <v>4578</v>
      </c>
    </row>
    <row r="13295" spans="1:7" x14ac:dyDescent="0.2">
      <c r="A13295" s="16" t="s">
        <v>3909</v>
      </c>
      <c r="B13295" s="16" t="s">
        <v>770</v>
      </c>
      <c r="C13295" s="16" t="s">
        <v>771</v>
      </c>
      <c r="D13295" s="16">
        <v>19206553</v>
      </c>
      <c r="E13295" s="16">
        <v>19206580</v>
      </c>
      <c r="F13295" s="16">
        <f t="shared" si="207"/>
        <v>27</v>
      </c>
      <c r="G13295" s="16" t="s">
        <v>4579</v>
      </c>
    </row>
    <row r="13296" spans="1:7" x14ac:dyDescent="0.2">
      <c r="A13296" s="16" t="s">
        <v>3909</v>
      </c>
      <c r="B13296" s="16" t="s">
        <v>770</v>
      </c>
      <c r="C13296" s="16" t="s">
        <v>771</v>
      </c>
      <c r="D13296" s="16">
        <v>19206191</v>
      </c>
      <c r="E13296" s="16">
        <v>19206220</v>
      </c>
      <c r="F13296" s="16">
        <f t="shared" si="207"/>
        <v>29</v>
      </c>
      <c r="G13296" s="16" t="s">
        <v>4579</v>
      </c>
    </row>
    <row r="13297" spans="1:7" x14ac:dyDescent="0.2">
      <c r="A13297" s="16" t="s">
        <v>3909</v>
      </c>
      <c r="B13297" s="16" t="s">
        <v>770</v>
      </c>
      <c r="C13297" s="16" t="s">
        <v>771</v>
      </c>
      <c r="D13297" s="16">
        <v>19206077</v>
      </c>
      <c r="E13297" s="16">
        <v>19206118</v>
      </c>
      <c r="F13297" s="16">
        <f t="shared" si="207"/>
        <v>41</v>
      </c>
      <c r="G13297" s="16" t="s">
        <v>4579</v>
      </c>
    </row>
    <row r="13298" spans="1:7" x14ac:dyDescent="0.2">
      <c r="A13298" s="16" t="s">
        <v>3909</v>
      </c>
      <c r="B13298" s="16" t="s">
        <v>770</v>
      </c>
      <c r="C13298" s="16" t="s">
        <v>771</v>
      </c>
      <c r="D13298" s="16">
        <v>19206658</v>
      </c>
      <c r="E13298" s="16">
        <v>19206726</v>
      </c>
      <c r="F13298" s="16">
        <f t="shared" si="207"/>
        <v>68</v>
      </c>
      <c r="G13298" s="16" t="s">
        <v>4579</v>
      </c>
    </row>
    <row r="13299" spans="1:7" x14ac:dyDescent="0.2">
      <c r="A13299" s="16" t="s">
        <v>4506</v>
      </c>
      <c r="B13299" s="16" t="s">
        <v>770</v>
      </c>
      <c r="C13299" s="16" t="s">
        <v>771</v>
      </c>
      <c r="D13299" s="16">
        <v>34609409</v>
      </c>
      <c r="E13299" s="16">
        <v>34609454</v>
      </c>
      <c r="F13299" s="16">
        <f t="shared" si="207"/>
        <v>45</v>
      </c>
      <c r="G13299" s="16" t="s">
        <v>4580</v>
      </c>
    </row>
    <row r="13300" spans="1:7" x14ac:dyDescent="0.2">
      <c r="A13300" s="16" t="s">
        <v>4506</v>
      </c>
      <c r="B13300" s="16" t="s">
        <v>770</v>
      </c>
      <c r="C13300" s="16" t="s">
        <v>771</v>
      </c>
      <c r="D13300" s="16">
        <v>34609512</v>
      </c>
      <c r="E13300" s="16">
        <v>34609652</v>
      </c>
      <c r="F13300" s="16">
        <f t="shared" si="207"/>
        <v>140</v>
      </c>
      <c r="G13300" s="16" t="s">
        <v>4580</v>
      </c>
    </row>
    <row r="13301" spans="1:7" x14ac:dyDescent="0.2">
      <c r="A13301" s="16" t="s">
        <v>4506</v>
      </c>
      <c r="B13301" s="16" t="s">
        <v>770</v>
      </c>
      <c r="C13301" s="16" t="s">
        <v>771</v>
      </c>
      <c r="D13301" s="16">
        <v>34608460</v>
      </c>
      <c r="E13301" s="16">
        <v>34608638</v>
      </c>
      <c r="F13301" s="16">
        <f t="shared" si="207"/>
        <v>178</v>
      </c>
      <c r="G13301" s="16" t="s">
        <v>4580</v>
      </c>
    </row>
    <row r="13302" spans="1:7" x14ac:dyDescent="0.2">
      <c r="A13302" s="16" t="s">
        <v>4506</v>
      </c>
      <c r="B13302" s="16" t="s">
        <v>770</v>
      </c>
      <c r="C13302" s="16" t="s">
        <v>771</v>
      </c>
      <c r="D13302" s="16">
        <v>34658410</v>
      </c>
      <c r="E13302" s="16">
        <v>34658452</v>
      </c>
      <c r="F13302" s="16">
        <f t="shared" si="207"/>
        <v>42</v>
      </c>
      <c r="G13302" s="16" t="s">
        <v>4581</v>
      </c>
    </row>
    <row r="13303" spans="1:7" x14ac:dyDescent="0.2">
      <c r="A13303" s="16" t="s">
        <v>4506</v>
      </c>
      <c r="B13303" s="16" t="s">
        <v>770</v>
      </c>
      <c r="C13303" s="16" t="s">
        <v>771</v>
      </c>
      <c r="D13303" s="16">
        <v>34656655</v>
      </c>
      <c r="E13303" s="16">
        <v>34656941</v>
      </c>
      <c r="F13303" s="16">
        <f t="shared" si="207"/>
        <v>286</v>
      </c>
      <c r="G13303" s="16" t="s">
        <v>4581</v>
      </c>
    </row>
    <row r="13304" spans="1:7" x14ac:dyDescent="0.2">
      <c r="A13304" s="16" t="s">
        <v>4506</v>
      </c>
      <c r="B13304" s="16" t="s">
        <v>770</v>
      </c>
      <c r="C13304" s="16" t="s">
        <v>771</v>
      </c>
      <c r="D13304" s="16">
        <v>34753110</v>
      </c>
      <c r="E13304" s="16">
        <v>34753308</v>
      </c>
      <c r="F13304" s="16">
        <f t="shared" si="207"/>
        <v>198</v>
      </c>
      <c r="G13304" s="16" t="s">
        <v>4582</v>
      </c>
    </row>
    <row r="13305" spans="1:7" x14ac:dyDescent="0.2">
      <c r="A13305" s="16" t="s">
        <v>4506</v>
      </c>
      <c r="B13305" s="16" t="s">
        <v>770</v>
      </c>
      <c r="C13305" s="16" t="s">
        <v>771</v>
      </c>
      <c r="D13305" s="16">
        <v>34752492</v>
      </c>
      <c r="E13305" s="16">
        <v>34752935</v>
      </c>
      <c r="F13305" s="16">
        <f t="shared" si="207"/>
        <v>443</v>
      </c>
      <c r="G13305" s="16" t="s">
        <v>4582</v>
      </c>
    </row>
    <row r="13306" spans="1:7" x14ac:dyDescent="0.2">
      <c r="A13306" s="16" t="s">
        <v>4506</v>
      </c>
      <c r="B13306" s="16" t="s">
        <v>770</v>
      </c>
      <c r="C13306" s="16" t="s">
        <v>771</v>
      </c>
      <c r="D13306" s="16">
        <v>34841970</v>
      </c>
      <c r="E13306" s="16">
        <v>34842260</v>
      </c>
      <c r="F13306" s="16">
        <f t="shared" si="207"/>
        <v>290</v>
      </c>
      <c r="G13306" s="16" t="s">
        <v>4583</v>
      </c>
    </row>
    <row r="13307" spans="1:7" x14ac:dyDescent="0.2">
      <c r="A13307" s="16" t="s">
        <v>4506</v>
      </c>
      <c r="B13307" s="16" t="s">
        <v>770</v>
      </c>
      <c r="C13307" s="16" t="s">
        <v>771</v>
      </c>
      <c r="D13307" s="16">
        <v>34841069</v>
      </c>
      <c r="E13307" s="16">
        <v>34841577</v>
      </c>
      <c r="F13307" s="16">
        <f t="shared" si="207"/>
        <v>508</v>
      </c>
      <c r="G13307" s="16" t="s">
        <v>4583</v>
      </c>
    </row>
    <row r="13308" spans="1:7" x14ac:dyDescent="0.2">
      <c r="A13308" s="16" t="s">
        <v>4506</v>
      </c>
      <c r="B13308" s="16" t="s">
        <v>770</v>
      </c>
      <c r="C13308" s="16" t="s">
        <v>771</v>
      </c>
      <c r="D13308" s="16">
        <v>35594544</v>
      </c>
      <c r="E13308" s="16">
        <v>35594571</v>
      </c>
      <c r="F13308" s="16">
        <f t="shared" si="207"/>
        <v>27</v>
      </c>
      <c r="G13308" s="16" t="s">
        <v>4584</v>
      </c>
    </row>
    <row r="13309" spans="1:7" x14ac:dyDescent="0.2">
      <c r="A13309" s="16" t="s">
        <v>4506</v>
      </c>
      <c r="B13309" s="16" t="s">
        <v>770</v>
      </c>
      <c r="C13309" s="16" t="s">
        <v>771</v>
      </c>
      <c r="D13309" s="16">
        <v>35592734</v>
      </c>
      <c r="E13309" s="16">
        <v>35592869</v>
      </c>
      <c r="F13309" s="16">
        <f t="shared" si="207"/>
        <v>135</v>
      </c>
      <c r="G13309" s="16" t="s">
        <v>4584</v>
      </c>
    </row>
    <row r="13310" spans="1:7" x14ac:dyDescent="0.2">
      <c r="A13310" s="16" t="s">
        <v>4506</v>
      </c>
      <c r="B13310" s="16" t="s">
        <v>770</v>
      </c>
      <c r="C13310" s="16" t="s">
        <v>771</v>
      </c>
      <c r="D13310" s="16">
        <v>35657134</v>
      </c>
      <c r="E13310" s="16">
        <v>35657225</v>
      </c>
      <c r="F13310" s="16">
        <f t="shared" si="207"/>
        <v>91</v>
      </c>
      <c r="G13310" s="16" t="s">
        <v>4585</v>
      </c>
    </row>
    <row r="13311" spans="1:7" x14ac:dyDescent="0.2">
      <c r="A13311" s="16" t="s">
        <v>4506</v>
      </c>
      <c r="B13311" s="16" t="s">
        <v>770</v>
      </c>
      <c r="C13311" s="16" t="s">
        <v>771</v>
      </c>
      <c r="D13311" s="16">
        <v>35655723</v>
      </c>
      <c r="E13311" s="16">
        <v>35655822</v>
      </c>
      <c r="F13311" s="16">
        <f t="shared" si="207"/>
        <v>99</v>
      </c>
      <c r="G13311" s="16" t="s">
        <v>4585</v>
      </c>
    </row>
    <row r="13312" spans="1:7" x14ac:dyDescent="0.2">
      <c r="A13312" s="16" t="s">
        <v>4506</v>
      </c>
      <c r="B13312" s="16" t="s">
        <v>770</v>
      </c>
      <c r="C13312" s="16" t="s">
        <v>771</v>
      </c>
      <c r="D13312" s="16">
        <v>36157985</v>
      </c>
      <c r="E13312" s="16">
        <v>36158154</v>
      </c>
      <c r="F13312" s="16">
        <f t="shared" si="207"/>
        <v>169</v>
      </c>
      <c r="G13312" s="16" t="s">
        <v>4586</v>
      </c>
    </row>
    <row r="13313" spans="1:7" x14ac:dyDescent="0.2">
      <c r="A13313" s="16" t="s">
        <v>4506</v>
      </c>
      <c r="B13313" s="16" t="s">
        <v>770</v>
      </c>
      <c r="C13313" s="16" t="s">
        <v>771</v>
      </c>
      <c r="D13313" s="16">
        <v>36159169</v>
      </c>
      <c r="E13313" s="16">
        <v>36159459</v>
      </c>
      <c r="F13313" s="16">
        <f t="shared" si="207"/>
        <v>290</v>
      </c>
      <c r="G13313" s="16" t="s">
        <v>4586</v>
      </c>
    </row>
    <row r="13314" spans="1:7" x14ac:dyDescent="0.2">
      <c r="A13314" s="16" t="s">
        <v>4506</v>
      </c>
      <c r="B13314" s="16" t="s">
        <v>770</v>
      </c>
      <c r="C13314" s="16" t="s">
        <v>771</v>
      </c>
      <c r="D13314" s="16">
        <v>36286964</v>
      </c>
      <c r="E13314" s="16">
        <v>36286991</v>
      </c>
      <c r="F13314" s="16">
        <f t="shared" si="207"/>
        <v>27</v>
      </c>
      <c r="G13314" s="16" t="s">
        <v>4587</v>
      </c>
    </row>
    <row r="13315" spans="1:7" x14ac:dyDescent="0.2">
      <c r="A13315" s="16" t="s">
        <v>4506</v>
      </c>
      <c r="B13315" s="16" t="s">
        <v>770</v>
      </c>
      <c r="C13315" s="16" t="s">
        <v>771</v>
      </c>
      <c r="D13315" s="16">
        <v>36286621</v>
      </c>
      <c r="E13315" s="16">
        <v>36286720</v>
      </c>
      <c r="F13315" s="16">
        <f t="shared" si="207"/>
        <v>99</v>
      </c>
      <c r="G13315" s="16" t="s">
        <v>4587</v>
      </c>
    </row>
    <row r="13316" spans="1:7" x14ac:dyDescent="0.2">
      <c r="A13316" s="16" t="s">
        <v>4506</v>
      </c>
      <c r="B13316" s="16" t="s">
        <v>770</v>
      </c>
      <c r="C13316" s="16" t="s">
        <v>771</v>
      </c>
      <c r="D13316" s="16">
        <v>36504165</v>
      </c>
      <c r="E13316" s="16">
        <v>36504192</v>
      </c>
      <c r="F13316" s="16">
        <f t="shared" ref="F13316:F13379" si="208">E13316-D13316</f>
        <v>27</v>
      </c>
      <c r="G13316" s="16" t="s">
        <v>4588</v>
      </c>
    </row>
    <row r="13317" spans="1:7" x14ac:dyDescent="0.2">
      <c r="A13317" s="16" t="s">
        <v>4506</v>
      </c>
      <c r="B13317" s="16" t="s">
        <v>770</v>
      </c>
      <c r="C13317" s="16" t="s">
        <v>771</v>
      </c>
      <c r="D13317" s="16">
        <v>36504329</v>
      </c>
      <c r="E13317" s="16">
        <v>36504437</v>
      </c>
      <c r="F13317" s="16">
        <f t="shared" si="208"/>
        <v>108</v>
      </c>
      <c r="G13317" s="16" t="s">
        <v>4588</v>
      </c>
    </row>
    <row r="13318" spans="1:7" x14ac:dyDescent="0.2">
      <c r="A13318" s="16" t="s">
        <v>4506</v>
      </c>
      <c r="B13318" s="16" t="s">
        <v>770</v>
      </c>
      <c r="C13318" s="16" t="s">
        <v>771</v>
      </c>
      <c r="D13318" s="16">
        <v>36505816</v>
      </c>
      <c r="E13318" s="16">
        <v>36506024</v>
      </c>
      <c r="F13318" s="16">
        <f t="shared" si="208"/>
        <v>208</v>
      </c>
      <c r="G13318" s="16" t="s">
        <v>4588</v>
      </c>
    </row>
    <row r="13319" spans="1:7" x14ac:dyDescent="0.2">
      <c r="A13319" s="16" t="s">
        <v>4506</v>
      </c>
      <c r="B13319" s="16" t="s">
        <v>770</v>
      </c>
      <c r="C13319" s="16" t="s">
        <v>771</v>
      </c>
      <c r="D13319" s="16">
        <v>36505274</v>
      </c>
      <c r="E13319" s="16">
        <v>36505506</v>
      </c>
      <c r="F13319" s="16">
        <f t="shared" si="208"/>
        <v>232</v>
      </c>
      <c r="G13319" s="16" t="s">
        <v>4588</v>
      </c>
    </row>
    <row r="13320" spans="1:7" x14ac:dyDescent="0.2">
      <c r="A13320" s="16" t="s">
        <v>4506</v>
      </c>
      <c r="B13320" s="16" t="s">
        <v>770</v>
      </c>
      <c r="C13320" s="16" t="s">
        <v>771</v>
      </c>
      <c r="D13320" s="16">
        <v>36576646</v>
      </c>
      <c r="E13320" s="16">
        <v>36576730</v>
      </c>
      <c r="F13320" s="16">
        <f t="shared" si="208"/>
        <v>84</v>
      </c>
      <c r="G13320" s="16" t="s">
        <v>4589</v>
      </c>
    </row>
    <row r="13321" spans="1:7" x14ac:dyDescent="0.2">
      <c r="A13321" s="16" t="s">
        <v>4506</v>
      </c>
      <c r="B13321" s="16" t="s">
        <v>770</v>
      </c>
      <c r="C13321" s="16" t="s">
        <v>771</v>
      </c>
      <c r="D13321" s="16">
        <v>36578092</v>
      </c>
      <c r="E13321" s="16">
        <v>36578206</v>
      </c>
      <c r="F13321" s="16">
        <f t="shared" si="208"/>
        <v>114</v>
      </c>
      <c r="G13321" s="16" t="s">
        <v>4589</v>
      </c>
    </row>
    <row r="13322" spans="1:7" x14ac:dyDescent="0.2">
      <c r="A13322" s="16" t="s">
        <v>3909</v>
      </c>
      <c r="B13322" s="16" t="s">
        <v>770</v>
      </c>
      <c r="C13322" s="16" t="s">
        <v>771</v>
      </c>
      <c r="D13322" s="16">
        <v>19216538</v>
      </c>
      <c r="E13322" s="16">
        <v>19216565</v>
      </c>
      <c r="F13322" s="16">
        <f t="shared" si="208"/>
        <v>27</v>
      </c>
      <c r="G13322" s="16" t="s">
        <v>4590</v>
      </c>
    </row>
    <row r="13323" spans="1:7" x14ac:dyDescent="0.2">
      <c r="A13323" s="16" t="s">
        <v>3909</v>
      </c>
      <c r="B13323" s="16" t="s">
        <v>770</v>
      </c>
      <c r="C13323" s="16" t="s">
        <v>771</v>
      </c>
      <c r="D13323" s="16">
        <v>19213555</v>
      </c>
      <c r="E13323" s="16">
        <v>19213712</v>
      </c>
      <c r="F13323" s="16">
        <f t="shared" si="208"/>
        <v>157</v>
      </c>
      <c r="G13323" s="16" t="s">
        <v>4590</v>
      </c>
    </row>
    <row r="13324" spans="1:7" x14ac:dyDescent="0.2">
      <c r="A13324" s="16" t="s">
        <v>3909</v>
      </c>
      <c r="B13324" s="16" t="s">
        <v>770</v>
      </c>
      <c r="C13324" s="16" t="s">
        <v>771</v>
      </c>
      <c r="D13324" s="16">
        <v>19214350</v>
      </c>
      <c r="E13324" s="16">
        <v>19214618</v>
      </c>
      <c r="F13324" s="16">
        <f t="shared" si="208"/>
        <v>268</v>
      </c>
      <c r="G13324" s="16" t="s">
        <v>4590</v>
      </c>
    </row>
    <row r="13325" spans="1:7" x14ac:dyDescent="0.2">
      <c r="A13325" s="16" t="s">
        <v>4506</v>
      </c>
      <c r="B13325" s="16" t="s">
        <v>770</v>
      </c>
      <c r="C13325" s="16" t="s">
        <v>771</v>
      </c>
      <c r="D13325" s="16">
        <v>36770954</v>
      </c>
      <c r="E13325" s="16">
        <v>36770981</v>
      </c>
      <c r="F13325" s="16">
        <f t="shared" si="208"/>
        <v>27</v>
      </c>
      <c r="G13325" s="16" t="s">
        <v>4591</v>
      </c>
    </row>
    <row r="13326" spans="1:7" x14ac:dyDescent="0.2">
      <c r="A13326" s="16" t="s">
        <v>4506</v>
      </c>
      <c r="B13326" s="16" t="s">
        <v>770</v>
      </c>
      <c r="C13326" s="16" t="s">
        <v>771</v>
      </c>
      <c r="D13326" s="16">
        <v>36771664</v>
      </c>
      <c r="E13326" s="16">
        <v>36771749</v>
      </c>
      <c r="F13326" s="16">
        <f t="shared" si="208"/>
        <v>85</v>
      </c>
      <c r="G13326" s="16" t="s">
        <v>4591</v>
      </c>
    </row>
    <row r="13327" spans="1:7" x14ac:dyDescent="0.2">
      <c r="A13327" s="16" t="s">
        <v>4506</v>
      </c>
      <c r="B13327" s="16" t="s">
        <v>770</v>
      </c>
      <c r="C13327" s="16" t="s">
        <v>771</v>
      </c>
      <c r="D13327" s="16">
        <v>36869924</v>
      </c>
      <c r="E13327" s="16">
        <v>36869951</v>
      </c>
      <c r="F13327" s="16">
        <f t="shared" si="208"/>
        <v>27</v>
      </c>
      <c r="G13327" s="16" t="s">
        <v>4592</v>
      </c>
    </row>
    <row r="13328" spans="1:7" x14ac:dyDescent="0.2">
      <c r="A13328" s="16" t="s">
        <v>4506</v>
      </c>
      <c r="B13328" s="16" t="s">
        <v>770</v>
      </c>
      <c r="C13328" s="16" t="s">
        <v>771</v>
      </c>
      <c r="D13328" s="16">
        <v>36870639</v>
      </c>
      <c r="E13328" s="16">
        <v>36870666</v>
      </c>
      <c r="F13328" s="16">
        <f t="shared" si="208"/>
        <v>27</v>
      </c>
      <c r="G13328" s="16" t="s">
        <v>4592</v>
      </c>
    </row>
    <row r="13329" spans="1:7" x14ac:dyDescent="0.2">
      <c r="A13329" s="16" t="s">
        <v>4506</v>
      </c>
      <c r="B13329" s="16" t="s">
        <v>770</v>
      </c>
      <c r="C13329" s="16" t="s">
        <v>771</v>
      </c>
      <c r="D13329" s="16">
        <v>36872093</v>
      </c>
      <c r="E13329" s="16">
        <v>36872149</v>
      </c>
      <c r="F13329" s="16">
        <f t="shared" si="208"/>
        <v>56</v>
      </c>
      <c r="G13329" s="16" t="s">
        <v>4592</v>
      </c>
    </row>
    <row r="13330" spans="1:7" x14ac:dyDescent="0.2">
      <c r="A13330" s="16" t="s">
        <v>4506</v>
      </c>
      <c r="B13330" s="16" t="s">
        <v>770</v>
      </c>
      <c r="C13330" s="16" t="s">
        <v>771</v>
      </c>
      <c r="D13330" s="16">
        <v>36868165</v>
      </c>
      <c r="E13330" s="16">
        <v>36868234</v>
      </c>
      <c r="F13330" s="16">
        <f t="shared" si="208"/>
        <v>69</v>
      </c>
      <c r="G13330" s="16" t="s">
        <v>4592</v>
      </c>
    </row>
    <row r="13331" spans="1:7" x14ac:dyDescent="0.2">
      <c r="A13331" s="16" t="s">
        <v>4506</v>
      </c>
      <c r="B13331" s="16" t="s">
        <v>770</v>
      </c>
      <c r="C13331" s="16" t="s">
        <v>771</v>
      </c>
      <c r="D13331" s="16">
        <v>36873323</v>
      </c>
      <c r="E13331" s="16">
        <v>36873396</v>
      </c>
      <c r="F13331" s="16">
        <f t="shared" si="208"/>
        <v>73</v>
      </c>
      <c r="G13331" s="16" t="s">
        <v>4592</v>
      </c>
    </row>
    <row r="13332" spans="1:7" x14ac:dyDescent="0.2">
      <c r="A13332" s="16" t="s">
        <v>4506</v>
      </c>
      <c r="B13332" s="16" t="s">
        <v>770</v>
      </c>
      <c r="C13332" s="16" t="s">
        <v>771</v>
      </c>
      <c r="D13332" s="16">
        <v>37051954</v>
      </c>
      <c r="E13332" s="16">
        <v>37051981</v>
      </c>
      <c r="F13332" s="16">
        <f t="shared" si="208"/>
        <v>27</v>
      </c>
      <c r="G13332" s="16" t="s">
        <v>4593</v>
      </c>
    </row>
    <row r="13333" spans="1:7" x14ac:dyDescent="0.2">
      <c r="A13333" s="16" t="s">
        <v>4506</v>
      </c>
      <c r="B13333" s="16" t="s">
        <v>770</v>
      </c>
      <c r="C13333" s="16" t="s">
        <v>771</v>
      </c>
      <c r="D13333" s="16">
        <v>37051284</v>
      </c>
      <c r="E13333" s="16">
        <v>37051313</v>
      </c>
      <c r="F13333" s="16">
        <f t="shared" si="208"/>
        <v>29</v>
      </c>
      <c r="G13333" s="16" t="s">
        <v>4593</v>
      </c>
    </row>
    <row r="13334" spans="1:7" x14ac:dyDescent="0.2">
      <c r="A13334" s="16" t="s">
        <v>4506</v>
      </c>
      <c r="B13334" s="16" t="s">
        <v>770</v>
      </c>
      <c r="C13334" s="16" t="s">
        <v>771</v>
      </c>
      <c r="D13334" s="16">
        <v>37386079</v>
      </c>
      <c r="E13334" s="16">
        <v>37386106</v>
      </c>
      <c r="F13334" s="16">
        <f t="shared" si="208"/>
        <v>27</v>
      </c>
      <c r="G13334" s="16" t="s">
        <v>4594</v>
      </c>
    </row>
    <row r="13335" spans="1:7" x14ac:dyDescent="0.2">
      <c r="A13335" s="16" t="s">
        <v>4506</v>
      </c>
      <c r="B13335" s="16" t="s">
        <v>770</v>
      </c>
      <c r="C13335" s="16" t="s">
        <v>771</v>
      </c>
      <c r="D13335" s="16">
        <v>37385697</v>
      </c>
      <c r="E13335" s="16">
        <v>37385828</v>
      </c>
      <c r="F13335" s="16">
        <f t="shared" si="208"/>
        <v>131</v>
      </c>
      <c r="G13335" s="16" t="s">
        <v>4594</v>
      </c>
    </row>
    <row r="13336" spans="1:7" x14ac:dyDescent="0.2">
      <c r="A13336" s="16" t="s">
        <v>4506</v>
      </c>
      <c r="B13336" s="16" t="s">
        <v>770</v>
      </c>
      <c r="C13336" s="16" t="s">
        <v>771</v>
      </c>
      <c r="D13336" s="16">
        <v>38153141</v>
      </c>
      <c r="E13336" s="16">
        <v>38153168</v>
      </c>
      <c r="F13336" s="16">
        <f t="shared" si="208"/>
        <v>27</v>
      </c>
      <c r="G13336" s="16" t="s">
        <v>4595</v>
      </c>
    </row>
    <row r="13337" spans="1:7" x14ac:dyDescent="0.2">
      <c r="A13337" s="16" t="s">
        <v>4506</v>
      </c>
      <c r="B13337" s="16" t="s">
        <v>770</v>
      </c>
      <c r="C13337" s="16" t="s">
        <v>771</v>
      </c>
      <c r="D13337" s="16">
        <v>38159380</v>
      </c>
      <c r="E13337" s="16">
        <v>38159429</v>
      </c>
      <c r="F13337" s="16">
        <f t="shared" si="208"/>
        <v>49</v>
      </c>
      <c r="G13337" s="16" t="s">
        <v>4595</v>
      </c>
    </row>
    <row r="13338" spans="1:7" x14ac:dyDescent="0.2">
      <c r="A13338" s="16" t="s">
        <v>4506</v>
      </c>
      <c r="B13338" s="16" t="s">
        <v>770</v>
      </c>
      <c r="C13338" s="16" t="s">
        <v>771</v>
      </c>
      <c r="D13338" s="16">
        <v>38154558</v>
      </c>
      <c r="E13338" s="16">
        <v>38154921</v>
      </c>
      <c r="F13338" s="16">
        <f t="shared" si="208"/>
        <v>363</v>
      </c>
      <c r="G13338" s="16" t="s">
        <v>4595</v>
      </c>
    </row>
    <row r="13339" spans="1:7" x14ac:dyDescent="0.2">
      <c r="A13339" s="16" t="s">
        <v>4506</v>
      </c>
      <c r="B13339" s="16" t="s">
        <v>770</v>
      </c>
      <c r="C13339" s="16" t="s">
        <v>771</v>
      </c>
      <c r="D13339" s="16">
        <v>38155123</v>
      </c>
      <c r="E13339" s="16">
        <v>38155560</v>
      </c>
      <c r="F13339" s="16">
        <f t="shared" si="208"/>
        <v>437</v>
      </c>
      <c r="G13339" s="16" t="s">
        <v>4595</v>
      </c>
    </row>
    <row r="13340" spans="1:7" x14ac:dyDescent="0.2">
      <c r="A13340" s="16" t="s">
        <v>4506</v>
      </c>
      <c r="B13340" s="16" t="s">
        <v>770</v>
      </c>
      <c r="C13340" s="16" t="s">
        <v>771</v>
      </c>
      <c r="D13340" s="16">
        <v>38156701</v>
      </c>
      <c r="E13340" s="16">
        <v>38157146</v>
      </c>
      <c r="F13340" s="16">
        <f t="shared" si="208"/>
        <v>445</v>
      </c>
      <c r="G13340" s="16" t="s">
        <v>4595</v>
      </c>
    </row>
    <row r="13341" spans="1:7" x14ac:dyDescent="0.2">
      <c r="A13341" s="16" t="s">
        <v>4506</v>
      </c>
      <c r="B13341" s="16" t="s">
        <v>770</v>
      </c>
      <c r="C13341" s="16" t="s">
        <v>771</v>
      </c>
      <c r="D13341" s="16">
        <v>38152400</v>
      </c>
      <c r="E13341" s="16">
        <v>38152986</v>
      </c>
      <c r="F13341" s="16">
        <f t="shared" si="208"/>
        <v>586</v>
      </c>
      <c r="G13341" s="16" t="s">
        <v>4595</v>
      </c>
    </row>
    <row r="13342" spans="1:7" x14ac:dyDescent="0.2">
      <c r="A13342" s="16" t="s">
        <v>4506</v>
      </c>
      <c r="B13342" s="16" t="s">
        <v>770</v>
      </c>
      <c r="C13342" s="16" t="s">
        <v>771</v>
      </c>
      <c r="D13342" s="16">
        <v>38157219</v>
      </c>
      <c r="E13342" s="16">
        <v>38158002</v>
      </c>
      <c r="F13342" s="16">
        <f t="shared" si="208"/>
        <v>783</v>
      </c>
      <c r="G13342" s="16" t="s">
        <v>4595</v>
      </c>
    </row>
    <row r="13343" spans="1:7" x14ac:dyDescent="0.2">
      <c r="A13343" s="16" t="s">
        <v>4506</v>
      </c>
      <c r="B13343" s="16" t="s">
        <v>770</v>
      </c>
      <c r="C13343" s="16" t="s">
        <v>771</v>
      </c>
      <c r="D13343" s="16">
        <v>38169128</v>
      </c>
      <c r="E13343" s="16">
        <v>38169155</v>
      </c>
      <c r="F13343" s="16">
        <f t="shared" si="208"/>
        <v>27</v>
      </c>
      <c r="G13343" s="16" t="s">
        <v>4596</v>
      </c>
    </row>
    <row r="13344" spans="1:7" x14ac:dyDescent="0.2">
      <c r="A13344" s="16" t="s">
        <v>4506</v>
      </c>
      <c r="B13344" s="16" t="s">
        <v>770</v>
      </c>
      <c r="C13344" s="16" t="s">
        <v>771</v>
      </c>
      <c r="D13344" s="16">
        <v>38167262</v>
      </c>
      <c r="E13344" s="16">
        <v>38167580</v>
      </c>
      <c r="F13344" s="16">
        <f t="shared" si="208"/>
        <v>318</v>
      </c>
      <c r="G13344" s="16" t="s">
        <v>4596</v>
      </c>
    </row>
    <row r="13345" spans="1:7" x14ac:dyDescent="0.2">
      <c r="A13345" s="16" t="s">
        <v>4506</v>
      </c>
      <c r="B13345" s="16" t="s">
        <v>770</v>
      </c>
      <c r="C13345" s="16" t="s">
        <v>771</v>
      </c>
      <c r="D13345" s="16">
        <v>38167850</v>
      </c>
      <c r="E13345" s="16">
        <v>38168264</v>
      </c>
      <c r="F13345" s="16">
        <f t="shared" si="208"/>
        <v>414</v>
      </c>
      <c r="G13345" s="16" t="s">
        <v>4596</v>
      </c>
    </row>
    <row r="13346" spans="1:7" x14ac:dyDescent="0.2">
      <c r="A13346" s="16" t="s">
        <v>4506</v>
      </c>
      <c r="B13346" s="16" t="s">
        <v>770</v>
      </c>
      <c r="C13346" s="16" t="s">
        <v>771</v>
      </c>
      <c r="D13346" s="16">
        <v>38172574</v>
      </c>
      <c r="E13346" s="16">
        <v>38172648</v>
      </c>
      <c r="F13346" s="16">
        <f t="shared" si="208"/>
        <v>74</v>
      </c>
      <c r="G13346" s="16" t="s">
        <v>4597</v>
      </c>
    </row>
    <row r="13347" spans="1:7" x14ac:dyDescent="0.2">
      <c r="A13347" s="16" t="s">
        <v>4506</v>
      </c>
      <c r="B13347" s="16" t="s">
        <v>770</v>
      </c>
      <c r="C13347" s="16" t="s">
        <v>771</v>
      </c>
      <c r="D13347" s="16">
        <v>38172760</v>
      </c>
      <c r="E13347" s="16">
        <v>38172874</v>
      </c>
      <c r="F13347" s="16">
        <f t="shared" si="208"/>
        <v>114</v>
      </c>
      <c r="G13347" s="16" t="s">
        <v>4597</v>
      </c>
    </row>
    <row r="13348" spans="1:7" x14ac:dyDescent="0.2">
      <c r="A13348" s="16" t="s">
        <v>4506</v>
      </c>
      <c r="B13348" s="16" t="s">
        <v>770</v>
      </c>
      <c r="C13348" s="16" t="s">
        <v>771</v>
      </c>
      <c r="D13348" s="16">
        <v>41011046</v>
      </c>
      <c r="E13348" s="16">
        <v>41011077</v>
      </c>
      <c r="F13348" s="16">
        <f t="shared" si="208"/>
        <v>31</v>
      </c>
      <c r="G13348" s="16" t="s">
        <v>4598</v>
      </c>
    </row>
    <row r="13349" spans="1:7" x14ac:dyDescent="0.2">
      <c r="A13349" s="16" t="s">
        <v>4506</v>
      </c>
      <c r="B13349" s="16" t="s">
        <v>770</v>
      </c>
      <c r="C13349" s="16" t="s">
        <v>771</v>
      </c>
      <c r="D13349" s="16">
        <v>41012493</v>
      </c>
      <c r="E13349" s="16">
        <v>41012692</v>
      </c>
      <c r="F13349" s="16">
        <f t="shared" si="208"/>
        <v>199</v>
      </c>
      <c r="G13349" s="16" t="s">
        <v>4598</v>
      </c>
    </row>
    <row r="13350" spans="1:7" x14ac:dyDescent="0.2">
      <c r="A13350" s="16" t="s">
        <v>4506</v>
      </c>
      <c r="B13350" s="16" t="s">
        <v>770</v>
      </c>
      <c r="C13350" s="16" t="s">
        <v>771</v>
      </c>
      <c r="D13350" s="16">
        <v>41023852</v>
      </c>
      <c r="E13350" s="16">
        <v>41023904</v>
      </c>
      <c r="F13350" s="16">
        <f t="shared" si="208"/>
        <v>52</v>
      </c>
      <c r="G13350" s="16" t="s">
        <v>4599</v>
      </c>
    </row>
    <row r="13351" spans="1:7" x14ac:dyDescent="0.2">
      <c r="A13351" s="16" t="s">
        <v>4506</v>
      </c>
      <c r="B13351" s="16" t="s">
        <v>770</v>
      </c>
      <c r="C13351" s="16" t="s">
        <v>771</v>
      </c>
      <c r="D13351" s="16">
        <v>41022528</v>
      </c>
      <c r="E13351" s="16">
        <v>41022611</v>
      </c>
      <c r="F13351" s="16">
        <f t="shared" si="208"/>
        <v>83</v>
      </c>
      <c r="G13351" s="16" t="s">
        <v>4599</v>
      </c>
    </row>
    <row r="13352" spans="1:7" x14ac:dyDescent="0.2">
      <c r="A13352" s="16" t="s">
        <v>4506</v>
      </c>
      <c r="B13352" s="16" t="s">
        <v>770</v>
      </c>
      <c r="C13352" s="16" t="s">
        <v>771</v>
      </c>
      <c r="D13352" s="16">
        <v>41023977</v>
      </c>
      <c r="E13352" s="16">
        <v>41024139</v>
      </c>
      <c r="F13352" s="16">
        <f t="shared" si="208"/>
        <v>162</v>
      </c>
      <c r="G13352" s="16" t="s">
        <v>4599</v>
      </c>
    </row>
    <row r="13353" spans="1:7" x14ac:dyDescent="0.2">
      <c r="A13353" s="16" t="s">
        <v>4506</v>
      </c>
      <c r="B13353" s="16" t="s">
        <v>770</v>
      </c>
      <c r="C13353" s="16" t="s">
        <v>771</v>
      </c>
      <c r="D13353" s="16">
        <v>44229052</v>
      </c>
      <c r="E13353" s="16">
        <v>44229079</v>
      </c>
      <c r="F13353" s="16">
        <f t="shared" si="208"/>
        <v>27</v>
      </c>
      <c r="G13353" s="16" t="s">
        <v>4600</v>
      </c>
    </row>
    <row r="13354" spans="1:7" x14ac:dyDescent="0.2">
      <c r="A13354" s="16" t="s">
        <v>4506</v>
      </c>
      <c r="B13354" s="16" t="s">
        <v>770</v>
      </c>
      <c r="C13354" s="16" t="s">
        <v>771</v>
      </c>
      <c r="D13354" s="16">
        <v>44228055</v>
      </c>
      <c r="E13354" s="16">
        <v>44228111</v>
      </c>
      <c r="F13354" s="16">
        <f t="shared" si="208"/>
        <v>56</v>
      </c>
      <c r="G13354" s="16" t="s">
        <v>4600</v>
      </c>
    </row>
    <row r="13355" spans="1:7" x14ac:dyDescent="0.2">
      <c r="A13355" s="16" t="s">
        <v>4506</v>
      </c>
      <c r="B13355" s="16" t="s">
        <v>770</v>
      </c>
      <c r="C13355" s="16" t="s">
        <v>771</v>
      </c>
      <c r="D13355" s="16">
        <v>44228235</v>
      </c>
      <c r="E13355" s="16">
        <v>44228420</v>
      </c>
      <c r="F13355" s="16">
        <f t="shared" si="208"/>
        <v>185</v>
      </c>
      <c r="G13355" s="16" t="s">
        <v>4600</v>
      </c>
    </row>
    <row r="13356" spans="1:7" x14ac:dyDescent="0.2">
      <c r="A13356" s="16" t="s">
        <v>3909</v>
      </c>
      <c r="B13356" s="16" t="s">
        <v>770</v>
      </c>
      <c r="C13356" s="16" t="s">
        <v>771</v>
      </c>
      <c r="D13356" s="16">
        <v>19225857</v>
      </c>
      <c r="E13356" s="16">
        <v>19225885</v>
      </c>
      <c r="F13356" s="16">
        <f t="shared" si="208"/>
        <v>28</v>
      </c>
      <c r="G13356" s="16" t="s">
        <v>4601</v>
      </c>
    </row>
    <row r="13357" spans="1:7" x14ac:dyDescent="0.2">
      <c r="A13357" s="16" t="s">
        <v>3909</v>
      </c>
      <c r="B13357" s="16" t="s">
        <v>770</v>
      </c>
      <c r="C13357" s="16" t="s">
        <v>771</v>
      </c>
      <c r="D13357" s="16">
        <v>19225941</v>
      </c>
      <c r="E13357" s="16">
        <v>19226158</v>
      </c>
      <c r="F13357" s="16">
        <f t="shared" si="208"/>
        <v>217</v>
      </c>
      <c r="G13357" s="16" t="s">
        <v>4601</v>
      </c>
    </row>
    <row r="13358" spans="1:7" x14ac:dyDescent="0.2">
      <c r="A13358" s="16" t="s">
        <v>4506</v>
      </c>
      <c r="B13358" s="16" t="s">
        <v>770</v>
      </c>
      <c r="C13358" s="16" t="s">
        <v>771</v>
      </c>
      <c r="D13358" s="16">
        <v>44246532</v>
      </c>
      <c r="E13358" s="16">
        <v>44246560</v>
      </c>
      <c r="F13358" s="16">
        <f t="shared" si="208"/>
        <v>28</v>
      </c>
      <c r="G13358" s="16" t="s">
        <v>4602</v>
      </c>
    </row>
    <row r="13359" spans="1:7" x14ac:dyDescent="0.2">
      <c r="A13359" s="16" t="s">
        <v>4506</v>
      </c>
      <c r="B13359" s="16" t="s">
        <v>770</v>
      </c>
      <c r="C13359" s="16" t="s">
        <v>771</v>
      </c>
      <c r="D13359" s="16">
        <v>44246840</v>
      </c>
      <c r="E13359" s="16">
        <v>44246876</v>
      </c>
      <c r="F13359" s="16">
        <f t="shared" si="208"/>
        <v>36</v>
      </c>
      <c r="G13359" s="16" t="s">
        <v>4602</v>
      </c>
    </row>
    <row r="13360" spans="1:7" x14ac:dyDescent="0.2">
      <c r="A13360" s="16" t="s">
        <v>4506</v>
      </c>
      <c r="B13360" s="16" t="s">
        <v>770</v>
      </c>
      <c r="C13360" s="16" t="s">
        <v>771</v>
      </c>
      <c r="D13360" s="16">
        <v>44246630</v>
      </c>
      <c r="E13360" s="16">
        <v>44246679</v>
      </c>
      <c r="F13360" s="16">
        <f t="shared" si="208"/>
        <v>49</v>
      </c>
      <c r="G13360" s="16" t="s">
        <v>4602</v>
      </c>
    </row>
    <row r="13361" spans="1:7" x14ac:dyDescent="0.2">
      <c r="A13361" s="16" t="s">
        <v>4506</v>
      </c>
      <c r="B13361" s="16" t="s">
        <v>770</v>
      </c>
      <c r="C13361" s="16" t="s">
        <v>771</v>
      </c>
      <c r="D13361" s="16">
        <v>44602153</v>
      </c>
      <c r="E13361" s="16">
        <v>44602180</v>
      </c>
      <c r="F13361" s="16">
        <f t="shared" si="208"/>
        <v>27</v>
      </c>
      <c r="G13361" s="16" t="s">
        <v>4603</v>
      </c>
    </row>
    <row r="13362" spans="1:7" x14ac:dyDescent="0.2">
      <c r="A13362" s="16" t="s">
        <v>4506</v>
      </c>
      <c r="B13362" s="16" t="s">
        <v>770</v>
      </c>
      <c r="C13362" s="16" t="s">
        <v>771</v>
      </c>
      <c r="D13362" s="16">
        <v>44601742</v>
      </c>
      <c r="E13362" s="16">
        <v>44601803</v>
      </c>
      <c r="F13362" s="16">
        <f t="shared" si="208"/>
        <v>61</v>
      </c>
      <c r="G13362" s="16" t="s">
        <v>4603</v>
      </c>
    </row>
    <row r="13363" spans="1:7" x14ac:dyDescent="0.2">
      <c r="A13363" s="16" t="s">
        <v>4506</v>
      </c>
      <c r="B13363" s="16" t="s">
        <v>770</v>
      </c>
      <c r="C13363" s="16" t="s">
        <v>771</v>
      </c>
      <c r="D13363" s="16">
        <v>44786433</v>
      </c>
      <c r="E13363" s="16">
        <v>44786460</v>
      </c>
      <c r="F13363" s="16">
        <f t="shared" si="208"/>
        <v>27</v>
      </c>
      <c r="G13363" s="16" t="s">
        <v>4604</v>
      </c>
    </row>
    <row r="13364" spans="1:7" x14ac:dyDescent="0.2">
      <c r="A13364" s="16" t="s">
        <v>4506</v>
      </c>
      <c r="B13364" s="16" t="s">
        <v>770</v>
      </c>
      <c r="C13364" s="16" t="s">
        <v>771</v>
      </c>
      <c r="D13364" s="16">
        <v>44786817</v>
      </c>
      <c r="E13364" s="16">
        <v>44786954</v>
      </c>
      <c r="F13364" s="16">
        <f t="shared" si="208"/>
        <v>137</v>
      </c>
      <c r="G13364" s="16" t="s">
        <v>4604</v>
      </c>
    </row>
    <row r="13365" spans="1:7" x14ac:dyDescent="0.2">
      <c r="A13365" s="16" t="s">
        <v>4506</v>
      </c>
      <c r="B13365" s="16" t="s">
        <v>770</v>
      </c>
      <c r="C13365" s="16" t="s">
        <v>771</v>
      </c>
      <c r="D13365" s="16">
        <v>44785064</v>
      </c>
      <c r="E13365" s="16">
        <v>44785634</v>
      </c>
      <c r="F13365" s="16">
        <f t="shared" si="208"/>
        <v>570</v>
      </c>
      <c r="G13365" s="16" t="s">
        <v>4604</v>
      </c>
    </row>
    <row r="13366" spans="1:7" x14ac:dyDescent="0.2">
      <c r="A13366" s="16" t="s">
        <v>4506</v>
      </c>
      <c r="B13366" s="16" t="s">
        <v>770</v>
      </c>
      <c r="C13366" s="16" t="s">
        <v>771</v>
      </c>
      <c r="D13366" s="16">
        <v>44806528</v>
      </c>
      <c r="E13366" s="16">
        <v>44806605</v>
      </c>
      <c r="F13366" s="16">
        <f t="shared" si="208"/>
        <v>77</v>
      </c>
      <c r="G13366" s="16" t="s">
        <v>4605</v>
      </c>
    </row>
    <row r="13367" spans="1:7" x14ac:dyDescent="0.2">
      <c r="A13367" s="16" t="s">
        <v>4506</v>
      </c>
      <c r="B13367" s="16" t="s">
        <v>770</v>
      </c>
      <c r="C13367" s="16" t="s">
        <v>771</v>
      </c>
      <c r="D13367" s="16">
        <v>44807946</v>
      </c>
      <c r="E13367" s="16">
        <v>44808048</v>
      </c>
      <c r="F13367" s="16">
        <f t="shared" si="208"/>
        <v>102</v>
      </c>
      <c r="G13367" s="16" t="s">
        <v>4605</v>
      </c>
    </row>
    <row r="13368" spans="1:7" x14ac:dyDescent="0.2">
      <c r="A13368" s="16" t="s">
        <v>4506</v>
      </c>
      <c r="B13368" s="16" t="s">
        <v>770</v>
      </c>
      <c r="C13368" s="16" t="s">
        <v>771</v>
      </c>
      <c r="D13368" s="16">
        <v>44839381</v>
      </c>
      <c r="E13368" s="16">
        <v>44839644</v>
      </c>
      <c r="F13368" s="16">
        <f t="shared" si="208"/>
        <v>263</v>
      </c>
      <c r="G13368" s="16" t="s">
        <v>4606</v>
      </c>
    </row>
    <row r="13369" spans="1:7" x14ac:dyDescent="0.2">
      <c r="A13369" s="16" t="s">
        <v>4506</v>
      </c>
      <c r="B13369" s="16" t="s">
        <v>770</v>
      </c>
      <c r="C13369" s="16" t="s">
        <v>771</v>
      </c>
      <c r="D13369" s="16">
        <v>44839868</v>
      </c>
      <c r="E13369" s="16">
        <v>44840237</v>
      </c>
      <c r="F13369" s="16">
        <f t="shared" si="208"/>
        <v>369</v>
      </c>
      <c r="G13369" s="16" t="s">
        <v>4606</v>
      </c>
    </row>
    <row r="13370" spans="1:7" x14ac:dyDescent="0.2">
      <c r="A13370" s="16" t="s">
        <v>4506</v>
      </c>
      <c r="B13370" s="16" t="s">
        <v>770</v>
      </c>
      <c r="C13370" s="16" t="s">
        <v>771</v>
      </c>
      <c r="D13370" s="16">
        <v>47248786</v>
      </c>
      <c r="E13370" s="16">
        <v>47248813</v>
      </c>
      <c r="F13370" s="16">
        <f t="shared" si="208"/>
        <v>27</v>
      </c>
      <c r="G13370" s="16" t="s">
        <v>4607</v>
      </c>
    </row>
    <row r="13371" spans="1:7" x14ac:dyDescent="0.2">
      <c r="A13371" s="16" t="s">
        <v>4506</v>
      </c>
      <c r="B13371" s="16" t="s">
        <v>770</v>
      </c>
      <c r="C13371" s="16" t="s">
        <v>771</v>
      </c>
      <c r="D13371" s="16">
        <v>47249017</v>
      </c>
      <c r="E13371" s="16">
        <v>47249044</v>
      </c>
      <c r="F13371" s="16">
        <f t="shared" si="208"/>
        <v>27</v>
      </c>
      <c r="G13371" s="16" t="s">
        <v>4607</v>
      </c>
    </row>
    <row r="13372" spans="1:7" x14ac:dyDescent="0.2">
      <c r="A13372" s="16" t="s">
        <v>4506</v>
      </c>
      <c r="B13372" s="16" t="s">
        <v>770</v>
      </c>
      <c r="C13372" s="16" t="s">
        <v>771</v>
      </c>
      <c r="D13372" s="16">
        <v>47249444</v>
      </c>
      <c r="E13372" s="16">
        <v>47249471</v>
      </c>
      <c r="F13372" s="16">
        <f t="shared" si="208"/>
        <v>27</v>
      </c>
      <c r="G13372" s="16" t="s">
        <v>4607</v>
      </c>
    </row>
    <row r="13373" spans="1:7" x14ac:dyDescent="0.2">
      <c r="A13373" s="16" t="s">
        <v>4506</v>
      </c>
      <c r="B13373" s="16" t="s">
        <v>770</v>
      </c>
      <c r="C13373" s="16" t="s">
        <v>771</v>
      </c>
      <c r="D13373" s="16">
        <v>48761551</v>
      </c>
      <c r="E13373" s="16">
        <v>48761630</v>
      </c>
      <c r="F13373" s="16">
        <f t="shared" si="208"/>
        <v>79</v>
      </c>
      <c r="G13373" s="16" t="s">
        <v>4608</v>
      </c>
    </row>
    <row r="13374" spans="1:7" x14ac:dyDescent="0.2">
      <c r="A13374" s="16" t="s">
        <v>4506</v>
      </c>
      <c r="B13374" s="16" t="s">
        <v>770</v>
      </c>
      <c r="C13374" s="16" t="s">
        <v>771</v>
      </c>
      <c r="D13374" s="16">
        <v>48761685</v>
      </c>
      <c r="E13374" s="16">
        <v>48761943</v>
      </c>
      <c r="F13374" s="16">
        <f t="shared" si="208"/>
        <v>258</v>
      </c>
      <c r="G13374" s="16" t="s">
        <v>4608</v>
      </c>
    </row>
    <row r="13375" spans="1:7" x14ac:dyDescent="0.2">
      <c r="A13375" s="16" t="s">
        <v>4506</v>
      </c>
      <c r="B13375" s="16" t="s">
        <v>770</v>
      </c>
      <c r="C13375" s="16" t="s">
        <v>771</v>
      </c>
      <c r="D13375" s="16">
        <v>48833096</v>
      </c>
      <c r="E13375" s="16">
        <v>48833141</v>
      </c>
      <c r="F13375" s="16">
        <f t="shared" si="208"/>
        <v>45</v>
      </c>
      <c r="G13375" s="16" t="s">
        <v>4609</v>
      </c>
    </row>
    <row r="13376" spans="1:7" x14ac:dyDescent="0.2">
      <c r="A13376" s="16" t="s">
        <v>4506</v>
      </c>
      <c r="B13376" s="16" t="s">
        <v>770</v>
      </c>
      <c r="C13376" s="16" t="s">
        <v>771</v>
      </c>
      <c r="D13376" s="16">
        <v>48833632</v>
      </c>
      <c r="E13376" s="16">
        <v>48833724</v>
      </c>
      <c r="F13376" s="16">
        <f t="shared" si="208"/>
        <v>92</v>
      </c>
      <c r="G13376" s="16" t="s">
        <v>4609</v>
      </c>
    </row>
    <row r="13377" spans="1:7" x14ac:dyDescent="0.2">
      <c r="A13377" s="16" t="s">
        <v>4506</v>
      </c>
      <c r="B13377" s="16" t="s">
        <v>770</v>
      </c>
      <c r="C13377" s="16" t="s">
        <v>771</v>
      </c>
      <c r="D13377" s="16">
        <v>48834983</v>
      </c>
      <c r="E13377" s="16">
        <v>48835096</v>
      </c>
      <c r="F13377" s="16">
        <f t="shared" si="208"/>
        <v>113</v>
      </c>
      <c r="G13377" s="16" t="s">
        <v>4609</v>
      </c>
    </row>
    <row r="13378" spans="1:7" x14ac:dyDescent="0.2">
      <c r="A13378" s="16" t="s">
        <v>4506</v>
      </c>
      <c r="B13378" s="16" t="s">
        <v>770</v>
      </c>
      <c r="C13378" s="16" t="s">
        <v>771</v>
      </c>
      <c r="D13378" s="16">
        <v>48832573</v>
      </c>
      <c r="E13378" s="16">
        <v>48832716</v>
      </c>
      <c r="F13378" s="16">
        <f t="shared" si="208"/>
        <v>143</v>
      </c>
      <c r="G13378" s="16" t="s">
        <v>4609</v>
      </c>
    </row>
    <row r="13379" spans="1:7" x14ac:dyDescent="0.2">
      <c r="A13379" s="16" t="s">
        <v>4506</v>
      </c>
      <c r="B13379" s="16" t="s">
        <v>770</v>
      </c>
      <c r="C13379" s="16" t="s">
        <v>771</v>
      </c>
      <c r="D13379" s="16">
        <v>48831874</v>
      </c>
      <c r="E13379" s="16">
        <v>48832025</v>
      </c>
      <c r="F13379" s="16">
        <f t="shared" si="208"/>
        <v>151</v>
      </c>
      <c r="G13379" s="16" t="s">
        <v>4609</v>
      </c>
    </row>
    <row r="13380" spans="1:7" x14ac:dyDescent="0.2">
      <c r="A13380" s="16" t="s">
        <v>4506</v>
      </c>
      <c r="B13380" s="16" t="s">
        <v>770</v>
      </c>
      <c r="C13380" s="16" t="s">
        <v>771</v>
      </c>
      <c r="D13380" s="16">
        <v>48831636</v>
      </c>
      <c r="E13380" s="16">
        <v>48831812</v>
      </c>
      <c r="F13380" s="16">
        <f t="shared" ref="F13380:F13443" si="209">E13380-D13380</f>
        <v>176</v>
      </c>
      <c r="G13380" s="16" t="s">
        <v>4609</v>
      </c>
    </row>
    <row r="13381" spans="1:7" x14ac:dyDescent="0.2">
      <c r="A13381" s="16" t="s">
        <v>4506</v>
      </c>
      <c r="B13381" s="16" t="s">
        <v>770</v>
      </c>
      <c r="C13381" s="16" t="s">
        <v>771</v>
      </c>
      <c r="D13381" s="16">
        <v>48904629</v>
      </c>
      <c r="E13381" s="16">
        <v>48904656</v>
      </c>
      <c r="F13381" s="16">
        <f t="shared" si="209"/>
        <v>27</v>
      </c>
      <c r="G13381" s="16" t="s">
        <v>4610</v>
      </c>
    </row>
    <row r="13382" spans="1:7" x14ac:dyDescent="0.2">
      <c r="A13382" s="16" t="s">
        <v>4506</v>
      </c>
      <c r="B13382" s="16" t="s">
        <v>770</v>
      </c>
      <c r="C13382" s="16" t="s">
        <v>771</v>
      </c>
      <c r="D13382" s="16">
        <v>48903973</v>
      </c>
      <c r="E13382" s="16">
        <v>48904057</v>
      </c>
      <c r="F13382" s="16">
        <f t="shared" si="209"/>
        <v>84</v>
      </c>
      <c r="G13382" s="16" t="s">
        <v>4610</v>
      </c>
    </row>
    <row r="13383" spans="1:7" x14ac:dyDescent="0.2">
      <c r="A13383" s="16" t="s">
        <v>4506</v>
      </c>
      <c r="B13383" s="16" t="s">
        <v>770</v>
      </c>
      <c r="C13383" s="16" t="s">
        <v>771</v>
      </c>
      <c r="D13383" s="16">
        <v>48903340</v>
      </c>
      <c r="E13383" s="16">
        <v>48903588</v>
      </c>
      <c r="F13383" s="16">
        <f t="shared" si="209"/>
        <v>248</v>
      </c>
      <c r="G13383" s="16" t="s">
        <v>4610</v>
      </c>
    </row>
    <row r="13384" spans="1:7" x14ac:dyDescent="0.2">
      <c r="A13384" s="16" t="s">
        <v>4506</v>
      </c>
      <c r="B13384" s="16" t="s">
        <v>770</v>
      </c>
      <c r="C13384" s="16" t="s">
        <v>771</v>
      </c>
      <c r="D13384" s="16">
        <v>49302048</v>
      </c>
      <c r="E13384" s="16">
        <v>49302145</v>
      </c>
      <c r="F13384" s="16">
        <f t="shared" si="209"/>
        <v>97</v>
      </c>
      <c r="G13384" s="16" t="s">
        <v>4611</v>
      </c>
    </row>
    <row r="13385" spans="1:7" x14ac:dyDescent="0.2">
      <c r="A13385" s="16" t="s">
        <v>4506</v>
      </c>
      <c r="B13385" s="16" t="s">
        <v>770</v>
      </c>
      <c r="C13385" s="16" t="s">
        <v>771</v>
      </c>
      <c r="D13385" s="16">
        <v>49303791</v>
      </c>
      <c r="E13385" s="16">
        <v>49303941</v>
      </c>
      <c r="F13385" s="16">
        <f t="shared" si="209"/>
        <v>150</v>
      </c>
      <c r="G13385" s="16" t="s">
        <v>4611</v>
      </c>
    </row>
    <row r="13386" spans="1:7" x14ac:dyDescent="0.2">
      <c r="A13386" s="16" t="s">
        <v>3909</v>
      </c>
      <c r="B13386" s="16" t="s">
        <v>770</v>
      </c>
      <c r="C13386" s="16" t="s">
        <v>771</v>
      </c>
      <c r="D13386" s="16">
        <v>20085183</v>
      </c>
      <c r="E13386" s="16">
        <v>20085210</v>
      </c>
      <c r="F13386" s="16">
        <f t="shared" si="209"/>
        <v>27</v>
      </c>
      <c r="G13386" s="16" t="s">
        <v>4612</v>
      </c>
    </row>
    <row r="13387" spans="1:7" x14ac:dyDescent="0.2">
      <c r="A13387" s="16" t="s">
        <v>3909</v>
      </c>
      <c r="B13387" s="16" t="s">
        <v>770</v>
      </c>
      <c r="C13387" s="16" t="s">
        <v>771</v>
      </c>
      <c r="D13387" s="16">
        <v>20085572</v>
      </c>
      <c r="E13387" s="16">
        <v>20085599</v>
      </c>
      <c r="F13387" s="16">
        <f t="shared" si="209"/>
        <v>27</v>
      </c>
      <c r="G13387" s="16" t="s">
        <v>4612</v>
      </c>
    </row>
    <row r="13388" spans="1:7" x14ac:dyDescent="0.2">
      <c r="A13388" s="16" t="s">
        <v>4506</v>
      </c>
      <c r="B13388" s="16" t="s">
        <v>770</v>
      </c>
      <c r="C13388" s="16" t="s">
        <v>771</v>
      </c>
      <c r="D13388" s="16">
        <v>50461998</v>
      </c>
      <c r="E13388" s="16">
        <v>50462179</v>
      </c>
      <c r="F13388" s="16">
        <f t="shared" si="209"/>
        <v>181</v>
      </c>
      <c r="G13388" s="16" t="s">
        <v>4613</v>
      </c>
    </row>
    <row r="13389" spans="1:7" x14ac:dyDescent="0.2">
      <c r="A13389" s="16" t="s">
        <v>4506</v>
      </c>
      <c r="B13389" s="16" t="s">
        <v>770</v>
      </c>
      <c r="C13389" s="16" t="s">
        <v>771</v>
      </c>
      <c r="D13389" s="16">
        <v>50461733</v>
      </c>
      <c r="E13389" s="16">
        <v>50461935</v>
      </c>
      <c r="F13389" s="16">
        <f t="shared" si="209"/>
        <v>202</v>
      </c>
      <c r="G13389" s="16" t="s">
        <v>4613</v>
      </c>
    </row>
    <row r="13390" spans="1:7" x14ac:dyDescent="0.2">
      <c r="A13390" s="16" t="s">
        <v>4506</v>
      </c>
      <c r="B13390" s="16" t="s">
        <v>770</v>
      </c>
      <c r="C13390" s="16" t="s">
        <v>771</v>
      </c>
      <c r="D13390" s="16">
        <v>50462426</v>
      </c>
      <c r="E13390" s="16">
        <v>50462677</v>
      </c>
      <c r="F13390" s="16">
        <f t="shared" si="209"/>
        <v>251</v>
      </c>
      <c r="G13390" s="16" t="s">
        <v>4613</v>
      </c>
    </row>
    <row r="13391" spans="1:7" x14ac:dyDescent="0.2">
      <c r="A13391" s="16" t="s">
        <v>4506</v>
      </c>
      <c r="B13391" s="16" t="s">
        <v>770</v>
      </c>
      <c r="C13391" s="16" t="s">
        <v>771</v>
      </c>
      <c r="D13391" s="16">
        <v>50478472</v>
      </c>
      <c r="E13391" s="16">
        <v>50478499</v>
      </c>
      <c r="F13391" s="16">
        <f t="shared" si="209"/>
        <v>27</v>
      </c>
      <c r="G13391" s="16" t="s">
        <v>4614</v>
      </c>
    </row>
    <row r="13392" spans="1:7" x14ac:dyDescent="0.2">
      <c r="A13392" s="16" t="s">
        <v>4506</v>
      </c>
      <c r="B13392" s="16" t="s">
        <v>770</v>
      </c>
      <c r="C13392" s="16" t="s">
        <v>771</v>
      </c>
      <c r="D13392" s="16">
        <v>50470733</v>
      </c>
      <c r="E13392" s="16">
        <v>50470761</v>
      </c>
      <c r="F13392" s="16">
        <f t="shared" si="209"/>
        <v>28</v>
      </c>
      <c r="G13392" s="16" t="s">
        <v>4614</v>
      </c>
    </row>
    <row r="13393" spans="1:7" x14ac:dyDescent="0.2">
      <c r="A13393" s="16" t="s">
        <v>4506</v>
      </c>
      <c r="B13393" s="16" t="s">
        <v>770</v>
      </c>
      <c r="C13393" s="16" t="s">
        <v>771</v>
      </c>
      <c r="D13393" s="16">
        <v>50468954</v>
      </c>
      <c r="E13393" s="16">
        <v>50469001</v>
      </c>
      <c r="F13393" s="16">
        <f t="shared" si="209"/>
        <v>47</v>
      </c>
      <c r="G13393" s="16" t="s">
        <v>4614</v>
      </c>
    </row>
    <row r="13394" spans="1:7" x14ac:dyDescent="0.2">
      <c r="A13394" s="16" t="s">
        <v>4506</v>
      </c>
      <c r="B13394" s="16" t="s">
        <v>770</v>
      </c>
      <c r="C13394" s="16" t="s">
        <v>771</v>
      </c>
      <c r="D13394" s="16">
        <v>50477670</v>
      </c>
      <c r="E13394" s="16">
        <v>50477718</v>
      </c>
      <c r="F13394" s="16">
        <f t="shared" si="209"/>
        <v>48</v>
      </c>
      <c r="G13394" s="16" t="s">
        <v>4614</v>
      </c>
    </row>
    <row r="13395" spans="1:7" x14ac:dyDescent="0.2">
      <c r="A13395" s="16" t="s">
        <v>4506</v>
      </c>
      <c r="B13395" s="16" t="s">
        <v>770</v>
      </c>
      <c r="C13395" s="16" t="s">
        <v>771</v>
      </c>
      <c r="D13395" s="16">
        <v>50467059</v>
      </c>
      <c r="E13395" s="16">
        <v>50467117</v>
      </c>
      <c r="F13395" s="16">
        <f t="shared" si="209"/>
        <v>58</v>
      </c>
      <c r="G13395" s="16" t="s">
        <v>4614</v>
      </c>
    </row>
    <row r="13396" spans="1:7" x14ac:dyDescent="0.2">
      <c r="A13396" s="16" t="s">
        <v>4506</v>
      </c>
      <c r="B13396" s="16" t="s">
        <v>770</v>
      </c>
      <c r="C13396" s="16" t="s">
        <v>771</v>
      </c>
      <c r="D13396" s="16">
        <v>50475600</v>
      </c>
      <c r="E13396" s="16">
        <v>50475718</v>
      </c>
      <c r="F13396" s="16">
        <f t="shared" si="209"/>
        <v>118</v>
      </c>
      <c r="G13396" s="16" t="s">
        <v>4614</v>
      </c>
    </row>
    <row r="13397" spans="1:7" x14ac:dyDescent="0.2">
      <c r="A13397" s="16" t="s">
        <v>4506</v>
      </c>
      <c r="B13397" s="16" t="s">
        <v>770</v>
      </c>
      <c r="C13397" s="16" t="s">
        <v>771</v>
      </c>
      <c r="D13397" s="16">
        <v>50472876</v>
      </c>
      <c r="E13397" s="16">
        <v>50473007</v>
      </c>
      <c r="F13397" s="16">
        <f t="shared" si="209"/>
        <v>131</v>
      </c>
      <c r="G13397" s="16" t="s">
        <v>4614</v>
      </c>
    </row>
    <row r="13398" spans="1:7" x14ac:dyDescent="0.2">
      <c r="A13398" s="16" t="s">
        <v>4506</v>
      </c>
      <c r="B13398" s="16" t="s">
        <v>770</v>
      </c>
      <c r="C13398" s="16" t="s">
        <v>771</v>
      </c>
      <c r="D13398" s="16">
        <v>50468439</v>
      </c>
      <c r="E13398" s="16">
        <v>50468583</v>
      </c>
      <c r="F13398" s="16">
        <f t="shared" si="209"/>
        <v>144</v>
      </c>
      <c r="G13398" s="16" t="s">
        <v>4614</v>
      </c>
    </row>
    <row r="13399" spans="1:7" x14ac:dyDescent="0.2">
      <c r="A13399" s="16" t="s">
        <v>4506</v>
      </c>
      <c r="B13399" s="16" t="s">
        <v>770</v>
      </c>
      <c r="C13399" s="16" t="s">
        <v>771</v>
      </c>
      <c r="D13399" s="16">
        <v>50474248</v>
      </c>
      <c r="E13399" s="16">
        <v>50474438</v>
      </c>
      <c r="F13399" s="16">
        <f t="shared" si="209"/>
        <v>190</v>
      </c>
      <c r="G13399" s="16" t="s">
        <v>4614</v>
      </c>
    </row>
    <row r="13400" spans="1:7" x14ac:dyDescent="0.2">
      <c r="A13400" s="16" t="s">
        <v>4506</v>
      </c>
      <c r="B13400" s="16" t="s">
        <v>770</v>
      </c>
      <c r="C13400" s="16" t="s">
        <v>771</v>
      </c>
      <c r="D13400" s="16">
        <v>50470937</v>
      </c>
      <c r="E13400" s="16">
        <v>50471129</v>
      </c>
      <c r="F13400" s="16">
        <f t="shared" si="209"/>
        <v>192</v>
      </c>
      <c r="G13400" s="16" t="s">
        <v>4614</v>
      </c>
    </row>
    <row r="13401" spans="1:7" x14ac:dyDescent="0.2">
      <c r="A13401" s="16" t="s">
        <v>4506</v>
      </c>
      <c r="B13401" s="16" t="s">
        <v>770</v>
      </c>
      <c r="C13401" s="16" t="s">
        <v>771</v>
      </c>
      <c r="D13401" s="16">
        <v>50474600</v>
      </c>
      <c r="E13401" s="16">
        <v>50474916</v>
      </c>
      <c r="F13401" s="16">
        <f t="shared" si="209"/>
        <v>316</v>
      </c>
      <c r="G13401" s="16" t="s">
        <v>4614</v>
      </c>
    </row>
    <row r="13402" spans="1:7" x14ac:dyDescent="0.2">
      <c r="A13402" s="16" t="s">
        <v>4506</v>
      </c>
      <c r="B13402" s="16" t="s">
        <v>770</v>
      </c>
      <c r="C13402" s="16" t="s">
        <v>771</v>
      </c>
      <c r="D13402" s="16">
        <v>50481254</v>
      </c>
      <c r="E13402" s="16">
        <v>50481320</v>
      </c>
      <c r="F13402" s="16">
        <f t="shared" si="209"/>
        <v>66</v>
      </c>
      <c r="G13402" s="16" t="s">
        <v>4615</v>
      </c>
    </row>
    <row r="13403" spans="1:7" x14ac:dyDescent="0.2">
      <c r="A13403" s="16" t="s">
        <v>4506</v>
      </c>
      <c r="B13403" s="16" t="s">
        <v>770</v>
      </c>
      <c r="C13403" s="16" t="s">
        <v>771</v>
      </c>
      <c r="D13403" s="16">
        <v>50480858</v>
      </c>
      <c r="E13403" s="16">
        <v>50481042</v>
      </c>
      <c r="F13403" s="16">
        <f t="shared" si="209"/>
        <v>184</v>
      </c>
      <c r="G13403" s="16" t="s">
        <v>4615</v>
      </c>
    </row>
    <row r="13404" spans="1:7" x14ac:dyDescent="0.2">
      <c r="A13404" s="16" t="s">
        <v>4506</v>
      </c>
      <c r="B13404" s="16" t="s">
        <v>770</v>
      </c>
      <c r="C13404" s="16" t="s">
        <v>771</v>
      </c>
      <c r="D13404" s="16">
        <v>50486291</v>
      </c>
      <c r="E13404" s="16">
        <v>50486320</v>
      </c>
      <c r="F13404" s="16">
        <f t="shared" si="209"/>
        <v>29</v>
      </c>
      <c r="G13404" s="16" t="s">
        <v>4616</v>
      </c>
    </row>
    <row r="13405" spans="1:7" x14ac:dyDescent="0.2">
      <c r="A13405" s="16" t="s">
        <v>4506</v>
      </c>
      <c r="B13405" s="16" t="s">
        <v>770</v>
      </c>
      <c r="C13405" s="16" t="s">
        <v>771</v>
      </c>
      <c r="D13405" s="16">
        <v>50486036</v>
      </c>
      <c r="E13405" s="16">
        <v>50486077</v>
      </c>
      <c r="F13405" s="16">
        <f t="shared" si="209"/>
        <v>41</v>
      </c>
      <c r="G13405" s="16" t="s">
        <v>4616</v>
      </c>
    </row>
    <row r="13406" spans="1:7" x14ac:dyDescent="0.2">
      <c r="A13406" s="16" t="s">
        <v>4506</v>
      </c>
      <c r="B13406" s="16" t="s">
        <v>770</v>
      </c>
      <c r="C13406" s="16" t="s">
        <v>771</v>
      </c>
      <c r="D13406" s="16">
        <v>50487718</v>
      </c>
      <c r="E13406" s="16">
        <v>50487765</v>
      </c>
      <c r="F13406" s="16">
        <f t="shared" si="209"/>
        <v>47</v>
      </c>
      <c r="G13406" s="16" t="s">
        <v>4616</v>
      </c>
    </row>
    <row r="13407" spans="1:7" x14ac:dyDescent="0.2">
      <c r="A13407" s="16" t="s">
        <v>4506</v>
      </c>
      <c r="B13407" s="16" t="s">
        <v>770</v>
      </c>
      <c r="C13407" s="16" t="s">
        <v>771</v>
      </c>
      <c r="D13407" s="16">
        <v>50490208</v>
      </c>
      <c r="E13407" s="16">
        <v>50490277</v>
      </c>
      <c r="F13407" s="16">
        <f t="shared" si="209"/>
        <v>69</v>
      </c>
      <c r="G13407" s="16" t="s">
        <v>4617</v>
      </c>
    </row>
    <row r="13408" spans="1:7" x14ac:dyDescent="0.2">
      <c r="A13408" s="16" t="s">
        <v>4506</v>
      </c>
      <c r="B13408" s="16" t="s">
        <v>770</v>
      </c>
      <c r="C13408" s="16" t="s">
        <v>771</v>
      </c>
      <c r="D13408" s="16">
        <v>50489796</v>
      </c>
      <c r="E13408" s="16">
        <v>50489979</v>
      </c>
      <c r="F13408" s="16">
        <f t="shared" si="209"/>
        <v>183</v>
      </c>
      <c r="G13408" s="16" t="s">
        <v>4617</v>
      </c>
    </row>
    <row r="13409" spans="1:7" x14ac:dyDescent="0.2">
      <c r="A13409" s="16" t="s">
        <v>4506</v>
      </c>
      <c r="B13409" s="16" t="s">
        <v>770</v>
      </c>
      <c r="C13409" s="16" t="s">
        <v>771</v>
      </c>
      <c r="D13409" s="16">
        <v>50495351</v>
      </c>
      <c r="E13409" s="16">
        <v>50495378</v>
      </c>
      <c r="F13409" s="16">
        <f t="shared" si="209"/>
        <v>27</v>
      </c>
      <c r="G13409" s="16" t="s">
        <v>4618</v>
      </c>
    </row>
    <row r="13410" spans="1:7" x14ac:dyDescent="0.2">
      <c r="A13410" s="16" t="s">
        <v>4506</v>
      </c>
      <c r="B13410" s="16" t="s">
        <v>770</v>
      </c>
      <c r="C13410" s="16" t="s">
        <v>771</v>
      </c>
      <c r="D13410" s="16">
        <v>50498046</v>
      </c>
      <c r="E13410" s="16">
        <v>50498290</v>
      </c>
      <c r="F13410" s="16">
        <f t="shared" si="209"/>
        <v>244</v>
      </c>
      <c r="G13410" s="16" t="s">
        <v>4618</v>
      </c>
    </row>
    <row r="13411" spans="1:7" x14ac:dyDescent="0.2">
      <c r="A13411" s="16" t="s">
        <v>4506</v>
      </c>
      <c r="B13411" s="16" t="s">
        <v>770</v>
      </c>
      <c r="C13411" s="16" t="s">
        <v>771</v>
      </c>
      <c r="D13411" s="16">
        <v>50496901</v>
      </c>
      <c r="E13411" s="16">
        <v>50497413</v>
      </c>
      <c r="F13411" s="16">
        <f t="shared" si="209"/>
        <v>512</v>
      </c>
      <c r="G13411" s="16" t="s">
        <v>4618</v>
      </c>
    </row>
    <row r="13412" spans="1:7" x14ac:dyDescent="0.2">
      <c r="A13412" s="16" t="s">
        <v>4506</v>
      </c>
      <c r="B13412" s="16" t="s">
        <v>770</v>
      </c>
      <c r="C13412" s="16" t="s">
        <v>771</v>
      </c>
      <c r="D13412" s="16">
        <v>50501760</v>
      </c>
      <c r="E13412" s="16">
        <v>50501843</v>
      </c>
      <c r="F13412" s="16">
        <f t="shared" si="209"/>
        <v>83</v>
      </c>
      <c r="G13412" s="16" t="s">
        <v>4619</v>
      </c>
    </row>
    <row r="13413" spans="1:7" x14ac:dyDescent="0.2">
      <c r="A13413" s="16" t="s">
        <v>4506</v>
      </c>
      <c r="B13413" s="16" t="s">
        <v>770</v>
      </c>
      <c r="C13413" s="16" t="s">
        <v>771</v>
      </c>
      <c r="D13413" s="16">
        <v>50503766</v>
      </c>
      <c r="E13413" s="16">
        <v>50503867</v>
      </c>
      <c r="F13413" s="16">
        <f t="shared" si="209"/>
        <v>101</v>
      </c>
      <c r="G13413" s="16" t="s">
        <v>4619</v>
      </c>
    </row>
    <row r="13414" spans="1:7" x14ac:dyDescent="0.2">
      <c r="A13414" s="16" t="s">
        <v>4506</v>
      </c>
      <c r="B13414" s="16" t="s">
        <v>770</v>
      </c>
      <c r="C13414" s="16" t="s">
        <v>771</v>
      </c>
      <c r="D13414" s="16">
        <v>50500829</v>
      </c>
      <c r="E13414" s="16">
        <v>50500983</v>
      </c>
      <c r="F13414" s="16">
        <f t="shared" si="209"/>
        <v>154</v>
      </c>
      <c r="G13414" s="16" t="s">
        <v>4619</v>
      </c>
    </row>
    <row r="13415" spans="1:7" x14ac:dyDescent="0.2">
      <c r="A13415" s="16" t="s">
        <v>4506</v>
      </c>
      <c r="B13415" s="16" t="s">
        <v>770</v>
      </c>
      <c r="C13415" s="16" t="s">
        <v>771</v>
      </c>
      <c r="D13415" s="16">
        <v>50511417</v>
      </c>
      <c r="E13415" s="16">
        <v>50511785</v>
      </c>
      <c r="F13415" s="16">
        <f t="shared" si="209"/>
        <v>368</v>
      </c>
      <c r="G13415" s="16" t="s">
        <v>4620</v>
      </c>
    </row>
    <row r="13416" spans="1:7" x14ac:dyDescent="0.2">
      <c r="A13416" s="16" t="s">
        <v>4506</v>
      </c>
      <c r="B13416" s="16" t="s">
        <v>770</v>
      </c>
      <c r="C13416" s="16" t="s">
        <v>771</v>
      </c>
      <c r="D13416" s="16">
        <v>50512022</v>
      </c>
      <c r="E13416" s="16">
        <v>50512532</v>
      </c>
      <c r="F13416" s="16">
        <f t="shared" si="209"/>
        <v>510</v>
      </c>
      <c r="G13416" s="16" t="s">
        <v>4620</v>
      </c>
    </row>
    <row r="13417" spans="1:7" x14ac:dyDescent="0.2">
      <c r="A13417" s="16" t="s">
        <v>4506</v>
      </c>
      <c r="B13417" s="16" t="s">
        <v>770</v>
      </c>
      <c r="C13417" s="16" t="s">
        <v>771</v>
      </c>
      <c r="D13417" s="16">
        <v>50519334</v>
      </c>
      <c r="E13417" s="16">
        <v>50519414</v>
      </c>
      <c r="F13417" s="16">
        <f t="shared" si="209"/>
        <v>80</v>
      </c>
      <c r="G13417" s="16" t="s">
        <v>4621</v>
      </c>
    </row>
    <row r="13418" spans="1:7" x14ac:dyDescent="0.2">
      <c r="A13418" s="16" t="s">
        <v>4506</v>
      </c>
      <c r="B13418" s="16" t="s">
        <v>770</v>
      </c>
      <c r="C13418" s="16" t="s">
        <v>771</v>
      </c>
      <c r="D13418" s="16">
        <v>50519892</v>
      </c>
      <c r="E13418" s="16">
        <v>50520056</v>
      </c>
      <c r="F13418" s="16">
        <f t="shared" si="209"/>
        <v>164</v>
      </c>
      <c r="G13418" s="16" t="s">
        <v>4621</v>
      </c>
    </row>
    <row r="13419" spans="1:7" x14ac:dyDescent="0.2">
      <c r="A13419" s="16" t="s">
        <v>4506</v>
      </c>
      <c r="B13419" s="16" t="s">
        <v>770</v>
      </c>
      <c r="C13419" s="16" t="s">
        <v>771</v>
      </c>
      <c r="D13419" s="16">
        <v>50526811</v>
      </c>
      <c r="E13419" s="16">
        <v>50526839</v>
      </c>
      <c r="F13419" s="16">
        <f t="shared" si="209"/>
        <v>28</v>
      </c>
      <c r="G13419" s="16" t="s">
        <v>4622</v>
      </c>
    </row>
    <row r="13420" spans="1:7" x14ac:dyDescent="0.2">
      <c r="A13420" s="16" t="s">
        <v>4506</v>
      </c>
      <c r="B13420" s="16" t="s">
        <v>770</v>
      </c>
      <c r="C13420" s="16" t="s">
        <v>771</v>
      </c>
      <c r="D13420" s="16">
        <v>50526974</v>
      </c>
      <c r="E13420" s="16">
        <v>50527038</v>
      </c>
      <c r="F13420" s="16">
        <f t="shared" si="209"/>
        <v>64</v>
      </c>
      <c r="G13420" s="16" t="s">
        <v>4622</v>
      </c>
    </row>
    <row r="13421" spans="1:7" x14ac:dyDescent="0.2">
      <c r="A13421" s="16" t="s">
        <v>4506</v>
      </c>
      <c r="B13421" s="16" t="s">
        <v>770</v>
      </c>
      <c r="C13421" s="16" t="s">
        <v>771</v>
      </c>
      <c r="D13421" s="16">
        <v>50524004</v>
      </c>
      <c r="E13421" s="16">
        <v>50524147</v>
      </c>
      <c r="F13421" s="16">
        <f t="shared" si="209"/>
        <v>143</v>
      </c>
      <c r="G13421" s="16" t="s">
        <v>4622</v>
      </c>
    </row>
    <row r="13422" spans="1:7" x14ac:dyDescent="0.2">
      <c r="A13422" s="16" t="s">
        <v>4506</v>
      </c>
      <c r="B13422" s="16" t="s">
        <v>770</v>
      </c>
      <c r="C13422" s="16" t="s">
        <v>771</v>
      </c>
      <c r="D13422" s="16">
        <v>50525353</v>
      </c>
      <c r="E13422" s="16">
        <v>50525625</v>
      </c>
      <c r="F13422" s="16">
        <f t="shared" si="209"/>
        <v>272</v>
      </c>
      <c r="G13422" s="16" t="s">
        <v>4622</v>
      </c>
    </row>
    <row r="13423" spans="1:7" x14ac:dyDescent="0.2">
      <c r="A13423" s="16" t="s">
        <v>3909</v>
      </c>
      <c r="B13423" s="16" t="s">
        <v>770</v>
      </c>
      <c r="C13423" s="16" t="s">
        <v>771</v>
      </c>
      <c r="D13423" s="16">
        <v>21765595</v>
      </c>
      <c r="E13423" s="16">
        <v>21765622</v>
      </c>
      <c r="F13423" s="16">
        <f t="shared" si="209"/>
        <v>27</v>
      </c>
      <c r="G13423" s="16" t="s">
        <v>4623</v>
      </c>
    </row>
    <row r="13424" spans="1:7" x14ac:dyDescent="0.2">
      <c r="A13424" s="16" t="s">
        <v>3909</v>
      </c>
      <c r="B13424" s="16" t="s">
        <v>770</v>
      </c>
      <c r="C13424" s="16" t="s">
        <v>771</v>
      </c>
      <c r="D13424" s="16">
        <v>21764834</v>
      </c>
      <c r="E13424" s="16">
        <v>21764907</v>
      </c>
      <c r="F13424" s="16">
        <f t="shared" si="209"/>
        <v>73</v>
      </c>
      <c r="G13424" s="16" t="s">
        <v>4623</v>
      </c>
    </row>
    <row r="13425" spans="1:7" x14ac:dyDescent="0.2">
      <c r="A13425" s="16" t="s">
        <v>3909</v>
      </c>
      <c r="B13425" s="16" t="s">
        <v>770</v>
      </c>
      <c r="C13425" s="16" t="s">
        <v>771</v>
      </c>
      <c r="D13425" s="16">
        <v>21767037</v>
      </c>
      <c r="E13425" s="16">
        <v>21767259</v>
      </c>
      <c r="F13425" s="16">
        <f t="shared" si="209"/>
        <v>222</v>
      </c>
      <c r="G13425" s="16" t="s">
        <v>4623</v>
      </c>
    </row>
    <row r="13426" spans="1:7" x14ac:dyDescent="0.2">
      <c r="A13426" s="16" t="s">
        <v>3909</v>
      </c>
      <c r="B13426" s="16" t="s">
        <v>770</v>
      </c>
      <c r="C13426" s="16" t="s">
        <v>771</v>
      </c>
      <c r="D13426" s="16">
        <v>21765846</v>
      </c>
      <c r="E13426" s="16">
        <v>21766749</v>
      </c>
      <c r="F13426" s="16">
        <f t="shared" si="209"/>
        <v>903</v>
      </c>
      <c r="G13426" s="16" t="s">
        <v>4623</v>
      </c>
    </row>
    <row r="13427" spans="1:7" x14ac:dyDescent="0.2">
      <c r="A13427" s="16" t="s">
        <v>4506</v>
      </c>
      <c r="B13427" s="16" t="s">
        <v>770</v>
      </c>
      <c r="C13427" s="16" t="s">
        <v>771</v>
      </c>
      <c r="D13427" s="16">
        <v>50531923</v>
      </c>
      <c r="E13427" s="16">
        <v>50532066</v>
      </c>
      <c r="F13427" s="16">
        <f t="shared" si="209"/>
        <v>143</v>
      </c>
      <c r="G13427" s="16" t="s">
        <v>4624</v>
      </c>
    </row>
    <row r="13428" spans="1:7" x14ac:dyDescent="0.2">
      <c r="A13428" s="16" t="s">
        <v>4506</v>
      </c>
      <c r="B13428" s="16" t="s">
        <v>770</v>
      </c>
      <c r="C13428" s="16" t="s">
        <v>771</v>
      </c>
      <c r="D13428" s="16">
        <v>50529788</v>
      </c>
      <c r="E13428" s="16">
        <v>50530003</v>
      </c>
      <c r="F13428" s="16">
        <f t="shared" si="209"/>
        <v>215</v>
      </c>
      <c r="G13428" s="16" t="s">
        <v>4624</v>
      </c>
    </row>
    <row r="13429" spans="1:7" x14ac:dyDescent="0.2">
      <c r="A13429" s="16" t="s">
        <v>4506</v>
      </c>
      <c r="B13429" s="16" t="s">
        <v>770</v>
      </c>
      <c r="C13429" s="16" t="s">
        <v>771</v>
      </c>
      <c r="D13429" s="16">
        <v>50535271</v>
      </c>
      <c r="E13429" s="16">
        <v>50535310</v>
      </c>
      <c r="F13429" s="16">
        <f t="shared" si="209"/>
        <v>39</v>
      </c>
      <c r="G13429" s="16" t="s">
        <v>4625</v>
      </c>
    </row>
    <row r="13430" spans="1:7" x14ac:dyDescent="0.2">
      <c r="A13430" s="16" t="s">
        <v>4506</v>
      </c>
      <c r="B13430" s="16" t="s">
        <v>770</v>
      </c>
      <c r="C13430" s="16" t="s">
        <v>771</v>
      </c>
      <c r="D13430" s="16">
        <v>50535755</v>
      </c>
      <c r="E13430" s="16">
        <v>50535959</v>
      </c>
      <c r="F13430" s="16">
        <f t="shared" si="209"/>
        <v>204</v>
      </c>
      <c r="G13430" s="16" t="s">
        <v>4625</v>
      </c>
    </row>
    <row r="13431" spans="1:7" x14ac:dyDescent="0.2">
      <c r="A13431" s="16" t="s">
        <v>4506</v>
      </c>
      <c r="B13431" s="16" t="s">
        <v>770</v>
      </c>
      <c r="C13431" s="16" t="s">
        <v>771</v>
      </c>
      <c r="D13431" s="16">
        <v>50548585</v>
      </c>
      <c r="E13431" s="16">
        <v>50548747</v>
      </c>
      <c r="F13431" s="16">
        <f t="shared" si="209"/>
        <v>162</v>
      </c>
      <c r="G13431" s="16" t="s">
        <v>4626</v>
      </c>
    </row>
    <row r="13432" spans="1:7" x14ac:dyDescent="0.2">
      <c r="A13432" s="16" t="s">
        <v>4506</v>
      </c>
      <c r="B13432" s="16" t="s">
        <v>770</v>
      </c>
      <c r="C13432" s="16" t="s">
        <v>771</v>
      </c>
      <c r="D13432" s="16">
        <v>50546375</v>
      </c>
      <c r="E13432" s="16">
        <v>50546568</v>
      </c>
      <c r="F13432" s="16">
        <f t="shared" si="209"/>
        <v>193</v>
      </c>
      <c r="G13432" s="16" t="s">
        <v>4626</v>
      </c>
    </row>
    <row r="13433" spans="1:7" x14ac:dyDescent="0.2">
      <c r="A13433" s="16" t="s">
        <v>4506</v>
      </c>
      <c r="B13433" s="16" t="s">
        <v>770</v>
      </c>
      <c r="C13433" s="16" t="s">
        <v>771</v>
      </c>
      <c r="D13433" s="16">
        <v>50546773</v>
      </c>
      <c r="E13433" s="16">
        <v>50547045</v>
      </c>
      <c r="F13433" s="16">
        <f t="shared" si="209"/>
        <v>272</v>
      </c>
      <c r="G13433" s="16" t="s">
        <v>4626</v>
      </c>
    </row>
    <row r="13434" spans="1:7" x14ac:dyDescent="0.2">
      <c r="A13434" s="16" t="s">
        <v>4506</v>
      </c>
      <c r="B13434" s="16" t="s">
        <v>770</v>
      </c>
      <c r="C13434" s="16" t="s">
        <v>771</v>
      </c>
      <c r="D13434" s="16">
        <v>50547459</v>
      </c>
      <c r="E13434" s="16">
        <v>50547799</v>
      </c>
      <c r="F13434" s="16">
        <f t="shared" si="209"/>
        <v>340</v>
      </c>
      <c r="G13434" s="16" t="s">
        <v>4626</v>
      </c>
    </row>
    <row r="13435" spans="1:7" x14ac:dyDescent="0.2">
      <c r="A13435" s="16" t="s">
        <v>4506</v>
      </c>
      <c r="B13435" s="16" t="s">
        <v>770</v>
      </c>
      <c r="C13435" s="16" t="s">
        <v>771</v>
      </c>
      <c r="D13435" s="16">
        <v>50562332</v>
      </c>
      <c r="E13435" s="16">
        <v>50562467</v>
      </c>
      <c r="F13435" s="16">
        <f t="shared" si="209"/>
        <v>135</v>
      </c>
      <c r="G13435" s="16" t="s">
        <v>4627</v>
      </c>
    </row>
    <row r="13436" spans="1:7" x14ac:dyDescent="0.2">
      <c r="A13436" s="16" t="s">
        <v>4506</v>
      </c>
      <c r="B13436" s="16" t="s">
        <v>770</v>
      </c>
      <c r="C13436" s="16" t="s">
        <v>771</v>
      </c>
      <c r="D13436" s="16">
        <v>50562737</v>
      </c>
      <c r="E13436" s="16">
        <v>50563073</v>
      </c>
      <c r="F13436" s="16">
        <f t="shared" si="209"/>
        <v>336</v>
      </c>
      <c r="G13436" s="16" t="s">
        <v>4627</v>
      </c>
    </row>
    <row r="13437" spans="1:7" x14ac:dyDescent="0.2">
      <c r="A13437" s="16" t="s">
        <v>4506</v>
      </c>
      <c r="B13437" s="16" t="s">
        <v>770</v>
      </c>
      <c r="C13437" s="16" t="s">
        <v>771</v>
      </c>
      <c r="D13437" s="16">
        <v>50577447</v>
      </c>
      <c r="E13437" s="16">
        <v>50577474</v>
      </c>
      <c r="F13437" s="16">
        <f t="shared" si="209"/>
        <v>27</v>
      </c>
      <c r="G13437" s="16" t="s">
        <v>4628</v>
      </c>
    </row>
    <row r="13438" spans="1:7" x14ac:dyDescent="0.2">
      <c r="A13438" s="16" t="s">
        <v>4506</v>
      </c>
      <c r="B13438" s="16" t="s">
        <v>770</v>
      </c>
      <c r="C13438" s="16" t="s">
        <v>771</v>
      </c>
      <c r="D13438" s="16">
        <v>50576094</v>
      </c>
      <c r="E13438" s="16">
        <v>50576174</v>
      </c>
      <c r="F13438" s="16">
        <f t="shared" si="209"/>
        <v>80</v>
      </c>
      <c r="G13438" s="16" t="s">
        <v>4628</v>
      </c>
    </row>
    <row r="13439" spans="1:7" x14ac:dyDescent="0.2">
      <c r="A13439" s="16" t="s">
        <v>4506</v>
      </c>
      <c r="B13439" s="16" t="s">
        <v>770</v>
      </c>
      <c r="C13439" s="16" t="s">
        <v>771</v>
      </c>
      <c r="D13439" s="16">
        <v>50912515</v>
      </c>
      <c r="E13439" s="16">
        <v>50912542</v>
      </c>
      <c r="F13439" s="16">
        <f t="shared" si="209"/>
        <v>27</v>
      </c>
      <c r="G13439" s="16" t="s">
        <v>4629</v>
      </c>
    </row>
    <row r="13440" spans="1:7" x14ac:dyDescent="0.2">
      <c r="A13440" s="16" t="s">
        <v>4506</v>
      </c>
      <c r="B13440" s="16" t="s">
        <v>770</v>
      </c>
      <c r="C13440" s="16" t="s">
        <v>771</v>
      </c>
      <c r="D13440" s="16">
        <v>50912727</v>
      </c>
      <c r="E13440" s="16">
        <v>50912754</v>
      </c>
      <c r="F13440" s="16">
        <f t="shared" si="209"/>
        <v>27</v>
      </c>
      <c r="G13440" s="16" t="s">
        <v>4629</v>
      </c>
    </row>
    <row r="13441" spans="1:7" x14ac:dyDescent="0.2">
      <c r="A13441" s="16" t="s">
        <v>4506</v>
      </c>
      <c r="B13441" s="16" t="s">
        <v>770</v>
      </c>
      <c r="C13441" s="16" t="s">
        <v>771</v>
      </c>
      <c r="D13441" s="16">
        <v>53282242</v>
      </c>
      <c r="E13441" s="16">
        <v>53282432</v>
      </c>
      <c r="F13441" s="16">
        <f t="shared" si="209"/>
        <v>190</v>
      </c>
      <c r="G13441" s="16" t="s">
        <v>4630</v>
      </c>
    </row>
    <row r="13442" spans="1:7" x14ac:dyDescent="0.2">
      <c r="A13442" s="16" t="s">
        <v>4506</v>
      </c>
      <c r="B13442" s="16" t="s">
        <v>770</v>
      </c>
      <c r="C13442" s="16" t="s">
        <v>771</v>
      </c>
      <c r="D13442" s="16">
        <v>53281354</v>
      </c>
      <c r="E13442" s="16">
        <v>53282141</v>
      </c>
      <c r="F13442" s="16">
        <f t="shared" si="209"/>
        <v>787</v>
      </c>
      <c r="G13442" s="16" t="s">
        <v>4630</v>
      </c>
    </row>
    <row r="13443" spans="1:7" x14ac:dyDescent="0.2">
      <c r="A13443" s="16" t="s">
        <v>4506</v>
      </c>
      <c r="B13443" s="16" t="s">
        <v>770</v>
      </c>
      <c r="C13443" s="16" t="s">
        <v>771</v>
      </c>
      <c r="D13443" s="16">
        <v>53895256</v>
      </c>
      <c r="E13443" s="16">
        <v>53895283</v>
      </c>
      <c r="F13443" s="16">
        <f t="shared" si="209"/>
        <v>27</v>
      </c>
      <c r="G13443" s="16" t="s">
        <v>4631</v>
      </c>
    </row>
    <row r="13444" spans="1:7" x14ac:dyDescent="0.2">
      <c r="A13444" s="16" t="s">
        <v>4506</v>
      </c>
      <c r="B13444" s="16" t="s">
        <v>770</v>
      </c>
      <c r="C13444" s="16" t="s">
        <v>771</v>
      </c>
      <c r="D13444" s="16">
        <v>53896193</v>
      </c>
      <c r="E13444" s="16">
        <v>53896310</v>
      </c>
      <c r="F13444" s="16">
        <f t="shared" ref="F13444:F13507" si="210">E13444-D13444</f>
        <v>117</v>
      </c>
      <c r="G13444" s="16" t="s">
        <v>4631</v>
      </c>
    </row>
    <row r="13445" spans="1:7" x14ac:dyDescent="0.2">
      <c r="A13445" s="16" t="s">
        <v>4506</v>
      </c>
      <c r="B13445" s="16" t="s">
        <v>770</v>
      </c>
      <c r="C13445" s="16" t="s">
        <v>771</v>
      </c>
      <c r="D13445" s="16">
        <v>58932692</v>
      </c>
      <c r="E13445" s="16">
        <v>58932793</v>
      </c>
      <c r="F13445" s="16">
        <f t="shared" si="210"/>
        <v>101</v>
      </c>
      <c r="G13445" s="16" t="s">
        <v>4632</v>
      </c>
    </row>
    <row r="13446" spans="1:7" x14ac:dyDescent="0.2">
      <c r="A13446" s="16" t="s">
        <v>4506</v>
      </c>
      <c r="B13446" s="16" t="s">
        <v>770</v>
      </c>
      <c r="C13446" s="16" t="s">
        <v>771</v>
      </c>
      <c r="D13446" s="16">
        <v>58932863</v>
      </c>
      <c r="E13446" s="16">
        <v>58932979</v>
      </c>
      <c r="F13446" s="16">
        <f t="shared" si="210"/>
        <v>116</v>
      </c>
      <c r="G13446" s="16" t="s">
        <v>4632</v>
      </c>
    </row>
    <row r="13447" spans="1:7" x14ac:dyDescent="0.2">
      <c r="A13447" s="16" t="s">
        <v>4506</v>
      </c>
      <c r="B13447" s="16" t="s">
        <v>770</v>
      </c>
      <c r="C13447" s="16" t="s">
        <v>771</v>
      </c>
      <c r="D13447" s="16">
        <v>59193530</v>
      </c>
      <c r="E13447" s="16">
        <v>59193557</v>
      </c>
      <c r="F13447" s="16">
        <f t="shared" si="210"/>
        <v>27</v>
      </c>
      <c r="G13447" s="16" t="s">
        <v>4633</v>
      </c>
    </row>
    <row r="13448" spans="1:7" x14ac:dyDescent="0.2">
      <c r="A13448" s="16" t="s">
        <v>4506</v>
      </c>
      <c r="B13448" s="16" t="s">
        <v>770</v>
      </c>
      <c r="C13448" s="16" t="s">
        <v>771</v>
      </c>
      <c r="D13448" s="16">
        <v>59191983</v>
      </c>
      <c r="E13448" s="16">
        <v>59192013</v>
      </c>
      <c r="F13448" s="16">
        <f t="shared" si="210"/>
        <v>30</v>
      </c>
      <c r="G13448" s="16" t="s">
        <v>4633</v>
      </c>
    </row>
    <row r="13449" spans="1:7" x14ac:dyDescent="0.2">
      <c r="A13449" s="16" t="s">
        <v>4506</v>
      </c>
      <c r="B13449" s="16" t="s">
        <v>770</v>
      </c>
      <c r="C13449" s="16" t="s">
        <v>771</v>
      </c>
      <c r="D13449" s="16">
        <v>59193884</v>
      </c>
      <c r="E13449" s="16">
        <v>59193977</v>
      </c>
      <c r="F13449" s="16">
        <f t="shared" si="210"/>
        <v>93</v>
      </c>
      <c r="G13449" s="16" t="s">
        <v>4633</v>
      </c>
    </row>
    <row r="13450" spans="1:7" x14ac:dyDescent="0.2">
      <c r="A13450" s="16" t="s">
        <v>3909</v>
      </c>
      <c r="B13450" s="16" t="s">
        <v>770</v>
      </c>
      <c r="C13450" s="16" t="s">
        <v>771</v>
      </c>
      <c r="D13450" s="16">
        <v>21788265</v>
      </c>
      <c r="E13450" s="16">
        <v>21788295</v>
      </c>
      <c r="F13450" s="16">
        <f t="shared" si="210"/>
        <v>30</v>
      </c>
      <c r="G13450" s="16" t="s">
        <v>4634</v>
      </c>
    </row>
    <row r="13451" spans="1:7" x14ac:dyDescent="0.2">
      <c r="A13451" s="16" t="s">
        <v>3909</v>
      </c>
      <c r="B13451" s="16" t="s">
        <v>770</v>
      </c>
      <c r="C13451" s="16" t="s">
        <v>771</v>
      </c>
      <c r="D13451" s="16">
        <v>21787958</v>
      </c>
      <c r="E13451" s="16">
        <v>21788026</v>
      </c>
      <c r="F13451" s="16">
        <f t="shared" si="210"/>
        <v>68</v>
      </c>
      <c r="G13451" s="16" t="s">
        <v>4634</v>
      </c>
    </row>
    <row r="13452" spans="1:7" x14ac:dyDescent="0.2">
      <c r="A13452" s="16" t="s">
        <v>3909</v>
      </c>
      <c r="B13452" s="16" t="s">
        <v>770</v>
      </c>
      <c r="C13452" s="16" t="s">
        <v>771</v>
      </c>
      <c r="D13452" s="16">
        <v>21788082</v>
      </c>
      <c r="E13452" s="16">
        <v>21788195</v>
      </c>
      <c r="F13452" s="16">
        <f t="shared" si="210"/>
        <v>113</v>
      </c>
      <c r="G13452" s="16" t="s">
        <v>4634</v>
      </c>
    </row>
    <row r="13453" spans="1:7" x14ac:dyDescent="0.2">
      <c r="A13453" s="16" t="s">
        <v>4506</v>
      </c>
      <c r="B13453" s="16" t="s">
        <v>770</v>
      </c>
      <c r="C13453" s="16" t="s">
        <v>771</v>
      </c>
      <c r="D13453" s="16">
        <v>59998511</v>
      </c>
      <c r="E13453" s="16">
        <v>59998538</v>
      </c>
      <c r="F13453" s="16">
        <f t="shared" si="210"/>
        <v>27</v>
      </c>
      <c r="G13453" s="16" t="s">
        <v>4635</v>
      </c>
    </row>
    <row r="13454" spans="1:7" x14ac:dyDescent="0.2">
      <c r="A13454" s="16" t="s">
        <v>4506</v>
      </c>
      <c r="B13454" s="16" t="s">
        <v>770</v>
      </c>
      <c r="C13454" s="16" t="s">
        <v>771</v>
      </c>
      <c r="D13454" s="16">
        <v>59999460</v>
      </c>
      <c r="E13454" s="16">
        <v>59999662</v>
      </c>
      <c r="F13454" s="16">
        <f t="shared" si="210"/>
        <v>202</v>
      </c>
      <c r="G13454" s="16" t="s">
        <v>4635</v>
      </c>
    </row>
    <row r="13455" spans="1:7" x14ac:dyDescent="0.2">
      <c r="A13455" s="16" t="s">
        <v>4506</v>
      </c>
      <c r="B13455" s="16" t="s">
        <v>770</v>
      </c>
      <c r="C13455" s="16" t="s">
        <v>771</v>
      </c>
      <c r="D13455" s="16">
        <v>59998802</v>
      </c>
      <c r="E13455" s="16">
        <v>59999007</v>
      </c>
      <c r="F13455" s="16">
        <f t="shared" si="210"/>
        <v>205</v>
      </c>
      <c r="G13455" s="16" t="s">
        <v>4635</v>
      </c>
    </row>
    <row r="13456" spans="1:7" x14ac:dyDescent="0.2">
      <c r="A13456" s="16" t="s">
        <v>4506</v>
      </c>
      <c r="B13456" s="16" t="s">
        <v>770</v>
      </c>
      <c r="C13456" s="16" t="s">
        <v>771</v>
      </c>
      <c r="D13456" s="16">
        <v>60133363</v>
      </c>
      <c r="E13456" s="16">
        <v>60133390</v>
      </c>
      <c r="F13456" s="16">
        <f t="shared" si="210"/>
        <v>27</v>
      </c>
      <c r="G13456" s="16" t="s">
        <v>4636</v>
      </c>
    </row>
    <row r="13457" spans="1:7" x14ac:dyDescent="0.2">
      <c r="A13457" s="16" t="s">
        <v>4506</v>
      </c>
      <c r="B13457" s="16" t="s">
        <v>770</v>
      </c>
      <c r="C13457" s="16" t="s">
        <v>771</v>
      </c>
      <c r="D13457" s="16">
        <v>60133832</v>
      </c>
      <c r="E13457" s="16">
        <v>60133861</v>
      </c>
      <c r="F13457" s="16">
        <f t="shared" si="210"/>
        <v>29</v>
      </c>
      <c r="G13457" s="16" t="s">
        <v>4636</v>
      </c>
    </row>
    <row r="13458" spans="1:7" x14ac:dyDescent="0.2">
      <c r="A13458" s="16" t="s">
        <v>4506</v>
      </c>
      <c r="B13458" s="16" t="s">
        <v>770</v>
      </c>
      <c r="C13458" s="16" t="s">
        <v>771</v>
      </c>
      <c r="D13458" s="16">
        <v>60132368</v>
      </c>
      <c r="E13458" s="16">
        <v>60132431</v>
      </c>
      <c r="F13458" s="16">
        <f t="shared" si="210"/>
        <v>63</v>
      </c>
      <c r="G13458" s="16" t="s">
        <v>4636</v>
      </c>
    </row>
    <row r="13459" spans="1:7" x14ac:dyDescent="0.2">
      <c r="A13459" s="16" t="s">
        <v>4506</v>
      </c>
      <c r="B13459" s="16" t="s">
        <v>770</v>
      </c>
      <c r="C13459" s="16" t="s">
        <v>771</v>
      </c>
      <c r="D13459" s="16">
        <v>60133132</v>
      </c>
      <c r="E13459" s="16">
        <v>60133206</v>
      </c>
      <c r="F13459" s="16">
        <f t="shared" si="210"/>
        <v>74</v>
      </c>
      <c r="G13459" s="16" t="s">
        <v>4636</v>
      </c>
    </row>
    <row r="13460" spans="1:7" x14ac:dyDescent="0.2">
      <c r="A13460" s="16" t="s">
        <v>4506</v>
      </c>
      <c r="B13460" s="16" t="s">
        <v>770</v>
      </c>
      <c r="C13460" s="16" t="s">
        <v>771</v>
      </c>
      <c r="D13460" s="16">
        <v>60138219</v>
      </c>
      <c r="E13460" s="16">
        <v>60138326</v>
      </c>
      <c r="F13460" s="16">
        <f t="shared" si="210"/>
        <v>107</v>
      </c>
      <c r="G13460" s="16" t="s">
        <v>4636</v>
      </c>
    </row>
    <row r="13461" spans="1:7" x14ac:dyDescent="0.2">
      <c r="A13461" s="16" t="s">
        <v>4506</v>
      </c>
      <c r="B13461" s="16" t="s">
        <v>770</v>
      </c>
      <c r="C13461" s="16" t="s">
        <v>771</v>
      </c>
      <c r="D13461" s="16">
        <v>60132756</v>
      </c>
      <c r="E13461" s="16">
        <v>60132866</v>
      </c>
      <c r="F13461" s="16">
        <f t="shared" si="210"/>
        <v>110</v>
      </c>
      <c r="G13461" s="16" t="s">
        <v>4636</v>
      </c>
    </row>
    <row r="13462" spans="1:7" x14ac:dyDescent="0.2">
      <c r="A13462" s="16" t="s">
        <v>4506</v>
      </c>
      <c r="B13462" s="16" t="s">
        <v>770</v>
      </c>
      <c r="C13462" s="16" t="s">
        <v>771</v>
      </c>
      <c r="D13462" s="16">
        <v>60136748</v>
      </c>
      <c r="E13462" s="16">
        <v>60136884</v>
      </c>
      <c r="F13462" s="16">
        <f t="shared" si="210"/>
        <v>136</v>
      </c>
      <c r="G13462" s="16" t="s">
        <v>4636</v>
      </c>
    </row>
    <row r="13463" spans="1:7" x14ac:dyDescent="0.2">
      <c r="A13463" s="16" t="s">
        <v>4506</v>
      </c>
      <c r="B13463" s="16" t="s">
        <v>770</v>
      </c>
      <c r="C13463" s="16" t="s">
        <v>771</v>
      </c>
      <c r="D13463" s="16">
        <v>60134404</v>
      </c>
      <c r="E13463" s="16">
        <v>60134623</v>
      </c>
      <c r="F13463" s="16">
        <f t="shared" si="210"/>
        <v>219</v>
      </c>
      <c r="G13463" s="16" t="s">
        <v>4636</v>
      </c>
    </row>
    <row r="13464" spans="1:7" x14ac:dyDescent="0.2">
      <c r="A13464" s="16" t="s">
        <v>4506</v>
      </c>
      <c r="B13464" s="16" t="s">
        <v>770</v>
      </c>
      <c r="C13464" s="16" t="s">
        <v>771</v>
      </c>
      <c r="D13464" s="16">
        <v>60138415</v>
      </c>
      <c r="E13464" s="16">
        <v>60138643</v>
      </c>
      <c r="F13464" s="16">
        <f t="shared" si="210"/>
        <v>228</v>
      </c>
      <c r="G13464" s="16" t="s">
        <v>4636</v>
      </c>
    </row>
    <row r="13465" spans="1:7" x14ac:dyDescent="0.2">
      <c r="A13465" s="16" t="s">
        <v>4506</v>
      </c>
      <c r="B13465" s="16" t="s">
        <v>770</v>
      </c>
      <c r="C13465" s="16" t="s">
        <v>771</v>
      </c>
      <c r="D13465" s="16">
        <v>60134829</v>
      </c>
      <c r="E13465" s="16">
        <v>60135059</v>
      </c>
      <c r="F13465" s="16">
        <f t="shared" si="210"/>
        <v>230</v>
      </c>
      <c r="G13465" s="16" t="s">
        <v>4636</v>
      </c>
    </row>
    <row r="13466" spans="1:7" x14ac:dyDescent="0.2">
      <c r="A13466" s="16" t="s">
        <v>4506</v>
      </c>
      <c r="B13466" s="16" t="s">
        <v>770</v>
      </c>
      <c r="C13466" s="16" t="s">
        <v>771</v>
      </c>
      <c r="D13466" s="16">
        <v>60136431</v>
      </c>
      <c r="E13466" s="16">
        <v>60136685</v>
      </c>
      <c r="F13466" s="16">
        <f t="shared" si="210"/>
        <v>254</v>
      </c>
      <c r="G13466" s="16" t="s">
        <v>4636</v>
      </c>
    </row>
    <row r="13467" spans="1:7" x14ac:dyDescent="0.2">
      <c r="A13467" s="16" t="s">
        <v>4506</v>
      </c>
      <c r="B13467" s="16" t="s">
        <v>770</v>
      </c>
      <c r="C13467" s="16" t="s">
        <v>771</v>
      </c>
      <c r="D13467" s="16">
        <v>60133445</v>
      </c>
      <c r="E13467" s="16">
        <v>60133725</v>
      </c>
      <c r="F13467" s="16">
        <f t="shared" si="210"/>
        <v>280</v>
      </c>
      <c r="G13467" s="16" t="s">
        <v>4636</v>
      </c>
    </row>
    <row r="13468" spans="1:7" x14ac:dyDescent="0.2">
      <c r="A13468" s="16" t="s">
        <v>4506</v>
      </c>
      <c r="B13468" s="16" t="s">
        <v>770</v>
      </c>
      <c r="C13468" s="16" t="s">
        <v>771</v>
      </c>
      <c r="D13468" s="16">
        <v>60142113</v>
      </c>
      <c r="E13468" s="16">
        <v>60142180</v>
      </c>
      <c r="F13468" s="16">
        <f t="shared" si="210"/>
        <v>67</v>
      </c>
      <c r="G13468" s="16" t="s">
        <v>4637</v>
      </c>
    </row>
    <row r="13469" spans="1:7" x14ac:dyDescent="0.2">
      <c r="A13469" s="16" t="s">
        <v>4506</v>
      </c>
      <c r="B13469" s="16" t="s">
        <v>770</v>
      </c>
      <c r="C13469" s="16" t="s">
        <v>771</v>
      </c>
      <c r="D13469" s="16">
        <v>60147156</v>
      </c>
      <c r="E13469" s="16">
        <v>60147234</v>
      </c>
      <c r="F13469" s="16">
        <f t="shared" si="210"/>
        <v>78</v>
      </c>
      <c r="G13469" s="16" t="s">
        <v>4637</v>
      </c>
    </row>
    <row r="13470" spans="1:7" x14ac:dyDescent="0.2">
      <c r="A13470" s="16" t="s">
        <v>4506</v>
      </c>
      <c r="B13470" s="16" t="s">
        <v>770</v>
      </c>
      <c r="C13470" s="16" t="s">
        <v>771</v>
      </c>
      <c r="D13470" s="16">
        <v>60143384</v>
      </c>
      <c r="E13470" s="16">
        <v>60143506</v>
      </c>
      <c r="F13470" s="16">
        <f t="shared" si="210"/>
        <v>122</v>
      </c>
      <c r="G13470" s="16" t="s">
        <v>4637</v>
      </c>
    </row>
    <row r="13471" spans="1:7" x14ac:dyDescent="0.2">
      <c r="A13471" s="16" t="s">
        <v>4506</v>
      </c>
      <c r="B13471" s="16" t="s">
        <v>770</v>
      </c>
      <c r="C13471" s="16" t="s">
        <v>771</v>
      </c>
      <c r="D13471" s="16">
        <v>60145840</v>
      </c>
      <c r="E13471" s="16">
        <v>60146018</v>
      </c>
      <c r="F13471" s="16">
        <f t="shared" si="210"/>
        <v>178</v>
      </c>
      <c r="G13471" s="16" t="s">
        <v>4637</v>
      </c>
    </row>
    <row r="13472" spans="1:7" x14ac:dyDescent="0.2">
      <c r="A13472" s="16" t="s">
        <v>4506</v>
      </c>
      <c r="B13472" s="16" t="s">
        <v>770</v>
      </c>
      <c r="C13472" s="16" t="s">
        <v>771</v>
      </c>
      <c r="D13472" s="16">
        <v>60142934</v>
      </c>
      <c r="E13472" s="16">
        <v>60143175</v>
      </c>
      <c r="F13472" s="16">
        <f t="shared" si="210"/>
        <v>241</v>
      </c>
      <c r="G13472" s="16" t="s">
        <v>4637</v>
      </c>
    </row>
    <row r="13473" spans="1:7" x14ac:dyDescent="0.2">
      <c r="A13473" s="16" t="s">
        <v>4506</v>
      </c>
      <c r="B13473" s="16" t="s">
        <v>770</v>
      </c>
      <c r="C13473" s="16" t="s">
        <v>771</v>
      </c>
      <c r="D13473" s="16">
        <v>60146177</v>
      </c>
      <c r="E13473" s="16">
        <v>60146495</v>
      </c>
      <c r="F13473" s="16">
        <f t="shared" si="210"/>
        <v>318</v>
      </c>
      <c r="G13473" s="16" t="s">
        <v>4637</v>
      </c>
    </row>
    <row r="13474" spans="1:7" x14ac:dyDescent="0.2">
      <c r="A13474" s="16" t="s">
        <v>4506</v>
      </c>
      <c r="B13474" s="16" t="s">
        <v>770</v>
      </c>
      <c r="C13474" s="16" t="s">
        <v>771</v>
      </c>
      <c r="D13474" s="16">
        <v>60140865</v>
      </c>
      <c r="E13474" s="16">
        <v>60141190</v>
      </c>
      <c r="F13474" s="16">
        <f t="shared" si="210"/>
        <v>325</v>
      </c>
      <c r="G13474" s="16" t="s">
        <v>4637</v>
      </c>
    </row>
    <row r="13475" spans="1:7" x14ac:dyDescent="0.2">
      <c r="A13475" s="16" t="s">
        <v>4506</v>
      </c>
      <c r="B13475" s="16" t="s">
        <v>770</v>
      </c>
      <c r="C13475" s="16" t="s">
        <v>771</v>
      </c>
      <c r="D13475" s="16">
        <v>60143959</v>
      </c>
      <c r="E13475" s="16">
        <v>60144293</v>
      </c>
      <c r="F13475" s="16">
        <f t="shared" si="210"/>
        <v>334</v>
      </c>
      <c r="G13475" s="16" t="s">
        <v>4637</v>
      </c>
    </row>
    <row r="13476" spans="1:7" x14ac:dyDescent="0.2">
      <c r="A13476" s="16" t="s">
        <v>4506</v>
      </c>
      <c r="B13476" s="16" t="s">
        <v>770</v>
      </c>
      <c r="C13476" s="16" t="s">
        <v>771</v>
      </c>
      <c r="D13476" s="16">
        <v>60157904</v>
      </c>
      <c r="E13476" s="16">
        <v>60158115</v>
      </c>
      <c r="F13476" s="16">
        <f t="shared" si="210"/>
        <v>211</v>
      </c>
      <c r="G13476" s="16" t="s">
        <v>4638</v>
      </c>
    </row>
    <row r="13477" spans="1:7" x14ac:dyDescent="0.2">
      <c r="A13477" s="16" t="s">
        <v>4506</v>
      </c>
      <c r="B13477" s="16" t="s">
        <v>770</v>
      </c>
      <c r="C13477" s="16" t="s">
        <v>771</v>
      </c>
      <c r="D13477" s="16">
        <v>60155497</v>
      </c>
      <c r="E13477" s="16">
        <v>60155711</v>
      </c>
      <c r="F13477" s="16">
        <f t="shared" si="210"/>
        <v>214</v>
      </c>
      <c r="G13477" s="16" t="s">
        <v>4638</v>
      </c>
    </row>
    <row r="13478" spans="1:7" x14ac:dyDescent="0.2">
      <c r="A13478" s="16" t="s">
        <v>4506</v>
      </c>
      <c r="B13478" s="16" t="s">
        <v>770</v>
      </c>
      <c r="C13478" s="16" t="s">
        <v>771</v>
      </c>
      <c r="D13478" s="16">
        <v>60156244</v>
      </c>
      <c r="E13478" s="16">
        <v>60156473</v>
      </c>
      <c r="F13478" s="16">
        <f t="shared" si="210"/>
        <v>229</v>
      </c>
      <c r="G13478" s="16" t="s">
        <v>4638</v>
      </c>
    </row>
    <row r="13479" spans="1:7" x14ac:dyDescent="0.2">
      <c r="A13479" s="16" t="s">
        <v>4506</v>
      </c>
      <c r="B13479" s="16" t="s">
        <v>770</v>
      </c>
      <c r="C13479" s="16" t="s">
        <v>771</v>
      </c>
      <c r="D13479" s="16">
        <v>60170144</v>
      </c>
      <c r="E13479" s="16">
        <v>60170246</v>
      </c>
      <c r="F13479" s="16">
        <f t="shared" si="210"/>
        <v>102</v>
      </c>
      <c r="G13479" s="16" t="s">
        <v>4639</v>
      </c>
    </row>
    <row r="13480" spans="1:7" x14ac:dyDescent="0.2">
      <c r="A13480" s="16" t="s">
        <v>4506</v>
      </c>
      <c r="B13480" s="16" t="s">
        <v>770</v>
      </c>
      <c r="C13480" s="16" t="s">
        <v>771</v>
      </c>
      <c r="D13480" s="16">
        <v>60166768</v>
      </c>
      <c r="E13480" s="16">
        <v>60166879</v>
      </c>
      <c r="F13480" s="16">
        <f t="shared" si="210"/>
        <v>111</v>
      </c>
      <c r="G13480" s="16" t="s">
        <v>4639</v>
      </c>
    </row>
    <row r="13481" spans="1:7" x14ac:dyDescent="0.2">
      <c r="A13481" s="16" t="s">
        <v>4506</v>
      </c>
      <c r="B13481" s="16" t="s">
        <v>770</v>
      </c>
      <c r="C13481" s="16" t="s">
        <v>771</v>
      </c>
      <c r="D13481" s="16">
        <v>60170436</v>
      </c>
      <c r="E13481" s="16">
        <v>60170551</v>
      </c>
      <c r="F13481" s="16">
        <f t="shared" si="210"/>
        <v>115</v>
      </c>
      <c r="G13481" s="16" t="s">
        <v>4639</v>
      </c>
    </row>
    <row r="13482" spans="1:7" x14ac:dyDescent="0.2">
      <c r="A13482" s="16" t="s">
        <v>4506</v>
      </c>
      <c r="B13482" s="16" t="s">
        <v>770</v>
      </c>
      <c r="C13482" s="16" t="s">
        <v>771</v>
      </c>
      <c r="D13482" s="16">
        <v>60168651</v>
      </c>
      <c r="E13482" s="16">
        <v>60168768</v>
      </c>
      <c r="F13482" s="16">
        <f t="shared" si="210"/>
        <v>117</v>
      </c>
      <c r="G13482" s="16" t="s">
        <v>4639</v>
      </c>
    </row>
    <row r="13483" spans="1:7" x14ac:dyDescent="0.2">
      <c r="A13483" s="16" t="s">
        <v>4506</v>
      </c>
      <c r="B13483" s="16" t="s">
        <v>770</v>
      </c>
      <c r="C13483" s="16" t="s">
        <v>771</v>
      </c>
      <c r="D13483" s="16">
        <v>60165649</v>
      </c>
      <c r="E13483" s="16">
        <v>60165831</v>
      </c>
      <c r="F13483" s="16">
        <f t="shared" si="210"/>
        <v>182</v>
      </c>
      <c r="G13483" s="16" t="s">
        <v>4639</v>
      </c>
    </row>
    <row r="13484" spans="1:7" x14ac:dyDescent="0.2">
      <c r="A13484" s="16" t="s">
        <v>4506</v>
      </c>
      <c r="B13484" s="16" t="s">
        <v>770</v>
      </c>
      <c r="C13484" s="16" t="s">
        <v>771</v>
      </c>
      <c r="D13484" s="16">
        <v>60163761</v>
      </c>
      <c r="E13484" s="16">
        <v>60163961</v>
      </c>
      <c r="F13484" s="16">
        <f t="shared" si="210"/>
        <v>200</v>
      </c>
      <c r="G13484" s="16" t="s">
        <v>4639</v>
      </c>
    </row>
    <row r="13485" spans="1:7" x14ac:dyDescent="0.2">
      <c r="A13485" s="16" t="s">
        <v>4506</v>
      </c>
      <c r="B13485" s="16" t="s">
        <v>770</v>
      </c>
      <c r="C13485" s="16" t="s">
        <v>771</v>
      </c>
      <c r="D13485" s="16">
        <v>60165068</v>
      </c>
      <c r="E13485" s="16">
        <v>60165326</v>
      </c>
      <c r="F13485" s="16">
        <f t="shared" si="210"/>
        <v>258</v>
      </c>
      <c r="G13485" s="16" t="s">
        <v>4639</v>
      </c>
    </row>
    <row r="13486" spans="1:7" x14ac:dyDescent="0.2">
      <c r="A13486" s="16" t="s">
        <v>4506</v>
      </c>
      <c r="B13486" s="16" t="s">
        <v>770</v>
      </c>
      <c r="C13486" s="16" t="s">
        <v>771</v>
      </c>
      <c r="D13486" s="16">
        <v>60164214</v>
      </c>
      <c r="E13486" s="16">
        <v>60164506</v>
      </c>
      <c r="F13486" s="16">
        <f t="shared" si="210"/>
        <v>292</v>
      </c>
      <c r="G13486" s="16" t="s">
        <v>4639</v>
      </c>
    </row>
    <row r="13487" spans="1:7" x14ac:dyDescent="0.2">
      <c r="A13487" s="16" t="s">
        <v>4506</v>
      </c>
      <c r="B13487" s="16" t="s">
        <v>770</v>
      </c>
      <c r="C13487" s="16" t="s">
        <v>771</v>
      </c>
      <c r="D13487" s="16">
        <v>60182513</v>
      </c>
      <c r="E13487" s="16">
        <v>60182545</v>
      </c>
      <c r="F13487" s="16">
        <f t="shared" si="210"/>
        <v>32</v>
      </c>
      <c r="G13487" s="16" t="s">
        <v>4640</v>
      </c>
    </row>
    <row r="13488" spans="1:7" x14ac:dyDescent="0.2">
      <c r="A13488" s="16" t="s">
        <v>4506</v>
      </c>
      <c r="B13488" s="16" t="s">
        <v>770</v>
      </c>
      <c r="C13488" s="16" t="s">
        <v>771</v>
      </c>
      <c r="D13488" s="16">
        <v>60182831</v>
      </c>
      <c r="E13488" s="16">
        <v>60183033</v>
      </c>
      <c r="F13488" s="16">
        <f t="shared" si="210"/>
        <v>202</v>
      </c>
      <c r="G13488" s="16" t="s">
        <v>4640</v>
      </c>
    </row>
    <row r="13489" spans="1:7" x14ac:dyDescent="0.2">
      <c r="A13489" s="16" t="s">
        <v>4506</v>
      </c>
      <c r="B13489" s="16" t="s">
        <v>770</v>
      </c>
      <c r="C13489" s="16" t="s">
        <v>771</v>
      </c>
      <c r="D13489" s="16">
        <v>60186420</v>
      </c>
      <c r="E13489" s="16">
        <v>60186448</v>
      </c>
      <c r="F13489" s="16">
        <f t="shared" si="210"/>
        <v>28</v>
      </c>
      <c r="G13489" s="16" t="s">
        <v>4641</v>
      </c>
    </row>
    <row r="13490" spans="1:7" x14ac:dyDescent="0.2">
      <c r="A13490" s="16" t="s">
        <v>4506</v>
      </c>
      <c r="B13490" s="16" t="s">
        <v>770</v>
      </c>
      <c r="C13490" s="16" t="s">
        <v>771</v>
      </c>
      <c r="D13490" s="16">
        <v>60185363</v>
      </c>
      <c r="E13490" s="16">
        <v>60185556</v>
      </c>
      <c r="F13490" s="16">
        <f t="shared" si="210"/>
        <v>193</v>
      </c>
      <c r="G13490" s="16" t="s">
        <v>4641</v>
      </c>
    </row>
    <row r="13491" spans="1:7" x14ac:dyDescent="0.2">
      <c r="A13491" s="16" t="s">
        <v>4506</v>
      </c>
      <c r="B13491" s="16" t="s">
        <v>770</v>
      </c>
      <c r="C13491" s="16" t="s">
        <v>771</v>
      </c>
      <c r="D13491" s="16">
        <v>60193074</v>
      </c>
      <c r="E13491" s="16">
        <v>60193101</v>
      </c>
      <c r="F13491" s="16">
        <f t="shared" si="210"/>
        <v>27</v>
      </c>
      <c r="G13491" s="16" t="s">
        <v>4642</v>
      </c>
    </row>
    <row r="13492" spans="1:7" x14ac:dyDescent="0.2">
      <c r="A13492" s="16" t="s">
        <v>4506</v>
      </c>
      <c r="B13492" s="16" t="s">
        <v>770</v>
      </c>
      <c r="C13492" s="16" t="s">
        <v>771</v>
      </c>
      <c r="D13492" s="16">
        <v>60194426</v>
      </c>
      <c r="E13492" s="16">
        <v>60194526</v>
      </c>
      <c r="F13492" s="16">
        <f t="shared" si="210"/>
        <v>100</v>
      </c>
      <c r="G13492" s="16" t="s">
        <v>4642</v>
      </c>
    </row>
    <row r="13493" spans="1:7" x14ac:dyDescent="0.2">
      <c r="A13493" s="16" t="s">
        <v>4506</v>
      </c>
      <c r="B13493" s="16" t="s">
        <v>770</v>
      </c>
      <c r="C13493" s="16" t="s">
        <v>771</v>
      </c>
      <c r="D13493" s="16">
        <v>63991420</v>
      </c>
      <c r="E13493" s="16">
        <v>63991447</v>
      </c>
      <c r="F13493" s="16">
        <f t="shared" si="210"/>
        <v>27</v>
      </c>
      <c r="G13493" s="16" t="s">
        <v>4643</v>
      </c>
    </row>
    <row r="13494" spans="1:7" x14ac:dyDescent="0.2">
      <c r="A13494" s="16" t="s">
        <v>4506</v>
      </c>
      <c r="B13494" s="16" t="s">
        <v>770</v>
      </c>
      <c r="C13494" s="16" t="s">
        <v>771</v>
      </c>
      <c r="D13494" s="16">
        <v>63991076</v>
      </c>
      <c r="E13494" s="16">
        <v>63991213</v>
      </c>
      <c r="F13494" s="16">
        <f t="shared" si="210"/>
        <v>137</v>
      </c>
      <c r="G13494" s="16" t="s">
        <v>4643</v>
      </c>
    </row>
    <row r="13495" spans="1:7" x14ac:dyDescent="0.2">
      <c r="A13495" s="16" t="s">
        <v>4506</v>
      </c>
      <c r="B13495" s="16" t="s">
        <v>770</v>
      </c>
      <c r="C13495" s="16" t="s">
        <v>771</v>
      </c>
      <c r="D13495" s="16">
        <v>64400749</v>
      </c>
      <c r="E13495" s="16">
        <v>64400903</v>
      </c>
      <c r="F13495" s="16">
        <f t="shared" si="210"/>
        <v>154</v>
      </c>
      <c r="G13495" s="16" t="s">
        <v>4644</v>
      </c>
    </row>
    <row r="13496" spans="1:7" x14ac:dyDescent="0.2">
      <c r="A13496" s="16" t="s">
        <v>4506</v>
      </c>
      <c r="B13496" s="16" t="s">
        <v>770</v>
      </c>
      <c r="C13496" s="16" t="s">
        <v>771</v>
      </c>
      <c r="D13496" s="16">
        <v>64400403</v>
      </c>
      <c r="E13496" s="16">
        <v>64400619</v>
      </c>
      <c r="F13496" s="16">
        <f t="shared" si="210"/>
        <v>216</v>
      </c>
      <c r="G13496" s="16" t="s">
        <v>4644</v>
      </c>
    </row>
    <row r="13497" spans="1:7" x14ac:dyDescent="0.2">
      <c r="A13497" s="16" t="s">
        <v>3909</v>
      </c>
      <c r="B13497" s="16" t="s">
        <v>770</v>
      </c>
      <c r="C13497" s="16" t="s">
        <v>771</v>
      </c>
      <c r="D13497" s="16">
        <v>21872996</v>
      </c>
      <c r="E13497" s="16">
        <v>21873350</v>
      </c>
      <c r="F13497" s="16">
        <f t="shared" si="210"/>
        <v>354</v>
      </c>
      <c r="G13497" s="16" t="s">
        <v>4645</v>
      </c>
    </row>
    <row r="13498" spans="1:7" x14ac:dyDescent="0.2">
      <c r="A13498" s="16" t="s">
        <v>3909</v>
      </c>
      <c r="B13498" s="16" t="s">
        <v>770</v>
      </c>
      <c r="C13498" s="16" t="s">
        <v>771</v>
      </c>
      <c r="D13498" s="16">
        <v>21873457</v>
      </c>
      <c r="E13498" s="16">
        <v>21874073</v>
      </c>
      <c r="F13498" s="16">
        <f t="shared" si="210"/>
        <v>616</v>
      </c>
      <c r="G13498" s="16" t="s">
        <v>4645</v>
      </c>
    </row>
    <row r="13499" spans="1:7" x14ac:dyDescent="0.2">
      <c r="A13499" s="16" t="s">
        <v>4506</v>
      </c>
      <c r="B13499" s="16" t="s">
        <v>770</v>
      </c>
      <c r="C13499" s="16" t="s">
        <v>771</v>
      </c>
      <c r="D13499" s="16">
        <v>66159409</v>
      </c>
      <c r="E13499" s="16">
        <v>66159494</v>
      </c>
      <c r="F13499" s="16">
        <f t="shared" si="210"/>
        <v>85</v>
      </c>
      <c r="G13499" s="16" t="s">
        <v>4646</v>
      </c>
    </row>
    <row r="13500" spans="1:7" x14ac:dyDescent="0.2">
      <c r="A13500" s="16" t="s">
        <v>4506</v>
      </c>
      <c r="B13500" s="16" t="s">
        <v>770</v>
      </c>
      <c r="C13500" s="16" t="s">
        <v>771</v>
      </c>
      <c r="D13500" s="16">
        <v>66159188</v>
      </c>
      <c r="E13500" s="16">
        <v>66159312</v>
      </c>
      <c r="F13500" s="16">
        <f t="shared" si="210"/>
        <v>124</v>
      </c>
      <c r="G13500" s="16" t="s">
        <v>4646</v>
      </c>
    </row>
    <row r="13501" spans="1:7" x14ac:dyDescent="0.2">
      <c r="A13501" s="16" t="s">
        <v>4506</v>
      </c>
      <c r="B13501" s="16" t="s">
        <v>770</v>
      </c>
      <c r="C13501" s="16" t="s">
        <v>771</v>
      </c>
      <c r="D13501" s="16">
        <v>69041743</v>
      </c>
      <c r="E13501" s="16">
        <v>69041791</v>
      </c>
      <c r="F13501" s="16">
        <f t="shared" si="210"/>
        <v>48</v>
      </c>
      <c r="G13501" s="16" t="s">
        <v>4647</v>
      </c>
    </row>
    <row r="13502" spans="1:7" x14ac:dyDescent="0.2">
      <c r="A13502" s="16" t="s">
        <v>4506</v>
      </c>
      <c r="B13502" s="16" t="s">
        <v>770</v>
      </c>
      <c r="C13502" s="16" t="s">
        <v>771</v>
      </c>
      <c r="D13502" s="16">
        <v>69039762</v>
      </c>
      <c r="E13502" s="16">
        <v>69039935</v>
      </c>
      <c r="F13502" s="16">
        <f t="shared" si="210"/>
        <v>173</v>
      </c>
      <c r="G13502" s="16" t="s">
        <v>4647</v>
      </c>
    </row>
    <row r="13503" spans="1:7" x14ac:dyDescent="0.2">
      <c r="A13503" s="16" t="s">
        <v>4506</v>
      </c>
      <c r="B13503" s="16" t="s">
        <v>770</v>
      </c>
      <c r="C13503" s="16" t="s">
        <v>771</v>
      </c>
      <c r="D13503" s="16">
        <v>69041848</v>
      </c>
      <c r="E13503" s="16">
        <v>69042128</v>
      </c>
      <c r="F13503" s="16">
        <f t="shared" si="210"/>
        <v>280</v>
      </c>
      <c r="G13503" s="16" t="s">
        <v>4647</v>
      </c>
    </row>
    <row r="13504" spans="1:7" x14ac:dyDescent="0.2">
      <c r="A13504" s="16" t="s">
        <v>4506</v>
      </c>
      <c r="B13504" s="16" t="s">
        <v>770</v>
      </c>
      <c r="C13504" s="16" t="s">
        <v>771</v>
      </c>
      <c r="D13504" s="16">
        <v>69040563</v>
      </c>
      <c r="E13504" s="16">
        <v>69041003</v>
      </c>
      <c r="F13504" s="16">
        <f t="shared" si="210"/>
        <v>440</v>
      </c>
      <c r="G13504" s="16" t="s">
        <v>4647</v>
      </c>
    </row>
    <row r="13505" spans="1:7" x14ac:dyDescent="0.2">
      <c r="A13505" s="16" t="s">
        <v>4506</v>
      </c>
      <c r="B13505" s="16" t="s">
        <v>770</v>
      </c>
      <c r="C13505" s="16" t="s">
        <v>771</v>
      </c>
      <c r="D13505" s="16">
        <v>72006376</v>
      </c>
      <c r="E13505" s="16">
        <v>72006416</v>
      </c>
      <c r="F13505" s="16">
        <f t="shared" si="210"/>
        <v>40</v>
      </c>
      <c r="G13505" s="16" t="s">
        <v>4648</v>
      </c>
    </row>
    <row r="13506" spans="1:7" x14ac:dyDescent="0.2">
      <c r="A13506" s="16" t="s">
        <v>4506</v>
      </c>
      <c r="B13506" s="16" t="s">
        <v>770</v>
      </c>
      <c r="C13506" s="16" t="s">
        <v>771</v>
      </c>
      <c r="D13506" s="16">
        <v>72007614</v>
      </c>
      <c r="E13506" s="16">
        <v>72007775</v>
      </c>
      <c r="F13506" s="16">
        <f t="shared" si="210"/>
        <v>161</v>
      </c>
      <c r="G13506" s="16" t="s">
        <v>4648</v>
      </c>
    </row>
    <row r="13507" spans="1:7" x14ac:dyDescent="0.2">
      <c r="A13507" s="16" t="s">
        <v>4506</v>
      </c>
      <c r="B13507" s="16" t="s">
        <v>770</v>
      </c>
      <c r="C13507" s="16" t="s">
        <v>771</v>
      </c>
      <c r="D13507" s="16">
        <v>73228153</v>
      </c>
      <c r="E13507" s="16">
        <v>73228180</v>
      </c>
      <c r="F13507" s="16">
        <f t="shared" si="210"/>
        <v>27</v>
      </c>
      <c r="G13507" s="16" t="s">
        <v>4649</v>
      </c>
    </row>
    <row r="13508" spans="1:7" x14ac:dyDescent="0.2">
      <c r="A13508" s="16" t="s">
        <v>4506</v>
      </c>
      <c r="B13508" s="16" t="s">
        <v>770</v>
      </c>
      <c r="C13508" s="16" t="s">
        <v>771</v>
      </c>
      <c r="D13508" s="16">
        <v>73227951</v>
      </c>
      <c r="E13508" s="16">
        <v>73228088</v>
      </c>
      <c r="F13508" s="16">
        <f t="shared" ref="F13508:F13571" si="211">E13508-D13508</f>
        <v>137</v>
      </c>
      <c r="G13508" s="16" t="s">
        <v>4649</v>
      </c>
    </row>
    <row r="13509" spans="1:7" x14ac:dyDescent="0.2">
      <c r="A13509" s="16" t="s">
        <v>4506</v>
      </c>
      <c r="B13509" s="16" t="s">
        <v>770</v>
      </c>
      <c r="C13509" s="16" t="s">
        <v>771</v>
      </c>
      <c r="D13509" s="16">
        <v>73237446</v>
      </c>
      <c r="E13509" s="16">
        <v>73237603</v>
      </c>
      <c r="F13509" s="16">
        <f t="shared" si="211"/>
        <v>157</v>
      </c>
      <c r="G13509" s="16" t="s">
        <v>4650</v>
      </c>
    </row>
    <row r="13510" spans="1:7" x14ac:dyDescent="0.2">
      <c r="A13510" s="16" t="s">
        <v>4506</v>
      </c>
      <c r="B13510" s="16" t="s">
        <v>770</v>
      </c>
      <c r="C13510" s="16" t="s">
        <v>771</v>
      </c>
      <c r="D13510" s="16">
        <v>73231346</v>
      </c>
      <c r="E13510" s="16">
        <v>73231519</v>
      </c>
      <c r="F13510" s="16">
        <f t="shared" si="211"/>
        <v>173</v>
      </c>
      <c r="G13510" s="16" t="s">
        <v>4650</v>
      </c>
    </row>
    <row r="13511" spans="1:7" x14ac:dyDescent="0.2">
      <c r="A13511" s="16" t="s">
        <v>4506</v>
      </c>
      <c r="B13511" s="16" t="s">
        <v>770</v>
      </c>
      <c r="C13511" s="16" t="s">
        <v>771</v>
      </c>
      <c r="D13511" s="16">
        <v>73241379</v>
      </c>
      <c r="E13511" s="16">
        <v>73241594</v>
      </c>
      <c r="F13511" s="16">
        <f t="shared" si="211"/>
        <v>215</v>
      </c>
      <c r="G13511" s="16" t="s">
        <v>4650</v>
      </c>
    </row>
    <row r="13512" spans="1:7" x14ac:dyDescent="0.2">
      <c r="A13512" s="16" t="s">
        <v>4506</v>
      </c>
      <c r="B13512" s="16" t="s">
        <v>770</v>
      </c>
      <c r="C13512" s="16" t="s">
        <v>771</v>
      </c>
      <c r="D13512" s="16">
        <v>73237841</v>
      </c>
      <c r="E13512" s="16">
        <v>73238091</v>
      </c>
      <c r="F13512" s="16">
        <f t="shared" si="211"/>
        <v>250</v>
      </c>
      <c r="G13512" s="16" t="s">
        <v>4650</v>
      </c>
    </row>
    <row r="13513" spans="1:7" x14ac:dyDescent="0.2">
      <c r="A13513" s="16" t="s">
        <v>4506</v>
      </c>
      <c r="B13513" s="16" t="s">
        <v>770</v>
      </c>
      <c r="C13513" s="16" t="s">
        <v>771</v>
      </c>
      <c r="D13513" s="16">
        <v>73240769</v>
      </c>
      <c r="E13513" s="16">
        <v>73241247</v>
      </c>
      <c r="F13513" s="16">
        <f t="shared" si="211"/>
        <v>478</v>
      </c>
      <c r="G13513" s="16" t="s">
        <v>4650</v>
      </c>
    </row>
    <row r="13514" spans="1:7" x14ac:dyDescent="0.2">
      <c r="A13514" s="16" t="s">
        <v>4506</v>
      </c>
      <c r="B13514" s="16" t="s">
        <v>770</v>
      </c>
      <c r="C13514" s="16" t="s">
        <v>771</v>
      </c>
      <c r="D13514" s="16">
        <v>73239768</v>
      </c>
      <c r="E13514" s="16">
        <v>73240699</v>
      </c>
      <c r="F13514" s="16">
        <f t="shared" si="211"/>
        <v>931</v>
      </c>
      <c r="G13514" s="16" t="s">
        <v>4650</v>
      </c>
    </row>
    <row r="13515" spans="1:7" x14ac:dyDescent="0.2">
      <c r="A13515" s="16" t="s">
        <v>4506</v>
      </c>
      <c r="B13515" s="16" t="s">
        <v>770</v>
      </c>
      <c r="C13515" s="16" t="s">
        <v>771</v>
      </c>
      <c r="D13515" s="16">
        <v>73238261</v>
      </c>
      <c r="E13515" s="16">
        <v>73239478</v>
      </c>
      <c r="F13515" s="16">
        <f t="shared" si="211"/>
        <v>1217</v>
      </c>
      <c r="G13515" s="16" t="s">
        <v>4650</v>
      </c>
    </row>
    <row r="13516" spans="1:7" x14ac:dyDescent="0.2">
      <c r="A13516" s="16" t="s">
        <v>4506</v>
      </c>
      <c r="B13516" s="16" t="s">
        <v>770</v>
      </c>
      <c r="C13516" s="16" t="s">
        <v>771</v>
      </c>
      <c r="D13516" s="16">
        <v>73236002</v>
      </c>
      <c r="E13516" s="16">
        <v>73237359</v>
      </c>
      <c r="F13516" s="16">
        <f t="shared" si="211"/>
        <v>1357</v>
      </c>
      <c r="G13516" s="16" t="s">
        <v>4650</v>
      </c>
    </row>
    <row r="13517" spans="1:7" x14ac:dyDescent="0.2">
      <c r="A13517" s="16" t="s">
        <v>4506</v>
      </c>
      <c r="B13517" s="16" t="s">
        <v>770</v>
      </c>
      <c r="C13517" s="16" t="s">
        <v>771</v>
      </c>
      <c r="D13517" s="16">
        <v>73231995</v>
      </c>
      <c r="E13517" s="16">
        <v>73235841</v>
      </c>
      <c r="F13517" s="16">
        <f t="shared" si="211"/>
        <v>3846</v>
      </c>
      <c r="G13517" s="16" t="s">
        <v>4650</v>
      </c>
    </row>
    <row r="13518" spans="1:7" x14ac:dyDescent="0.2">
      <c r="A13518" s="16" t="s">
        <v>4506</v>
      </c>
      <c r="B13518" s="16" t="s">
        <v>770</v>
      </c>
      <c r="C13518" s="16" t="s">
        <v>771</v>
      </c>
      <c r="D13518" s="16">
        <v>73404114</v>
      </c>
      <c r="E13518" s="16">
        <v>73404141</v>
      </c>
      <c r="F13518" s="16">
        <f t="shared" si="211"/>
        <v>27</v>
      </c>
      <c r="G13518" s="16" t="s">
        <v>4651</v>
      </c>
    </row>
    <row r="13519" spans="1:7" x14ac:dyDescent="0.2">
      <c r="A13519" s="16" t="s">
        <v>4506</v>
      </c>
      <c r="B13519" s="16" t="s">
        <v>770</v>
      </c>
      <c r="C13519" s="16" t="s">
        <v>771</v>
      </c>
      <c r="D13519" s="16">
        <v>73403328</v>
      </c>
      <c r="E13519" s="16">
        <v>73403402</v>
      </c>
      <c r="F13519" s="16">
        <f t="shared" si="211"/>
        <v>74</v>
      </c>
      <c r="G13519" s="16" t="s">
        <v>4651</v>
      </c>
    </row>
    <row r="13520" spans="1:7" x14ac:dyDescent="0.2">
      <c r="A13520" s="16" t="s">
        <v>4506</v>
      </c>
      <c r="B13520" s="16" t="s">
        <v>770</v>
      </c>
      <c r="C13520" s="16" t="s">
        <v>771</v>
      </c>
      <c r="D13520" s="16">
        <v>73480216</v>
      </c>
      <c r="E13520" s="16">
        <v>73480243</v>
      </c>
      <c r="F13520" s="16">
        <f t="shared" si="211"/>
        <v>27</v>
      </c>
      <c r="G13520" s="16" t="s">
        <v>4652</v>
      </c>
    </row>
    <row r="13521" spans="1:7" x14ac:dyDescent="0.2">
      <c r="A13521" s="16" t="s">
        <v>4506</v>
      </c>
      <c r="B13521" s="16" t="s">
        <v>770</v>
      </c>
      <c r="C13521" s="16" t="s">
        <v>771</v>
      </c>
      <c r="D13521" s="16">
        <v>73480377</v>
      </c>
      <c r="E13521" s="16">
        <v>73480404</v>
      </c>
      <c r="F13521" s="16">
        <f t="shared" si="211"/>
        <v>27</v>
      </c>
      <c r="G13521" s="16" t="s">
        <v>4652</v>
      </c>
    </row>
    <row r="13522" spans="1:7" x14ac:dyDescent="0.2">
      <c r="A13522" s="16" t="s">
        <v>4506</v>
      </c>
      <c r="B13522" s="16" t="s">
        <v>770</v>
      </c>
      <c r="C13522" s="16" t="s">
        <v>771</v>
      </c>
      <c r="D13522" s="16">
        <v>73480028</v>
      </c>
      <c r="E13522" s="16">
        <v>73480107</v>
      </c>
      <c r="F13522" s="16">
        <f t="shared" si="211"/>
        <v>79</v>
      </c>
      <c r="G13522" s="16" t="s">
        <v>4652</v>
      </c>
    </row>
    <row r="13523" spans="1:7" x14ac:dyDescent="0.2">
      <c r="A13523" s="16" t="s">
        <v>4506</v>
      </c>
      <c r="B13523" s="16" t="s">
        <v>770</v>
      </c>
      <c r="C13523" s="16" t="s">
        <v>771</v>
      </c>
      <c r="D13523" s="16">
        <v>73480833</v>
      </c>
      <c r="E13523" s="16">
        <v>73481012</v>
      </c>
      <c r="F13523" s="16">
        <f t="shared" si="211"/>
        <v>179</v>
      </c>
      <c r="G13523" s="16" t="s">
        <v>4652</v>
      </c>
    </row>
    <row r="13524" spans="1:7" x14ac:dyDescent="0.2">
      <c r="A13524" s="16" t="s">
        <v>4506</v>
      </c>
      <c r="B13524" s="16" t="s">
        <v>770</v>
      </c>
      <c r="C13524" s="16" t="s">
        <v>771</v>
      </c>
      <c r="D13524" s="16">
        <v>73488594</v>
      </c>
      <c r="E13524" s="16">
        <v>73488621</v>
      </c>
      <c r="F13524" s="16">
        <f t="shared" si="211"/>
        <v>27</v>
      </c>
      <c r="G13524" s="16" t="s">
        <v>4653</v>
      </c>
    </row>
    <row r="13525" spans="1:7" x14ac:dyDescent="0.2">
      <c r="A13525" s="16" t="s">
        <v>4506</v>
      </c>
      <c r="B13525" s="16" t="s">
        <v>770</v>
      </c>
      <c r="C13525" s="16" t="s">
        <v>771</v>
      </c>
      <c r="D13525" s="16">
        <v>73487566</v>
      </c>
      <c r="E13525" s="16">
        <v>73487860</v>
      </c>
      <c r="F13525" s="16">
        <f t="shared" si="211"/>
        <v>294</v>
      </c>
      <c r="G13525" s="16" t="s">
        <v>4653</v>
      </c>
    </row>
    <row r="13526" spans="1:7" x14ac:dyDescent="0.2">
      <c r="A13526" s="16" t="s">
        <v>4506</v>
      </c>
      <c r="B13526" s="16" t="s">
        <v>770</v>
      </c>
      <c r="C13526" s="16" t="s">
        <v>771</v>
      </c>
      <c r="D13526" s="16">
        <v>73491315</v>
      </c>
      <c r="E13526" s="16">
        <v>73491342</v>
      </c>
      <c r="F13526" s="16">
        <f t="shared" si="211"/>
        <v>27</v>
      </c>
      <c r="G13526" s="16" t="s">
        <v>4654</v>
      </c>
    </row>
    <row r="13527" spans="1:7" x14ac:dyDescent="0.2">
      <c r="A13527" s="16" t="s">
        <v>4506</v>
      </c>
      <c r="B13527" s="16" t="s">
        <v>770</v>
      </c>
      <c r="C13527" s="16" t="s">
        <v>771</v>
      </c>
      <c r="D13527" s="16">
        <v>73491815</v>
      </c>
      <c r="E13527" s="16">
        <v>73491842</v>
      </c>
      <c r="F13527" s="16">
        <f t="shared" si="211"/>
        <v>27</v>
      </c>
      <c r="G13527" s="16" t="s">
        <v>4654</v>
      </c>
    </row>
    <row r="13528" spans="1:7" x14ac:dyDescent="0.2">
      <c r="A13528" s="16" t="s">
        <v>4506</v>
      </c>
      <c r="B13528" s="16" t="s">
        <v>770</v>
      </c>
      <c r="C13528" s="16" t="s">
        <v>771</v>
      </c>
      <c r="D13528" s="16">
        <v>73497074</v>
      </c>
      <c r="E13528" s="16">
        <v>73497101</v>
      </c>
      <c r="F13528" s="16">
        <f t="shared" si="211"/>
        <v>27</v>
      </c>
      <c r="G13528" s="16" t="s">
        <v>4655</v>
      </c>
    </row>
    <row r="13529" spans="1:7" x14ac:dyDescent="0.2">
      <c r="A13529" s="16" t="s">
        <v>4506</v>
      </c>
      <c r="B13529" s="16" t="s">
        <v>770</v>
      </c>
      <c r="C13529" s="16" t="s">
        <v>771</v>
      </c>
      <c r="D13529" s="16">
        <v>73496607</v>
      </c>
      <c r="E13529" s="16">
        <v>73496710</v>
      </c>
      <c r="F13529" s="16">
        <f t="shared" si="211"/>
        <v>103</v>
      </c>
      <c r="G13529" s="16" t="s">
        <v>4655</v>
      </c>
    </row>
    <row r="13530" spans="1:7" x14ac:dyDescent="0.2">
      <c r="A13530" s="16" t="s">
        <v>4506</v>
      </c>
      <c r="B13530" s="16" t="s">
        <v>770</v>
      </c>
      <c r="C13530" s="16" t="s">
        <v>771</v>
      </c>
      <c r="D13530" s="16">
        <v>73498300</v>
      </c>
      <c r="E13530" s="16">
        <v>73498437</v>
      </c>
      <c r="F13530" s="16">
        <f t="shared" si="211"/>
        <v>137</v>
      </c>
      <c r="G13530" s="16" t="s">
        <v>4655</v>
      </c>
    </row>
    <row r="13531" spans="1:7" x14ac:dyDescent="0.2">
      <c r="A13531" s="16" t="s">
        <v>4506</v>
      </c>
      <c r="B13531" s="16" t="s">
        <v>770</v>
      </c>
      <c r="C13531" s="16" t="s">
        <v>771</v>
      </c>
      <c r="D13531" s="16">
        <v>73498788</v>
      </c>
      <c r="E13531" s="16">
        <v>73498961</v>
      </c>
      <c r="F13531" s="16">
        <f t="shared" si="211"/>
        <v>173</v>
      </c>
      <c r="G13531" s="16" t="s">
        <v>4655</v>
      </c>
    </row>
    <row r="13532" spans="1:7" x14ac:dyDescent="0.2">
      <c r="A13532" s="16" t="s">
        <v>4506</v>
      </c>
      <c r="B13532" s="16" t="s">
        <v>770</v>
      </c>
      <c r="C13532" s="16" t="s">
        <v>771</v>
      </c>
      <c r="D13532" s="16">
        <v>73494929</v>
      </c>
      <c r="E13532" s="16">
        <v>73495111</v>
      </c>
      <c r="F13532" s="16">
        <f t="shared" si="211"/>
        <v>182</v>
      </c>
      <c r="G13532" s="16" t="s">
        <v>4655</v>
      </c>
    </row>
    <row r="13533" spans="1:7" x14ac:dyDescent="0.2">
      <c r="A13533" s="16" t="s">
        <v>4506</v>
      </c>
      <c r="B13533" s="16" t="s">
        <v>770</v>
      </c>
      <c r="C13533" s="16" t="s">
        <v>771</v>
      </c>
      <c r="D13533" s="16">
        <v>73500273</v>
      </c>
      <c r="E13533" s="16">
        <v>73500479</v>
      </c>
      <c r="F13533" s="16">
        <f t="shared" si="211"/>
        <v>206</v>
      </c>
      <c r="G13533" s="16" t="s">
        <v>4655</v>
      </c>
    </row>
    <row r="13534" spans="1:7" x14ac:dyDescent="0.2">
      <c r="A13534" s="16" t="s">
        <v>4506</v>
      </c>
      <c r="B13534" s="16" t="s">
        <v>770</v>
      </c>
      <c r="C13534" s="16" t="s">
        <v>771</v>
      </c>
      <c r="D13534" s="16">
        <v>73496272</v>
      </c>
      <c r="E13534" s="16">
        <v>73496486</v>
      </c>
      <c r="F13534" s="16">
        <f t="shared" si="211"/>
        <v>214</v>
      </c>
      <c r="G13534" s="16" t="s">
        <v>4655</v>
      </c>
    </row>
    <row r="13535" spans="1:7" x14ac:dyDescent="0.2">
      <c r="A13535" s="16" t="s">
        <v>4506</v>
      </c>
      <c r="B13535" s="16" t="s">
        <v>770</v>
      </c>
      <c r="C13535" s="16" t="s">
        <v>771</v>
      </c>
      <c r="D13535" s="16">
        <v>73497902</v>
      </c>
      <c r="E13535" s="16">
        <v>73498131</v>
      </c>
      <c r="F13535" s="16">
        <f t="shared" si="211"/>
        <v>229</v>
      </c>
      <c r="G13535" s="16" t="s">
        <v>4655</v>
      </c>
    </row>
    <row r="13536" spans="1:7" x14ac:dyDescent="0.2">
      <c r="A13536" s="16" t="s">
        <v>4506</v>
      </c>
      <c r="B13536" s="16" t="s">
        <v>770</v>
      </c>
      <c r="C13536" s="16" t="s">
        <v>771</v>
      </c>
      <c r="D13536" s="16">
        <v>73497172</v>
      </c>
      <c r="E13536" s="16">
        <v>73497467</v>
      </c>
      <c r="F13536" s="16">
        <f t="shared" si="211"/>
        <v>295</v>
      </c>
      <c r="G13536" s="16" t="s">
        <v>4655</v>
      </c>
    </row>
    <row r="13537" spans="1:7" x14ac:dyDescent="0.2">
      <c r="A13537" s="16" t="s">
        <v>4506</v>
      </c>
      <c r="B13537" s="16" t="s">
        <v>770</v>
      </c>
      <c r="C13537" s="16" t="s">
        <v>771</v>
      </c>
      <c r="D13537" s="16">
        <v>73499386</v>
      </c>
      <c r="E13537" s="16">
        <v>73499694</v>
      </c>
      <c r="F13537" s="16">
        <f t="shared" si="211"/>
        <v>308</v>
      </c>
      <c r="G13537" s="16" t="s">
        <v>4655</v>
      </c>
    </row>
    <row r="13538" spans="1:7" x14ac:dyDescent="0.2">
      <c r="A13538" s="16" t="s">
        <v>4506</v>
      </c>
      <c r="B13538" s="16" t="s">
        <v>770</v>
      </c>
      <c r="C13538" s="16" t="s">
        <v>771</v>
      </c>
      <c r="D13538" s="16">
        <v>73499866</v>
      </c>
      <c r="E13538" s="16">
        <v>73500213</v>
      </c>
      <c r="F13538" s="16">
        <f t="shared" si="211"/>
        <v>347</v>
      </c>
      <c r="G13538" s="16" t="s">
        <v>4655</v>
      </c>
    </row>
    <row r="13539" spans="1:7" x14ac:dyDescent="0.2">
      <c r="A13539" s="16" t="s">
        <v>3909</v>
      </c>
      <c r="B13539" s="16" t="s">
        <v>770</v>
      </c>
      <c r="C13539" s="16" t="s">
        <v>771</v>
      </c>
      <c r="D13539" s="16">
        <v>22451867</v>
      </c>
      <c r="E13539" s="16">
        <v>22451942</v>
      </c>
      <c r="F13539" s="16">
        <f t="shared" si="211"/>
        <v>75</v>
      </c>
      <c r="G13539" s="16" t="s">
        <v>4656</v>
      </c>
    </row>
    <row r="13540" spans="1:7" x14ac:dyDescent="0.2">
      <c r="A13540" s="16" t="s">
        <v>3909</v>
      </c>
      <c r="B13540" s="16" t="s">
        <v>770</v>
      </c>
      <c r="C13540" s="16" t="s">
        <v>771</v>
      </c>
      <c r="D13540" s="16">
        <v>22453696</v>
      </c>
      <c r="E13540" s="16">
        <v>22453807</v>
      </c>
      <c r="F13540" s="16">
        <f t="shared" si="211"/>
        <v>111</v>
      </c>
      <c r="G13540" s="16" t="s">
        <v>4656</v>
      </c>
    </row>
    <row r="13541" spans="1:7" x14ac:dyDescent="0.2">
      <c r="A13541" s="16" t="s">
        <v>3909</v>
      </c>
      <c r="B13541" s="16" t="s">
        <v>770</v>
      </c>
      <c r="C13541" s="16" t="s">
        <v>771</v>
      </c>
      <c r="D13541" s="16">
        <v>22452969</v>
      </c>
      <c r="E13541" s="16">
        <v>22453108</v>
      </c>
      <c r="F13541" s="16">
        <f t="shared" si="211"/>
        <v>139</v>
      </c>
      <c r="G13541" s="16" t="s">
        <v>4656</v>
      </c>
    </row>
    <row r="13542" spans="1:7" x14ac:dyDescent="0.2">
      <c r="A13542" s="16" t="s">
        <v>3909</v>
      </c>
      <c r="B13542" s="16" t="s">
        <v>770</v>
      </c>
      <c r="C13542" s="16" t="s">
        <v>771</v>
      </c>
      <c r="D13542" s="16">
        <v>22452715</v>
      </c>
      <c r="E13542" s="16">
        <v>22452874</v>
      </c>
      <c r="F13542" s="16">
        <f t="shared" si="211"/>
        <v>159</v>
      </c>
      <c r="G13542" s="16" t="s">
        <v>4656</v>
      </c>
    </row>
    <row r="13543" spans="1:7" x14ac:dyDescent="0.2">
      <c r="A13543" s="16" t="s">
        <v>3909</v>
      </c>
      <c r="B13543" s="16" t="s">
        <v>770</v>
      </c>
      <c r="C13543" s="16" t="s">
        <v>771</v>
      </c>
      <c r="D13543" s="16">
        <v>22452110</v>
      </c>
      <c r="E13543" s="16">
        <v>22452420</v>
      </c>
      <c r="F13543" s="16">
        <f t="shared" si="211"/>
        <v>310</v>
      </c>
      <c r="G13543" s="16" t="s">
        <v>4656</v>
      </c>
    </row>
    <row r="13544" spans="1:7" x14ac:dyDescent="0.2">
      <c r="A13544" s="16" t="s">
        <v>4506</v>
      </c>
      <c r="B13544" s="16" t="s">
        <v>770</v>
      </c>
      <c r="C13544" s="16" t="s">
        <v>771</v>
      </c>
      <c r="D13544" s="16">
        <v>73508356</v>
      </c>
      <c r="E13544" s="16">
        <v>73508385</v>
      </c>
      <c r="F13544" s="16">
        <f t="shared" si="211"/>
        <v>29</v>
      </c>
      <c r="G13544" s="16" t="s">
        <v>4657</v>
      </c>
    </row>
    <row r="13545" spans="1:7" x14ac:dyDescent="0.2">
      <c r="A13545" s="16" t="s">
        <v>4506</v>
      </c>
      <c r="B13545" s="16" t="s">
        <v>770</v>
      </c>
      <c r="C13545" s="16" t="s">
        <v>771</v>
      </c>
      <c r="D13545" s="16">
        <v>73510643</v>
      </c>
      <c r="E13545" s="16">
        <v>73510749</v>
      </c>
      <c r="F13545" s="16">
        <f t="shared" si="211"/>
        <v>106</v>
      </c>
      <c r="G13545" s="16" t="s">
        <v>4657</v>
      </c>
    </row>
    <row r="13546" spans="1:7" x14ac:dyDescent="0.2">
      <c r="A13546" s="16" t="s">
        <v>4506</v>
      </c>
      <c r="B13546" s="16" t="s">
        <v>770</v>
      </c>
      <c r="C13546" s="16" t="s">
        <v>771</v>
      </c>
      <c r="D13546" s="16">
        <v>73510000</v>
      </c>
      <c r="E13546" s="16">
        <v>73510108</v>
      </c>
      <c r="F13546" s="16">
        <f t="shared" si="211"/>
        <v>108</v>
      </c>
      <c r="G13546" s="16" t="s">
        <v>4657</v>
      </c>
    </row>
    <row r="13547" spans="1:7" x14ac:dyDescent="0.2">
      <c r="A13547" s="16" t="s">
        <v>4506</v>
      </c>
      <c r="B13547" s="16" t="s">
        <v>770</v>
      </c>
      <c r="C13547" s="16" t="s">
        <v>771</v>
      </c>
      <c r="D13547" s="16">
        <v>73507256</v>
      </c>
      <c r="E13547" s="16">
        <v>73507473</v>
      </c>
      <c r="F13547" s="16">
        <f t="shared" si="211"/>
        <v>217</v>
      </c>
      <c r="G13547" s="16" t="s">
        <v>4657</v>
      </c>
    </row>
    <row r="13548" spans="1:7" x14ac:dyDescent="0.2">
      <c r="A13548" s="16" t="s">
        <v>4506</v>
      </c>
      <c r="B13548" s="16" t="s">
        <v>770</v>
      </c>
      <c r="C13548" s="16" t="s">
        <v>771</v>
      </c>
      <c r="D13548" s="16">
        <v>73510921</v>
      </c>
      <c r="E13548" s="16">
        <v>73511190</v>
      </c>
      <c r="F13548" s="16">
        <f t="shared" si="211"/>
        <v>269</v>
      </c>
      <c r="G13548" s="16" t="s">
        <v>4657</v>
      </c>
    </row>
    <row r="13549" spans="1:7" x14ac:dyDescent="0.2">
      <c r="A13549" s="16" t="s">
        <v>4506</v>
      </c>
      <c r="B13549" s="16" t="s">
        <v>770</v>
      </c>
      <c r="C13549" s="16" t="s">
        <v>771</v>
      </c>
      <c r="D13549" s="16">
        <v>73519173</v>
      </c>
      <c r="E13549" s="16">
        <v>73519200</v>
      </c>
      <c r="F13549" s="16">
        <f t="shared" si="211"/>
        <v>27</v>
      </c>
      <c r="G13549" s="16" t="s">
        <v>4658</v>
      </c>
    </row>
    <row r="13550" spans="1:7" x14ac:dyDescent="0.2">
      <c r="A13550" s="16" t="s">
        <v>4506</v>
      </c>
      <c r="B13550" s="16" t="s">
        <v>770</v>
      </c>
      <c r="C13550" s="16" t="s">
        <v>771</v>
      </c>
      <c r="D13550" s="16">
        <v>73524049</v>
      </c>
      <c r="E13550" s="16">
        <v>73524076</v>
      </c>
      <c r="F13550" s="16">
        <f t="shared" si="211"/>
        <v>27</v>
      </c>
      <c r="G13550" s="16" t="s">
        <v>4658</v>
      </c>
    </row>
    <row r="13551" spans="1:7" x14ac:dyDescent="0.2">
      <c r="A13551" s="16" t="s">
        <v>4506</v>
      </c>
      <c r="B13551" s="16" t="s">
        <v>770</v>
      </c>
      <c r="C13551" s="16" t="s">
        <v>771</v>
      </c>
      <c r="D13551" s="16">
        <v>73527139</v>
      </c>
      <c r="E13551" s="16">
        <v>73527166</v>
      </c>
      <c r="F13551" s="16">
        <f t="shared" si="211"/>
        <v>27</v>
      </c>
      <c r="G13551" s="16" t="s">
        <v>4658</v>
      </c>
    </row>
    <row r="13552" spans="1:7" x14ac:dyDescent="0.2">
      <c r="A13552" s="16" t="s">
        <v>4506</v>
      </c>
      <c r="B13552" s="16" t="s">
        <v>770</v>
      </c>
      <c r="C13552" s="16" t="s">
        <v>771</v>
      </c>
      <c r="D13552" s="16">
        <v>73529597</v>
      </c>
      <c r="E13552" s="16">
        <v>73529624</v>
      </c>
      <c r="F13552" s="16">
        <f t="shared" si="211"/>
        <v>27</v>
      </c>
      <c r="G13552" s="16" t="s">
        <v>4658</v>
      </c>
    </row>
    <row r="13553" spans="1:7" x14ac:dyDescent="0.2">
      <c r="A13553" s="16" t="s">
        <v>4506</v>
      </c>
      <c r="B13553" s="16" t="s">
        <v>770</v>
      </c>
      <c r="C13553" s="16" t="s">
        <v>771</v>
      </c>
      <c r="D13553" s="16">
        <v>73521402</v>
      </c>
      <c r="E13553" s="16">
        <v>73521439</v>
      </c>
      <c r="F13553" s="16">
        <f t="shared" si="211"/>
        <v>37</v>
      </c>
      <c r="G13553" s="16" t="s">
        <v>4658</v>
      </c>
    </row>
    <row r="13554" spans="1:7" x14ac:dyDescent="0.2">
      <c r="A13554" s="16" t="s">
        <v>4506</v>
      </c>
      <c r="B13554" s="16" t="s">
        <v>770</v>
      </c>
      <c r="C13554" s="16" t="s">
        <v>771</v>
      </c>
      <c r="D13554" s="16">
        <v>73519488</v>
      </c>
      <c r="E13554" s="16">
        <v>73519547</v>
      </c>
      <c r="F13554" s="16">
        <f t="shared" si="211"/>
        <v>59</v>
      </c>
      <c r="G13554" s="16" t="s">
        <v>4658</v>
      </c>
    </row>
    <row r="13555" spans="1:7" x14ac:dyDescent="0.2">
      <c r="A13555" s="16" t="s">
        <v>4506</v>
      </c>
      <c r="B13555" s="16" t="s">
        <v>770</v>
      </c>
      <c r="C13555" s="16" t="s">
        <v>771</v>
      </c>
      <c r="D13555" s="16">
        <v>73526624</v>
      </c>
      <c r="E13555" s="16">
        <v>73526694</v>
      </c>
      <c r="F13555" s="16">
        <f t="shared" si="211"/>
        <v>70</v>
      </c>
      <c r="G13555" s="16" t="s">
        <v>4658</v>
      </c>
    </row>
    <row r="13556" spans="1:7" x14ac:dyDescent="0.2">
      <c r="A13556" s="16" t="s">
        <v>4506</v>
      </c>
      <c r="B13556" s="16" t="s">
        <v>770</v>
      </c>
      <c r="C13556" s="16" t="s">
        <v>771</v>
      </c>
      <c r="D13556" s="16">
        <v>73529194</v>
      </c>
      <c r="E13556" s="16">
        <v>73529289</v>
      </c>
      <c r="F13556" s="16">
        <f t="shared" si="211"/>
        <v>95</v>
      </c>
      <c r="G13556" s="16" t="s">
        <v>4658</v>
      </c>
    </row>
    <row r="13557" spans="1:7" x14ac:dyDescent="0.2">
      <c r="A13557" s="16" t="s">
        <v>4506</v>
      </c>
      <c r="B13557" s="16" t="s">
        <v>770</v>
      </c>
      <c r="C13557" s="16" t="s">
        <v>771</v>
      </c>
      <c r="D13557" s="16">
        <v>73527323</v>
      </c>
      <c r="E13557" s="16">
        <v>73527440</v>
      </c>
      <c r="F13557" s="16">
        <f t="shared" si="211"/>
        <v>117</v>
      </c>
      <c r="G13557" s="16" t="s">
        <v>4658</v>
      </c>
    </row>
    <row r="13558" spans="1:7" x14ac:dyDescent="0.2">
      <c r="A13558" s="16" t="s">
        <v>4506</v>
      </c>
      <c r="B13558" s="16" t="s">
        <v>770</v>
      </c>
      <c r="C13558" s="16" t="s">
        <v>771</v>
      </c>
      <c r="D13558" s="16">
        <v>73525977</v>
      </c>
      <c r="E13558" s="16">
        <v>73526113</v>
      </c>
      <c r="F13558" s="16">
        <f t="shared" si="211"/>
        <v>136</v>
      </c>
      <c r="G13558" s="16" t="s">
        <v>4658</v>
      </c>
    </row>
    <row r="13559" spans="1:7" x14ac:dyDescent="0.2">
      <c r="A13559" s="16" t="s">
        <v>4506</v>
      </c>
      <c r="B13559" s="16" t="s">
        <v>770</v>
      </c>
      <c r="C13559" s="16" t="s">
        <v>771</v>
      </c>
      <c r="D13559" s="16">
        <v>73529400</v>
      </c>
      <c r="E13559" s="16">
        <v>73529545</v>
      </c>
      <c r="F13559" s="16">
        <f t="shared" si="211"/>
        <v>145</v>
      </c>
      <c r="G13559" s="16" t="s">
        <v>4658</v>
      </c>
    </row>
    <row r="13560" spans="1:7" x14ac:dyDescent="0.2">
      <c r="A13560" s="16" t="s">
        <v>4506</v>
      </c>
      <c r="B13560" s="16" t="s">
        <v>770</v>
      </c>
      <c r="C13560" s="16" t="s">
        <v>771</v>
      </c>
      <c r="D13560" s="16">
        <v>73517895</v>
      </c>
      <c r="E13560" s="16">
        <v>73518041</v>
      </c>
      <c r="F13560" s="16">
        <f t="shared" si="211"/>
        <v>146</v>
      </c>
      <c r="G13560" s="16" t="s">
        <v>4658</v>
      </c>
    </row>
    <row r="13561" spans="1:7" x14ac:dyDescent="0.2">
      <c r="A13561" s="16" t="s">
        <v>4506</v>
      </c>
      <c r="B13561" s="16" t="s">
        <v>770</v>
      </c>
      <c r="C13561" s="16" t="s">
        <v>771</v>
      </c>
      <c r="D13561" s="16">
        <v>73530125</v>
      </c>
      <c r="E13561" s="16">
        <v>73530316</v>
      </c>
      <c r="F13561" s="16">
        <f t="shared" si="211"/>
        <v>191</v>
      </c>
      <c r="G13561" s="16" t="s">
        <v>4658</v>
      </c>
    </row>
    <row r="13562" spans="1:7" x14ac:dyDescent="0.2">
      <c r="A13562" s="16" t="s">
        <v>4506</v>
      </c>
      <c r="B13562" s="16" t="s">
        <v>770</v>
      </c>
      <c r="C13562" s="16" t="s">
        <v>771</v>
      </c>
      <c r="D13562" s="16">
        <v>73522525</v>
      </c>
      <c r="E13562" s="16">
        <v>73522728</v>
      </c>
      <c r="F13562" s="16">
        <f t="shared" si="211"/>
        <v>203</v>
      </c>
      <c r="G13562" s="16" t="s">
        <v>4658</v>
      </c>
    </row>
    <row r="13563" spans="1:7" x14ac:dyDescent="0.2">
      <c r="A13563" s="16" t="s">
        <v>4506</v>
      </c>
      <c r="B13563" s="16" t="s">
        <v>770</v>
      </c>
      <c r="C13563" s="16" t="s">
        <v>771</v>
      </c>
      <c r="D13563" s="16">
        <v>73522803</v>
      </c>
      <c r="E13563" s="16">
        <v>73523030</v>
      </c>
      <c r="F13563" s="16">
        <f t="shared" si="211"/>
        <v>227</v>
      </c>
      <c r="G13563" s="16" t="s">
        <v>4658</v>
      </c>
    </row>
    <row r="13564" spans="1:7" x14ac:dyDescent="0.2">
      <c r="A13564" s="16" t="s">
        <v>4506</v>
      </c>
      <c r="B13564" s="16" t="s">
        <v>770</v>
      </c>
      <c r="C13564" s="16" t="s">
        <v>771</v>
      </c>
      <c r="D13564" s="16">
        <v>73535911</v>
      </c>
      <c r="E13564" s="16">
        <v>73536132</v>
      </c>
      <c r="F13564" s="16">
        <f t="shared" si="211"/>
        <v>221</v>
      </c>
      <c r="G13564" s="16" t="s">
        <v>4659</v>
      </c>
    </row>
    <row r="13565" spans="1:7" x14ac:dyDescent="0.2">
      <c r="A13565" s="16" t="s">
        <v>4506</v>
      </c>
      <c r="B13565" s="16" t="s">
        <v>770</v>
      </c>
      <c r="C13565" s="16" t="s">
        <v>771</v>
      </c>
      <c r="D13565" s="16">
        <v>73534313</v>
      </c>
      <c r="E13565" s="16">
        <v>73534598</v>
      </c>
      <c r="F13565" s="16">
        <f t="shared" si="211"/>
        <v>285</v>
      </c>
      <c r="G13565" s="16" t="s">
        <v>4659</v>
      </c>
    </row>
    <row r="13566" spans="1:7" x14ac:dyDescent="0.2">
      <c r="A13566" s="16" t="s">
        <v>4506</v>
      </c>
      <c r="B13566" s="16" t="s">
        <v>770</v>
      </c>
      <c r="C13566" s="16" t="s">
        <v>771</v>
      </c>
      <c r="D13566" s="16">
        <v>73554880</v>
      </c>
      <c r="E13566" s="16">
        <v>73555129</v>
      </c>
      <c r="F13566" s="16">
        <f t="shared" si="211"/>
        <v>249</v>
      </c>
      <c r="G13566" s="16" t="s">
        <v>4660</v>
      </c>
    </row>
    <row r="13567" spans="1:7" x14ac:dyDescent="0.2">
      <c r="A13567" s="16" t="s">
        <v>4506</v>
      </c>
      <c r="B13567" s="16" t="s">
        <v>770</v>
      </c>
      <c r="C13567" s="16" t="s">
        <v>771</v>
      </c>
      <c r="D13567" s="16">
        <v>73550480</v>
      </c>
      <c r="E13567" s="16">
        <v>73550827</v>
      </c>
      <c r="F13567" s="16">
        <f t="shared" si="211"/>
        <v>347</v>
      </c>
      <c r="G13567" s="16" t="s">
        <v>4660</v>
      </c>
    </row>
    <row r="13568" spans="1:7" x14ac:dyDescent="0.2">
      <c r="A13568" s="16" t="s">
        <v>4506</v>
      </c>
      <c r="B13568" s="16" t="s">
        <v>770</v>
      </c>
      <c r="C13568" s="16" t="s">
        <v>771</v>
      </c>
      <c r="D13568" s="16">
        <v>73551646</v>
      </c>
      <c r="E13568" s="16">
        <v>73552027</v>
      </c>
      <c r="F13568" s="16">
        <f t="shared" si="211"/>
        <v>381</v>
      </c>
      <c r="G13568" s="16" t="s">
        <v>4660</v>
      </c>
    </row>
    <row r="13569" spans="1:7" x14ac:dyDescent="0.2">
      <c r="A13569" s="16" t="s">
        <v>4506</v>
      </c>
      <c r="B13569" s="16" t="s">
        <v>770</v>
      </c>
      <c r="C13569" s="16" t="s">
        <v>771</v>
      </c>
      <c r="D13569" s="16">
        <v>73553956</v>
      </c>
      <c r="E13569" s="16">
        <v>73554501</v>
      </c>
      <c r="F13569" s="16">
        <f t="shared" si="211"/>
        <v>545</v>
      </c>
      <c r="G13569" s="16" t="s">
        <v>4660</v>
      </c>
    </row>
    <row r="13570" spans="1:7" x14ac:dyDescent="0.2">
      <c r="A13570" s="16" t="s">
        <v>4506</v>
      </c>
      <c r="B13570" s="16" t="s">
        <v>770</v>
      </c>
      <c r="C13570" s="16" t="s">
        <v>771</v>
      </c>
      <c r="D13570" s="16">
        <v>73562310</v>
      </c>
      <c r="E13570" s="16">
        <v>73562371</v>
      </c>
      <c r="F13570" s="16">
        <f t="shared" si="211"/>
        <v>61</v>
      </c>
      <c r="G13570" s="16" t="s">
        <v>4661</v>
      </c>
    </row>
    <row r="13571" spans="1:7" x14ac:dyDescent="0.2">
      <c r="A13571" s="16" t="s">
        <v>4506</v>
      </c>
      <c r="B13571" s="16" t="s">
        <v>770</v>
      </c>
      <c r="C13571" s="16" t="s">
        <v>771</v>
      </c>
      <c r="D13571" s="16">
        <v>73562678</v>
      </c>
      <c r="E13571" s="16">
        <v>73562893</v>
      </c>
      <c r="F13571" s="16">
        <f t="shared" si="211"/>
        <v>215</v>
      </c>
      <c r="G13571" s="16" t="s">
        <v>4661</v>
      </c>
    </row>
    <row r="13572" spans="1:7" x14ac:dyDescent="0.2">
      <c r="A13572" s="16" t="s">
        <v>4506</v>
      </c>
      <c r="B13572" s="16" t="s">
        <v>770</v>
      </c>
      <c r="C13572" s="16" t="s">
        <v>771</v>
      </c>
      <c r="D13572" s="16">
        <v>73563433</v>
      </c>
      <c r="E13572" s="16">
        <v>73563784</v>
      </c>
      <c r="F13572" s="16">
        <f t="shared" ref="F13572:F13635" si="212">E13572-D13572</f>
        <v>351</v>
      </c>
      <c r="G13572" s="16" t="s">
        <v>4661</v>
      </c>
    </row>
    <row r="13573" spans="1:7" x14ac:dyDescent="0.2">
      <c r="A13573" s="16" t="s">
        <v>4506</v>
      </c>
      <c r="B13573" s="16" t="s">
        <v>770</v>
      </c>
      <c r="C13573" s="16" t="s">
        <v>771</v>
      </c>
      <c r="D13573" s="16">
        <v>73573649</v>
      </c>
      <c r="E13573" s="16">
        <v>73573745</v>
      </c>
      <c r="F13573" s="16">
        <f t="shared" si="212"/>
        <v>96</v>
      </c>
      <c r="G13573" s="16" t="s">
        <v>4662</v>
      </c>
    </row>
    <row r="13574" spans="1:7" x14ac:dyDescent="0.2">
      <c r="A13574" s="16" t="s">
        <v>4506</v>
      </c>
      <c r="B13574" s="16" t="s">
        <v>770</v>
      </c>
      <c r="C13574" s="16" t="s">
        <v>771</v>
      </c>
      <c r="D13574" s="16">
        <v>73573915</v>
      </c>
      <c r="E13574" s="16">
        <v>73574014</v>
      </c>
      <c r="F13574" s="16">
        <f t="shared" si="212"/>
        <v>99</v>
      </c>
      <c r="G13574" s="16" t="s">
        <v>4662</v>
      </c>
    </row>
    <row r="13575" spans="1:7" x14ac:dyDescent="0.2">
      <c r="A13575" s="16" t="s">
        <v>4506</v>
      </c>
      <c r="B13575" s="16" t="s">
        <v>770</v>
      </c>
      <c r="C13575" s="16" t="s">
        <v>771</v>
      </c>
      <c r="D13575" s="16">
        <v>73574377</v>
      </c>
      <c r="E13575" s="16">
        <v>73574775</v>
      </c>
      <c r="F13575" s="16">
        <f t="shared" si="212"/>
        <v>398</v>
      </c>
      <c r="G13575" s="16" t="s">
        <v>4662</v>
      </c>
    </row>
    <row r="13576" spans="1:7" x14ac:dyDescent="0.2">
      <c r="A13576" s="16" t="s">
        <v>4506</v>
      </c>
      <c r="B13576" s="16" t="s">
        <v>770</v>
      </c>
      <c r="C13576" s="16" t="s">
        <v>771</v>
      </c>
      <c r="D13576" s="16">
        <v>73572245</v>
      </c>
      <c r="E13576" s="16">
        <v>73572696</v>
      </c>
      <c r="F13576" s="16">
        <f t="shared" si="212"/>
        <v>451</v>
      </c>
      <c r="G13576" s="16" t="s">
        <v>4662</v>
      </c>
    </row>
    <row r="13577" spans="1:7" x14ac:dyDescent="0.2">
      <c r="A13577" s="16" t="s">
        <v>4506</v>
      </c>
      <c r="B13577" s="16" t="s">
        <v>770</v>
      </c>
      <c r="C13577" s="16" t="s">
        <v>771</v>
      </c>
      <c r="D13577" s="16">
        <v>73584311</v>
      </c>
      <c r="E13577" s="16">
        <v>73584427</v>
      </c>
      <c r="F13577" s="16">
        <f t="shared" si="212"/>
        <v>116</v>
      </c>
      <c r="G13577" s="16" t="s">
        <v>4663</v>
      </c>
    </row>
    <row r="13578" spans="1:7" x14ac:dyDescent="0.2">
      <c r="A13578" s="16" t="s">
        <v>4506</v>
      </c>
      <c r="B13578" s="16" t="s">
        <v>770</v>
      </c>
      <c r="C13578" s="16" t="s">
        <v>771</v>
      </c>
      <c r="D13578" s="16">
        <v>73583236</v>
      </c>
      <c r="E13578" s="16">
        <v>73583941</v>
      </c>
      <c r="F13578" s="16">
        <f t="shared" si="212"/>
        <v>705</v>
      </c>
      <c r="G13578" s="16" t="s">
        <v>4663</v>
      </c>
    </row>
    <row r="13579" spans="1:7" x14ac:dyDescent="0.2">
      <c r="A13579" s="16" t="s">
        <v>4506</v>
      </c>
      <c r="B13579" s="16" t="s">
        <v>770</v>
      </c>
      <c r="C13579" s="16" t="s">
        <v>771</v>
      </c>
      <c r="D13579" s="16">
        <v>73598255</v>
      </c>
      <c r="E13579" s="16">
        <v>73598356</v>
      </c>
      <c r="F13579" s="16">
        <f t="shared" si="212"/>
        <v>101</v>
      </c>
      <c r="G13579" s="16" t="s">
        <v>4664</v>
      </c>
    </row>
    <row r="13580" spans="1:7" x14ac:dyDescent="0.2">
      <c r="A13580" s="16" t="s">
        <v>4506</v>
      </c>
      <c r="B13580" s="16" t="s">
        <v>770</v>
      </c>
      <c r="C13580" s="16" t="s">
        <v>771</v>
      </c>
      <c r="D13580" s="16">
        <v>73597886</v>
      </c>
      <c r="E13580" s="16">
        <v>73598161</v>
      </c>
      <c r="F13580" s="16">
        <f t="shared" si="212"/>
        <v>275</v>
      </c>
      <c r="G13580" s="16" t="s">
        <v>4664</v>
      </c>
    </row>
    <row r="13581" spans="1:7" x14ac:dyDescent="0.2">
      <c r="A13581" s="16" t="s">
        <v>4506</v>
      </c>
      <c r="B13581" s="16" t="s">
        <v>770</v>
      </c>
      <c r="C13581" s="16" t="s">
        <v>771</v>
      </c>
      <c r="D13581" s="16">
        <v>73596363</v>
      </c>
      <c r="E13581" s="16">
        <v>73596831</v>
      </c>
      <c r="F13581" s="16">
        <f t="shared" si="212"/>
        <v>468</v>
      </c>
      <c r="G13581" s="16" t="s">
        <v>4664</v>
      </c>
    </row>
    <row r="13582" spans="1:7" x14ac:dyDescent="0.2">
      <c r="A13582" s="16" t="s">
        <v>4506</v>
      </c>
      <c r="B13582" s="16" t="s">
        <v>770</v>
      </c>
      <c r="C13582" s="16" t="s">
        <v>771</v>
      </c>
      <c r="D13582" s="16">
        <v>73606136</v>
      </c>
      <c r="E13582" s="16">
        <v>73606383</v>
      </c>
      <c r="F13582" s="16">
        <f t="shared" si="212"/>
        <v>247</v>
      </c>
      <c r="G13582" s="16" t="s">
        <v>4665</v>
      </c>
    </row>
    <row r="13583" spans="1:7" x14ac:dyDescent="0.2">
      <c r="A13583" s="16" t="s">
        <v>4506</v>
      </c>
      <c r="B13583" s="16" t="s">
        <v>770</v>
      </c>
      <c r="C13583" s="16" t="s">
        <v>771</v>
      </c>
      <c r="D13583" s="16">
        <v>73604158</v>
      </c>
      <c r="E13583" s="16">
        <v>73604485</v>
      </c>
      <c r="F13583" s="16">
        <f t="shared" si="212"/>
        <v>327</v>
      </c>
      <c r="G13583" s="16" t="s">
        <v>4665</v>
      </c>
    </row>
    <row r="13584" spans="1:7" x14ac:dyDescent="0.2">
      <c r="A13584" s="16" t="s">
        <v>4506</v>
      </c>
      <c r="B13584" s="16" t="s">
        <v>770</v>
      </c>
      <c r="C13584" s="16" t="s">
        <v>771</v>
      </c>
      <c r="D13584" s="16">
        <v>73609603</v>
      </c>
      <c r="E13584" s="16">
        <v>73609634</v>
      </c>
      <c r="F13584" s="16">
        <f t="shared" si="212"/>
        <v>31</v>
      </c>
      <c r="G13584" s="16" t="s">
        <v>4666</v>
      </c>
    </row>
    <row r="13585" spans="1:7" x14ac:dyDescent="0.2">
      <c r="A13585" s="16" t="s">
        <v>4506</v>
      </c>
      <c r="B13585" s="16" t="s">
        <v>770</v>
      </c>
      <c r="C13585" s="16" t="s">
        <v>771</v>
      </c>
      <c r="D13585" s="16">
        <v>73609825</v>
      </c>
      <c r="E13585" s="16">
        <v>73610028</v>
      </c>
      <c r="F13585" s="16">
        <f t="shared" si="212"/>
        <v>203</v>
      </c>
      <c r="G13585" s="16" t="s">
        <v>4666</v>
      </c>
    </row>
    <row r="13586" spans="1:7" x14ac:dyDescent="0.2">
      <c r="A13586" s="16" t="s">
        <v>4506</v>
      </c>
      <c r="B13586" s="16" t="s">
        <v>770</v>
      </c>
      <c r="C13586" s="16" t="s">
        <v>771</v>
      </c>
      <c r="D13586" s="16">
        <v>73610133</v>
      </c>
      <c r="E13586" s="16">
        <v>73610540</v>
      </c>
      <c r="F13586" s="16">
        <f t="shared" si="212"/>
        <v>407</v>
      </c>
      <c r="G13586" s="16" t="s">
        <v>4666</v>
      </c>
    </row>
    <row r="13587" spans="1:7" x14ac:dyDescent="0.2">
      <c r="A13587" s="16" t="s">
        <v>3909</v>
      </c>
      <c r="B13587" s="16" t="s">
        <v>770</v>
      </c>
      <c r="C13587" s="16" t="s">
        <v>771</v>
      </c>
      <c r="D13587" s="16">
        <v>22463899</v>
      </c>
      <c r="E13587" s="16">
        <v>22463986</v>
      </c>
      <c r="F13587" s="16">
        <f t="shared" si="212"/>
        <v>87</v>
      </c>
      <c r="G13587" s="16" t="s">
        <v>4667</v>
      </c>
    </row>
    <row r="13588" spans="1:7" x14ac:dyDescent="0.2">
      <c r="A13588" s="16" t="s">
        <v>3909</v>
      </c>
      <c r="B13588" s="16" t="s">
        <v>770</v>
      </c>
      <c r="C13588" s="16" t="s">
        <v>771</v>
      </c>
      <c r="D13588" s="16">
        <v>22463352</v>
      </c>
      <c r="E13588" s="16">
        <v>22463515</v>
      </c>
      <c r="F13588" s="16">
        <f t="shared" si="212"/>
        <v>163</v>
      </c>
      <c r="G13588" s="16" t="s">
        <v>4667</v>
      </c>
    </row>
    <row r="13589" spans="1:7" x14ac:dyDescent="0.2">
      <c r="A13589" s="16" t="s">
        <v>4506</v>
      </c>
      <c r="B13589" s="16" t="s">
        <v>770</v>
      </c>
      <c r="C13589" s="16" t="s">
        <v>771</v>
      </c>
      <c r="D13589" s="16">
        <v>73613762</v>
      </c>
      <c r="E13589" s="16">
        <v>73613822</v>
      </c>
      <c r="F13589" s="16">
        <f t="shared" si="212"/>
        <v>60</v>
      </c>
      <c r="G13589" s="16" t="s">
        <v>4668</v>
      </c>
    </row>
    <row r="13590" spans="1:7" x14ac:dyDescent="0.2">
      <c r="A13590" s="16" t="s">
        <v>4506</v>
      </c>
      <c r="B13590" s="16" t="s">
        <v>770</v>
      </c>
      <c r="C13590" s="16" t="s">
        <v>771</v>
      </c>
      <c r="D13590" s="16">
        <v>73614519</v>
      </c>
      <c r="E13590" s="16">
        <v>73614636</v>
      </c>
      <c r="F13590" s="16">
        <f t="shared" si="212"/>
        <v>117</v>
      </c>
      <c r="G13590" s="16" t="s">
        <v>4668</v>
      </c>
    </row>
    <row r="13591" spans="1:7" x14ac:dyDescent="0.2">
      <c r="A13591" s="16" t="s">
        <v>4506</v>
      </c>
      <c r="B13591" s="16" t="s">
        <v>770</v>
      </c>
      <c r="C13591" s="16" t="s">
        <v>771</v>
      </c>
      <c r="D13591" s="16">
        <v>73632555</v>
      </c>
      <c r="E13591" s="16">
        <v>73632653</v>
      </c>
      <c r="F13591" s="16">
        <f t="shared" si="212"/>
        <v>98</v>
      </c>
      <c r="G13591" s="16" t="s">
        <v>4669</v>
      </c>
    </row>
    <row r="13592" spans="1:7" x14ac:dyDescent="0.2">
      <c r="A13592" s="16" t="s">
        <v>4506</v>
      </c>
      <c r="B13592" s="16" t="s">
        <v>770</v>
      </c>
      <c r="C13592" s="16" t="s">
        <v>771</v>
      </c>
      <c r="D13592" s="16">
        <v>73632785</v>
      </c>
      <c r="E13592" s="16">
        <v>73632896</v>
      </c>
      <c r="F13592" s="16">
        <f t="shared" si="212"/>
        <v>111</v>
      </c>
      <c r="G13592" s="16" t="s">
        <v>4669</v>
      </c>
    </row>
    <row r="13593" spans="1:7" x14ac:dyDescent="0.2">
      <c r="A13593" s="16" t="s">
        <v>4506</v>
      </c>
      <c r="B13593" s="16" t="s">
        <v>770</v>
      </c>
      <c r="C13593" s="16" t="s">
        <v>771</v>
      </c>
      <c r="D13593" s="16">
        <v>73634109</v>
      </c>
      <c r="E13593" s="16">
        <v>73634389</v>
      </c>
      <c r="F13593" s="16">
        <f t="shared" si="212"/>
        <v>280</v>
      </c>
      <c r="G13593" s="16" t="s">
        <v>4669</v>
      </c>
    </row>
    <row r="13594" spans="1:7" x14ac:dyDescent="0.2">
      <c r="A13594" s="16" t="s">
        <v>4506</v>
      </c>
      <c r="B13594" s="16" t="s">
        <v>770</v>
      </c>
      <c r="C13594" s="16" t="s">
        <v>771</v>
      </c>
      <c r="D13594" s="16">
        <v>73650245</v>
      </c>
      <c r="E13594" s="16">
        <v>73650396</v>
      </c>
      <c r="F13594" s="16">
        <f t="shared" si="212"/>
        <v>151</v>
      </c>
      <c r="G13594" s="16" t="s">
        <v>4670</v>
      </c>
    </row>
    <row r="13595" spans="1:7" x14ac:dyDescent="0.2">
      <c r="A13595" s="16" t="s">
        <v>4506</v>
      </c>
      <c r="B13595" s="16" t="s">
        <v>770</v>
      </c>
      <c r="C13595" s="16" t="s">
        <v>771</v>
      </c>
      <c r="D13595" s="16">
        <v>73649358</v>
      </c>
      <c r="E13595" s="16">
        <v>73649663</v>
      </c>
      <c r="F13595" s="16">
        <f t="shared" si="212"/>
        <v>305</v>
      </c>
      <c r="G13595" s="16" t="s">
        <v>4670</v>
      </c>
    </row>
    <row r="13596" spans="1:7" x14ac:dyDescent="0.2">
      <c r="A13596" s="16" t="s">
        <v>4506</v>
      </c>
      <c r="B13596" s="16" t="s">
        <v>770</v>
      </c>
      <c r="C13596" s="16" t="s">
        <v>771</v>
      </c>
      <c r="D13596" s="16">
        <v>73655313</v>
      </c>
      <c r="E13596" s="16">
        <v>73655405</v>
      </c>
      <c r="F13596" s="16">
        <f t="shared" si="212"/>
        <v>92</v>
      </c>
      <c r="G13596" s="16" t="s">
        <v>4671</v>
      </c>
    </row>
    <row r="13597" spans="1:7" x14ac:dyDescent="0.2">
      <c r="A13597" s="16" t="s">
        <v>4506</v>
      </c>
      <c r="B13597" s="16" t="s">
        <v>770</v>
      </c>
      <c r="C13597" s="16" t="s">
        <v>771</v>
      </c>
      <c r="D13597" s="16">
        <v>73656988</v>
      </c>
      <c r="E13597" s="16">
        <v>73657125</v>
      </c>
      <c r="F13597" s="16">
        <f t="shared" si="212"/>
        <v>137</v>
      </c>
      <c r="G13597" s="16" t="s">
        <v>4671</v>
      </c>
    </row>
    <row r="13598" spans="1:7" x14ac:dyDescent="0.2">
      <c r="A13598" s="16" t="s">
        <v>4506</v>
      </c>
      <c r="B13598" s="16" t="s">
        <v>770</v>
      </c>
      <c r="C13598" s="16" t="s">
        <v>771</v>
      </c>
      <c r="D13598" s="16">
        <v>73656491</v>
      </c>
      <c r="E13598" s="16">
        <v>73656830</v>
      </c>
      <c r="F13598" s="16">
        <f t="shared" si="212"/>
        <v>339</v>
      </c>
      <c r="G13598" s="16" t="s">
        <v>4671</v>
      </c>
    </row>
    <row r="13599" spans="1:7" x14ac:dyDescent="0.2">
      <c r="A13599" s="16" t="s">
        <v>4506</v>
      </c>
      <c r="B13599" s="16" t="s">
        <v>770</v>
      </c>
      <c r="C13599" s="16" t="s">
        <v>771</v>
      </c>
      <c r="D13599" s="16">
        <v>73695233</v>
      </c>
      <c r="E13599" s="16">
        <v>73695260</v>
      </c>
      <c r="F13599" s="16">
        <f t="shared" si="212"/>
        <v>27</v>
      </c>
      <c r="G13599" s="16" t="s">
        <v>4672</v>
      </c>
    </row>
    <row r="13600" spans="1:7" x14ac:dyDescent="0.2">
      <c r="A13600" s="16" t="s">
        <v>4506</v>
      </c>
      <c r="B13600" s="16" t="s">
        <v>770</v>
      </c>
      <c r="C13600" s="16" t="s">
        <v>771</v>
      </c>
      <c r="D13600" s="16">
        <v>73693991</v>
      </c>
      <c r="E13600" s="16">
        <v>73694146</v>
      </c>
      <c r="F13600" s="16">
        <f t="shared" si="212"/>
        <v>155</v>
      </c>
      <c r="G13600" s="16" t="s">
        <v>4672</v>
      </c>
    </row>
    <row r="13601" spans="1:7" x14ac:dyDescent="0.2">
      <c r="A13601" s="16" t="s">
        <v>4506</v>
      </c>
      <c r="B13601" s="16" t="s">
        <v>770</v>
      </c>
      <c r="C13601" s="16" t="s">
        <v>771</v>
      </c>
      <c r="D13601" s="16">
        <v>74800859</v>
      </c>
      <c r="E13601" s="16">
        <v>74800892</v>
      </c>
      <c r="F13601" s="16">
        <f t="shared" si="212"/>
        <v>33</v>
      </c>
      <c r="G13601" s="16" t="s">
        <v>4673</v>
      </c>
    </row>
    <row r="13602" spans="1:7" x14ac:dyDescent="0.2">
      <c r="A13602" s="16" t="s">
        <v>4506</v>
      </c>
      <c r="B13602" s="16" t="s">
        <v>770</v>
      </c>
      <c r="C13602" s="16" t="s">
        <v>771</v>
      </c>
      <c r="D13602" s="16">
        <v>74800684</v>
      </c>
      <c r="E13602" s="16">
        <v>74800789</v>
      </c>
      <c r="F13602" s="16">
        <f t="shared" si="212"/>
        <v>105</v>
      </c>
      <c r="G13602" s="16" t="s">
        <v>4673</v>
      </c>
    </row>
    <row r="13603" spans="1:7" x14ac:dyDescent="0.2">
      <c r="A13603" s="16" t="s">
        <v>4506</v>
      </c>
      <c r="B13603" s="16" t="s">
        <v>770</v>
      </c>
      <c r="C13603" s="16" t="s">
        <v>771</v>
      </c>
      <c r="D13603" s="16">
        <v>74799459</v>
      </c>
      <c r="E13603" s="16">
        <v>74799591</v>
      </c>
      <c r="F13603" s="16">
        <f t="shared" si="212"/>
        <v>132</v>
      </c>
      <c r="G13603" s="16" t="s">
        <v>4673</v>
      </c>
    </row>
    <row r="13604" spans="1:7" x14ac:dyDescent="0.2">
      <c r="A13604" s="16" t="s">
        <v>4506</v>
      </c>
      <c r="B13604" s="16" t="s">
        <v>770</v>
      </c>
      <c r="C13604" s="16" t="s">
        <v>771</v>
      </c>
      <c r="D13604" s="16">
        <v>74799962</v>
      </c>
      <c r="E13604" s="16">
        <v>74800208</v>
      </c>
      <c r="F13604" s="16">
        <f t="shared" si="212"/>
        <v>246</v>
      </c>
      <c r="G13604" s="16" t="s">
        <v>4673</v>
      </c>
    </row>
    <row r="13605" spans="1:7" x14ac:dyDescent="0.2">
      <c r="A13605" s="16" t="s">
        <v>4506</v>
      </c>
      <c r="B13605" s="16" t="s">
        <v>770</v>
      </c>
      <c r="C13605" s="16" t="s">
        <v>771</v>
      </c>
      <c r="D13605" s="16">
        <v>74807639</v>
      </c>
      <c r="E13605" s="16">
        <v>74807666</v>
      </c>
      <c r="F13605" s="16">
        <f t="shared" si="212"/>
        <v>27</v>
      </c>
      <c r="G13605" s="16" t="s">
        <v>4674</v>
      </c>
    </row>
    <row r="13606" spans="1:7" x14ac:dyDescent="0.2">
      <c r="A13606" s="16" t="s">
        <v>4506</v>
      </c>
      <c r="B13606" s="16" t="s">
        <v>770</v>
      </c>
      <c r="C13606" s="16" t="s">
        <v>771</v>
      </c>
      <c r="D13606" s="16">
        <v>74807319</v>
      </c>
      <c r="E13606" s="16">
        <v>74807443</v>
      </c>
      <c r="F13606" s="16">
        <f t="shared" si="212"/>
        <v>124</v>
      </c>
      <c r="G13606" s="16" t="s">
        <v>4674</v>
      </c>
    </row>
    <row r="13607" spans="1:7" x14ac:dyDescent="0.2">
      <c r="A13607" s="16" t="s">
        <v>4506</v>
      </c>
      <c r="B13607" s="16" t="s">
        <v>770</v>
      </c>
      <c r="C13607" s="16" t="s">
        <v>771</v>
      </c>
      <c r="D13607" s="16">
        <v>75072450</v>
      </c>
      <c r="E13607" s="16">
        <v>75072607</v>
      </c>
      <c r="F13607" s="16">
        <f t="shared" si="212"/>
        <v>157</v>
      </c>
      <c r="G13607" s="16" t="s">
        <v>4675</v>
      </c>
    </row>
    <row r="13608" spans="1:7" x14ac:dyDescent="0.2">
      <c r="A13608" s="16" t="s">
        <v>4506</v>
      </c>
      <c r="B13608" s="16" t="s">
        <v>770</v>
      </c>
      <c r="C13608" s="16" t="s">
        <v>771</v>
      </c>
      <c r="D13608" s="16">
        <v>75073592</v>
      </c>
      <c r="E13608" s="16">
        <v>75073835</v>
      </c>
      <c r="F13608" s="16">
        <f t="shared" si="212"/>
        <v>243</v>
      </c>
      <c r="G13608" s="16" t="s">
        <v>4675</v>
      </c>
    </row>
    <row r="13609" spans="1:7" x14ac:dyDescent="0.2">
      <c r="A13609" s="16" t="s">
        <v>4506</v>
      </c>
      <c r="B13609" s="16" t="s">
        <v>770</v>
      </c>
      <c r="C13609" s="16" t="s">
        <v>771</v>
      </c>
      <c r="D13609" s="16">
        <v>75072972</v>
      </c>
      <c r="E13609" s="16">
        <v>75073247</v>
      </c>
      <c r="F13609" s="16">
        <f t="shared" si="212"/>
        <v>275</v>
      </c>
      <c r="G13609" s="16" t="s">
        <v>4675</v>
      </c>
    </row>
    <row r="13610" spans="1:7" x14ac:dyDescent="0.2">
      <c r="A13610" s="16" t="s">
        <v>4506</v>
      </c>
      <c r="B13610" s="16" t="s">
        <v>770</v>
      </c>
      <c r="C13610" s="16" t="s">
        <v>771</v>
      </c>
      <c r="D13610" s="16">
        <v>78958461</v>
      </c>
      <c r="E13610" s="16">
        <v>78958488</v>
      </c>
      <c r="F13610" s="16">
        <f t="shared" si="212"/>
        <v>27</v>
      </c>
      <c r="G13610" s="16" t="s">
        <v>4676</v>
      </c>
    </row>
    <row r="13611" spans="1:7" x14ac:dyDescent="0.2">
      <c r="A13611" s="16" t="s">
        <v>4506</v>
      </c>
      <c r="B13611" s="16" t="s">
        <v>770</v>
      </c>
      <c r="C13611" s="16" t="s">
        <v>771</v>
      </c>
      <c r="D13611" s="16">
        <v>78957481</v>
      </c>
      <c r="E13611" s="16">
        <v>78957790</v>
      </c>
      <c r="F13611" s="16">
        <f t="shared" si="212"/>
        <v>309</v>
      </c>
      <c r="G13611" s="16" t="s">
        <v>4676</v>
      </c>
    </row>
    <row r="13612" spans="1:7" x14ac:dyDescent="0.2">
      <c r="A13612" s="16" t="s">
        <v>4506</v>
      </c>
      <c r="B13612" s="16" t="s">
        <v>770</v>
      </c>
      <c r="C13612" s="16" t="s">
        <v>771</v>
      </c>
      <c r="D13612" s="16">
        <v>79002886</v>
      </c>
      <c r="E13612" s="16">
        <v>79002913</v>
      </c>
      <c r="F13612" s="16">
        <f t="shared" si="212"/>
        <v>27</v>
      </c>
      <c r="G13612" s="16" t="s">
        <v>4677</v>
      </c>
    </row>
    <row r="13613" spans="1:7" x14ac:dyDescent="0.2">
      <c r="A13613" s="16" t="s">
        <v>4506</v>
      </c>
      <c r="B13613" s="16" t="s">
        <v>770</v>
      </c>
      <c r="C13613" s="16" t="s">
        <v>771</v>
      </c>
      <c r="D13613" s="16">
        <v>79002602</v>
      </c>
      <c r="E13613" s="16">
        <v>79002675</v>
      </c>
      <c r="F13613" s="16">
        <f t="shared" si="212"/>
        <v>73</v>
      </c>
      <c r="G13613" s="16" t="s">
        <v>4677</v>
      </c>
    </row>
    <row r="13614" spans="1:7" x14ac:dyDescent="0.2">
      <c r="A13614" s="16" t="s">
        <v>769</v>
      </c>
      <c r="B13614" s="16" t="s">
        <v>770</v>
      </c>
      <c r="C13614" s="16" t="s">
        <v>771</v>
      </c>
      <c r="D13614" s="16">
        <v>36455463</v>
      </c>
      <c r="E13614" s="16">
        <v>36455664</v>
      </c>
      <c r="F13614" s="16">
        <f t="shared" si="212"/>
        <v>201</v>
      </c>
      <c r="G13614" s="16" t="s">
        <v>4678</v>
      </c>
    </row>
    <row r="13615" spans="1:7" x14ac:dyDescent="0.2">
      <c r="A13615" s="16" t="s">
        <v>769</v>
      </c>
      <c r="B13615" s="16" t="s">
        <v>770</v>
      </c>
      <c r="C13615" s="16" t="s">
        <v>771</v>
      </c>
      <c r="D13615" s="16">
        <v>36454540</v>
      </c>
      <c r="E13615" s="16">
        <v>36454758</v>
      </c>
      <c r="F13615" s="16">
        <f t="shared" si="212"/>
        <v>218</v>
      </c>
      <c r="G13615" s="16" t="s">
        <v>4678</v>
      </c>
    </row>
    <row r="13616" spans="1:7" x14ac:dyDescent="0.2">
      <c r="A13616" s="16" t="s">
        <v>3909</v>
      </c>
      <c r="B13616" s="16" t="s">
        <v>770</v>
      </c>
      <c r="C13616" s="16" t="s">
        <v>771</v>
      </c>
      <c r="D13616" s="16">
        <v>25555330</v>
      </c>
      <c r="E13616" s="16">
        <v>25555359</v>
      </c>
      <c r="F13616" s="16">
        <f t="shared" si="212"/>
        <v>29</v>
      </c>
      <c r="G13616" s="16" t="s">
        <v>4679</v>
      </c>
    </row>
    <row r="13617" spans="1:7" x14ac:dyDescent="0.2">
      <c r="A13617" s="16" t="s">
        <v>3909</v>
      </c>
      <c r="B13617" s="16" t="s">
        <v>770</v>
      </c>
      <c r="C13617" s="16" t="s">
        <v>771</v>
      </c>
      <c r="D13617" s="16">
        <v>25554741</v>
      </c>
      <c r="E13617" s="16">
        <v>25554789</v>
      </c>
      <c r="F13617" s="16">
        <f t="shared" si="212"/>
        <v>48</v>
      </c>
      <c r="G13617" s="16" t="s">
        <v>4679</v>
      </c>
    </row>
    <row r="13618" spans="1:7" x14ac:dyDescent="0.2">
      <c r="A13618" s="16" t="s">
        <v>4506</v>
      </c>
      <c r="B13618" s="16" t="s">
        <v>770</v>
      </c>
      <c r="C13618" s="16" t="s">
        <v>771</v>
      </c>
      <c r="D13618" s="16">
        <v>79024893</v>
      </c>
      <c r="E13618" s="16">
        <v>79024920</v>
      </c>
      <c r="F13618" s="16">
        <f t="shared" si="212"/>
        <v>27</v>
      </c>
      <c r="G13618" s="16" t="s">
        <v>4680</v>
      </c>
    </row>
    <row r="13619" spans="1:7" x14ac:dyDescent="0.2">
      <c r="A13619" s="16" t="s">
        <v>4506</v>
      </c>
      <c r="B13619" s="16" t="s">
        <v>770</v>
      </c>
      <c r="C13619" s="16" t="s">
        <v>771</v>
      </c>
      <c r="D13619" s="16">
        <v>79025022</v>
      </c>
      <c r="E13619" s="16">
        <v>79025049</v>
      </c>
      <c r="F13619" s="16">
        <f t="shared" si="212"/>
        <v>27</v>
      </c>
      <c r="G13619" s="16" t="s">
        <v>4680</v>
      </c>
    </row>
    <row r="13620" spans="1:7" x14ac:dyDescent="0.2">
      <c r="A13620" s="16" t="s">
        <v>4506</v>
      </c>
      <c r="B13620" s="16" t="s">
        <v>770</v>
      </c>
      <c r="C13620" s="16" t="s">
        <v>771</v>
      </c>
      <c r="D13620" s="16">
        <v>79025118</v>
      </c>
      <c r="E13620" s="16">
        <v>79025145</v>
      </c>
      <c r="F13620" s="16">
        <f t="shared" si="212"/>
        <v>27</v>
      </c>
      <c r="G13620" s="16" t="s">
        <v>4680</v>
      </c>
    </row>
    <row r="13621" spans="1:7" x14ac:dyDescent="0.2">
      <c r="A13621" s="16" t="s">
        <v>4506</v>
      </c>
      <c r="B13621" s="16" t="s">
        <v>770</v>
      </c>
      <c r="C13621" s="16" t="s">
        <v>771</v>
      </c>
      <c r="D13621" s="16">
        <v>79061680</v>
      </c>
      <c r="E13621" s="16">
        <v>79061710</v>
      </c>
      <c r="F13621" s="16">
        <f t="shared" si="212"/>
        <v>30</v>
      </c>
      <c r="G13621" s="16" t="s">
        <v>4681</v>
      </c>
    </row>
    <row r="13622" spans="1:7" x14ac:dyDescent="0.2">
      <c r="A13622" s="16" t="s">
        <v>4506</v>
      </c>
      <c r="B13622" s="16" t="s">
        <v>770</v>
      </c>
      <c r="C13622" s="16" t="s">
        <v>771</v>
      </c>
      <c r="D13622" s="16">
        <v>79059835</v>
      </c>
      <c r="E13622" s="16">
        <v>79059966</v>
      </c>
      <c r="F13622" s="16">
        <f t="shared" si="212"/>
        <v>131</v>
      </c>
      <c r="G13622" s="16" t="s">
        <v>4681</v>
      </c>
    </row>
    <row r="13623" spans="1:7" x14ac:dyDescent="0.2">
      <c r="A13623" s="16" t="s">
        <v>4506</v>
      </c>
      <c r="B13623" s="16" t="s">
        <v>770</v>
      </c>
      <c r="C13623" s="16" t="s">
        <v>771</v>
      </c>
      <c r="D13623" s="16">
        <v>79063555</v>
      </c>
      <c r="E13623" s="16">
        <v>79063700</v>
      </c>
      <c r="F13623" s="16">
        <f t="shared" si="212"/>
        <v>145</v>
      </c>
      <c r="G13623" s="16" t="s">
        <v>4681</v>
      </c>
    </row>
    <row r="13624" spans="1:7" x14ac:dyDescent="0.2">
      <c r="A13624" s="16" t="s">
        <v>4506</v>
      </c>
      <c r="B13624" s="16" t="s">
        <v>770</v>
      </c>
      <c r="C13624" s="16" t="s">
        <v>771</v>
      </c>
      <c r="D13624" s="16">
        <v>79058725</v>
      </c>
      <c r="E13624" s="16">
        <v>79058921</v>
      </c>
      <c r="F13624" s="16">
        <f t="shared" si="212"/>
        <v>196</v>
      </c>
      <c r="G13624" s="16" t="s">
        <v>4681</v>
      </c>
    </row>
    <row r="13625" spans="1:7" x14ac:dyDescent="0.2">
      <c r="A13625" s="16" t="s">
        <v>4506</v>
      </c>
      <c r="B13625" s="16" t="s">
        <v>770</v>
      </c>
      <c r="C13625" s="16" t="s">
        <v>771</v>
      </c>
      <c r="D13625" s="16">
        <v>79064214</v>
      </c>
      <c r="E13625" s="16">
        <v>79064461</v>
      </c>
      <c r="F13625" s="16">
        <f t="shared" si="212"/>
        <v>247</v>
      </c>
      <c r="G13625" s="16" t="s">
        <v>4681</v>
      </c>
    </row>
    <row r="13626" spans="1:7" x14ac:dyDescent="0.2">
      <c r="A13626" s="16" t="s">
        <v>4506</v>
      </c>
      <c r="B13626" s="16" t="s">
        <v>770</v>
      </c>
      <c r="C13626" s="16" t="s">
        <v>771</v>
      </c>
      <c r="D13626" s="16">
        <v>80141044</v>
      </c>
      <c r="E13626" s="16">
        <v>80141071</v>
      </c>
      <c r="F13626" s="16">
        <f t="shared" si="212"/>
        <v>27</v>
      </c>
      <c r="G13626" s="16" t="s">
        <v>4682</v>
      </c>
    </row>
    <row r="13627" spans="1:7" x14ac:dyDescent="0.2">
      <c r="A13627" s="16" t="s">
        <v>4506</v>
      </c>
      <c r="B13627" s="16" t="s">
        <v>770</v>
      </c>
      <c r="C13627" s="16" t="s">
        <v>771</v>
      </c>
      <c r="D13627" s="16">
        <v>80142294</v>
      </c>
      <c r="E13627" s="16">
        <v>80142411</v>
      </c>
      <c r="F13627" s="16">
        <f t="shared" si="212"/>
        <v>117</v>
      </c>
      <c r="G13627" s="16" t="s">
        <v>4682</v>
      </c>
    </row>
    <row r="13628" spans="1:7" x14ac:dyDescent="0.2">
      <c r="A13628" s="16" t="s">
        <v>4506</v>
      </c>
      <c r="B13628" s="16" t="s">
        <v>770</v>
      </c>
      <c r="C13628" s="16" t="s">
        <v>771</v>
      </c>
      <c r="D13628" s="16">
        <v>80142775</v>
      </c>
      <c r="E13628" s="16">
        <v>80142922</v>
      </c>
      <c r="F13628" s="16">
        <f t="shared" si="212"/>
        <v>147</v>
      </c>
      <c r="G13628" s="16" t="s">
        <v>4682</v>
      </c>
    </row>
    <row r="13629" spans="1:7" x14ac:dyDescent="0.2">
      <c r="A13629" s="16" t="s">
        <v>4506</v>
      </c>
      <c r="B13629" s="16" t="s">
        <v>770</v>
      </c>
      <c r="C13629" s="16" t="s">
        <v>771</v>
      </c>
      <c r="D13629" s="16">
        <v>80145337</v>
      </c>
      <c r="E13629" s="16">
        <v>80145393</v>
      </c>
      <c r="F13629" s="16">
        <f t="shared" si="212"/>
        <v>56</v>
      </c>
      <c r="G13629" s="16" t="s">
        <v>4683</v>
      </c>
    </row>
    <row r="13630" spans="1:7" x14ac:dyDescent="0.2">
      <c r="A13630" s="16" t="s">
        <v>4506</v>
      </c>
      <c r="B13630" s="16" t="s">
        <v>770</v>
      </c>
      <c r="C13630" s="16" t="s">
        <v>771</v>
      </c>
      <c r="D13630" s="16">
        <v>80145655</v>
      </c>
      <c r="E13630" s="16">
        <v>80145941</v>
      </c>
      <c r="F13630" s="16">
        <f t="shared" si="212"/>
        <v>286</v>
      </c>
      <c r="G13630" s="16" t="s">
        <v>4683</v>
      </c>
    </row>
    <row r="13631" spans="1:7" x14ac:dyDescent="0.2">
      <c r="A13631" s="16" t="s">
        <v>4506</v>
      </c>
      <c r="B13631" s="16" t="s">
        <v>770</v>
      </c>
      <c r="C13631" s="16" t="s">
        <v>771</v>
      </c>
      <c r="D13631" s="16">
        <v>80154348</v>
      </c>
      <c r="E13631" s="16">
        <v>80154390</v>
      </c>
      <c r="F13631" s="16">
        <f t="shared" si="212"/>
        <v>42</v>
      </c>
      <c r="G13631" s="16" t="s">
        <v>4684</v>
      </c>
    </row>
    <row r="13632" spans="1:7" x14ac:dyDescent="0.2">
      <c r="A13632" s="16" t="s">
        <v>4506</v>
      </c>
      <c r="B13632" s="16" t="s">
        <v>770</v>
      </c>
      <c r="C13632" s="16" t="s">
        <v>771</v>
      </c>
      <c r="D13632" s="16">
        <v>80155206</v>
      </c>
      <c r="E13632" s="16">
        <v>80155280</v>
      </c>
      <c r="F13632" s="16">
        <f t="shared" si="212"/>
        <v>74</v>
      </c>
      <c r="G13632" s="16" t="s">
        <v>4684</v>
      </c>
    </row>
    <row r="13633" spans="1:7" x14ac:dyDescent="0.2">
      <c r="A13633" s="16" t="s">
        <v>4506</v>
      </c>
      <c r="B13633" s="16" t="s">
        <v>770</v>
      </c>
      <c r="C13633" s="16" t="s">
        <v>771</v>
      </c>
      <c r="D13633" s="16">
        <v>80152698</v>
      </c>
      <c r="E13633" s="16">
        <v>80152850</v>
      </c>
      <c r="F13633" s="16">
        <f t="shared" si="212"/>
        <v>152</v>
      </c>
      <c r="G13633" s="16" t="s">
        <v>4684</v>
      </c>
    </row>
    <row r="13634" spans="1:7" x14ac:dyDescent="0.2">
      <c r="A13634" s="16" t="s">
        <v>4506</v>
      </c>
      <c r="B13634" s="16" t="s">
        <v>770</v>
      </c>
      <c r="C13634" s="16" t="s">
        <v>771</v>
      </c>
      <c r="D13634" s="16">
        <v>80150436</v>
      </c>
      <c r="E13634" s="16">
        <v>80150658</v>
      </c>
      <c r="F13634" s="16">
        <f t="shared" si="212"/>
        <v>222</v>
      </c>
      <c r="G13634" s="16" t="s">
        <v>4684</v>
      </c>
    </row>
    <row r="13635" spans="1:7" x14ac:dyDescent="0.2">
      <c r="A13635" s="16" t="s">
        <v>4506</v>
      </c>
      <c r="B13635" s="16" t="s">
        <v>770</v>
      </c>
      <c r="C13635" s="16" t="s">
        <v>771</v>
      </c>
      <c r="D13635" s="16">
        <v>80151490</v>
      </c>
      <c r="E13635" s="16">
        <v>80151821</v>
      </c>
      <c r="F13635" s="16">
        <f t="shared" si="212"/>
        <v>331</v>
      </c>
      <c r="G13635" s="16" t="s">
        <v>4684</v>
      </c>
    </row>
    <row r="13636" spans="1:7" x14ac:dyDescent="0.2">
      <c r="A13636" s="16" t="s">
        <v>4506</v>
      </c>
      <c r="B13636" s="16" t="s">
        <v>770</v>
      </c>
      <c r="C13636" s="16" t="s">
        <v>771</v>
      </c>
      <c r="D13636" s="16">
        <v>80157946</v>
      </c>
      <c r="E13636" s="16">
        <v>80158061</v>
      </c>
      <c r="F13636" s="16">
        <f t="shared" ref="F13636:F13699" si="213">E13636-D13636</f>
        <v>115</v>
      </c>
      <c r="G13636" s="16" t="s">
        <v>4685</v>
      </c>
    </row>
    <row r="13637" spans="1:7" x14ac:dyDescent="0.2">
      <c r="A13637" s="16" t="s">
        <v>4506</v>
      </c>
      <c r="B13637" s="16" t="s">
        <v>770</v>
      </c>
      <c r="C13637" s="16" t="s">
        <v>771</v>
      </c>
      <c r="D13637" s="16">
        <v>80159349</v>
      </c>
      <c r="E13637" s="16">
        <v>80159479</v>
      </c>
      <c r="F13637" s="16">
        <f t="shared" si="213"/>
        <v>130</v>
      </c>
      <c r="G13637" s="16" t="s">
        <v>4685</v>
      </c>
    </row>
    <row r="13638" spans="1:7" x14ac:dyDescent="0.2">
      <c r="A13638" s="16" t="s">
        <v>4506</v>
      </c>
      <c r="B13638" s="16" t="s">
        <v>770</v>
      </c>
      <c r="C13638" s="16" t="s">
        <v>771</v>
      </c>
      <c r="D13638" s="16">
        <v>80158581</v>
      </c>
      <c r="E13638" s="16">
        <v>80158738</v>
      </c>
      <c r="F13638" s="16">
        <f t="shared" si="213"/>
        <v>157</v>
      </c>
      <c r="G13638" s="16" t="s">
        <v>4685</v>
      </c>
    </row>
    <row r="13639" spans="1:7" x14ac:dyDescent="0.2">
      <c r="A13639" s="16" t="s">
        <v>4506</v>
      </c>
      <c r="B13639" s="16" t="s">
        <v>770</v>
      </c>
      <c r="C13639" s="16" t="s">
        <v>771</v>
      </c>
      <c r="D13639" s="16">
        <v>80157643</v>
      </c>
      <c r="E13639" s="16">
        <v>80157804</v>
      </c>
      <c r="F13639" s="16">
        <f t="shared" si="213"/>
        <v>161</v>
      </c>
      <c r="G13639" s="16" t="s">
        <v>4685</v>
      </c>
    </row>
    <row r="13640" spans="1:7" x14ac:dyDescent="0.2">
      <c r="A13640" s="16" t="s">
        <v>4506</v>
      </c>
      <c r="B13640" s="16" t="s">
        <v>770</v>
      </c>
      <c r="C13640" s="16" t="s">
        <v>771</v>
      </c>
      <c r="D13640" s="16">
        <v>80158130</v>
      </c>
      <c r="E13640" s="16">
        <v>80158460</v>
      </c>
      <c r="F13640" s="16">
        <f t="shared" si="213"/>
        <v>330</v>
      </c>
      <c r="G13640" s="16" t="s">
        <v>4685</v>
      </c>
    </row>
    <row r="13641" spans="1:7" x14ac:dyDescent="0.2">
      <c r="A13641" s="16" t="s">
        <v>4506</v>
      </c>
      <c r="B13641" s="16" t="s">
        <v>770</v>
      </c>
      <c r="C13641" s="16" t="s">
        <v>771</v>
      </c>
      <c r="D13641" s="16">
        <v>80164548</v>
      </c>
      <c r="E13641" s="16">
        <v>80164575</v>
      </c>
      <c r="F13641" s="16">
        <f t="shared" si="213"/>
        <v>27</v>
      </c>
      <c r="G13641" s="16" t="s">
        <v>4686</v>
      </c>
    </row>
    <row r="13642" spans="1:7" x14ac:dyDescent="0.2">
      <c r="A13642" s="16" t="s">
        <v>4506</v>
      </c>
      <c r="B13642" s="16" t="s">
        <v>770</v>
      </c>
      <c r="C13642" s="16" t="s">
        <v>771</v>
      </c>
      <c r="D13642" s="16">
        <v>80164463</v>
      </c>
      <c r="E13642" s="16">
        <v>80164491</v>
      </c>
      <c r="F13642" s="16">
        <f t="shared" si="213"/>
        <v>28</v>
      </c>
      <c r="G13642" s="16" t="s">
        <v>4686</v>
      </c>
    </row>
    <row r="13643" spans="1:7" x14ac:dyDescent="0.2">
      <c r="A13643" s="16" t="s">
        <v>4506</v>
      </c>
      <c r="B13643" s="16" t="s">
        <v>770</v>
      </c>
      <c r="C13643" s="16" t="s">
        <v>771</v>
      </c>
      <c r="D13643" s="16">
        <v>80165171</v>
      </c>
      <c r="E13643" s="16">
        <v>80165199</v>
      </c>
      <c r="F13643" s="16">
        <f t="shared" si="213"/>
        <v>28</v>
      </c>
      <c r="G13643" s="16" t="s">
        <v>4686</v>
      </c>
    </row>
    <row r="13644" spans="1:7" x14ac:dyDescent="0.2">
      <c r="A13644" s="16" t="s">
        <v>4506</v>
      </c>
      <c r="B13644" s="16" t="s">
        <v>770</v>
      </c>
      <c r="C13644" s="16" t="s">
        <v>771</v>
      </c>
      <c r="D13644" s="16">
        <v>80166099</v>
      </c>
      <c r="E13644" s="16">
        <v>80166433</v>
      </c>
      <c r="F13644" s="16">
        <f t="shared" si="213"/>
        <v>334</v>
      </c>
      <c r="G13644" s="16" t="s">
        <v>4686</v>
      </c>
    </row>
    <row r="13645" spans="1:7" x14ac:dyDescent="0.2">
      <c r="A13645" s="16" t="s">
        <v>4506</v>
      </c>
      <c r="B13645" s="16" t="s">
        <v>770</v>
      </c>
      <c r="C13645" s="16" t="s">
        <v>771</v>
      </c>
      <c r="D13645" s="16">
        <v>80165337</v>
      </c>
      <c r="E13645" s="16">
        <v>80165810</v>
      </c>
      <c r="F13645" s="16">
        <f t="shared" si="213"/>
        <v>473</v>
      </c>
      <c r="G13645" s="16" t="s">
        <v>4686</v>
      </c>
    </row>
    <row r="13646" spans="1:7" x14ac:dyDescent="0.2">
      <c r="A13646" s="16" t="s">
        <v>4506</v>
      </c>
      <c r="B13646" s="16" t="s">
        <v>770</v>
      </c>
      <c r="C13646" s="16" t="s">
        <v>771</v>
      </c>
      <c r="D13646" s="16">
        <v>80184200</v>
      </c>
      <c r="E13646" s="16">
        <v>80184227</v>
      </c>
      <c r="F13646" s="16">
        <f t="shared" si="213"/>
        <v>27</v>
      </c>
      <c r="G13646" s="16" t="s">
        <v>4687</v>
      </c>
    </row>
    <row r="13647" spans="1:7" x14ac:dyDescent="0.2">
      <c r="A13647" s="16" t="s">
        <v>4506</v>
      </c>
      <c r="B13647" s="16" t="s">
        <v>770</v>
      </c>
      <c r="C13647" s="16" t="s">
        <v>771</v>
      </c>
      <c r="D13647" s="16">
        <v>80183638</v>
      </c>
      <c r="E13647" s="16">
        <v>80183789</v>
      </c>
      <c r="F13647" s="16">
        <f t="shared" si="213"/>
        <v>151</v>
      </c>
      <c r="G13647" s="16" t="s">
        <v>4687</v>
      </c>
    </row>
    <row r="13648" spans="1:7" x14ac:dyDescent="0.2">
      <c r="A13648" s="16" t="s">
        <v>4506</v>
      </c>
      <c r="B13648" s="16" t="s">
        <v>770</v>
      </c>
      <c r="C13648" s="16" t="s">
        <v>771</v>
      </c>
      <c r="D13648" s="16">
        <v>80571293</v>
      </c>
      <c r="E13648" s="16">
        <v>80571320</v>
      </c>
      <c r="F13648" s="16">
        <f t="shared" si="213"/>
        <v>27</v>
      </c>
      <c r="G13648" s="16" t="s">
        <v>4688</v>
      </c>
    </row>
    <row r="13649" spans="1:7" x14ac:dyDescent="0.2">
      <c r="A13649" s="16" t="s">
        <v>4506</v>
      </c>
      <c r="B13649" s="16" t="s">
        <v>770</v>
      </c>
      <c r="C13649" s="16" t="s">
        <v>771</v>
      </c>
      <c r="D13649" s="16">
        <v>80572770</v>
      </c>
      <c r="E13649" s="16">
        <v>80572821</v>
      </c>
      <c r="F13649" s="16">
        <f t="shared" si="213"/>
        <v>51</v>
      </c>
      <c r="G13649" s="16" t="s">
        <v>4688</v>
      </c>
    </row>
    <row r="13650" spans="1:7" x14ac:dyDescent="0.2">
      <c r="A13650" s="16" t="s">
        <v>4506</v>
      </c>
      <c r="B13650" s="16" t="s">
        <v>770</v>
      </c>
      <c r="C13650" s="16" t="s">
        <v>771</v>
      </c>
      <c r="D13650" s="16">
        <v>81774373</v>
      </c>
      <c r="E13650" s="16">
        <v>81774400</v>
      </c>
      <c r="F13650" s="16">
        <f t="shared" si="213"/>
        <v>27</v>
      </c>
      <c r="G13650" s="16" t="s">
        <v>4689</v>
      </c>
    </row>
    <row r="13651" spans="1:7" x14ac:dyDescent="0.2">
      <c r="A13651" s="16" t="s">
        <v>4506</v>
      </c>
      <c r="B13651" s="16" t="s">
        <v>770</v>
      </c>
      <c r="C13651" s="16" t="s">
        <v>771</v>
      </c>
      <c r="D13651" s="16">
        <v>81772680</v>
      </c>
      <c r="E13651" s="16">
        <v>81772729</v>
      </c>
      <c r="F13651" s="16">
        <f t="shared" si="213"/>
        <v>49</v>
      </c>
      <c r="G13651" s="16" t="s">
        <v>4689</v>
      </c>
    </row>
    <row r="13652" spans="1:7" x14ac:dyDescent="0.2">
      <c r="A13652" s="16" t="s">
        <v>4506</v>
      </c>
      <c r="B13652" s="16" t="s">
        <v>770</v>
      </c>
      <c r="C13652" s="16" t="s">
        <v>771</v>
      </c>
      <c r="D13652" s="16">
        <v>81773940</v>
      </c>
      <c r="E13652" s="16">
        <v>81774041</v>
      </c>
      <c r="F13652" s="16">
        <f t="shared" si="213"/>
        <v>101</v>
      </c>
      <c r="G13652" s="16" t="s">
        <v>4689</v>
      </c>
    </row>
    <row r="13653" spans="1:7" x14ac:dyDescent="0.2">
      <c r="A13653" s="16" t="s">
        <v>3909</v>
      </c>
      <c r="B13653" s="16" t="s">
        <v>770</v>
      </c>
      <c r="C13653" s="16" t="s">
        <v>771</v>
      </c>
      <c r="D13653" s="16">
        <v>27380929</v>
      </c>
      <c r="E13653" s="16">
        <v>27381031</v>
      </c>
      <c r="F13653" s="16">
        <f t="shared" si="213"/>
        <v>102</v>
      </c>
      <c r="G13653" s="16" t="s">
        <v>4690</v>
      </c>
    </row>
    <row r="13654" spans="1:7" x14ac:dyDescent="0.2">
      <c r="A13654" s="16" t="s">
        <v>3909</v>
      </c>
      <c r="B13654" s="16" t="s">
        <v>770</v>
      </c>
      <c r="C13654" s="16" t="s">
        <v>771</v>
      </c>
      <c r="D13654" s="16">
        <v>27379859</v>
      </c>
      <c r="E13654" s="16">
        <v>27380133</v>
      </c>
      <c r="F13654" s="16">
        <f t="shared" si="213"/>
        <v>274</v>
      </c>
      <c r="G13654" s="16" t="s">
        <v>4690</v>
      </c>
    </row>
    <row r="13655" spans="1:7" x14ac:dyDescent="0.2">
      <c r="A13655" s="16" t="s">
        <v>4506</v>
      </c>
      <c r="B13655" s="16" t="s">
        <v>770</v>
      </c>
      <c r="C13655" s="16" t="s">
        <v>771</v>
      </c>
      <c r="D13655" s="16">
        <v>82162746</v>
      </c>
      <c r="E13655" s="16">
        <v>82162784</v>
      </c>
      <c r="F13655" s="16">
        <f t="shared" si="213"/>
        <v>38</v>
      </c>
      <c r="G13655" s="16" t="s">
        <v>4691</v>
      </c>
    </row>
    <row r="13656" spans="1:7" x14ac:dyDescent="0.2">
      <c r="A13656" s="16" t="s">
        <v>4506</v>
      </c>
      <c r="B13656" s="16" t="s">
        <v>770</v>
      </c>
      <c r="C13656" s="16" t="s">
        <v>771</v>
      </c>
      <c r="D13656" s="16">
        <v>82160097</v>
      </c>
      <c r="E13656" s="16">
        <v>82160155</v>
      </c>
      <c r="F13656" s="16">
        <f t="shared" si="213"/>
        <v>58</v>
      </c>
      <c r="G13656" s="16" t="s">
        <v>4691</v>
      </c>
    </row>
    <row r="13657" spans="1:7" x14ac:dyDescent="0.2">
      <c r="A13657" s="16" t="s">
        <v>4506</v>
      </c>
      <c r="B13657" s="16" t="s">
        <v>770</v>
      </c>
      <c r="C13657" s="16" t="s">
        <v>771</v>
      </c>
      <c r="D13657" s="16">
        <v>82162539</v>
      </c>
      <c r="E13657" s="16">
        <v>82162627</v>
      </c>
      <c r="F13657" s="16">
        <f t="shared" si="213"/>
        <v>88</v>
      </c>
      <c r="G13657" s="16" t="s">
        <v>4691</v>
      </c>
    </row>
    <row r="13658" spans="1:7" x14ac:dyDescent="0.2">
      <c r="A13658" s="16" t="s">
        <v>4506</v>
      </c>
      <c r="B13658" s="16" t="s">
        <v>770</v>
      </c>
      <c r="C13658" s="16" t="s">
        <v>771</v>
      </c>
      <c r="D13658" s="16">
        <v>82161796</v>
      </c>
      <c r="E13658" s="16">
        <v>82161976</v>
      </c>
      <c r="F13658" s="16">
        <f t="shared" si="213"/>
        <v>180</v>
      </c>
      <c r="G13658" s="16" t="s">
        <v>4691</v>
      </c>
    </row>
    <row r="13659" spans="1:7" x14ac:dyDescent="0.2">
      <c r="A13659" s="16" t="s">
        <v>4506</v>
      </c>
      <c r="B13659" s="16" t="s">
        <v>770</v>
      </c>
      <c r="C13659" s="16" t="s">
        <v>771</v>
      </c>
      <c r="D13659" s="16">
        <v>82635490</v>
      </c>
      <c r="E13659" s="16">
        <v>82635567</v>
      </c>
      <c r="F13659" s="16">
        <f t="shared" si="213"/>
        <v>77</v>
      </c>
      <c r="G13659" s="16" t="s">
        <v>4692</v>
      </c>
    </row>
    <row r="13660" spans="1:7" x14ac:dyDescent="0.2">
      <c r="A13660" s="16" t="s">
        <v>4506</v>
      </c>
      <c r="B13660" s="16" t="s">
        <v>770</v>
      </c>
      <c r="C13660" s="16" t="s">
        <v>771</v>
      </c>
      <c r="D13660" s="16">
        <v>82635070</v>
      </c>
      <c r="E13660" s="16">
        <v>82635196</v>
      </c>
      <c r="F13660" s="16">
        <f t="shared" si="213"/>
        <v>126</v>
      </c>
      <c r="G13660" s="16" t="s">
        <v>4692</v>
      </c>
    </row>
    <row r="13661" spans="1:7" x14ac:dyDescent="0.2">
      <c r="A13661" s="16" t="s">
        <v>4506</v>
      </c>
      <c r="B13661" s="16" t="s">
        <v>770</v>
      </c>
      <c r="C13661" s="16" t="s">
        <v>771</v>
      </c>
      <c r="D13661" s="16">
        <v>83131983</v>
      </c>
      <c r="E13661" s="16">
        <v>83132082</v>
      </c>
      <c r="F13661" s="16">
        <f t="shared" si="213"/>
        <v>99</v>
      </c>
      <c r="G13661" s="16" t="s">
        <v>4693</v>
      </c>
    </row>
    <row r="13662" spans="1:7" x14ac:dyDescent="0.2">
      <c r="A13662" s="16" t="s">
        <v>4506</v>
      </c>
      <c r="B13662" s="16" t="s">
        <v>770</v>
      </c>
      <c r="C13662" s="16" t="s">
        <v>771</v>
      </c>
      <c r="D13662" s="16">
        <v>83130809</v>
      </c>
      <c r="E13662" s="16">
        <v>83130991</v>
      </c>
      <c r="F13662" s="16">
        <f t="shared" si="213"/>
        <v>182</v>
      </c>
      <c r="G13662" s="16" t="s">
        <v>4693</v>
      </c>
    </row>
    <row r="13663" spans="1:7" x14ac:dyDescent="0.2">
      <c r="A13663" s="16" t="s">
        <v>4506</v>
      </c>
      <c r="B13663" s="16" t="s">
        <v>770</v>
      </c>
      <c r="C13663" s="16" t="s">
        <v>771</v>
      </c>
      <c r="D13663" s="16">
        <v>83131104</v>
      </c>
      <c r="E13663" s="16">
        <v>83131871</v>
      </c>
      <c r="F13663" s="16">
        <f t="shared" si="213"/>
        <v>767</v>
      </c>
      <c r="G13663" s="16" t="s">
        <v>4693</v>
      </c>
    </row>
    <row r="13664" spans="1:7" x14ac:dyDescent="0.2">
      <c r="A13664" s="16" t="s">
        <v>4506</v>
      </c>
      <c r="B13664" s="16" t="s">
        <v>770</v>
      </c>
      <c r="C13664" s="16" t="s">
        <v>771</v>
      </c>
      <c r="D13664" s="16">
        <v>83539512</v>
      </c>
      <c r="E13664" s="16">
        <v>83539617</v>
      </c>
      <c r="F13664" s="16">
        <f t="shared" si="213"/>
        <v>105</v>
      </c>
      <c r="G13664" s="16" t="s">
        <v>4694</v>
      </c>
    </row>
    <row r="13665" spans="1:7" x14ac:dyDescent="0.2">
      <c r="A13665" s="16" t="s">
        <v>4506</v>
      </c>
      <c r="B13665" s="16" t="s">
        <v>770</v>
      </c>
      <c r="C13665" s="16" t="s">
        <v>771</v>
      </c>
      <c r="D13665" s="16">
        <v>83539116</v>
      </c>
      <c r="E13665" s="16">
        <v>83539316</v>
      </c>
      <c r="F13665" s="16">
        <f t="shared" si="213"/>
        <v>200</v>
      </c>
      <c r="G13665" s="16" t="s">
        <v>4694</v>
      </c>
    </row>
    <row r="13666" spans="1:7" x14ac:dyDescent="0.2">
      <c r="A13666" s="16" t="s">
        <v>4506</v>
      </c>
      <c r="B13666" s="16" t="s">
        <v>770</v>
      </c>
      <c r="C13666" s="16" t="s">
        <v>771</v>
      </c>
      <c r="D13666" s="16">
        <v>85858125</v>
      </c>
      <c r="E13666" s="16">
        <v>85858152</v>
      </c>
      <c r="F13666" s="16">
        <f t="shared" si="213"/>
        <v>27</v>
      </c>
      <c r="G13666" s="16" t="s">
        <v>4695</v>
      </c>
    </row>
    <row r="13667" spans="1:7" x14ac:dyDescent="0.2">
      <c r="A13667" s="16" t="s">
        <v>4506</v>
      </c>
      <c r="B13667" s="16" t="s">
        <v>770</v>
      </c>
      <c r="C13667" s="16" t="s">
        <v>771</v>
      </c>
      <c r="D13667" s="16">
        <v>85857533</v>
      </c>
      <c r="E13667" s="16">
        <v>85857562</v>
      </c>
      <c r="F13667" s="16">
        <f t="shared" si="213"/>
        <v>29</v>
      </c>
      <c r="G13667" s="16" t="s">
        <v>4695</v>
      </c>
    </row>
    <row r="13668" spans="1:7" x14ac:dyDescent="0.2">
      <c r="A13668" s="16" t="s">
        <v>4506</v>
      </c>
      <c r="B13668" s="16" t="s">
        <v>770</v>
      </c>
      <c r="C13668" s="16" t="s">
        <v>771</v>
      </c>
      <c r="D13668" s="16">
        <v>85858458</v>
      </c>
      <c r="E13668" s="16">
        <v>85858602</v>
      </c>
      <c r="F13668" s="16">
        <f t="shared" si="213"/>
        <v>144</v>
      </c>
      <c r="G13668" s="16" t="s">
        <v>4695</v>
      </c>
    </row>
    <row r="13669" spans="1:7" x14ac:dyDescent="0.2">
      <c r="A13669" s="16" t="s">
        <v>4506</v>
      </c>
      <c r="B13669" s="16" t="s">
        <v>770</v>
      </c>
      <c r="C13669" s="16" t="s">
        <v>771</v>
      </c>
      <c r="D13669" s="16">
        <v>85856621</v>
      </c>
      <c r="E13669" s="16">
        <v>85856808</v>
      </c>
      <c r="F13669" s="16">
        <f t="shared" si="213"/>
        <v>187</v>
      </c>
      <c r="G13669" s="16" t="s">
        <v>4695</v>
      </c>
    </row>
    <row r="13670" spans="1:7" x14ac:dyDescent="0.2">
      <c r="A13670" s="16" t="s">
        <v>4506</v>
      </c>
      <c r="B13670" s="16" t="s">
        <v>770</v>
      </c>
      <c r="C13670" s="16" t="s">
        <v>771</v>
      </c>
      <c r="D13670" s="16">
        <v>85864741</v>
      </c>
      <c r="E13670" s="16">
        <v>85864768</v>
      </c>
      <c r="F13670" s="16">
        <f t="shared" si="213"/>
        <v>27</v>
      </c>
      <c r="G13670" s="16" t="s">
        <v>4696</v>
      </c>
    </row>
    <row r="13671" spans="1:7" x14ac:dyDescent="0.2">
      <c r="A13671" s="16" t="s">
        <v>4506</v>
      </c>
      <c r="B13671" s="16" t="s">
        <v>770</v>
      </c>
      <c r="C13671" s="16" t="s">
        <v>771</v>
      </c>
      <c r="D13671" s="16">
        <v>85862720</v>
      </c>
      <c r="E13671" s="16">
        <v>85862774</v>
      </c>
      <c r="F13671" s="16">
        <f t="shared" si="213"/>
        <v>54</v>
      </c>
      <c r="G13671" s="16" t="s">
        <v>4696</v>
      </c>
    </row>
    <row r="13672" spans="1:7" x14ac:dyDescent="0.2">
      <c r="A13672" s="16" t="s">
        <v>4506</v>
      </c>
      <c r="B13672" s="16" t="s">
        <v>770</v>
      </c>
      <c r="C13672" s="16" t="s">
        <v>771</v>
      </c>
      <c r="D13672" s="16">
        <v>85907818</v>
      </c>
      <c r="E13672" s="16">
        <v>85907903</v>
      </c>
      <c r="F13672" s="16">
        <f t="shared" si="213"/>
        <v>85</v>
      </c>
      <c r="G13672" s="16" t="s">
        <v>4697</v>
      </c>
    </row>
    <row r="13673" spans="1:7" x14ac:dyDescent="0.2">
      <c r="A13673" s="16" t="s">
        <v>4506</v>
      </c>
      <c r="B13673" s="16" t="s">
        <v>770</v>
      </c>
      <c r="C13673" s="16" t="s">
        <v>771</v>
      </c>
      <c r="D13673" s="16">
        <v>85907439</v>
      </c>
      <c r="E13673" s="16">
        <v>85907566</v>
      </c>
      <c r="F13673" s="16">
        <f t="shared" si="213"/>
        <v>127</v>
      </c>
      <c r="G13673" s="16" t="s">
        <v>4697</v>
      </c>
    </row>
    <row r="13674" spans="1:7" x14ac:dyDescent="0.2">
      <c r="A13674" s="16" t="s">
        <v>4506</v>
      </c>
      <c r="B13674" s="16" t="s">
        <v>770</v>
      </c>
      <c r="C13674" s="16" t="s">
        <v>771</v>
      </c>
      <c r="D13674" s="16">
        <v>85906044</v>
      </c>
      <c r="E13674" s="16">
        <v>85906322</v>
      </c>
      <c r="F13674" s="16">
        <f t="shared" si="213"/>
        <v>278</v>
      </c>
      <c r="G13674" s="16" t="s">
        <v>4697</v>
      </c>
    </row>
    <row r="13675" spans="1:7" x14ac:dyDescent="0.2">
      <c r="A13675" s="16" t="s">
        <v>4506</v>
      </c>
      <c r="B13675" s="16" t="s">
        <v>770</v>
      </c>
      <c r="C13675" s="16" t="s">
        <v>771</v>
      </c>
      <c r="D13675" s="16">
        <v>85910279</v>
      </c>
      <c r="E13675" s="16">
        <v>85910558</v>
      </c>
      <c r="F13675" s="16">
        <f t="shared" si="213"/>
        <v>279</v>
      </c>
      <c r="G13675" s="16" t="s">
        <v>4697</v>
      </c>
    </row>
    <row r="13676" spans="1:7" x14ac:dyDescent="0.2">
      <c r="A13676" s="16" t="s">
        <v>4506</v>
      </c>
      <c r="B13676" s="16" t="s">
        <v>770</v>
      </c>
      <c r="C13676" s="16" t="s">
        <v>771</v>
      </c>
      <c r="D13676" s="16">
        <v>85908078</v>
      </c>
      <c r="E13676" s="16">
        <v>85908364</v>
      </c>
      <c r="F13676" s="16">
        <f t="shared" si="213"/>
        <v>286</v>
      </c>
      <c r="G13676" s="16" t="s">
        <v>4697</v>
      </c>
    </row>
    <row r="13677" spans="1:7" x14ac:dyDescent="0.2">
      <c r="A13677" s="16" t="s">
        <v>4506</v>
      </c>
      <c r="B13677" s="16" t="s">
        <v>770</v>
      </c>
      <c r="C13677" s="16" t="s">
        <v>771</v>
      </c>
      <c r="D13677" s="16">
        <v>85905443</v>
      </c>
      <c r="E13677" s="16">
        <v>85905966</v>
      </c>
      <c r="F13677" s="16">
        <f t="shared" si="213"/>
        <v>523</v>
      </c>
      <c r="G13677" s="16" t="s">
        <v>4697</v>
      </c>
    </row>
    <row r="13678" spans="1:7" x14ac:dyDescent="0.2">
      <c r="A13678" s="16" t="s">
        <v>4506</v>
      </c>
      <c r="B13678" s="16" t="s">
        <v>770</v>
      </c>
      <c r="C13678" s="16" t="s">
        <v>771</v>
      </c>
      <c r="D13678" s="16">
        <v>85913436</v>
      </c>
      <c r="E13678" s="16">
        <v>85913465</v>
      </c>
      <c r="F13678" s="16">
        <f t="shared" si="213"/>
        <v>29</v>
      </c>
      <c r="G13678" s="16" t="s">
        <v>4698</v>
      </c>
    </row>
    <row r="13679" spans="1:7" x14ac:dyDescent="0.2">
      <c r="A13679" s="16" t="s">
        <v>4506</v>
      </c>
      <c r="B13679" s="16" t="s">
        <v>770</v>
      </c>
      <c r="C13679" s="16" t="s">
        <v>771</v>
      </c>
      <c r="D13679" s="16">
        <v>85913545</v>
      </c>
      <c r="E13679" s="16">
        <v>85913585</v>
      </c>
      <c r="F13679" s="16">
        <f t="shared" si="213"/>
        <v>40</v>
      </c>
      <c r="G13679" s="16" t="s">
        <v>4698</v>
      </c>
    </row>
    <row r="13680" spans="1:7" x14ac:dyDescent="0.2">
      <c r="A13680" s="16" t="s">
        <v>4506</v>
      </c>
      <c r="B13680" s="16" t="s">
        <v>770</v>
      </c>
      <c r="C13680" s="16" t="s">
        <v>771</v>
      </c>
      <c r="D13680" s="16">
        <v>85912834</v>
      </c>
      <c r="E13680" s="16">
        <v>85912898</v>
      </c>
      <c r="F13680" s="16">
        <f t="shared" si="213"/>
        <v>64</v>
      </c>
      <c r="G13680" s="16" t="s">
        <v>4698</v>
      </c>
    </row>
    <row r="13681" spans="1:7" x14ac:dyDescent="0.2">
      <c r="A13681" s="16" t="s">
        <v>4506</v>
      </c>
      <c r="B13681" s="16" t="s">
        <v>770</v>
      </c>
      <c r="C13681" s="16" t="s">
        <v>771</v>
      </c>
      <c r="D13681" s="16">
        <v>86014136</v>
      </c>
      <c r="E13681" s="16">
        <v>86014309</v>
      </c>
      <c r="F13681" s="16">
        <f t="shared" si="213"/>
        <v>173</v>
      </c>
      <c r="G13681" s="16" t="s">
        <v>4699</v>
      </c>
    </row>
    <row r="13682" spans="1:7" x14ac:dyDescent="0.2">
      <c r="A13682" s="16" t="s">
        <v>4506</v>
      </c>
      <c r="B13682" s="16" t="s">
        <v>770</v>
      </c>
      <c r="C13682" s="16" t="s">
        <v>771</v>
      </c>
      <c r="D13682" s="16">
        <v>86013682</v>
      </c>
      <c r="E13682" s="16">
        <v>86013951</v>
      </c>
      <c r="F13682" s="16">
        <f t="shared" si="213"/>
        <v>269</v>
      </c>
      <c r="G13682" s="16" t="s">
        <v>4699</v>
      </c>
    </row>
    <row r="13683" spans="1:7" x14ac:dyDescent="0.2">
      <c r="A13683" s="16" t="s">
        <v>4506</v>
      </c>
      <c r="B13683" s="16" t="s">
        <v>770</v>
      </c>
      <c r="C13683" s="16" t="s">
        <v>771</v>
      </c>
      <c r="D13683" s="16">
        <v>86223591</v>
      </c>
      <c r="E13683" s="16">
        <v>86223639</v>
      </c>
      <c r="F13683" s="16">
        <f t="shared" si="213"/>
        <v>48</v>
      </c>
      <c r="G13683" s="16" t="s">
        <v>4700</v>
      </c>
    </row>
    <row r="13684" spans="1:7" x14ac:dyDescent="0.2">
      <c r="A13684" s="16" t="s">
        <v>4506</v>
      </c>
      <c r="B13684" s="16" t="s">
        <v>770</v>
      </c>
      <c r="C13684" s="16" t="s">
        <v>771</v>
      </c>
      <c r="D13684" s="16">
        <v>86225093</v>
      </c>
      <c r="E13684" s="16">
        <v>86225205</v>
      </c>
      <c r="F13684" s="16">
        <f t="shared" si="213"/>
        <v>112</v>
      </c>
      <c r="G13684" s="16" t="s">
        <v>4700</v>
      </c>
    </row>
    <row r="13685" spans="1:7" x14ac:dyDescent="0.2">
      <c r="A13685" s="16" t="s">
        <v>3909</v>
      </c>
      <c r="B13685" s="16" t="s">
        <v>770</v>
      </c>
      <c r="C13685" s="16" t="s">
        <v>771</v>
      </c>
      <c r="D13685" s="16">
        <v>27387281</v>
      </c>
      <c r="E13685" s="16">
        <v>27387308</v>
      </c>
      <c r="F13685" s="16">
        <f t="shared" si="213"/>
        <v>27</v>
      </c>
      <c r="G13685" s="16" t="s">
        <v>4701</v>
      </c>
    </row>
    <row r="13686" spans="1:7" x14ac:dyDescent="0.2">
      <c r="A13686" s="16" t="s">
        <v>3909</v>
      </c>
      <c r="B13686" s="16" t="s">
        <v>770</v>
      </c>
      <c r="C13686" s="16" t="s">
        <v>771</v>
      </c>
      <c r="D13686" s="16">
        <v>27388513</v>
      </c>
      <c r="E13686" s="16">
        <v>27388593</v>
      </c>
      <c r="F13686" s="16">
        <f t="shared" si="213"/>
        <v>80</v>
      </c>
      <c r="G13686" s="16" t="s">
        <v>4701</v>
      </c>
    </row>
    <row r="13687" spans="1:7" x14ac:dyDescent="0.2">
      <c r="A13687" s="16" t="s">
        <v>4506</v>
      </c>
      <c r="B13687" s="16" t="s">
        <v>770</v>
      </c>
      <c r="C13687" s="16" t="s">
        <v>771</v>
      </c>
      <c r="D13687" s="16">
        <v>86300652</v>
      </c>
      <c r="E13687" s="16">
        <v>86300679</v>
      </c>
      <c r="F13687" s="16">
        <f t="shared" si="213"/>
        <v>27</v>
      </c>
      <c r="G13687" s="16" t="s">
        <v>4702</v>
      </c>
    </row>
    <row r="13688" spans="1:7" x14ac:dyDescent="0.2">
      <c r="A13688" s="16" t="s">
        <v>4506</v>
      </c>
      <c r="B13688" s="16" t="s">
        <v>770</v>
      </c>
      <c r="C13688" s="16" t="s">
        <v>771</v>
      </c>
      <c r="D13688" s="16">
        <v>86301112</v>
      </c>
      <c r="E13688" s="16">
        <v>86301220</v>
      </c>
      <c r="F13688" s="16">
        <f t="shared" si="213"/>
        <v>108</v>
      </c>
      <c r="G13688" s="16" t="s">
        <v>4702</v>
      </c>
    </row>
    <row r="13689" spans="1:7" x14ac:dyDescent="0.2">
      <c r="A13689" s="16" t="s">
        <v>4506</v>
      </c>
      <c r="B13689" s="16" t="s">
        <v>770</v>
      </c>
      <c r="C13689" s="16" t="s">
        <v>771</v>
      </c>
      <c r="D13689" s="16">
        <v>86589029</v>
      </c>
      <c r="E13689" s="16">
        <v>86589056</v>
      </c>
      <c r="F13689" s="16">
        <f t="shared" si="213"/>
        <v>27</v>
      </c>
      <c r="G13689" s="16" t="s">
        <v>4703</v>
      </c>
    </row>
    <row r="13690" spans="1:7" x14ac:dyDescent="0.2">
      <c r="A13690" s="16" t="s">
        <v>4506</v>
      </c>
      <c r="B13690" s="16" t="s">
        <v>770</v>
      </c>
      <c r="C13690" s="16" t="s">
        <v>771</v>
      </c>
      <c r="D13690" s="16">
        <v>86589200</v>
      </c>
      <c r="E13690" s="16">
        <v>86589256</v>
      </c>
      <c r="F13690" s="16">
        <f t="shared" si="213"/>
        <v>56</v>
      </c>
      <c r="G13690" s="16" t="s">
        <v>4703</v>
      </c>
    </row>
    <row r="13691" spans="1:7" x14ac:dyDescent="0.2">
      <c r="A13691" s="16" t="s">
        <v>4506</v>
      </c>
      <c r="B13691" s="16" t="s">
        <v>770</v>
      </c>
      <c r="C13691" s="16" t="s">
        <v>771</v>
      </c>
      <c r="D13691" s="16">
        <v>86590002</v>
      </c>
      <c r="E13691" s="16">
        <v>86590103</v>
      </c>
      <c r="F13691" s="16">
        <f t="shared" si="213"/>
        <v>101</v>
      </c>
      <c r="G13691" s="16" t="s">
        <v>4703</v>
      </c>
    </row>
    <row r="13692" spans="1:7" x14ac:dyDescent="0.2">
      <c r="A13692" s="16" t="s">
        <v>4506</v>
      </c>
      <c r="B13692" s="16" t="s">
        <v>770</v>
      </c>
      <c r="C13692" s="16" t="s">
        <v>771</v>
      </c>
      <c r="D13692" s="16">
        <v>86588031</v>
      </c>
      <c r="E13692" s="16">
        <v>86588145</v>
      </c>
      <c r="F13692" s="16">
        <f t="shared" si="213"/>
        <v>114</v>
      </c>
      <c r="G13692" s="16" t="s">
        <v>4703</v>
      </c>
    </row>
    <row r="13693" spans="1:7" x14ac:dyDescent="0.2">
      <c r="A13693" s="16" t="s">
        <v>4506</v>
      </c>
      <c r="B13693" s="16" t="s">
        <v>770</v>
      </c>
      <c r="C13693" s="16" t="s">
        <v>771</v>
      </c>
      <c r="D13693" s="16">
        <v>86589725</v>
      </c>
      <c r="E13693" s="16">
        <v>86589922</v>
      </c>
      <c r="F13693" s="16">
        <f t="shared" si="213"/>
        <v>197</v>
      </c>
      <c r="G13693" s="16" t="s">
        <v>4703</v>
      </c>
    </row>
    <row r="13694" spans="1:7" x14ac:dyDescent="0.2">
      <c r="A13694" s="16" t="s">
        <v>4506</v>
      </c>
      <c r="B13694" s="16" t="s">
        <v>770</v>
      </c>
      <c r="C13694" s="16" t="s">
        <v>771</v>
      </c>
      <c r="D13694" s="16">
        <v>86590389</v>
      </c>
      <c r="E13694" s="16">
        <v>86590652</v>
      </c>
      <c r="F13694" s="16">
        <f t="shared" si="213"/>
        <v>263</v>
      </c>
      <c r="G13694" s="16" t="s">
        <v>4703</v>
      </c>
    </row>
    <row r="13695" spans="1:7" x14ac:dyDescent="0.2">
      <c r="A13695" s="16" t="s">
        <v>4506</v>
      </c>
      <c r="B13695" s="16" t="s">
        <v>770</v>
      </c>
      <c r="C13695" s="16" t="s">
        <v>771</v>
      </c>
      <c r="D13695" s="16">
        <v>86587493</v>
      </c>
      <c r="E13695" s="16">
        <v>86587870</v>
      </c>
      <c r="F13695" s="16">
        <f t="shared" si="213"/>
        <v>377</v>
      </c>
      <c r="G13695" s="16" t="s">
        <v>4703</v>
      </c>
    </row>
    <row r="13696" spans="1:7" x14ac:dyDescent="0.2">
      <c r="A13696" s="16" t="s">
        <v>4506</v>
      </c>
      <c r="B13696" s="16" t="s">
        <v>770</v>
      </c>
      <c r="C13696" s="16" t="s">
        <v>771</v>
      </c>
      <c r="D13696" s="16">
        <v>87490335</v>
      </c>
      <c r="E13696" s="16">
        <v>87490399</v>
      </c>
      <c r="F13696" s="16">
        <f t="shared" si="213"/>
        <v>64</v>
      </c>
      <c r="G13696" s="16" t="s">
        <v>4704</v>
      </c>
    </row>
    <row r="13697" spans="1:7" x14ac:dyDescent="0.2">
      <c r="A13697" s="16" t="s">
        <v>4506</v>
      </c>
      <c r="B13697" s="16" t="s">
        <v>770</v>
      </c>
      <c r="C13697" s="16" t="s">
        <v>771</v>
      </c>
      <c r="D13697" s="16">
        <v>87490582</v>
      </c>
      <c r="E13697" s="16">
        <v>87490684</v>
      </c>
      <c r="F13697" s="16">
        <f t="shared" si="213"/>
        <v>102</v>
      </c>
      <c r="G13697" s="16" t="s">
        <v>4704</v>
      </c>
    </row>
    <row r="13698" spans="1:7" x14ac:dyDescent="0.2">
      <c r="A13698" s="16" t="s">
        <v>4506</v>
      </c>
      <c r="B13698" s="16" t="s">
        <v>770</v>
      </c>
      <c r="C13698" s="16" t="s">
        <v>771</v>
      </c>
      <c r="D13698" s="16">
        <v>87492818</v>
      </c>
      <c r="E13698" s="16">
        <v>87492927</v>
      </c>
      <c r="F13698" s="16">
        <f t="shared" si="213"/>
        <v>109</v>
      </c>
      <c r="G13698" s="16" t="s">
        <v>4704</v>
      </c>
    </row>
    <row r="13699" spans="1:7" x14ac:dyDescent="0.2">
      <c r="A13699" s="16" t="s">
        <v>4506</v>
      </c>
      <c r="B13699" s="16" t="s">
        <v>770</v>
      </c>
      <c r="C13699" s="16" t="s">
        <v>771</v>
      </c>
      <c r="D13699" s="16">
        <v>87493176</v>
      </c>
      <c r="E13699" s="16">
        <v>87493314</v>
      </c>
      <c r="F13699" s="16">
        <f t="shared" si="213"/>
        <v>138</v>
      </c>
      <c r="G13699" s="16" t="s">
        <v>4704</v>
      </c>
    </row>
    <row r="13700" spans="1:7" x14ac:dyDescent="0.2">
      <c r="A13700" s="16" t="s">
        <v>4506</v>
      </c>
      <c r="B13700" s="16" t="s">
        <v>770</v>
      </c>
      <c r="C13700" s="16" t="s">
        <v>771</v>
      </c>
      <c r="D13700" s="16">
        <v>87489969</v>
      </c>
      <c r="E13700" s="16">
        <v>87490139</v>
      </c>
      <c r="F13700" s="16">
        <f t="shared" ref="F13700:F13763" si="214">E13700-D13700</f>
        <v>170</v>
      </c>
      <c r="G13700" s="16" t="s">
        <v>4704</v>
      </c>
    </row>
    <row r="13701" spans="1:7" x14ac:dyDescent="0.2">
      <c r="A13701" s="16" t="s">
        <v>4506</v>
      </c>
      <c r="B13701" s="16" t="s">
        <v>770</v>
      </c>
      <c r="C13701" s="16" t="s">
        <v>771</v>
      </c>
      <c r="D13701" s="16">
        <v>87491112</v>
      </c>
      <c r="E13701" s="16">
        <v>87491296</v>
      </c>
      <c r="F13701" s="16">
        <f t="shared" si="214"/>
        <v>184</v>
      </c>
      <c r="G13701" s="16" t="s">
        <v>4704</v>
      </c>
    </row>
    <row r="13702" spans="1:7" x14ac:dyDescent="0.2">
      <c r="A13702" s="16" t="s">
        <v>4506</v>
      </c>
      <c r="B13702" s="16" t="s">
        <v>770</v>
      </c>
      <c r="C13702" s="16" t="s">
        <v>771</v>
      </c>
      <c r="D13702" s="16">
        <v>87491492</v>
      </c>
      <c r="E13702" s="16">
        <v>87491738</v>
      </c>
      <c r="F13702" s="16">
        <f t="shared" si="214"/>
        <v>246</v>
      </c>
      <c r="G13702" s="16" t="s">
        <v>4704</v>
      </c>
    </row>
    <row r="13703" spans="1:7" x14ac:dyDescent="0.2">
      <c r="A13703" s="16" t="s">
        <v>4506</v>
      </c>
      <c r="B13703" s="16" t="s">
        <v>770</v>
      </c>
      <c r="C13703" s="16" t="s">
        <v>771</v>
      </c>
      <c r="D13703" s="16">
        <v>87550265</v>
      </c>
      <c r="E13703" s="16">
        <v>87550311</v>
      </c>
      <c r="F13703" s="16">
        <f t="shared" si="214"/>
        <v>46</v>
      </c>
      <c r="G13703" s="16" t="s">
        <v>4705</v>
      </c>
    </row>
    <row r="13704" spans="1:7" x14ac:dyDescent="0.2">
      <c r="A13704" s="16" t="s">
        <v>4506</v>
      </c>
      <c r="B13704" s="16" t="s">
        <v>770</v>
      </c>
      <c r="C13704" s="16" t="s">
        <v>771</v>
      </c>
      <c r="D13704" s="16">
        <v>87549411</v>
      </c>
      <c r="E13704" s="16">
        <v>87550083</v>
      </c>
      <c r="F13704" s="16">
        <f t="shared" si="214"/>
        <v>672</v>
      </c>
      <c r="G13704" s="16" t="s">
        <v>4705</v>
      </c>
    </row>
    <row r="13705" spans="1:7" x14ac:dyDescent="0.2">
      <c r="A13705" s="16" t="s">
        <v>4506</v>
      </c>
      <c r="B13705" s="16" t="s">
        <v>770</v>
      </c>
      <c r="C13705" s="16" t="s">
        <v>771</v>
      </c>
      <c r="D13705" s="16">
        <v>87736030</v>
      </c>
      <c r="E13705" s="16">
        <v>87736106</v>
      </c>
      <c r="F13705" s="16">
        <f t="shared" si="214"/>
        <v>76</v>
      </c>
      <c r="G13705" s="16" t="s">
        <v>4706</v>
      </c>
    </row>
    <row r="13706" spans="1:7" x14ac:dyDescent="0.2">
      <c r="A13706" s="16" t="s">
        <v>4506</v>
      </c>
      <c r="B13706" s="16" t="s">
        <v>770</v>
      </c>
      <c r="C13706" s="16" t="s">
        <v>771</v>
      </c>
      <c r="D13706" s="16">
        <v>87736303</v>
      </c>
      <c r="E13706" s="16">
        <v>87736512</v>
      </c>
      <c r="F13706" s="16">
        <f t="shared" si="214"/>
        <v>209</v>
      </c>
      <c r="G13706" s="16" t="s">
        <v>4706</v>
      </c>
    </row>
    <row r="13707" spans="1:7" x14ac:dyDescent="0.2">
      <c r="A13707" s="16" t="s">
        <v>4506</v>
      </c>
      <c r="B13707" s="16" t="s">
        <v>770</v>
      </c>
      <c r="C13707" s="16" t="s">
        <v>771</v>
      </c>
      <c r="D13707" s="16">
        <v>87766509</v>
      </c>
      <c r="E13707" s="16">
        <v>87766613</v>
      </c>
      <c r="F13707" s="16">
        <f t="shared" si="214"/>
        <v>104</v>
      </c>
      <c r="G13707" s="16" t="s">
        <v>4707</v>
      </c>
    </row>
    <row r="13708" spans="1:7" x14ac:dyDescent="0.2">
      <c r="A13708" s="16" t="s">
        <v>4506</v>
      </c>
      <c r="B13708" s="16" t="s">
        <v>770</v>
      </c>
      <c r="C13708" s="16" t="s">
        <v>771</v>
      </c>
      <c r="D13708" s="16">
        <v>87764677</v>
      </c>
      <c r="E13708" s="16">
        <v>87764927</v>
      </c>
      <c r="F13708" s="16">
        <f t="shared" si="214"/>
        <v>250</v>
      </c>
      <c r="G13708" s="16" t="s">
        <v>4707</v>
      </c>
    </row>
    <row r="13709" spans="1:7" x14ac:dyDescent="0.2">
      <c r="A13709" s="16" t="s">
        <v>4506</v>
      </c>
      <c r="B13709" s="16" t="s">
        <v>770</v>
      </c>
      <c r="C13709" s="16" t="s">
        <v>771</v>
      </c>
      <c r="D13709" s="16">
        <v>89091137</v>
      </c>
      <c r="E13709" s="16">
        <v>89091323</v>
      </c>
      <c r="F13709" s="16">
        <f t="shared" si="214"/>
        <v>186</v>
      </c>
      <c r="G13709" s="16" t="s">
        <v>4708</v>
      </c>
    </row>
    <row r="13710" spans="1:7" x14ac:dyDescent="0.2">
      <c r="A13710" s="16" t="s">
        <v>4506</v>
      </c>
      <c r="B13710" s="16" t="s">
        <v>770</v>
      </c>
      <c r="C13710" s="16" t="s">
        <v>771</v>
      </c>
      <c r="D13710" s="16">
        <v>89090636</v>
      </c>
      <c r="E13710" s="16">
        <v>89090842</v>
      </c>
      <c r="F13710" s="16">
        <f t="shared" si="214"/>
        <v>206</v>
      </c>
      <c r="G13710" s="16" t="s">
        <v>4708</v>
      </c>
    </row>
    <row r="13711" spans="1:7" x14ac:dyDescent="0.2">
      <c r="A13711" s="16" t="s">
        <v>4506</v>
      </c>
      <c r="B13711" s="16" t="s">
        <v>770</v>
      </c>
      <c r="C13711" s="16" t="s">
        <v>771</v>
      </c>
      <c r="D13711" s="16">
        <v>89103053</v>
      </c>
      <c r="E13711" s="16">
        <v>89103112</v>
      </c>
      <c r="F13711" s="16">
        <f t="shared" si="214"/>
        <v>59</v>
      </c>
      <c r="G13711" s="16" t="s">
        <v>4709</v>
      </c>
    </row>
    <row r="13712" spans="1:7" x14ac:dyDescent="0.2">
      <c r="A13712" s="16" t="s">
        <v>4506</v>
      </c>
      <c r="B13712" s="16" t="s">
        <v>770</v>
      </c>
      <c r="C13712" s="16" t="s">
        <v>771</v>
      </c>
      <c r="D13712" s="16">
        <v>89099093</v>
      </c>
      <c r="E13712" s="16">
        <v>89099173</v>
      </c>
      <c r="F13712" s="16">
        <f t="shared" si="214"/>
        <v>80</v>
      </c>
      <c r="G13712" s="16" t="s">
        <v>4709</v>
      </c>
    </row>
    <row r="13713" spans="1:7" x14ac:dyDescent="0.2">
      <c r="A13713" s="16" t="s">
        <v>4506</v>
      </c>
      <c r="B13713" s="16" t="s">
        <v>770</v>
      </c>
      <c r="C13713" s="16" t="s">
        <v>771</v>
      </c>
      <c r="D13713" s="16">
        <v>89102055</v>
      </c>
      <c r="E13713" s="16">
        <v>89102160</v>
      </c>
      <c r="F13713" s="16">
        <f t="shared" si="214"/>
        <v>105</v>
      </c>
      <c r="G13713" s="16" t="s">
        <v>4709</v>
      </c>
    </row>
    <row r="13714" spans="1:7" x14ac:dyDescent="0.2">
      <c r="A13714" s="16" t="s">
        <v>4506</v>
      </c>
      <c r="B13714" s="16" t="s">
        <v>770</v>
      </c>
      <c r="C13714" s="16" t="s">
        <v>771</v>
      </c>
      <c r="D13714" s="16">
        <v>89100673</v>
      </c>
      <c r="E13714" s="16">
        <v>89100805</v>
      </c>
      <c r="F13714" s="16">
        <f t="shared" si="214"/>
        <v>132</v>
      </c>
      <c r="G13714" s="16" t="s">
        <v>4709</v>
      </c>
    </row>
    <row r="13715" spans="1:7" x14ac:dyDescent="0.2">
      <c r="A13715" s="16" t="s">
        <v>4506</v>
      </c>
      <c r="B13715" s="16" t="s">
        <v>770</v>
      </c>
      <c r="C13715" s="16" t="s">
        <v>771</v>
      </c>
      <c r="D13715" s="16">
        <v>89103169</v>
      </c>
      <c r="E13715" s="16">
        <v>89103310</v>
      </c>
      <c r="F13715" s="16">
        <f t="shared" si="214"/>
        <v>141</v>
      </c>
      <c r="G13715" s="16" t="s">
        <v>4709</v>
      </c>
    </row>
    <row r="13716" spans="1:7" x14ac:dyDescent="0.2">
      <c r="A13716" s="16" t="s">
        <v>4506</v>
      </c>
      <c r="B13716" s="16" t="s">
        <v>770</v>
      </c>
      <c r="C13716" s="16" t="s">
        <v>771</v>
      </c>
      <c r="D13716" s="16">
        <v>89099951</v>
      </c>
      <c r="E13716" s="16">
        <v>89100181</v>
      </c>
      <c r="F13716" s="16">
        <f t="shared" si="214"/>
        <v>230</v>
      </c>
      <c r="G13716" s="16" t="s">
        <v>4709</v>
      </c>
    </row>
    <row r="13717" spans="1:7" x14ac:dyDescent="0.2">
      <c r="A13717" s="16" t="s">
        <v>4506</v>
      </c>
      <c r="B13717" s="16" t="s">
        <v>770</v>
      </c>
      <c r="C13717" s="16" t="s">
        <v>771</v>
      </c>
      <c r="D13717" s="16">
        <v>89638557</v>
      </c>
      <c r="E13717" s="16">
        <v>89638584</v>
      </c>
      <c r="F13717" s="16">
        <f t="shared" si="214"/>
        <v>27</v>
      </c>
      <c r="G13717" s="16" t="s">
        <v>4710</v>
      </c>
    </row>
    <row r="13718" spans="1:7" x14ac:dyDescent="0.2">
      <c r="A13718" s="16" t="s">
        <v>4506</v>
      </c>
      <c r="B13718" s="16" t="s">
        <v>770</v>
      </c>
      <c r="C13718" s="16" t="s">
        <v>771</v>
      </c>
      <c r="D13718" s="16">
        <v>89639449</v>
      </c>
      <c r="E13718" s="16">
        <v>89639476</v>
      </c>
      <c r="F13718" s="16">
        <f t="shared" si="214"/>
        <v>27</v>
      </c>
      <c r="G13718" s="16" t="s">
        <v>4710</v>
      </c>
    </row>
    <row r="13719" spans="1:7" x14ac:dyDescent="0.2">
      <c r="A13719" s="16" t="s">
        <v>4506</v>
      </c>
      <c r="B13719" s="16" t="s">
        <v>770</v>
      </c>
      <c r="C13719" s="16" t="s">
        <v>771</v>
      </c>
      <c r="D13719" s="16">
        <v>89864170</v>
      </c>
      <c r="E13719" s="16">
        <v>89864199</v>
      </c>
      <c r="F13719" s="16">
        <f t="shared" si="214"/>
        <v>29</v>
      </c>
      <c r="G13719" s="16" t="s">
        <v>4711</v>
      </c>
    </row>
    <row r="13720" spans="1:7" x14ac:dyDescent="0.2">
      <c r="A13720" s="16" t="s">
        <v>4506</v>
      </c>
      <c r="B13720" s="16" t="s">
        <v>770</v>
      </c>
      <c r="C13720" s="16" t="s">
        <v>771</v>
      </c>
      <c r="D13720" s="16">
        <v>89864419</v>
      </c>
      <c r="E13720" s="16">
        <v>89864560</v>
      </c>
      <c r="F13720" s="16">
        <f t="shared" si="214"/>
        <v>141</v>
      </c>
      <c r="G13720" s="16" t="s">
        <v>4711</v>
      </c>
    </row>
    <row r="13721" spans="1:7" x14ac:dyDescent="0.2">
      <c r="A13721" s="16" t="s">
        <v>3909</v>
      </c>
      <c r="B13721" s="16" t="s">
        <v>770</v>
      </c>
      <c r="C13721" s="16" t="s">
        <v>771</v>
      </c>
      <c r="D13721" s="16">
        <v>27400706</v>
      </c>
      <c r="E13721" s="16">
        <v>27400813</v>
      </c>
      <c r="F13721" s="16">
        <f t="shared" si="214"/>
        <v>107</v>
      </c>
      <c r="G13721" s="16" t="s">
        <v>4712</v>
      </c>
    </row>
    <row r="13722" spans="1:7" x14ac:dyDescent="0.2">
      <c r="A13722" s="16" t="s">
        <v>3909</v>
      </c>
      <c r="B13722" s="16" t="s">
        <v>770</v>
      </c>
      <c r="C13722" s="16" t="s">
        <v>771</v>
      </c>
      <c r="D13722" s="16">
        <v>27400175</v>
      </c>
      <c r="E13722" s="16">
        <v>27400317</v>
      </c>
      <c r="F13722" s="16">
        <f t="shared" si="214"/>
        <v>142</v>
      </c>
      <c r="G13722" s="16" t="s">
        <v>4712</v>
      </c>
    </row>
    <row r="13723" spans="1:7" x14ac:dyDescent="0.2">
      <c r="A13723" s="16" t="s">
        <v>4506</v>
      </c>
      <c r="B13723" s="16" t="s">
        <v>770</v>
      </c>
      <c r="C13723" s="16" t="s">
        <v>771</v>
      </c>
      <c r="D13723" s="16">
        <v>89982640</v>
      </c>
      <c r="E13723" s="16">
        <v>89982682</v>
      </c>
      <c r="F13723" s="16">
        <f t="shared" si="214"/>
        <v>42</v>
      </c>
      <c r="G13723" s="16" t="s">
        <v>4713</v>
      </c>
    </row>
    <row r="13724" spans="1:7" x14ac:dyDescent="0.2">
      <c r="A13724" s="16" t="s">
        <v>4506</v>
      </c>
      <c r="B13724" s="16" t="s">
        <v>770</v>
      </c>
      <c r="C13724" s="16" t="s">
        <v>771</v>
      </c>
      <c r="D13724" s="16">
        <v>89983064</v>
      </c>
      <c r="E13724" s="16">
        <v>89983318</v>
      </c>
      <c r="F13724" s="16">
        <f t="shared" si="214"/>
        <v>254</v>
      </c>
      <c r="G13724" s="16" t="s">
        <v>4713</v>
      </c>
    </row>
    <row r="13725" spans="1:7" x14ac:dyDescent="0.2">
      <c r="A13725" s="16" t="s">
        <v>4506</v>
      </c>
      <c r="B13725" s="16" t="s">
        <v>770</v>
      </c>
      <c r="C13725" s="16" t="s">
        <v>771</v>
      </c>
      <c r="D13725" s="16">
        <v>89984420</v>
      </c>
      <c r="E13725" s="16">
        <v>89984762</v>
      </c>
      <c r="F13725" s="16">
        <f t="shared" si="214"/>
        <v>342</v>
      </c>
      <c r="G13725" s="16" t="s">
        <v>4713</v>
      </c>
    </row>
    <row r="13726" spans="1:7" x14ac:dyDescent="0.2">
      <c r="A13726" s="16" t="s">
        <v>4506</v>
      </c>
      <c r="B13726" s="16" t="s">
        <v>770</v>
      </c>
      <c r="C13726" s="16" t="s">
        <v>771</v>
      </c>
      <c r="D13726" s="16">
        <v>90787105</v>
      </c>
      <c r="E13726" s="16">
        <v>90787171</v>
      </c>
      <c r="F13726" s="16">
        <f t="shared" si="214"/>
        <v>66</v>
      </c>
      <c r="G13726" s="16" t="s">
        <v>4714</v>
      </c>
    </row>
    <row r="13727" spans="1:7" x14ac:dyDescent="0.2">
      <c r="A13727" s="16" t="s">
        <v>4506</v>
      </c>
      <c r="B13727" s="16" t="s">
        <v>770</v>
      </c>
      <c r="C13727" s="16" t="s">
        <v>771</v>
      </c>
      <c r="D13727" s="16">
        <v>90786777</v>
      </c>
      <c r="E13727" s="16">
        <v>90787039</v>
      </c>
      <c r="F13727" s="16">
        <f t="shared" si="214"/>
        <v>262</v>
      </c>
      <c r="G13727" s="16" t="s">
        <v>4714</v>
      </c>
    </row>
    <row r="13728" spans="1:7" x14ac:dyDescent="0.2">
      <c r="A13728" s="16" t="s">
        <v>4506</v>
      </c>
      <c r="B13728" s="16" t="s">
        <v>770</v>
      </c>
      <c r="C13728" s="16" t="s">
        <v>771</v>
      </c>
      <c r="D13728" s="16">
        <v>91969633</v>
      </c>
      <c r="E13728" s="16">
        <v>91969660</v>
      </c>
      <c r="F13728" s="16">
        <f t="shared" si="214"/>
        <v>27</v>
      </c>
      <c r="G13728" s="16" t="s">
        <v>4715</v>
      </c>
    </row>
    <row r="13729" spans="1:7" x14ac:dyDescent="0.2">
      <c r="A13729" s="16" t="s">
        <v>4506</v>
      </c>
      <c r="B13729" s="16" t="s">
        <v>770</v>
      </c>
      <c r="C13729" s="16" t="s">
        <v>771</v>
      </c>
      <c r="D13729" s="16">
        <v>91969719</v>
      </c>
      <c r="E13729" s="16">
        <v>91969746</v>
      </c>
      <c r="F13729" s="16">
        <f t="shared" si="214"/>
        <v>27</v>
      </c>
      <c r="G13729" s="16" t="s">
        <v>4715</v>
      </c>
    </row>
    <row r="13730" spans="1:7" x14ac:dyDescent="0.2">
      <c r="A13730" s="16" t="s">
        <v>4506</v>
      </c>
      <c r="B13730" s="16" t="s">
        <v>770</v>
      </c>
      <c r="C13730" s="16" t="s">
        <v>771</v>
      </c>
      <c r="D13730" s="16">
        <v>93340266</v>
      </c>
      <c r="E13730" s="16">
        <v>93340311</v>
      </c>
      <c r="F13730" s="16">
        <f t="shared" si="214"/>
        <v>45</v>
      </c>
      <c r="G13730" s="16" t="s">
        <v>4716</v>
      </c>
    </row>
    <row r="13731" spans="1:7" x14ac:dyDescent="0.2">
      <c r="A13731" s="16" t="s">
        <v>4506</v>
      </c>
      <c r="B13731" s="16" t="s">
        <v>770</v>
      </c>
      <c r="C13731" s="16" t="s">
        <v>771</v>
      </c>
      <c r="D13731" s="16">
        <v>93341153</v>
      </c>
      <c r="E13731" s="16">
        <v>93341214</v>
      </c>
      <c r="F13731" s="16">
        <f t="shared" si="214"/>
        <v>61</v>
      </c>
      <c r="G13731" s="16" t="s">
        <v>4716</v>
      </c>
    </row>
    <row r="13732" spans="1:7" x14ac:dyDescent="0.2">
      <c r="A13732" s="16" t="s">
        <v>4506</v>
      </c>
      <c r="B13732" s="16" t="s">
        <v>770</v>
      </c>
      <c r="C13732" s="16" t="s">
        <v>771</v>
      </c>
      <c r="D13732" s="16">
        <v>93340136</v>
      </c>
      <c r="E13732" s="16">
        <v>93340210</v>
      </c>
      <c r="F13732" s="16">
        <f t="shared" si="214"/>
        <v>74</v>
      </c>
      <c r="G13732" s="16" t="s">
        <v>4716</v>
      </c>
    </row>
    <row r="13733" spans="1:7" x14ac:dyDescent="0.2">
      <c r="A13733" s="16" t="s">
        <v>4506</v>
      </c>
      <c r="B13733" s="16" t="s">
        <v>770</v>
      </c>
      <c r="C13733" s="16" t="s">
        <v>771</v>
      </c>
      <c r="D13733" s="16">
        <v>93340434</v>
      </c>
      <c r="E13733" s="16">
        <v>93340860</v>
      </c>
      <c r="F13733" s="16">
        <f t="shared" si="214"/>
        <v>426</v>
      </c>
      <c r="G13733" s="16" t="s">
        <v>4716</v>
      </c>
    </row>
    <row r="13734" spans="1:7" x14ac:dyDescent="0.2">
      <c r="A13734" s="16" t="s">
        <v>4506</v>
      </c>
      <c r="B13734" s="16" t="s">
        <v>770</v>
      </c>
      <c r="C13734" s="16" t="s">
        <v>771</v>
      </c>
      <c r="D13734" s="16">
        <v>94733087</v>
      </c>
      <c r="E13734" s="16">
        <v>94733114</v>
      </c>
      <c r="F13734" s="16">
        <f t="shared" si="214"/>
        <v>27</v>
      </c>
      <c r="G13734" s="16" t="s">
        <v>4717</v>
      </c>
    </row>
    <row r="13735" spans="1:7" x14ac:dyDescent="0.2">
      <c r="A13735" s="16" t="s">
        <v>4506</v>
      </c>
      <c r="B13735" s="16" t="s">
        <v>770</v>
      </c>
      <c r="C13735" s="16" t="s">
        <v>771</v>
      </c>
      <c r="D13735" s="16">
        <v>94731101</v>
      </c>
      <c r="E13735" s="16">
        <v>94731177</v>
      </c>
      <c r="F13735" s="16">
        <f t="shared" si="214"/>
        <v>76</v>
      </c>
      <c r="G13735" s="16" t="s">
        <v>4717</v>
      </c>
    </row>
    <row r="13736" spans="1:7" x14ac:dyDescent="0.2">
      <c r="A13736" s="16" t="s">
        <v>4506</v>
      </c>
      <c r="B13736" s="16" t="s">
        <v>770</v>
      </c>
      <c r="C13736" s="16" t="s">
        <v>771</v>
      </c>
      <c r="D13736" s="16">
        <v>95923552</v>
      </c>
      <c r="E13736" s="16">
        <v>95923615</v>
      </c>
      <c r="F13736" s="16">
        <f t="shared" si="214"/>
        <v>63</v>
      </c>
      <c r="G13736" s="16" t="s">
        <v>4718</v>
      </c>
    </row>
    <row r="13737" spans="1:7" x14ac:dyDescent="0.2">
      <c r="A13737" s="16" t="s">
        <v>4506</v>
      </c>
      <c r="B13737" s="16" t="s">
        <v>770</v>
      </c>
      <c r="C13737" s="16" t="s">
        <v>771</v>
      </c>
      <c r="D13737" s="16">
        <v>95923706</v>
      </c>
      <c r="E13737" s="16">
        <v>95923813</v>
      </c>
      <c r="F13737" s="16">
        <f t="shared" si="214"/>
        <v>107</v>
      </c>
      <c r="G13737" s="16" t="s">
        <v>4718</v>
      </c>
    </row>
    <row r="13738" spans="1:7" x14ac:dyDescent="0.2">
      <c r="A13738" s="16" t="s">
        <v>4506</v>
      </c>
      <c r="B13738" s="16" t="s">
        <v>770</v>
      </c>
      <c r="C13738" s="16" t="s">
        <v>771</v>
      </c>
      <c r="D13738" s="16">
        <v>95923968</v>
      </c>
      <c r="E13738" s="16">
        <v>95924125</v>
      </c>
      <c r="F13738" s="16">
        <f t="shared" si="214"/>
        <v>157</v>
      </c>
      <c r="G13738" s="16" t="s">
        <v>4718</v>
      </c>
    </row>
    <row r="13739" spans="1:7" x14ac:dyDescent="0.2">
      <c r="A13739" s="16" t="s">
        <v>4506</v>
      </c>
      <c r="B13739" s="16" t="s">
        <v>770</v>
      </c>
      <c r="C13739" s="16" t="s">
        <v>771</v>
      </c>
      <c r="D13739" s="16">
        <v>95922992</v>
      </c>
      <c r="E13739" s="16">
        <v>95923312</v>
      </c>
      <c r="F13739" s="16">
        <f t="shared" si="214"/>
        <v>320</v>
      </c>
      <c r="G13739" s="16" t="s">
        <v>4718</v>
      </c>
    </row>
    <row r="13740" spans="1:7" x14ac:dyDescent="0.2">
      <c r="A13740" s="16" t="s">
        <v>4506</v>
      </c>
      <c r="B13740" s="16" t="s">
        <v>770</v>
      </c>
      <c r="C13740" s="16" t="s">
        <v>771</v>
      </c>
      <c r="D13740" s="16">
        <v>95949408</v>
      </c>
      <c r="E13740" s="16">
        <v>95949441</v>
      </c>
      <c r="F13740" s="16">
        <f t="shared" si="214"/>
        <v>33</v>
      </c>
      <c r="G13740" s="16" t="s">
        <v>4719</v>
      </c>
    </row>
    <row r="13741" spans="1:7" x14ac:dyDescent="0.2">
      <c r="A13741" s="16" t="s">
        <v>4506</v>
      </c>
      <c r="B13741" s="16" t="s">
        <v>770</v>
      </c>
      <c r="C13741" s="16" t="s">
        <v>771</v>
      </c>
      <c r="D13741" s="16">
        <v>95949929</v>
      </c>
      <c r="E13741" s="16">
        <v>95950153</v>
      </c>
      <c r="F13741" s="16">
        <f t="shared" si="214"/>
        <v>224</v>
      </c>
      <c r="G13741" s="16" t="s">
        <v>4719</v>
      </c>
    </row>
    <row r="13742" spans="1:7" x14ac:dyDescent="0.2">
      <c r="A13742" s="16" t="s">
        <v>4506</v>
      </c>
      <c r="B13742" s="16" t="s">
        <v>770</v>
      </c>
      <c r="C13742" s="16" t="s">
        <v>771</v>
      </c>
      <c r="D13742" s="16">
        <v>95950640</v>
      </c>
      <c r="E13742" s="16">
        <v>95951084</v>
      </c>
      <c r="F13742" s="16">
        <f t="shared" si="214"/>
        <v>444</v>
      </c>
      <c r="G13742" s="16" t="s">
        <v>4719</v>
      </c>
    </row>
    <row r="13743" spans="1:7" x14ac:dyDescent="0.2">
      <c r="A13743" s="16" t="s">
        <v>4506</v>
      </c>
      <c r="B13743" s="16" t="s">
        <v>770</v>
      </c>
      <c r="C13743" s="16" t="s">
        <v>771</v>
      </c>
      <c r="D13743" s="16">
        <v>96016103</v>
      </c>
      <c r="E13743" s="16">
        <v>96016130</v>
      </c>
      <c r="F13743" s="16">
        <f t="shared" si="214"/>
        <v>27</v>
      </c>
      <c r="G13743" s="16" t="s">
        <v>4720</v>
      </c>
    </row>
    <row r="13744" spans="1:7" x14ac:dyDescent="0.2">
      <c r="A13744" s="16" t="s">
        <v>4506</v>
      </c>
      <c r="B13744" s="16" t="s">
        <v>770</v>
      </c>
      <c r="C13744" s="16" t="s">
        <v>771</v>
      </c>
      <c r="D13744" s="16">
        <v>96015511</v>
      </c>
      <c r="E13744" s="16">
        <v>96015573</v>
      </c>
      <c r="F13744" s="16">
        <f t="shared" si="214"/>
        <v>62</v>
      </c>
      <c r="G13744" s="16" t="s">
        <v>4720</v>
      </c>
    </row>
    <row r="13745" spans="1:7" x14ac:dyDescent="0.2">
      <c r="A13745" s="16" t="s">
        <v>4506</v>
      </c>
      <c r="B13745" s="16" t="s">
        <v>770</v>
      </c>
      <c r="C13745" s="16" t="s">
        <v>771</v>
      </c>
      <c r="D13745" s="16">
        <v>96015929</v>
      </c>
      <c r="E13745" s="16">
        <v>96016016</v>
      </c>
      <c r="F13745" s="16">
        <f t="shared" si="214"/>
        <v>87</v>
      </c>
      <c r="G13745" s="16" t="s">
        <v>4720</v>
      </c>
    </row>
    <row r="13746" spans="1:7" x14ac:dyDescent="0.2">
      <c r="A13746" s="16" t="s">
        <v>4506</v>
      </c>
      <c r="B13746" s="16" t="s">
        <v>770</v>
      </c>
      <c r="C13746" s="16" t="s">
        <v>771</v>
      </c>
      <c r="D13746" s="16">
        <v>96015670</v>
      </c>
      <c r="E13746" s="16">
        <v>96015827</v>
      </c>
      <c r="F13746" s="16">
        <f t="shared" si="214"/>
        <v>157</v>
      </c>
      <c r="G13746" s="16" t="s">
        <v>4720</v>
      </c>
    </row>
    <row r="13747" spans="1:7" x14ac:dyDescent="0.2">
      <c r="A13747" s="16" t="s">
        <v>4506</v>
      </c>
      <c r="B13747" s="16" t="s">
        <v>770</v>
      </c>
      <c r="C13747" s="16" t="s">
        <v>771</v>
      </c>
      <c r="D13747" s="16">
        <v>96319693</v>
      </c>
      <c r="E13747" s="16">
        <v>96321292</v>
      </c>
      <c r="F13747" s="16">
        <f t="shared" si="214"/>
        <v>1599</v>
      </c>
      <c r="G13747" s="16" t="s">
        <v>4721</v>
      </c>
    </row>
    <row r="13748" spans="1:7" x14ac:dyDescent="0.2">
      <c r="A13748" s="16" t="s">
        <v>4506</v>
      </c>
      <c r="B13748" s="16" t="s">
        <v>770</v>
      </c>
      <c r="C13748" s="16" t="s">
        <v>771</v>
      </c>
      <c r="D13748" s="16">
        <v>96330905</v>
      </c>
      <c r="E13748" s="16">
        <v>96330952</v>
      </c>
      <c r="F13748" s="16">
        <f t="shared" si="214"/>
        <v>47</v>
      </c>
      <c r="G13748" s="16" t="s">
        <v>4722</v>
      </c>
    </row>
    <row r="13749" spans="1:7" x14ac:dyDescent="0.2">
      <c r="A13749" s="16" t="s">
        <v>4506</v>
      </c>
      <c r="B13749" s="16" t="s">
        <v>770</v>
      </c>
      <c r="C13749" s="16" t="s">
        <v>771</v>
      </c>
      <c r="D13749" s="16">
        <v>96332634</v>
      </c>
      <c r="E13749" s="16">
        <v>96332766</v>
      </c>
      <c r="F13749" s="16">
        <f t="shared" si="214"/>
        <v>132</v>
      </c>
      <c r="G13749" s="16" t="s">
        <v>4722</v>
      </c>
    </row>
    <row r="13750" spans="1:7" x14ac:dyDescent="0.2">
      <c r="A13750" s="16" t="s">
        <v>4506</v>
      </c>
      <c r="B13750" s="16" t="s">
        <v>770</v>
      </c>
      <c r="C13750" s="16" t="s">
        <v>771</v>
      </c>
      <c r="D13750" s="16">
        <v>96333101</v>
      </c>
      <c r="E13750" s="16">
        <v>96333283</v>
      </c>
      <c r="F13750" s="16">
        <f t="shared" si="214"/>
        <v>182</v>
      </c>
      <c r="G13750" s="16" t="s">
        <v>4722</v>
      </c>
    </row>
    <row r="13751" spans="1:7" x14ac:dyDescent="0.2">
      <c r="A13751" s="16" t="s">
        <v>3909</v>
      </c>
      <c r="B13751" s="16" t="s">
        <v>770</v>
      </c>
      <c r="C13751" s="16" t="s">
        <v>771</v>
      </c>
      <c r="D13751" s="16">
        <v>27417212</v>
      </c>
      <c r="E13751" s="16">
        <v>27417332</v>
      </c>
      <c r="F13751" s="16">
        <f t="shared" si="214"/>
        <v>120</v>
      </c>
      <c r="G13751" s="16" t="s">
        <v>4723</v>
      </c>
    </row>
    <row r="13752" spans="1:7" x14ac:dyDescent="0.2">
      <c r="A13752" s="16" t="s">
        <v>3909</v>
      </c>
      <c r="B13752" s="16" t="s">
        <v>770</v>
      </c>
      <c r="C13752" s="16" t="s">
        <v>771</v>
      </c>
      <c r="D13752" s="16">
        <v>27416985</v>
      </c>
      <c r="E13752" s="16">
        <v>27417147</v>
      </c>
      <c r="F13752" s="16">
        <f t="shared" si="214"/>
        <v>162</v>
      </c>
      <c r="G13752" s="16" t="s">
        <v>4723</v>
      </c>
    </row>
    <row r="13753" spans="1:7" x14ac:dyDescent="0.2">
      <c r="A13753" s="16" t="s">
        <v>3909</v>
      </c>
      <c r="B13753" s="16" t="s">
        <v>770</v>
      </c>
      <c r="C13753" s="16" t="s">
        <v>771</v>
      </c>
      <c r="D13753" s="16">
        <v>27416650</v>
      </c>
      <c r="E13753" s="16">
        <v>27416884</v>
      </c>
      <c r="F13753" s="16">
        <f t="shared" si="214"/>
        <v>234</v>
      </c>
      <c r="G13753" s="16" t="s">
        <v>4723</v>
      </c>
    </row>
    <row r="13754" spans="1:7" x14ac:dyDescent="0.2">
      <c r="A13754" s="16" t="s">
        <v>4506</v>
      </c>
      <c r="B13754" s="16" t="s">
        <v>770</v>
      </c>
      <c r="C13754" s="16" t="s">
        <v>771</v>
      </c>
      <c r="D13754" s="16">
        <v>97189972</v>
      </c>
      <c r="E13754" s="16">
        <v>97189999</v>
      </c>
      <c r="F13754" s="16">
        <f t="shared" si="214"/>
        <v>27</v>
      </c>
      <c r="G13754" s="16" t="s">
        <v>4724</v>
      </c>
    </row>
    <row r="13755" spans="1:7" x14ac:dyDescent="0.2">
      <c r="A13755" s="16" t="s">
        <v>4506</v>
      </c>
      <c r="B13755" s="16" t="s">
        <v>770</v>
      </c>
      <c r="C13755" s="16" t="s">
        <v>771</v>
      </c>
      <c r="D13755" s="16">
        <v>97190427</v>
      </c>
      <c r="E13755" s="16">
        <v>97190454</v>
      </c>
      <c r="F13755" s="16">
        <f t="shared" si="214"/>
        <v>27</v>
      </c>
      <c r="G13755" s="16" t="s">
        <v>4724</v>
      </c>
    </row>
    <row r="13756" spans="1:7" x14ac:dyDescent="0.2">
      <c r="A13756" s="16" t="s">
        <v>4506</v>
      </c>
      <c r="B13756" s="16" t="s">
        <v>770</v>
      </c>
      <c r="C13756" s="16" t="s">
        <v>771</v>
      </c>
      <c r="D13756" s="16">
        <v>97190205</v>
      </c>
      <c r="E13756" s="16">
        <v>97190235</v>
      </c>
      <c r="F13756" s="16">
        <f t="shared" si="214"/>
        <v>30</v>
      </c>
      <c r="G13756" s="16" t="s">
        <v>4724</v>
      </c>
    </row>
    <row r="13757" spans="1:7" x14ac:dyDescent="0.2">
      <c r="A13757" s="16" t="s">
        <v>4506</v>
      </c>
      <c r="B13757" s="16" t="s">
        <v>770</v>
      </c>
      <c r="C13757" s="16" t="s">
        <v>771</v>
      </c>
      <c r="D13757" s="16">
        <v>97189562</v>
      </c>
      <c r="E13757" s="16">
        <v>97189801</v>
      </c>
      <c r="F13757" s="16">
        <f t="shared" si="214"/>
        <v>239</v>
      </c>
      <c r="G13757" s="16" t="s">
        <v>4724</v>
      </c>
    </row>
    <row r="13758" spans="1:7" x14ac:dyDescent="0.2">
      <c r="A13758" s="16" t="s">
        <v>4506</v>
      </c>
      <c r="B13758" s="16" t="s">
        <v>770</v>
      </c>
      <c r="C13758" s="16" t="s">
        <v>771</v>
      </c>
      <c r="D13758" s="16">
        <v>98026310</v>
      </c>
      <c r="E13758" s="16">
        <v>98026337</v>
      </c>
      <c r="F13758" s="16">
        <f t="shared" si="214"/>
        <v>27</v>
      </c>
      <c r="G13758" s="16" t="s">
        <v>4725</v>
      </c>
    </row>
    <row r="13759" spans="1:7" x14ac:dyDescent="0.2">
      <c r="A13759" s="16" t="s">
        <v>4506</v>
      </c>
      <c r="B13759" s="16" t="s">
        <v>770</v>
      </c>
      <c r="C13759" s="16" t="s">
        <v>771</v>
      </c>
      <c r="D13759" s="16">
        <v>98024731</v>
      </c>
      <c r="E13759" s="16">
        <v>98024770</v>
      </c>
      <c r="F13759" s="16">
        <f t="shared" si="214"/>
        <v>39</v>
      </c>
      <c r="G13759" s="16" t="s">
        <v>4725</v>
      </c>
    </row>
    <row r="13760" spans="1:7" x14ac:dyDescent="0.2">
      <c r="A13760" s="16" t="s">
        <v>4506</v>
      </c>
      <c r="B13760" s="16" t="s">
        <v>770</v>
      </c>
      <c r="C13760" s="16" t="s">
        <v>771</v>
      </c>
      <c r="D13760" s="16">
        <v>98103966</v>
      </c>
      <c r="E13760" s="16">
        <v>98103993</v>
      </c>
      <c r="F13760" s="16">
        <f t="shared" si="214"/>
        <v>27</v>
      </c>
      <c r="G13760" s="16" t="s">
        <v>4726</v>
      </c>
    </row>
    <row r="13761" spans="1:7" x14ac:dyDescent="0.2">
      <c r="A13761" s="16" t="s">
        <v>4506</v>
      </c>
      <c r="B13761" s="16" t="s">
        <v>770</v>
      </c>
      <c r="C13761" s="16" t="s">
        <v>771</v>
      </c>
      <c r="D13761" s="16">
        <v>98100975</v>
      </c>
      <c r="E13761" s="16">
        <v>98101030</v>
      </c>
      <c r="F13761" s="16">
        <f t="shared" si="214"/>
        <v>55</v>
      </c>
      <c r="G13761" s="16" t="s">
        <v>4726</v>
      </c>
    </row>
    <row r="13762" spans="1:7" x14ac:dyDescent="0.2">
      <c r="A13762" s="16" t="s">
        <v>4506</v>
      </c>
      <c r="B13762" s="16" t="s">
        <v>770</v>
      </c>
      <c r="C13762" s="16" t="s">
        <v>771</v>
      </c>
      <c r="D13762" s="16">
        <v>98101434</v>
      </c>
      <c r="E13762" s="16">
        <v>98101520</v>
      </c>
      <c r="F13762" s="16">
        <f t="shared" si="214"/>
        <v>86</v>
      </c>
      <c r="G13762" s="16" t="s">
        <v>4726</v>
      </c>
    </row>
    <row r="13763" spans="1:7" x14ac:dyDescent="0.2">
      <c r="A13763" s="16" t="s">
        <v>4506</v>
      </c>
      <c r="B13763" s="16" t="s">
        <v>770</v>
      </c>
      <c r="C13763" s="16" t="s">
        <v>771</v>
      </c>
      <c r="D13763" s="16">
        <v>98100311</v>
      </c>
      <c r="E13763" s="16">
        <v>98100485</v>
      </c>
      <c r="F13763" s="16">
        <f t="shared" si="214"/>
        <v>174</v>
      </c>
      <c r="G13763" s="16" t="s">
        <v>4726</v>
      </c>
    </row>
    <row r="13764" spans="1:7" x14ac:dyDescent="0.2">
      <c r="A13764" s="16" t="s">
        <v>4506</v>
      </c>
      <c r="B13764" s="16" t="s">
        <v>770</v>
      </c>
      <c r="C13764" s="16" t="s">
        <v>771</v>
      </c>
      <c r="D13764" s="16">
        <v>98099987</v>
      </c>
      <c r="E13764" s="16">
        <v>98100228</v>
      </c>
      <c r="F13764" s="16">
        <f t="shared" ref="F13764:F13827" si="215">E13764-D13764</f>
        <v>241</v>
      </c>
      <c r="G13764" s="16" t="s">
        <v>4726</v>
      </c>
    </row>
    <row r="13765" spans="1:7" x14ac:dyDescent="0.2">
      <c r="A13765" s="16" t="s">
        <v>4506</v>
      </c>
      <c r="B13765" s="16" t="s">
        <v>770</v>
      </c>
      <c r="C13765" s="16" t="s">
        <v>771</v>
      </c>
      <c r="D13765" s="16">
        <v>98099280</v>
      </c>
      <c r="E13765" s="16">
        <v>98099595</v>
      </c>
      <c r="F13765" s="16">
        <f t="shared" si="215"/>
        <v>315</v>
      </c>
      <c r="G13765" s="16" t="s">
        <v>4726</v>
      </c>
    </row>
    <row r="13766" spans="1:7" x14ac:dyDescent="0.2">
      <c r="A13766" s="16" t="s">
        <v>4506</v>
      </c>
      <c r="B13766" s="16" t="s">
        <v>770</v>
      </c>
      <c r="C13766" s="16" t="s">
        <v>771</v>
      </c>
      <c r="D13766" s="16">
        <v>98101573</v>
      </c>
      <c r="E13766" s="16">
        <v>98102081</v>
      </c>
      <c r="F13766" s="16">
        <f t="shared" si="215"/>
        <v>508</v>
      </c>
      <c r="G13766" s="16" t="s">
        <v>4726</v>
      </c>
    </row>
    <row r="13767" spans="1:7" x14ac:dyDescent="0.2">
      <c r="A13767" s="16" t="s">
        <v>4506</v>
      </c>
      <c r="B13767" s="16" t="s">
        <v>770</v>
      </c>
      <c r="C13767" s="16" t="s">
        <v>771</v>
      </c>
      <c r="D13767" s="16">
        <v>98102158</v>
      </c>
      <c r="E13767" s="16">
        <v>98103165</v>
      </c>
      <c r="F13767" s="16">
        <f t="shared" si="215"/>
        <v>1007</v>
      </c>
      <c r="G13767" s="16" t="s">
        <v>4726</v>
      </c>
    </row>
    <row r="13768" spans="1:7" x14ac:dyDescent="0.2">
      <c r="A13768" s="16" t="s">
        <v>4506</v>
      </c>
      <c r="B13768" s="16" t="s">
        <v>770</v>
      </c>
      <c r="C13768" s="16" t="s">
        <v>771</v>
      </c>
      <c r="D13768" s="16">
        <v>98136515</v>
      </c>
      <c r="E13768" s="16">
        <v>98136580</v>
      </c>
      <c r="F13768" s="16">
        <f t="shared" si="215"/>
        <v>65</v>
      </c>
      <c r="G13768" s="16" t="s">
        <v>4727</v>
      </c>
    </row>
    <row r="13769" spans="1:7" x14ac:dyDescent="0.2">
      <c r="A13769" s="16" t="s">
        <v>4506</v>
      </c>
      <c r="B13769" s="16" t="s">
        <v>770</v>
      </c>
      <c r="C13769" s="16" t="s">
        <v>771</v>
      </c>
      <c r="D13769" s="16">
        <v>98136824</v>
      </c>
      <c r="E13769" s="16">
        <v>98136954</v>
      </c>
      <c r="F13769" s="16">
        <f t="shared" si="215"/>
        <v>130</v>
      </c>
      <c r="G13769" s="16" t="s">
        <v>4727</v>
      </c>
    </row>
    <row r="13770" spans="1:7" x14ac:dyDescent="0.2">
      <c r="A13770" s="16" t="s">
        <v>4506</v>
      </c>
      <c r="B13770" s="16" t="s">
        <v>770</v>
      </c>
      <c r="C13770" s="16" t="s">
        <v>771</v>
      </c>
      <c r="D13770" s="16">
        <v>98136258</v>
      </c>
      <c r="E13770" s="16">
        <v>98136411</v>
      </c>
      <c r="F13770" s="16">
        <f t="shared" si="215"/>
        <v>153</v>
      </c>
      <c r="G13770" s="16" t="s">
        <v>4727</v>
      </c>
    </row>
    <row r="13771" spans="1:7" x14ac:dyDescent="0.2">
      <c r="A13771" s="16" t="s">
        <v>4506</v>
      </c>
      <c r="B13771" s="16" t="s">
        <v>770</v>
      </c>
      <c r="C13771" s="16" t="s">
        <v>771</v>
      </c>
      <c r="D13771" s="16">
        <v>98137074</v>
      </c>
      <c r="E13771" s="16">
        <v>98137364</v>
      </c>
      <c r="F13771" s="16">
        <f t="shared" si="215"/>
        <v>290</v>
      </c>
      <c r="G13771" s="16" t="s">
        <v>4727</v>
      </c>
    </row>
    <row r="13772" spans="1:7" x14ac:dyDescent="0.2">
      <c r="A13772" s="16" t="s">
        <v>4506</v>
      </c>
      <c r="B13772" s="16" t="s">
        <v>770</v>
      </c>
      <c r="C13772" s="16" t="s">
        <v>771</v>
      </c>
      <c r="D13772" s="16">
        <v>99037415</v>
      </c>
      <c r="E13772" s="16">
        <v>99037443</v>
      </c>
      <c r="F13772" s="16">
        <f t="shared" si="215"/>
        <v>28</v>
      </c>
      <c r="G13772" s="16" t="s">
        <v>4728</v>
      </c>
    </row>
    <row r="13773" spans="1:7" x14ac:dyDescent="0.2">
      <c r="A13773" s="16" t="s">
        <v>4506</v>
      </c>
      <c r="B13773" s="16" t="s">
        <v>770</v>
      </c>
      <c r="C13773" s="16" t="s">
        <v>771</v>
      </c>
      <c r="D13773" s="16">
        <v>99037705</v>
      </c>
      <c r="E13773" s="16">
        <v>99037773</v>
      </c>
      <c r="F13773" s="16">
        <f t="shared" si="215"/>
        <v>68</v>
      </c>
      <c r="G13773" s="16" t="s">
        <v>4728</v>
      </c>
    </row>
    <row r="13774" spans="1:7" x14ac:dyDescent="0.2">
      <c r="A13774" s="16" t="s">
        <v>4506</v>
      </c>
      <c r="B13774" s="16" t="s">
        <v>770</v>
      </c>
      <c r="C13774" s="16" t="s">
        <v>771</v>
      </c>
      <c r="D13774" s="16">
        <v>99037520</v>
      </c>
      <c r="E13774" s="16">
        <v>99037647</v>
      </c>
      <c r="F13774" s="16">
        <f t="shared" si="215"/>
        <v>127</v>
      </c>
      <c r="G13774" s="16" t="s">
        <v>4728</v>
      </c>
    </row>
    <row r="13775" spans="1:7" x14ac:dyDescent="0.2">
      <c r="A13775" s="16" t="s">
        <v>4506</v>
      </c>
      <c r="B13775" s="16" t="s">
        <v>770</v>
      </c>
      <c r="C13775" s="16" t="s">
        <v>771</v>
      </c>
      <c r="D13775" s="16">
        <v>99950705</v>
      </c>
      <c r="E13775" s="16">
        <v>99950809</v>
      </c>
      <c r="F13775" s="16">
        <f t="shared" si="215"/>
        <v>104</v>
      </c>
      <c r="G13775" s="16" t="s">
        <v>4729</v>
      </c>
    </row>
    <row r="13776" spans="1:7" x14ac:dyDescent="0.2">
      <c r="A13776" s="16" t="s">
        <v>4506</v>
      </c>
      <c r="B13776" s="16" t="s">
        <v>770</v>
      </c>
      <c r="C13776" s="16" t="s">
        <v>771</v>
      </c>
      <c r="D13776" s="16">
        <v>99951136</v>
      </c>
      <c r="E13776" s="16">
        <v>99951501</v>
      </c>
      <c r="F13776" s="16">
        <f t="shared" si="215"/>
        <v>365</v>
      </c>
      <c r="G13776" s="16" t="s">
        <v>4729</v>
      </c>
    </row>
    <row r="13777" spans="1:7" x14ac:dyDescent="0.2">
      <c r="A13777" s="16" t="s">
        <v>4506</v>
      </c>
      <c r="B13777" s="16" t="s">
        <v>770</v>
      </c>
      <c r="C13777" s="16" t="s">
        <v>771</v>
      </c>
      <c r="D13777" s="16">
        <v>99951558</v>
      </c>
      <c r="E13777" s="16">
        <v>99952933</v>
      </c>
      <c r="F13777" s="16">
        <f t="shared" si="215"/>
        <v>1375</v>
      </c>
      <c r="G13777" s="16" t="s">
        <v>4729</v>
      </c>
    </row>
    <row r="13778" spans="1:7" x14ac:dyDescent="0.2">
      <c r="A13778" s="16" t="s">
        <v>4506</v>
      </c>
      <c r="B13778" s="16" t="s">
        <v>770</v>
      </c>
      <c r="C13778" s="16" t="s">
        <v>771</v>
      </c>
      <c r="D13778" s="16">
        <v>100088313</v>
      </c>
      <c r="E13778" s="16">
        <v>100088340</v>
      </c>
      <c r="F13778" s="16">
        <f t="shared" si="215"/>
        <v>27</v>
      </c>
      <c r="G13778" s="16" t="s">
        <v>4730</v>
      </c>
    </row>
    <row r="13779" spans="1:7" x14ac:dyDescent="0.2">
      <c r="A13779" s="16" t="s">
        <v>4506</v>
      </c>
      <c r="B13779" s="16" t="s">
        <v>770</v>
      </c>
      <c r="C13779" s="16" t="s">
        <v>771</v>
      </c>
      <c r="D13779" s="16">
        <v>100090941</v>
      </c>
      <c r="E13779" s="16">
        <v>100090968</v>
      </c>
      <c r="F13779" s="16">
        <f t="shared" si="215"/>
        <v>27</v>
      </c>
      <c r="G13779" s="16" t="s">
        <v>4730</v>
      </c>
    </row>
    <row r="13780" spans="1:7" x14ac:dyDescent="0.2">
      <c r="A13780" s="16" t="s">
        <v>4506</v>
      </c>
      <c r="B13780" s="16" t="s">
        <v>770</v>
      </c>
      <c r="C13780" s="16" t="s">
        <v>771</v>
      </c>
      <c r="D13780" s="16">
        <v>100089475</v>
      </c>
      <c r="E13780" s="16">
        <v>100089512</v>
      </c>
      <c r="F13780" s="16">
        <f t="shared" si="215"/>
        <v>37</v>
      </c>
      <c r="G13780" s="16" t="s">
        <v>4730</v>
      </c>
    </row>
    <row r="13781" spans="1:7" x14ac:dyDescent="0.2">
      <c r="A13781" s="16" t="s">
        <v>4506</v>
      </c>
      <c r="B13781" s="16" t="s">
        <v>770</v>
      </c>
      <c r="C13781" s="16" t="s">
        <v>771</v>
      </c>
      <c r="D13781" s="16">
        <v>100091613</v>
      </c>
      <c r="E13781" s="16">
        <v>100091677</v>
      </c>
      <c r="F13781" s="16">
        <f t="shared" si="215"/>
        <v>64</v>
      </c>
      <c r="G13781" s="16" t="s">
        <v>4730</v>
      </c>
    </row>
    <row r="13782" spans="1:7" x14ac:dyDescent="0.2">
      <c r="A13782" s="16" t="s">
        <v>4506</v>
      </c>
      <c r="B13782" s="16" t="s">
        <v>770</v>
      </c>
      <c r="C13782" s="16" t="s">
        <v>771</v>
      </c>
      <c r="D13782" s="16">
        <v>100090010</v>
      </c>
      <c r="E13782" s="16">
        <v>100090113</v>
      </c>
      <c r="F13782" s="16">
        <f t="shared" si="215"/>
        <v>103</v>
      </c>
      <c r="G13782" s="16" t="s">
        <v>4730</v>
      </c>
    </row>
    <row r="13783" spans="1:7" x14ac:dyDescent="0.2">
      <c r="A13783" s="16" t="s">
        <v>4506</v>
      </c>
      <c r="B13783" s="16" t="s">
        <v>770</v>
      </c>
      <c r="C13783" s="16" t="s">
        <v>771</v>
      </c>
      <c r="D13783" s="16">
        <v>102554543</v>
      </c>
      <c r="E13783" s="16">
        <v>102554589</v>
      </c>
      <c r="F13783" s="16">
        <f t="shared" si="215"/>
        <v>46</v>
      </c>
      <c r="G13783" s="16" t="s">
        <v>4731</v>
      </c>
    </row>
    <row r="13784" spans="1:7" x14ac:dyDescent="0.2">
      <c r="A13784" s="16" t="s">
        <v>4506</v>
      </c>
      <c r="B13784" s="16" t="s">
        <v>770</v>
      </c>
      <c r="C13784" s="16" t="s">
        <v>771</v>
      </c>
      <c r="D13784" s="16">
        <v>102554642</v>
      </c>
      <c r="E13784" s="16">
        <v>102554821</v>
      </c>
      <c r="F13784" s="16">
        <f t="shared" si="215"/>
        <v>179</v>
      </c>
      <c r="G13784" s="16" t="s">
        <v>4731</v>
      </c>
    </row>
    <row r="13785" spans="1:7" x14ac:dyDescent="0.2">
      <c r="A13785" s="16" t="s">
        <v>4506</v>
      </c>
      <c r="B13785" s="16" t="s">
        <v>770</v>
      </c>
      <c r="C13785" s="16" t="s">
        <v>771</v>
      </c>
      <c r="D13785" s="16">
        <v>103160016</v>
      </c>
      <c r="E13785" s="16">
        <v>103160740</v>
      </c>
      <c r="F13785" s="16">
        <f t="shared" si="215"/>
        <v>724</v>
      </c>
      <c r="G13785" s="16" t="s">
        <v>4732</v>
      </c>
    </row>
    <row r="13786" spans="1:7" x14ac:dyDescent="0.2">
      <c r="A13786" s="16" t="s">
        <v>4506</v>
      </c>
      <c r="B13786" s="16" t="s">
        <v>770</v>
      </c>
      <c r="C13786" s="16" t="s">
        <v>771</v>
      </c>
      <c r="D13786" s="16">
        <v>103162751</v>
      </c>
      <c r="E13786" s="16">
        <v>103162895</v>
      </c>
      <c r="F13786" s="16">
        <f t="shared" si="215"/>
        <v>144</v>
      </c>
      <c r="G13786" s="16" t="s">
        <v>4733</v>
      </c>
    </row>
    <row r="13787" spans="1:7" x14ac:dyDescent="0.2">
      <c r="A13787" s="16" t="s">
        <v>4506</v>
      </c>
      <c r="B13787" s="16" t="s">
        <v>770</v>
      </c>
      <c r="C13787" s="16" t="s">
        <v>771</v>
      </c>
      <c r="D13787" s="16">
        <v>103162979</v>
      </c>
      <c r="E13787" s="16">
        <v>103163172</v>
      </c>
      <c r="F13787" s="16">
        <f t="shared" si="215"/>
        <v>193</v>
      </c>
      <c r="G13787" s="16" t="s">
        <v>4733</v>
      </c>
    </row>
    <row r="13788" spans="1:7" x14ac:dyDescent="0.2">
      <c r="A13788" s="16" t="s">
        <v>3909</v>
      </c>
      <c r="B13788" s="16" t="s">
        <v>770</v>
      </c>
      <c r="C13788" s="16" t="s">
        <v>771</v>
      </c>
      <c r="D13788" s="16">
        <v>27464813</v>
      </c>
      <c r="E13788" s="16">
        <v>27464840</v>
      </c>
      <c r="F13788" s="16">
        <f t="shared" si="215"/>
        <v>27</v>
      </c>
      <c r="G13788" s="16" t="s">
        <v>4734</v>
      </c>
    </row>
    <row r="13789" spans="1:7" x14ac:dyDescent="0.2">
      <c r="A13789" s="16" t="s">
        <v>3909</v>
      </c>
      <c r="B13789" s="16" t="s">
        <v>770</v>
      </c>
      <c r="C13789" s="16" t="s">
        <v>771</v>
      </c>
      <c r="D13789" s="16">
        <v>27465894</v>
      </c>
      <c r="E13789" s="16">
        <v>27465943</v>
      </c>
      <c r="F13789" s="16">
        <f t="shared" si="215"/>
        <v>49</v>
      </c>
      <c r="G13789" s="16" t="s">
        <v>4734</v>
      </c>
    </row>
    <row r="13790" spans="1:7" x14ac:dyDescent="0.2">
      <c r="A13790" s="16" t="s">
        <v>3909</v>
      </c>
      <c r="B13790" s="16" t="s">
        <v>770</v>
      </c>
      <c r="C13790" s="16" t="s">
        <v>771</v>
      </c>
      <c r="D13790" s="16">
        <v>27466009</v>
      </c>
      <c r="E13790" s="16">
        <v>27466321</v>
      </c>
      <c r="F13790" s="16">
        <f t="shared" si="215"/>
        <v>312</v>
      </c>
      <c r="G13790" s="16" t="s">
        <v>4734</v>
      </c>
    </row>
    <row r="13791" spans="1:7" x14ac:dyDescent="0.2">
      <c r="A13791" s="16" t="s">
        <v>4506</v>
      </c>
      <c r="B13791" s="16" t="s">
        <v>770</v>
      </c>
      <c r="C13791" s="16" t="s">
        <v>771</v>
      </c>
      <c r="D13791" s="16">
        <v>104292477</v>
      </c>
      <c r="E13791" s="16">
        <v>104292535</v>
      </c>
      <c r="F13791" s="16">
        <f t="shared" si="215"/>
        <v>58</v>
      </c>
      <c r="G13791" s="16" t="s">
        <v>4735</v>
      </c>
    </row>
    <row r="13792" spans="1:7" x14ac:dyDescent="0.2">
      <c r="A13792" s="16" t="s">
        <v>4506</v>
      </c>
      <c r="B13792" s="16" t="s">
        <v>770</v>
      </c>
      <c r="C13792" s="16" t="s">
        <v>771</v>
      </c>
      <c r="D13792" s="16">
        <v>104290467</v>
      </c>
      <c r="E13792" s="16">
        <v>104290644</v>
      </c>
      <c r="F13792" s="16">
        <f t="shared" si="215"/>
        <v>177</v>
      </c>
      <c r="G13792" s="16" t="s">
        <v>4735</v>
      </c>
    </row>
    <row r="13793" spans="1:7" x14ac:dyDescent="0.2">
      <c r="A13793" s="16" t="s">
        <v>4506</v>
      </c>
      <c r="B13793" s="16" t="s">
        <v>770</v>
      </c>
      <c r="C13793" s="16" t="s">
        <v>771</v>
      </c>
      <c r="D13793" s="16">
        <v>104304292</v>
      </c>
      <c r="E13793" s="16">
        <v>104304372</v>
      </c>
      <c r="F13793" s="16">
        <f t="shared" si="215"/>
        <v>80</v>
      </c>
      <c r="G13793" s="16" t="s">
        <v>4736</v>
      </c>
    </row>
    <row r="13794" spans="1:7" x14ac:dyDescent="0.2">
      <c r="A13794" s="16" t="s">
        <v>4506</v>
      </c>
      <c r="B13794" s="16" t="s">
        <v>770</v>
      </c>
      <c r="C13794" s="16" t="s">
        <v>771</v>
      </c>
      <c r="D13794" s="16">
        <v>104305230</v>
      </c>
      <c r="E13794" s="16">
        <v>104305314</v>
      </c>
      <c r="F13794" s="16">
        <f t="shared" si="215"/>
        <v>84</v>
      </c>
      <c r="G13794" s="16" t="s">
        <v>4736</v>
      </c>
    </row>
    <row r="13795" spans="1:7" x14ac:dyDescent="0.2">
      <c r="A13795" s="16" t="s">
        <v>4506</v>
      </c>
      <c r="B13795" s="16" t="s">
        <v>770</v>
      </c>
      <c r="C13795" s="16" t="s">
        <v>771</v>
      </c>
      <c r="D13795" s="16">
        <v>104304037</v>
      </c>
      <c r="E13795" s="16">
        <v>104304198</v>
      </c>
      <c r="F13795" s="16">
        <f t="shared" si="215"/>
        <v>161</v>
      </c>
      <c r="G13795" s="16" t="s">
        <v>4736</v>
      </c>
    </row>
    <row r="13796" spans="1:7" x14ac:dyDescent="0.2">
      <c r="A13796" s="16" t="s">
        <v>4506</v>
      </c>
      <c r="B13796" s="16" t="s">
        <v>770</v>
      </c>
      <c r="C13796" s="16" t="s">
        <v>771</v>
      </c>
      <c r="D13796" s="16">
        <v>106130235</v>
      </c>
      <c r="E13796" s="16">
        <v>106130511</v>
      </c>
      <c r="F13796" s="16">
        <f t="shared" si="215"/>
        <v>276</v>
      </c>
      <c r="G13796" s="16" t="s">
        <v>4737</v>
      </c>
    </row>
    <row r="13797" spans="1:7" x14ac:dyDescent="0.2">
      <c r="A13797" s="16" t="s">
        <v>4506</v>
      </c>
      <c r="B13797" s="16" t="s">
        <v>770</v>
      </c>
      <c r="C13797" s="16" t="s">
        <v>771</v>
      </c>
      <c r="D13797" s="16">
        <v>106128637</v>
      </c>
      <c r="E13797" s="16">
        <v>106129501</v>
      </c>
      <c r="F13797" s="16">
        <f t="shared" si="215"/>
        <v>864</v>
      </c>
      <c r="G13797" s="16" t="s">
        <v>4737</v>
      </c>
    </row>
    <row r="13798" spans="1:7" x14ac:dyDescent="0.2">
      <c r="A13798" s="16" t="s">
        <v>4506</v>
      </c>
      <c r="B13798" s="16" t="s">
        <v>770</v>
      </c>
      <c r="C13798" s="16" t="s">
        <v>771</v>
      </c>
      <c r="D13798" s="16">
        <v>106133583</v>
      </c>
      <c r="E13798" s="16">
        <v>106133611</v>
      </c>
      <c r="F13798" s="16">
        <f t="shared" si="215"/>
        <v>28</v>
      </c>
      <c r="G13798" s="16" t="s">
        <v>4738</v>
      </c>
    </row>
    <row r="13799" spans="1:7" x14ac:dyDescent="0.2">
      <c r="A13799" s="16" t="s">
        <v>4506</v>
      </c>
      <c r="B13799" s="16" t="s">
        <v>770</v>
      </c>
      <c r="C13799" s="16" t="s">
        <v>771</v>
      </c>
      <c r="D13799" s="16">
        <v>106134788</v>
      </c>
      <c r="E13799" s="16">
        <v>106134832</v>
      </c>
      <c r="F13799" s="16">
        <f t="shared" si="215"/>
        <v>44</v>
      </c>
      <c r="G13799" s="16" t="s">
        <v>4738</v>
      </c>
    </row>
    <row r="13800" spans="1:7" x14ac:dyDescent="0.2">
      <c r="A13800" s="16" t="s">
        <v>4506</v>
      </c>
      <c r="B13800" s="16" t="s">
        <v>770</v>
      </c>
      <c r="C13800" s="16" t="s">
        <v>771</v>
      </c>
      <c r="D13800" s="16">
        <v>106137994</v>
      </c>
      <c r="E13800" s="16">
        <v>106138300</v>
      </c>
      <c r="F13800" s="16">
        <f t="shared" si="215"/>
        <v>306</v>
      </c>
      <c r="G13800" s="16" t="s">
        <v>4738</v>
      </c>
    </row>
    <row r="13801" spans="1:7" x14ac:dyDescent="0.2">
      <c r="A13801" s="16" t="s">
        <v>4506</v>
      </c>
      <c r="B13801" s="16" t="s">
        <v>770</v>
      </c>
      <c r="C13801" s="16" t="s">
        <v>771</v>
      </c>
      <c r="D13801" s="16">
        <v>106136284</v>
      </c>
      <c r="E13801" s="16">
        <v>106137324</v>
      </c>
      <c r="F13801" s="16">
        <f t="shared" si="215"/>
        <v>1040</v>
      </c>
      <c r="G13801" s="16" t="s">
        <v>4738</v>
      </c>
    </row>
    <row r="13802" spans="1:7" x14ac:dyDescent="0.2">
      <c r="A13802" s="16" t="s">
        <v>4506</v>
      </c>
      <c r="B13802" s="16" t="s">
        <v>770</v>
      </c>
      <c r="C13802" s="16" t="s">
        <v>771</v>
      </c>
      <c r="D13802" s="16">
        <v>106149262</v>
      </c>
      <c r="E13802" s="16">
        <v>106149365</v>
      </c>
      <c r="F13802" s="16">
        <f t="shared" si="215"/>
        <v>103</v>
      </c>
      <c r="G13802" s="16" t="s">
        <v>4739</v>
      </c>
    </row>
    <row r="13803" spans="1:7" x14ac:dyDescent="0.2">
      <c r="A13803" s="16" t="s">
        <v>4506</v>
      </c>
      <c r="B13803" s="16" t="s">
        <v>770</v>
      </c>
      <c r="C13803" s="16" t="s">
        <v>771</v>
      </c>
      <c r="D13803" s="16">
        <v>106150980</v>
      </c>
      <c r="E13803" s="16">
        <v>106151099</v>
      </c>
      <c r="F13803" s="16">
        <f t="shared" si="215"/>
        <v>119</v>
      </c>
      <c r="G13803" s="16" t="s">
        <v>4739</v>
      </c>
    </row>
    <row r="13804" spans="1:7" x14ac:dyDescent="0.2">
      <c r="A13804" s="16" t="s">
        <v>4506</v>
      </c>
      <c r="B13804" s="16" t="s">
        <v>770</v>
      </c>
      <c r="C13804" s="16" t="s">
        <v>771</v>
      </c>
      <c r="D13804" s="16">
        <v>106159006</v>
      </c>
      <c r="E13804" s="16">
        <v>106159089</v>
      </c>
      <c r="F13804" s="16">
        <f t="shared" si="215"/>
        <v>83</v>
      </c>
      <c r="G13804" s="16" t="s">
        <v>4740</v>
      </c>
    </row>
    <row r="13805" spans="1:7" x14ac:dyDescent="0.2">
      <c r="A13805" s="16" t="s">
        <v>4506</v>
      </c>
      <c r="B13805" s="16" t="s">
        <v>770</v>
      </c>
      <c r="C13805" s="16" t="s">
        <v>771</v>
      </c>
      <c r="D13805" s="16">
        <v>106156130</v>
      </c>
      <c r="E13805" s="16">
        <v>106156216</v>
      </c>
      <c r="F13805" s="16">
        <f t="shared" si="215"/>
        <v>86</v>
      </c>
      <c r="G13805" s="16" t="s">
        <v>4740</v>
      </c>
    </row>
    <row r="13806" spans="1:7" x14ac:dyDescent="0.2">
      <c r="A13806" s="16" t="s">
        <v>4506</v>
      </c>
      <c r="B13806" s="16" t="s">
        <v>770</v>
      </c>
      <c r="C13806" s="16" t="s">
        <v>771</v>
      </c>
      <c r="D13806" s="16">
        <v>106156299</v>
      </c>
      <c r="E13806" s="16">
        <v>106156390</v>
      </c>
      <c r="F13806" s="16">
        <f t="shared" si="215"/>
        <v>91</v>
      </c>
      <c r="G13806" s="16" t="s">
        <v>4740</v>
      </c>
    </row>
    <row r="13807" spans="1:7" x14ac:dyDescent="0.2">
      <c r="A13807" s="16" t="s">
        <v>4506</v>
      </c>
      <c r="B13807" s="16" t="s">
        <v>770</v>
      </c>
      <c r="C13807" s="16" t="s">
        <v>771</v>
      </c>
      <c r="D13807" s="16">
        <v>106157221</v>
      </c>
      <c r="E13807" s="16">
        <v>106157327</v>
      </c>
      <c r="F13807" s="16">
        <f t="shared" si="215"/>
        <v>106</v>
      </c>
      <c r="G13807" s="16" t="s">
        <v>4740</v>
      </c>
    </row>
    <row r="13808" spans="1:7" x14ac:dyDescent="0.2">
      <c r="A13808" s="16" t="s">
        <v>4506</v>
      </c>
      <c r="B13808" s="16" t="s">
        <v>770</v>
      </c>
      <c r="C13808" s="16" t="s">
        <v>771</v>
      </c>
      <c r="D13808" s="16">
        <v>106156830</v>
      </c>
      <c r="E13808" s="16">
        <v>106156960</v>
      </c>
      <c r="F13808" s="16">
        <f t="shared" si="215"/>
        <v>130</v>
      </c>
      <c r="G13808" s="16" t="s">
        <v>4740</v>
      </c>
    </row>
    <row r="13809" spans="1:7" x14ac:dyDescent="0.2">
      <c r="A13809" s="16" t="s">
        <v>4506</v>
      </c>
      <c r="B13809" s="16" t="s">
        <v>770</v>
      </c>
      <c r="C13809" s="16" t="s">
        <v>771</v>
      </c>
      <c r="D13809" s="16">
        <v>106155807</v>
      </c>
      <c r="E13809" s="16">
        <v>106156040</v>
      </c>
      <c r="F13809" s="16">
        <f t="shared" si="215"/>
        <v>233</v>
      </c>
      <c r="G13809" s="16" t="s">
        <v>4740</v>
      </c>
    </row>
    <row r="13810" spans="1:7" x14ac:dyDescent="0.2">
      <c r="A13810" s="16" t="s">
        <v>4506</v>
      </c>
      <c r="B13810" s="16" t="s">
        <v>770</v>
      </c>
      <c r="C13810" s="16" t="s">
        <v>771</v>
      </c>
      <c r="D13810" s="16">
        <v>106159386</v>
      </c>
      <c r="E13810" s="16">
        <v>106159622</v>
      </c>
      <c r="F13810" s="16">
        <f t="shared" si="215"/>
        <v>236</v>
      </c>
      <c r="G13810" s="16" t="s">
        <v>4740</v>
      </c>
    </row>
    <row r="13811" spans="1:7" x14ac:dyDescent="0.2">
      <c r="A13811" s="16" t="s">
        <v>4506</v>
      </c>
      <c r="B13811" s="16" t="s">
        <v>770</v>
      </c>
      <c r="C13811" s="16" t="s">
        <v>771</v>
      </c>
      <c r="D13811" s="16">
        <v>106165280</v>
      </c>
      <c r="E13811" s="16">
        <v>106165309</v>
      </c>
      <c r="F13811" s="16">
        <f t="shared" si="215"/>
        <v>29</v>
      </c>
      <c r="G13811" s="16" t="s">
        <v>4741</v>
      </c>
    </row>
    <row r="13812" spans="1:7" x14ac:dyDescent="0.2">
      <c r="A13812" s="16" t="s">
        <v>4506</v>
      </c>
      <c r="B13812" s="16" t="s">
        <v>770</v>
      </c>
      <c r="C13812" s="16" t="s">
        <v>771</v>
      </c>
      <c r="D13812" s="16">
        <v>106165509</v>
      </c>
      <c r="E13812" s="16">
        <v>106165539</v>
      </c>
      <c r="F13812" s="16">
        <f t="shared" si="215"/>
        <v>30</v>
      </c>
      <c r="G13812" s="16" t="s">
        <v>4741</v>
      </c>
    </row>
    <row r="13813" spans="1:7" x14ac:dyDescent="0.2">
      <c r="A13813" s="16" t="s">
        <v>4506</v>
      </c>
      <c r="B13813" s="16" t="s">
        <v>770</v>
      </c>
      <c r="C13813" s="16" t="s">
        <v>771</v>
      </c>
      <c r="D13813" s="16">
        <v>106170092</v>
      </c>
      <c r="E13813" s="16">
        <v>106170218</v>
      </c>
      <c r="F13813" s="16">
        <f t="shared" si="215"/>
        <v>126</v>
      </c>
      <c r="G13813" s="16" t="s">
        <v>4742</v>
      </c>
    </row>
    <row r="13814" spans="1:7" x14ac:dyDescent="0.2">
      <c r="A13814" s="16" t="s">
        <v>4506</v>
      </c>
      <c r="B13814" s="16" t="s">
        <v>770</v>
      </c>
      <c r="C13814" s="16" t="s">
        <v>771</v>
      </c>
      <c r="D13814" s="16">
        <v>106168318</v>
      </c>
      <c r="E13814" s="16">
        <v>106168478</v>
      </c>
      <c r="F13814" s="16">
        <f t="shared" si="215"/>
        <v>160</v>
      </c>
      <c r="G13814" s="16" t="s">
        <v>4742</v>
      </c>
    </row>
    <row r="13815" spans="1:7" x14ac:dyDescent="0.2">
      <c r="A13815" s="16" t="s">
        <v>4506</v>
      </c>
      <c r="B13815" s="16" t="s">
        <v>770</v>
      </c>
      <c r="C13815" s="16" t="s">
        <v>771</v>
      </c>
      <c r="D13815" s="16">
        <v>106176789</v>
      </c>
      <c r="E13815" s="16">
        <v>106176816</v>
      </c>
      <c r="F13815" s="16">
        <f t="shared" si="215"/>
        <v>27</v>
      </c>
      <c r="G13815" s="16" t="s">
        <v>4743</v>
      </c>
    </row>
    <row r="13816" spans="1:7" x14ac:dyDescent="0.2">
      <c r="A13816" s="16" t="s">
        <v>4506</v>
      </c>
      <c r="B13816" s="16" t="s">
        <v>770</v>
      </c>
      <c r="C13816" s="16" t="s">
        <v>771</v>
      </c>
      <c r="D13816" s="16">
        <v>106180487</v>
      </c>
      <c r="E13816" s="16">
        <v>106180638</v>
      </c>
      <c r="F13816" s="16">
        <f t="shared" si="215"/>
        <v>151</v>
      </c>
      <c r="G13816" s="16" t="s">
        <v>4743</v>
      </c>
    </row>
    <row r="13817" spans="1:7" x14ac:dyDescent="0.2">
      <c r="A13817" s="16" t="s">
        <v>4506</v>
      </c>
      <c r="B13817" s="16" t="s">
        <v>770</v>
      </c>
      <c r="C13817" s="16" t="s">
        <v>771</v>
      </c>
      <c r="D13817" s="16">
        <v>106178832</v>
      </c>
      <c r="E13817" s="16">
        <v>106179035</v>
      </c>
      <c r="F13817" s="16">
        <f t="shared" si="215"/>
        <v>203</v>
      </c>
      <c r="G13817" s="16" t="s">
        <v>4743</v>
      </c>
    </row>
    <row r="13818" spans="1:7" x14ac:dyDescent="0.2">
      <c r="A13818" s="16" t="s">
        <v>4506</v>
      </c>
      <c r="B13818" s="16" t="s">
        <v>770</v>
      </c>
      <c r="C13818" s="16" t="s">
        <v>771</v>
      </c>
      <c r="D13818" s="16">
        <v>106181521</v>
      </c>
      <c r="E13818" s="16">
        <v>106181784</v>
      </c>
      <c r="F13818" s="16">
        <f t="shared" si="215"/>
        <v>263</v>
      </c>
      <c r="G13818" s="16" t="s">
        <v>4743</v>
      </c>
    </row>
    <row r="13819" spans="1:7" x14ac:dyDescent="0.2">
      <c r="A13819" s="16" t="s">
        <v>4506</v>
      </c>
      <c r="B13819" s="16" t="s">
        <v>770</v>
      </c>
      <c r="C13819" s="16" t="s">
        <v>771</v>
      </c>
      <c r="D13819" s="16">
        <v>106177048</v>
      </c>
      <c r="E13819" s="16">
        <v>106177592</v>
      </c>
      <c r="F13819" s="16">
        <f t="shared" si="215"/>
        <v>544</v>
      </c>
      <c r="G13819" s="16" t="s">
        <v>4743</v>
      </c>
    </row>
    <row r="13820" spans="1:7" x14ac:dyDescent="0.2">
      <c r="A13820" s="16" t="s">
        <v>4506</v>
      </c>
      <c r="B13820" s="16" t="s">
        <v>770</v>
      </c>
      <c r="C13820" s="16" t="s">
        <v>771</v>
      </c>
      <c r="D13820" s="16">
        <v>106186129</v>
      </c>
      <c r="E13820" s="16">
        <v>106186246</v>
      </c>
      <c r="F13820" s="16">
        <f t="shared" si="215"/>
        <v>117</v>
      </c>
      <c r="G13820" s="16" t="s">
        <v>4744</v>
      </c>
    </row>
    <row r="13821" spans="1:7" x14ac:dyDescent="0.2">
      <c r="A13821" s="16" t="s">
        <v>4506</v>
      </c>
      <c r="B13821" s="16" t="s">
        <v>770</v>
      </c>
      <c r="C13821" s="16" t="s">
        <v>771</v>
      </c>
      <c r="D13821" s="16">
        <v>106184088</v>
      </c>
      <c r="E13821" s="16">
        <v>106184244</v>
      </c>
      <c r="F13821" s="16">
        <f t="shared" si="215"/>
        <v>156</v>
      </c>
      <c r="G13821" s="16" t="s">
        <v>4744</v>
      </c>
    </row>
    <row r="13822" spans="1:7" x14ac:dyDescent="0.2">
      <c r="A13822" s="16" t="s">
        <v>3909</v>
      </c>
      <c r="B13822" s="16" t="s">
        <v>770</v>
      </c>
      <c r="C13822" s="16" t="s">
        <v>771</v>
      </c>
      <c r="D13822" s="16">
        <v>30970220</v>
      </c>
      <c r="E13822" s="16">
        <v>30970301</v>
      </c>
      <c r="F13822" s="16">
        <f t="shared" si="215"/>
        <v>81</v>
      </c>
      <c r="G13822" s="16" t="s">
        <v>4745</v>
      </c>
    </row>
    <row r="13823" spans="1:7" x14ac:dyDescent="0.2">
      <c r="A13823" s="16" t="s">
        <v>3909</v>
      </c>
      <c r="B13823" s="16" t="s">
        <v>770</v>
      </c>
      <c r="C13823" s="16" t="s">
        <v>771</v>
      </c>
      <c r="D13823" s="16">
        <v>30969635</v>
      </c>
      <c r="E13823" s="16">
        <v>30969774</v>
      </c>
      <c r="F13823" s="16">
        <f t="shared" si="215"/>
        <v>139</v>
      </c>
      <c r="G13823" s="16" t="s">
        <v>4745</v>
      </c>
    </row>
    <row r="13824" spans="1:7" x14ac:dyDescent="0.2">
      <c r="A13824" s="16" t="s">
        <v>3909</v>
      </c>
      <c r="B13824" s="16" t="s">
        <v>770</v>
      </c>
      <c r="C13824" s="16" t="s">
        <v>771</v>
      </c>
      <c r="D13824" s="16">
        <v>30969353</v>
      </c>
      <c r="E13824" s="16">
        <v>30969516</v>
      </c>
      <c r="F13824" s="16">
        <f t="shared" si="215"/>
        <v>163</v>
      </c>
      <c r="G13824" s="16" t="s">
        <v>4745</v>
      </c>
    </row>
    <row r="13825" spans="1:7" x14ac:dyDescent="0.2">
      <c r="A13825" s="16" t="s">
        <v>3909</v>
      </c>
      <c r="B13825" s="16" t="s">
        <v>770</v>
      </c>
      <c r="C13825" s="16" t="s">
        <v>771</v>
      </c>
      <c r="D13825" s="16">
        <v>30968636</v>
      </c>
      <c r="E13825" s="16">
        <v>30968907</v>
      </c>
      <c r="F13825" s="16">
        <f t="shared" si="215"/>
        <v>271</v>
      </c>
      <c r="G13825" s="16" t="s">
        <v>4745</v>
      </c>
    </row>
    <row r="13826" spans="1:7" x14ac:dyDescent="0.2">
      <c r="A13826" s="16" t="s">
        <v>3909</v>
      </c>
      <c r="B13826" s="16" t="s">
        <v>770</v>
      </c>
      <c r="C13826" s="16" t="s">
        <v>771</v>
      </c>
      <c r="D13826" s="16">
        <v>30968230</v>
      </c>
      <c r="E13826" s="16">
        <v>30968556</v>
      </c>
      <c r="F13826" s="16">
        <f t="shared" si="215"/>
        <v>326</v>
      </c>
      <c r="G13826" s="16" t="s">
        <v>4745</v>
      </c>
    </row>
    <row r="13827" spans="1:7" x14ac:dyDescent="0.2">
      <c r="A13827" s="16" t="s">
        <v>4506</v>
      </c>
      <c r="B13827" s="16" t="s">
        <v>770</v>
      </c>
      <c r="C13827" s="16" t="s">
        <v>771</v>
      </c>
      <c r="D13827" s="16">
        <v>106190342</v>
      </c>
      <c r="E13827" s="16">
        <v>106190369</v>
      </c>
      <c r="F13827" s="16">
        <f t="shared" si="215"/>
        <v>27</v>
      </c>
      <c r="G13827" s="16" t="s">
        <v>4746</v>
      </c>
    </row>
    <row r="13828" spans="1:7" x14ac:dyDescent="0.2">
      <c r="A13828" s="16" t="s">
        <v>4506</v>
      </c>
      <c r="B13828" s="16" t="s">
        <v>770</v>
      </c>
      <c r="C13828" s="16" t="s">
        <v>771</v>
      </c>
      <c r="D13828" s="16">
        <v>106189421</v>
      </c>
      <c r="E13828" s="16">
        <v>106189531</v>
      </c>
      <c r="F13828" s="16">
        <f t="shared" ref="F13828:F13891" si="216">E13828-D13828</f>
        <v>110</v>
      </c>
      <c r="G13828" s="16" t="s">
        <v>4746</v>
      </c>
    </row>
    <row r="13829" spans="1:7" x14ac:dyDescent="0.2">
      <c r="A13829" s="16" t="s">
        <v>4506</v>
      </c>
      <c r="B13829" s="16" t="s">
        <v>770</v>
      </c>
      <c r="C13829" s="16" t="s">
        <v>771</v>
      </c>
      <c r="D13829" s="16">
        <v>106188511</v>
      </c>
      <c r="E13829" s="16">
        <v>106188628</v>
      </c>
      <c r="F13829" s="16">
        <f t="shared" si="216"/>
        <v>117</v>
      </c>
      <c r="G13829" s="16" t="s">
        <v>4746</v>
      </c>
    </row>
    <row r="13830" spans="1:7" x14ac:dyDescent="0.2">
      <c r="A13830" s="16" t="s">
        <v>4506</v>
      </c>
      <c r="B13830" s="16" t="s">
        <v>770</v>
      </c>
      <c r="C13830" s="16" t="s">
        <v>771</v>
      </c>
      <c r="D13830" s="16">
        <v>106193832</v>
      </c>
      <c r="E13830" s="16">
        <v>106193952</v>
      </c>
      <c r="F13830" s="16">
        <f t="shared" si="216"/>
        <v>120</v>
      </c>
      <c r="G13830" s="16" t="s">
        <v>4746</v>
      </c>
    </row>
    <row r="13831" spans="1:7" x14ac:dyDescent="0.2">
      <c r="A13831" s="16" t="s">
        <v>4506</v>
      </c>
      <c r="B13831" s="16" t="s">
        <v>770</v>
      </c>
      <c r="C13831" s="16" t="s">
        <v>771</v>
      </c>
      <c r="D13831" s="16">
        <v>106191716</v>
      </c>
      <c r="E13831" s="16">
        <v>106191917</v>
      </c>
      <c r="F13831" s="16">
        <f t="shared" si="216"/>
        <v>201</v>
      </c>
      <c r="G13831" s="16" t="s">
        <v>4746</v>
      </c>
    </row>
    <row r="13832" spans="1:7" x14ac:dyDescent="0.2">
      <c r="A13832" s="16" t="s">
        <v>4506</v>
      </c>
      <c r="B13832" s="16" t="s">
        <v>770</v>
      </c>
      <c r="C13832" s="16" t="s">
        <v>771</v>
      </c>
      <c r="D13832" s="16">
        <v>106195200</v>
      </c>
      <c r="E13832" s="16">
        <v>106195505</v>
      </c>
      <c r="F13832" s="16">
        <f t="shared" si="216"/>
        <v>305</v>
      </c>
      <c r="G13832" s="16" t="s">
        <v>4746</v>
      </c>
    </row>
    <row r="13833" spans="1:7" x14ac:dyDescent="0.2">
      <c r="A13833" s="16" t="s">
        <v>4506</v>
      </c>
      <c r="B13833" s="16" t="s">
        <v>770</v>
      </c>
      <c r="C13833" s="16" t="s">
        <v>771</v>
      </c>
      <c r="D13833" s="16">
        <v>106203649</v>
      </c>
      <c r="E13833" s="16">
        <v>106203771</v>
      </c>
      <c r="F13833" s="16">
        <f t="shared" si="216"/>
        <v>122</v>
      </c>
      <c r="G13833" s="16" t="s">
        <v>4747</v>
      </c>
    </row>
    <row r="13834" spans="1:7" x14ac:dyDescent="0.2">
      <c r="A13834" s="16" t="s">
        <v>4506</v>
      </c>
      <c r="B13834" s="16" t="s">
        <v>770</v>
      </c>
      <c r="C13834" s="16" t="s">
        <v>771</v>
      </c>
      <c r="D13834" s="16">
        <v>106205695</v>
      </c>
      <c r="E13834" s="16">
        <v>106205819</v>
      </c>
      <c r="F13834" s="16">
        <f t="shared" si="216"/>
        <v>124</v>
      </c>
      <c r="G13834" s="16" t="s">
        <v>4747</v>
      </c>
    </row>
    <row r="13835" spans="1:7" x14ac:dyDescent="0.2">
      <c r="A13835" s="16" t="s">
        <v>4506</v>
      </c>
      <c r="B13835" s="16" t="s">
        <v>770</v>
      </c>
      <c r="C13835" s="16" t="s">
        <v>771</v>
      </c>
      <c r="D13835" s="16">
        <v>106205361</v>
      </c>
      <c r="E13835" s="16">
        <v>106205542</v>
      </c>
      <c r="F13835" s="16">
        <f t="shared" si="216"/>
        <v>181</v>
      </c>
      <c r="G13835" s="16" t="s">
        <v>4747</v>
      </c>
    </row>
    <row r="13836" spans="1:7" x14ac:dyDescent="0.2">
      <c r="A13836" s="16" t="s">
        <v>4506</v>
      </c>
      <c r="B13836" s="16" t="s">
        <v>770</v>
      </c>
      <c r="C13836" s="16" t="s">
        <v>771</v>
      </c>
      <c r="D13836" s="16">
        <v>106203306</v>
      </c>
      <c r="E13836" s="16">
        <v>106203537</v>
      </c>
      <c r="F13836" s="16">
        <f t="shared" si="216"/>
        <v>231</v>
      </c>
      <c r="G13836" s="16" t="s">
        <v>4747</v>
      </c>
    </row>
    <row r="13837" spans="1:7" x14ac:dyDescent="0.2">
      <c r="A13837" s="16" t="s">
        <v>4506</v>
      </c>
      <c r="B13837" s="16" t="s">
        <v>770</v>
      </c>
      <c r="C13837" s="16" t="s">
        <v>771</v>
      </c>
      <c r="D13837" s="16">
        <v>106206129</v>
      </c>
      <c r="E13837" s="16">
        <v>106206398</v>
      </c>
      <c r="F13837" s="16">
        <f t="shared" si="216"/>
        <v>269</v>
      </c>
      <c r="G13837" s="16" t="s">
        <v>4747</v>
      </c>
    </row>
    <row r="13838" spans="1:7" x14ac:dyDescent="0.2">
      <c r="A13838" s="16" t="s">
        <v>4506</v>
      </c>
      <c r="B13838" s="16" t="s">
        <v>770</v>
      </c>
      <c r="C13838" s="16" t="s">
        <v>771</v>
      </c>
      <c r="D13838" s="16">
        <v>106217236</v>
      </c>
      <c r="E13838" s="16">
        <v>106217266</v>
      </c>
      <c r="F13838" s="16">
        <f t="shared" si="216"/>
        <v>30</v>
      </c>
      <c r="G13838" s="16" t="s">
        <v>4748</v>
      </c>
    </row>
    <row r="13839" spans="1:7" x14ac:dyDescent="0.2">
      <c r="A13839" s="16" t="s">
        <v>4506</v>
      </c>
      <c r="B13839" s="16" t="s">
        <v>770</v>
      </c>
      <c r="C13839" s="16" t="s">
        <v>771</v>
      </c>
      <c r="D13839" s="16">
        <v>106211173</v>
      </c>
      <c r="E13839" s="16">
        <v>106211207</v>
      </c>
      <c r="F13839" s="16">
        <f t="shared" si="216"/>
        <v>34</v>
      </c>
      <c r="G13839" s="16" t="s">
        <v>4748</v>
      </c>
    </row>
    <row r="13840" spans="1:7" x14ac:dyDescent="0.2">
      <c r="A13840" s="16" t="s">
        <v>4506</v>
      </c>
      <c r="B13840" s="16" t="s">
        <v>770</v>
      </c>
      <c r="C13840" s="16" t="s">
        <v>771</v>
      </c>
      <c r="D13840" s="16">
        <v>106212395</v>
      </c>
      <c r="E13840" s="16">
        <v>106212444</v>
      </c>
      <c r="F13840" s="16">
        <f t="shared" si="216"/>
        <v>49</v>
      </c>
      <c r="G13840" s="16" t="s">
        <v>4748</v>
      </c>
    </row>
    <row r="13841" spans="1:7" x14ac:dyDescent="0.2">
      <c r="A13841" s="16" t="s">
        <v>4506</v>
      </c>
      <c r="B13841" s="16" t="s">
        <v>770</v>
      </c>
      <c r="C13841" s="16" t="s">
        <v>771</v>
      </c>
      <c r="D13841" s="16">
        <v>106215447</v>
      </c>
      <c r="E13841" s="16">
        <v>106215499</v>
      </c>
      <c r="F13841" s="16">
        <f t="shared" si="216"/>
        <v>52</v>
      </c>
      <c r="G13841" s="16" t="s">
        <v>4748</v>
      </c>
    </row>
    <row r="13842" spans="1:7" x14ac:dyDescent="0.2">
      <c r="A13842" s="16" t="s">
        <v>4506</v>
      </c>
      <c r="B13842" s="16" t="s">
        <v>770</v>
      </c>
      <c r="C13842" s="16" t="s">
        <v>771</v>
      </c>
      <c r="D13842" s="16">
        <v>106218844</v>
      </c>
      <c r="E13842" s="16">
        <v>106218940</v>
      </c>
      <c r="F13842" s="16">
        <f t="shared" si="216"/>
        <v>96</v>
      </c>
      <c r="G13842" s="16" t="s">
        <v>4748</v>
      </c>
    </row>
    <row r="13843" spans="1:7" x14ac:dyDescent="0.2">
      <c r="A13843" s="16" t="s">
        <v>4506</v>
      </c>
      <c r="B13843" s="16" t="s">
        <v>770</v>
      </c>
      <c r="C13843" s="16" t="s">
        <v>771</v>
      </c>
      <c r="D13843" s="16">
        <v>106210939</v>
      </c>
      <c r="E13843" s="16">
        <v>106211108</v>
      </c>
      <c r="F13843" s="16">
        <f t="shared" si="216"/>
        <v>169</v>
      </c>
      <c r="G13843" s="16" t="s">
        <v>4748</v>
      </c>
    </row>
    <row r="13844" spans="1:7" x14ac:dyDescent="0.2">
      <c r="A13844" s="16" t="s">
        <v>4506</v>
      </c>
      <c r="B13844" s="16" t="s">
        <v>770</v>
      </c>
      <c r="C13844" s="16" t="s">
        <v>771</v>
      </c>
      <c r="D13844" s="16">
        <v>106209718</v>
      </c>
      <c r="E13844" s="16">
        <v>106209910</v>
      </c>
      <c r="F13844" s="16">
        <f t="shared" si="216"/>
        <v>192</v>
      </c>
      <c r="G13844" s="16" t="s">
        <v>4748</v>
      </c>
    </row>
    <row r="13845" spans="1:7" x14ac:dyDescent="0.2">
      <c r="A13845" s="16" t="s">
        <v>4506</v>
      </c>
      <c r="B13845" s="16" t="s">
        <v>770</v>
      </c>
      <c r="C13845" s="16" t="s">
        <v>771</v>
      </c>
      <c r="D13845" s="16">
        <v>106214141</v>
      </c>
      <c r="E13845" s="16">
        <v>106214345</v>
      </c>
      <c r="F13845" s="16">
        <f t="shared" si="216"/>
        <v>204</v>
      </c>
      <c r="G13845" s="16" t="s">
        <v>4748</v>
      </c>
    </row>
    <row r="13846" spans="1:7" x14ac:dyDescent="0.2">
      <c r="A13846" s="16" t="s">
        <v>4506</v>
      </c>
      <c r="B13846" s="16" t="s">
        <v>770</v>
      </c>
      <c r="C13846" s="16" t="s">
        <v>771</v>
      </c>
      <c r="D13846" s="16">
        <v>106211842</v>
      </c>
      <c r="E13846" s="16">
        <v>106212049</v>
      </c>
      <c r="F13846" s="16">
        <f t="shared" si="216"/>
        <v>207</v>
      </c>
      <c r="G13846" s="16" t="s">
        <v>4748</v>
      </c>
    </row>
    <row r="13847" spans="1:7" x14ac:dyDescent="0.2">
      <c r="A13847" s="16" t="s">
        <v>4506</v>
      </c>
      <c r="B13847" s="16" t="s">
        <v>770</v>
      </c>
      <c r="C13847" s="16" t="s">
        <v>771</v>
      </c>
      <c r="D13847" s="16">
        <v>106208853</v>
      </c>
      <c r="E13847" s="16">
        <v>106209216</v>
      </c>
      <c r="F13847" s="16">
        <f t="shared" si="216"/>
        <v>363</v>
      </c>
      <c r="G13847" s="16" t="s">
        <v>4748</v>
      </c>
    </row>
    <row r="13848" spans="1:7" x14ac:dyDescent="0.2">
      <c r="A13848" s="16" t="s">
        <v>4506</v>
      </c>
      <c r="B13848" s="16" t="s">
        <v>770</v>
      </c>
      <c r="C13848" s="16" t="s">
        <v>771</v>
      </c>
      <c r="D13848" s="16">
        <v>106213580</v>
      </c>
      <c r="E13848" s="16">
        <v>106213981</v>
      </c>
      <c r="F13848" s="16">
        <f t="shared" si="216"/>
        <v>401</v>
      </c>
      <c r="G13848" s="16" t="s">
        <v>4748</v>
      </c>
    </row>
    <row r="13849" spans="1:7" x14ac:dyDescent="0.2">
      <c r="A13849" s="16" t="s">
        <v>4506</v>
      </c>
      <c r="B13849" s="16" t="s">
        <v>770</v>
      </c>
      <c r="C13849" s="16" t="s">
        <v>771</v>
      </c>
      <c r="D13849" s="16">
        <v>106234598</v>
      </c>
      <c r="E13849" s="16">
        <v>106234646</v>
      </c>
      <c r="F13849" s="16">
        <f t="shared" si="216"/>
        <v>48</v>
      </c>
      <c r="G13849" s="16" t="s">
        <v>4749</v>
      </c>
    </row>
    <row r="13850" spans="1:7" x14ac:dyDescent="0.2">
      <c r="A13850" s="16" t="s">
        <v>4506</v>
      </c>
      <c r="B13850" s="16" t="s">
        <v>770</v>
      </c>
      <c r="C13850" s="16" t="s">
        <v>771</v>
      </c>
      <c r="D13850" s="16">
        <v>106235281</v>
      </c>
      <c r="E13850" s="16">
        <v>106235479</v>
      </c>
      <c r="F13850" s="16">
        <f t="shared" si="216"/>
        <v>198</v>
      </c>
      <c r="G13850" s="16" t="s">
        <v>4749</v>
      </c>
    </row>
    <row r="13851" spans="1:7" x14ac:dyDescent="0.2">
      <c r="A13851" s="16" t="s">
        <v>4506</v>
      </c>
      <c r="B13851" s="16" t="s">
        <v>770</v>
      </c>
      <c r="C13851" s="16" t="s">
        <v>771</v>
      </c>
      <c r="D13851" s="16">
        <v>106252042</v>
      </c>
      <c r="E13851" s="16">
        <v>106252103</v>
      </c>
      <c r="F13851" s="16">
        <f t="shared" si="216"/>
        <v>61</v>
      </c>
      <c r="G13851" s="16" t="s">
        <v>4750</v>
      </c>
    </row>
    <row r="13852" spans="1:7" x14ac:dyDescent="0.2">
      <c r="A13852" s="16" t="s">
        <v>4506</v>
      </c>
      <c r="B13852" s="16" t="s">
        <v>770</v>
      </c>
      <c r="C13852" s="16" t="s">
        <v>771</v>
      </c>
      <c r="D13852" s="16">
        <v>106255066</v>
      </c>
      <c r="E13852" s="16">
        <v>106255131</v>
      </c>
      <c r="F13852" s="16">
        <f t="shared" si="216"/>
        <v>65</v>
      </c>
      <c r="G13852" s="16" t="s">
        <v>4750</v>
      </c>
    </row>
    <row r="13853" spans="1:7" x14ac:dyDescent="0.2">
      <c r="A13853" s="16" t="s">
        <v>4506</v>
      </c>
      <c r="B13853" s="16" t="s">
        <v>770</v>
      </c>
      <c r="C13853" s="16" t="s">
        <v>771</v>
      </c>
      <c r="D13853" s="16">
        <v>106253669</v>
      </c>
      <c r="E13853" s="16">
        <v>106253763</v>
      </c>
      <c r="F13853" s="16">
        <f t="shared" si="216"/>
        <v>94</v>
      </c>
      <c r="G13853" s="16" t="s">
        <v>4750</v>
      </c>
    </row>
    <row r="13854" spans="1:7" x14ac:dyDescent="0.2">
      <c r="A13854" s="16" t="s">
        <v>4506</v>
      </c>
      <c r="B13854" s="16" t="s">
        <v>770</v>
      </c>
      <c r="C13854" s="16" t="s">
        <v>771</v>
      </c>
      <c r="D13854" s="16">
        <v>106257894</v>
      </c>
      <c r="E13854" s="16">
        <v>106257924</v>
      </c>
      <c r="F13854" s="16">
        <f t="shared" si="216"/>
        <v>30</v>
      </c>
      <c r="G13854" s="16" t="s">
        <v>4751</v>
      </c>
    </row>
    <row r="13855" spans="1:7" x14ac:dyDescent="0.2">
      <c r="A13855" s="16" t="s">
        <v>4506</v>
      </c>
      <c r="B13855" s="16" t="s">
        <v>770</v>
      </c>
      <c r="C13855" s="16" t="s">
        <v>771</v>
      </c>
      <c r="D13855" s="16">
        <v>106257514</v>
      </c>
      <c r="E13855" s="16">
        <v>106257587</v>
      </c>
      <c r="F13855" s="16">
        <f t="shared" si="216"/>
        <v>73</v>
      </c>
      <c r="G13855" s="16" t="s">
        <v>4751</v>
      </c>
    </row>
    <row r="13856" spans="1:7" x14ac:dyDescent="0.2">
      <c r="A13856" s="16" t="s">
        <v>4506</v>
      </c>
      <c r="B13856" s="16" t="s">
        <v>770</v>
      </c>
      <c r="C13856" s="16" t="s">
        <v>771</v>
      </c>
      <c r="D13856" s="16">
        <v>106325763</v>
      </c>
      <c r="E13856" s="16">
        <v>106326016</v>
      </c>
      <c r="F13856" s="16">
        <f t="shared" si="216"/>
        <v>253</v>
      </c>
      <c r="G13856" s="16" t="s">
        <v>4752</v>
      </c>
    </row>
    <row r="13857" spans="1:7" x14ac:dyDescent="0.2">
      <c r="A13857" s="16" t="s">
        <v>4506</v>
      </c>
      <c r="B13857" s="16" t="s">
        <v>770</v>
      </c>
      <c r="C13857" s="16" t="s">
        <v>771</v>
      </c>
      <c r="D13857" s="16">
        <v>106324039</v>
      </c>
      <c r="E13857" s="16">
        <v>106324975</v>
      </c>
      <c r="F13857" s="16">
        <f t="shared" si="216"/>
        <v>936</v>
      </c>
      <c r="G13857" s="16" t="s">
        <v>4752</v>
      </c>
    </row>
    <row r="13858" spans="1:7" x14ac:dyDescent="0.2">
      <c r="A13858" s="16" t="s">
        <v>4506</v>
      </c>
      <c r="B13858" s="16" t="s">
        <v>770</v>
      </c>
      <c r="C13858" s="16" t="s">
        <v>771</v>
      </c>
      <c r="D13858" s="16">
        <v>106322522</v>
      </c>
      <c r="E13858" s="16">
        <v>106323732</v>
      </c>
      <c r="F13858" s="16">
        <f t="shared" si="216"/>
        <v>1210</v>
      </c>
      <c r="G13858" s="16" t="s">
        <v>4752</v>
      </c>
    </row>
    <row r="13859" spans="1:7" x14ac:dyDescent="0.2">
      <c r="A13859" s="16" t="s">
        <v>4506</v>
      </c>
      <c r="B13859" s="16" t="s">
        <v>770</v>
      </c>
      <c r="C13859" s="16" t="s">
        <v>771</v>
      </c>
      <c r="D13859" s="16">
        <v>106833121</v>
      </c>
      <c r="E13859" s="16">
        <v>106833786</v>
      </c>
      <c r="F13859" s="16">
        <f t="shared" si="216"/>
        <v>665</v>
      </c>
      <c r="G13859" s="16" t="s">
        <v>4753</v>
      </c>
    </row>
    <row r="13860" spans="1:7" x14ac:dyDescent="0.2">
      <c r="A13860" s="16" t="s">
        <v>4506</v>
      </c>
      <c r="B13860" s="16" t="s">
        <v>770</v>
      </c>
      <c r="C13860" s="16" t="s">
        <v>771</v>
      </c>
      <c r="D13860" s="16">
        <v>107313452</v>
      </c>
      <c r="E13860" s="16">
        <v>107313479</v>
      </c>
      <c r="F13860" s="16">
        <f t="shared" si="216"/>
        <v>27</v>
      </c>
      <c r="G13860" s="16" t="s">
        <v>4754</v>
      </c>
    </row>
    <row r="13861" spans="1:7" x14ac:dyDescent="0.2">
      <c r="A13861" s="16" t="s">
        <v>4506</v>
      </c>
      <c r="B13861" s="16" t="s">
        <v>770</v>
      </c>
      <c r="C13861" s="16" t="s">
        <v>771</v>
      </c>
      <c r="D13861" s="16">
        <v>107314962</v>
      </c>
      <c r="E13861" s="16">
        <v>107315154</v>
      </c>
      <c r="F13861" s="16">
        <f t="shared" si="216"/>
        <v>192</v>
      </c>
      <c r="G13861" s="16" t="s">
        <v>4754</v>
      </c>
    </row>
    <row r="13862" spans="1:7" x14ac:dyDescent="0.2">
      <c r="A13862" s="16" t="s">
        <v>4506</v>
      </c>
      <c r="B13862" s="16" t="s">
        <v>770</v>
      </c>
      <c r="C13862" s="16" t="s">
        <v>771</v>
      </c>
      <c r="D13862" s="16">
        <v>107318731</v>
      </c>
      <c r="E13862" s="16">
        <v>107318776</v>
      </c>
      <c r="F13862" s="16">
        <f t="shared" si="216"/>
        <v>45</v>
      </c>
      <c r="G13862" s="16" t="s">
        <v>4755</v>
      </c>
    </row>
    <row r="13863" spans="1:7" x14ac:dyDescent="0.2">
      <c r="A13863" s="16" t="s">
        <v>4506</v>
      </c>
      <c r="B13863" s="16" t="s">
        <v>770</v>
      </c>
      <c r="C13863" s="16" t="s">
        <v>771</v>
      </c>
      <c r="D13863" s="16">
        <v>107318864</v>
      </c>
      <c r="E13863" s="16">
        <v>107318955</v>
      </c>
      <c r="F13863" s="16">
        <f t="shared" si="216"/>
        <v>91</v>
      </c>
      <c r="G13863" s="16" t="s">
        <v>4755</v>
      </c>
    </row>
    <row r="13864" spans="1:7" x14ac:dyDescent="0.2">
      <c r="A13864" s="16" t="s">
        <v>4506</v>
      </c>
      <c r="B13864" s="16" t="s">
        <v>770</v>
      </c>
      <c r="C13864" s="16" t="s">
        <v>771</v>
      </c>
      <c r="D13864" s="16">
        <v>107320282</v>
      </c>
      <c r="E13864" s="16">
        <v>107320409</v>
      </c>
      <c r="F13864" s="16">
        <f t="shared" si="216"/>
        <v>127</v>
      </c>
      <c r="G13864" s="16" t="s">
        <v>4755</v>
      </c>
    </row>
    <row r="13865" spans="1:7" x14ac:dyDescent="0.2">
      <c r="A13865" s="16" t="s">
        <v>4506</v>
      </c>
      <c r="B13865" s="16" t="s">
        <v>770</v>
      </c>
      <c r="C13865" s="16" t="s">
        <v>771</v>
      </c>
      <c r="D13865" s="16">
        <v>107319155</v>
      </c>
      <c r="E13865" s="16">
        <v>107319391</v>
      </c>
      <c r="F13865" s="16">
        <f t="shared" si="216"/>
        <v>236</v>
      </c>
      <c r="G13865" s="16" t="s">
        <v>4755</v>
      </c>
    </row>
    <row r="13866" spans="1:7" x14ac:dyDescent="0.2">
      <c r="A13866" s="16" t="s">
        <v>4506</v>
      </c>
      <c r="B13866" s="16" t="s">
        <v>770</v>
      </c>
      <c r="C13866" s="16" t="s">
        <v>771</v>
      </c>
      <c r="D13866" s="16">
        <v>107320490</v>
      </c>
      <c r="E13866" s="16">
        <v>107321351</v>
      </c>
      <c r="F13866" s="16">
        <f t="shared" si="216"/>
        <v>861</v>
      </c>
      <c r="G13866" s="16" t="s">
        <v>4755</v>
      </c>
    </row>
    <row r="13867" spans="1:7" x14ac:dyDescent="0.2">
      <c r="A13867" s="16" t="s">
        <v>4506</v>
      </c>
      <c r="B13867" s="16" t="s">
        <v>770</v>
      </c>
      <c r="C13867" s="16" t="s">
        <v>771</v>
      </c>
      <c r="D13867" s="16">
        <v>107321624</v>
      </c>
      <c r="E13867" s="16">
        <v>107322599</v>
      </c>
      <c r="F13867" s="16">
        <f t="shared" si="216"/>
        <v>975</v>
      </c>
      <c r="G13867" s="16" t="s">
        <v>4755</v>
      </c>
    </row>
    <row r="13868" spans="1:7" x14ac:dyDescent="0.2">
      <c r="A13868" s="16" t="s">
        <v>3909</v>
      </c>
      <c r="B13868" s="16" t="s">
        <v>770</v>
      </c>
      <c r="C13868" s="16" t="s">
        <v>771</v>
      </c>
      <c r="D13868" s="16">
        <v>35569261</v>
      </c>
      <c r="E13868" s="16">
        <v>35569320</v>
      </c>
      <c r="F13868" s="16">
        <f t="shared" si="216"/>
        <v>59</v>
      </c>
      <c r="G13868" s="16" t="s">
        <v>4756</v>
      </c>
    </row>
    <row r="13869" spans="1:7" x14ac:dyDescent="0.2">
      <c r="A13869" s="16" t="s">
        <v>3909</v>
      </c>
      <c r="B13869" s="16" t="s">
        <v>770</v>
      </c>
      <c r="C13869" s="16" t="s">
        <v>771</v>
      </c>
      <c r="D13869" s="16">
        <v>35569404</v>
      </c>
      <c r="E13869" s="16">
        <v>35569557</v>
      </c>
      <c r="F13869" s="16">
        <f t="shared" si="216"/>
        <v>153</v>
      </c>
      <c r="G13869" s="16" t="s">
        <v>4756</v>
      </c>
    </row>
    <row r="13870" spans="1:7" x14ac:dyDescent="0.2">
      <c r="A13870" s="16" t="s">
        <v>4506</v>
      </c>
      <c r="B13870" s="16" t="s">
        <v>770</v>
      </c>
      <c r="C13870" s="16" t="s">
        <v>771</v>
      </c>
      <c r="D13870" s="16">
        <v>107368304</v>
      </c>
      <c r="E13870" s="16">
        <v>107368334</v>
      </c>
      <c r="F13870" s="16">
        <f t="shared" si="216"/>
        <v>30</v>
      </c>
      <c r="G13870" s="16" t="s">
        <v>4757</v>
      </c>
    </row>
    <row r="13871" spans="1:7" x14ac:dyDescent="0.2">
      <c r="A13871" s="16" t="s">
        <v>4506</v>
      </c>
      <c r="B13871" s="16" t="s">
        <v>770</v>
      </c>
      <c r="C13871" s="16" t="s">
        <v>771</v>
      </c>
      <c r="D13871" s="16">
        <v>107369413</v>
      </c>
      <c r="E13871" s="16">
        <v>107369444</v>
      </c>
      <c r="F13871" s="16">
        <f t="shared" si="216"/>
        <v>31</v>
      </c>
      <c r="G13871" s="16" t="s">
        <v>4757</v>
      </c>
    </row>
    <row r="13872" spans="1:7" x14ac:dyDescent="0.2">
      <c r="A13872" s="16" t="s">
        <v>4506</v>
      </c>
      <c r="B13872" s="16" t="s">
        <v>770</v>
      </c>
      <c r="C13872" s="16" t="s">
        <v>771</v>
      </c>
      <c r="D13872" s="16">
        <v>107369185</v>
      </c>
      <c r="E13872" s="16">
        <v>107369218</v>
      </c>
      <c r="F13872" s="16">
        <f t="shared" si="216"/>
        <v>33</v>
      </c>
      <c r="G13872" s="16" t="s">
        <v>4757</v>
      </c>
    </row>
    <row r="13873" spans="1:7" x14ac:dyDescent="0.2">
      <c r="A13873" s="16" t="s">
        <v>4506</v>
      </c>
      <c r="B13873" s="16" t="s">
        <v>770</v>
      </c>
      <c r="C13873" s="16" t="s">
        <v>771</v>
      </c>
      <c r="D13873" s="16">
        <v>107369568</v>
      </c>
      <c r="E13873" s="16">
        <v>107369713</v>
      </c>
      <c r="F13873" s="16">
        <f t="shared" si="216"/>
        <v>145</v>
      </c>
      <c r="G13873" s="16" t="s">
        <v>4757</v>
      </c>
    </row>
    <row r="13874" spans="1:7" x14ac:dyDescent="0.2">
      <c r="A13874" s="16" t="s">
        <v>4506</v>
      </c>
      <c r="B13874" s="16" t="s">
        <v>770</v>
      </c>
      <c r="C13874" s="16" t="s">
        <v>771</v>
      </c>
      <c r="D13874" s="16">
        <v>107368866</v>
      </c>
      <c r="E13874" s="16">
        <v>107369044</v>
      </c>
      <c r="F13874" s="16">
        <f t="shared" si="216"/>
        <v>178</v>
      </c>
      <c r="G13874" s="16" t="s">
        <v>4757</v>
      </c>
    </row>
    <row r="13875" spans="1:7" x14ac:dyDescent="0.2">
      <c r="A13875" s="16" t="s">
        <v>4506</v>
      </c>
      <c r="B13875" s="16" t="s">
        <v>770</v>
      </c>
      <c r="C13875" s="16" t="s">
        <v>771</v>
      </c>
      <c r="D13875" s="16">
        <v>109542459</v>
      </c>
      <c r="E13875" s="16">
        <v>109542486</v>
      </c>
      <c r="F13875" s="16">
        <f t="shared" si="216"/>
        <v>27</v>
      </c>
      <c r="G13875" s="16" t="s">
        <v>4758</v>
      </c>
    </row>
    <row r="13876" spans="1:7" x14ac:dyDescent="0.2">
      <c r="A13876" s="16" t="s">
        <v>4506</v>
      </c>
      <c r="B13876" s="16" t="s">
        <v>770</v>
      </c>
      <c r="C13876" s="16" t="s">
        <v>771</v>
      </c>
      <c r="D13876" s="16">
        <v>109542804</v>
      </c>
      <c r="E13876" s="16">
        <v>109542865</v>
      </c>
      <c r="F13876" s="16">
        <f t="shared" si="216"/>
        <v>61</v>
      </c>
      <c r="G13876" s="16" t="s">
        <v>4758</v>
      </c>
    </row>
    <row r="13877" spans="1:7" x14ac:dyDescent="0.2">
      <c r="A13877" s="16" t="s">
        <v>4506</v>
      </c>
      <c r="B13877" s="16" t="s">
        <v>770</v>
      </c>
      <c r="C13877" s="16" t="s">
        <v>771</v>
      </c>
      <c r="D13877" s="16">
        <v>109541267</v>
      </c>
      <c r="E13877" s="16">
        <v>109541372</v>
      </c>
      <c r="F13877" s="16">
        <f t="shared" si="216"/>
        <v>105</v>
      </c>
      <c r="G13877" s="16" t="s">
        <v>4758</v>
      </c>
    </row>
    <row r="13878" spans="1:7" x14ac:dyDescent="0.2">
      <c r="A13878" s="16" t="s">
        <v>4506</v>
      </c>
      <c r="B13878" s="16" t="s">
        <v>770</v>
      </c>
      <c r="C13878" s="16" t="s">
        <v>771</v>
      </c>
      <c r="D13878" s="16">
        <v>109542544</v>
      </c>
      <c r="E13878" s="16">
        <v>109542753</v>
      </c>
      <c r="F13878" s="16">
        <f t="shared" si="216"/>
        <v>209</v>
      </c>
      <c r="G13878" s="16" t="s">
        <v>4758</v>
      </c>
    </row>
    <row r="13879" spans="1:7" x14ac:dyDescent="0.2">
      <c r="A13879" s="16" t="s">
        <v>4506</v>
      </c>
      <c r="B13879" s="16" t="s">
        <v>770</v>
      </c>
      <c r="C13879" s="16" t="s">
        <v>771</v>
      </c>
      <c r="D13879" s="16">
        <v>112228892</v>
      </c>
      <c r="E13879" s="16">
        <v>112228910</v>
      </c>
      <c r="F13879" s="16">
        <f t="shared" si="216"/>
        <v>18</v>
      </c>
      <c r="G13879" s="16" t="s">
        <v>4759</v>
      </c>
    </row>
    <row r="13880" spans="1:7" x14ac:dyDescent="0.2">
      <c r="A13880" s="16" t="s">
        <v>4506</v>
      </c>
      <c r="B13880" s="16" t="s">
        <v>770</v>
      </c>
      <c r="C13880" s="16" t="s">
        <v>771</v>
      </c>
      <c r="D13880" s="16">
        <v>112229074</v>
      </c>
      <c r="E13880" s="16">
        <v>112229101</v>
      </c>
      <c r="F13880" s="16">
        <f t="shared" si="216"/>
        <v>27</v>
      </c>
      <c r="G13880" s="16" t="s">
        <v>4759</v>
      </c>
    </row>
    <row r="13881" spans="1:7" x14ac:dyDescent="0.2">
      <c r="A13881" s="16" t="s">
        <v>4506</v>
      </c>
      <c r="B13881" s="16" t="s">
        <v>770</v>
      </c>
      <c r="C13881" s="16" t="s">
        <v>771</v>
      </c>
      <c r="D13881" s="16">
        <v>112228372</v>
      </c>
      <c r="E13881" s="16">
        <v>112228598</v>
      </c>
      <c r="F13881" s="16">
        <f t="shared" si="216"/>
        <v>226</v>
      </c>
      <c r="G13881" s="16" t="s">
        <v>4759</v>
      </c>
    </row>
    <row r="13882" spans="1:7" x14ac:dyDescent="0.2">
      <c r="A13882" s="16" t="s">
        <v>4506</v>
      </c>
      <c r="B13882" s="16" t="s">
        <v>770</v>
      </c>
      <c r="C13882" s="16" t="s">
        <v>771</v>
      </c>
      <c r="D13882" s="16">
        <v>112275523</v>
      </c>
      <c r="E13882" s="16">
        <v>112275594</v>
      </c>
      <c r="F13882" s="16">
        <f t="shared" si="216"/>
        <v>71</v>
      </c>
      <c r="G13882" s="16" t="s">
        <v>4760</v>
      </c>
    </row>
    <row r="13883" spans="1:7" x14ac:dyDescent="0.2">
      <c r="A13883" s="16" t="s">
        <v>4506</v>
      </c>
      <c r="B13883" s="16" t="s">
        <v>770</v>
      </c>
      <c r="C13883" s="16" t="s">
        <v>771</v>
      </c>
      <c r="D13883" s="16">
        <v>112275006</v>
      </c>
      <c r="E13883" s="16">
        <v>112275146</v>
      </c>
      <c r="F13883" s="16">
        <f t="shared" si="216"/>
        <v>140</v>
      </c>
      <c r="G13883" s="16" t="s">
        <v>4760</v>
      </c>
    </row>
    <row r="13884" spans="1:7" x14ac:dyDescent="0.2">
      <c r="A13884" s="16" t="s">
        <v>4506</v>
      </c>
      <c r="B13884" s="16" t="s">
        <v>770</v>
      </c>
      <c r="C13884" s="16" t="s">
        <v>771</v>
      </c>
      <c r="D13884" s="16">
        <v>112387516</v>
      </c>
      <c r="E13884" s="16">
        <v>112387543</v>
      </c>
      <c r="F13884" s="16">
        <f t="shared" si="216"/>
        <v>27</v>
      </c>
      <c r="G13884" s="16" t="s">
        <v>4761</v>
      </c>
    </row>
    <row r="13885" spans="1:7" x14ac:dyDescent="0.2">
      <c r="A13885" s="16" t="s">
        <v>4506</v>
      </c>
      <c r="B13885" s="16" t="s">
        <v>770</v>
      </c>
      <c r="C13885" s="16" t="s">
        <v>771</v>
      </c>
      <c r="D13885" s="16">
        <v>112387866</v>
      </c>
      <c r="E13885" s="16">
        <v>112387974</v>
      </c>
      <c r="F13885" s="16">
        <f t="shared" si="216"/>
        <v>108</v>
      </c>
      <c r="G13885" s="16" t="s">
        <v>4761</v>
      </c>
    </row>
    <row r="13886" spans="1:7" x14ac:dyDescent="0.2">
      <c r="A13886" s="16" t="s">
        <v>4506</v>
      </c>
      <c r="B13886" s="16" t="s">
        <v>770</v>
      </c>
      <c r="C13886" s="16" t="s">
        <v>771</v>
      </c>
      <c r="D13886" s="16">
        <v>112387233</v>
      </c>
      <c r="E13886" s="16">
        <v>112387344</v>
      </c>
      <c r="F13886" s="16">
        <f t="shared" si="216"/>
        <v>111</v>
      </c>
      <c r="G13886" s="16" t="s">
        <v>4761</v>
      </c>
    </row>
    <row r="13887" spans="1:7" x14ac:dyDescent="0.2">
      <c r="A13887" s="16" t="s">
        <v>4506</v>
      </c>
      <c r="B13887" s="16" t="s">
        <v>770</v>
      </c>
      <c r="C13887" s="16" t="s">
        <v>771</v>
      </c>
      <c r="D13887" s="16">
        <v>112643543</v>
      </c>
      <c r="E13887" s="16">
        <v>112643570</v>
      </c>
      <c r="F13887" s="16">
        <f t="shared" si="216"/>
        <v>27</v>
      </c>
      <c r="G13887" s="16" t="s">
        <v>4762</v>
      </c>
    </row>
    <row r="13888" spans="1:7" x14ac:dyDescent="0.2">
      <c r="A13888" s="16" t="s">
        <v>4506</v>
      </c>
      <c r="B13888" s="16" t="s">
        <v>770</v>
      </c>
      <c r="C13888" s="16" t="s">
        <v>771</v>
      </c>
      <c r="D13888" s="16">
        <v>112643974</v>
      </c>
      <c r="E13888" s="16">
        <v>112644234</v>
      </c>
      <c r="F13888" s="16">
        <f t="shared" si="216"/>
        <v>260</v>
      </c>
      <c r="G13888" s="16" t="s">
        <v>4762</v>
      </c>
    </row>
    <row r="13889" spans="1:7" x14ac:dyDescent="0.2">
      <c r="A13889" s="16" t="s">
        <v>4506</v>
      </c>
      <c r="B13889" s="16" t="s">
        <v>770</v>
      </c>
      <c r="C13889" s="16" t="s">
        <v>771</v>
      </c>
      <c r="D13889" s="16">
        <v>112641532</v>
      </c>
      <c r="E13889" s="16">
        <v>112641879</v>
      </c>
      <c r="F13889" s="16">
        <f t="shared" si="216"/>
        <v>347</v>
      </c>
      <c r="G13889" s="16" t="s">
        <v>4762</v>
      </c>
    </row>
    <row r="13890" spans="1:7" x14ac:dyDescent="0.2">
      <c r="A13890" s="16" t="s">
        <v>4506</v>
      </c>
      <c r="B13890" s="16" t="s">
        <v>770</v>
      </c>
      <c r="C13890" s="16" t="s">
        <v>771</v>
      </c>
      <c r="D13890" s="16">
        <v>112642160</v>
      </c>
      <c r="E13890" s="16">
        <v>112642714</v>
      </c>
      <c r="F13890" s="16">
        <f t="shared" si="216"/>
        <v>554</v>
      </c>
      <c r="G13890" s="16" t="s">
        <v>4762</v>
      </c>
    </row>
    <row r="13891" spans="1:7" x14ac:dyDescent="0.2">
      <c r="A13891" s="16" t="s">
        <v>4506</v>
      </c>
      <c r="B13891" s="16" t="s">
        <v>770</v>
      </c>
      <c r="C13891" s="16" t="s">
        <v>771</v>
      </c>
      <c r="D13891" s="16">
        <v>113556883</v>
      </c>
      <c r="E13891" s="16">
        <v>113557574</v>
      </c>
      <c r="F13891" s="16">
        <f t="shared" si="216"/>
        <v>691</v>
      </c>
      <c r="G13891" s="16" t="s">
        <v>4763</v>
      </c>
    </row>
    <row r="13892" spans="1:7" x14ac:dyDescent="0.2">
      <c r="A13892" s="16" t="s">
        <v>4506</v>
      </c>
      <c r="B13892" s="16" t="s">
        <v>770</v>
      </c>
      <c r="C13892" s="16" t="s">
        <v>771</v>
      </c>
      <c r="D13892" s="16">
        <v>113616945</v>
      </c>
      <c r="E13892" s="16">
        <v>113616972</v>
      </c>
      <c r="F13892" s="16">
        <f t="shared" ref="F13892:F13955" si="217">E13892-D13892</f>
        <v>27</v>
      </c>
      <c r="G13892" s="16" t="s">
        <v>4764</v>
      </c>
    </row>
    <row r="13893" spans="1:7" x14ac:dyDescent="0.2">
      <c r="A13893" s="16" t="s">
        <v>4506</v>
      </c>
      <c r="B13893" s="16" t="s">
        <v>770</v>
      </c>
      <c r="C13893" s="16" t="s">
        <v>771</v>
      </c>
      <c r="D13893" s="16">
        <v>113615783</v>
      </c>
      <c r="E13893" s="16">
        <v>113615862</v>
      </c>
      <c r="F13893" s="16">
        <f t="shared" si="217"/>
        <v>79</v>
      </c>
      <c r="G13893" s="16" t="s">
        <v>4764</v>
      </c>
    </row>
    <row r="13894" spans="1:7" x14ac:dyDescent="0.2">
      <c r="A13894" s="16" t="s">
        <v>4506</v>
      </c>
      <c r="B13894" s="16" t="s">
        <v>770</v>
      </c>
      <c r="C13894" s="16" t="s">
        <v>771</v>
      </c>
      <c r="D13894" s="16">
        <v>113662883</v>
      </c>
      <c r="E13894" s="16">
        <v>113662910</v>
      </c>
      <c r="F13894" s="16">
        <f t="shared" si="217"/>
        <v>27</v>
      </c>
      <c r="G13894" s="16" t="s">
        <v>4765</v>
      </c>
    </row>
    <row r="13895" spans="1:7" x14ac:dyDescent="0.2">
      <c r="A13895" s="16" t="s">
        <v>4506</v>
      </c>
      <c r="B13895" s="16" t="s">
        <v>770</v>
      </c>
      <c r="C13895" s="16" t="s">
        <v>771</v>
      </c>
      <c r="D13895" s="16">
        <v>113663193</v>
      </c>
      <c r="E13895" s="16">
        <v>113663220</v>
      </c>
      <c r="F13895" s="16">
        <f t="shared" si="217"/>
        <v>27</v>
      </c>
      <c r="G13895" s="16" t="s">
        <v>4765</v>
      </c>
    </row>
    <row r="13896" spans="1:7" x14ac:dyDescent="0.2">
      <c r="A13896" s="16" t="s">
        <v>4506</v>
      </c>
      <c r="B13896" s="16" t="s">
        <v>770</v>
      </c>
      <c r="C13896" s="16" t="s">
        <v>771</v>
      </c>
      <c r="D13896" s="16">
        <v>113663365</v>
      </c>
      <c r="E13896" s="16">
        <v>113663392</v>
      </c>
      <c r="F13896" s="16">
        <f t="shared" si="217"/>
        <v>27</v>
      </c>
      <c r="G13896" s="16" t="s">
        <v>4765</v>
      </c>
    </row>
    <row r="13897" spans="1:7" x14ac:dyDescent="0.2">
      <c r="A13897" s="16" t="s">
        <v>4506</v>
      </c>
      <c r="B13897" s="16" t="s">
        <v>770</v>
      </c>
      <c r="C13897" s="16" t="s">
        <v>771</v>
      </c>
      <c r="D13897" s="16">
        <v>113677243</v>
      </c>
      <c r="E13897" s="16">
        <v>113677271</v>
      </c>
      <c r="F13897" s="16">
        <f t="shared" si="217"/>
        <v>28</v>
      </c>
      <c r="G13897" s="16" t="s">
        <v>4766</v>
      </c>
    </row>
    <row r="13898" spans="1:7" x14ac:dyDescent="0.2">
      <c r="A13898" s="16" t="s">
        <v>4506</v>
      </c>
      <c r="B13898" s="16" t="s">
        <v>770</v>
      </c>
      <c r="C13898" s="16" t="s">
        <v>771</v>
      </c>
      <c r="D13898" s="16">
        <v>113677561</v>
      </c>
      <c r="E13898" s="16">
        <v>113677763</v>
      </c>
      <c r="F13898" s="16">
        <f t="shared" si="217"/>
        <v>202</v>
      </c>
      <c r="G13898" s="16" t="s">
        <v>4766</v>
      </c>
    </row>
    <row r="13899" spans="1:7" x14ac:dyDescent="0.2">
      <c r="A13899" s="16" t="s">
        <v>3909</v>
      </c>
      <c r="B13899" s="16" t="s">
        <v>770</v>
      </c>
      <c r="C13899" s="16" t="s">
        <v>771</v>
      </c>
      <c r="D13899" s="16">
        <v>37066512</v>
      </c>
      <c r="E13899" s="16">
        <v>37066552</v>
      </c>
      <c r="F13899" s="16">
        <f t="shared" si="217"/>
        <v>40</v>
      </c>
      <c r="G13899" s="16" t="s">
        <v>4767</v>
      </c>
    </row>
    <row r="13900" spans="1:7" x14ac:dyDescent="0.2">
      <c r="A13900" s="16" t="s">
        <v>3909</v>
      </c>
      <c r="B13900" s="16" t="s">
        <v>770</v>
      </c>
      <c r="C13900" s="16" t="s">
        <v>771</v>
      </c>
      <c r="D13900" s="16">
        <v>37066256</v>
      </c>
      <c r="E13900" s="16">
        <v>37066356</v>
      </c>
      <c r="F13900" s="16">
        <f t="shared" si="217"/>
        <v>100</v>
      </c>
      <c r="G13900" s="16" t="s">
        <v>4767</v>
      </c>
    </row>
    <row r="13901" spans="1:7" x14ac:dyDescent="0.2">
      <c r="A13901" s="16" t="s">
        <v>4506</v>
      </c>
      <c r="B13901" s="16" t="s">
        <v>770</v>
      </c>
      <c r="C13901" s="16" t="s">
        <v>771</v>
      </c>
      <c r="D13901" s="16">
        <v>114378874</v>
      </c>
      <c r="E13901" s="16">
        <v>114378984</v>
      </c>
      <c r="F13901" s="16">
        <f t="shared" si="217"/>
        <v>110</v>
      </c>
      <c r="G13901" s="16" t="s">
        <v>4768</v>
      </c>
    </row>
    <row r="13902" spans="1:7" x14ac:dyDescent="0.2">
      <c r="A13902" s="16" t="s">
        <v>4506</v>
      </c>
      <c r="B13902" s="16" t="s">
        <v>770</v>
      </c>
      <c r="C13902" s="16" t="s">
        <v>771</v>
      </c>
      <c r="D13902" s="16">
        <v>114379275</v>
      </c>
      <c r="E13902" s="16">
        <v>114379534</v>
      </c>
      <c r="F13902" s="16">
        <f t="shared" si="217"/>
        <v>259</v>
      </c>
      <c r="G13902" s="16" t="s">
        <v>4768</v>
      </c>
    </row>
    <row r="13903" spans="1:7" x14ac:dyDescent="0.2">
      <c r="A13903" s="16" t="s">
        <v>4506</v>
      </c>
      <c r="B13903" s="16" t="s">
        <v>770</v>
      </c>
      <c r="C13903" s="16" t="s">
        <v>771</v>
      </c>
      <c r="D13903" s="16">
        <v>115956073</v>
      </c>
      <c r="E13903" s="16">
        <v>115956100</v>
      </c>
      <c r="F13903" s="16">
        <f t="shared" si="217"/>
        <v>27</v>
      </c>
      <c r="G13903" s="16" t="s">
        <v>4769</v>
      </c>
    </row>
    <row r="13904" spans="1:7" x14ac:dyDescent="0.2">
      <c r="A13904" s="16" t="s">
        <v>4506</v>
      </c>
      <c r="B13904" s="16" t="s">
        <v>770</v>
      </c>
      <c r="C13904" s="16" t="s">
        <v>771</v>
      </c>
      <c r="D13904" s="16">
        <v>115954968</v>
      </c>
      <c r="E13904" s="16">
        <v>115955044</v>
      </c>
      <c r="F13904" s="16">
        <f t="shared" si="217"/>
        <v>76</v>
      </c>
      <c r="G13904" s="16" t="s">
        <v>4769</v>
      </c>
    </row>
    <row r="13905" spans="1:7" x14ac:dyDescent="0.2">
      <c r="A13905" s="16" t="s">
        <v>4506</v>
      </c>
      <c r="B13905" s="16" t="s">
        <v>770</v>
      </c>
      <c r="C13905" s="16" t="s">
        <v>771</v>
      </c>
      <c r="D13905" s="16">
        <v>116536074</v>
      </c>
      <c r="E13905" s="16">
        <v>116536101</v>
      </c>
      <c r="F13905" s="16">
        <f t="shared" si="217"/>
        <v>27</v>
      </c>
      <c r="G13905" s="16" t="s">
        <v>4770</v>
      </c>
    </row>
    <row r="13906" spans="1:7" x14ac:dyDescent="0.2">
      <c r="A13906" s="16" t="s">
        <v>4506</v>
      </c>
      <c r="B13906" s="16" t="s">
        <v>770</v>
      </c>
      <c r="C13906" s="16" t="s">
        <v>771</v>
      </c>
      <c r="D13906" s="16">
        <v>116536984</v>
      </c>
      <c r="E13906" s="16">
        <v>116537012</v>
      </c>
      <c r="F13906" s="16">
        <f t="shared" si="217"/>
        <v>28</v>
      </c>
      <c r="G13906" s="16" t="s">
        <v>4770</v>
      </c>
    </row>
    <row r="13907" spans="1:7" x14ac:dyDescent="0.2">
      <c r="A13907" s="16" t="s">
        <v>4506</v>
      </c>
      <c r="B13907" s="16" t="s">
        <v>770</v>
      </c>
      <c r="C13907" s="16" t="s">
        <v>771</v>
      </c>
      <c r="D13907" s="16">
        <v>116534613</v>
      </c>
      <c r="E13907" s="16">
        <v>116534754</v>
      </c>
      <c r="F13907" s="16">
        <f t="shared" si="217"/>
        <v>141</v>
      </c>
      <c r="G13907" s="16" t="s">
        <v>4770</v>
      </c>
    </row>
    <row r="13908" spans="1:7" x14ac:dyDescent="0.2">
      <c r="A13908" s="16" t="s">
        <v>4506</v>
      </c>
      <c r="B13908" s="16" t="s">
        <v>770</v>
      </c>
      <c r="C13908" s="16" t="s">
        <v>771</v>
      </c>
      <c r="D13908" s="16">
        <v>118651066</v>
      </c>
      <c r="E13908" s="16">
        <v>118651093</v>
      </c>
      <c r="F13908" s="16">
        <f t="shared" si="217"/>
        <v>27</v>
      </c>
      <c r="G13908" s="16" t="s">
        <v>4771</v>
      </c>
    </row>
    <row r="13909" spans="1:7" x14ac:dyDescent="0.2">
      <c r="A13909" s="16" t="s">
        <v>4506</v>
      </c>
      <c r="B13909" s="16" t="s">
        <v>770</v>
      </c>
      <c r="C13909" s="16" t="s">
        <v>771</v>
      </c>
      <c r="D13909" s="16">
        <v>118651827</v>
      </c>
      <c r="E13909" s="16">
        <v>118651909</v>
      </c>
      <c r="F13909" s="16">
        <f t="shared" si="217"/>
        <v>82</v>
      </c>
      <c r="G13909" s="16" t="s">
        <v>4771</v>
      </c>
    </row>
    <row r="13910" spans="1:7" x14ac:dyDescent="0.2">
      <c r="A13910" s="16" t="s">
        <v>4506</v>
      </c>
      <c r="B13910" s="16" t="s">
        <v>770</v>
      </c>
      <c r="C13910" s="16" t="s">
        <v>771</v>
      </c>
      <c r="D13910" s="16">
        <v>119305472</v>
      </c>
      <c r="E13910" s="16">
        <v>119305668</v>
      </c>
      <c r="F13910" s="16">
        <f t="shared" si="217"/>
        <v>196</v>
      </c>
      <c r="G13910" s="16" t="s">
        <v>4772</v>
      </c>
    </row>
    <row r="13911" spans="1:7" x14ac:dyDescent="0.2">
      <c r="A13911" s="16" t="s">
        <v>4506</v>
      </c>
      <c r="B13911" s="16" t="s">
        <v>770</v>
      </c>
      <c r="C13911" s="16" t="s">
        <v>771</v>
      </c>
      <c r="D13911" s="16">
        <v>119304715</v>
      </c>
      <c r="E13911" s="16">
        <v>119305053</v>
      </c>
      <c r="F13911" s="16">
        <f t="shared" si="217"/>
        <v>338</v>
      </c>
      <c r="G13911" s="16" t="s">
        <v>4772</v>
      </c>
    </row>
    <row r="13912" spans="1:7" x14ac:dyDescent="0.2">
      <c r="A13912" s="16" t="s">
        <v>4506</v>
      </c>
      <c r="B13912" s="16" t="s">
        <v>770</v>
      </c>
      <c r="C13912" s="16" t="s">
        <v>771</v>
      </c>
      <c r="D13912" s="16">
        <v>119363577</v>
      </c>
      <c r="E13912" s="16">
        <v>119363623</v>
      </c>
      <c r="F13912" s="16">
        <f t="shared" si="217"/>
        <v>46</v>
      </c>
      <c r="G13912" s="16" t="s">
        <v>4773</v>
      </c>
    </row>
    <row r="13913" spans="1:7" x14ac:dyDescent="0.2">
      <c r="A13913" s="16" t="s">
        <v>4506</v>
      </c>
      <c r="B13913" s="16" t="s">
        <v>770</v>
      </c>
      <c r="C13913" s="16" t="s">
        <v>771</v>
      </c>
      <c r="D13913" s="16">
        <v>119364261</v>
      </c>
      <c r="E13913" s="16">
        <v>119364326</v>
      </c>
      <c r="F13913" s="16">
        <f t="shared" si="217"/>
        <v>65</v>
      </c>
      <c r="G13913" s="16" t="s">
        <v>4773</v>
      </c>
    </row>
    <row r="13914" spans="1:7" x14ac:dyDescent="0.2">
      <c r="A13914" s="16" t="s">
        <v>4506</v>
      </c>
      <c r="B13914" s="16" t="s">
        <v>770</v>
      </c>
      <c r="C13914" s="16" t="s">
        <v>771</v>
      </c>
      <c r="D13914" s="16">
        <v>119365896</v>
      </c>
      <c r="E13914" s="16">
        <v>119366135</v>
      </c>
      <c r="F13914" s="16">
        <f t="shared" si="217"/>
        <v>239</v>
      </c>
      <c r="G13914" s="16" t="s">
        <v>4773</v>
      </c>
    </row>
    <row r="13915" spans="1:7" x14ac:dyDescent="0.2">
      <c r="A13915" s="16" t="s">
        <v>4506</v>
      </c>
      <c r="B13915" s="16" t="s">
        <v>770</v>
      </c>
      <c r="C13915" s="16" t="s">
        <v>771</v>
      </c>
      <c r="D13915" s="16">
        <v>119362459</v>
      </c>
      <c r="E13915" s="16">
        <v>119362932</v>
      </c>
      <c r="F13915" s="16">
        <f t="shared" si="217"/>
        <v>473</v>
      </c>
      <c r="G13915" s="16" t="s">
        <v>4773</v>
      </c>
    </row>
    <row r="13916" spans="1:7" x14ac:dyDescent="0.2">
      <c r="A13916" s="16" t="s">
        <v>4506</v>
      </c>
      <c r="B13916" s="16" t="s">
        <v>770</v>
      </c>
      <c r="C13916" s="16" t="s">
        <v>771</v>
      </c>
      <c r="D13916" s="16">
        <v>119618971</v>
      </c>
      <c r="E13916" s="16">
        <v>119618998</v>
      </c>
      <c r="F13916" s="16">
        <f t="shared" si="217"/>
        <v>27</v>
      </c>
      <c r="G13916" s="16" t="s">
        <v>4774</v>
      </c>
    </row>
    <row r="13917" spans="1:7" x14ac:dyDescent="0.2">
      <c r="A13917" s="16" t="s">
        <v>4506</v>
      </c>
      <c r="B13917" s="16" t="s">
        <v>770</v>
      </c>
      <c r="C13917" s="16" t="s">
        <v>771</v>
      </c>
      <c r="D13917" s="16">
        <v>119619460</v>
      </c>
      <c r="E13917" s="16">
        <v>119619611</v>
      </c>
      <c r="F13917" s="16">
        <f t="shared" si="217"/>
        <v>151</v>
      </c>
      <c r="G13917" s="16" t="s">
        <v>4774</v>
      </c>
    </row>
    <row r="13918" spans="1:7" x14ac:dyDescent="0.2">
      <c r="A13918" s="16" t="s">
        <v>4506</v>
      </c>
      <c r="B13918" s="16" t="s">
        <v>770</v>
      </c>
      <c r="C13918" s="16" t="s">
        <v>771</v>
      </c>
      <c r="D13918" s="16">
        <v>119737955</v>
      </c>
      <c r="E13918" s="16">
        <v>119737982</v>
      </c>
      <c r="F13918" s="16">
        <f t="shared" si="217"/>
        <v>27</v>
      </c>
      <c r="G13918" s="16" t="s">
        <v>4775</v>
      </c>
    </row>
    <row r="13919" spans="1:7" x14ac:dyDescent="0.2">
      <c r="A13919" s="16" t="s">
        <v>4506</v>
      </c>
      <c r="B13919" s="16" t="s">
        <v>770</v>
      </c>
      <c r="C13919" s="16" t="s">
        <v>771</v>
      </c>
      <c r="D13919" s="16">
        <v>119738743</v>
      </c>
      <c r="E13919" s="16">
        <v>119738770</v>
      </c>
      <c r="F13919" s="16">
        <f t="shared" si="217"/>
        <v>27</v>
      </c>
      <c r="G13919" s="16" t="s">
        <v>4775</v>
      </c>
    </row>
    <row r="13920" spans="1:7" x14ac:dyDescent="0.2">
      <c r="A13920" s="16" t="s">
        <v>4506</v>
      </c>
      <c r="B13920" s="16" t="s">
        <v>770</v>
      </c>
      <c r="C13920" s="16" t="s">
        <v>771</v>
      </c>
      <c r="D13920" s="16">
        <v>119739475</v>
      </c>
      <c r="E13920" s="16">
        <v>119739583</v>
      </c>
      <c r="F13920" s="16">
        <f t="shared" si="217"/>
        <v>108</v>
      </c>
      <c r="G13920" s="16" t="s">
        <v>4775</v>
      </c>
    </row>
    <row r="13921" spans="1:7" x14ac:dyDescent="0.2">
      <c r="A13921" s="16" t="s">
        <v>4506</v>
      </c>
      <c r="B13921" s="16" t="s">
        <v>770</v>
      </c>
      <c r="C13921" s="16" t="s">
        <v>771</v>
      </c>
      <c r="D13921" s="16">
        <v>119739279</v>
      </c>
      <c r="E13921" s="16">
        <v>119739401</v>
      </c>
      <c r="F13921" s="16">
        <f t="shared" si="217"/>
        <v>122</v>
      </c>
      <c r="G13921" s="16" t="s">
        <v>4775</v>
      </c>
    </row>
    <row r="13922" spans="1:7" x14ac:dyDescent="0.2">
      <c r="A13922" s="16" t="s">
        <v>4506</v>
      </c>
      <c r="B13922" s="16" t="s">
        <v>770</v>
      </c>
      <c r="C13922" s="16" t="s">
        <v>771</v>
      </c>
      <c r="D13922" s="16">
        <v>119737369</v>
      </c>
      <c r="E13922" s="16">
        <v>119737657</v>
      </c>
      <c r="F13922" s="16">
        <f t="shared" si="217"/>
        <v>288</v>
      </c>
      <c r="G13922" s="16" t="s">
        <v>4775</v>
      </c>
    </row>
    <row r="13923" spans="1:7" x14ac:dyDescent="0.2">
      <c r="A13923" s="16" t="s">
        <v>4506</v>
      </c>
      <c r="B13923" s="16" t="s">
        <v>770</v>
      </c>
      <c r="C13923" s="16" t="s">
        <v>771</v>
      </c>
      <c r="D13923" s="16">
        <v>120328336</v>
      </c>
      <c r="E13923" s="16">
        <v>120328363</v>
      </c>
      <c r="F13923" s="16">
        <f t="shared" si="217"/>
        <v>27</v>
      </c>
      <c r="G13923" s="16" t="s">
        <v>4776</v>
      </c>
    </row>
    <row r="13924" spans="1:7" x14ac:dyDescent="0.2">
      <c r="A13924" s="16" t="s">
        <v>4506</v>
      </c>
      <c r="B13924" s="16" t="s">
        <v>770</v>
      </c>
      <c r="C13924" s="16" t="s">
        <v>771</v>
      </c>
      <c r="D13924" s="16">
        <v>120326647</v>
      </c>
      <c r="E13924" s="16">
        <v>120326762</v>
      </c>
      <c r="F13924" s="16">
        <f t="shared" si="217"/>
        <v>115</v>
      </c>
      <c r="G13924" s="16" t="s">
        <v>4776</v>
      </c>
    </row>
    <row r="13925" spans="1:7" x14ac:dyDescent="0.2">
      <c r="A13925" s="16" t="s">
        <v>4506</v>
      </c>
      <c r="B13925" s="16" t="s">
        <v>770</v>
      </c>
      <c r="C13925" s="16" t="s">
        <v>771</v>
      </c>
      <c r="D13925" s="16">
        <v>120326310</v>
      </c>
      <c r="E13925" s="16">
        <v>120326470</v>
      </c>
      <c r="F13925" s="16">
        <f t="shared" si="217"/>
        <v>160</v>
      </c>
      <c r="G13925" s="16" t="s">
        <v>4776</v>
      </c>
    </row>
    <row r="13926" spans="1:7" x14ac:dyDescent="0.2">
      <c r="A13926" s="16" t="s">
        <v>4506</v>
      </c>
      <c r="B13926" s="16" t="s">
        <v>770</v>
      </c>
      <c r="C13926" s="16" t="s">
        <v>771</v>
      </c>
      <c r="D13926" s="16">
        <v>121945997</v>
      </c>
      <c r="E13926" s="16">
        <v>121946076</v>
      </c>
      <c r="F13926" s="16">
        <f t="shared" si="217"/>
        <v>79</v>
      </c>
      <c r="G13926" s="16" t="s">
        <v>4777</v>
      </c>
    </row>
    <row r="13927" spans="1:7" x14ac:dyDescent="0.2">
      <c r="A13927" s="16" t="s">
        <v>4506</v>
      </c>
      <c r="B13927" s="16" t="s">
        <v>770</v>
      </c>
      <c r="C13927" s="16" t="s">
        <v>771</v>
      </c>
      <c r="D13927" s="16">
        <v>121945231</v>
      </c>
      <c r="E13927" s="16">
        <v>121945329</v>
      </c>
      <c r="F13927" s="16">
        <f t="shared" si="217"/>
        <v>98</v>
      </c>
      <c r="G13927" s="16" t="s">
        <v>4777</v>
      </c>
    </row>
    <row r="13928" spans="1:7" x14ac:dyDescent="0.2">
      <c r="A13928" s="16" t="s">
        <v>3909</v>
      </c>
      <c r="B13928" s="16" t="s">
        <v>770</v>
      </c>
      <c r="C13928" s="16" t="s">
        <v>771</v>
      </c>
      <c r="D13928" s="16">
        <v>39380101</v>
      </c>
      <c r="E13928" s="16">
        <v>39380175</v>
      </c>
      <c r="F13928" s="16">
        <f t="shared" si="217"/>
        <v>74</v>
      </c>
      <c r="G13928" s="16" t="s">
        <v>4778</v>
      </c>
    </row>
    <row r="13929" spans="1:7" x14ac:dyDescent="0.2">
      <c r="A13929" s="16" t="s">
        <v>3909</v>
      </c>
      <c r="B13929" s="16" t="s">
        <v>770</v>
      </c>
      <c r="C13929" s="16" t="s">
        <v>771</v>
      </c>
      <c r="D13929" s="16">
        <v>39379616</v>
      </c>
      <c r="E13929" s="16">
        <v>39379713</v>
      </c>
      <c r="F13929" s="16">
        <f t="shared" si="217"/>
        <v>97</v>
      </c>
      <c r="G13929" s="16" t="s">
        <v>4778</v>
      </c>
    </row>
    <row r="13930" spans="1:7" x14ac:dyDescent="0.2">
      <c r="A13930" s="16" t="s">
        <v>3909</v>
      </c>
      <c r="B13930" s="16" t="s">
        <v>770</v>
      </c>
      <c r="C13930" s="16" t="s">
        <v>771</v>
      </c>
      <c r="D13930" s="16">
        <v>39380462</v>
      </c>
      <c r="E13930" s="16">
        <v>39380560</v>
      </c>
      <c r="F13930" s="16">
        <f t="shared" si="217"/>
        <v>98</v>
      </c>
      <c r="G13930" s="16" t="s">
        <v>4778</v>
      </c>
    </row>
    <row r="13931" spans="1:7" x14ac:dyDescent="0.2">
      <c r="A13931" s="16" t="s">
        <v>4506</v>
      </c>
      <c r="B13931" s="16" t="s">
        <v>770</v>
      </c>
      <c r="C13931" s="16" t="s">
        <v>771</v>
      </c>
      <c r="D13931" s="16">
        <v>121960291</v>
      </c>
      <c r="E13931" s="16">
        <v>121960634</v>
      </c>
      <c r="F13931" s="16">
        <f t="shared" si="217"/>
        <v>343</v>
      </c>
      <c r="G13931" s="16" t="s">
        <v>4779</v>
      </c>
    </row>
    <row r="13932" spans="1:7" x14ac:dyDescent="0.2">
      <c r="A13932" s="16" t="s">
        <v>4506</v>
      </c>
      <c r="B13932" s="16" t="s">
        <v>770</v>
      </c>
      <c r="C13932" s="16" t="s">
        <v>771</v>
      </c>
      <c r="D13932" s="16">
        <v>121957994</v>
      </c>
      <c r="E13932" s="16">
        <v>121958488</v>
      </c>
      <c r="F13932" s="16">
        <f t="shared" si="217"/>
        <v>494</v>
      </c>
      <c r="G13932" s="16" t="s">
        <v>4779</v>
      </c>
    </row>
    <row r="13933" spans="1:7" x14ac:dyDescent="0.2">
      <c r="A13933" s="16" t="s">
        <v>4506</v>
      </c>
      <c r="B13933" s="16" t="s">
        <v>770</v>
      </c>
      <c r="C13933" s="16" t="s">
        <v>771</v>
      </c>
      <c r="D13933" s="16">
        <v>122083324</v>
      </c>
      <c r="E13933" s="16">
        <v>122083351</v>
      </c>
      <c r="F13933" s="16">
        <f t="shared" si="217"/>
        <v>27</v>
      </c>
      <c r="G13933" s="16" t="s">
        <v>4780</v>
      </c>
    </row>
    <row r="13934" spans="1:7" x14ac:dyDescent="0.2">
      <c r="A13934" s="16" t="s">
        <v>4506</v>
      </c>
      <c r="B13934" s="16" t="s">
        <v>770</v>
      </c>
      <c r="C13934" s="16" t="s">
        <v>771</v>
      </c>
      <c r="D13934" s="16">
        <v>122083743</v>
      </c>
      <c r="E13934" s="16">
        <v>122083770</v>
      </c>
      <c r="F13934" s="16">
        <f t="shared" si="217"/>
        <v>27</v>
      </c>
      <c r="G13934" s="16" t="s">
        <v>4780</v>
      </c>
    </row>
    <row r="13935" spans="1:7" x14ac:dyDescent="0.2">
      <c r="A13935" s="16" t="s">
        <v>4506</v>
      </c>
      <c r="B13935" s="16" t="s">
        <v>770</v>
      </c>
      <c r="C13935" s="16" t="s">
        <v>771</v>
      </c>
      <c r="D13935" s="16">
        <v>122817126</v>
      </c>
      <c r="E13935" s="16">
        <v>122817153</v>
      </c>
      <c r="F13935" s="16">
        <f t="shared" si="217"/>
        <v>27</v>
      </c>
      <c r="G13935" s="16" t="s">
        <v>4781</v>
      </c>
    </row>
    <row r="13936" spans="1:7" x14ac:dyDescent="0.2">
      <c r="A13936" s="16" t="s">
        <v>4506</v>
      </c>
      <c r="B13936" s="16" t="s">
        <v>770</v>
      </c>
      <c r="C13936" s="16" t="s">
        <v>771</v>
      </c>
      <c r="D13936" s="16">
        <v>122818680</v>
      </c>
      <c r="E13936" s="16">
        <v>122818707</v>
      </c>
      <c r="F13936" s="16">
        <f t="shared" si="217"/>
        <v>27</v>
      </c>
      <c r="G13936" s="16" t="s">
        <v>4781</v>
      </c>
    </row>
    <row r="13937" spans="1:7" x14ac:dyDescent="0.2">
      <c r="A13937" s="16" t="s">
        <v>4506</v>
      </c>
      <c r="B13937" s="16" t="s">
        <v>770</v>
      </c>
      <c r="C13937" s="16" t="s">
        <v>771</v>
      </c>
      <c r="D13937" s="16">
        <v>122816738</v>
      </c>
      <c r="E13937" s="16">
        <v>122816981</v>
      </c>
      <c r="F13937" s="16">
        <f t="shared" si="217"/>
        <v>243</v>
      </c>
      <c r="G13937" s="16" t="s">
        <v>4781</v>
      </c>
    </row>
    <row r="13938" spans="1:7" x14ac:dyDescent="0.2">
      <c r="A13938" s="16" t="s">
        <v>4506</v>
      </c>
      <c r="B13938" s="16" t="s">
        <v>770</v>
      </c>
      <c r="C13938" s="16" t="s">
        <v>771</v>
      </c>
      <c r="D13938" s="16">
        <v>123320756</v>
      </c>
      <c r="E13938" s="16">
        <v>123320794</v>
      </c>
      <c r="F13938" s="16">
        <f t="shared" si="217"/>
        <v>38</v>
      </c>
      <c r="G13938" s="16" t="s">
        <v>4782</v>
      </c>
    </row>
    <row r="13939" spans="1:7" x14ac:dyDescent="0.2">
      <c r="A13939" s="16" t="s">
        <v>4506</v>
      </c>
      <c r="B13939" s="16" t="s">
        <v>770</v>
      </c>
      <c r="C13939" s="16" t="s">
        <v>771</v>
      </c>
      <c r="D13939" s="16">
        <v>123319567</v>
      </c>
      <c r="E13939" s="16">
        <v>123319611</v>
      </c>
      <c r="F13939" s="16">
        <f t="shared" si="217"/>
        <v>44</v>
      </c>
      <c r="G13939" s="16" t="s">
        <v>4782</v>
      </c>
    </row>
    <row r="13940" spans="1:7" x14ac:dyDescent="0.2">
      <c r="A13940" s="16" t="s">
        <v>4506</v>
      </c>
      <c r="B13940" s="16" t="s">
        <v>770</v>
      </c>
      <c r="C13940" s="16" t="s">
        <v>771</v>
      </c>
      <c r="D13940" s="16">
        <v>123319004</v>
      </c>
      <c r="E13940" s="16">
        <v>123319091</v>
      </c>
      <c r="F13940" s="16">
        <f t="shared" si="217"/>
        <v>87</v>
      </c>
      <c r="G13940" s="16" t="s">
        <v>4782</v>
      </c>
    </row>
    <row r="13941" spans="1:7" x14ac:dyDescent="0.2">
      <c r="A13941" s="16" t="s">
        <v>4506</v>
      </c>
      <c r="B13941" s="16" t="s">
        <v>770</v>
      </c>
      <c r="C13941" s="16" t="s">
        <v>771</v>
      </c>
      <c r="D13941" s="16">
        <v>123321026</v>
      </c>
      <c r="E13941" s="16">
        <v>123321341</v>
      </c>
      <c r="F13941" s="16">
        <f t="shared" si="217"/>
        <v>315</v>
      </c>
      <c r="G13941" s="16" t="s">
        <v>4782</v>
      </c>
    </row>
    <row r="13942" spans="1:7" x14ac:dyDescent="0.2">
      <c r="A13942" s="16" t="s">
        <v>4506</v>
      </c>
      <c r="B13942" s="16" t="s">
        <v>770</v>
      </c>
      <c r="C13942" s="16" t="s">
        <v>771</v>
      </c>
      <c r="D13942" s="16">
        <v>123376053</v>
      </c>
      <c r="E13942" s="16">
        <v>123376125</v>
      </c>
      <c r="F13942" s="16">
        <f t="shared" si="217"/>
        <v>72</v>
      </c>
      <c r="G13942" s="16" t="s">
        <v>4783</v>
      </c>
    </row>
    <row r="13943" spans="1:7" x14ac:dyDescent="0.2">
      <c r="A13943" s="16" t="s">
        <v>4506</v>
      </c>
      <c r="B13943" s="16" t="s">
        <v>770</v>
      </c>
      <c r="C13943" s="16" t="s">
        <v>771</v>
      </c>
      <c r="D13943" s="16">
        <v>123375684</v>
      </c>
      <c r="E13943" s="16">
        <v>123375768</v>
      </c>
      <c r="F13943" s="16">
        <f t="shared" si="217"/>
        <v>84</v>
      </c>
      <c r="G13943" s="16" t="s">
        <v>4783</v>
      </c>
    </row>
    <row r="13944" spans="1:7" x14ac:dyDescent="0.2">
      <c r="A13944" s="16" t="s">
        <v>4506</v>
      </c>
      <c r="B13944" s="16" t="s">
        <v>770</v>
      </c>
      <c r="C13944" s="16" t="s">
        <v>771</v>
      </c>
      <c r="D13944" s="16">
        <v>123782941</v>
      </c>
      <c r="E13944" s="16">
        <v>123782968</v>
      </c>
      <c r="F13944" s="16">
        <f t="shared" si="217"/>
        <v>27</v>
      </c>
      <c r="G13944" s="16" t="s">
        <v>4784</v>
      </c>
    </row>
    <row r="13945" spans="1:7" x14ac:dyDescent="0.2">
      <c r="A13945" s="16" t="s">
        <v>4506</v>
      </c>
      <c r="B13945" s="16" t="s">
        <v>770</v>
      </c>
      <c r="C13945" s="16" t="s">
        <v>771</v>
      </c>
      <c r="D13945" s="16">
        <v>123783110</v>
      </c>
      <c r="E13945" s="16">
        <v>123783137</v>
      </c>
      <c r="F13945" s="16">
        <f t="shared" si="217"/>
        <v>27</v>
      </c>
      <c r="G13945" s="16" t="s">
        <v>4784</v>
      </c>
    </row>
    <row r="13946" spans="1:7" x14ac:dyDescent="0.2">
      <c r="A13946" s="16" t="s">
        <v>4506</v>
      </c>
      <c r="B13946" s="16" t="s">
        <v>770</v>
      </c>
      <c r="C13946" s="16" t="s">
        <v>771</v>
      </c>
      <c r="D13946" s="16">
        <v>124007759</v>
      </c>
      <c r="E13946" s="16">
        <v>124007786</v>
      </c>
      <c r="F13946" s="16">
        <f t="shared" si="217"/>
        <v>27</v>
      </c>
      <c r="G13946" s="16" t="s">
        <v>4785</v>
      </c>
    </row>
    <row r="13947" spans="1:7" x14ac:dyDescent="0.2">
      <c r="A13947" s="16" t="s">
        <v>4506</v>
      </c>
      <c r="B13947" s="16" t="s">
        <v>770</v>
      </c>
      <c r="C13947" s="16" t="s">
        <v>771</v>
      </c>
      <c r="D13947" s="16">
        <v>124008015</v>
      </c>
      <c r="E13947" s="16">
        <v>124008087</v>
      </c>
      <c r="F13947" s="16">
        <f t="shared" si="217"/>
        <v>72</v>
      </c>
      <c r="G13947" s="16" t="s">
        <v>4785</v>
      </c>
    </row>
    <row r="13948" spans="1:7" x14ac:dyDescent="0.2">
      <c r="A13948" s="16" t="s">
        <v>4506</v>
      </c>
      <c r="B13948" s="16" t="s">
        <v>770</v>
      </c>
      <c r="C13948" s="16" t="s">
        <v>771</v>
      </c>
      <c r="D13948" s="16">
        <v>124066268</v>
      </c>
      <c r="E13948" s="16">
        <v>124066313</v>
      </c>
      <c r="F13948" s="16">
        <f t="shared" si="217"/>
        <v>45</v>
      </c>
      <c r="G13948" s="16" t="s">
        <v>4786</v>
      </c>
    </row>
    <row r="13949" spans="1:7" x14ac:dyDescent="0.2">
      <c r="A13949" s="16" t="s">
        <v>4506</v>
      </c>
      <c r="B13949" s="16" t="s">
        <v>770</v>
      </c>
      <c r="C13949" s="16" t="s">
        <v>771</v>
      </c>
      <c r="D13949" s="16">
        <v>124068387</v>
      </c>
      <c r="E13949" s="16">
        <v>124068543</v>
      </c>
      <c r="F13949" s="16">
        <f t="shared" si="217"/>
        <v>156</v>
      </c>
      <c r="G13949" s="16" t="s">
        <v>4786</v>
      </c>
    </row>
    <row r="13950" spans="1:7" x14ac:dyDescent="0.2">
      <c r="A13950" s="16" t="s">
        <v>4506</v>
      </c>
      <c r="B13950" s="16" t="s">
        <v>770</v>
      </c>
      <c r="C13950" s="16" t="s">
        <v>771</v>
      </c>
      <c r="D13950" s="16">
        <v>124065958</v>
      </c>
      <c r="E13950" s="16">
        <v>124066156</v>
      </c>
      <c r="F13950" s="16">
        <f t="shared" si="217"/>
        <v>198</v>
      </c>
      <c r="G13950" s="16" t="s">
        <v>4786</v>
      </c>
    </row>
    <row r="13951" spans="1:7" x14ac:dyDescent="0.2">
      <c r="A13951" s="16" t="s">
        <v>4506</v>
      </c>
      <c r="B13951" s="16" t="s">
        <v>770</v>
      </c>
      <c r="C13951" s="16" t="s">
        <v>771</v>
      </c>
      <c r="D13951" s="16">
        <v>124066886</v>
      </c>
      <c r="E13951" s="16">
        <v>124067299</v>
      </c>
      <c r="F13951" s="16">
        <f t="shared" si="217"/>
        <v>413</v>
      </c>
      <c r="G13951" s="16" t="s">
        <v>4786</v>
      </c>
    </row>
    <row r="13952" spans="1:7" x14ac:dyDescent="0.2">
      <c r="A13952" s="16" t="s">
        <v>4506</v>
      </c>
      <c r="B13952" s="16" t="s">
        <v>770</v>
      </c>
      <c r="C13952" s="16" t="s">
        <v>771</v>
      </c>
      <c r="D13952" s="16">
        <v>124067772</v>
      </c>
      <c r="E13952" s="16">
        <v>124068219</v>
      </c>
      <c r="F13952" s="16">
        <f t="shared" si="217"/>
        <v>447</v>
      </c>
      <c r="G13952" s="16" t="s">
        <v>4786</v>
      </c>
    </row>
    <row r="13953" spans="1:7" x14ac:dyDescent="0.2">
      <c r="A13953" s="16" t="s">
        <v>4506</v>
      </c>
      <c r="B13953" s="16" t="s">
        <v>770</v>
      </c>
      <c r="C13953" s="16" t="s">
        <v>771</v>
      </c>
      <c r="D13953" s="16">
        <v>125348444</v>
      </c>
      <c r="E13953" s="16">
        <v>125348464</v>
      </c>
      <c r="F13953" s="16">
        <f t="shared" si="217"/>
        <v>20</v>
      </c>
      <c r="G13953" s="16" t="s">
        <v>4787</v>
      </c>
    </row>
    <row r="13954" spans="1:7" x14ac:dyDescent="0.2">
      <c r="A13954" s="16" t="s">
        <v>4506</v>
      </c>
      <c r="B13954" s="16" t="s">
        <v>770</v>
      </c>
      <c r="C13954" s="16" t="s">
        <v>771</v>
      </c>
      <c r="D13954" s="16">
        <v>125349918</v>
      </c>
      <c r="E13954" s="16">
        <v>125349948</v>
      </c>
      <c r="F13954" s="16">
        <f t="shared" si="217"/>
        <v>30</v>
      </c>
      <c r="G13954" s="16" t="s">
        <v>4787</v>
      </c>
    </row>
    <row r="13955" spans="1:7" x14ac:dyDescent="0.2">
      <c r="A13955" s="16" t="s">
        <v>4506</v>
      </c>
      <c r="B13955" s="16" t="s">
        <v>770</v>
      </c>
      <c r="C13955" s="16" t="s">
        <v>771</v>
      </c>
      <c r="D13955" s="16">
        <v>126042512</v>
      </c>
      <c r="E13955" s="16">
        <v>126042629</v>
      </c>
      <c r="F13955" s="16">
        <f t="shared" si="217"/>
        <v>117</v>
      </c>
      <c r="G13955" s="16" t="s">
        <v>4788</v>
      </c>
    </row>
    <row r="13956" spans="1:7" x14ac:dyDescent="0.2">
      <c r="A13956" s="16" t="s">
        <v>4506</v>
      </c>
      <c r="B13956" s="16" t="s">
        <v>770</v>
      </c>
      <c r="C13956" s="16" t="s">
        <v>771</v>
      </c>
      <c r="D13956" s="16">
        <v>126039481</v>
      </c>
      <c r="E13956" s="16">
        <v>126039607</v>
      </c>
      <c r="F13956" s="16">
        <f t="shared" ref="F13956:F14019" si="218">E13956-D13956</f>
        <v>126</v>
      </c>
      <c r="G13956" s="16" t="s">
        <v>4788</v>
      </c>
    </row>
    <row r="13957" spans="1:7" x14ac:dyDescent="0.2">
      <c r="A13957" s="16" t="s">
        <v>4506</v>
      </c>
      <c r="B13957" s="16" t="s">
        <v>770</v>
      </c>
      <c r="C13957" s="16" t="s">
        <v>771</v>
      </c>
      <c r="D13957" s="16">
        <v>126042269</v>
      </c>
      <c r="E13957" s="16">
        <v>126042461</v>
      </c>
      <c r="F13957" s="16">
        <f t="shared" si="218"/>
        <v>192</v>
      </c>
      <c r="G13957" s="16" t="s">
        <v>4788</v>
      </c>
    </row>
    <row r="13958" spans="1:7" x14ac:dyDescent="0.2">
      <c r="A13958" s="16" t="s">
        <v>4506</v>
      </c>
      <c r="B13958" s="16" t="s">
        <v>770</v>
      </c>
      <c r="C13958" s="16" t="s">
        <v>771</v>
      </c>
      <c r="D13958" s="16">
        <v>126041495</v>
      </c>
      <c r="E13958" s="16">
        <v>126042040</v>
      </c>
      <c r="F13958" s="16">
        <f t="shared" si="218"/>
        <v>545</v>
      </c>
      <c r="G13958" s="16" t="s">
        <v>4788</v>
      </c>
    </row>
    <row r="13959" spans="1:7" x14ac:dyDescent="0.2">
      <c r="A13959" s="16" t="s">
        <v>769</v>
      </c>
      <c r="B13959" s="16" t="s">
        <v>770</v>
      </c>
      <c r="C13959" s="16" t="s">
        <v>771</v>
      </c>
      <c r="D13959" s="16">
        <v>36465616</v>
      </c>
      <c r="E13959" s="16">
        <v>36465655</v>
      </c>
      <c r="F13959" s="16">
        <f t="shared" si="218"/>
        <v>39</v>
      </c>
      <c r="G13959" s="16" t="s">
        <v>4789</v>
      </c>
    </row>
    <row r="13960" spans="1:7" x14ac:dyDescent="0.2">
      <c r="A13960" s="16" t="s">
        <v>769</v>
      </c>
      <c r="B13960" s="16" t="s">
        <v>770</v>
      </c>
      <c r="C13960" s="16" t="s">
        <v>771</v>
      </c>
      <c r="D13960" s="16">
        <v>36472478</v>
      </c>
      <c r="E13960" s="16">
        <v>36472541</v>
      </c>
      <c r="F13960" s="16">
        <f t="shared" si="218"/>
        <v>63</v>
      </c>
      <c r="G13960" s="16" t="s">
        <v>4789</v>
      </c>
    </row>
    <row r="13961" spans="1:7" x14ac:dyDescent="0.2">
      <c r="A13961" s="16" t="s">
        <v>769</v>
      </c>
      <c r="B13961" s="16" t="s">
        <v>770</v>
      </c>
      <c r="C13961" s="16" t="s">
        <v>771</v>
      </c>
      <c r="D13961" s="16">
        <v>36473713</v>
      </c>
      <c r="E13961" s="16">
        <v>36473785</v>
      </c>
      <c r="F13961" s="16">
        <f t="shared" si="218"/>
        <v>72</v>
      </c>
      <c r="G13961" s="16" t="s">
        <v>4789</v>
      </c>
    </row>
    <row r="13962" spans="1:7" x14ac:dyDescent="0.2">
      <c r="A13962" s="16" t="s">
        <v>769</v>
      </c>
      <c r="B13962" s="16" t="s">
        <v>770</v>
      </c>
      <c r="C13962" s="16" t="s">
        <v>771</v>
      </c>
      <c r="D13962" s="16">
        <v>36465716</v>
      </c>
      <c r="E13962" s="16">
        <v>36465790</v>
      </c>
      <c r="F13962" s="16">
        <f t="shared" si="218"/>
        <v>74</v>
      </c>
      <c r="G13962" s="16" t="s">
        <v>4789</v>
      </c>
    </row>
    <row r="13963" spans="1:7" x14ac:dyDescent="0.2">
      <c r="A13963" s="16" t="s">
        <v>769</v>
      </c>
      <c r="B13963" s="16" t="s">
        <v>770</v>
      </c>
      <c r="C13963" s="16" t="s">
        <v>771</v>
      </c>
      <c r="D13963" s="16">
        <v>36469447</v>
      </c>
      <c r="E13963" s="16">
        <v>36469524</v>
      </c>
      <c r="F13963" s="16">
        <f t="shared" si="218"/>
        <v>77</v>
      </c>
      <c r="G13963" s="16" t="s">
        <v>4789</v>
      </c>
    </row>
    <row r="13964" spans="1:7" x14ac:dyDescent="0.2">
      <c r="A13964" s="16" t="s">
        <v>769</v>
      </c>
      <c r="B13964" s="16" t="s">
        <v>770</v>
      </c>
      <c r="C13964" s="16" t="s">
        <v>771</v>
      </c>
      <c r="D13964" s="16">
        <v>36471403</v>
      </c>
      <c r="E13964" s="16">
        <v>36471482</v>
      </c>
      <c r="F13964" s="16">
        <f t="shared" si="218"/>
        <v>79</v>
      </c>
      <c r="G13964" s="16" t="s">
        <v>4789</v>
      </c>
    </row>
    <row r="13965" spans="1:7" x14ac:dyDescent="0.2">
      <c r="A13965" s="16" t="s">
        <v>769</v>
      </c>
      <c r="B13965" s="16" t="s">
        <v>770</v>
      </c>
      <c r="C13965" s="16" t="s">
        <v>771</v>
      </c>
      <c r="D13965" s="16">
        <v>36468415</v>
      </c>
      <c r="E13965" s="16">
        <v>36468521</v>
      </c>
      <c r="F13965" s="16">
        <f t="shared" si="218"/>
        <v>106</v>
      </c>
      <c r="G13965" s="16" t="s">
        <v>4789</v>
      </c>
    </row>
    <row r="13966" spans="1:7" x14ac:dyDescent="0.2">
      <c r="A13966" s="16" t="s">
        <v>769</v>
      </c>
      <c r="B13966" s="16" t="s">
        <v>770</v>
      </c>
      <c r="C13966" s="16" t="s">
        <v>771</v>
      </c>
      <c r="D13966" s="16">
        <v>36474947</v>
      </c>
      <c r="E13966" s="16">
        <v>36475056</v>
      </c>
      <c r="F13966" s="16">
        <f t="shared" si="218"/>
        <v>109</v>
      </c>
      <c r="G13966" s="16" t="s">
        <v>4789</v>
      </c>
    </row>
    <row r="13967" spans="1:7" x14ac:dyDescent="0.2">
      <c r="A13967" s="16" t="s">
        <v>769</v>
      </c>
      <c r="B13967" s="16" t="s">
        <v>770</v>
      </c>
      <c r="C13967" s="16" t="s">
        <v>771</v>
      </c>
      <c r="D13967" s="16">
        <v>36469627</v>
      </c>
      <c r="E13967" s="16">
        <v>36469744</v>
      </c>
      <c r="F13967" s="16">
        <f t="shared" si="218"/>
        <v>117</v>
      </c>
      <c r="G13967" s="16" t="s">
        <v>4789</v>
      </c>
    </row>
    <row r="13968" spans="1:7" x14ac:dyDescent="0.2">
      <c r="A13968" s="16" t="s">
        <v>769</v>
      </c>
      <c r="B13968" s="16" t="s">
        <v>770</v>
      </c>
      <c r="C13968" s="16" t="s">
        <v>771</v>
      </c>
      <c r="D13968" s="16">
        <v>36474656</v>
      </c>
      <c r="E13968" s="16">
        <v>36474778</v>
      </c>
      <c r="F13968" s="16">
        <f t="shared" si="218"/>
        <v>122</v>
      </c>
      <c r="G13968" s="16" t="s">
        <v>4789</v>
      </c>
    </row>
    <row r="13969" spans="1:7" x14ac:dyDescent="0.2">
      <c r="A13969" s="16" t="s">
        <v>769</v>
      </c>
      <c r="B13969" s="16" t="s">
        <v>770</v>
      </c>
      <c r="C13969" s="16" t="s">
        <v>771</v>
      </c>
      <c r="D13969" s="16">
        <v>36467360</v>
      </c>
      <c r="E13969" s="16">
        <v>36467492</v>
      </c>
      <c r="F13969" s="16">
        <f t="shared" si="218"/>
        <v>132</v>
      </c>
      <c r="G13969" s="16" t="s">
        <v>4789</v>
      </c>
    </row>
    <row r="13970" spans="1:7" x14ac:dyDescent="0.2">
      <c r="A13970" s="16" t="s">
        <v>769</v>
      </c>
      <c r="B13970" s="16" t="s">
        <v>770</v>
      </c>
      <c r="C13970" s="16" t="s">
        <v>771</v>
      </c>
      <c r="D13970" s="16">
        <v>36457969</v>
      </c>
      <c r="E13970" s="16">
        <v>36458103</v>
      </c>
      <c r="F13970" s="16">
        <f t="shared" si="218"/>
        <v>134</v>
      </c>
      <c r="G13970" s="16" t="s">
        <v>4789</v>
      </c>
    </row>
    <row r="13971" spans="1:7" x14ac:dyDescent="0.2">
      <c r="A13971" s="16" t="s">
        <v>769</v>
      </c>
      <c r="B13971" s="16" t="s">
        <v>770</v>
      </c>
      <c r="C13971" s="16" t="s">
        <v>771</v>
      </c>
      <c r="D13971" s="16">
        <v>36465981</v>
      </c>
      <c r="E13971" s="16">
        <v>36466115</v>
      </c>
      <c r="F13971" s="16">
        <f t="shared" si="218"/>
        <v>134</v>
      </c>
      <c r="G13971" s="16" t="s">
        <v>4789</v>
      </c>
    </row>
    <row r="13972" spans="1:7" x14ac:dyDescent="0.2">
      <c r="A13972" s="16" t="s">
        <v>769</v>
      </c>
      <c r="B13972" s="16" t="s">
        <v>770</v>
      </c>
      <c r="C13972" s="16" t="s">
        <v>771</v>
      </c>
      <c r="D13972" s="16">
        <v>36464682</v>
      </c>
      <c r="E13972" s="16">
        <v>36464820</v>
      </c>
      <c r="F13972" s="16">
        <f t="shared" si="218"/>
        <v>138</v>
      </c>
      <c r="G13972" s="16" t="s">
        <v>4789</v>
      </c>
    </row>
    <row r="13973" spans="1:7" x14ac:dyDescent="0.2">
      <c r="A13973" s="16" t="s">
        <v>769</v>
      </c>
      <c r="B13973" s="16" t="s">
        <v>770</v>
      </c>
      <c r="C13973" s="16" t="s">
        <v>771</v>
      </c>
      <c r="D13973" s="16">
        <v>36468937</v>
      </c>
      <c r="E13973" s="16">
        <v>36469090</v>
      </c>
      <c r="F13973" s="16">
        <f t="shared" si="218"/>
        <v>153</v>
      </c>
      <c r="G13973" s="16" t="s">
        <v>4789</v>
      </c>
    </row>
    <row r="13974" spans="1:7" x14ac:dyDescent="0.2">
      <c r="A13974" s="16" t="s">
        <v>769</v>
      </c>
      <c r="B13974" s="16" t="s">
        <v>770</v>
      </c>
      <c r="C13974" s="16" t="s">
        <v>771</v>
      </c>
      <c r="D13974" s="16">
        <v>36460083</v>
      </c>
      <c r="E13974" s="16">
        <v>36460240</v>
      </c>
      <c r="F13974" s="16">
        <f t="shared" si="218"/>
        <v>157</v>
      </c>
      <c r="G13974" s="16" t="s">
        <v>4789</v>
      </c>
    </row>
    <row r="13975" spans="1:7" x14ac:dyDescent="0.2">
      <c r="A13975" s="16" t="s">
        <v>769</v>
      </c>
      <c r="B13975" s="16" t="s">
        <v>770</v>
      </c>
      <c r="C13975" s="16" t="s">
        <v>771</v>
      </c>
      <c r="D13975" s="16">
        <v>36468130</v>
      </c>
      <c r="E13975" s="16">
        <v>36468295</v>
      </c>
      <c r="F13975" s="16">
        <f t="shared" si="218"/>
        <v>165</v>
      </c>
      <c r="G13975" s="16" t="s">
        <v>4789</v>
      </c>
    </row>
    <row r="13976" spans="1:7" x14ac:dyDescent="0.2">
      <c r="A13976" s="16" t="s">
        <v>769</v>
      </c>
      <c r="B13976" s="16" t="s">
        <v>770</v>
      </c>
      <c r="C13976" s="16" t="s">
        <v>771</v>
      </c>
      <c r="D13976" s="16">
        <v>36471774</v>
      </c>
      <c r="E13976" s="16">
        <v>36471971</v>
      </c>
      <c r="F13976" s="16">
        <f t="shared" si="218"/>
        <v>197</v>
      </c>
      <c r="G13976" s="16" t="s">
        <v>4789</v>
      </c>
    </row>
    <row r="13977" spans="1:7" x14ac:dyDescent="0.2">
      <c r="A13977" s="16" t="s">
        <v>769</v>
      </c>
      <c r="B13977" s="16" t="s">
        <v>770</v>
      </c>
      <c r="C13977" s="16" t="s">
        <v>771</v>
      </c>
      <c r="D13977" s="16">
        <v>36467721</v>
      </c>
      <c r="E13977" s="16">
        <v>36467920</v>
      </c>
      <c r="F13977" s="16">
        <f t="shared" si="218"/>
        <v>199</v>
      </c>
      <c r="G13977" s="16" t="s">
        <v>4789</v>
      </c>
    </row>
    <row r="13978" spans="1:7" x14ac:dyDescent="0.2">
      <c r="A13978" s="16" t="s">
        <v>769</v>
      </c>
      <c r="B13978" s="16" t="s">
        <v>770</v>
      </c>
      <c r="C13978" s="16" t="s">
        <v>771</v>
      </c>
      <c r="D13978" s="16">
        <v>36464388</v>
      </c>
      <c r="E13978" s="16">
        <v>36464588</v>
      </c>
      <c r="F13978" s="16">
        <f t="shared" si="218"/>
        <v>200</v>
      </c>
      <c r="G13978" s="16" t="s">
        <v>4789</v>
      </c>
    </row>
    <row r="13979" spans="1:7" x14ac:dyDescent="0.2">
      <c r="A13979" s="16" t="s">
        <v>769</v>
      </c>
      <c r="B13979" s="16" t="s">
        <v>770</v>
      </c>
      <c r="C13979" s="16" t="s">
        <v>771</v>
      </c>
      <c r="D13979" s="16">
        <v>36469928</v>
      </c>
      <c r="E13979" s="16">
        <v>36470164</v>
      </c>
      <c r="F13979" s="16">
        <f t="shared" si="218"/>
        <v>236</v>
      </c>
      <c r="G13979" s="16" t="s">
        <v>4789</v>
      </c>
    </row>
    <row r="13980" spans="1:7" x14ac:dyDescent="0.2">
      <c r="A13980" s="16" t="s">
        <v>769</v>
      </c>
      <c r="B13980" s="16" t="s">
        <v>770</v>
      </c>
      <c r="C13980" s="16" t="s">
        <v>771</v>
      </c>
      <c r="D13980" s="16">
        <v>36460443</v>
      </c>
      <c r="E13980" s="16">
        <v>36460690</v>
      </c>
      <c r="F13980" s="16">
        <f t="shared" si="218"/>
        <v>247</v>
      </c>
      <c r="G13980" s="16" t="s">
        <v>4789</v>
      </c>
    </row>
    <row r="13981" spans="1:7" x14ac:dyDescent="0.2">
      <c r="A13981" s="16" t="s">
        <v>769</v>
      </c>
      <c r="B13981" s="16" t="s">
        <v>770</v>
      </c>
      <c r="C13981" s="16" t="s">
        <v>771</v>
      </c>
      <c r="D13981" s="16">
        <v>36468620</v>
      </c>
      <c r="E13981" s="16">
        <v>36468872</v>
      </c>
      <c r="F13981" s="16">
        <f t="shared" si="218"/>
        <v>252</v>
      </c>
      <c r="G13981" s="16" t="s">
        <v>4789</v>
      </c>
    </row>
    <row r="13982" spans="1:7" x14ac:dyDescent="0.2">
      <c r="A13982" s="16" t="s">
        <v>769</v>
      </c>
      <c r="B13982" s="16" t="s">
        <v>770</v>
      </c>
      <c r="C13982" s="16" t="s">
        <v>771</v>
      </c>
      <c r="D13982" s="16">
        <v>36463667</v>
      </c>
      <c r="E13982" s="16">
        <v>36463935</v>
      </c>
      <c r="F13982" s="16">
        <f t="shared" si="218"/>
        <v>268</v>
      </c>
      <c r="G13982" s="16" t="s">
        <v>4789</v>
      </c>
    </row>
    <row r="13983" spans="1:7" x14ac:dyDescent="0.2">
      <c r="A13983" s="16" t="s">
        <v>769</v>
      </c>
      <c r="B13983" s="16" t="s">
        <v>770</v>
      </c>
      <c r="C13983" s="16" t="s">
        <v>771</v>
      </c>
      <c r="D13983" s="16">
        <v>36474142</v>
      </c>
      <c r="E13983" s="16">
        <v>36474435</v>
      </c>
      <c r="F13983" s="16">
        <f t="shared" si="218"/>
        <v>293</v>
      </c>
      <c r="G13983" s="16" t="s">
        <v>4789</v>
      </c>
    </row>
    <row r="13984" spans="1:7" x14ac:dyDescent="0.2">
      <c r="A13984" s="16" t="s">
        <v>769</v>
      </c>
      <c r="B13984" s="16" t="s">
        <v>770</v>
      </c>
      <c r="C13984" s="16" t="s">
        <v>771</v>
      </c>
      <c r="D13984" s="16">
        <v>36477444</v>
      </c>
      <c r="E13984" s="16">
        <v>36477768</v>
      </c>
      <c r="F13984" s="16">
        <f t="shared" si="218"/>
        <v>324</v>
      </c>
      <c r="G13984" s="16" t="s">
        <v>4789</v>
      </c>
    </row>
    <row r="13985" spans="1:7" x14ac:dyDescent="0.2">
      <c r="A13985" s="16" t="s">
        <v>769</v>
      </c>
      <c r="B13985" s="16" t="s">
        <v>770</v>
      </c>
      <c r="C13985" s="16" t="s">
        <v>771</v>
      </c>
      <c r="D13985" s="16">
        <v>36472616</v>
      </c>
      <c r="E13985" s="16">
        <v>36473019</v>
      </c>
      <c r="F13985" s="16">
        <f t="shared" si="218"/>
        <v>403</v>
      </c>
      <c r="G13985" s="16" t="s">
        <v>4789</v>
      </c>
    </row>
    <row r="13986" spans="1:7" x14ac:dyDescent="0.2">
      <c r="A13986" s="16" t="s">
        <v>769</v>
      </c>
      <c r="B13986" s="16" t="s">
        <v>770</v>
      </c>
      <c r="C13986" s="16" t="s">
        <v>771</v>
      </c>
      <c r="D13986" s="16">
        <v>36460752</v>
      </c>
      <c r="E13986" s="16">
        <v>36461207</v>
      </c>
      <c r="F13986" s="16">
        <f t="shared" si="218"/>
        <v>455</v>
      </c>
      <c r="G13986" s="16" t="s">
        <v>4789</v>
      </c>
    </row>
    <row r="13987" spans="1:7" x14ac:dyDescent="0.2">
      <c r="A13987" s="16" t="s">
        <v>769</v>
      </c>
      <c r="B13987" s="16" t="s">
        <v>770</v>
      </c>
      <c r="C13987" s="16" t="s">
        <v>771</v>
      </c>
      <c r="D13987" s="16">
        <v>36461597</v>
      </c>
      <c r="E13987" s="16">
        <v>36462128</v>
      </c>
      <c r="F13987" s="16">
        <f t="shared" si="218"/>
        <v>531</v>
      </c>
      <c r="G13987" s="16" t="s">
        <v>4789</v>
      </c>
    </row>
    <row r="13988" spans="1:7" x14ac:dyDescent="0.2">
      <c r="A13988" s="16" t="s">
        <v>769</v>
      </c>
      <c r="B13988" s="16" t="s">
        <v>770</v>
      </c>
      <c r="C13988" s="16" t="s">
        <v>771</v>
      </c>
      <c r="D13988" s="16">
        <v>36466746</v>
      </c>
      <c r="E13988" s="16">
        <v>36467278</v>
      </c>
      <c r="F13988" s="16">
        <f t="shared" si="218"/>
        <v>532</v>
      </c>
      <c r="G13988" s="16" t="s">
        <v>4789</v>
      </c>
    </row>
    <row r="13989" spans="1:7" x14ac:dyDescent="0.2">
      <c r="A13989" s="16" t="s">
        <v>769</v>
      </c>
      <c r="B13989" s="16" t="s">
        <v>770</v>
      </c>
      <c r="C13989" s="16" t="s">
        <v>771</v>
      </c>
      <c r="D13989" s="16">
        <v>36462817</v>
      </c>
      <c r="E13989" s="16">
        <v>36463394</v>
      </c>
      <c r="F13989" s="16">
        <f t="shared" si="218"/>
        <v>577</v>
      </c>
      <c r="G13989" s="16" t="s">
        <v>4789</v>
      </c>
    </row>
    <row r="13990" spans="1:7" x14ac:dyDescent="0.2">
      <c r="A13990" s="16" t="s">
        <v>769</v>
      </c>
      <c r="B13990" s="16" t="s">
        <v>770</v>
      </c>
      <c r="C13990" s="16" t="s">
        <v>771</v>
      </c>
      <c r="D13990" s="16">
        <v>36458199</v>
      </c>
      <c r="E13990" s="16">
        <v>36458870</v>
      </c>
      <c r="F13990" s="16">
        <f t="shared" si="218"/>
        <v>671</v>
      </c>
      <c r="G13990" s="16" t="s">
        <v>4789</v>
      </c>
    </row>
    <row r="13991" spans="1:7" x14ac:dyDescent="0.2">
      <c r="A13991" s="16" t="s">
        <v>769</v>
      </c>
      <c r="B13991" s="16" t="s">
        <v>770</v>
      </c>
      <c r="C13991" s="16" t="s">
        <v>771</v>
      </c>
      <c r="D13991" s="16">
        <v>36476574</v>
      </c>
      <c r="E13991" s="16">
        <v>36477269</v>
      </c>
      <c r="F13991" s="16">
        <f t="shared" si="218"/>
        <v>695</v>
      </c>
      <c r="G13991" s="16" t="s">
        <v>4789</v>
      </c>
    </row>
    <row r="13992" spans="1:7" x14ac:dyDescent="0.2">
      <c r="A13992" s="16" t="s">
        <v>3909</v>
      </c>
      <c r="B13992" s="16" t="s">
        <v>770</v>
      </c>
      <c r="C13992" s="16" t="s">
        <v>771</v>
      </c>
      <c r="D13992" s="16">
        <v>39384108</v>
      </c>
      <c r="E13992" s="16">
        <v>39384135</v>
      </c>
      <c r="F13992" s="16">
        <f t="shared" si="218"/>
        <v>27</v>
      </c>
      <c r="G13992" s="16" t="s">
        <v>4790</v>
      </c>
    </row>
    <row r="13993" spans="1:7" x14ac:dyDescent="0.2">
      <c r="A13993" s="16" t="s">
        <v>3909</v>
      </c>
      <c r="B13993" s="16" t="s">
        <v>770</v>
      </c>
      <c r="C13993" s="16" t="s">
        <v>771</v>
      </c>
      <c r="D13993" s="16">
        <v>39384580</v>
      </c>
      <c r="E13993" s="16">
        <v>39384607</v>
      </c>
      <c r="F13993" s="16">
        <f t="shared" si="218"/>
        <v>27</v>
      </c>
      <c r="G13993" s="16" t="s">
        <v>4790</v>
      </c>
    </row>
    <row r="13994" spans="1:7" x14ac:dyDescent="0.2">
      <c r="A13994" s="16" t="s">
        <v>4506</v>
      </c>
      <c r="B13994" s="16" t="s">
        <v>770</v>
      </c>
      <c r="C13994" s="16" t="s">
        <v>771</v>
      </c>
      <c r="D13994" s="16">
        <v>126239456</v>
      </c>
      <c r="E13994" s="16">
        <v>126239483</v>
      </c>
      <c r="F13994" s="16">
        <f t="shared" si="218"/>
        <v>27</v>
      </c>
      <c r="G13994" s="16" t="s">
        <v>4791</v>
      </c>
    </row>
    <row r="13995" spans="1:7" x14ac:dyDescent="0.2">
      <c r="A13995" s="16" t="s">
        <v>4506</v>
      </c>
      <c r="B13995" s="16" t="s">
        <v>770</v>
      </c>
      <c r="C13995" s="16" t="s">
        <v>771</v>
      </c>
      <c r="D13995" s="16">
        <v>126239853</v>
      </c>
      <c r="E13995" s="16">
        <v>126239880</v>
      </c>
      <c r="F13995" s="16">
        <f t="shared" si="218"/>
        <v>27</v>
      </c>
      <c r="G13995" s="16" t="s">
        <v>4791</v>
      </c>
    </row>
    <row r="13996" spans="1:7" x14ac:dyDescent="0.2">
      <c r="A13996" s="16" t="s">
        <v>4506</v>
      </c>
      <c r="B13996" s="16" t="s">
        <v>770</v>
      </c>
      <c r="C13996" s="16" t="s">
        <v>771</v>
      </c>
      <c r="D13996" s="16">
        <v>126239968</v>
      </c>
      <c r="E13996" s="16">
        <v>126239995</v>
      </c>
      <c r="F13996" s="16">
        <f t="shared" si="218"/>
        <v>27</v>
      </c>
      <c r="G13996" s="16" t="s">
        <v>4791</v>
      </c>
    </row>
    <row r="13997" spans="1:7" x14ac:dyDescent="0.2">
      <c r="A13997" s="16" t="s">
        <v>4506</v>
      </c>
      <c r="B13997" s="16" t="s">
        <v>770</v>
      </c>
      <c r="C13997" s="16" t="s">
        <v>771</v>
      </c>
      <c r="D13997" s="16">
        <v>126579328</v>
      </c>
      <c r="E13997" s="16">
        <v>126579355</v>
      </c>
      <c r="F13997" s="16">
        <f t="shared" si="218"/>
        <v>27</v>
      </c>
      <c r="G13997" s="16" t="s">
        <v>4792</v>
      </c>
    </row>
    <row r="13998" spans="1:7" x14ac:dyDescent="0.2">
      <c r="A13998" s="16" t="s">
        <v>4506</v>
      </c>
      <c r="B13998" s="16" t="s">
        <v>770</v>
      </c>
      <c r="C13998" s="16" t="s">
        <v>771</v>
      </c>
      <c r="D13998" s="16">
        <v>126579676</v>
      </c>
      <c r="E13998" s="16">
        <v>126579703</v>
      </c>
      <c r="F13998" s="16">
        <f t="shared" si="218"/>
        <v>27</v>
      </c>
      <c r="G13998" s="16" t="s">
        <v>4792</v>
      </c>
    </row>
    <row r="13999" spans="1:7" x14ac:dyDescent="0.2">
      <c r="A13999" s="16" t="s">
        <v>4506</v>
      </c>
      <c r="B13999" s="16" t="s">
        <v>770</v>
      </c>
      <c r="C13999" s="16" t="s">
        <v>771</v>
      </c>
      <c r="D13999" s="16">
        <v>127289951</v>
      </c>
      <c r="E13999" s="16">
        <v>127290066</v>
      </c>
      <c r="F13999" s="16">
        <f t="shared" si="218"/>
        <v>115</v>
      </c>
      <c r="G13999" s="16" t="s">
        <v>4793</v>
      </c>
    </row>
    <row r="14000" spans="1:7" x14ac:dyDescent="0.2">
      <c r="A14000" s="16" t="s">
        <v>4506</v>
      </c>
      <c r="B14000" s="16" t="s">
        <v>770</v>
      </c>
      <c r="C14000" s="16" t="s">
        <v>771</v>
      </c>
      <c r="D14000" s="16">
        <v>127290393</v>
      </c>
      <c r="E14000" s="16">
        <v>127290516</v>
      </c>
      <c r="F14000" s="16">
        <f t="shared" si="218"/>
        <v>123</v>
      </c>
      <c r="G14000" s="16" t="s">
        <v>4793</v>
      </c>
    </row>
    <row r="14001" spans="1:7" x14ac:dyDescent="0.2">
      <c r="A14001" s="16" t="s">
        <v>4506</v>
      </c>
      <c r="B14001" s="16" t="s">
        <v>770</v>
      </c>
      <c r="C14001" s="16" t="s">
        <v>771</v>
      </c>
      <c r="D14001" s="16">
        <v>127289193</v>
      </c>
      <c r="E14001" s="16">
        <v>127289620</v>
      </c>
      <c r="F14001" s="16">
        <f t="shared" si="218"/>
        <v>427</v>
      </c>
      <c r="G14001" s="16" t="s">
        <v>4793</v>
      </c>
    </row>
    <row r="14002" spans="1:7" x14ac:dyDescent="0.2">
      <c r="A14002" s="16" t="s">
        <v>4506</v>
      </c>
      <c r="B14002" s="16" t="s">
        <v>770</v>
      </c>
      <c r="C14002" s="16" t="s">
        <v>771</v>
      </c>
      <c r="D14002" s="16">
        <v>131261782</v>
      </c>
      <c r="E14002" s="16">
        <v>131261809</v>
      </c>
      <c r="F14002" s="16">
        <f t="shared" si="218"/>
        <v>27</v>
      </c>
      <c r="G14002" s="16" t="s">
        <v>4794</v>
      </c>
    </row>
    <row r="14003" spans="1:7" x14ac:dyDescent="0.2">
      <c r="A14003" s="16" t="s">
        <v>4506</v>
      </c>
      <c r="B14003" s="16" t="s">
        <v>770</v>
      </c>
      <c r="C14003" s="16" t="s">
        <v>771</v>
      </c>
      <c r="D14003" s="16">
        <v>131260884</v>
      </c>
      <c r="E14003" s="16">
        <v>131261009</v>
      </c>
      <c r="F14003" s="16">
        <f t="shared" si="218"/>
        <v>125</v>
      </c>
      <c r="G14003" s="16" t="s">
        <v>4794</v>
      </c>
    </row>
    <row r="14004" spans="1:7" x14ac:dyDescent="0.2">
      <c r="A14004" s="16" t="s">
        <v>4506</v>
      </c>
      <c r="B14004" s="16" t="s">
        <v>770</v>
      </c>
      <c r="C14004" s="16" t="s">
        <v>771</v>
      </c>
      <c r="D14004" s="16">
        <v>131261267</v>
      </c>
      <c r="E14004" s="16">
        <v>131261642</v>
      </c>
      <c r="F14004" s="16">
        <f t="shared" si="218"/>
        <v>375</v>
      </c>
      <c r="G14004" s="16" t="s">
        <v>4794</v>
      </c>
    </row>
    <row r="14005" spans="1:7" x14ac:dyDescent="0.2">
      <c r="A14005" s="16" t="s">
        <v>4506</v>
      </c>
      <c r="B14005" s="16" t="s">
        <v>770</v>
      </c>
      <c r="C14005" s="16" t="s">
        <v>771</v>
      </c>
      <c r="D14005" s="16">
        <v>131283866</v>
      </c>
      <c r="E14005" s="16">
        <v>131283893</v>
      </c>
      <c r="F14005" s="16">
        <f t="shared" si="218"/>
        <v>27</v>
      </c>
      <c r="G14005" s="16" t="s">
        <v>4795</v>
      </c>
    </row>
    <row r="14006" spans="1:7" x14ac:dyDescent="0.2">
      <c r="A14006" s="16" t="s">
        <v>4506</v>
      </c>
      <c r="B14006" s="16" t="s">
        <v>770</v>
      </c>
      <c r="C14006" s="16" t="s">
        <v>771</v>
      </c>
      <c r="D14006" s="16">
        <v>131285165</v>
      </c>
      <c r="E14006" s="16">
        <v>131285303</v>
      </c>
      <c r="F14006" s="16">
        <f t="shared" si="218"/>
        <v>138</v>
      </c>
      <c r="G14006" s="16" t="s">
        <v>4795</v>
      </c>
    </row>
    <row r="14007" spans="1:7" x14ac:dyDescent="0.2">
      <c r="A14007" s="16" t="s">
        <v>4506</v>
      </c>
      <c r="B14007" s="16" t="s">
        <v>770</v>
      </c>
      <c r="C14007" s="16" t="s">
        <v>771</v>
      </c>
      <c r="D14007" s="16">
        <v>131293944</v>
      </c>
      <c r="E14007" s="16">
        <v>131294088</v>
      </c>
      <c r="F14007" s="16">
        <f t="shared" si="218"/>
        <v>144</v>
      </c>
      <c r="G14007" s="16" t="s">
        <v>4796</v>
      </c>
    </row>
    <row r="14008" spans="1:7" x14ac:dyDescent="0.2">
      <c r="A14008" s="16" t="s">
        <v>4506</v>
      </c>
      <c r="B14008" s="16" t="s">
        <v>770</v>
      </c>
      <c r="C14008" s="16" t="s">
        <v>771</v>
      </c>
      <c r="D14008" s="16">
        <v>131294352</v>
      </c>
      <c r="E14008" s="16">
        <v>131294528</v>
      </c>
      <c r="F14008" s="16">
        <f t="shared" si="218"/>
        <v>176</v>
      </c>
      <c r="G14008" s="16" t="s">
        <v>4796</v>
      </c>
    </row>
    <row r="14009" spans="1:7" x14ac:dyDescent="0.2">
      <c r="A14009" s="16" t="s">
        <v>4506</v>
      </c>
      <c r="B14009" s="16" t="s">
        <v>770</v>
      </c>
      <c r="C14009" s="16" t="s">
        <v>771</v>
      </c>
      <c r="D14009" s="16">
        <v>131349572</v>
      </c>
      <c r="E14009" s="16">
        <v>131349599</v>
      </c>
      <c r="F14009" s="16">
        <f t="shared" si="218"/>
        <v>27</v>
      </c>
      <c r="G14009" s="16" t="s">
        <v>4797</v>
      </c>
    </row>
    <row r="14010" spans="1:7" x14ac:dyDescent="0.2">
      <c r="A14010" s="16" t="s">
        <v>4506</v>
      </c>
      <c r="B14010" s="16" t="s">
        <v>770</v>
      </c>
      <c r="C14010" s="16" t="s">
        <v>771</v>
      </c>
      <c r="D14010" s="16">
        <v>131347449</v>
      </c>
      <c r="E14010" s="16">
        <v>131347630</v>
      </c>
      <c r="F14010" s="16">
        <f t="shared" si="218"/>
        <v>181</v>
      </c>
      <c r="G14010" s="16" t="s">
        <v>4797</v>
      </c>
    </row>
    <row r="14011" spans="1:7" x14ac:dyDescent="0.2">
      <c r="A14011" s="16" t="s">
        <v>4506</v>
      </c>
      <c r="B14011" s="16" t="s">
        <v>770</v>
      </c>
      <c r="C14011" s="16" t="s">
        <v>771</v>
      </c>
      <c r="D14011" s="16">
        <v>131356518</v>
      </c>
      <c r="E14011" s="16">
        <v>131356561</v>
      </c>
      <c r="F14011" s="16">
        <f t="shared" si="218"/>
        <v>43</v>
      </c>
      <c r="G14011" s="16" t="s">
        <v>4798</v>
      </c>
    </row>
    <row r="14012" spans="1:7" x14ac:dyDescent="0.2">
      <c r="A14012" s="16" t="s">
        <v>4506</v>
      </c>
      <c r="B14012" s="16" t="s">
        <v>770</v>
      </c>
      <c r="C14012" s="16" t="s">
        <v>771</v>
      </c>
      <c r="D14012" s="16">
        <v>131358255</v>
      </c>
      <c r="E14012" s="16">
        <v>131358313</v>
      </c>
      <c r="F14012" s="16">
        <f t="shared" si="218"/>
        <v>58</v>
      </c>
      <c r="G14012" s="16" t="s">
        <v>4798</v>
      </c>
    </row>
    <row r="14013" spans="1:7" x14ac:dyDescent="0.2">
      <c r="A14013" s="16" t="s">
        <v>4506</v>
      </c>
      <c r="B14013" s="16" t="s">
        <v>770</v>
      </c>
      <c r="C14013" s="16" t="s">
        <v>771</v>
      </c>
      <c r="D14013" s="16">
        <v>131393449</v>
      </c>
      <c r="E14013" s="16">
        <v>131393566</v>
      </c>
      <c r="F14013" s="16">
        <f t="shared" si="218"/>
        <v>117</v>
      </c>
      <c r="G14013" s="16" t="s">
        <v>4799</v>
      </c>
    </row>
    <row r="14014" spans="1:7" x14ac:dyDescent="0.2">
      <c r="A14014" s="16" t="s">
        <v>4506</v>
      </c>
      <c r="B14014" s="16" t="s">
        <v>770</v>
      </c>
      <c r="C14014" s="16" t="s">
        <v>771</v>
      </c>
      <c r="D14014" s="16">
        <v>131391185</v>
      </c>
      <c r="E14014" s="16">
        <v>131391480</v>
      </c>
      <c r="F14014" s="16">
        <f t="shared" si="218"/>
        <v>295</v>
      </c>
      <c r="G14014" s="16" t="s">
        <v>4799</v>
      </c>
    </row>
    <row r="14015" spans="1:7" x14ac:dyDescent="0.2">
      <c r="A14015" s="16" t="s">
        <v>4506</v>
      </c>
      <c r="B14015" s="16" t="s">
        <v>770</v>
      </c>
      <c r="C14015" s="16" t="s">
        <v>771</v>
      </c>
      <c r="D14015" s="16">
        <v>131397896</v>
      </c>
      <c r="E14015" s="16">
        <v>131398017</v>
      </c>
      <c r="F14015" s="16">
        <f t="shared" si="218"/>
        <v>121</v>
      </c>
      <c r="G14015" s="16" t="s">
        <v>4800</v>
      </c>
    </row>
    <row r="14016" spans="1:7" x14ac:dyDescent="0.2">
      <c r="A14016" s="16" t="s">
        <v>4506</v>
      </c>
      <c r="B14016" s="16" t="s">
        <v>770</v>
      </c>
      <c r="C14016" s="16" t="s">
        <v>771</v>
      </c>
      <c r="D14016" s="16">
        <v>131398325</v>
      </c>
      <c r="E14016" s="16">
        <v>131398523</v>
      </c>
      <c r="F14016" s="16">
        <f t="shared" si="218"/>
        <v>198</v>
      </c>
      <c r="G14016" s="16" t="s">
        <v>4800</v>
      </c>
    </row>
    <row r="14017" spans="1:7" x14ac:dyDescent="0.2">
      <c r="A14017" s="16" t="s">
        <v>4506</v>
      </c>
      <c r="B14017" s="16" t="s">
        <v>770</v>
      </c>
      <c r="C14017" s="16" t="s">
        <v>771</v>
      </c>
      <c r="D14017" s="16">
        <v>131396360</v>
      </c>
      <c r="E14017" s="16">
        <v>131396607</v>
      </c>
      <c r="F14017" s="16">
        <f t="shared" si="218"/>
        <v>247</v>
      </c>
      <c r="G14017" s="16" t="s">
        <v>4800</v>
      </c>
    </row>
    <row r="14018" spans="1:7" x14ac:dyDescent="0.2">
      <c r="A14018" s="16" t="s">
        <v>3909</v>
      </c>
      <c r="B14018" s="16" t="s">
        <v>770</v>
      </c>
      <c r="C14018" s="16" t="s">
        <v>771</v>
      </c>
      <c r="D14018" s="16">
        <v>39393754</v>
      </c>
      <c r="E14018" s="16">
        <v>39393813</v>
      </c>
      <c r="F14018" s="16">
        <f t="shared" si="218"/>
        <v>59</v>
      </c>
      <c r="G14018" s="16" t="s">
        <v>4801</v>
      </c>
    </row>
    <row r="14019" spans="1:7" x14ac:dyDescent="0.2">
      <c r="A14019" s="16" t="s">
        <v>3909</v>
      </c>
      <c r="B14019" s="16" t="s">
        <v>770</v>
      </c>
      <c r="C14019" s="16" t="s">
        <v>771</v>
      </c>
      <c r="D14019" s="16">
        <v>39394153</v>
      </c>
      <c r="E14019" s="16">
        <v>39394234</v>
      </c>
      <c r="F14019" s="16">
        <f t="shared" si="218"/>
        <v>81</v>
      </c>
      <c r="G14019" s="16" t="s">
        <v>4801</v>
      </c>
    </row>
    <row r="14020" spans="1:7" x14ac:dyDescent="0.2">
      <c r="A14020" s="16" t="s">
        <v>3909</v>
      </c>
      <c r="B14020" s="16" t="s">
        <v>770</v>
      </c>
      <c r="C14020" s="16" t="s">
        <v>771</v>
      </c>
      <c r="D14020" s="16">
        <v>39389526</v>
      </c>
      <c r="E14020" s="16">
        <v>39389615</v>
      </c>
      <c r="F14020" s="16">
        <f t="shared" ref="F14020:F14083" si="219">E14020-D14020</f>
        <v>89</v>
      </c>
      <c r="G14020" s="16" t="s">
        <v>4801</v>
      </c>
    </row>
    <row r="14021" spans="1:7" x14ac:dyDescent="0.2">
      <c r="A14021" s="16" t="s">
        <v>3909</v>
      </c>
      <c r="B14021" s="16" t="s">
        <v>770</v>
      </c>
      <c r="C14021" s="16" t="s">
        <v>771</v>
      </c>
      <c r="D14021" s="16">
        <v>39393318</v>
      </c>
      <c r="E14021" s="16">
        <v>39393459</v>
      </c>
      <c r="F14021" s="16">
        <f t="shared" si="219"/>
        <v>141</v>
      </c>
      <c r="G14021" s="16" t="s">
        <v>4801</v>
      </c>
    </row>
    <row r="14022" spans="1:7" x14ac:dyDescent="0.2">
      <c r="A14022" s="16" t="s">
        <v>3909</v>
      </c>
      <c r="B14022" s="16" t="s">
        <v>770</v>
      </c>
      <c r="C14022" s="16" t="s">
        <v>771</v>
      </c>
      <c r="D14022" s="16">
        <v>39391079</v>
      </c>
      <c r="E14022" s="16">
        <v>39391359</v>
      </c>
      <c r="F14022" s="16">
        <f t="shared" si="219"/>
        <v>280</v>
      </c>
      <c r="G14022" s="16" t="s">
        <v>4801</v>
      </c>
    </row>
    <row r="14023" spans="1:7" x14ac:dyDescent="0.2">
      <c r="A14023" s="16" t="s">
        <v>3909</v>
      </c>
      <c r="B14023" s="16" t="s">
        <v>770</v>
      </c>
      <c r="C14023" s="16" t="s">
        <v>771</v>
      </c>
      <c r="D14023" s="16">
        <v>39395769</v>
      </c>
      <c r="E14023" s="16">
        <v>39396086</v>
      </c>
      <c r="F14023" s="16">
        <f t="shared" si="219"/>
        <v>317</v>
      </c>
      <c r="G14023" s="16" t="s">
        <v>4801</v>
      </c>
    </row>
    <row r="14024" spans="1:7" x14ac:dyDescent="0.2">
      <c r="A14024" s="16" t="s">
        <v>4506</v>
      </c>
      <c r="B14024" s="16" t="s">
        <v>770</v>
      </c>
      <c r="C14024" s="16" t="s">
        <v>771</v>
      </c>
      <c r="D14024" s="16">
        <v>131404464</v>
      </c>
      <c r="E14024" s="16">
        <v>131404543</v>
      </c>
      <c r="F14024" s="16">
        <f t="shared" si="219"/>
        <v>79</v>
      </c>
      <c r="G14024" s="16" t="s">
        <v>4802</v>
      </c>
    </row>
    <row r="14025" spans="1:7" x14ac:dyDescent="0.2">
      <c r="A14025" s="16" t="s">
        <v>4506</v>
      </c>
      <c r="B14025" s="16" t="s">
        <v>770</v>
      </c>
      <c r="C14025" s="16" t="s">
        <v>771</v>
      </c>
      <c r="D14025" s="16">
        <v>131404944</v>
      </c>
      <c r="E14025" s="16">
        <v>131405069</v>
      </c>
      <c r="F14025" s="16">
        <f t="shared" si="219"/>
        <v>125</v>
      </c>
      <c r="G14025" s="16" t="s">
        <v>4802</v>
      </c>
    </row>
    <row r="14026" spans="1:7" x14ac:dyDescent="0.2">
      <c r="A14026" s="16" t="s">
        <v>4506</v>
      </c>
      <c r="B14026" s="16" t="s">
        <v>770</v>
      </c>
      <c r="C14026" s="16" t="s">
        <v>771</v>
      </c>
      <c r="D14026" s="16">
        <v>131405294</v>
      </c>
      <c r="E14026" s="16">
        <v>131405477</v>
      </c>
      <c r="F14026" s="16">
        <f t="shared" si="219"/>
        <v>183</v>
      </c>
      <c r="G14026" s="16" t="s">
        <v>4802</v>
      </c>
    </row>
    <row r="14027" spans="1:7" x14ac:dyDescent="0.2">
      <c r="A14027" s="16" t="s">
        <v>4506</v>
      </c>
      <c r="B14027" s="16" t="s">
        <v>770</v>
      </c>
      <c r="C14027" s="16" t="s">
        <v>771</v>
      </c>
      <c r="D14027" s="16">
        <v>131410790</v>
      </c>
      <c r="E14027" s="16">
        <v>131410817</v>
      </c>
      <c r="F14027" s="16">
        <f t="shared" si="219"/>
        <v>27</v>
      </c>
      <c r="G14027" s="16" t="s">
        <v>4803</v>
      </c>
    </row>
    <row r="14028" spans="1:7" x14ac:dyDescent="0.2">
      <c r="A14028" s="16" t="s">
        <v>4506</v>
      </c>
      <c r="B14028" s="16" t="s">
        <v>770</v>
      </c>
      <c r="C14028" s="16" t="s">
        <v>771</v>
      </c>
      <c r="D14028" s="16">
        <v>131411938</v>
      </c>
      <c r="E14028" s="16">
        <v>131412028</v>
      </c>
      <c r="F14028" s="16">
        <f t="shared" si="219"/>
        <v>90</v>
      </c>
      <c r="G14028" s="16" t="s">
        <v>4803</v>
      </c>
    </row>
    <row r="14029" spans="1:7" x14ac:dyDescent="0.2">
      <c r="A14029" s="16" t="s">
        <v>4506</v>
      </c>
      <c r="B14029" s="16" t="s">
        <v>770</v>
      </c>
      <c r="C14029" s="16" t="s">
        <v>771</v>
      </c>
      <c r="D14029" s="16">
        <v>131412768</v>
      </c>
      <c r="E14029" s="16">
        <v>131412895</v>
      </c>
      <c r="F14029" s="16">
        <f t="shared" si="219"/>
        <v>127</v>
      </c>
      <c r="G14029" s="16" t="s">
        <v>4803</v>
      </c>
    </row>
    <row r="14030" spans="1:7" x14ac:dyDescent="0.2">
      <c r="A14030" s="16" t="s">
        <v>4506</v>
      </c>
      <c r="B14030" s="16" t="s">
        <v>770</v>
      </c>
      <c r="C14030" s="16" t="s">
        <v>771</v>
      </c>
      <c r="D14030" s="16">
        <v>131408672</v>
      </c>
      <c r="E14030" s="16">
        <v>131408813</v>
      </c>
      <c r="F14030" s="16">
        <f t="shared" si="219"/>
        <v>141</v>
      </c>
      <c r="G14030" s="16" t="s">
        <v>4803</v>
      </c>
    </row>
    <row r="14031" spans="1:7" x14ac:dyDescent="0.2">
      <c r="A14031" s="16" t="s">
        <v>4506</v>
      </c>
      <c r="B14031" s="16" t="s">
        <v>770</v>
      </c>
      <c r="C14031" s="16" t="s">
        <v>771</v>
      </c>
      <c r="D14031" s="16">
        <v>131469343</v>
      </c>
      <c r="E14031" s="16">
        <v>131469370</v>
      </c>
      <c r="F14031" s="16">
        <f t="shared" si="219"/>
        <v>27</v>
      </c>
      <c r="G14031" s="16" t="s">
        <v>4804</v>
      </c>
    </row>
    <row r="14032" spans="1:7" x14ac:dyDescent="0.2">
      <c r="A14032" s="16" t="s">
        <v>4506</v>
      </c>
      <c r="B14032" s="16" t="s">
        <v>770</v>
      </c>
      <c r="C14032" s="16" t="s">
        <v>771</v>
      </c>
      <c r="D14032" s="16">
        <v>131470056</v>
      </c>
      <c r="E14032" s="16">
        <v>131470158</v>
      </c>
      <c r="F14032" s="16">
        <f t="shared" si="219"/>
        <v>102</v>
      </c>
      <c r="G14032" s="16" t="s">
        <v>4804</v>
      </c>
    </row>
    <row r="14033" spans="1:7" x14ac:dyDescent="0.2">
      <c r="A14033" s="16" t="s">
        <v>4506</v>
      </c>
      <c r="B14033" s="16" t="s">
        <v>770</v>
      </c>
      <c r="C14033" s="16" t="s">
        <v>771</v>
      </c>
      <c r="D14033" s="16">
        <v>131470341</v>
      </c>
      <c r="E14033" s="16">
        <v>131470484</v>
      </c>
      <c r="F14033" s="16">
        <f t="shared" si="219"/>
        <v>143</v>
      </c>
      <c r="G14033" s="16" t="s">
        <v>4804</v>
      </c>
    </row>
    <row r="14034" spans="1:7" x14ac:dyDescent="0.2">
      <c r="A14034" s="16" t="s">
        <v>4506</v>
      </c>
      <c r="B14034" s="16" t="s">
        <v>770</v>
      </c>
      <c r="C14034" s="16" t="s">
        <v>771</v>
      </c>
      <c r="D14034" s="16">
        <v>131468431</v>
      </c>
      <c r="E14034" s="16">
        <v>131468603</v>
      </c>
      <c r="F14034" s="16">
        <f t="shared" si="219"/>
        <v>172</v>
      </c>
      <c r="G14034" s="16" t="s">
        <v>4804</v>
      </c>
    </row>
    <row r="14035" spans="1:7" x14ac:dyDescent="0.2">
      <c r="A14035" s="16" t="s">
        <v>4506</v>
      </c>
      <c r="B14035" s="16" t="s">
        <v>770</v>
      </c>
      <c r="C14035" s="16" t="s">
        <v>771</v>
      </c>
      <c r="D14035" s="16">
        <v>131469660</v>
      </c>
      <c r="E14035" s="16">
        <v>131469973</v>
      </c>
      <c r="F14035" s="16">
        <f t="shared" si="219"/>
        <v>313</v>
      </c>
      <c r="G14035" s="16" t="s">
        <v>4804</v>
      </c>
    </row>
    <row r="14036" spans="1:7" x14ac:dyDescent="0.2">
      <c r="A14036" s="16" t="s">
        <v>4506</v>
      </c>
      <c r="B14036" s="16" t="s">
        <v>770</v>
      </c>
      <c r="C14036" s="16" t="s">
        <v>771</v>
      </c>
      <c r="D14036" s="16">
        <v>131483706</v>
      </c>
      <c r="E14036" s="16">
        <v>131483756</v>
      </c>
      <c r="F14036" s="16">
        <f t="shared" si="219"/>
        <v>50</v>
      </c>
      <c r="G14036" s="16" t="s">
        <v>4805</v>
      </c>
    </row>
    <row r="14037" spans="1:7" x14ac:dyDescent="0.2">
      <c r="A14037" s="16" t="s">
        <v>4506</v>
      </c>
      <c r="B14037" s="16" t="s">
        <v>770</v>
      </c>
      <c r="C14037" s="16" t="s">
        <v>771</v>
      </c>
      <c r="D14037" s="16">
        <v>131484504</v>
      </c>
      <c r="E14037" s="16">
        <v>131484554</v>
      </c>
      <c r="F14037" s="16">
        <f t="shared" si="219"/>
        <v>50</v>
      </c>
      <c r="G14037" s="16" t="s">
        <v>4805</v>
      </c>
    </row>
    <row r="14038" spans="1:7" x14ac:dyDescent="0.2">
      <c r="A14038" s="16" t="s">
        <v>4506</v>
      </c>
      <c r="B14038" s="16" t="s">
        <v>770</v>
      </c>
      <c r="C14038" s="16" t="s">
        <v>771</v>
      </c>
      <c r="D14038" s="16">
        <v>131483553</v>
      </c>
      <c r="E14038" s="16">
        <v>131483628</v>
      </c>
      <c r="F14038" s="16">
        <f t="shared" si="219"/>
        <v>75</v>
      </c>
      <c r="G14038" s="16" t="s">
        <v>4805</v>
      </c>
    </row>
    <row r="14039" spans="1:7" x14ac:dyDescent="0.2">
      <c r="A14039" s="16" t="s">
        <v>4506</v>
      </c>
      <c r="B14039" s="16" t="s">
        <v>770</v>
      </c>
      <c r="C14039" s="16" t="s">
        <v>771</v>
      </c>
      <c r="D14039" s="16">
        <v>131483081</v>
      </c>
      <c r="E14039" s="16">
        <v>131483242</v>
      </c>
      <c r="F14039" s="16">
        <f t="shared" si="219"/>
        <v>161</v>
      </c>
      <c r="G14039" s="16" t="s">
        <v>4805</v>
      </c>
    </row>
    <row r="14040" spans="1:7" x14ac:dyDescent="0.2">
      <c r="A14040" s="16" t="s">
        <v>4506</v>
      </c>
      <c r="B14040" s="16" t="s">
        <v>770</v>
      </c>
      <c r="C14040" s="16" t="s">
        <v>771</v>
      </c>
      <c r="D14040" s="16">
        <v>131484053</v>
      </c>
      <c r="E14040" s="16">
        <v>131484242</v>
      </c>
      <c r="F14040" s="16">
        <f t="shared" si="219"/>
        <v>189</v>
      </c>
      <c r="G14040" s="16" t="s">
        <v>4805</v>
      </c>
    </row>
    <row r="14041" spans="1:7" x14ac:dyDescent="0.2">
      <c r="A14041" s="16" t="s">
        <v>4506</v>
      </c>
      <c r="B14041" s="16" t="s">
        <v>770</v>
      </c>
      <c r="C14041" s="16" t="s">
        <v>771</v>
      </c>
      <c r="D14041" s="16">
        <v>131484762</v>
      </c>
      <c r="E14041" s="16">
        <v>131485042</v>
      </c>
      <c r="F14041" s="16">
        <f t="shared" si="219"/>
        <v>280</v>
      </c>
      <c r="G14041" s="16" t="s">
        <v>4805</v>
      </c>
    </row>
    <row r="14042" spans="1:7" x14ac:dyDescent="0.2">
      <c r="A14042" s="16" t="s">
        <v>4806</v>
      </c>
      <c r="B14042" s="16" t="s">
        <v>770</v>
      </c>
      <c r="C14042" s="16" t="s">
        <v>771</v>
      </c>
      <c r="D14042" s="16">
        <v>358688</v>
      </c>
      <c r="E14042" s="16">
        <v>358763</v>
      </c>
      <c r="F14042" s="16">
        <f t="shared" si="219"/>
        <v>75</v>
      </c>
      <c r="G14042" s="16" t="s">
        <v>4807</v>
      </c>
    </row>
    <row r="14043" spans="1:7" x14ac:dyDescent="0.2">
      <c r="A14043" s="16" t="s">
        <v>4806</v>
      </c>
      <c r="B14043" s="16" t="s">
        <v>770</v>
      </c>
      <c r="C14043" s="16" t="s">
        <v>771</v>
      </c>
      <c r="D14043" s="16">
        <v>366780</v>
      </c>
      <c r="E14043" s="16">
        <v>366896</v>
      </c>
      <c r="F14043" s="16">
        <f t="shared" si="219"/>
        <v>116</v>
      </c>
      <c r="G14043" s="16" t="s">
        <v>4807</v>
      </c>
    </row>
    <row r="14044" spans="1:7" x14ac:dyDescent="0.2">
      <c r="A14044" s="16" t="s">
        <v>4806</v>
      </c>
      <c r="B14044" s="16" t="s">
        <v>770</v>
      </c>
      <c r="C14044" s="16" t="s">
        <v>771</v>
      </c>
      <c r="D14044" s="16">
        <v>361702</v>
      </c>
      <c r="E14044" s="16">
        <v>361824</v>
      </c>
      <c r="F14044" s="16">
        <f t="shared" si="219"/>
        <v>122</v>
      </c>
      <c r="G14044" s="16" t="s">
        <v>4807</v>
      </c>
    </row>
    <row r="14045" spans="1:7" x14ac:dyDescent="0.2">
      <c r="A14045" s="16" t="s">
        <v>4806</v>
      </c>
      <c r="B14045" s="16" t="s">
        <v>770</v>
      </c>
      <c r="C14045" s="16" t="s">
        <v>771</v>
      </c>
      <c r="D14045" s="16">
        <v>360690</v>
      </c>
      <c r="E14045" s="16">
        <v>360813</v>
      </c>
      <c r="F14045" s="16">
        <f t="shared" si="219"/>
        <v>123</v>
      </c>
      <c r="G14045" s="16" t="s">
        <v>4807</v>
      </c>
    </row>
    <row r="14046" spans="1:7" x14ac:dyDescent="0.2">
      <c r="A14046" s="16" t="s">
        <v>4806</v>
      </c>
      <c r="B14046" s="16" t="s">
        <v>770</v>
      </c>
      <c r="C14046" s="16" t="s">
        <v>771</v>
      </c>
      <c r="D14046" s="16">
        <v>370995</v>
      </c>
      <c r="E14046" s="16">
        <v>371133</v>
      </c>
      <c r="F14046" s="16">
        <f t="shared" si="219"/>
        <v>138</v>
      </c>
      <c r="G14046" s="16" t="s">
        <v>4807</v>
      </c>
    </row>
    <row r="14047" spans="1:7" x14ac:dyDescent="0.2">
      <c r="A14047" s="16" t="s">
        <v>4806</v>
      </c>
      <c r="B14047" s="16" t="s">
        <v>770</v>
      </c>
      <c r="C14047" s="16" t="s">
        <v>771</v>
      </c>
      <c r="D14047" s="16">
        <v>360468</v>
      </c>
      <c r="E14047" s="16">
        <v>360635</v>
      </c>
      <c r="F14047" s="16">
        <f t="shared" si="219"/>
        <v>167</v>
      </c>
      <c r="G14047" s="16" t="s">
        <v>4807</v>
      </c>
    </row>
    <row r="14048" spans="1:7" x14ac:dyDescent="0.2">
      <c r="A14048" s="16" t="s">
        <v>4806</v>
      </c>
      <c r="B14048" s="16" t="s">
        <v>770</v>
      </c>
      <c r="C14048" s="16" t="s">
        <v>771</v>
      </c>
      <c r="D14048" s="16">
        <v>361437</v>
      </c>
      <c r="E14048" s="16">
        <v>361615</v>
      </c>
      <c r="F14048" s="16">
        <f t="shared" si="219"/>
        <v>178</v>
      </c>
      <c r="G14048" s="16" t="s">
        <v>4807</v>
      </c>
    </row>
    <row r="14049" spans="1:7" x14ac:dyDescent="0.2">
      <c r="A14049" s="16" t="s">
        <v>4806</v>
      </c>
      <c r="B14049" s="16" t="s">
        <v>770</v>
      </c>
      <c r="C14049" s="16" t="s">
        <v>771</v>
      </c>
      <c r="D14049" s="16">
        <v>367545</v>
      </c>
      <c r="E14049" s="16">
        <v>367737</v>
      </c>
      <c r="F14049" s="16">
        <f t="shared" si="219"/>
        <v>192</v>
      </c>
      <c r="G14049" s="16" t="s">
        <v>4807</v>
      </c>
    </row>
    <row r="14050" spans="1:7" x14ac:dyDescent="0.2">
      <c r="A14050" s="16" t="s">
        <v>4806</v>
      </c>
      <c r="B14050" s="16" t="s">
        <v>770</v>
      </c>
      <c r="C14050" s="16" t="s">
        <v>771</v>
      </c>
      <c r="D14050" s="16">
        <v>358818</v>
      </c>
      <c r="E14050" s="16">
        <v>359028</v>
      </c>
      <c r="F14050" s="16">
        <f t="shared" si="219"/>
        <v>210</v>
      </c>
      <c r="G14050" s="16" t="s">
        <v>4807</v>
      </c>
    </row>
    <row r="14051" spans="1:7" x14ac:dyDescent="0.2">
      <c r="A14051" s="16" t="s">
        <v>4806</v>
      </c>
      <c r="B14051" s="16" t="s">
        <v>770</v>
      </c>
      <c r="C14051" s="16" t="s">
        <v>771</v>
      </c>
      <c r="D14051" s="16">
        <v>361092</v>
      </c>
      <c r="E14051" s="16">
        <v>361328</v>
      </c>
      <c r="F14051" s="16">
        <f t="shared" si="219"/>
        <v>236</v>
      </c>
      <c r="G14051" s="16" t="s">
        <v>4807</v>
      </c>
    </row>
    <row r="14052" spans="1:7" x14ac:dyDescent="0.2">
      <c r="A14052" s="16" t="s">
        <v>4806</v>
      </c>
      <c r="B14052" s="16" t="s">
        <v>770</v>
      </c>
      <c r="C14052" s="16" t="s">
        <v>771</v>
      </c>
      <c r="D14052" s="16">
        <v>369002</v>
      </c>
      <c r="E14052" s="16">
        <v>369331</v>
      </c>
      <c r="F14052" s="16">
        <f t="shared" si="219"/>
        <v>329</v>
      </c>
      <c r="G14052" s="16" t="s">
        <v>4807</v>
      </c>
    </row>
    <row r="14053" spans="1:7" x14ac:dyDescent="0.2">
      <c r="A14053" s="16" t="s">
        <v>4806</v>
      </c>
      <c r="B14053" s="16" t="s">
        <v>770</v>
      </c>
      <c r="C14053" s="16" t="s">
        <v>771</v>
      </c>
      <c r="D14053" s="16">
        <v>367792</v>
      </c>
      <c r="E14053" s="16">
        <v>368239</v>
      </c>
      <c r="F14053" s="16">
        <f t="shared" si="219"/>
        <v>447</v>
      </c>
      <c r="G14053" s="16" t="s">
        <v>4807</v>
      </c>
    </row>
    <row r="14054" spans="1:7" x14ac:dyDescent="0.2">
      <c r="A14054" s="16" t="s">
        <v>4806</v>
      </c>
      <c r="B14054" s="16" t="s">
        <v>770</v>
      </c>
      <c r="C14054" s="16" t="s">
        <v>771</v>
      </c>
      <c r="D14054" s="16">
        <v>365056</v>
      </c>
      <c r="E14054" s="16">
        <v>365542</v>
      </c>
      <c r="F14054" s="16">
        <f t="shared" si="219"/>
        <v>486</v>
      </c>
      <c r="G14054" s="16" t="s">
        <v>4807</v>
      </c>
    </row>
    <row r="14055" spans="1:7" x14ac:dyDescent="0.2">
      <c r="A14055" s="16" t="s">
        <v>4806</v>
      </c>
      <c r="B14055" s="16" t="s">
        <v>770</v>
      </c>
      <c r="C14055" s="16" t="s">
        <v>771</v>
      </c>
      <c r="D14055" s="16">
        <v>362642</v>
      </c>
      <c r="E14055" s="16">
        <v>363208</v>
      </c>
      <c r="F14055" s="16">
        <f t="shared" si="219"/>
        <v>566</v>
      </c>
      <c r="G14055" s="16" t="s">
        <v>4807</v>
      </c>
    </row>
    <row r="14056" spans="1:7" x14ac:dyDescent="0.2">
      <c r="A14056" s="16" t="s">
        <v>4808</v>
      </c>
      <c r="B14056" s="16" t="s">
        <v>770</v>
      </c>
      <c r="C14056" s="16" t="s">
        <v>771</v>
      </c>
      <c r="D14056" s="16">
        <v>3200891</v>
      </c>
      <c r="E14056" s="16">
        <v>3201023</v>
      </c>
      <c r="F14056" s="16">
        <f t="shared" si="219"/>
        <v>132</v>
      </c>
      <c r="G14056" s="16" t="s">
        <v>4809</v>
      </c>
    </row>
    <row r="14057" spans="1:7" x14ac:dyDescent="0.2">
      <c r="A14057" s="16" t="s">
        <v>4808</v>
      </c>
      <c r="B14057" s="16" t="s">
        <v>770</v>
      </c>
      <c r="C14057" s="16" t="s">
        <v>771</v>
      </c>
      <c r="D14057" s="16">
        <v>3199945</v>
      </c>
      <c r="E14057" s="16">
        <v>3200151</v>
      </c>
      <c r="F14057" s="16">
        <f t="shared" si="219"/>
        <v>206</v>
      </c>
      <c r="G14057" s="16" t="s">
        <v>4809</v>
      </c>
    </row>
    <row r="14058" spans="1:7" x14ac:dyDescent="0.2">
      <c r="A14058" s="16" t="s">
        <v>4808</v>
      </c>
      <c r="B14058" s="16" t="s">
        <v>770</v>
      </c>
      <c r="C14058" s="16" t="s">
        <v>771</v>
      </c>
      <c r="D14058" s="16">
        <v>3211466</v>
      </c>
      <c r="E14058" s="16">
        <v>3211493</v>
      </c>
      <c r="F14058" s="16">
        <f t="shared" si="219"/>
        <v>27</v>
      </c>
      <c r="G14058" s="16" t="s">
        <v>4810</v>
      </c>
    </row>
    <row r="14059" spans="1:7" x14ac:dyDescent="0.2">
      <c r="A14059" s="16" t="s">
        <v>4808</v>
      </c>
      <c r="B14059" s="16" t="s">
        <v>770</v>
      </c>
      <c r="C14059" s="16" t="s">
        <v>771</v>
      </c>
      <c r="D14059" s="16">
        <v>3215040</v>
      </c>
      <c r="E14059" s="16">
        <v>3215086</v>
      </c>
      <c r="F14059" s="16">
        <f t="shared" si="219"/>
        <v>46</v>
      </c>
      <c r="G14059" s="16" t="s">
        <v>4810</v>
      </c>
    </row>
    <row r="14060" spans="1:7" x14ac:dyDescent="0.2">
      <c r="A14060" s="16" t="s">
        <v>4808</v>
      </c>
      <c r="B14060" s="16" t="s">
        <v>770</v>
      </c>
      <c r="C14060" s="16" t="s">
        <v>771</v>
      </c>
      <c r="D14060" s="16">
        <v>3212394</v>
      </c>
      <c r="E14060" s="16">
        <v>3212480</v>
      </c>
      <c r="F14060" s="16">
        <f t="shared" si="219"/>
        <v>86</v>
      </c>
      <c r="G14060" s="16" t="s">
        <v>4810</v>
      </c>
    </row>
    <row r="14061" spans="1:7" x14ac:dyDescent="0.2">
      <c r="A14061" s="16" t="s">
        <v>4808</v>
      </c>
      <c r="B14061" s="16" t="s">
        <v>770</v>
      </c>
      <c r="C14061" s="16" t="s">
        <v>771</v>
      </c>
      <c r="D14061" s="16">
        <v>3213166</v>
      </c>
      <c r="E14061" s="16">
        <v>3213354</v>
      </c>
      <c r="F14061" s="16">
        <f t="shared" si="219"/>
        <v>188</v>
      </c>
      <c r="G14061" s="16" t="s">
        <v>4810</v>
      </c>
    </row>
    <row r="14062" spans="1:7" x14ac:dyDescent="0.2">
      <c r="A14062" s="16" t="s">
        <v>4808</v>
      </c>
      <c r="B14062" s="16" t="s">
        <v>770</v>
      </c>
      <c r="C14062" s="16" t="s">
        <v>771</v>
      </c>
      <c r="D14062" s="16">
        <v>3211603</v>
      </c>
      <c r="E14062" s="16">
        <v>3211928</v>
      </c>
      <c r="F14062" s="16">
        <f t="shared" si="219"/>
        <v>325</v>
      </c>
      <c r="G14062" s="16" t="s">
        <v>4810</v>
      </c>
    </row>
    <row r="14063" spans="1:7" x14ac:dyDescent="0.2">
      <c r="A14063" s="16" t="s">
        <v>4808</v>
      </c>
      <c r="B14063" s="16" t="s">
        <v>770</v>
      </c>
      <c r="C14063" s="16" t="s">
        <v>771</v>
      </c>
      <c r="D14063" s="16">
        <v>3495363</v>
      </c>
      <c r="E14063" s="16">
        <v>3495461</v>
      </c>
      <c r="F14063" s="16">
        <f t="shared" si="219"/>
        <v>98</v>
      </c>
      <c r="G14063" s="16" t="s">
        <v>4811</v>
      </c>
    </row>
    <row r="14064" spans="1:7" x14ac:dyDescent="0.2">
      <c r="A14064" s="16" t="s">
        <v>4808</v>
      </c>
      <c r="B14064" s="16" t="s">
        <v>770</v>
      </c>
      <c r="C14064" s="16" t="s">
        <v>771</v>
      </c>
      <c r="D14064" s="16">
        <v>3496742</v>
      </c>
      <c r="E14064" s="16">
        <v>3496987</v>
      </c>
      <c r="F14064" s="16">
        <f t="shared" si="219"/>
        <v>245</v>
      </c>
      <c r="G14064" s="16" t="s">
        <v>4811</v>
      </c>
    </row>
    <row r="14065" spans="1:7" x14ac:dyDescent="0.2">
      <c r="A14065" s="16" t="s">
        <v>4808</v>
      </c>
      <c r="B14065" s="16" t="s">
        <v>770</v>
      </c>
      <c r="C14065" s="16" t="s">
        <v>771</v>
      </c>
      <c r="D14065" s="16">
        <v>4215674</v>
      </c>
      <c r="E14065" s="16">
        <v>4215701</v>
      </c>
      <c r="F14065" s="16">
        <f t="shared" si="219"/>
        <v>27</v>
      </c>
      <c r="G14065" s="16" t="s">
        <v>4812</v>
      </c>
    </row>
    <row r="14066" spans="1:7" x14ac:dyDescent="0.2">
      <c r="A14066" s="16" t="s">
        <v>4808</v>
      </c>
      <c r="B14066" s="16" t="s">
        <v>770</v>
      </c>
      <c r="C14066" s="16" t="s">
        <v>771</v>
      </c>
      <c r="D14066" s="16">
        <v>4213917</v>
      </c>
      <c r="E14066" s="16">
        <v>4214107</v>
      </c>
      <c r="F14066" s="16">
        <f t="shared" si="219"/>
        <v>190</v>
      </c>
      <c r="G14066" s="16" t="s">
        <v>4812</v>
      </c>
    </row>
    <row r="14067" spans="1:7" x14ac:dyDescent="0.2">
      <c r="A14067" s="16" t="s">
        <v>4808</v>
      </c>
      <c r="B14067" s="16" t="s">
        <v>770</v>
      </c>
      <c r="C14067" s="16" t="s">
        <v>771</v>
      </c>
      <c r="D14067" s="16">
        <v>5160532</v>
      </c>
      <c r="E14067" s="16">
        <v>5160669</v>
      </c>
      <c r="F14067" s="16">
        <f t="shared" si="219"/>
        <v>137</v>
      </c>
      <c r="G14067" s="16" t="s">
        <v>4813</v>
      </c>
    </row>
    <row r="14068" spans="1:7" x14ac:dyDescent="0.2">
      <c r="A14068" s="16" t="s">
        <v>4808</v>
      </c>
      <c r="B14068" s="16" t="s">
        <v>770</v>
      </c>
      <c r="C14068" s="16" t="s">
        <v>771</v>
      </c>
      <c r="D14068" s="16">
        <v>5160879</v>
      </c>
      <c r="E14068" s="16">
        <v>5161045</v>
      </c>
      <c r="F14068" s="16">
        <f t="shared" si="219"/>
        <v>166</v>
      </c>
      <c r="G14068" s="16" t="s">
        <v>4813</v>
      </c>
    </row>
    <row r="14069" spans="1:7" x14ac:dyDescent="0.2">
      <c r="A14069" s="16" t="s">
        <v>4808</v>
      </c>
      <c r="B14069" s="16" t="s">
        <v>770</v>
      </c>
      <c r="C14069" s="16" t="s">
        <v>771</v>
      </c>
      <c r="D14069" s="16">
        <v>5159520</v>
      </c>
      <c r="E14069" s="16">
        <v>5159756</v>
      </c>
      <c r="F14069" s="16">
        <f t="shared" si="219"/>
        <v>236</v>
      </c>
      <c r="G14069" s="16" t="s">
        <v>4813</v>
      </c>
    </row>
    <row r="14070" spans="1:7" x14ac:dyDescent="0.2">
      <c r="A14070" s="16" t="s">
        <v>3909</v>
      </c>
      <c r="B14070" s="16" t="s">
        <v>770</v>
      </c>
      <c r="C14070" s="16" t="s">
        <v>771</v>
      </c>
      <c r="D14070" s="16">
        <v>39427686</v>
      </c>
      <c r="E14070" s="16">
        <v>39427781</v>
      </c>
      <c r="F14070" s="16">
        <f t="shared" si="219"/>
        <v>95</v>
      </c>
      <c r="G14070" s="16" t="s">
        <v>4814</v>
      </c>
    </row>
    <row r="14071" spans="1:7" x14ac:dyDescent="0.2">
      <c r="A14071" s="16" t="s">
        <v>3909</v>
      </c>
      <c r="B14071" s="16" t="s">
        <v>770</v>
      </c>
      <c r="C14071" s="16" t="s">
        <v>771</v>
      </c>
      <c r="D14071" s="16">
        <v>39426932</v>
      </c>
      <c r="E14071" s="16">
        <v>39427174</v>
      </c>
      <c r="F14071" s="16">
        <f t="shared" si="219"/>
        <v>242</v>
      </c>
      <c r="G14071" s="16" t="s">
        <v>4814</v>
      </c>
    </row>
    <row r="14072" spans="1:7" x14ac:dyDescent="0.2">
      <c r="A14072" s="16" t="s">
        <v>4808</v>
      </c>
      <c r="B14072" s="16" t="s">
        <v>770</v>
      </c>
      <c r="C14072" s="16" t="s">
        <v>771</v>
      </c>
      <c r="D14072" s="16">
        <v>5712128</v>
      </c>
      <c r="E14072" s="16">
        <v>5712285</v>
      </c>
      <c r="F14072" s="16">
        <f t="shared" si="219"/>
        <v>157</v>
      </c>
      <c r="G14072" s="16" t="s">
        <v>4815</v>
      </c>
    </row>
    <row r="14073" spans="1:7" x14ac:dyDescent="0.2">
      <c r="A14073" s="16" t="s">
        <v>4808</v>
      </c>
      <c r="B14073" s="16" t="s">
        <v>770</v>
      </c>
      <c r="C14073" s="16" t="s">
        <v>771</v>
      </c>
      <c r="D14073" s="16">
        <v>5710664</v>
      </c>
      <c r="E14073" s="16">
        <v>5710918</v>
      </c>
      <c r="F14073" s="16">
        <f t="shared" si="219"/>
        <v>254</v>
      </c>
      <c r="G14073" s="16" t="s">
        <v>4815</v>
      </c>
    </row>
    <row r="14074" spans="1:7" x14ac:dyDescent="0.2">
      <c r="A14074" s="16" t="s">
        <v>4808</v>
      </c>
      <c r="B14074" s="16" t="s">
        <v>770</v>
      </c>
      <c r="C14074" s="16" t="s">
        <v>771</v>
      </c>
      <c r="D14074" s="16">
        <v>7763389</v>
      </c>
      <c r="E14074" s="16">
        <v>7763416</v>
      </c>
      <c r="F14074" s="16">
        <f t="shared" si="219"/>
        <v>27</v>
      </c>
      <c r="G14074" s="16" t="s">
        <v>4816</v>
      </c>
    </row>
    <row r="14075" spans="1:7" x14ac:dyDescent="0.2">
      <c r="A14075" s="16" t="s">
        <v>4808</v>
      </c>
      <c r="B14075" s="16" t="s">
        <v>770</v>
      </c>
      <c r="C14075" s="16" t="s">
        <v>771</v>
      </c>
      <c r="D14075" s="16">
        <v>7762833</v>
      </c>
      <c r="E14075" s="16">
        <v>7762961</v>
      </c>
      <c r="F14075" s="16">
        <f t="shared" si="219"/>
        <v>128</v>
      </c>
      <c r="G14075" s="16" t="s">
        <v>4816</v>
      </c>
    </row>
    <row r="14076" spans="1:7" x14ac:dyDescent="0.2">
      <c r="A14076" s="16" t="s">
        <v>4808</v>
      </c>
      <c r="B14076" s="16" t="s">
        <v>770</v>
      </c>
      <c r="C14076" s="16" t="s">
        <v>771</v>
      </c>
      <c r="D14076" s="16">
        <v>7763053</v>
      </c>
      <c r="E14076" s="16">
        <v>7763244</v>
      </c>
      <c r="F14076" s="16">
        <f t="shared" si="219"/>
        <v>191</v>
      </c>
      <c r="G14076" s="16" t="s">
        <v>4816</v>
      </c>
    </row>
    <row r="14077" spans="1:7" x14ac:dyDescent="0.2">
      <c r="A14077" s="16" t="s">
        <v>4808</v>
      </c>
      <c r="B14077" s="16" t="s">
        <v>770</v>
      </c>
      <c r="C14077" s="16" t="s">
        <v>771</v>
      </c>
      <c r="D14077" s="16">
        <v>7763618</v>
      </c>
      <c r="E14077" s="16">
        <v>7763979</v>
      </c>
      <c r="F14077" s="16">
        <f t="shared" si="219"/>
        <v>361</v>
      </c>
      <c r="G14077" s="16" t="s">
        <v>4816</v>
      </c>
    </row>
    <row r="14078" spans="1:7" x14ac:dyDescent="0.2">
      <c r="A14078" s="16" t="s">
        <v>4808</v>
      </c>
      <c r="B14078" s="16" t="s">
        <v>770</v>
      </c>
      <c r="C14078" s="16" t="s">
        <v>771</v>
      </c>
      <c r="D14078" s="16">
        <v>7835320</v>
      </c>
      <c r="E14078" s="16">
        <v>7835347</v>
      </c>
      <c r="F14078" s="16">
        <f t="shared" si="219"/>
        <v>27</v>
      </c>
      <c r="G14078" s="16" t="s">
        <v>4817</v>
      </c>
    </row>
    <row r="14079" spans="1:7" x14ac:dyDescent="0.2">
      <c r="A14079" s="16" t="s">
        <v>4808</v>
      </c>
      <c r="B14079" s="16" t="s">
        <v>770</v>
      </c>
      <c r="C14079" s="16" t="s">
        <v>771</v>
      </c>
      <c r="D14079" s="16">
        <v>7836204</v>
      </c>
      <c r="E14079" s="16">
        <v>7836308</v>
      </c>
      <c r="F14079" s="16">
        <f t="shared" si="219"/>
        <v>104</v>
      </c>
      <c r="G14079" s="16" t="s">
        <v>4817</v>
      </c>
    </row>
    <row r="14080" spans="1:7" x14ac:dyDescent="0.2">
      <c r="A14080" s="16" t="s">
        <v>4808</v>
      </c>
      <c r="B14080" s="16" t="s">
        <v>770</v>
      </c>
      <c r="C14080" s="16" t="s">
        <v>771</v>
      </c>
      <c r="D14080" s="16">
        <v>8134795</v>
      </c>
      <c r="E14080" s="16">
        <v>8134938</v>
      </c>
      <c r="F14080" s="16">
        <f t="shared" si="219"/>
        <v>143</v>
      </c>
      <c r="G14080" s="16" t="s">
        <v>4818</v>
      </c>
    </row>
    <row r="14081" spans="1:7" x14ac:dyDescent="0.2">
      <c r="A14081" s="16" t="s">
        <v>4808</v>
      </c>
      <c r="B14081" s="16" t="s">
        <v>770</v>
      </c>
      <c r="C14081" s="16" t="s">
        <v>771</v>
      </c>
      <c r="D14081" s="16">
        <v>8135456</v>
      </c>
      <c r="E14081" s="16">
        <v>8135609</v>
      </c>
      <c r="F14081" s="16">
        <f t="shared" si="219"/>
        <v>153</v>
      </c>
      <c r="G14081" s="16" t="s">
        <v>4818</v>
      </c>
    </row>
    <row r="14082" spans="1:7" x14ac:dyDescent="0.2">
      <c r="A14082" s="16" t="s">
        <v>4808</v>
      </c>
      <c r="B14082" s="16" t="s">
        <v>770</v>
      </c>
      <c r="C14082" s="16" t="s">
        <v>771</v>
      </c>
      <c r="D14082" s="16">
        <v>8134568</v>
      </c>
      <c r="E14082" s="16">
        <v>8134741</v>
      </c>
      <c r="F14082" s="16">
        <f t="shared" si="219"/>
        <v>173</v>
      </c>
      <c r="G14082" s="16" t="s">
        <v>4818</v>
      </c>
    </row>
    <row r="14083" spans="1:7" x14ac:dyDescent="0.2">
      <c r="A14083" s="16" t="s">
        <v>4808</v>
      </c>
      <c r="B14083" s="16" t="s">
        <v>770</v>
      </c>
      <c r="C14083" s="16" t="s">
        <v>771</v>
      </c>
      <c r="D14083" s="16">
        <v>8135012</v>
      </c>
      <c r="E14083" s="16">
        <v>8135337</v>
      </c>
      <c r="F14083" s="16">
        <f t="shared" si="219"/>
        <v>325</v>
      </c>
      <c r="G14083" s="16" t="s">
        <v>4818</v>
      </c>
    </row>
    <row r="14084" spans="1:7" x14ac:dyDescent="0.2">
      <c r="A14084" s="16" t="s">
        <v>4808</v>
      </c>
      <c r="B14084" s="16" t="s">
        <v>770</v>
      </c>
      <c r="C14084" s="16" t="s">
        <v>771</v>
      </c>
      <c r="D14084" s="16">
        <v>8140184</v>
      </c>
      <c r="E14084" s="16">
        <v>8140333</v>
      </c>
      <c r="F14084" s="16">
        <f t="shared" ref="F14084:F14147" si="220">E14084-D14084</f>
        <v>149</v>
      </c>
      <c r="G14084" s="16" t="s">
        <v>4819</v>
      </c>
    </row>
    <row r="14085" spans="1:7" x14ac:dyDescent="0.2">
      <c r="A14085" s="16" t="s">
        <v>4808</v>
      </c>
      <c r="B14085" s="16" t="s">
        <v>770</v>
      </c>
      <c r="C14085" s="16" t="s">
        <v>771</v>
      </c>
      <c r="D14085" s="16">
        <v>8139850</v>
      </c>
      <c r="E14085" s="16">
        <v>8140062</v>
      </c>
      <c r="F14085" s="16">
        <f t="shared" si="220"/>
        <v>212</v>
      </c>
      <c r="G14085" s="16" t="s">
        <v>4819</v>
      </c>
    </row>
    <row r="14086" spans="1:7" x14ac:dyDescent="0.2">
      <c r="A14086" s="16" t="s">
        <v>4808</v>
      </c>
      <c r="B14086" s="16" t="s">
        <v>770</v>
      </c>
      <c r="C14086" s="16" t="s">
        <v>771</v>
      </c>
      <c r="D14086" s="16">
        <v>8143181</v>
      </c>
      <c r="E14086" s="16">
        <v>8143208</v>
      </c>
      <c r="F14086" s="16">
        <f t="shared" si="220"/>
        <v>27</v>
      </c>
      <c r="G14086" s="16" t="s">
        <v>4820</v>
      </c>
    </row>
    <row r="14087" spans="1:7" x14ac:dyDescent="0.2">
      <c r="A14087" s="16" t="s">
        <v>4808</v>
      </c>
      <c r="B14087" s="16" t="s">
        <v>770</v>
      </c>
      <c r="C14087" s="16" t="s">
        <v>771</v>
      </c>
      <c r="D14087" s="16">
        <v>8142353</v>
      </c>
      <c r="E14087" s="16">
        <v>8142562</v>
      </c>
      <c r="F14087" s="16">
        <f t="shared" si="220"/>
        <v>209</v>
      </c>
      <c r="G14087" s="16" t="s">
        <v>4820</v>
      </c>
    </row>
    <row r="14088" spans="1:7" x14ac:dyDescent="0.2">
      <c r="A14088" s="16" t="s">
        <v>4808</v>
      </c>
      <c r="B14088" s="16" t="s">
        <v>770</v>
      </c>
      <c r="C14088" s="16" t="s">
        <v>771</v>
      </c>
      <c r="D14088" s="16">
        <v>8265374</v>
      </c>
      <c r="E14088" s="16">
        <v>8265406</v>
      </c>
      <c r="F14088" s="16">
        <f t="shared" si="220"/>
        <v>32</v>
      </c>
      <c r="G14088" s="16" t="s">
        <v>4821</v>
      </c>
    </row>
    <row r="14089" spans="1:7" x14ac:dyDescent="0.2">
      <c r="A14089" s="16" t="s">
        <v>4808</v>
      </c>
      <c r="B14089" s="16" t="s">
        <v>770</v>
      </c>
      <c r="C14089" s="16" t="s">
        <v>771</v>
      </c>
      <c r="D14089" s="16">
        <v>8263459</v>
      </c>
      <c r="E14089" s="16">
        <v>8263535</v>
      </c>
      <c r="F14089" s="16">
        <f t="shared" si="220"/>
        <v>76</v>
      </c>
      <c r="G14089" s="16" t="s">
        <v>4821</v>
      </c>
    </row>
    <row r="14090" spans="1:7" x14ac:dyDescent="0.2">
      <c r="A14090" s="16" t="s">
        <v>4808</v>
      </c>
      <c r="B14090" s="16" t="s">
        <v>770</v>
      </c>
      <c r="C14090" s="16" t="s">
        <v>771</v>
      </c>
      <c r="D14090" s="16">
        <v>8265818</v>
      </c>
      <c r="E14090" s="16">
        <v>8265966</v>
      </c>
      <c r="F14090" s="16">
        <f t="shared" si="220"/>
        <v>148</v>
      </c>
      <c r="G14090" s="16" t="s">
        <v>4821</v>
      </c>
    </row>
    <row r="14091" spans="1:7" x14ac:dyDescent="0.2">
      <c r="A14091" s="16" t="s">
        <v>4808</v>
      </c>
      <c r="B14091" s="16" t="s">
        <v>770</v>
      </c>
      <c r="C14091" s="16" t="s">
        <v>771</v>
      </c>
      <c r="D14091" s="16">
        <v>8267491</v>
      </c>
      <c r="E14091" s="16">
        <v>8267646</v>
      </c>
      <c r="F14091" s="16">
        <f t="shared" si="220"/>
        <v>155</v>
      </c>
      <c r="G14091" s="16" t="s">
        <v>4821</v>
      </c>
    </row>
    <row r="14092" spans="1:7" x14ac:dyDescent="0.2">
      <c r="A14092" s="16" t="s">
        <v>4808</v>
      </c>
      <c r="B14092" s="16" t="s">
        <v>770</v>
      </c>
      <c r="C14092" s="16" t="s">
        <v>771</v>
      </c>
      <c r="D14092" s="16">
        <v>8264130</v>
      </c>
      <c r="E14092" s="16">
        <v>8264456</v>
      </c>
      <c r="F14092" s="16">
        <f t="shared" si="220"/>
        <v>326</v>
      </c>
      <c r="G14092" s="16" t="s">
        <v>4821</v>
      </c>
    </row>
    <row r="14093" spans="1:7" x14ac:dyDescent="0.2">
      <c r="A14093" s="16" t="s">
        <v>4808</v>
      </c>
      <c r="B14093" s="16" t="s">
        <v>770</v>
      </c>
      <c r="C14093" s="16" t="s">
        <v>771</v>
      </c>
      <c r="D14093" s="16">
        <v>13091551</v>
      </c>
      <c r="E14093" s="16">
        <v>13091578</v>
      </c>
      <c r="F14093" s="16">
        <f t="shared" si="220"/>
        <v>27</v>
      </c>
      <c r="G14093" s="16" t="s">
        <v>4822</v>
      </c>
    </row>
    <row r="14094" spans="1:7" x14ac:dyDescent="0.2">
      <c r="A14094" s="16" t="s">
        <v>4808</v>
      </c>
      <c r="B14094" s="16" t="s">
        <v>770</v>
      </c>
      <c r="C14094" s="16" t="s">
        <v>771</v>
      </c>
      <c r="D14094" s="16">
        <v>13092733</v>
      </c>
      <c r="E14094" s="16">
        <v>13092785</v>
      </c>
      <c r="F14094" s="16">
        <f t="shared" si="220"/>
        <v>52</v>
      </c>
      <c r="G14094" s="16" t="s">
        <v>4822</v>
      </c>
    </row>
    <row r="14095" spans="1:7" x14ac:dyDescent="0.2">
      <c r="A14095" s="16" t="s">
        <v>4808</v>
      </c>
      <c r="B14095" s="16" t="s">
        <v>770</v>
      </c>
      <c r="C14095" s="16" t="s">
        <v>771</v>
      </c>
      <c r="D14095" s="16">
        <v>13095181</v>
      </c>
      <c r="E14095" s="16">
        <v>13095271</v>
      </c>
      <c r="F14095" s="16">
        <f t="shared" si="220"/>
        <v>90</v>
      </c>
      <c r="G14095" s="16" t="s">
        <v>4823</v>
      </c>
    </row>
    <row r="14096" spans="1:7" x14ac:dyDescent="0.2">
      <c r="A14096" s="16" t="s">
        <v>4808</v>
      </c>
      <c r="B14096" s="16" t="s">
        <v>770</v>
      </c>
      <c r="C14096" s="16" t="s">
        <v>771</v>
      </c>
      <c r="D14096" s="16">
        <v>13097139</v>
      </c>
      <c r="E14096" s="16">
        <v>13097262</v>
      </c>
      <c r="F14096" s="16">
        <f t="shared" si="220"/>
        <v>123</v>
      </c>
      <c r="G14096" s="16" t="s">
        <v>4823</v>
      </c>
    </row>
    <row r="14097" spans="1:7" x14ac:dyDescent="0.2">
      <c r="A14097" s="16" t="s">
        <v>4808</v>
      </c>
      <c r="B14097" s="16" t="s">
        <v>770</v>
      </c>
      <c r="C14097" s="16" t="s">
        <v>771</v>
      </c>
      <c r="D14097" s="16">
        <v>13543402</v>
      </c>
      <c r="E14097" s="16">
        <v>13543446</v>
      </c>
      <c r="F14097" s="16">
        <f t="shared" si="220"/>
        <v>44</v>
      </c>
      <c r="G14097" s="16" t="s">
        <v>4824</v>
      </c>
    </row>
    <row r="14098" spans="1:7" x14ac:dyDescent="0.2">
      <c r="A14098" s="16" t="s">
        <v>4808</v>
      </c>
      <c r="B14098" s="16" t="s">
        <v>770</v>
      </c>
      <c r="C14098" s="16" t="s">
        <v>771</v>
      </c>
      <c r="D14098" s="16">
        <v>13545626</v>
      </c>
      <c r="E14098" s="16">
        <v>13545691</v>
      </c>
      <c r="F14098" s="16">
        <f t="shared" si="220"/>
        <v>65</v>
      </c>
      <c r="G14098" s="16" t="s">
        <v>4824</v>
      </c>
    </row>
    <row r="14099" spans="1:7" x14ac:dyDescent="0.2">
      <c r="A14099" s="16" t="s">
        <v>4808</v>
      </c>
      <c r="B14099" s="16" t="s">
        <v>770</v>
      </c>
      <c r="C14099" s="16" t="s">
        <v>771</v>
      </c>
      <c r="D14099" s="16">
        <v>13544524</v>
      </c>
      <c r="E14099" s="16">
        <v>13544765</v>
      </c>
      <c r="F14099" s="16">
        <f t="shared" si="220"/>
        <v>241</v>
      </c>
      <c r="G14099" s="16" t="s">
        <v>4824</v>
      </c>
    </row>
    <row r="14100" spans="1:7" x14ac:dyDescent="0.2">
      <c r="A14100" s="16" t="s">
        <v>3909</v>
      </c>
      <c r="B14100" s="16" t="s">
        <v>770</v>
      </c>
      <c r="C14100" s="16" t="s">
        <v>771</v>
      </c>
      <c r="D14100" s="16">
        <v>39434315</v>
      </c>
      <c r="E14100" s="16">
        <v>39434415</v>
      </c>
      <c r="F14100" s="16">
        <f t="shared" si="220"/>
        <v>100</v>
      </c>
      <c r="G14100" s="16" t="s">
        <v>4825</v>
      </c>
    </row>
    <row r="14101" spans="1:7" x14ac:dyDescent="0.2">
      <c r="A14101" s="16" t="s">
        <v>3909</v>
      </c>
      <c r="B14101" s="16" t="s">
        <v>770</v>
      </c>
      <c r="C14101" s="16" t="s">
        <v>771</v>
      </c>
      <c r="D14101" s="16">
        <v>39434600</v>
      </c>
      <c r="E14101" s="16">
        <v>39434751</v>
      </c>
      <c r="F14101" s="16">
        <f t="shared" si="220"/>
        <v>151</v>
      </c>
      <c r="G14101" s="16" t="s">
        <v>4825</v>
      </c>
    </row>
    <row r="14102" spans="1:7" x14ac:dyDescent="0.2">
      <c r="A14102" s="16" t="s">
        <v>3909</v>
      </c>
      <c r="B14102" s="16" t="s">
        <v>770</v>
      </c>
      <c r="C14102" s="16" t="s">
        <v>771</v>
      </c>
      <c r="D14102" s="16">
        <v>39433609</v>
      </c>
      <c r="E14102" s="16">
        <v>39433816</v>
      </c>
      <c r="F14102" s="16">
        <f t="shared" si="220"/>
        <v>207</v>
      </c>
      <c r="G14102" s="16" t="s">
        <v>4825</v>
      </c>
    </row>
    <row r="14103" spans="1:7" x14ac:dyDescent="0.2">
      <c r="A14103" s="16" t="s">
        <v>3909</v>
      </c>
      <c r="B14103" s="16" t="s">
        <v>770</v>
      </c>
      <c r="C14103" s="16" t="s">
        <v>771</v>
      </c>
      <c r="D14103" s="16">
        <v>39434040</v>
      </c>
      <c r="E14103" s="16">
        <v>39434258</v>
      </c>
      <c r="F14103" s="16">
        <f t="shared" si="220"/>
        <v>218</v>
      </c>
      <c r="G14103" s="16" t="s">
        <v>4825</v>
      </c>
    </row>
    <row r="14104" spans="1:7" x14ac:dyDescent="0.2">
      <c r="A14104" s="16" t="s">
        <v>4808</v>
      </c>
      <c r="B14104" s="16" t="s">
        <v>770</v>
      </c>
      <c r="C14104" s="16" t="s">
        <v>771</v>
      </c>
      <c r="D14104" s="16">
        <v>13656363</v>
      </c>
      <c r="E14104" s="16">
        <v>13656390</v>
      </c>
      <c r="F14104" s="16">
        <f t="shared" si="220"/>
        <v>27</v>
      </c>
      <c r="G14104" s="16" t="s">
        <v>4826</v>
      </c>
    </row>
    <row r="14105" spans="1:7" x14ac:dyDescent="0.2">
      <c r="A14105" s="16" t="s">
        <v>4808</v>
      </c>
      <c r="B14105" s="16" t="s">
        <v>770</v>
      </c>
      <c r="C14105" s="16" t="s">
        <v>771</v>
      </c>
      <c r="D14105" s="16">
        <v>13662052</v>
      </c>
      <c r="E14105" s="16">
        <v>13662121</v>
      </c>
      <c r="F14105" s="16">
        <f t="shared" si="220"/>
        <v>69</v>
      </c>
      <c r="G14105" s="16" t="s">
        <v>4826</v>
      </c>
    </row>
    <row r="14106" spans="1:7" x14ac:dyDescent="0.2">
      <c r="A14106" s="16" t="s">
        <v>4808</v>
      </c>
      <c r="B14106" s="16" t="s">
        <v>770</v>
      </c>
      <c r="C14106" s="16" t="s">
        <v>771</v>
      </c>
      <c r="D14106" s="16">
        <v>13661910</v>
      </c>
      <c r="E14106" s="16">
        <v>13661981</v>
      </c>
      <c r="F14106" s="16">
        <f t="shared" si="220"/>
        <v>71</v>
      </c>
      <c r="G14106" s="16" t="s">
        <v>4826</v>
      </c>
    </row>
    <row r="14107" spans="1:7" x14ac:dyDescent="0.2">
      <c r="A14107" s="16" t="s">
        <v>4808</v>
      </c>
      <c r="B14107" s="16" t="s">
        <v>770</v>
      </c>
      <c r="C14107" s="16" t="s">
        <v>771</v>
      </c>
      <c r="D14107" s="16">
        <v>13661055</v>
      </c>
      <c r="E14107" s="16">
        <v>13661193</v>
      </c>
      <c r="F14107" s="16">
        <f t="shared" si="220"/>
        <v>138</v>
      </c>
      <c r="G14107" s="16" t="s">
        <v>4826</v>
      </c>
    </row>
    <row r="14108" spans="1:7" x14ac:dyDescent="0.2">
      <c r="A14108" s="16" t="s">
        <v>4808</v>
      </c>
      <c r="B14108" s="16" t="s">
        <v>770</v>
      </c>
      <c r="C14108" s="16" t="s">
        <v>771</v>
      </c>
      <c r="D14108" s="16">
        <v>13661500</v>
      </c>
      <c r="E14108" s="16">
        <v>13661647</v>
      </c>
      <c r="F14108" s="16">
        <f t="shared" si="220"/>
        <v>147</v>
      </c>
      <c r="G14108" s="16" t="s">
        <v>4826</v>
      </c>
    </row>
    <row r="14109" spans="1:7" x14ac:dyDescent="0.2">
      <c r="A14109" s="16" t="s">
        <v>4808</v>
      </c>
      <c r="B14109" s="16" t="s">
        <v>770</v>
      </c>
      <c r="C14109" s="16" t="s">
        <v>771</v>
      </c>
      <c r="D14109" s="16">
        <v>13659598</v>
      </c>
      <c r="E14109" s="16">
        <v>13659773</v>
      </c>
      <c r="F14109" s="16">
        <f t="shared" si="220"/>
        <v>175</v>
      </c>
      <c r="G14109" s="16" t="s">
        <v>4826</v>
      </c>
    </row>
    <row r="14110" spans="1:7" x14ac:dyDescent="0.2">
      <c r="A14110" s="16" t="s">
        <v>4808</v>
      </c>
      <c r="B14110" s="16" t="s">
        <v>770</v>
      </c>
      <c r="C14110" s="16" t="s">
        <v>771</v>
      </c>
      <c r="D14110" s="16">
        <v>13657420</v>
      </c>
      <c r="E14110" s="16">
        <v>13657639</v>
      </c>
      <c r="F14110" s="16">
        <f t="shared" si="220"/>
        <v>219</v>
      </c>
      <c r="G14110" s="16" t="s">
        <v>4826</v>
      </c>
    </row>
    <row r="14111" spans="1:7" x14ac:dyDescent="0.2">
      <c r="A14111" s="16" t="s">
        <v>4808</v>
      </c>
      <c r="B14111" s="16" t="s">
        <v>770</v>
      </c>
      <c r="C14111" s="16" t="s">
        <v>771</v>
      </c>
      <c r="D14111" s="16">
        <v>13662428</v>
      </c>
      <c r="E14111" s="16">
        <v>13662652</v>
      </c>
      <c r="F14111" s="16">
        <f t="shared" si="220"/>
        <v>224</v>
      </c>
      <c r="G14111" s="16" t="s">
        <v>4826</v>
      </c>
    </row>
    <row r="14112" spans="1:7" x14ac:dyDescent="0.2">
      <c r="A14112" s="16" t="s">
        <v>4808</v>
      </c>
      <c r="B14112" s="16" t="s">
        <v>770</v>
      </c>
      <c r="C14112" s="16" t="s">
        <v>771</v>
      </c>
      <c r="D14112" s="16">
        <v>13668970</v>
      </c>
      <c r="E14112" s="16">
        <v>13669004</v>
      </c>
      <c r="F14112" s="16">
        <f t="shared" si="220"/>
        <v>34</v>
      </c>
      <c r="G14112" s="16" t="s">
        <v>4827</v>
      </c>
    </row>
    <row r="14113" spans="1:7" x14ac:dyDescent="0.2">
      <c r="A14113" s="16" t="s">
        <v>4808</v>
      </c>
      <c r="B14113" s="16" t="s">
        <v>770</v>
      </c>
      <c r="C14113" s="16" t="s">
        <v>771</v>
      </c>
      <c r="D14113" s="16">
        <v>13668653</v>
      </c>
      <c r="E14113" s="16">
        <v>13668759</v>
      </c>
      <c r="F14113" s="16">
        <f t="shared" si="220"/>
        <v>106</v>
      </c>
      <c r="G14113" s="16" t="s">
        <v>4827</v>
      </c>
    </row>
    <row r="14114" spans="1:7" x14ac:dyDescent="0.2">
      <c r="A14114" s="16" t="s">
        <v>4808</v>
      </c>
      <c r="B14114" s="16" t="s">
        <v>770</v>
      </c>
      <c r="C14114" s="16" t="s">
        <v>771</v>
      </c>
      <c r="D14114" s="16">
        <v>13667100</v>
      </c>
      <c r="E14114" s="16">
        <v>13667235</v>
      </c>
      <c r="F14114" s="16">
        <f t="shared" si="220"/>
        <v>135</v>
      </c>
      <c r="G14114" s="16" t="s">
        <v>4827</v>
      </c>
    </row>
    <row r="14115" spans="1:7" x14ac:dyDescent="0.2">
      <c r="A14115" s="16" t="s">
        <v>4808</v>
      </c>
      <c r="B14115" s="16" t="s">
        <v>770</v>
      </c>
      <c r="C14115" s="16" t="s">
        <v>771</v>
      </c>
      <c r="D14115" s="16">
        <v>13666573</v>
      </c>
      <c r="E14115" s="16">
        <v>13666720</v>
      </c>
      <c r="F14115" s="16">
        <f t="shared" si="220"/>
        <v>147</v>
      </c>
      <c r="G14115" s="16" t="s">
        <v>4827</v>
      </c>
    </row>
    <row r="14116" spans="1:7" x14ac:dyDescent="0.2">
      <c r="A14116" s="16" t="s">
        <v>4808</v>
      </c>
      <c r="B14116" s="16" t="s">
        <v>770</v>
      </c>
      <c r="C14116" s="16" t="s">
        <v>771</v>
      </c>
      <c r="D14116" s="16">
        <v>13673471</v>
      </c>
      <c r="E14116" s="16">
        <v>13673712</v>
      </c>
      <c r="F14116" s="16">
        <f t="shared" si="220"/>
        <v>241</v>
      </c>
      <c r="G14116" s="16" t="s">
        <v>4828</v>
      </c>
    </row>
    <row r="14117" spans="1:7" x14ac:dyDescent="0.2">
      <c r="A14117" s="16" t="s">
        <v>4808</v>
      </c>
      <c r="B14117" s="16" t="s">
        <v>770</v>
      </c>
      <c r="C14117" s="16" t="s">
        <v>771</v>
      </c>
      <c r="D14117" s="16">
        <v>13674914</v>
      </c>
      <c r="E14117" s="16">
        <v>13675271</v>
      </c>
      <c r="F14117" s="16">
        <f t="shared" si="220"/>
        <v>357</v>
      </c>
      <c r="G14117" s="16" t="s">
        <v>4828</v>
      </c>
    </row>
    <row r="14118" spans="1:7" x14ac:dyDescent="0.2">
      <c r="A14118" s="16" t="s">
        <v>4808</v>
      </c>
      <c r="B14118" s="16" t="s">
        <v>770</v>
      </c>
      <c r="C14118" s="16" t="s">
        <v>771</v>
      </c>
      <c r="D14118" s="16">
        <v>13685839</v>
      </c>
      <c r="E14118" s="16">
        <v>13685882</v>
      </c>
      <c r="F14118" s="16">
        <f t="shared" si="220"/>
        <v>43</v>
      </c>
      <c r="G14118" s="16" t="s">
        <v>4829</v>
      </c>
    </row>
    <row r="14119" spans="1:7" x14ac:dyDescent="0.2">
      <c r="A14119" s="16" t="s">
        <v>4808</v>
      </c>
      <c r="B14119" s="16" t="s">
        <v>770</v>
      </c>
      <c r="C14119" s="16" t="s">
        <v>771</v>
      </c>
      <c r="D14119" s="16">
        <v>13681799</v>
      </c>
      <c r="E14119" s="16">
        <v>13682001</v>
      </c>
      <c r="F14119" s="16">
        <f t="shared" si="220"/>
        <v>202</v>
      </c>
      <c r="G14119" s="16" t="s">
        <v>4829</v>
      </c>
    </row>
    <row r="14120" spans="1:7" x14ac:dyDescent="0.2">
      <c r="A14120" s="16" t="s">
        <v>4808</v>
      </c>
      <c r="B14120" s="16" t="s">
        <v>770</v>
      </c>
      <c r="C14120" s="16" t="s">
        <v>771</v>
      </c>
      <c r="D14120" s="16">
        <v>13683998</v>
      </c>
      <c r="E14120" s="16">
        <v>13684294</v>
      </c>
      <c r="F14120" s="16">
        <f t="shared" si="220"/>
        <v>296</v>
      </c>
      <c r="G14120" s="16" t="s">
        <v>4829</v>
      </c>
    </row>
    <row r="14121" spans="1:7" x14ac:dyDescent="0.2">
      <c r="A14121" s="16" t="s">
        <v>4808</v>
      </c>
      <c r="B14121" s="16" t="s">
        <v>770</v>
      </c>
      <c r="C14121" s="16" t="s">
        <v>771</v>
      </c>
      <c r="D14121" s="16">
        <v>13694460</v>
      </c>
      <c r="E14121" s="16">
        <v>13694569</v>
      </c>
      <c r="F14121" s="16">
        <f t="shared" si="220"/>
        <v>109</v>
      </c>
      <c r="G14121" s="16" t="s">
        <v>4830</v>
      </c>
    </row>
    <row r="14122" spans="1:7" x14ac:dyDescent="0.2">
      <c r="A14122" s="16" t="s">
        <v>4808</v>
      </c>
      <c r="B14122" s="16" t="s">
        <v>770</v>
      </c>
      <c r="C14122" s="16" t="s">
        <v>771</v>
      </c>
      <c r="D14122" s="16">
        <v>13693679</v>
      </c>
      <c r="E14122" s="16">
        <v>13693931</v>
      </c>
      <c r="F14122" s="16">
        <f t="shared" si="220"/>
        <v>252</v>
      </c>
      <c r="G14122" s="16" t="s">
        <v>4830</v>
      </c>
    </row>
    <row r="14123" spans="1:7" x14ac:dyDescent="0.2">
      <c r="A14123" s="16" t="s">
        <v>4808</v>
      </c>
      <c r="B14123" s="16" t="s">
        <v>770</v>
      </c>
      <c r="C14123" s="16" t="s">
        <v>771</v>
      </c>
      <c r="D14123" s="16">
        <v>13698936</v>
      </c>
      <c r="E14123" s="16">
        <v>13698982</v>
      </c>
      <c r="F14123" s="16">
        <f t="shared" si="220"/>
        <v>46</v>
      </c>
      <c r="G14123" s="16" t="s">
        <v>4831</v>
      </c>
    </row>
    <row r="14124" spans="1:7" x14ac:dyDescent="0.2">
      <c r="A14124" s="16" t="s">
        <v>4808</v>
      </c>
      <c r="B14124" s="16" t="s">
        <v>770</v>
      </c>
      <c r="C14124" s="16" t="s">
        <v>771</v>
      </c>
      <c r="D14124" s="16">
        <v>13698642</v>
      </c>
      <c r="E14124" s="16">
        <v>13698808</v>
      </c>
      <c r="F14124" s="16">
        <f t="shared" si="220"/>
        <v>166</v>
      </c>
      <c r="G14124" s="16" t="s">
        <v>4831</v>
      </c>
    </row>
    <row r="14125" spans="1:7" x14ac:dyDescent="0.2">
      <c r="A14125" s="16" t="s">
        <v>4808</v>
      </c>
      <c r="B14125" s="16" t="s">
        <v>770</v>
      </c>
      <c r="C14125" s="16" t="s">
        <v>771</v>
      </c>
      <c r="D14125" s="16">
        <v>13717693</v>
      </c>
      <c r="E14125" s="16">
        <v>13717873</v>
      </c>
      <c r="F14125" s="16">
        <f t="shared" si="220"/>
        <v>180</v>
      </c>
      <c r="G14125" s="16" t="s">
        <v>4832</v>
      </c>
    </row>
    <row r="14126" spans="1:7" x14ac:dyDescent="0.2">
      <c r="A14126" s="16" t="s">
        <v>4808</v>
      </c>
      <c r="B14126" s="16" t="s">
        <v>770</v>
      </c>
      <c r="C14126" s="16" t="s">
        <v>771</v>
      </c>
      <c r="D14126" s="16">
        <v>13716372</v>
      </c>
      <c r="E14126" s="16">
        <v>13716628</v>
      </c>
      <c r="F14126" s="16">
        <f t="shared" si="220"/>
        <v>256</v>
      </c>
      <c r="G14126" s="16" t="s">
        <v>4832</v>
      </c>
    </row>
    <row r="14127" spans="1:7" x14ac:dyDescent="0.2">
      <c r="A14127" s="16" t="s">
        <v>4808</v>
      </c>
      <c r="B14127" s="16" t="s">
        <v>770</v>
      </c>
      <c r="C14127" s="16" t="s">
        <v>771</v>
      </c>
      <c r="D14127" s="16">
        <v>13909504</v>
      </c>
      <c r="E14127" s="16">
        <v>13909531</v>
      </c>
      <c r="F14127" s="16">
        <f t="shared" si="220"/>
        <v>27</v>
      </c>
      <c r="G14127" s="16" t="s">
        <v>4833</v>
      </c>
    </row>
    <row r="14128" spans="1:7" x14ac:dyDescent="0.2">
      <c r="A14128" s="16" t="s">
        <v>4808</v>
      </c>
      <c r="B14128" s="16" t="s">
        <v>770</v>
      </c>
      <c r="C14128" s="16" t="s">
        <v>771</v>
      </c>
      <c r="D14128" s="16">
        <v>13908912</v>
      </c>
      <c r="E14128" s="16">
        <v>13908941</v>
      </c>
      <c r="F14128" s="16">
        <f t="shared" si="220"/>
        <v>29</v>
      </c>
      <c r="G14128" s="16" t="s">
        <v>4833</v>
      </c>
    </row>
    <row r="14129" spans="1:7" x14ac:dyDescent="0.2">
      <c r="A14129" s="16" t="s">
        <v>4808</v>
      </c>
      <c r="B14129" s="16" t="s">
        <v>770</v>
      </c>
      <c r="C14129" s="16" t="s">
        <v>771</v>
      </c>
      <c r="D14129" s="16">
        <v>14050667</v>
      </c>
      <c r="E14129" s="16">
        <v>14050717</v>
      </c>
      <c r="F14129" s="16">
        <f t="shared" si="220"/>
        <v>50</v>
      </c>
      <c r="G14129" s="16" t="s">
        <v>4834</v>
      </c>
    </row>
    <row r="14130" spans="1:7" x14ac:dyDescent="0.2">
      <c r="A14130" s="16" t="s">
        <v>4808</v>
      </c>
      <c r="B14130" s="16" t="s">
        <v>770</v>
      </c>
      <c r="C14130" s="16" t="s">
        <v>771</v>
      </c>
      <c r="D14130" s="16">
        <v>14049187</v>
      </c>
      <c r="E14130" s="16">
        <v>14049459</v>
      </c>
      <c r="F14130" s="16">
        <f t="shared" si="220"/>
        <v>272</v>
      </c>
      <c r="G14130" s="16" t="s">
        <v>4834</v>
      </c>
    </row>
    <row r="14131" spans="1:7" x14ac:dyDescent="0.2">
      <c r="A14131" s="16" t="s">
        <v>4808</v>
      </c>
      <c r="B14131" s="16" t="s">
        <v>770</v>
      </c>
      <c r="C14131" s="16" t="s">
        <v>771</v>
      </c>
      <c r="D14131" s="16">
        <v>14056249</v>
      </c>
      <c r="E14131" s="16">
        <v>14056276</v>
      </c>
      <c r="F14131" s="16">
        <f t="shared" si="220"/>
        <v>27</v>
      </c>
      <c r="G14131" s="16" t="s">
        <v>4835</v>
      </c>
    </row>
    <row r="14132" spans="1:7" x14ac:dyDescent="0.2">
      <c r="A14132" s="16" t="s">
        <v>4808</v>
      </c>
      <c r="B14132" s="16" t="s">
        <v>770</v>
      </c>
      <c r="C14132" s="16" t="s">
        <v>771</v>
      </c>
      <c r="D14132" s="16">
        <v>14055324</v>
      </c>
      <c r="E14132" s="16">
        <v>14055620</v>
      </c>
      <c r="F14132" s="16">
        <f t="shared" si="220"/>
        <v>296</v>
      </c>
      <c r="G14132" s="16" t="s">
        <v>4835</v>
      </c>
    </row>
    <row r="14133" spans="1:7" x14ac:dyDescent="0.2">
      <c r="A14133" s="16" t="s">
        <v>3909</v>
      </c>
      <c r="B14133" s="16" t="s">
        <v>770</v>
      </c>
      <c r="C14133" s="16" t="s">
        <v>771</v>
      </c>
      <c r="D14133" s="16">
        <v>39444533</v>
      </c>
      <c r="E14133" s="16">
        <v>39444561</v>
      </c>
      <c r="F14133" s="16">
        <f t="shared" si="220"/>
        <v>28</v>
      </c>
      <c r="G14133" s="16" t="s">
        <v>4836</v>
      </c>
    </row>
    <row r="14134" spans="1:7" x14ac:dyDescent="0.2">
      <c r="A14134" s="16" t="s">
        <v>3909</v>
      </c>
      <c r="B14134" s="16" t="s">
        <v>770</v>
      </c>
      <c r="C14134" s="16" t="s">
        <v>771</v>
      </c>
      <c r="D14134" s="16">
        <v>39446280</v>
      </c>
      <c r="E14134" s="16">
        <v>39446472</v>
      </c>
      <c r="F14134" s="16">
        <f t="shared" si="220"/>
        <v>192</v>
      </c>
      <c r="G14134" s="16" t="s">
        <v>4836</v>
      </c>
    </row>
    <row r="14135" spans="1:7" x14ac:dyDescent="0.2">
      <c r="A14135" s="16" t="s">
        <v>4808</v>
      </c>
      <c r="B14135" s="16" t="s">
        <v>770</v>
      </c>
      <c r="C14135" s="16" t="s">
        <v>771</v>
      </c>
      <c r="D14135" s="16">
        <v>14071566</v>
      </c>
      <c r="E14135" s="16">
        <v>14071737</v>
      </c>
      <c r="F14135" s="16">
        <f t="shared" si="220"/>
        <v>171</v>
      </c>
      <c r="G14135" s="16" t="s">
        <v>4837</v>
      </c>
    </row>
    <row r="14136" spans="1:7" x14ac:dyDescent="0.2">
      <c r="A14136" s="16" t="s">
        <v>4808</v>
      </c>
      <c r="B14136" s="16" t="s">
        <v>770</v>
      </c>
      <c r="C14136" s="16" t="s">
        <v>771</v>
      </c>
      <c r="D14136" s="16">
        <v>14069760</v>
      </c>
      <c r="E14136" s="16">
        <v>14069932</v>
      </c>
      <c r="F14136" s="16">
        <f t="shared" si="220"/>
        <v>172</v>
      </c>
      <c r="G14136" s="16" t="s">
        <v>4837</v>
      </c>
    </row>
    <row r="14137" spans="1:7" x14ac:dyDescent="0.2">
      <c r="A14137" s="16" t="s">
        <v>4808</v>
      </c>
      <c r="B14137" s="16" t="s">
        <v>770</v>
      </c>
      <c r="C14137" s="16" t="s">
        <v>771</v>
      </c>
      <c r="D14137" s="16">
        <v>14073352</v>
      </c>
      <c r="E14137" s="16">
        <v>14073581</v>
      </c>
      <c r="F14137" s="16">
        <f t="shared" si="220"/>
        <v>229</v>
      </c>
      <c r="G14137" s="16" t="s">
        <v>4837</v>
      </c>
    </row>
    <row r="14138" spans="1:7" x14ac:dyDescent="0.2">
      <c r="A14138" s="16" t="s">
        <v>4808</v>
      </c>
      <c r="B14138" s="16" t="s">
        <v>770</v>
      </c>
      <c r="C14138" s="16" t="s">
        <v>771</v>
      </c>
      <c r="D14138" s="16">
        <v>14133335</v>
      </c>
      <c r="E14138" s="16">
        <v>14133362</v>
      </c>
      <c r="F14138" s="16">
        <f t="shared" si="220"/>
        <v>27</v>
      </c>
      <c r="G14138" s="16" t="s">
        <v>4838</v>
      </c>
    </row>
    <row r="14139" spans="1:7" x14ac:dyDescent="0.2">
      <c r="A14139" s="16" t="s">
        <v>4808</v>
      </c>
      <c r="B14139" s="16" t="s">
        <v>770</v>
      </c>
      <c r="C14139" s="16" t="s">
        <v>771</v>
      </c>
      <c r="D14139" s="16">
        <v>14133413</v>
      </c>
      <c r="E14139" s="16">
        <v>14133444</v>
      </c>
      <c r="F14139" s="16">
        <f t="shared" si="220"/>
        <v>31</v>
      </c>
      <c r="G14139" s="16" t="s">
        <v>4838</v>
      </c>
    </row>
    <row r="14140" spans="1:7" x14ac:dyDescent="0.2">
      <c r="A14140" s="16" t="s">
        <v>4808</v>
      </c>
      <c r="B14140" s="16" t="s">
        <v>770</v>
      </c>
      <c r="C14140" s="16" t="s">
        <v>771</v>
      </c>
      <c r="D14140" s="16">
        <v>14135289</v>
      </c>
      <c r="E14140" s="16">
        <v>14135420</v>
      </c>
      <c r="F14140" s="16">
        <f t="shared" si="220"/>
        <v>131</v>
      </c>
      <c r="G14140" s="16" t="s">
        <v>4838</v>
      </c>
    </row>
    <row r="14141" spans="1:7" x14ac:dyDescent="0.2">
      <c r="A14141" s="16" t="s">
        <v>4808</v>
      </c>
      <c r="B14141" s="16" t="s">
        <v>770</v>
      </c>
      <c r="C14141" s="16" t="s">
        <v>771</v>
      </c>
      <c r="D14141" s="16">
        <v>14136570</v>
      </c>
      <c r="E14141" s="16">
        <v>14136704</v>
      </c>
      <c r="F14141" s="16">
        <f t="shared" si="220"/>
        <v>134</v>
      </c>
      <c r="G14141" s="16" t="s">
        <v>4838</v>
      </c>
    </row>
    <row r="14142" spans="1:7" x14ac:dyDescent="0.2">
      <c r="A14142" s="16" t="s">
        <v>4808</v>
      </c>
      <c r="B14142" s="16" t="s">
        <v>770</v>
      </c>
      <c r="C14142" s="16" t="s">
        <v>771</v>
      </c>
      <c r="D14142" s="16">
        <v>14136823</v>
      </c>
      <c r="E14142" s="16">
        <v>14136978</v>
      </c>
      <c r="F14142" s="16">
        <f t="shared" si="220"/>
        <v>155</v>
      </c>
      <c r="G14142" s="16" t="s">
        <v>4838</v>
      </c>
    </row>
    <row r="14143" spans="1:7" x14ac:dyDescent="0.2">
      <c r="A14143" s="16" t="s">
        <v>4808</v>
      </c>
      <c r="B14143" s="16" t="s">
        <v>770</v>
      </c>
      <c r="C14143" s="16" t="s">
        <v>771</v>
      </c>
      <c r="D14143" s="16">
        <v>14136269</v>
      </c>
      <c r="E14143" s="16">
        <v>14136478</v>
      </c>
      <c r="F14143" s="16">
        <f t="shared" si="220"/>
        <v>209</v>
      </c>
      <c r="G14143" s="16" t="s">
        <v>4838</v>
      </c>
    </row>
    <row r="14144" spans="1:7" x14ac:dyDescent="0.2">
      <c r="A14144" s="16" t="s">
        <v>4808</v>
      </c>
      <c r="B14144" s="16" t="s">
        <v>770</v>
      </c>
      <c r="C14144" s="16" t="s">
        <v>771</v>
      </c>
      <c r="D14144" s="16">
        <v>14137075</v>
      </c>
      <c r="E14144" s="16">
        <v>14137340</v>
      </c>
      <c r="F14144" s="16">
        <f t="shared" si="220"/>
        <v>265</v>
      </c>
      <c r="G14144" s="16" t="s">
        <v>4838</v>
      </c>
    </row>
    <row r="14145" spans="1:7" x14ac:dyDescent="0.2">
      <c r="A14145" s="16" t="s">
        <v>4808</v>
      </c>
      <c r="B14145" s="16" t="s">
        <v>770</v>
      </c>
      <c r="C14145" s="16" t="s">
        <v>771</v>
      </c>
      <c r="D14145" s="16">
        <v>14135496</v>
      </c>
      <c r="E14145" s="16">
        <v>14135771</v>
      </c>
      <c r="F14145" s="16">
        <f t="shared" si="220"/>
        <v>275</v>
      </c>
      <c r="G14145" s="16" t="s">
        <v>4838</v>
      </c>
    </row>
    <row r="14146" spans="1:7" x14ac:dyDescent="0.2">
      <c r="A14146" s="16" t="s">
        <v>4808</v>
      </c>
      <c r="B14146" s="16" t="s">
        <v>770</v>
      </c>
      <c r="C14146" s="16" t="s">
        <v>771</v>
      </c>
      <c r="D14146" s="16">
        <v>14134828</v>
      </c>
      <c r="E14146" s="16">
        <v>14135171</v>
      </c>
      <c r="F14146" s="16">
        <f t="shared" si="220"/>
        <v>343</v>
      </c>
      <c r="G14146" s="16" t="s">
        <v>4838</v>
      </c>
    </row>
    <row r="14147" spans="1:7" x14ac:dyDescent="0.2">
      <c r="A14147" s="16" t="s">
        <v>4808</v>
      </c>
      <c r="B14147" s="16" t="s">
        <v>770</v>
      </c>
      <c r="C14147" s="16" t="s">
        <v>771</v>
      </c>
      <c r="D14147" s="16">
        <v>14134427</v>
      </c>
      <c r="E14147" s="16">
        <v>14134773</v>
      </c>
      <c r="F14147" s="16">
        <f t="shared" si="220"/>
        <v>346</v>
      </c>
      <c r="G14147" s="16" t="s">
        <v>4838</v>
      </c>
    </row>
    <row r="14148" spans="1:7" x14ac:dyDescent="0.2">
      <c r="A14148" s="16" t="s">
        <v>4808</v>
      </c>
      <c r="B14148" s="16" t="s">
        <v>770</v>
      </c>
      <c r="C14148" s="16" t="s">
        <v>771</v>
      </c>
      <c r="D14148" s="16">
        <v>14133674</v>
      </c>
      <c r="E14148" s="16">
        <v>14134023</v>
      </c>
      <c r="F14148" s="16">
        <f t="shared" ref="F14148:F14211" si="221">E14148-D14148</f>
        <v>349</v>
      </c>
      <c r="G14148" s="16" t="s">
        <v>4838</v>
      </c>
    </row>
    <row r="14149" spans="1:7" x14ac:dyDescent="0.2">
      <c r="A14149" s="16" t="s">
        <v>4808</v>
      </c>
      <c r="B14149" s="16" t="s">
        <v>770</v>
      </c>
      <c r="C14149" s="16" t="s">
        <v>771</v>
      </c>
      <c r="D14149" s="16">
        <v>14255091</v>
      </c>
      <c r="E14149" s="16">
        <v>14255118</v>
      </c>
      <c r="F14149" s="16">
        <f t="shared" si="221"/>
        <v>27</v>
      </c>
      <c r="G14149" s="16" t="s">
        <v>4839</v>
      </c>
    </row>
    <row r="14150" spans="1:7" x14ac:dyDescent="0.2">
      <c r="A14150" s="16" t="s">
        <v>4808</v>
      </c>
      <c r="B14150" s="16" t="s">
        <v>770</v>
      </c>
      <c r="C14150" s="16" t="s">
        <v>771</v>
      </c>
      <c r="D14150" s="16">
        <v>14254567</v>
      </c>
      <c r="E14150" s="16">
        <v>14254658</v>
      </c>
      <c r="F14150" s="16">
        <f t="shared" si="221"/>
        <v>91</v>
      </c>
      <c r="G14150" s="16" t="s">
        <v>4839</v>
      </c>
    </row>
    <row r="14151" spans="1:7" x14ac:dyDescent="0.2">
      <c r="A14151" s="16" t="s">
        <v>4808</v>
      </c>
      <c r="B14151" s="16" t="s">
        <v>770</v>
      </c>
      <c r="C14151" s="16" t="s">
        <v>771</v>
      </c>
      <c r="D14151" s="16">
        <v>14256210</v>
      </c>
      <c r="E14151" s="16">
        <v>14256307</v>
      </c>
      <c r="F14151" s="16">
        <f t="shared" si="221"/>
        <v>97</v>
      </c>
      <c r="G14151" s="16" t="s">
        <v>4839</v>
      </c>
    </row>
    <row r="14152" spans="1:7" x14ac:dyDescent="0.2">
      <c r="A14152" s="16" t="s">
        <v>4808</v>
      </c>
      <c r="B14152" s="16" t="s">
        <v>770</v>
      </c>
      <c r="C14152" s="16" t="s">
        <v>771</v>
      </c>
      <c r="D14152" s="16">
        <v>14256393</v>
      </c>
      <c r="E14152" s="16">
        <v>14256626</v>
      </c>
      <c r="F14152" s="16">
        <f t="shared" si="221"/>
        <v>233</v>
      </c>
      <c r="G14152" s="16" t="s">
        <v>4839</v>
      </c>
    </row>
    <row r="14153" spans="1:7" x14ac:dyDescent="0.2">
      <c r="A14153" s="16" t="s">
        <v>4808</v>
      </c>
      <c r="B14153" s="16" t="s">
        <v>770</v>
      </c>
      <c r="C14153" s="16" t="s">
        <v>771</v>
      </c>
      <c r="D14153" s="16">
        <v>14433234</v>
      </c>
      <c r="E14153" s="16">
        <v>14433261</v>
      </c>
      <c r="F14153" s="16">
        <f t="shared" si="221"/>
        <v>27</v>
      </c>
      <c r="G14153" s="16" t="s">
        <v>4840</v>
      </c>
    </row>
    <row r="14154" spans="1:7" x14ac:dyDescent="0.2">
      <c r="A14154" s="16" t="s">
        <v>4808</v>
      </c>
      <c r="B14154" s="16" t="s">
        <v>770</v>
      </c>
      <c r="C14154" s="16" t="s">
        <v>771</v>
      </c>
      <c r="D14154" s="16">
        <v>14437153</v>
      </c>
      <c r="E14154" s="16">
        <v>14437180</v>
      </c>
      <c r="F14154" s="16">
        <f t="shared" si="221"/>
        <v>27</v>
      </c>
      <c r="G14154" s="16" t="s">
        <v>4840</v>
      </c>
    </row>
    <row r="14155" spans="1:7" x14ac:dyDescent="0.2">
      <c r="A14155" s="16" t="s">
        <v>4808</v>
      </c>
      <c r="B14155" s="16" t="s">
        <v>770</v>
      </c>
      <c r="C14155" s="16" t="s">
        <v>771</v>
      </c>
      <c r="D14155" s="16">
        <v>14436392</v>
      </c>
      <c r="E14155" s="16">
        <v>14436478</v>
      </c>
      <c r="F14155" s="16">
        <f t="shared" si="221"/>
        <v>86</v>
      </c>
      <c r="G14155" s="16" t="s">
        <v>4840</v>
      </c>
    </row>
    <row r="14156" spans="1:7" x14ac:dyDescent="0.2">
      <c r="A14156" s="16" t="s">
        <v>4808</v>
      </c>
      <c r="B14156" s="16" t="s">
        <v>770</v>
      </c>
      <c r="C14156" s="16" t="s">
        <v>771</v>
      </c>
      <c r="D14156" s="16">
        <v>14434294</v>
      </c>
      <c r="E14156" s="16">
        <v>14434401</v>
      </c>
      <c r="F14156" s="16">
        <f t="shared" si="221"/>
        <v>107</v>
      </c>
      <c r="G14156" s="16" t="s">
        <v>4840</v>
      </c>
    </row>
    <row r="14157" spans="1:7" x14ac:dyDescent="0.2">
      <c r="A14157" s="16" t="s">
        <v>4808</v>
      </c>
      <c r="B14157" s="16" t="s">
        <v>770</v>
      </c>
      <c r="C14157" s="16" t="s">
        <v>771</v>
      </c>
      <c r="D14157" s="16">
        <v>14437260</v>
      </c>
      <c r="E14157" s="16">
        <v>14437548</v>
      </c>
      <c r="F14157" s="16">
        <f t="shared" si="221"/>
        <v>288</v>
      </c>
      <c r="G14157" s="16" t="s">
        <v>4840</v>
      </c>
    </row>
    <row r="14158" spans="1:7" x14ac:dyDescent="0.2">
      <c r="A14158" s="16" t="s">
        <v>4808</v>
      </c>
      <c r="B14158" s="16" t="s">
        <v>770</v>
      </c>
      <c r="C14158" s="16" t="s">
        <v>771</v>
      </c>
      <c r="D14158" s="16">
        <v>14440816</v>
      </c>
      <c r="E14158" s="16">
        <v>14441106</v>
      </c>
      <c r="F14158" s="16">
        <f t="shared" si="221"/>
        <v>290</v>
      </c>
      <c r="G14158" s="16" t="s">
        <v>4841</v>
      </c>
    </row>
    <row r="14159" spans="1:7" x14ac:dyDescent="0.2">
      <c r="A14159" s="16" t="s">
        <v>4808</v>
      </c>
      <c r="B14159" s="16" t="s">
        <v>770</v>
      </c>
      <c r="C14159" s="16" t="s">
        <v>771</v>
      </c>
      <c r="D14159" s="16">
        <v>14439915</v>
      </c>
      <c r="E14159" s="16">
        <v>14440511</v>
      </c>
      <c r="F14159" s="16">
        <f t="shared" si="221"/>
        <v>596</v>
      </c>
      <c r="G14159" s="16" t="s">
        <v>4841</v>
      </c>
    </row>
    <row r="14160" spans="1:7" x14ac:dyDescent="0.2">
      <c r="A14160" s="16" t="s">
        <v>4808</v>
      </c>
      <c r="B14160" s="16" t="s">
        <v>770</v>
      </c>
      <c r="C14160" s="16" t="s">
        <v>771</v>
      </c>
      <c r="D14160" s="16">
        <v>14443828</v>
      </c>
      <c r="E14160" s="16">
        <v>14443954</v>
      </c>
      <c r="F14160" s="16">
        <f t="shared" si="221"/>
        <v>126</v>
      </c>
      <c r="G14160" s="16" t="s">
        <v>4842</v>
      </c>
    </row>
    <row r="14161" spans="1:7" x14ac:dyDescent="0.2">
      <c r="A14161" s="16" t="s">
        <v>4808</v>
      </c>
      <c r="B14161" s="16" t="s">
        <v>770</v>
      </c>
      <c r="C14161" s="16" t="s">
        <v>771</v>
      </c>
      <c r="D14161" s="16">
        <v>14443256</v>
      </c>
      <c r="E14161" s="16">
        <v>14443450</v>
      </c>
      <c r="F14161" s="16">
        <f t="shared" si="221"/>
        <v>194</v>
      </c>
      <c r="G14161" s="16" t="s">
        <v>4842</v>
      </c>
    </row>
    <row r="14162" spans="1:7" x14ac:dyDescent="0.2">
      <c r="A14162" s="16" t="s">
        <v>4808</v>
      </c>
      <c r="B14162" s="16" t="s">
        <v>770</v>
      </c>
      <c r="C14162" s="16" t="s">
        <v>771</v>
      </c>
      <c r="D14162" s="16">
        <v>14450336</v>
      </c>
      <c r="E14162" s="16">
        <v>14450363</v>
      </c>
      <c r="F14162" s="16">
        <f t="shared" si="221"/>
        <v>27</v>
      </c>
      <c r="G14162" s="16" t="s">
        <v>4843</v>
      </c>
    </row>
    <row r="14163" spans="1:7" x14ac:dyDescent="0.2">
      <c r="A14163" s="16" t="s">
        <v>4808</v>
      </c>
      <c r="B14163" s="16" t="s">
        <v>770</v>
      </c>
      <c r="C14163" s="16" t="s">
        <v>771</v>
      </c>
      <c r="D14163" s="16">
        <v>14446464</v>
      </c>
      <c r="E14163" s="16">
        <v>14446562</v>
      </c>
      <c r="F14163" s="16">
        <f t="shared" si="221"/>
        <v>98</v>
      </c>
      <c r="G14163" s="16" t="s">
        <v>4843</v>
      </c>
    </row>
    <row r="14164" spans="1:7" x14ac:dyDescent="0.2">
      <c r="A14164" s="16" t="s">
        <v>4808</v>
      </c>
      <c r="B14164" s="16" t="s">
        <v>770</v>
      </c>
      <c r="C14164" s="16" t="s">
        <v>771</v>
      </c>
      <c r="D14164" s="16">
        <v>14448976</v>
      </c>
      <c r="E14164" s="16">
        <v>14449097</v>
      </c>
      <c r="F14164" s="16">
        <f t="shared" si="221"/>
        <v>121</v>
      </c>
      <c r="G14164" s="16" t="s">
        <v>4843</v>
      </c>
    </row>
    <row r="14165" spans="1:7" x14ac:dyDescent="0.2">
      <c r="A14165" s="16" t="s">
        <v>4808</v>
      </c>
      <c r="B14165" s="16" t="s">
        <v>770</v>
      </c>
      <c r="C14165" s="16" t="s">
        <v>771</v>
      </c>
      <c r="D14165" s="16">
        <v>14447058</v>
      </c>
      <c r="E14165" s="16">
        <v>14447194</v>
      </c>
      <c r="F14165" s="16">
        <f t="shared" si="221"/>
        <v>136</v>
      </c>
      <c r="G14165" s="16" t="s">
        <v>4843</v>
      </c>
    </row>
    <row r="14166" spans="1:7" x14ac:dyDescent="0.2">
      <c r="A14166" s="16" t="s">
        <v>4808</v>
      </c>
      <c r="B14166" s="16" t="s">
        <v>770</v>
      </c>
      <c r="C14166" s="16" t="s">
        <v>771</v>
      </c>
      <c r="D14166" s="16">
        <v>14446120</v>
      </c>
      <c r="E14166" s="16">
        <v>14446302</v>
      </c>
      <c r="F14166" s="16">
        <f t="shared" si="221"/>
        <v>182</v>
      </c>
      <c r="G14166" s="16" t="s">
        <v>4843</v>
      </c>
    </row>
    <row r="14167" spans="1:7" x14ac:dyDescent="0.2">
      <c r="A14167" s="16" t="s">
        <v>4808</v>
      </c>
      <c r="B14167" s="16" t="s">
        <v>770</v>
      </c>
      <c r="C14167" s="16" t="s">
        <v>771</v>
      </c>
      <c r="D14167" s="16">
        <v>14450054</v>
      </c>
      <c r="E14167" s="16">
        <v>14450240</v>
      </c>
      <c r="F14167" s="16">
        <f t="shared" si="221"/>
        <v>186</v>
      </c>
      <c r="G14167" s="16" t="s">
        <v>4843</v>
      </c>
    </row>
    <row r="14168" spans="1:7" x14ac:dyDescent="0.2">
      <c r="A14168" s="16" t="s">
        <v>4808</v>
      </c>
      <c r="B14168" s="16" t="s">
        <v>770</v>
      </c>
      <c r="C14168" s="16" t="s">
        <v>771</v>
      </c>
      <c r="D14168" s="16">
        <v>14448096</v>
      </c>
      <c r="E14168" s="16">
        <v>14448335</v>
      </c>
      <c r="F14168" s="16">
        <f t="shared" si="221"/>
        <v>239</v>
      </c>
      <c r="G14168" s="16" t="s">
        <v>4843</v>
      </c>
    </row>
    <row r="14169" spans="1:7" x14ac:dyDescent="0.2">
      <c r="A14169" s="16" t="s">
        <v>4808</v>
      </c>
      <c r="B14169" s="16" t="s">
        <v>770</v>
      </c>
      <c r="C14169" s="16" t="s">
        <v>771</v>
      </c>
      <c r="D14169" s="16">
        <v>14447685</v>
      </c>
      <c r="E14169" s="16">
        <v>14447971</v>
      </c>
      <c r="F14169" s="16">
        <f t="shared" si="221"/>
        <v>286</v>
      </c>
      <c r="G14169" s="16" t="s">
        <v>4843</v>
      </c>
    </row>
    <row r="14170" spans="1:7" x14ac:dyDescent="0.2">
      <c r="A14170" s="16" t="s">
        <v>4808</v>
      </c>
      <c r="B14170" s="16" t="s">
        <v>770</v>
      </c>
      <c r="C14170" s="16" t="s">
        <v>771</v>
      </c>
      <c r="D14170" s="16">
        <v>15169349</v>
      </c>
      <c r="E14170" s="16">
        <v>15169376</v>
      </c>
      <c r="F14170" s="16">
        <f t="shared" si="221"/>
        <v>27</v>
      </c>
      <c r="G14170" s="16" t="s">
        <v>4844</v>
      </c>
    </row>
    <row r="14171" spans="1:7" x14ac:dyDescent="0.2">
      <c r="A14171" s="16" t="s">
        <v>4808</v>
      </c>
      <c r="B14171" s="16" t="s">
        <v>770</v>
      </c>
      <c r="C14171" s="16" t="s">
        <v>771</v>
      </c>
      <c r="D14171" s="16">
        <v>15169903</v>
      </c>
      <c r="E14171" s="16">
        <v>15169934</v>
      </c>
      <c r="F14171" s="16">
        <f t="shared" si="221"/>
        <v>31</v>
      </c>
      <c r="G14171" s="16" t="s">
        <v>4844</v>
      </c>
    </row>
    <row r="14172" spans="1:7" x14ac:dyDescent="0.2">
      <c r="A14172" s="16" t="s">
        <v>4808</v>
      </c>
      <c r="B14172" s="16" t="s">
        <v>770</v>
      </c>
      <c r="C14172" s="16" t="s">
        <v>771</v>
      </c>
      <c r="D14172" s="16">
        <v>15169688</v>
      </c>
      <c r="E14172" s="16">
        <v>15169827</v>
      </c>
      <c r="F14172" s="16">
        <f t="shared" si="221"/>
        <v>139</v>
      </c>
      <c r="G14172" s="16" t="s">
        <v>4844</v>
      </c>
    </row>
    <row r="14173" spans="1:7" x14ac:dyDescent="0.2">
      <c r="A14173" s="16" t="s">
        <v>4808</v>
      </c>
      <c r="B14173" s="16" t="s">
        <v>770</v>
      </c>
      <c r="C14173" s="16" t="s">
        <v>771</v>
      </c>
      <c r="D14173" s="16">
        <v>15449692</v>
      </c>
      <c r="E14173" s="16">
        <v>15449913</v>
      </c>
      <c r="F14173" s="16">
        <f t="shared" si="221"/>
        <v>221</v>
      </c>
      <c r="G14173" s="16" t="s">
        <v>4845</v>
      </c>
    </row>
    <row r="14174" spans="1:7" x14ac:dyDescent="0.2">
      <c r="A14174" s="16" t="s">
        <v>4808</v>
      </c>
      <c r="B14174" s="16" t="s">
        <v>770</v>
      </c>
      <c r="C14174" s="16" t="s">
        <v>771</v>
      </c>
      <c r="D14174" s="16">
        <v>15450083</v>
      </c>
      <c r="E14174" s="16">
        <v>15450444</v>
      </c>
      <c r="F14174" s="16">
        <f t="shared" si="221"/>
        <v>361</v>
      </c>
      <c r="G14174" s="16" t="s">
        <v>4845</v>
      </c>
    </row>
    <row r="14175" spans="1:7" x14ac:dyDescent="0.2">
      <c r="A14175" s="16" t="s">
        <v>4808</v>
      </c>
      <c r="B14175" s="16" t="s">
        <v>770</v>
      </c>
      <c r="C14175" s="16" t="s">
        <v>771</v>
      </c>
      <c r="D14175" s="16">
        <v>15483146</v>
      </c>
      <c r="E14175" s="16">
        <v>15483332</v>
      </c>
      <c r="F14175" s="16">
        <f t="shared" si="221"/>
        <v>186</v>
      </c>
      <c r="G14175" s="16" t="s">
        <v>4846</v>
      </c>
    </row>
    <row r="14176" spans="1:7" x14ac:dyDescent="0.2">
      <c r="A14176" s="16" t="s">
        <v>4808</v>
      </c>
      <c r="B14176" s="16" t="s">
        <v>770</v>
      </c>
      <c r="C14176" s="16" t="s">
        <v>771</v>
      </c>
      <c r="D14176" s="16">
        <v>15480885</v>
      </c>
      <c r="E14176" s="16">
        <v>15481153</v>
      </c>
      <c r="F14176" s="16">
        <f t="shared" si="221"/>
        <v>268</v>
      </c>
      <c r="G14176" s="16" t="s">
        <v>4846</v>
      </c>
    </row>
    <row r="14177" spans="1:7" x14ac:dyDescent="0.2">
      <c r="A14177" s="16" t="s">
        <v>3909</v>
      </c>
      <c r="B14177" s="16" t="s">
        <v>770</v>
      </c>
      <c r="C14177" s="16" t="s">
        <v>771</v>
      </c>
      <c r="D14177" s="16">
        <v>39620555</v>
      </c>
      <c r="E14177" s="16">
        <v>39620627</v>
      </c>
      <c r="F14177" s="16">
        <f t="shared" si="221"/>
        <v>72</v>
      </c>
      <c r="G14177" s="16" t="s">
        <v>4847</v>
      </c>
    </row>
    <row r="14178" spans="1:7" x14ac:dyDescent="0.2">
      <c r="A14178" s="16" t="s">
        <v>3909</v>
      </c>
      <c r="B14178" s="16" t="s">
        <v>770</v>
      </c>
      <c r="C14178" s="16" t="s">
        <v>771</v>
      </c>
      <c r="D14178" s="16">
        <v>39619198</v>
      </c>
      <c r="E14178" s="16">
        <v>39619286</v>
      </c>
      <c r="F14178" s="16">
        <f t="shared" si="221"/>
        <v>88</v>
      </c>
      <c r="G14178" s="16" t="s">
        <v>4847</v>
      </c>
    </row>
    <row r="14179" spans="1:7" x14ac:dyDescent="0.2">
      <c r="A14179" s="16" t="s">
        <v>4808</v>
      </c>
      <c r="B14179" s="16" t="s">
        <v>770</v>
      </c>
      <c r="C14179" s="16" t="s">
        <v>771</v>
      </c>
      <c r="D14179" s="16">
        <v>18093757</v>
      </c>
      <c r="E14179" s="16">
        <v>18093784</v>
      </c>
      <c r="F14179" s="16">
        <f t="shared" si="221"/>
        <v>27</v>
      </c>
      <c r="G14179" s="16" t="s">
        <v>4848</v>
      </c>
    </row>
    <row r="14180" spans="1:7" x14ac:dyDescent="0.2">
      <c r="A14180" s="16" t="s">
        <v>4808</v>
      </c>
      <c r="B14180" s="16" t="s">
        <v>770</v>
      </c>
      <c r="C14180" s="16" t="s">
        <v>771</v>
      </c>
      <c r="D14180" s="16">
        <v>18093891</v>
      </c>
      <c r="E14180" s="16">
        <v>18093918</v>
      </c>
      <c r="F14180" s="16">
        <f t="shared" si="221"/>
        <v>27</v>
      </c>
      <c r="G14180" s="16" t="s">
        <v>4848</v>
      </c>
    </row>
    <row r="14181" spans="1:7" x14ac:dyDescent="0.2">
      <c r="A14181" s="16" t="s">
        <v>4808</v>
      </c>
      <c r="B14181" s="16" t="s">
        <v>770</v>
      </c>
      <c r="C14181" s="16" t="s">
        <v>771</v>
      </c>
      <c r="D14181" s="16">
        <v>18205276</v>
      </c>
      <c r="E14181" s="16">
        <v>18205506</v>
      </c>
      <c r="F14181" s="16">
        <f t="shared" si="221"/>
        <v>230</v>
      </c>
      <c r="G14181" s="16" t="s">
        <v>4849</v>
      </c>
    </row>
    <row r="14182" spans="1:7" x14ac:dyDescent="0.2">
      <c r="A14182" s="16" t="s">
        <v>4808</v>
      </c>
      <c r="B14182" s="16" t="s">
        <v>770</v>
      </c>
      <c r="C14182" s="16" t="s">
        <v>771</v>
      </c>
      <c r="D14182" s="16">
        <v>18204852</v>
      </c>
      <c r="E14182" s="16">
        <v>18205192</v>
      </c>
      <c r="F14182" s="16">
        <f t="shared" si="221"/>
        <v>340</v>
      </c>
      <c r="G14182" s="16" t="s">
        <v>4849</v>
      </c>
    </row>
    <row r="14183" spans="1:7" x14ac:dyDescent="0.2">
      <c r="A14183" s="16" t="s">
        <v>4808</v>
      </c>
      <c r="B14183" s="16" t="s">
        <v>770</v>
      </c>
      <c r="C14183" s="16" t="s">
        <v>771</v>
      </c>
      <c r="D14183" s="16">
        <v>18331042</v>
      </c>
      <c r="E14183" s="16">
        <v>18331111</v>
      </c>
      <c r="F14183" s="16">
        <f t="shared" si="221"/>
        <v>69</v>
      </c>
      <c r="G14183" s="16" t="s">
        <v>4850</v>
      </c>
    </row>
    <row r="14184" spans="1:7" x14ac:dyDescent="0.2">
      <c r="A14184" s="16" t="s">
        <v>4808</v>
      </c>
      <c r="B14184" s="16" t="s">
        <v>770</v>
      </c>
      <c r="C14184" s="16" t="s">
        <v>771</v>
      </c>
      <c r="D14184" s="16">
        <v>18329169</v>
      </c>
      <c r="E14184" s="16">
        <v>18329240</v>
      </c>
      <c r="F14184" s="16">
        <f t="shared" si="221"/>
        <v>71</v>
      </c>
      <c r="G14184" s="16" t="s">
        <v>4850</v>
      </c>
    </row>
    <row r="14185" spans="1:7" x14ac:dyDescent="0.2">
      <c r="A14185" s="16" t="s">
        <v>4808</v>
      </c>
      <c r="B14185" s="16" t="s">
        <v>770</v>
      </c>
      <c r="C14185" s="16" t="s">
        <v>771</v>
      </c>
      <c r="D14185" s="16">
        <v>18342005</v>
      </c>
      <c r="E14185" s="16">
        <v>18342032</v>
      </c>
      <c r="F14185" s="16">
        <f t="shared" si="221"/>
        <v>27</v>
      </c>
      <c r="G14185" s="16" t="s">
        <v>4851</v>
      </c>
    </row>
    <row r="14186" spans="1:7" x14ac:dyDescent="0.2">
      <c r="A14186" s="16" t="s">
        <v>4808</v>
      </c>
      <c r="B14186" s="16" t="s">
        <v>770</v>
      </c>
      <c r="C14186" s="16" t="s">
        <v>771</v>
      </c>
      <c r="D14186" s="16">
        <v>18343388</v>
      </c>
      <c r="E14186" s="16">
        <v>18343433</v>
      </c>
      <c r="F14186" s="16">
        <f t="shared" si="221"/>
        <v>45</v>
      </c>
      <c r="G14186" s="16" t="s">
        <v>4851</v>
      </c>
    </row>
    <row r="14187" spans="1:7" x14ac:dyDescent="0.2">
      <c r="A14187" s="16" t="s">
        <v>4808</v>
      </c>
      <c r="B14187" s="16" t="s">
        <v>770</v>
      </c>
      <c r="C14187" s="16" t="s">
        <v>771</v>
      </c>
      <c r="D14187" s="16">
        <v>18397071</v>
      </c>
      <c r="E14187" s="16">
        <v>18397111</v>
      </c>
      <c r="F14187" s="16">
        <f t="shared" si="221"/>
        <v>40</v>
      </c>
      <c r="G14187" s="16" t="s">
        <v>4852</v>
      </c>
    </row>
    <row r="14188" spans="1:7" x14ac:dyDescent="0.2">
      <c r="A14188" s="16" t="s">
        <v>4808</v>
      </c>
      <c r="B14188" s="16" t="s">
        <v>770</v>
      </c>
      <c r="C14188" s="16" t="s">
        <v>771</v>
      </c>
      <c r="D14188" s="16">
        <v>18395204</v>
      </c>
      <c r="E14188" s="16">
        <v>18395247</v>
      </c>
      <c r="F14188" s="16">
        <f t="shared" si="221"/>
        <v>43</v>
      </c>
      <c r="G14188" s="16" t="s">
        <v>4852</v>
      </c>
    </row>
    <row r="14189" spans="1:7" x14ac:dyDescent="0.2">
      <c r="A14189" s="16" t="s">
        <v>4808</v>
      </c>
      <c r="B14189" s="16" t="s">
        <v>770</v>
      </c>
      <c r="C14189" s="16" t="s">
        <v>771</v>
      </c>
      <c r="D14189" s="16">
        <v>18445780</v>
      </c>
      <c r="E14189" s="16">
        <v>18445807</v>
      </c>
      <c r="F14189" s="16">
        <f t="shared" si="221"/>
        <v>27</v>
      </c>
      <c r="G14189" s="16" t="s">
        <v>4853</v>
      </c>
    </row>
    <row r="14190" spans="1:7" x14ac:dyDescent="0.2">
      <c r="A14190" s="16" t="s">
        <v>4808</v>
      </c>
      <c r="B14190" s="16" t="s">
        <v>770</v>
      </c>
      <c r="C14190" s="16" t="s">
        <v>771</v>
      </c>
      <c r="D14190" s="16">
        <v>18441729</v>
      </c>
      <c r="E14190" s="16">
        <v>18441760</v>
      </c>
      <c r="F14190" s="16">
        <f t="shared" si="221"/>
        <v>31</v>
      </c>
      <c r="G14190" s="16" t="s">
        <v>4853</v>
      </c>
    </row>
    <row r="14191" spans="1:7" x14ac:dyDescent="0.2">
      <c r="A14191" s="16" t="s">
        <v>4808</v>
      </c>
      <c r="B14191" s="16" t="s">
        <v>770</v>
      </c>
      <c r="C14191" s="16" t="s">
        <v>771</v>
      </c>
      <c r="D14191" s="16">
        <v>18448143</v>
      </c>
      <c r="E14191" s="16">
        <v>18448191</v>
      </c>
      <c r="F14191" s="16">
        <f t="shared" si="221"/>
        <v>48</v>
      </c>
      <c r="G14191" s="16" t="s">
        <v>4853</v>
      </c>
    </row>
    <row r="14192" spans="1:7" x14ac:dyDescent="0.2">
      <c r="A14192" s="16" t="s">
        <v>4808</v>
      </c>
      <c r="B14192" s="16" t="s">
        <v>770</v>
      </c>
      <c r="C14192" s="16" t="s">
        <v>771</v>
      </c>
      <c r="D14192" s="16">
        <v>18440950</v>
      </c>
      <c r="E14192" s="16">
        <v>18441009</v>
      </c>
      <c r="F14192" s="16">
        <f t="shared" si="221"/>
        <v>59</v>
      </c>
      <c r="G14192" s="16" t="s">
        <v>4853</v>
      </c>
    </row>
    <row r="14193" spans="1:7" x14ac:dyDescent="0.2">
      <c r="A14193" s="16" t="s">
        <v>4808</v>
      </c>
      <c r="B14193" s="16" t="s">
        <v>770</v>
      </c>
      <c r="C14193" s="16" t="s">
        <v>771</v>
      </c>
      <c r="D14193" s="16">
        <v>18447684</v>
      </c>
      <c r="E14193" s="16">
        <v>18447749</v>
      </c>
      <c r="F14193" s="16">
        <f t="shared" si="221"/>
        <v>65</v>
      </c>
      <c r="G14193" s="16" t="s">
        <v>4853</v>
      </c>
    </row>
    <row r="14194" spans="1:7" x14ac:dyDescent="0.2">
      <c r="A14194" s="16" t="s">
        <v>4808</v>
      </c>
      <c r="B14194" s="16" t="s">
        <v>770</v>
      </c>
      <c r="C14194" s="16" t="s">
        <v>771</v>
      </c>
      <c r="D14194" s="16">
        <v>18450612</v>
      </c>
      <c r="E14194" s="16">
        <v>18450678</v>
      </c>
      <c r="F14194" s="16">
        <f t="shared" si="221"/>
        <v>66</v>
      </c>
      <c r="G14194" s="16" t="s">
        <v>4853</v>
      </c>
    </row>
    <row r="14195" spans="1:7" x14ac:dyDescent="0.2">
      <c r="A14195" s="16" t="s">
        <v>4808</v>
      </c>
      <c r="B14195" s="16" t="s">
        <v>770</v>
      </c>
      <c r="C14195" s="16" t="s">
        <v>771</v>
      </c>
      <c r="D14195" s="16">
        <v>18449236</v>
      </c>
      <c r="E14195" s="16">
        <v>18449308</v>
      </c>
      <c r="F14195" s="16">
        <f t="shared" si="221"/>
        <v>72</v>
      </c>
      <c r="G14195" s="16" t="s">
        <v>4853</v>
      </c>
    </row>
    <row r="14196" spans="1:7" x14ac:dyDescent="0.2">
      <c r="A14196" s="16" t="s">
        <v>4808</v>
      </c>
      <c r="B14196" s="16" t="s">
        <v>770</v>
      </c>
      <c r="C14196" s="16" t="s">
        <v>771</v>
      </c>
      <c r="D14196" s="16">
        <v>18444877</v>
      </c>
      <c r="E14196" s="16">
        <v>18444951</v>
      </c>
      <c r="F14196" s="16">
        <f t="shared" si="221"/>
        <v>74</v>
      </c>
      <c r="G14196" s="16" t="s">
        <v>4853</v>
      </c>
    </row>
    <row r="14197" spans="1:7" x14ac:dyDescent="0.2">
      <c r="A14197" s="16" t="s">
        <v>4808</v>
      </c>
      <c r="B14197" s="16" t="s">
        <v>770</v>
      </c>
      <c r="C14197" s="16" t="s">
        <v>771</v>
      </c>
      <c r="D14197" s="16">
        <v>18450919</v>
      </c>
      <c r="E14197" s="16">
        <v>18450994</v>
      </c>
      <c r="F14197" s="16">
        <f t="shared" si="221"/>
        <v>75</v>
      </c>
      <c r="G14197" s="16" t="s">
        <v>4853</v>
      </c>
    </row>
    <row r="14198" spans="1:7" x14ac:dyDescent="0.2">
      <c r="A14198" s="16" t="s">
        <v>4808</v>
      </c>
      <c r="B14198" s="16" t="s">
        <v>770</v>
      </c>
      <c r="C14198" s="16" t="s">
        <v>771</v>
      </c>
      <c r="D14198" s="16">
        <v>18449070</v>
      </c>
      <c r="E14198" s="16">
        <v>18449146</v>
      </c>
      <c r="F14198" s="16">
        <f t="shared" si="221"/>
        <v>76</v>
      </c>
      <c r="G14198" s="16" t="s">
        <v>4853</v>
      </c>
    </row>
    <row r="14199" spans="1:7" x14ac:dyDescent="0.2">
      <c r="A14199" s="16" t="s">
        <v>4808</v>
      </c>
      <c r="B14199" s="16" t="s">
        <v>770</v>
      </c>
      <c r="C14199" s="16" t="s">
        <v>771</v>
      </c>
      <c r="D14199" s="16">
        <v>18442801</v>
      </c>
      <c r="E14199" s="16">
        <v>18442904</v>
      </c>
      <c r="F14199" s="16">
        <f t="shared" si="221"/>
        <v>103</v>
      </c>
      <c r="G14199" s="16" t="s">
        <v>4853</v>
      </c>
    </row>
    <row r="14200" spans="1:7" x14ac:dyDescent="0.2">
      <c r="A14200" s="16" t="s">
        <v>4808</v>
      </c>
      <c r="B14200" s="16" t="s">
        <v>770</v>
      </c>
      <c r="C14200" s="16" t="s">
        <v>771</v>
      </c>
      <c r="D14200" s="16">
        <v>18449635</v>
      </c>
      <c r="E14200" s="16">
        <v>18449740</v>
      </c>
      <c r="F14200" s="16">
        <f t="shared" si="221"/>
        <v>105</v>
      </c>
      <c r="G14200" s="16" t="s">
        <v>4853</v>
      </c>
    </row>
    <row r="14201" spans="1:7" x14ac:dyDescent="0.2">
      <c r="A14201" s="16" t="s">
        <v>4808</v>
      </c>
      <c r="B14201" s="16" t="s">
        <v>770</v>
      </c>
      <c r="C14201" s="16" t="s">
        <v>771</v>
      </c>
      <c r="D14201" s="16">
        <v>18442551</v>
      </c>
      <c r="E14201" s="16">
        <v>18442661</v>
      </c>
      <c r="F14201" s="16">
        <f t="shared" si="221"/>
        <v>110</v>
      </c>
      <c r="G14201" s="16" t="s">
        <v>4853</v>
      </c>
    </row>
    <row r="14202" spans="1:7" x14ac:dyDescent="0.2">
      <c r="A14202" s="16" t="s">
        <v>4808</v>
      </c>
      <c r="B14202" s="16" t="s">
        <v>770</v>
      </c>
      <c r="C14202" s="16" t="s">
        <v>771</v>
      </c>
      <c r="D14202" s="16">
        <v>18444699</v>
      </c>
      <c r="E14202" s="16">
        <v>18444813</v>
      </c>
      <c r="F14202" s="16">
        <f t="shared" si="221"/>
        <v>114</v>
      </c>
      <c r="G14202" s="16" t="s">
        <v>4853</v>
      </c>
    </row>
    <row r="14203" spans="1:7" x14ac:dyDescent="0.2">
      <c r="A14203" s="16" t="s">
        <v>4808</v>
      </c>
      <c r="B14203" s="16" t="s">
        <v>770</v>
      </c>
      <c r="C14203" s="16" t="s">
        <v>771</v>
      </c>
      <c r="D14203" s="16">
        <v>18448437</v>
      </c>
      <c r="E14203" s="16">
        <v>18448579</v>
      </c>
      <c r="F14203" s="16">
        <f t="shared" si="221"/>
        <v>142</v>
      </c>
      <c r="G14203" s="16" t="s">
        <v>4853</v>
      </c>
    </row>
    <row r="14204" spans="1:7" x14ac:dyDescent="0.2">
      <c r="A14204" s="16" t="s">
        <v>4808</v>
      </c>
      <c r="B14204" s="16" t="s">
        <v>770</v>
      </c>
      <c r="C14204" s="16" t="s">
        <v>771</v>
      </c>
      <c r="D14204" s="16">
        <v>18449389</v>
      </c>
      <c r="E14204" s="16">
        <v>18449555</v>
      </c>
      <c r="F14204" s="16">
        <f t="shared" si="221"/>
        <v>166</v>
      </c>
      <c r="G14204" s="16" t="s">
        <v>4853</v>
      </c>
    </row>
    <row r="14205" spans="1:7" x14ac:dyDescent="0.2">
      <c r="A14205" s="16" t="s">
        <v>4808</v>
      </c>
      <c r="B14205" s="16" t="s">
        <v>770</v>
      </c>
      <c r="C14205" s="16" t="s">
        <v>771</v>
      </c>
      <c r="D14205" s="16">
        <v>18443677</v>
      </c>
      <c r="E14205" s="16">
        <v>18443852</v>
      </c>
      <c r="F14205" s="16">
        <f t="shared" si="221"/>
        <v>175</v>
      </c>
      <c r="G14205" s="16" t="s">
        <v>4853</v>
      </c>
    </row>
    <row r="14206" spans="1:7" x14ac:dyDescent="0.2">
      <c r="A14206" s="16" t="s">
        <v>4808</v>
      </c>
      <c r="B14206" s="16" t="s">
        <v>770</v>
      </c>
      <c r="C14206" s="16" t="s">
        <v>771</v>
      </c>
      <c r="D14206" s="16">
        <v>18442959</v>
      </c>
      <c r="E14206" s="16">
        <v>18443184</v>
      </c>
      <c r="F14206" s="16">
        <f t="shared" si="221"/>
        <v>225</v>
      </c>
      <c r="G14206" s="16" t="s">
        <v>4853</v>
      </c>
    </row>
    <row r="14207" spans="1:7" x14ac:dyDescent="0.2">
      <c r="A14207" s="16" t="s">
        <v>4808</v>
      </c>
      <c r="B14207" s="16" t="s">
        <v>770</v>
      </c>
      <c r="C14207" s="16" t="s">
        <v>771</v>
      </c>
      <c r="D14207" s="16">
        <v>18441277</v>
      </c>
      <c r="E14207" s="16">
        <v>18441562</v>
      </c>
      <c r="F14207" s="16">
        <f t="shared" si="221"/>
        <v>285</v>
      </c>
      <c r="G14207" s="16" t="s">
        <v>4853</v>
      </c>
    </row>
    <row r="14208" spans="1:7" x14ac:dyDescent="0.2">
      <c r="A14208" s="16" t="s">
        <v>4808</v>
      </c>
      <c r="B14208" s="16" t="s">
        <v>770</v>
      </c>
      <c r="C14208" s="16" t="s">
        <v>771</v>
      </c>
      <c r="D14208" s="16">
        <v>18446678</v>
      </c>
      <c r="E14208" s="16">
        <v>18446988</v>
      </c>
      <c r="F14208" s="16">
        <f t="shared" si="221"/>
        <v>310</v>
      </c>
      <c r="G14208" s="16" t="s">
        <v>4853</v>
      </c>
    </row>
    <row r="14209" spans="1:7" x14ac:dyDescent="0.2">
      <c r="A14209" s="16" t="s">
        <v>4808</v>
      </c>
      <c r="B14209" s="16" t="s">
        <v>770</v>
      </c>
      <c r="C14209" s="16" t="s">
        <v>771</v>
      </c>
      <c r="D14209" s="16">
        <v>18449848</v>
      </c>
      <c r="E14209" s="16">
        <v>18450170</v>
      </c>
      <c r="F14209" s="16">
        <f t="shared" si="221"/>
        <v>322</v>
      </c>
      <c r="G14209" s="16" t="s">
        <v>4853</v>
      </c>
    </row>
    <row r="14210" spans="1:7" x14ac:dyDescent="0.2">
      <c r="A14210" s="16" t="s">
        <v>4808</v>
      </c>
      <c r="B14210" s="16" t="s">
        <v>770</v>
      </c>
      <c r="C14210" s="16" t="s">
        <v>771</v>
      </c>
      <c r="D14210" s="16">
        <v>18452175</v>
      </c>
      <c r="E14210" s="16">
        <v>18452498</v>
      </c>
      <c r="F14210" s="16">
        <f t="shared" si="221"/>
        <v>323</v>
      </c>
      <c r="G14210" s="16" t="s">
        <v>4853</v>
      </c>
    </row>
    <row r="14211" spans="1:7" x14ac:dyDescent="0.2">
      <c r="A14211" s="16" t="s">
        <v>4808</v>
      </c>
      <c r="B14211" s="16" t="s">
        <v>770</v>
      </c>
      <c r="C14211" s="16" t="s">
        <v>771</v>
      </c>
      <c r="D14211" s="16">
        <v>18451083</v>
      </c>
      <c r="E14211" s="16">
        <v>18451457</v>
      </c>
      <c r="F14211" s="16">
        <f t="shared" si="221"/>
        <v>374</v>
      </c>
      <c r="G14211" s="16" t="s">
        <v>4853</v>
      </c>
    </row>
    <row r="14212" spans="1:7" x14ac:dyDescent="0.2">
      <c r="A14212" s="16" t="s">
        <v>4808</v>
      </c>
      <c r="B14212" s="16" t="s">
        <v>770</v>
      </c>
      <c r="C14212" s="16" t="s">
        <v>771</v>
      </c>
      <c r="D14212" s="16">
        <v>18444032</v>
      </c>
      <c r="E14212" s="16">
        <v>18444419</v>
      </c>
      <c r="F14212" s="16">
        <f t="shared" ref="F14212:F14275" si="222">E14212-D14212</f>
        <v>387</v>
      </c>
      <c r="G14212" s="16" t="s">
        <v>4853</v>
      </c>
    </row>
    <row r="14213" spans="1:7" x14ac:dyDescent="0.2">
      <c r="A14213" s="16" t="s">
        <v>4808</v>
      </c>
      <c r="B14213" s="16" t="s">
        <v>770</v>
      </c>
      <c r="C14213" s="16" t="s">
        <v>771</v>
      </c>
      <c r="D14213" s="16">
        <v>18445904</v>
      </c>
      <c r="E14213" s="16">
        <v>18446291</v>
      </c>
      <c r="F14213" s="16">
        <f t="shared" si="222"/>
        <v>387</v>
      </c>
      <c r="G14213" s="16" t="s">
        <v>4853</v>
      </c>
    </row>
    <row r="14214" spans="1:7" x14ac:dyDescent="0.2">
      <c r="A14214" s="16" t="s">
        <v>4808</v>
      </c>
      <c r="B14214" s="16" t="s">
        <v>770</v>
      </c>
      <c r="C14214" s="16" t="s">
        <v>771</v>
      </c>
      <c r="D14214" s="16">
        <v>18461095</v>
      </c>
      <c r="E14214" s="16">
        <v>18461122</v>
      </c>
      <c r="F14214" s="16">
        <f t="shared" si="222"/>
        <v>27</v>
      </c>
      <c r="G14214" s="16" t="s">
        <v>4854</v>
      </c>
    </row>
    <row r="14215" spans="1:7" x14ac:dyDescent="0.2">
      <c r="A14215" s="16" t="s">
        <v>4808</v>
      </c>
      <c r="B14215" s="16" t="s">
        <v>770</v>
      </c>
      <c r="C14215" s="16" t="s">
        <v>771</v>
      </c>
      <c r="D14215" s="16">
        <v>18463165</v>
      </c>
      <c r="E14215" s="16">
        <v>18463192</v>
      </c>
      <c r="F14215" s="16">
        <f t="shared" si="222"/>
        <v>27</v>
      </c>
      <c r="G14215" s="16" t="s">
        <v>4854</v>
      </c>
    </row>
    <row r="14216" spans="1:7" x14ac:dyDescent="0.2">
      <c r="A14216" s="16" t="s">
        <v>4808</v>
      </c>
      <c r="B14216" s="16" t="s">
        <v>770</v>
      </c>
      <c r="C14216" s="16" t="s">
        <v>771</v>
      </c>
      <c r="D14216" s="16">
        <v>18465163</v>
      </c>
      <c r="E14216" s="16">
        <v>18465190</v>
      </c>
      <c r="F14216" s="16">
        <f t="shared" si="222"/>
        <v>27</v>
      </c>
      <c r="G14216" s="16" t="s">
        <v>4854</v>
      </c>
    </row>
    <row r="14217" spans="1:7" x14ac:dyDescent="0.2">
      <c r="A14217" s="16" t="s">
        <v>4808</v>
      </c>
      <c r="B14217" s="16" t="s">
        <v>770</v>
      </c>
      <c r="C14217" s="16" t="s">
        <v>771</v>
      </c>
      <c r="D14217" s="16">
        <v>18462412</v>
      </c>
      <c r="E14217" s="16">
        <v>18462509</v>
      </c>
      <c r="F14217" s="16">
        <f t="shared" si="222"/>
        <v>97</v>
      </c>
      <c r="G14217" s="16" t="s">
        <v>4854</v>
      </c>
    </row>
    <row r="14218" spans="1:7" x14ac:dyDescent="0.2">
      <c r="A14218" s="16" t="s">
        <v>4808</v>
      </c>
      <c r="B14218" s="16" t="s">
        <v>770</v>
      </c>
      <c r="C14218" s="16" t="s">
        <v>771</v>
      </c>
      <c r="D14218" s="16">
        <v>18459715</v>
      </c>
      <c r="E14218" s="16">
        <v>18459840</v>
      </c>
      <c r="F14218" s="16">
        <f t="shared" si="222"/>
        <v>125</v>
      </c>
      <c r="G14218" s="16" t="s">
        <v>4854</v>
      </c>
    </row>
    <row r="14219" spans="1:7" x14ac:dyDescent="0.2">
      <c r="A14219" s="16" t="s">
        <v>4808</v>
      </c>
      <c r="B14219" s="16" t="s">
        <v>770</v>
      </c>
      <c r="C14219" s="16" t="s">
        <v>771</v>
      </c>
      <c r="D14219" s="16">
        <v>18460857</v>
      </c>
      <c r="E14219" s="16">
        <v>18460988</v>
      </c>
      <c r="F14219" s="16">
        <f t="shared" si="222"/>
        <v>131</v>
      </c>
      <c r="G14219" s="16" t="s">
        <v>4854</v>
      </c>
    </row>
    <row r="14220" spans="1:7" x14ac:dyDescent="0.2">
      <c r="A14220" s="16" t="s">
        <v>4808</v>
      </c>
      <c r="B14220" s="16" t="s">
        <v>770</v>
      </c>
      <c r="C14220" s="16" t="s">
        <v>771</v>
      </c>
      <c r="D14220" s="16">
        <v>18464657</v>
      </c>
      <c r="E14220" s="16">
        <v>18464823</v>
      </c>
      <c r="F14220" s="16">
        <f t="shared" si="222"/>
        <v>166</v>
      </c>
      <c r="G14220" s="16" t="s">
        <v>4854</v>
      </c>
    </row>
    <row r="14221" spans="1:7" x14ac:dyDescent="0.2">
      <c r="A14221" s="16" t="s">
        <v>4808</v>
      </c>
      <c r="B14221" s="16" t="s">
        <v>770</v>
      </c>
      <c r="C14221" s="16" t="s">
        <v>771</v>
      </c>
      <c r="D14221" s="16">
        <v>18464152</v>
      </c>
      <c r="E14221" s="16">
        <v>18464397</v>
      </c>
      <c r="F14221" s="16">
        <f t="shared" si="222"/>
        <v>245</v>
      </c>
      <c r="G14221" s="16" t="s">
        <v>4854</v>
      </c>
    </row>
    <row r="14222" spans="1:7" x14ac:dyDescent="0.2">
      <c r="A14222" s="16" t="s">
        <v>4808</v>
      </c>
      <c r="B14222" s="16" t="s">
        <v>770</v>
      </c>
      <c r="C14222" s="16" t="s">
        <v>771</v>
      </c>
      <c r="D14222" s="16">
        <v>18460368</v>
      </c>
      <c r="E14222" s="16">
        <v>18460631</v>
      </c>
      <c r="F14222" s="16">
        <f t="shared" si="222"/>
        <v>263</v>
      </c>
      <c r="G14222" s="16" t="s">
        <v>4854</v>
      </c>
    </row>
    <row r="14223" spans="1:7" x14ac:dyDescent="0.2">
      <c r="A14223" s="16" t="s">
        <v>4808</v>
      </c>
      <c r="B14223" s="16" t="s">
        <v>770</v>
      </c>
      <c r="C14223" s="16" t="s">
        <v>771</v>
      </c>
      <c r="D14223" s="16">
        <v>18458877</v>
      </c>
      <c r="E14223" s="16">
        <v>18459204</v>
      </c>
      <c r="F14223" s="16">
        <f t="shared" si="222"/>
        <v>327</v>
      </c>
      <c r="G14223" s="16" t="s">
        <v>4854</v>
      </c>
    </row>
    <row r="14224" spans="1:7" x14ac:dyDescent="0.2">
      <c r="A14224" s="16" t="s">
        <v>4808</v>
      </c>
      <c r="B14224" s="16" t="s">
        <v>770</v>
      </c>
      <c r="C14224" s="16" t="s">
        <v>771</v>
      </c>
      <c r="D14224" s="16">
        <v>18461670</v>
      </c>
      <c r="E14224" s="16">
        <v>18462064</v>
      </c>
      <c r="F14224" s="16">
        <f t="shared" si="222"/>
        <v>394</v>
      </c>
      <c r="G14224" s="16" t="s">
        <v>4854</v>
      </c>
    </row>
    <row r="14225" spans="1:7" x14ac:dyDescent="0.2">
      <c r="A14225" s="16" t="s">
        <v>4808</v>
      </c>
      <c r="B14225" s="16" t="s">
        <v>770</v>
      </c>
      <c r="C14225" s="16" t="s">
        <v>771</v>
      </c>
      <c r="D14225" s="16">
        <v>18462565</v>
      </c>
      <c r="E14225" s="16">
        <v>18463071</v>
      </c>
      <c r="F14225" s="16">
        <f t="shared" si="222"/>
        <v>506</v>
      </c>
      <c r="G14225" s="16" t="s">
        <v>4854</v>
      </c>
    </row>
    <row r="14226" spans="1:7" x14ac:dyDescent="0.2">
      <c r="A14226" s="16" t="s">
        <v>4808</v>
      </c>
      <c r="B14226" s="16" t="s">
        <v>770</v>
      </c>
      <c r="C14226" s="16" t="s">
        <v>771</v>
      </c>
      <c r="D14226" s="16">
        <v>18463380</v>
      </c>
      <c r="E14226" s="16">
        <v>18463966</v>
      </c>
      <c r="F14226" s="16">
        <f t="shared" si="222"/>
        <v>586</v>
      </c>
      <c r="G14226" s="16" t="s">
        <v>4854</v>
      </c>
    </row>
    <row r="14227" spans="1:7" x14ac:dyDescent="0.2">
      <c r="A14227" s="16" t="s">
        <v>4808</v>
      </c>
      <c r="B14227" s="16" t="s">
        <v>770</v>
      </c>
      <c r="C14227" s="16" t="s">
        <v>771</v>
      </c>
      <c r="D14227" s="16">
        <v>18580319</v>
      </c>
      <c r="E14227" s="16">
        <v>18580489</v>
      </c>
      <c r="F14227" s="16">
        <f t="shared" si="222"/>
        <v>170</v>
      </c>
      <c r="G14227" s="16" t="s">
        <v>4855</v>
      </c>
    </row>
    <row r="14228" spans="1:7" x14ac:dyDescent="0.2">
      <c r="A14228" s="16" t="s">
        <v>4808</v>
      </c>
      <c r="B14228" s="16" t="s">
        <v>770</v>
      </c>
      <c r="C14228" s="16" t="s">
        <v>771</v>
      </c>
      <c r="D14228" s="16">
        <v>18580654</v>
      </c>
      <c r="E14228" s="16">
        <v>18580915</v>
      </c>
      <c r="F14228" s="16">
        <f t="shared" si="222"/>
        <v>261</v>
      </c>
      <c r="G14228" s="16" t="s">
        <v>4855</v>
      </c>
    </row>
    <row r="14229" spans="1:7" x14ac:dyDescent="0.2">
      <c r="A14229" s="16" t="s">
        <v>4808</v>
      </c>
      <c r="B14229" s="16" t="s">
        <v>770</v>
      </c>
      <c r="C14229" s="16" t="s">
        <v>771</v>
      </c>
      <c r="D14229" s="16">
        <v>21212593</v>
      </c>
      <c r="E14229" s="16">
        <v>21212661</v>
      </c>
      <c r="F14229" s="16">
        <f t="shared" si="222"/>
        <v>68</v>
      </c>
      <c r="G14229" s="16" t="s">
        <v>4856</v>
      </c>
    </row>
    <row r="14230" spans="1:7" x14ac:dyDescent="0.2">
      <c r="A14230" s="16" t="s">
        <v>4808</v>
      </c>
      <c r="B14230" s="16" t="s">
        <v>770</v>
      </c>
      <c r="C14230" s="16" t="s">
        <v>771</v>
      </c>
      <c r="D14230" s="16">
        <v>21212754</v>
      </c>
      <c r="E14230" s="16">
        <v>21212877</v>
      </c>
      <c r="F14230" s="16">
        <f t="shared" si="222"/>
        <v>123</v>
      </c>
      <c r="G14230" s="16" t="s">
        <v>4856</v>
      </c>
    </row>
    <row r="14231" spans="1:7" x14ac:dyDescent="0.2">
      <c r="A14231" s="16" t="s">
        <v>4808</v>
      </c>
      <c r="B14231" s="16" t="s">
        <v>770</v>
      </c>
      <c r="C14231" s="16" t="s">
        <v>771</v>
      </c>
      <c r="D14231" s="16">
        <v>21319706</v>
      </c>
      <c r="E14231" s="16">
        <v>21319799</v>
      </c>
      <c r="F14231" s="16">
        <f t="shared" si="222"/>
        <v>93</v>
      </c>
      <c r="G14231" s="16" t="s">
        <v>4857</v>
      </c>
    </row>
    <row r="14232" spans="1:7" x14ac:dyDescent="0.2">
      <c r="A14232" s="16" t="s">
        <v>4808</v>
      </c>
      <c r="B14232" s="16" t="s">
        <v>770</v>
      </c>
      <c r="C14232" s="16" t="s">
        <v>771</v>
      </c>
      <c r="D14232" s="16">
        <v>21321671</v>
      </c>
      <c r="E14232" s="16">
        <v>21321796</v>
      </c>
      <c r="F14232" s="16">
        <f t="shared" si="222"/>
        <v>125</v>
      </c>
      <c r="G14232" s="16" t="s">
        <v>4857</v>
      </c>
    </row>
    <row r="14233" spans="1:7" x14ac:dyDescent="0.2">
      <c r="A14233" s="16" t="s">
        <v>4808</v>
      </c>
      <c r="B14233" s="16" t="s">
        <v>770</v>
      </c>
      <c r="C14233" s="16" t="s">
        <v>771</v>
      </c>
      <c r="D14233" s="16">
        <v>21322661</v>
      </c>
      <c r="E14233" s="16">
        <v>21322946</v>
      </c>
      <c r="F14233" s="16">
        <f t="shared" si="222"/>
        <v>285</v>
      </c>
      <c r="G14233" s="16" t="s">
        <v>4857</v>
      </c>
    </row>
    <row r="14234" spans="1:7" x14ac:dyDescent="0.2">
      <c r="A14234" s="16" t="s">
        <v>3909</v>
      </c>
      <c r="B14234" s="16" t="s">
        <v>770</v>
      </c>
      <c r="C14234" s="16" t="s">
        <v>771</v>
      </c>
      <c r="D14234" s="16">
        <v>39623651</v>
      </c>
      <c r="E14234" s="16">
        <v>39623678</v>
      </c>
      <c r="F14234" s="16">
        <f t="shared" si="222"/>
        <v>27</v>
      </c>
      <c r="G14234" s="16" t="s">
        <v>4858</v>
      </c>
    </row>
    <row r="14235" spans="1:7" x14ac:dyDescent="0.2">
      <c r="A14235" s="16" t="s">
        <v>3909</v>
      </c>
      <c r="B14235" s="16" t="s">
        <v>770</v>
      </c>
      <c r="C14235" s="16" t="s">
        <v>771</v>
      </c>
      <c r="D14235" s="16">
        <v>39625539</v>
      </c>
      <c r="E14235" s="16">
        <v>39625648</v>
      </c>
      <c r="F14235" s="16">
        <f t="shared" si="222"/>
        <v>109</v>
      </c>
      <c r="G14235" s="16" t="s">
        <v>4858</v>
      </c>
    </row>
    <row r="14236" spans="1:7" x14ac:dyDescent="0.2">
      <c r="A14236" s="16" t="s">
        <v>3909</v>
      </c>
      <c r="B14236" s="16" t="s">
        <v>770</v>
      </c>
      <c r="C14236" s="16" t="s">
        <v>771</v>
      </c>
      <c r="D14236" s="16">
        <v>39626347</v>
      </c>
      <c r="E14236" s="16">
        <v>39626476</v>
      </c>
      <c r="F14236" s="16">
        <f t="shared" si="222"/>
        <v>129</v>
      </c>
      <c r="G14236" s="16" t="s">
        <v>4858</v>
      </c>
    </row>
    <row r="14237" spans="1:7" x14ac:dyDescent="0.2">
      <c r="A14237" s="16" t="s">
        <v>4808</v>
      </c>
      <c r="B14237" s="16" t="s">
        <v>770</v>
      </c>
      <c r="C14237" s="16" t="s">
        <v>771</v>
      </c>
      <c r="D14237" s="16">
        <v>21329319</v>
      </c>
      <c r="E14237" s="16">
        <v>21329470</v>
      </c>
      <c r="F14237" s="16">
        <f t="shared" si="222"/>
        <v>151</v>
      </c>
      <c r="G14237" s="16" t="s">
        <v>4859</v>
      </c>
    </row>
    <row r="14238" spans="1:7" x14ac:dyDescent="0.2">
      <c r="A14238" s="16" t="s">
        <v>4808</v>
      </c>
      <c r="B14238" s="16" t="s">
        <v>770</v>
      </c>
      <c r="C14238" s="16" t="s">
        <v>771</v>
      </c>
      <c r="D14238" s="16">
        <v>21330045</v>
      </c>
      <c r="E14238" s="16">
        <v>21330339</v>
      </c>
      <c r="F14238" s="16">
        <f t="shared" si="222"/>
        <v>294</v>
      </c>
      <c r="G14238" s="16" t="s">
        <v>4859</v>
      </c>
    </row>
    <row r="14239" spans="1:7" x14ac:dyDescent="0.2">
      <c r="A14239" s="16" t="s">
        <v>4808</v>
      </c>
      <c r="B14239" s="16" t="s">
        <v>770</v>
      </c>
      <c r="C14239" s="16" t="s">
        <v>771</v>
      </c>
      <c r="D14239" s="16">
        <v>21919059</v>
      </c>
      <c r="E14239" s="16">
        <v>21919086</v>
      </c>
      <c r="F14239" s="16">
        <f t="shared" si="222"/>
        <v>27</v>
      </c>
      <c r="G14239" s="16" t="s">
        <v>4860</v>
      </c>
    </row>
    <row r="14240" spans="1:7" x14ac:dyDescent="0.2">
      <c r="A14240" s="16" t="s">
        <v>4808</v>
      </c>
      <c r="B14240" s="16" t="s">
        <v>770</v>
      </c>
      <c r="C14240" s="16" t="s">
        <v>771</v>
      </c>
      <c r="D14240" s="16">
        <v>21921948</v>
      </c>
      <c r="E14240" s="16">
        <v>21921980</v>
      </c>
      <c r="F14240" s="16">
        <f t="shared" si="222"/>
        <v>32</v>
      </c>
      <c r="G14240" s="16" t="s">
        <v>4860</v>
      </c>
    </row>
    <row r="14241" spans="1:7" x14ac:dyDescent="0.2">
      <c r="A14241" s="16" t="s">
        <v>4808</v>
      </c>
      <c r="B14241" s="16" t="s">
        <v>770</v>
      </c>
      <c r="C14241" s="16" t="s">
        <v>771</v>
      </c>
      <c r="D14241" s="16">
        <v>21921038</v>
      </c>
      <c r="E14241" s="16">
        <v>21921297</v>
      </c>
      <c r="F14241" s="16">
        <f t="shared" si="222"/>
        <v>259</v>
      </c>
      <c r="G14241" s="16" t="s">
        <v>4860</v>
      </c>
    </row>
    <row r="14242" spans="1:7" x14ac:dyDescent="0.2">
      <c r="A14242" s="16" t="s">
        <v>4808</v>
      </c>
      <c r="B14242" s="16" t="s">
        <v>770</v>
      </c>
      <c r="C14242" s="16" t="s">
        <v>771</v>
      </c>
      <c r="D14242" s="16">
        <v>22196192</v>
      </c>
      <c r="E14242" s="16">
        <v>22196222</v>
      </c>
      <c r="F14242" s="16">
        <f t="shared" si="222"/>
        <v>30</v>
      </c>
      <c r="G14242" s="16" t="s">
        <v>4861</v>
      </c>
    </row>
    <row r="14243" spans="1:7" x14ac:dyDescent="0.2">
      <c r="A14243" s="16" t="s">
        <v>4808</v>
      </c>
      <c r="B14243" s="16" t="s">
        <v>770</v>
      </c>
      <c r="C14243" s="16" t="s">
        <v>771</v>
      </c>
      <c r="D14243" s="16">
        <v>22198023</v>
      </c>
      <c r="E14243" s="16">
        <v>22198129</v>
      </c>
      <c r="F14243" s="16">
        <f t="shared" si="222"/>
        <v>106</v>
      </c>
      <c r="G14243" s="16" t="s">
        <v>4861</v>
      </c>
    </row>
    <row r="14244" spans="1:7" x14ac:dyDescent="0.2">
      <c r="A14244" s="16" t="s">
        <v>4808</v>
      </c>
      <c r="B14244" s="16" t="s">
        <v>770</v>
      </c>
      <c r="C14244" s="16" t="s">
        <v>771</v>
      </c>
      <c r="D14244" s="16">
        <v>22201369</v>
      </c>
      <c r="E14244" s="16">
        <v>22201396</v>
      </c>
      <c r="F14244" s="16">
        <f t="shared" si="222"/>
        <v>27</v>
      </c>
      <c r="G14244" s="16" t="s">
        <v>4862</v>
      </c>
    </row>
    <row r="14245" spans="1:7" x14ac:dyDescent="0.2">
      <c r="A14245" s="16" t="s">
        <v>4808</v>
      </c>
      <c r="B14245" s="16" t="s">
        <v>770</v>
      </c>
      <c r="C14245" s="16" t="s">
        <v>771</v>
      </c>
      <c r="D14245" s="16">
        <v>22203592</v>
      </c>
      <c r="E14245" s="16">
        <v>22203845</v>
      </c>
      <c r="F14245" s="16">
        <f t="shared" si="222"/>
        <v>253</v>
      </c>
      <c r="G14245" s="16" t="s">
        <v>4862</v>
      </c>
    </row>
    <row r="14246" spans="1:7" x14ac:dyDescent="0.2">
      <c r="A14246" s="16" t="s">
        <v>4808</v>
      </c>
      <c r="B14246" s="16" t="s">
        <v>770</v>
      </c>
      <c r="C14246" s="16" t="s">
        <v>771</v>
      </c>
      <c r="D14246" s="16">
        <v>22201812</v>
      </c>
      <c r="E14246" s="16">
        <v>22202215</v>
      </c>
      <c r="F14246" s="16">
        <f t="shared" si="222"/>
        <v>403</v>
      </c>
      <c r="G14246" s="16" t="s">
        <v>4862</v>
      </c>
    </row>
    <row r="14247" spans="1:7" x14ac:dyDescent="0.2">
      <c r="A14247" s="16" t="s">
        <v>4808</v>
      </c>
      <c r="B14247" s="16" t="s">
        <v>770</v>
      </c>
      <c r="C14247" s="16" t="s">
        <v>771</v>
      </c>
      <c r="D14247" s="16">
        <v>22210021</v>
      </c>
      <c r="E14247" s="16">
        <v>22210162</v>
      </c>
      <c r="F14247" s="16">
        <f t="shared" si="222"/>
        <v>141</v>
      </c>
      <c r="G14247" s="16" t="s">
        <v>4863</v>
      </c>
    </row>
    <row r="14248" spans="1:7" x14ac:dyDescent="0.2">
      <c r="A14248" s="16" t="s">
        <v>4808</v>
      </c>
      <c r="B14248" s="16" t="s">
        <v>770</v>
      </c>
      <c r="C14248" s="16" t="s">
        <v>771</v>
      </c>
      <c r="D14248" s="16">
        <v>22209387</v>
      </c>
      <c r="E14248" s="16">
        <v>22209550</v>
      </c>
      <c r="F14248" s="16">
        <f t="shared" si="222"/>
        <v>163</v>
      </c>
      <c r="G14248" s="16" t="s">
        <v>4863</v>
      </c>
    </row>
    <row r="14249" spans="1:7" x14ac:dyDescent="0.2">
      <c r="A14249" s="16" t="s">
        <v>4808</v>
      </c>
      <c r="B14249" s="16" t="s">
        <v>770</v>
      </c>
      <c r="C14249" s="16" t="s">
        <v>771</v>
      </c>
      <c r="D14249" s="16">
        <v>30193608</v>
      </c>
      <c r="E14249" s="16">
        <v>30193635</v>
      </c>
      <c r="F14249" s="16">
        <f t="shared" si="222"/>
        <v>27</v>
      </c>
      <c r="G14249" s="16" t="s">
        <v>4864</v>
      </c>
    </row>
    <row r="14250" spans="1:7" x14ac:dyDescent="0.2">
      <c r="A14250" s="16" t="s">
        <v>4808</v>
      </c>
      <c r="B14250" s="16" t="s">
        <v>770</v>
      </c>
      <c r="C14250" s="16" t="s">
        <v>771</v>
      </c>
      <c r="D14250" s="16">
        <v>30193423</v>
      </c>
      <c r="E14250" s="16">
        <v>30193512</v>
      </c>
      <c r="F14250" s="16">
        <f t="shared" si="222"/>
        <v>89</v>
      </c>
      <c r="G14250" s="16" t="s">
        <v>4864</v>
      </c>
    </row>
    <row r="14251" spans="1:7" x14ac:dyDescent="0.2">
      <c r="A14251" s="16" t="s">
        <v>4808</v>
      </c>
      <c r="B14251" s="16" t="s">
        <v>770</v>
      </c>
      <c r="C14251" s="16" t="s">
        <v>771</v>
      </c>
      <c r="D14251" s="16">
        <v>30808336</v>
      </c>
      <c r="E14251" s="16">
        <v>30808399</v>
      </c>
      <c r="F14251" s="16">
        <f t="shared" si="222"/>
        <v>63</v>
      </c>
      <c r="G14251" s="16" t="s">
        <v>4865</v>
      </c>
    </row>
    <row r="14252" spans="1:7" x14ac:dyDescent="0.2">
      <c r="A14252" s="16" t="s">
        <v>4808</v>
      </c>
      <c r="B14252" s="16" t="s">
        <v>770</v>
      </c>
      <c r="C14252" s="16" t="s">
        <v>771</v>
      </c>
      <c r="D14252" s="16">
        <v>30808485</v>
      </c>
      <c r="E14252" s="16">
        <v>30808589</v>
      </c>
      <c r="F14252" s="16">
        <f t="shared" si="222"/>
        <v>104</v>
      </c>
      <c r="G14252" s="16" t="s">
        <v>4865</v>
      </c>
    </row>
    <row r="14253" spans="1:7" x14ac:dyDescent="0.2">
      <c r="A14253" s="16" t="s">
        <v>4808</v>
      </c>
      <c r="B14253" s="16" t="s">
        <v>770</v>
      </c>
      <c r="C14253" s="16" t="s">
        <v>771</v>
      </c>
      <c r="D14253" s="16">
        <v>30837136</v>
      </c>
      <c r="E14253" s="16">
        <v>30837203</v>
      </c>
      <c r="F14253" s="16">
        <f t="shared" si="222"/>
        <v>67</v>
      </c>
      <c r="G14253" s="16" t="s">
        <v>4866</v>
      </c>
    </row>
    <row r="14254" spans="1:7" x14ac:dyDescent="0.2">
      <c r="A14254" s="16" t="s">
        <v>4808</v>
      </c>
      <c r="B14254" s="16" t="s">
        <v>770</v>
      </c>
      <c r="C14254" s="16" t="s">
        <v>771</v>
      </c>
      <c r="D14254" s="16">
        <v>30837298</v>
      </c>
      <c r="E14254" s="16">
        <v>30837371</v>
      </c>
      <c r="F14254" s="16">
        <f t="shared" si="222"/>
        <v>73</v>
      </c>
      <c r="G14254" s="16" t="s">
        <v>4866</v>
      </c>
    </row>
    <row r="14255" spans="1:7" x14ac:dyDescent="0.2">
      <c r="A14255" s="16" t="s">
        <v>4808</v>
      </c>
      <c r="B14255" s="16" t="s">
        <v>770</v>
      </c>
      <c r="C14255" s="16" t="s">
        <v>771</v>
      </c>
      <c r="D14255" s="16">
        <v>30837431</v>
      </c>
      <c r="E14255" s="16">
        <v>30837543</v>
      </c>
      <c r="F14255" s="16">
        <f t="shared" si="222"/>
        <v>112</v>
      </c>
      <c r="G14255" s="16" t="s">
        <v>4866</v>
      </c>
    </row>
    <row r="14256" spans="1:7" x14ac:dyDescent="0.2">
      <c r="A14256" s="16" t="s">
        <v>4808</v>
      </c>
      <c r="B14256" s="16" t="s">
        <v>770</v>
      </c>
      <c r="C14256" s="16" t="s">
        <v>771</v>
      </c>
      <c r="D14256" s="16">
        <v>30836961</v>
      </c>
      <c r="E14256" s="16">
        <v>30837077</v>
      </c>
      <c r="F14256" s="16">
        <f t="shared" si="222"/>
        <v>116</v>
      </c>
      <c r="G14256" s="16" t="s">
        <v>4866</v>
      </c>
    </row>
    <row r="14257" spans="1:7" x14ac:dyDescent="0.2">
      <c r="A14257" s="16" t="s">
        <v>4808</v>
      </c>
      <c r="B14257" s="16" t="s">
        <v>770</v>
      </c>
      <c r="C14257" s="16" t="s">
        <v>771</v>
      </c>
      <c r="D14257" s="16">
        <v>30837747</v>
      </c>
      <c r="E14257" s="16">
        <v>30837887</v>
      </c>
      <c r="F14257" s="16">
        <f t="shared" si="222"/>
        <v>140</v>
      </c>
      <c r="G14257" s="16" t="s">
        <v>4866</v>
      </c>
    </row>
    <row r="14258" spans="1:7" x14ac:dyDescent="0.2">
      <c r="A14258" s="16" t="s">
        <v>4808</v>
      </c>
      <c r="B14258" s="16" t="s">
        <v>770</v>
      </c>
      <c r="C14258" s="16" t="s">
        <v>771</v>
      </c>
      <c r="D14258" s="16">
        <v>30836488</v>
      </c>
      <c r="E14258" s="16">
        <v>30836735</v>
      </c>
      <c r="F14258" s="16">
        <f t="shared" si="222"/>
        <v>247</v>
      </c>
      <c r="G14258" s="16" t="s">
        <v>4866</v>
      </c>
    </row>
    <row r="14259" spans="1:7" x14ac:dyDescent="0.2">
      <c r="A14259" s="16" t="s">
        <v>4808</v>
      </c>
      <c r="B14259" s="16" t="s">
        <v>770</v>
      </c>
      <c r="C14259" s="16" t="s">
        <v>771</v>
      </c>
      <c r="D14259" s="16">
        <v>31274390</v>
      </c>
      <c r="E14259" s="16">
        <v>31274409</v>
      </c>
      <c r="F14259" s="16">
        <f t="shared" si="222"/>
        <v>19</v>
      </c>
      <c r="G14259" s="16" t="s">
        <v>4867</v>
      </c>
    </row>
    <row r="14260" spans="1:7" x14ac:dyDescent="0.2">
      <c r="A14260" s="16" t="s">
        <v>4808</v>
      </c>
      <c r="B14260" s="16" t="s">
        <v>770</v>
      </c>
      <c r="C14260" s="16" t="s">
        <v>771</v>
      </c>
      <c r="D14260" s="16">
        <v>31272900</v>
      </c>
      <c r="E14260" s="16">
        <v>31272927</v>
      </c>
      <c r="F14260" s="16">
        <f t="shared" si="222"/>
        <v>27</v>
      </c>
      <c r="G14260" s="16" t="s">
        <v>4867</v>
      </c>
    </row>
    <row r="14261" spans="1:7" x14ac:dyDescent="0.2">
      <c r="A14261" s="16" t="s">
        <v>4808</v>
      </c>
      <c r="B14261" s="16" t="s">
        <v>770</v>
      </c>
      <c r="C14261" s="16" t="s">
        <v>771</v>
      </c>
      <c r="D14261" s="16">
        <v>31386715</v>
      </c>
      <c r="E14261" s="16">
        <v>31386788</v>
      </c>
      <c r="F14261" s="16">
        <f t="shared" si="222"/>
        <v>73</v>
      </c>
      <c r="G14261" s="16" t="s">
        <v>4868</v>
      </c>
    </row>
    <row r="14262" spans="1:7" x14ac:dyDescent="0.2">
      <c r="A14262" s="16" t="s">
        <v>4808</v>
      </c>
      <c r="B14262" s="16" t="s">
        <v>770</v>
      </c>
      <c r="C14262" s="16" t="s">
        <v>771</v>
      </c>
      <c r="D14262" s="16">
        <v>31387054</v>
      </c>
      <c r="E14262" s="16">
        <v>31387176</v>
      </c>
      <c r="F14262" s="16">
        <f t="shared" si="222"/>
        <v>122</v>
      </c>
      <c r="G14262" s="16" t="s">
        <v>4868</v>
      </c>
    </row>
    <row r="14263" spans="1:7" x14ac:dyDescent="0.2">
      <c r="A14263" s="16" t="s">
        <v>4808</v>
      </c>
      <c r="B14263" s="16" t="s">
        <v>770</v>
      </c>
      <c r="C14263" s="16" t="s">
        <v>771</v>
      </c>
      <c r="D14263" s="16">
        <v>31385542</v>
      </c>
      <c r="E14263" s="16">
        <v>31385846</v>
      </c>
      <c r="F14263" s="16">
        <f t="shared" si="222"/>
        <v>304</v>
      </c>
      <c r="G14263" s="16" t="s">
        <v>4868</v>
      </c>
    </row>
    <row r="14264" spans="1:7" x14ac:dyDescent="0.2">
      <c r="A14264" s="16" t="s">
        <v>3909</v>
      </c>
      <c r="B14264" s="16" t="s">
        <v>770</v>
      </c>
      <c r="C14264" s="16" t="s">
        <v>771</v>
      </c>
      <c r="D14264" s="16">
        <v>40067918</v>
      </c>
      <c r="E14264" s="16">
        <v>40067962</v>
      </c>
      <c r="F14264" s="16">
        <f t="shared" si="222"/>
        <v>44</v>
      </c>
      <c r="G14264" s="16" t="s">
        <v>4869</v>
      </c>
    </row>
    <row r="14265" spans="1:7" x14ac:dyDescent="0.2">
      <c r="A14265" s="16" t="s">
        <v>3909</v>
      </c>
      <c r="B14265" s="16" t="s">
        <v>770</v>
      </c>
      <c r="C14265" s="16" t="s">
        <v>771</v>
      </c>
      <c r="D14265" s="16">
        <v>40068062</v>
      </c>
      <c r="E14265" s="16">
        <v>40068356</v>
      </c>
      <c r="F14265" s="16">
        <f t="shared" si="222"/>
        <v>294</v>
      </c>
      <c r="G14265" s="16" t="s">
        <v>4869</v>
      </c>
    </row>
    <row r="14266" spans="1:7" x14ac:dyDescent="0.2">
      <c r="A14266" s="16" t="s">
        <v>3909</v>
      </c>
      <c r="B14266" s="16" t="s">
        <v>770</v>
      </c>
      <c r="C14266" s="16" t="s">
        <v>771</v>
      </c>
      <c r="D14266" s="16">
        <v>40067499</v>
      </c>
      <c r="E14266" s="16">
        <v>40067827</v>
      </c>
      <c r="F14266" s="16">
        <f t="shared" si="222"/>
        <v>328</v>
      </c>
      <c r="G14266" s="16" t="s">
        <v>4869</v>
      </c>
    </row>
    <row r="14267" spans="1:7" x14ac:dyDescent="0.2">
      <c r="A14267" s="16" t="s">
        <v>3909</v>
      </c>
      <c r="B14267" s="16" t="s">
        <v>770</v>
      </c>
      <c r="C14267" s="16" t="s">
        <v>771</v>
      </c>
      <c r="D14267" s="16">
        <v>40068552</v>
      </c>
      <c r="E14267" s="16">
        <v>40069031</v>
      </c>
      <c r="F14267" s="16">
        <f t="shared" si="222"/>
        <v>479</v>
      </c>
      <c r="G14267" s="16" t="s">
        <v>4869</v>
      </c>
    </row>
    <row r="14268" spans="1:7" x14ac:dyDescent="0.2">
      <c r="A14268" s="16" t="s">
        <v>4808</v>
      </c>
      <c r="B14268" s="16" t="s">
        <v>770</v>
      </c>
      <c r="C14268" s="16" t="s">
        <v>771</v>
      </c>
      <c r="D14268" s="16">
        <v>31756392</v>
      </c>
      <c r="E14268" s="16">
        <v>31756419</v>
      </c>
      <c r="F14268" s="16">
        <f t="shared" si="222"/>
        <v>27</v>
      </c>
      <c r="G14268" s="16" t="s">
        <v>4870</v>
      </c>
    </row>
    <row r="14269" spans="1:7" x14ac:dyDescent="0.2">
      <c r="A14269" s="16" t="s">
        <v>4808</v>
      </c>
      <c r="B14269" s="16" t="s">
        <v>770</v>
      </c>
      <c r="C14269" s="16" t="s">
        <v>771</v>
      </c>
      <c r="D14269" s="16">
        <v>31756261</v>
      </c>
      <c r="E14269" s="16">
        <v>31756293</v>
      </c>
      <c r="F14269" s="16">
        <f t="shared" si="222"/>
        <v>32</v>
      </c>
      <c r="G14269" s="16" t="s">
        <v>4870</v>
      </c>
    </row>
    <row r="14270" spans="1:7" x14ac:dyDescent="0.2">
      <c r="A14270" s="16" t="s">
        <v>4808</v>
      </c>
      <c r="B14270" s="16" t="s">
        <v>770</v>
      </c>
      <c r="C14270" s="16" t="s">
        <v>771</v>
      </c>
      <c r="D14270" s="16">
        <v>32692920</v>
      </c>
      <c r="E14270" s="16">
        <v>32692947</v>
      </c>
      <c r="F14270" s="16">
        <f t="shared" si="222"/>
        <v>27</v>
      </c>
      <c r="G14270" s="16" t="s">
        <v>4871</v>
      </c>
    </row>
    <row r="14271" spans="1:7" x14ac:dyDescent="0.2">
      <c r="A14271" s="16" t="s">
        <v>4808</v>
      </c>
      <c r="B14271" s="16" t="s">
        <v>770</v>
      </c>
      <c r="C14271" s="16" t="s">
        <v>771</v>
      </c>
      <c r="D14271" s="16">
        <v>32694249</v>
      </c>
      <c r="E14271" s="16">
        <v>32694286</v>
      </c>
      <c r="F14271" s="16">
        <f t="shared" si="222"/>
        <v>37</v>
      </c>
      <c r="G14271" s="16" t="s">
        <v>4871</v>
      </c>
    </row>
    <row r="14272" spans="1:7" x14ac:dyDescent="0.2">
      <c r="A14272" s="16" t="s">
        <v>4808</v>
      </c>
      <c r="B14272" s="16" t="s">
        <v>770</v>
      </c>
      <c r="C14272" s="16" t="s">
        <v>771</v>
      </c>
      <c r="D14272" s="16">
        <v>35091249</v>
      </c>
      <c r="E14272" s="16">
        <v>35091276</v>
      </c>
      <c r="F14272" s="16">
        <f t="shared" si="222"/>
        <v>27</v>
      </c>
      <c r="G14272" s="16" t="s">
        <v>4872</v>
      </c>
    </row>
    <row r="14273" spans="1:7" x14ac:dyDescent="0.2">
      <c r="A14273" s="16" t="s">
        <v>4808</v>
      </c>
      <c r="B14273" s="16" t="s">
        <v>770</v>
      </c>
      <c r="C14273" s="16" t="s">
        <v>771</v>
      </c>
      <c r="D14273" s="16">
        <v>35092477</v>
      </c>
      <c r="E14273" s="16">
        <v>35092594</v>
      </c>
      <c r="F14273" s="16">
        <f t="shared" si="222"/>
        <v>117</v>
      </c>
      <c r="G14273" s="16" t="s">
        <v>4872</v>
      </c>
    </row>
    <row r="14274" spans="1:7" x14ac:dyDescent="0.2">
      <c r="A14274" s="16" t="s">
        <v>4808</v>
      </c>
      <c r="B14274" s="16" t="s">
        <v>770</v>
      </c>
      <c r="C14274" s="16" t="s">
        <v>771</v>
      </c>
      <c r="D14274" s="16">
        <v>35090276</v>
      </c>
      <c r="E14274" s="16">
        <v>35090533</v>
      </c>
      <c r="F14274" s="16">
        <f t="shared" si="222"/>
        <v>257</v>
      </c>
      <c r="G14274" s="16" t="s">
        <v>4872</v>
      </c>
    </row>
    <row r="14275" spans="1:7" x14ac:dyDescent="0.2">
      <c r="A14275" s="16" t="s">
        <v>4808</v>
      </c>
      <c r="B14275" s="16" t="s">
        <v>770</v>
      </c>
      <c r="C14275" s="16" t="s">
        <v>771</v>
      </c>
      <c r="D14275" s="16">
        <v>35344624</v>
      </c>
      <c r="E14275" s="16">
        <v>35344656</v>
      </c>
      <c r="F14275" s="16">
        <f t="shared" si="222"/>
        <v>32</v>
      </c>
      <c r="G14275" s="16" t="s">
        <v>4873</v>
      </c>
    </row>
    <row r="14276" spans="1:7" x14ac:dyDescent="0.2">
      <c r="A14276" s="16" t="s">
        <v>4808</v>
      </c>
      <c r="B14276" s="16" t="s">
        <v>770</v>
      </c>
      <c r="C14276" s="16" t="s">
        <v>771</v>
      </c>
      <c r="D14276" s="16">
        <v>35346599</v>
      </c>
      <c r="E14276" s="16">
        <v>35347003</v>
      </c>
      <c r="F14276" s="16">
        <f t="shared" ref="F14276:F14339" si="223">E14276-D14276</f>
        <v>404</v>
      </c>
      <c r="G14276" s="16" t="s">
        <v>4873</v>
      </c>
    </row>
    <row r="14277" spans="1:7" x14ac:dyDescent="0.2">
      <c r="A14277" s="16" t="s">
        <v>4808</v>
      </c>
      <c r="B14277" s="16" t="s">
        <v>770</v>
      </c>
      <c r="C14277" s="16" t="s">
        <v>771</v>
      </c>
      <c r="D14277" s="16">
        <v>36478062</v>
      </c>
      <c r="E14277" s="16">
        <v>36478092</v>
      </c>
      <c r="F14277" s="16">
        <f t="shared" si="223"/>
        <v>30</v>
      </c>
      <c r="G14277" s="16" t="s">
        <v>4874</v>
      </c>
    </row>
    <row r="14278" spans="1:7" x14ac:dyDescent="0.2">
      <c r="A14278" s="16" t="s">
        <v>4808</v>
      </c>
      <c r="B14278" s="16" t="s">
        <v>770</v>
      </c>
      <c r="C14278" s="16" t="s">
        <v>771</v>
      </c>
      <c r="D14278" s="16">
        <v>36476598</v>
      </c>
      <c r="E14278" s="16">
        <v>36476655</v>
      </c>
      <c r="F14278" s="16">
        <f t="shared" si="223"/>
        <v>57</v>
      </c>
      <c r="G14278" s="16" t="s">
        <v>4874</v>
      </c>
    </row>
    <row r="14279" spans="1:7" x14ac:dyDescent="0.2">
      <c r="A14279" s="16" t="s">
        <v>4808</v>
      </c>
      <c r="B14279" s="16" t="s">
        <v>770</v>
      </c>
      <c r="C14279" s="16" t="s">
        <v>771</v>
      </c>
      <c r="D14279" s="16">
        <v>36496992</v>
      </c>
      <c r="E14279" s="16">
        <v>36497035</v>
      </c>
      <c r="F14279" s="16">
        <f t="shared" si="223"/>
        <v>43</v>
      </c>
      <c r="G14279" s="16" t="s">
        <v>4875</v>
      </c>
    </row>
    <row r="14280" spans="1:7" x14ac:dyDescent="0.2">
      <c r="A14280" s="16" t="s">
        <v>4808</v>
      </c>
      <c r="B14280" s="16" t="s">
        <v>770</v>
      </c>
      <c r="C14280" s="16" t="s">
        <v>771</v>
      </c>
      <c r="D14280" s="16">
        <v>36496209</v>
      </c>
      <c r="E14280" s="16">
        <v>36496563</v>
      </c>
      <c r="F14280" s="16">
        <f t="shared" si="223"/>
        <v>354</v>
      </c>
      <c r="G14280" s="16" t="s">
        <v>4875</v>
      </c>
    </row>
    <row r="14281" spans="1:7" x14ac:dyDescent="0.2">
      <c r="A14281" s="16" t="s">
        <v>4808</v>
      </c>
      <c r="B14281" s="16" t="s">
        <v>770</v>
      </c>
      <c r="C14281" s="16" t="s">
        <v>771</v>
      </c>
      <c r="D14281" s="16">
        <v>36500662</v>
      </c>
      <c r="E14281" s="16">
        <v>36500711</v>
      </c>
      <c r="F14281" s="16">
        <f t="shared" si="223"/>
        <v>49</v>
      </c>
      <c r="G14281" s="16" t="s">
        <v>4876</v>
      </c>
    </row>
    <row r="14282" spans="1:7" x14ac:dyDescent="0.2">
      <c r="A14282" s="16" t="s">
        <v>4808</v>
      </c>
      <c r="B14282" s="16" t="s">
        <v>770</v>
      </c>
      <c r="C14282" s="16" t="s">
        <v>771</v>
      </c>
      <c r="D14282" s="16">
        <v>36499749</v>
      </c>
      <c r="E14282" s="16">
        <v>36499805</v>
      </c>
      <c r="F14282" s="16">
        <f t="shared" si="223"/>
        <v>56</v>
      </c>
      <c r="G14282" s="16" t="s">
        <v>4876</v>
      </c>
    </row>
    <row r="14283" spans="1:7" x14ac:dyDescent="0.2">
      <c r="A14283" s="16" t="s">
        <v>4808</v>
      </c>
      <c r="B14283" s="16" t="s">
        <v>770</v>
      </c>
      <c r="C14283" s="16" t="s">
        <v>771</v>
      </c>
      <c r="D14283" s="16">
        <v>36500359</v>
      </c>
      <c r="E14283" s="16">
        <v>36500441</v>
      </c>
      <c r="F14283" s="16">
        <f t="shared" si="223"/>
        <v>82</v>
      </c>
      <c r="G14283" s="16" t="s">
        <v>4876</v>
      </c>
    </row>
    <row r="14284" spans="1:7" x14ac:dyDescent="0.2">
      <c r="A14284" s="16" t="s">
        <v>4808</v>
      </c>
      <c r="B14284" s="16" t="s">
        <v>770</v>
      </c>
      <c r="C14284" s="16" t="s">
        <v>771</v>
      </c>
      <c r="D14284" s="16">
        <v>37078252</v>
      </c>
      <c r="E14284" s="16">
        <v>37078315</v>
      </c>
      <c r="F14284" s="16">
        <f t="shared" si="223"/>
        <v>63</v>
      </c>
      <c r="G14284" s="16" t="s">
        <v>4877</v>
      </c>
    </row>
    <row r="14285" spans="1:7" x14ac:dyDescent="0.2">
      <c r="A14285" s="16" t="s">
        <v>4808</v>
      </c>
      <c r="B14285" s="16" t="s">
        <v>770</v>
      </c>
      <c r="C14285" s="16" t="s">
        <v>771</v>
      </c>
      <c r="D14285" s="16">
        <v>37078102</v>
      </c>
      <c r="E14285" s="16">
        <v>37078181</v>
      </c>
      <c r="F14285" s="16">
        <f t="shared" si="223"/>
        <v>79</v>
      </c>
      <c r="G14285" s="16" t="s">
        <v>4877</v>
      </c>
    </row>
    <row r="14286" spans="1:7" x14ac:dyDescent="0.2">
      <c r="A14286" s="16" t="s">
        <v>4808</v>
      </c>
      <c r="B14286" s="16" t="s">
        <v>770</v>
      </c>
      <c r="C14286" s="16" t="s">
        <v>771</v>
      </c>
      <c r="D14286" s="16">
        <v>37174923</v>
      </c>
      <c r="E14286" s="16">
        <v>37174950</v>
      </c>
      <c r="F14286" s="16">
        <f t="shared" si="223"/>
        <v>27</v>
      </c>
      <c r="G14286" s="16" t="s">
        <v>4878</v>
      </c>
    </row>
    <row r="14287" spans="1:7" x14ac:dyDescent="0.2">
      <c r="A14287" s="16" t="s">
        <v>4808</v>
      </c>
      <c r="B14287" s="16" t="s">
        <v>770</v>
      </c>
      <c r="C14287" s="16" t="s">
        <v>771</v>
      </c>
      <c r="D14287" s="16">
        <v>37173480</v>
      </c>
      <c r="E14287" s="16">
        <v>37173522</v>
      </c>
      <c r="F14287" s="16">
        <f t="shared" si="223"/>
        <v>42</v>
      </c>
      <c r="G14287" s="16" t="s">
        <v>4878</v>
      </c>
    </row>
    <row r="14288" spans="1:7" x14ac:dyDescent="0.2">
      <c r="A14288" s="16" t="s">
        <v>4808</v>
      </c>
      <c r="B14288" s="16" t="s">
        <v>770</v>
      </c>
      <c r="C14288" s="16" t="s">
        <v>771</v>
      </c>
      <c r="D14288" s="16">
        <v>37172275</v>
      </c>
      <c r="E14288" s="16">
        <v>37172409</v>
      </c>
      <c r="F14288" s="16">
        <f t="shared" si="223"/>
        <v>134</v>
      </c>
      <c r="G14288" s="16" t="s">
        <v>4878</v>
      </c>
    </row>
    <row r="14289" spans="1:7" x14ac:dyDescent="0.2">
      <c r="A14289" s="16" t="s">
        <v>4808</v>
      </c>
      <c r="B14289" s="16" t="s">
        <v>770</v>
      </c>
      <c r="C14289" s="16" t="s">
        <v>771</v>
      </c>
      <c r="D14289" s="16">
        <v>37360402</v>
      </c>
      <c r="E14289" s="16">
        <v>37360479</v>
      </c>
      <c r="F14289" s="16">
        <f t="shared" si="223"/>
        <v>77</v>
      </c>
      <c r="G14289" s="16" t="s">
        <v>4879</v>
      </c>
    </row>
    <row r="14290" spans="1:7" x14ac:dyDescent="0.2">
      <c r="A14290" s="16" t="s">
        <v>4808</v>
      </c>
      <c r="B14290" s="16" t="s">
        <v>770</v>
      </c>
      <c r="C14290" s="16" t="s">
        <v>771</v>
      </c>
      <c r="D14290" s="16">
        <v>37360661</v>
      </c>
      <c r="E14290" s="16">
        <v>37360954</v>
      </c>
      <c r="F14290" s="16">
        <f t="shared" si="223"/>
        <v>293</v>
      </c>
      <c r="G14290" s="16" t="s">
        <v>4879</v>
      </c>
    </row>
    <row r="14291" spans="1:7" x14ac:dyDescent="0.2">
      <c r="A14291" s="16" t="s">
        <v>3909</v>
      </c>
      <c r="B14291" s="16" t="s">
        <v>770</v>
      </c>
      <c r="C14291" s="16" t="s">
        <v>771</v>
      </c>
      <c r="D14291" s="16">
        <v>40286337</v>
      </c>
      <c r="E14291" s="16">
        <v>40286374</v>
      </c>
      <c r="F14291" s="16">
        <f t="shared" si="223"/>
        <v>37</v>
      </c>
      <c r="G14291" s="16" t="s">
        <v>4880</v>
      </c>
    </row>
    <row r="14292" spans="1:7" x14ac:dyDescent="0.2">
      <c r="A14292" s="16" t="s">
        <v>3909</v>
      </c>
      <c r="B14292" s="16" t="s">
        <v>770</v>
      </c>
      <c r="C14292" s="16" t="s">
        <v>771</v>
      </c>
      <c r="D14292" s="16">
        <v>40285855</v>
      </c>
      <c r="E14292" s="16">
        <v>40285919</v>
      </c>
      <c r="F14292" s="16">
        <f t="shared" si="223"/>
        <v>64</v>
      </c>
      <c r="G14292" s="16" t="s">
        <v>4880</v>
      </c>
    </row>
    <row r="14293" spans="1:7" x14ac:dyDescent="0.2">
      <c r="A14293" s="16" t="s">
        <v>4808</v>
      </c>
      <c r="B14293" s="16" t="s">
        <v>770</v>
      </c>
      <c r="C14293" s="16" t="s">
        <v>771</v>
      </c>
      <c r="D14293" s="16">
        <v>40103070</v>
      </c>
      <c r="E14293" s="16">
        <v>40103104</v>
      </c>
      <c r="F14293" s="16">
        <f t="shared" si="223"/>
        <v>34</v>
      </c>
      <c r="G14293" s="16" t="s">
        <v>4881</v>
      </c>
    </row>
    <row r="14294" spans="1:7" x14ac:dyDescent="0.2">
      <c r="A14294" s="16" t="s">
        <v>4808</v>
      </c>
      <c r="B14294" s="16" t="s">
        <v>770</v>
      </c>
      <c r="C14294" s="16" t="s">
        <v>771</v>
      </c>
      <c r="D14294" s="16">
        <v>40103160</v>
      </c>
      <c r="E14294" s="16">
        <v>40103421</v>
      </c>
      <c r="F14294" s="16">
        <f t="shared" si="223"/>
        <v>261</v>
      </c>
      <c r="G14294" s="16" t="s">
        <v>4881</v>
      </c>
    </row>
    <row r="14295" spans="1:7" x14ac:dyDescent="0.2">
      <c r="A14295" s="16" t="s">
        <v>4808</v>
      </c>
      <c r="B14295" s="16" t="s">
        <v>770</v>
      </c>
      <c r="C14295" s="16" t="s">
        <v>771</v>
      </c>
      <c r="D14295" s="16">
        <v>40102077</v>
      </c>
      <c r="E14295" s="16">
        <v>40102438</v>
      </c>
      <c r="F14295" s="16">
        <f t="shared" si="223"/>
        <v>361</v>
      </c>
      <c r="G14295" s="16" t="s">
        <v>4881</v>
      </c>
    </row>
    <row r="14296" spans="1:7" x14ac:dyDescent="0.2">
      <c r="A14296" s="16" t="s">
        <v>4808</v>
      </c>
      <c r="B14296" s="16" t="s">
        <v>770</v>
      </c>
      <c r="C14296" s="16" t="s">
        <v>771</v>
      </c>
      <c r="D14296" s="16">
        <v>40102530</v>
      </c>
      <c r="E14296" s="16">
        <v>40102954</v>
      </c>
      <c r="F14296" s="16">
        <f t="shared" si="223"/>
        <v>424</v>
      </c>
      <c r="G14296" s="16" t="s">
        <v>4881</v>
      </c>
    </row>
    <row r="14297" spans="1:7" x14ac:dyDescent="0.2">
      <c r="A14297" s="16" t="s">
        <v>4808</v>
      </c>
      <c r="B14297" s="16" t="s">
        <v>770</v>
      </c>
      <c r="C14297" s="16" t="s">
        <v>771</v>
      </c>
      <c r="D14297" s="16">
        <v>41014751</v>
      </c>
      <c r="E14297" s="16">
        <v>41014958</v>
      </c>
      <c r="F14297" s="16">
        <f t="shared" si="223"/>
        <v>207</v>
      </c>
      <c r="G14297" s="16" t="s">
        <v>4882</v>
      </c>
    </row>
    <row r="14298" spans="1:7" x14ac:dyDescent="0.2">
      <c r="A14298" s="16" t="s">
        <v>4808</v>
      </c>
      <c r="B14298" s="16" t="s">
        <v>770</v>
      </c>
      <c r="C14298" s="16" t="s">
        <v>771</v>
      </c>
      <c r="D14298" s="16">
        <v>41014237</v>
      </c>
      <c r="E14298" s="16">
        <v>41014451</v>
      </c>
      <c r="F14298" s="16">
        <f t="shared" si="223"/>
        <v>214</v>
      </c>
      <c r="G14298" s="16" t="s">
        <v>4882</v>
      </c>
    </row>
    <row r="14299" spans="1:7" x14ac:dyDescent="0.2">
      <c r="A14299" s="16" t="s">
        <v>4808</v>
      </c>
      <c r="B14299" s="16" t="s">
        <v>770</v>
      </c>
      <c r="C14299" s="16" t="s">
        <v>771</v>
      </c>
      <c r="D14299" s="16">
        <v>41025567</v>
      </c>
      <c r="E14299" s="16">
        <v>41025603</v>
      </c>
      <c r="F14299" s="16">
        <f t="shared" si="223"/>
        <v>36</v>
      </c>
      <c r="G14299" s="16" t="s">
        <v>4883</v>
      </c>
    </row>
    <row r="14300" spans="1:7" x14ac:dyDescent="0.2">
      <c r="A14300" s="16" t="s">
        <v>4808</v>
      </c>
      <c r="B14300" s="16" t="s">
        <v>770</v>
      </c>
      <c r="C14300" s="16" t="s">
        <v>771</v>
      </c>
      <c r="D14300" s="16">
        <v>41024816</v>
      </c>
      <c r="E14300" s="16">
        <v>41024890</v>
      </c>
      <c r="F14300" s="16">
        <f t="shared" si="223"/>
        <v>74</v>
      </c>
      <c r="G14300" s="16" t="s">
        <v>4883</v>
      </c>
    </row>
    <row r="14301" spans="1:7" x14ac:dyDescent="0.2">
      <c r="A14301" s="16" t="s">
        <v>4808</v>
      </c>
      <c r="B14301" s="16" t="s">
        <v>770</v>
      </c>
      <c r="C14301" s="16" t="s">
        <v>771</v>
      </c>
      <c r="D14301" s="16">
        <v>41025369</v>
      </c>
      <c r="E14301" s="16">
        <v>41025455</v>
      </c>
      <c r="F14301" s="16">
        <f t="shared" si="223"/>
        <v>86</v>
      </c>
      <c r="G14301" s="16" t="s">
        <v>4883</v>
      </c>
    </row>
    <row r="14302" spans="1:7" x14ac:dyDescent="0.2">
      <c r="A14302" s="16" t="s">
        <v>4808</v>
      </c>
      <c r="B14302" s="16" t="s">
        <v>770</v>
      </c>
      <c r="C14302" s="16" t="s">
        <v>771</v>
      </c>
      <c r="D14302" s="16">
        <v>41369036</v>
      </c>
      <c r="E14302" s="16">
        <v>41369135</v>
      </c>
      <c r="F14302" s="16">
        <f t="shared" si="223"/>
        <v>99</v>
      </c>
      <c r="G14302" s="16" t="s">
        <v>4884</v>
      </c>
    </row>
    <row r="14303" spans="1:7" x14ac:dyDescent="0.2">
      <c r="A14303" s="16" t="s">
        <v>4808</v>
      </c>
      <c r="B14303" s="16" t="s">
        <v>770</v>
      </c>
      <c r="C14303" s="16" t="s">
        <v>771</v>
      </c>
      <c r="D14303" s="16">
        <v>41369370</v>
      </c>
      <c r="E14303" s="16">
        <v>41369573</v>
      </c>
      <c r="F14303" s="16">
        <f t="shared" si="223"/>
        <v>203</v>
      </c>
      <c r="G14303" s="16" t="s">
        <v>4884</v>
      </c>
    </row>
    <row r="14304" spans="1:7" x14ac:dyDescent="0.2">
      <c r="A14304" s="16" t="s">
        <v>4808</v>
      </c>
      <c r="B14304" s="16" t="s">
        <v>770</v>
      </c>
      <c r="C14304" s="16" t="s">
        <v>771</v>
      </c>
      <c r="D14304" s="16">
        <v>41694819</v>
      </c>
      <c r="E14304" s="16">
        <v>41694846</v>
      </c>
      <c r="F14304" s="16">
        <f t="shared" si="223"/>
        <v>27</v>
      </c>
      <c r="G14304" s="16" t="s">
        <v>4885</v>
      </c>
    </row>
    <row r="14305" spans="1:7" x14ac:dyDescent="0.2">
      <c r="A14305" s="16" t="s">
        <v>4808</v>
      </c>
      <c r="B14305" s="16" t="s">
        <v>770</v>
      </c>
      <c r="C14305" s="16" t="s">
        <v>771</v>
      </c>
      <c r="D14305" s="16">
        <v>41695254</v>
      </c>
      <c r="E14305" s="16">
        <v>41695281</v>
      </c>
      <c r="F14305" s="16">
        <f t="shared" si="223"/>
        <v>27</v>
      </c>
      <c r="G14305" s="16" t="s">
        <v>4885</v>
      </c>
    </row>
    <row r="14306" spans="1:7" x14ac:dyDescent="0.2">
      <c r="A14306" s="16" t="s">
        <v>4808</v>
      </c>
      <c r="B14306" s="16" t="s">
        <v>770</v>
      </c>
      <c r="C14306" s="16" t="s">
        <v>771</v>
      </c>
      <c r="D14306" s="16">
        <v>41695435</v>
      </c>
      <c r="E14306" s="16">
        <v>41695462</v>
      </c>
      <c r="F14306" s="16">
        <f t="shared" si="223"/>
        <v>27</v>
      </c>
      <c r="G14306" s="16" t="s">
        <v>4885</v>
      </c>
    </row>
    <row r="14307" spans="1:7" x14ac:dyDescent="0.2">
      <c r="A14307" s="16" t="s">
        <v>4808</v>
      </c>
      <c r="B14307" s="16" t="s">
        <v>770</v>
      </c>
      <c r="C14307" s="16" t="s">
        <v>771</v>
      </c>
      <c r="D14307" s="16">
        <v>41696179</v>
      </c>
      <c r="E14307" s="16">
        <v>41696206</v>
      </c>
      <c r="F14307" s="16">
        <f t="shared" si="223"/>
        <v>27</v>
      </c>
      <c r="G14307" s="16" t="s">
        <v>4885</v>
      </c>
    </row>
    <row r="14308" spans="1:7" x14ac:dyDescent="0.2">
      <c r="A14308" s="16" t="s">
        <v>4808</v>
      </c>
      <c r="B14308" s="16" t="s">
        <v>770</v>
      </c>
      <c r="C14308" s="16" t="s">
        <v>771</v>
      </c>
      <c r="D14308" s="16">
        <v>41694947</v>
      </c>
      <c r="E14308" s="16">
        <v>41695186</v>
      </c>
      <c r="F14308" s="16">
        <f t="shared" si="223"/>
        <v>239</v>
      </c>
      <c r="G14308" s="16" t="s">
        <v>4885</v>
      </c>
    </row>
    <row r="14309" spans="1:7" x14ac:dyDescent="0.2">
      <c r="A14309" s="16" t="s">
        <v>4808</v>
      </c>
      <c r="B14309" s="16" t="s">
        <v>770</v>
      </c>
      <c r="C14309" s="16" t="s">
        <v>771</v>
      </c>
      <c r="D14309" s="16">
        <v>41991228</v>
      </c>
      <c r="E14309" s="16">
        <v>41991255</v>
      </c>
      <c r="F14309" s="16">
        <f t="shared" si="223"/>
        <v>27</v>
      </c>
      <c r="G14309" s="16" t="s">
        <v>4886</v>
      </c>
    </row>
    <row r="14310" spans="1:7" x14ac:dyDescent="0.2">
      <c r="A14310" s="16" t="s">
        <v>4808</v>
      </c>
      <c r="B14310" s="16" t="s">
        <v>770</v>
      </c>
      <c r="C14310" s="16" t="s">
        <v>771</v>
      </c>
      <c r="D14310" s="16">
        <v>41991798</v>
      </c>
      <c r="E14310" s="16">
        <v>41991991</v>
      </c>
      <c r="F14310" s="16">
        <f t="shared" si="223"/>
        <v>193</v>
      </c>
      <c r="G14310" s="16" t="s">
        <v>4886</v>
      </c>
    </row>
    <row r="14311" spans="1:7" x14ac:dyDescent="0.2">
      <c r="A14311" s="16" t="s">
        <v>4808</v>
      </c>
      <c r="B14311" s="16" t="s">
        <v>770</v>
      </c>
      <c r="C14311" s="16" t="s">
        <v>771</v>
      </c>
      <c r="D14311" s="16">
        <v>42282492</v>
      </c>
      <c r="E14311" s="16">
        <v>42282519</v>
      </c>
      <c r="F14311" s="16">
        <f t="shared" si="223"/>
        <v>27</v>
      </c>
      <c r="G14311" s="16" t="s">
        <v>4887</v>
      </c>
    </row>
    <row r="14312" spans="1:7" x14ac:dyDescent="0.2">
      <c r="A14312" s="16" t="s">
        <v>4808</v>
      </c>
      <c r="B14312" s="16" t="s">
        <v>770</v>
      </c>
      <c r="C14312" s="16" t="s">
        <v>771</v>
      </c>
      <c r="D14312" s="16">
        <v>42282655</v>
      </c>
      <c r="E14312" s="16">
        <v>42282701</v>
      </c>
      <c r="F14312" s="16">
        <f t="shared" si="223"/>
        <v>46</v>
      </c>
      <c r="G14312" s="16" t="s">
        <v>4887</v>
      </c>
    </row>
    <row r="14313" spans="1:7" x14ac:dyDescent="0.2">
      <c r="A14313" s="16" t="s">
        <v>4808</v>
      </c>
      <c r="B14313" s="16" t="s">
        <v>770</v>
      </c>
      <c r="C14313" s="16" t="s">
        <v>771</v>
      </c>
      <c r="D14313" s="16">
        <v>43838776</v>
      </c>
      <c r="E14313" s="16">
        <v>43838909</v>
      </c>
      <c r="F14313" s="16">
        <f t="shared" si="223"/>
        <v>133</v>
      </c>
      <c r="G14313" s="16" t="s">
        <v>4888</v>
      </c>
    </row>
    <row r="14314" spans="1:7" x14ac:dyDescent="0.2">
      <c r="A14314" s="16" t="s">
        <v>4808</v>
      </c>
      <c r="B14314" s="16" t="s">
        <v>770</v>
      </c>
      <c r="C14314" s="16" t="s">
        <v>771</v>
      </c>
      <c r="D14314" s="16">
        <v>43840884</v>
      </c>
      <c r="E14314" s="16">
        <v>43841051</v>
      </c>
      <c r="F14314" s="16">
        <f t="shared" si="223"/>
        <v>167</v>
      </c>
      <c r="G14314" s="16" t="s">
        <v>4888</v>
      </c>
    </row>
    <row r="14315" spans="1:7" x14ac:dyDescent="0.2">
      <c r="A14315" s="16" t="s">
        <v>4808</v>
      </c>
      <c r="B14315" s="16" t="s">
        <v>770</v>
      </c>
      <c r="C14315" s="16" t="s">
        <v>771</v>
      </c>
      <c r="D14315" s="16">
        <v>43842353</v>
      </c>
      <c r="E14315" s="16">
        <v>43842600</v>
      </c>
      <c r="F14315" s="16">
        <f t="shared" si="223"/>
        <v>247</v>
      </c>
      <c r="G14315" s="16" t="s">
        <v>4888</v>
      </c>
    </row>
    <row r="14316" spans="1:7" x14ac:dyDescent="0.2">
      <c r="A14316" s="16" t="s">
        <v>4808</v>
      </c>
      <c r="B14316" s="16" t="s">
        <v>770</v>
      </c>
      <c r="C14316" s="16" t="s">
        <v>771</v>
      </c>
      <c r="D14316" s="16">
        <v>44044664</v>
      </c>
      <c r="E14316" s="16">
        <v>44044691</v>
      </c>
      <c r="F14316" s="16">
        <f t="shared" si="223"/>
        <v>27</v>
      </c>
      <c r="G14316" s="16" t="s">
        <v>4889</v>
      </c>
    </row>
    <row r="14317" spans="1:7" x14ac:dyDescent="0.2">
      <c r="A14317" s="16" t="s">
        <v>4808</v>
      </c>
      <c r="B14317" s="16" t="s">
        <v>770</v>
      </c>
      <c r="C14317" s="16" t="s">
        <v>771</v>
      </c>
      <c r="D14317" s="16">
        <v>44045473</v>
      </c>
      <c r="E14317" s="16">
        <v>44045567</v>
      </c>
      <c r="F14317" s="16">
        <f t="shared" si="223"/>
        <v>94</v>
      </c>
      <c r="G14317" s="16" t="s">
        <v>4889</v>
      </c>
    </row>
    <row r="14318" spans="1:7" x14ac:dyDescent="0.2">
      <c r="A14318" s="16" t="s">
        <v>4808</v>
      </c>
      <c r="B14318" s="16" t="s">
        <v>770</v>
      </c>
      <c r="C14318" s="16" t="s">
        <v>771</v>
      </c>
      <c r="D14318" s="16">
        <v>44266135</v>
      </c>
      <c r="E14318" s="16">
        <v>44266163</v>
      </c>
      <c r="F14318" s="16">
        <f t="shared" si="223"/>
        <v>28</v>
      </c>
      <c r="G14318" s="16" t="s">
        <v>4890</v>
      </c>
    </row>
    <row r="14319" spans="1:7" x14ac:dyDescent="0.2">
      <c r="A14319" s="16" t="s">
        <v>4808</v>
      </c>
      <c r="B14319" s="16" t="s">
        <v>770</v>
      </c>
      <c r="C14319" s="16" t="s">
        <v>771</v>
      </c>
      <c r="D14319" s="16">
        <v>44266418</v>
      </c>
      <c r="E14319" s="16">
        <v>44266457</v>
      </c>
      <c r="F14319" s="16">
        <f t="shared" si="223"/>
        <v>39</v>
      </c>
      <c r="G14319" s="16" t="s">
        <v>4890</v>
      </c>
    </row>
    <row r="14320" spans="1:7" x14ac:dyDescent="0.2">
      <c r="A14320" s="16" t="s">
        <v>3909</v>
      </c>
      <c r="B14320" s="16" t="s">
        <v>770</v>
      </c>
      <c r="C14320" s="16" t="s">
        <v>771</v>
      </c>
      <c r="D14320" s="16">
        <v>40397436</v>
      </c>
      <c r="E14320" s="16">
        <v>40397587</v>
      </c>
      <c r="F14320" s="16">
        <f t="shared" si="223"/>
        <v>151</v>
      </c>
      <c r="G14320" s="16" t="s">
        <v>4891</v>
      </c>
    </row>
    <row r="14321" spans="1:7" x14ac:dyDescent="0.2">
      <c r="A14321" s="16" t="s">
        <v>3909</v>
      </c>
      <c r="B14321" s="16" t="s">
        <v>770</v>
      </c>
      <c r="C14321" s="16" t="s">
        <v>771</v>
      </c>
      <c r="D14321" s="16">
        <v>40393495</v>
      </c>
      <c r="E14321" s="16">
        <v>40393651</v>
      </c>
      <c r="F14321" s="16">
        <f t="shared" si="223"/>
        <v>156</v>
      </c>
      <c r="G14321" s="16" t="s">
        <v>4891</v>
      </c>
    </row>
    <row r="14322" spans="1:7" x14ac:dyDescent="0.2">
      <c r="A14322" s="16" t="s">
        <v>3909</v>
      </c>
      <c r="B14322" s="16" t="s">
        <v>770</v>
      </c>
      <c r="C14322" s="16" t="s">
        <v>771</v>
      </c>
      <c r="D14322" s="16">
        <v>40395454</v>
      </c>
      <c r="E14322" s="16">
        <v>40395629</v>
      </c>
      <c r="F14322" s="16">
        <f t="shared" si="223"/>
        <v>175</v>
      </c>
      <c r="G14322" s="16" t="s">
        <v>4891</v>
      </c>
    </row>
    <row r="14323" spans="1:7" x14ac:dyDescent="0.2">
      <c r="A14323" s="16" t="s">
        <v>3909</v>
      </c>
      <c r="B14323" s="16" t="s">
        <v>770</v>
      </c>
      <c r="C14323" s="16" t="s">
        <v>771</v>
      </c>
      <c r="D14323" s="16">
        <v>40395795</v>
      </c>
      <c r="E14323" s="16">
        <v>40396103</v>
      </c>
      <c r="F14323" s="16">
        <f t="shared" si="223"/>
        <v>308</v>
      </c>
      <c r="G14323" s="16" t="s">
        <v>4891</v>
      </c>
    </row>
    <row r="14324" spans="1:7" x14ac:dyDescent="0.2">
      <c r="A14324" s="16" t="s">
        <v>4808</v>
      </c>
      <c r="B14324" s="16" t="s">
        <v>770</v>
      </c>
      <c r="C14324" s="16" t="s">
        <v>771</v>
      </c>
      <c r="D14324" s="16">
        <v>44276528</v>
      </c>
      <c r="E14324" s="16">
        <v>44276555</v>
      </c>
      <c r="F14324" s="16">
        <f t="shared" si="223"/>
        <v>27</v>
      </c>
      <c r="G14324" s="16" t="s">
        <v>4892</v>
      </c>
    </row>
    <row r="14325" spans="1:7" x14ac:dyDescent="0.2">
      <c r="A14325" s="16" t="s">
        <v>4808</v>
      </c>
      <c r="B14325" s="16" t="s">
        <v>770</v>
      </c>
      <c r="C14325" s="16" t="s">
        <v>771</v>
      </c>
      <c r="D14325" s="16">
        <v>44275162</v>
      </c>
      <c r="E14325" s="16">
        <v>44275449</v>
      </c>
      <c r="F14325" s="16">
        <f t="shared" si="223"/>
        <v>287</v>
      </c>
      <c r="G14325" s="16" t="s">
        <v>4892</v>
      </c>
    </row>
    <row r="14326" spans="1:7" x14ac:dyDescent="0.2">
      <c r="A14326" s="16" t="s">
        <v>4808</v>
      </c>
      <c r="B14326" s="16" t="s">
        <v>770</v>
      </c>
      <c r="C14326" s="16" t="s">
        <v>771</v>
      </c>
      <c r="D14326" s="16">
        <v>44277933</v>
      </c>
      <c r="E14326" s="16">
        <v>44278248</v>
      </c>
      <c r="F14326" s="16">
        <f t="shared" si="223"/>
        <v>315</v>
      </c>
      <c r="G14326" s="16" t="s">
        <v>4892</v>
      </c>
    </row>
    <row r="14327" spans="1:7" x14ac:dyDescent="0.2">
      <c r="A14327" s="16" t="s">
        <v>4808</v>
      </c>
      <c r="B14327" s="16" t="s">
        <v>770</v>
      </c>
      <c r="C14327" s="16" t="s">
        <v>771</v>
      </c>
      <c r="D14327" s="16">
        <v>44285951</v>
      </c>
      <c r="E14327" s="16">
        <v>44285978</v>
      </c>
      <c r="F14327" s="16">
        <f t="shared" si="223"/>
        <v>27</v>
      </c>
      <c r="G14327" s="16" t="s">
        <v>4893</v>
      </c>
    </row>
    <row r="14328" spans="1:7" x14ac:dyDescent="0.2">
      <c r="A14328" s="16" t="s">
        <v>4808</v>
      </c>
      <c r="B14328" s="16" t="s">
        <v>770</v>
      </c>
      <c r="C14328" s="16" t="s">
        <v>771</v>
      </c>
      <c r="D14328" s="16">
        <v>44286137</v>
      </c>
      <c r="E14328" s="16">
        <v>44286164</v>
      </c>
      <c r="F14328" s="16">
        <f t="shared" si="223"/>
        <v>27</v>
      </c>
      <c r="G14328" s="16" t="s">
        <v>4893</v>
      </c>
    </row>
    <row r="14329" spans="1:7" x14ac:dyDescent="0.2">
      <c r="A14329" s="16" t="s">
        <v>4808</v>
      </c>
      <c r="B14329" s="16" t="s">
        <v>770</v>
      </c>
      <c r="C14329" s="16" t="s">
        <v>771</v>
      </c>
      <c r="D14329" s="16">
        <v>44286519</v>
      </c>
      <c r="E14329" s="16">
        <v>44286664</v>
      </c>
      <c r="F14329" s="16">
        <f t="shared" si="223"/>
        <v>145</v>
      </c>
      <c r="G14329" s="16" t="s">
        <v>4893</v>
      </c>
    </row>
    <row r="14330" spans="1:7" x14ac:dyDescent="0.2">
      <c r="A14330" s="16" t="s">
        <v>4808</v>
      </c>
      <c r="B14330" s="16" t="s">
        <v>770</v>
      </c>
      <c r="C14330" s="16" t="s">
        <v>771</v>
      </c>
      <c r="D14330" s="16">
        <v>44285575</v>
      </c>
      <c r="E14330" s="16">
        <v>44285791</v>
      </c>
      <c r="F14330" s="16">
        <f t="shared" si="223"/>
        <v>216</v>
      </c>
      <c r="G14330" s="16" t="s">
        <v>4893</v>
      </c>
    </row>
    <row r="14331" spans="1:7" x14ac:dyDescent="0.2">
      <c r="A14331" s="16" t="s">
        <v>4808</v>
      </c>
      <c r="B14331" s="16" t="s">
        <v>770</v>
      </c>
      <c r="C14331" s="16" t="s">
        <v>771</v>
      </c>
      <c r="D14331" s="16">
        <v>45235305</v>
      </c>
      <c r="E14331" s="16">
        <v>45235416</v>
      </c>
      <c r="F14331" s="16">
        <f t="shared" si="223"/>
        <v>111</v>
      </c>
      <c r="G14331" s="16" t="s">
        <v>4894</v>
      </c>
    </row>
    <row r="14332" spans="1:7" x14ac:dyDescent="0.2">
      <c r="A14332" s="16" t="s">
        <v>4808</v>
      </c>
      <c r="B14332" s="16" t="s">
        <v>770</v>
      </c>
      <c r="C14332" s="16" t="s">
        <v>771</v>
      </c>
      <c r="D14332" s="16">
        <v>45235553</v>
      </c>
      <c r="E14332" s="16">
        <v>45235727</v>
      </c>
      <c r="F14332" s="16">
        <f t="shared" si="223"/>
        <v>174</v>
      </c>
      <c r="G14332" s="16" t="s">
        <v>4894</v>
      </c>
    </row>
    <row r="14333" spans="1:7" x14ac:dyDescent="0.2">
      <c r="A14333" s="16" t="s">
        <v>4808</v>
      </c>
      <c r="B14333" s="16" t="s">
        <v>770</v>
      </c>
      <c r="C14333" s="16" t="s">
        <v>771</v>
      </c>
      <c r="D14333" s="16">
        <v>46138759</v>
      </c>
      <c r="E14333" s="16">
        <v>46138786</v>
      </c>
      <c r="F14333" s="16">
        <f t="shared" si="223"/>
        <v>27</v>
      </c>
      <c r="G14333" s="16" t="s">
        <v>4895</v>
      </c>
    </row>
    <row r="14334" spans="1:7" x14ac:dyDescent="0.2">
      <c r="A14334" s="16" t="s">
        <v>4808</v>
      </c>
      <c r="B14334" s="16" t="s">
        <v>770</v>
      </c>
      <c r="C14334" s="16" t="s">
        <v>771</v>
      </c>
      <c r="D14334" s="16">
        <v>46135807</v>
      </c>
      <c r="E14334" s="16">
        <v>46136037</v>
      </c>
      <c r="F14334" s="16">
        <f t="shared" si="223"/>
        <v>230</v>
      </c>
      <c r="G14334" s="16" t="s">
        <v>4895</v>
      </c>
    </row>
    <row r="14335" spans="1:7" x14ac:dyDescent="0.2">
      <c r="A14335" s="16" t="s">
        <v>4808</v>
      </c>
      <c r="B14335" s="16" t="s">
        <v>770</v>
      </c>
      <c r="C14335" s="16" t="s">
        <v>771</v>
      </c>
      <c r="D14335" s="16">
        <v>46136580</v>
      </c>
      <c r="E14335" s="16">
        <v>46136967</v>
      </c>
      <c r="F14335" s="16">
        <f t="shared" si="223"/>
        <v>387</v>
      </c>
      <c r="G14335" s="16" t="s">
        <v>4895</v>
      </c>
    </row>
    <row r="14336" spans="1:7" x14ac:dyDescent="0.2">
      <c r="A14336" s="16" t="s">
        <v>4808</v>
      </c>
      <c r="B14336" s="16" t="s">
        <v>770</v>
      </c>
      <c r="C14336" s="16" t="s">
        <v>771</v>
      </c>
      <c r="D14336" s="16">
        <v>47247866</v>
      </c>
      <c r="E14336" s="16">
        <v>47247893</v>
      </c>
      <c r="F14336" s="16">
        <f t="shared" si="223"/>
        <v>27</v>
      </c>
      <c r="G14336" s="16" t="s">
        <v>4896</v>
      </c>
    </row>
    <row r="14337" spans="1:7" x14ac:dyDescent="0.2">
      <c r="A14337" s="16" t="s">
        <v>4808</v>
      </c>
      <c r="B14337" s="16" t="s">
        <v>770</v>
      </c>
      <c r="C14337" s="16" t="s">
        <v>771</v>
      </c>
      <c r="D14337" s="16">
        <v>47247978</v>
      </c>
      <c r="E14337" s="16">
        <v>47248005</v>
      </c>
      <c r="F14337" s="16">
        <f t="shared" si="223"/>
        <v>27</v>
      </c>
      <c r="G14337" s="16" t="s">
        <v>4896</v>
      </c>
    </row>
    <row r="14338" spans="1:7" x14ac:dyDescent="0.2">
      <c r="A14338" s="16" t="s">
        <v>4808</v>
      </c>
      <c r="B14338" s="16" t="s">
        <v>770</v>
      </c>
      <c r="C14338" s="16" t="s">
        <v>771</v>
      </c>
      <c r="D14338" s="16">
        <v>48253623</v>
      </c>
      <c r="E14338" s="16">
        <v>48253725</v>
      </c>
      <c r="F14338" s="16">
        <f t="shared" si="223"/>
        <v>102</v>
      </c>
      <c r="G14338" s="16" t="s">
        <v>4897</v>
      </c>
    </row>
    <row r="14339" spans="1:7" x14ac:dyDescent="0.2">
      <c r="A14339" s="16" t="s">
        <v>4808</v>
      </c>
      <c r="B14339" s="16" t="s">
        <v>770</v>
      </c>
      <c r="C14339" s="16" t="s">
        <v>771</v>
      </c>
      <c r="D14339" s="16">
        <v>48254341</v>
      </c>
      <c r="E14339" s="16">
        <v>48254457</v>
      </c>
      <c r="F14339" s="16">
        <f t="shared" si="223"/>
        <v>116</v>
      </c>
      <c r="G14339" s="16" t="s">
        <v>4897</v>
      </c>
    </row>
    <row r="14340" spans="1:7" x14ac:dyDescent="0.2">
      <c r="A14340" s="16" t="s">
        <v>4808</v>
      </c>
      <c r="B14340" s="16" t="s">
        <v>770</v>
      </c>
      <c r="C14340" s="16" t="s">
        <v>771</v>
      </c>
      <c r="D14340" s="16">
        <v>48254537</v>
      </c>
      <c r="E14340" s="16">
        <v>48254689</v>
      </c>
      <c r="F14340" s="16">
        <f t="shared" ref="F14340:F14403" si="224">E14340-D14340</f>
        <v>152</v>
      </c>
      <c r="G14340" s="16" t="s">
        <v>4897</v>
      </c>
    </row>
    <row r="14341" spans="1:7" x14ac:dyDescent="0.2">
      <c r="A14341" s="16" t="s">
        <v>4808</v>
      </c>
      <c r="B14341" s="16" t="s">
        <v>770</v>
      </c>
      <c r="C14341" s="16" t="s">
        <v>771</v>
      </c>
      <c r="D14341" s="16">
        <v>48258226</v>
      </c>
      <c r="E14341" s="16">
        <v>48258253</v>
      </c>
      <c r="F14341" s="16">
        <f t="shared" si="224"/>
        <v>27</v>
      </c>
      <c r="G14341" s="16" t="s">
        <v>4898</v>
      </c>
    </row>
    <row r="14342" spans="1:7" x14ac:dyDescent="0.2">
      <c r="A14342" s="16" t="s">
        <v>4808</v>
      </c>
      <c r="B14342" s="16" t="s">
        <v>770</v>
      </c>
      <c r="C14342" s="16" t="s">
        <v>771</v>
      </c>
      <c r="D14342" s="16">
        <v>48257350</v>
      </c>
      <c r="E14342" s="16">
        <v>48257470</v>
      </c>
      <c r="F14342" s="16">
        <f t="shared" si="224"/>
        <v>120</v>
      </c>
      <c r="G14342" s="16" t="s">
        <v>4898</v>
      </c>
    </row>
    <row r="14343" spans="1:7" x14ac:dyDescent="0.2">
      <c r="A14343" s="16" t="s">
        <v>4808</v>
      </c>
      <c r="B14343" s="16" t="s">
        <v>770</v>
      </c>
      <c r="C14343" s="16" t="s">
        <v>771</v>
      </c>
      <c r="D14343" s="16">
        <v>49218689</v>
      </c>
      <c r="E14343" s="16">
        <v>49218716</v>
      </c>
      <c r="F14343" s="16">
        <f t="shared" si="224"/>
        <v>27</v>
      </c>
      <c r="G14343" s="16" t="s">
        <v>4899</v>
      </c>
    </row>
    <row r="14344" spans="1:7" x14ac:dyDescent="0.2">
      <c r="A14344" s="16" t="s">
        <v>4808</v>
      </c>
      <c r="B14344" s="16" t="s">
        <v>770</v>
      </c>
      <c r="C14344" s="16" t="s">
        <v>771</v>
      </c>
      <c r="D14344" s="16">
        <v>49218775</v>
      </c>
      <c r="E14344" s="16">
        <v>49218836</v>
      </c>
      <c r="F14344" s="16">
        <f t="shared" si="224"/>
        <v>61</v>
      </c>
      <c r="G14344" s="16" t="s">
        <v>4899</v>
      </c>
    </row>
    <row r="14345" spans="1:7" x14ac:dyDescent="0.2">
      <c r="A14345" s="16" t="s">
        <v>4808</v>
      </c>
      <c r="B14345" s="16" t="s">
        <v>770</v>
      </c>
      <c r="C14345" s="16" t="s">
        <v>771</v>
      </c>
      <c r="D14345" s="16">
        <v>49294394</v>
      </c>
      <c r="E14345" s="16">
        <v>49294421</v>
      </c>
      <c r="F14345" s="16">
        <f t="shared" si="224"/>
        <v>27</v>
      </c>
      <c r="G14345" s="16" t="s">
        <v>4900</v>
      </c>
    </row>
    <row r="14346" spans="1:7" x14ac:dyDescent="0.2">
      <c r="A14346" s="16" t="s">
        <v>4808</v>
      </c>
      <c r="B14346" s="16" t="s">
        <v>770</v>
      </c>
      <c r="C14346" s="16" t="s">
        <v>771</v>
      </c>
      <c r="D14346" s="16">
        <v>49294501</v>
      </c>
      <c r="E14346" s="16">
        <v>49294529</v>
      </c>
      <c r="F14346" s="16">
        <f t="shared" si="224"/>
        <v>28</v>
      </c>
      <c r="G14346" s="16" t="s">
        <v>4900</v>
      </c>
    </row>
    <row r="14347" spans="1:7" x14ac:dyDescent="0.2">
      <c r="A14347" s="16" t="s">
        <v>4808</v>
      </c>
      <c r="B14347" s="16" t="s">
        <v>770</v>
      </c>
      <c r="C14347" s="16" t="s">
        <v>771</v>
      </c>
      <c r="D14347" s="16">
        <v>49298181</v>
      </c>
      <c r="E14347" s="16">
        <v>49298271</v>
      </c>
      <c r="F14347" s="16">
        <f t="shared" si="224"/>
        <v>90</v>
      </c>
      <c r="G14347" s="16" t="s">
        <v>4900</v>
      </c>
    </row>
    <row r="14348" spans="1:7" x14ac:dyDescent="0.2">
      <c r="A14348" s="16" t="s">
        <v>4808</v>
      </c>
      <c r="B14348" s="16" t="s">
        <v>770</v>
      </c>
      <c r="C14348" s="16" t="s">
        <v>771</v>
      </c>
      <c r="D14348" s="16">
        <v>49296505</v>
      </c>
      <c r="E14348" s="16">
        <v>49296636</v>
      </c>
      <c r="F14348" s="16">
        <f t="shared" si="224"/>
        <v>131</v>
      </c>
      <c r="G14348" s="16" t="s">
        <v>4900</v>
      </c>
    </row>
    <row r="14349" spans="1:7" x14ac:dyDescent="0.2">
      <c r="A14349" s="16" t="s">
        <v>4808</v>
      </c>
      <c r="B14349" s="16" t="s">
        <v>770</v>
      </c>
      <c r="C14349" s="16" t="s">
        <v>771</v>
      </c>
      <c r="D14349" s="16">
        <v>49297881</v>
      </c>
      <c r="E14349" s="16">
        <v>49298092</v>
      </c>
      <c r="F14349" s="16">
        <f t="shared" si="224"/>
        <v>211</v>
      </c>
      <c r="G14349" s="16" t="s">
        <v>4900</v>
      </c>
    </row>
    <row r="14350" spans="1:7" x14ac:dyDescent="0.2">
      <c r="A14350" s="16" t="s">
        <v>4808</v>
      </c>
      <c r="B14350" s="16" t="s">
        <v>770</v>
      </c>
      <c r="C14350" s="16" t="s">
        <v>771</v>
      </c>
      <c r="D14350" s="16">
        <v>50916075</v>
      </c>
      <c r="E14350" s="16">
        <v>50916110</v>
      </c>
      <c r="F14350" s="16">
        <f t="shared" si="224"/>
        <v>35</v>
      </c>
      <c r="G14350" s="16" t="s">
        <v>4901</v>
      </c>
    </row>
    <row r="14351" spans="1:7" x14ac:dyDescent="0.2">
      <c r="A14351" s="16" t="s">
        <v>4808</v>
      </c>
      <c r="B14351" s="16" t="s">
        <v>770</v>
      </c>
      <c r="C14351" s="16" t="s">
        <v>771</v>
      </c>
      <c r="D14351" s="16">
        <v>50914312</v>
      </c>
      <c r="E14351" s="16">
        <v>50914380</v>
      </c>
      <c r="F14351" s="16">
        <f t="shared" si="224"/>
        <v>68</v>
      </c>
      <c r="G14351" s="16" t="s">
        <v>4901</v>
      </c>
    </row>
    <row r="14352" spans="1:7" x14ac:dyDescent="0.2">
      <c r="A14352" s="16" t="s">
        <v>4808</v>
      </c>
      <c r="B14352" s="16" t="s">
        <v>770</v>
      </c>
      <c r="C14352" s="16" t="s">
        <v>771</v>
      </c>
      <c r="D14352" s="16">
        <v>50914126</v>
      </c>
      <c r="E14352" s="16">
        <v>50914245</v>
      </c>
      <c r="F14352" s="16">
        <f t="shared" si="224"/>
        <v>119</v>
      </c>
      <c r="G14352" s="16" t="s">
        <v>4901</v>
      </c>
    </row>
    <row r="14353" spans="1:7" x14ac:dyDescent="0.2">
      <c r="A14353" s="16" t="s">
        <v>4808</v>
      </c>
      <c r="B14353" s="16" t="s">
        <v>770</v>
      </c>
      <c r="C14353" s="16" t="s">
        <v>771</v>
      </c>
      <c r="D14353" s="16">
        <v>50912836</v>
      </c>
      <c r="E14353" s="16">
        <v>50913043</v>
      </c>
      <c r="F14353" s="16">
        <f t="shared" si="224"/>
        <v>207</v>
      </c>
      <c r="G14353" s="16" t="s">
        <v>4901</v>
      </c>
    </row>
    <row r="14354" spans="1:7" x14ac:dyDescent="0.2">
      <c r="A14354" s="16" t="s">
        <v>4808</v>
      </c>
      <c r="B14354" s="16" t="s">
        <v>770</v>
      </c>
      <c r="C14354" s="16" t="s">
        <v>771</v>
      </c>
      <c r="D14354" s="16">
        <v>50915321</v>
      </c>
      <c r="E14354" s="16">
        <v>50915757</v>
      </c>
      <c r="F14354" s="16">
        <f t="shared" si="224"/>
        <v>436</v>
      </c>
      <c r="G14354" s="16" t="s">
        <v>4901</v>
      </c>
    </row>
    <row r="14355" spans="1:7" x14ac:dyDescent="0.2">
      <c r="A14355" s="16" t="s">
        <v>769</v>
      </c>
      <c r="B14355" s="16" t="s">
        <v>770</v>
      </c>
      <c r="C14355" s="16" t="s">
        <v>771</v>
      </c>
      <c r="D14355" s="16">
        <v>36616588</v>
      </c>
      <c r="E14355" s="16">
        <v>36616616</v>
      </c>
      <c r="F14355" s="16">
        <f t="shared" si="224"/>
        <v>28</v>
      </c>
      <c r="G14355" s="16" t="s">
        <v>4902</v>
      </c>
    </row>
    <row r="14356" spans="1:7" x14ac:dyDescent="0.2">
      <c r="A14356" s="16" t="s">
        <v>769</v>
      </c>
      <c r="B14356" s="16" t="s">
        <v>770</v>
      </c>
      <c r="C14356" s="16" t="s">
        <v>771</v>
      </c>
      <c r="D14356" s="16">
        <v>36616073</v>
      </c>
      <c r="E14356" s="16">
        <v>36616108</v>
      </c>
      <c r="F14356" s="16">
        <f t="shared" si="224"/>
        <v>35</v>
      </c>
      <c r="G14356" s="16" t="s">
        <v>4902</v>
      </c>
    </row>
    <row r="14357" spans="1:7" x14ac:dyDescent="0.2">
      <c r="A14357" s="16" t="s">
        <v>769</v>
      </c>
      <c r="B14357" s="16" t="s">
        <v>770</v>
      </c>
      <c r="C14357" s="16" t="s">
        <v>771</v>
      </c>
      <c r="D14357" s="16">
        <v>36616970</v>
      </c>
      <c r="E14357" s="16">
        <v>36617162</v>
      </c>
      <c r="F14357" s="16">
        <f t="shared" si="224"/>
        <v>192</v>
      </c>
      <c r="G14357" s="16" t="s">
        <v>4902</v>
      </c>
    </row>
    <row r="14358" spans="1:7" x14ac:dyDescent="0.2">
      <c r="A14358" s="16" t="s">
        <v>3909</v>
      </c>
      <c r="B14358" s="16" t="s">
        <v>770</v>
      </c>
      <c r="C14358" s="16" t="s">
        <v>771</v>
      </c>
      <c r="D14358" s="16">
        <v>40854817</v>
      </c>
      <c r="E14358" s="16">
        <v>40854844</v>
      </c>
      <c r="F14358" s="16">
        <f t="shared" si="224"/>
        <v>27</v>
      </c>
      <c r="G14358" s="16" t="s">
        <v>4903</v>
      </c>
    </row>
    <row r="14359" spans="1:7" x14ac:dyDescent="0.2">
      <c r="A14359" s="16" t="s">
        <v>3909</v>
      </c>
      <c r="B14359" s="16" t="s">
        <v>770</v>
      </c>
      <c r="C14359" s="16" t="s">
        <v>771</v>
      </c>
      <c r="D14359" s="16">
        <v>40855177</v>
      </c>
      <c r="E14359" s="16">
        <v>40855204</v>
      </c>
      <c r="F14359" s="16">
        <f t="shared" si="224"/>
        <v>27</v>
      </c>
      <c r="G14359" s="16" t="s">
        <v>4903</v>
      </c>
    </row>
    <row r="14360" spans="1:7" x14ac:dyDescent="0.2">
      <c r="A14360" s="16" t="s">
        <v>4808</v>
      </c>
      <c r="B14360" s="16" t="s">
        <v>770</v>
      </c>
      <c r="C14360" s="16" t="s">
        <v>771</v>
      </c>
      <c r="D14360" s="16">
        <v>50921435</v>
      </c>
      <c r="E14360" s="16">
        <v>50921544</v>
      </c>
      <c r="F14360" s="16">
        <f t="shared" si="224"/>
        <v>109</v>
      </c>
      <c r="G14360" s="16" t="s">
        <v>4904</v>
      </c>
    </row>
    <row r="14361" spans="1:7" x14ac:dyDescent="0.2">
      <c r="A14361" s="16" t="s">
        <v>4808</v>
      </c>
      <c r="B14361" s="16" t="s">
        <v>770</v>
      </c>
      <c r="C14361" s="16" t="s">
        <v>771</v>
      </c>
      <c r="D14361" s="16">
        <v>50923177</v>
      </c>
      <c r="E14361" s="16">
        <v>50923304</v>
      </c>
      <c r="F14361" s="16">
        <f t="shared" si="224"/>
        <v>127</v>
      </c>
      <c r="G14361" s="16" t="s">
        <v>4904</v>
      </c>
    </row>
    <row r="14362" spans="1:7" x14ac:dyDescent="0.2">
      <c r="A14362" s="16" t="s">
        <v>4808</v>
      </c>
      <c r="B14362" s="16" t="s">
        <v>770</v>
      </c>
      <c r="C14362" s="16" t="s">
        <v>771</v>
      </c>
      <c r="D14362" s="16">
        <v>51294884</v>
      </c>
      <c r="E14362" s="16">
        <v>51294911</v>
      </c>
      <c r="F14362" s="16">
        <f t="shared" si="224"/>
        <v>27</v>
      </c>
      <c r="G14362" s="16" t="s">
        <v>4905</v>
      </c>
    </row>
    <row r="14363" spans="1:7" x14ac:dyDescent="0.2">
      <c r="A14363" s="16" t="s">
        <v>4808</v>
      </c>
      <c r="B14363" s="16" t="s">
        <v>770</v>
      </c>
      <c r="C14363" s="16" t="s">
        <v>771</v>
      </c>
      <c r="D14363" s="16">
        <v>51295035</v>
      </c>
      <c r="E14363" s="16">
        <v>51295159</v>
      </c>
      <c r="F14363" s="16">
        <f t="shared" si="224"/>
        <v>124</v>
      </c>
      <c r="G14363" s="16" t="s">
        <v>4905</v>
      </c>
    </row>
    <row r="14364" spans="1:7" x14ac:dyDescent="0.2">
      <c r="A14364" s="16" t="s">
        <v>4808</v>
      </c>
      <c r="B14364" s="16" t="s">
        <v>770</v>
      </c>
      <c r="C14364" s="16" t="s">
        <v>771</v>
      </c>
      <c r="D14364" s="16">
        <v>51771925</v>
      </c>
      <c r="E14364" s="16">
        <v>51771966</v>
      </c>
      <c r="F14364" s="16">
        <f t="shared" si="224"/>
        <v>41</v>
      </c>
      <c r="G14364" s="16" t="s">
        <v>4906</v>
      </c>
    </row>
    <row r="14365" spans="1:7" x14ac:dyDescent="0.2">
      <c r="A14365" s="16" t="s">
        <v>4808</v>
      </c>
      <c r="B14365" s="16" t="s">
        <v>770</v>
      </c>
      <c r="C14365" s="16" t="s">
        <v>771</v>
      </c>
      <c r="D14365" s="16">
        <v>51771798</v>
      </c>
      <c r="E14365" s="16">
        <v>51771842</v>
      </c>
      <c r="F14365" s="16">
        <f t="shared" si="224"/>
        <v>44</v>
      </c>
      <c r="G14365" s="16" t="s">
        <v>4906</v>
      </c>
    </row>
    <row r="14366" spans="1:7" x14ac:dyDescent="0.2">
      <c r="A14366" s="16" t="s">
        <v>4808</v>
      </c>
      <c r="B14366" s="16" t="s">
        <v>770</v>
      </c>
      <c r="C14366" s="16" t="s">
        <v>771</v>
      </c>
      <c r="D14366" s="16">
        <v>51772149</v>
      </c>
      <c r="E14366" s="16">
        <v>51772213</v>
      </c>
      <c r="F14366" s="16">
        <f t="shared" si="224"/>
        <v>64</v>
      </c>
      <c r="G14366" s="16" t="s">
        <v>4906</v>
      </c>
    </row>
    <row r="14367" spans="1:7" x14ac:dyDescent="0.2">
      <c r="A14367" s="16" t="s">
        <v>4808</v>
      </c>
      <c r="B14367" s="16" t="s">
        <v>770</v>
      </c>
      <c r="C14367" s="16" t="s">
        <v>771</v>
      </c>
      <c r="D14367" s="16">
        <v>51772312</v>
      </c>
      <c r="E14367" s="16">
        <v>51772386</v>
      </c>
      <c r="F14367" s="16">
        <f t="shared" si="224"/>
        <v>74</v>
      </c>
      <c r="G14367" s="16" t="s">
        <v>4906</v>
      </c>
    </row>
    <row r="14368" spans="1:7" x14ac:dyDescent="0.2">
      <c r="A14368" s="16" t="s">
        <v>4808</v>
      </c>
      <c r="B14368" s="16" t="s">
        <v>770</v>
      </c>
      <c r="C14368" s="16" t="s">
        <v>771</v>
      </c>
      <c r="D14368" s="16">
        <v>51773111</v>
      </c>
      <c r="E14368" s="16">
        <v>51773280</v>
      </c>
      <c r="F14368" s="16">
        <f t="shared" si="224"/>
        <v>169</v>
      </c>
      <c r="G14368" s="16" t="s">
        <v>4906</v>
      </c>
    </row>
    <row r="14369" spans="1:7" x14ac:dyDescent="0.2">
      <c r="A14369" s="16" t="s">
        <v>4808</v>
      </c>
      <c r="B14369" s="16" t="s">
        <v>770</v>
      </c>
      <c r="C14369" s="16" t="s">
        <v>771</v>
      </c>
      <c r="D14369" s="16">
        <v>51773474</v>
      </c>
      <c r="E14369" s="16">
        <v>51773678</v>
      </c>
      <c r="F14369" s="16">
        <f t="shared" si="224"/>
        <v>204</v>
      </c>
      <c r="G14369" s="16" t="s">
        <v>4906</v>
      </c>
    </row>
    <row r="14370" spans="1:7" x14ac:dyDescent="0.2">
      <c r="A14370" s="16" t="s">
        <v>4808</v>
      </c>
      <c r="B14370" s="16" t="s">
        <v>770</v>
      </c>
      <c r="C14370" s="16" t="s">
        <v>771</v>
      </c>
      <c r="D14370" s="16">
        <v>52207790</v>
      </c>
      <c r="E14370" s="16">
        <v>52207817</v>
      </c>
      <c r="F14370" s="16">
        <f t="shared" si="224"/>
        <v>27</v>
      </c>
      <c r="G14370" s="16" t="s">
        <v>4907</v>
      </c>
    </row>
    <row r="14371" spans="1:7" x14ac:dyDescent="0.2">
      <c r="A14371" s="16" t="s">
        <v>4808</v>
      </c>
      <c r="B14371" s="16" t="s">
        <v>770</v>
      </c>
      <c r="C14371" s="16" t="s">
        <v>771</v>
      </c>
      <c r="D14371" s="16">
        <v>52208132</v>
      </c>
      <c r="E14371" s="16">
        <v>52208159</v>
      </c>
      <c r="F14371" s="16">
        <f t="shared" si="224"/>
        <v>27</v>
      </c>
      <c r="G14371" s="16" t="s">
        <v>4907</v>
      </c>
    </row>
    <row r="14372" spans="1:7" x14ac:dyDescent="0.2">
      <c r="A14372" s="16" t="s">
        <v>4808</v>
      </c>
      <c r="B14372" s="16" t="s">
        <v>770</v>
      </c>
      <c r="C14372" s="16" t="s">
        <v>771</v>
      </c>
      <c r="D14372" s="16">
        <v>52210201</v>
      </c>
      <c r="E14372" s="16">
        <v>52210228</v>
      </c>
      <c r="F14372" s="16">
        <f t="shared" si="224"/>
        <v>27</v>
      </c>
      <c r="G14372" s="16" t="s">
        <v>4907</v>
      </c>
    </row>
    <row r="14373" spans="1:7" x14ac:dyDescent="0.2">
      <c r="A14373" s="16" t="s">
        <v>4808</v>
      </c>
      <c r="B14373" s="16" t="s">
        <v>770</v>
      </c>
      <c r="C14373" s="16" t="s">
        <v>771</v>
      </c>
      <c r="D14373" s="16">
        <v>52209922</v>
      </c>
      <c r="E14373" s="16">
        <v>52210035</v>
      </c>
      <c r="F14373" s="16">
        <f t="shared" si="224"/>
        <v>113</v>
      </c>
      <c r="G14373" s="16" t="s">
        <v>4907</v>
      </c>
    </row>
    <row r="14374" spans="1:7" x14ac:dyDescent="0.2">
      <c r="A14374" s="16" t="s">
        <v>4808</v>
      </c>
      <c r="B14374" s="16" t="s">
        <v>770</v>
      </c>
      <c r="C14374" s="16" t="s">
        <v>771</v>
      </c>
      <c r="D14374" s="16">
        <v>54043798</v>
      </c>
      <c r="E14374" s="16">
        <v>54043825</v>
      </c>
      <c r="F14374" s="16">
        <f t="shared" si="224"/>
        <v>27</v>
      </c>
      <c r="G14374" s="16" t="s">
        <v>4908</v>
      </c>
    </row>
    <row r="14375" spans="1:7" x14ac:dyDescent="0.2">
      <c r="A14375" s="16" t="s">
        <v>4808</v>
      </c>
      <c r="B14375" s="16" t="s">
        <v>770</v>
      </c>
      <c r="C14375" s="16" t="s">
        <v>771</v>
      </c>
      <c r="D14375" s="16">
        <v>54041838</v>
      </c>
      <c r="E14375" s="16">
        <v>54041969</v>
      </c>
      <c r="F14375" s="16">
        <f t="shared" si="224"/>
        <v>131</v>
      </c>
      <c r="G14375" s="16" t="s">
        <v>4908</v>
      </c>
    </row>
    <row r="14376" spans="1:7" x14ac:dyDescent="0.2">
      <c r="A14376" s="16" t="s">
        <v>4808</v>
      </c>
      <c r="B14376" s="16" t="s">
        <v>770</v>
      </c>
      <c r="C14376" s="16" t="s">
        <v>771</v>
      </c>
      <c r="D14376" s="16">
        <v>54053371</v>
      </c>
      <c r="E14376" s="16">
        <v>54053398</v>
      </c>
      <c r="F14376" s="16">
        <f t="shared" si="224"/>
        <v>27</v>
      </c>
      <c r="G14376" s="16" t="s">
        <v>4909</v>
      </c>
    </row>
    <row r="14377" spans="1:7" x14ac:dyDescent="0.2">
      <c r="A14377" s="16" t="s">
        <v>4808</v>
      </c>
      <c r="B14377" s="16" t="s">
        <v>770</v>
      </c>
      <c r="C14377" s="16" t="s">
        <v>771</v>
      </c>
      <c r="D14377" s="16">
        <v>54049613</v>
      </c>
      <c r="E14377" s="16">
        <v>54049697</v>
      </c>
      <c r="F14377" s="16">
        <f t="shared" si="224"/>
        <v>84</v>
      </c>
      <c r="G14377" s="16" t="s">
        <v>4909</v>
      </c>
    </row>
    <row r="14378" spans="1:7" x14ac:dyDescent="0.2">
      <c r="A14378" s="16" t="s">
        <v>4808</v>
      </c>
      <c r="B14378" s="16" t="s">
        <v>770</v>
      </c>
      <c r="C14378" s="16" t="s">
        <v>771</v>
      </c>
      <c r="D14378" s="16">
        <v>54051816</v>
      </c>
      <c r="E14378" s="16">
        <v>54051994</v>
      </c>
      <c r="F14378" s="16">
        <f t="shared" si="224"/>
        <v>178</v>
      </c>
      <c r="G14378" s="16" t="s">
        <v>4909</v>
      </c>
    </row>
    <row r="14379" spans="1:7" x14ac:dyDescent="0.2">
      <c r="A14379" s="16" t="s">
        <v>4808</v>
      </c>
      <c r="B14379" s="16" t="s">
        <v>770</v>
      </c>
      <c r="C14379" s="16" t="s">
        <v>771</v>
      </c>
      <c r="D14379" s="16">
        <v>54054319</v>
      </c>
      <c r="E14379" s="16">
        <v>54054564</v>
      </c>
      <c r="F14379" s="16">
        <f t="shared" si="224"/>
        <v>245</v>
      </c>
      <c r="G14379" s="16" t="s">
        <v>4909</v>
      </c>
    </row>
    <row r="14380" spans="1:7" x14ac:dyDescent="0.2">
      <c r="A14380" s="16" t="s">
        <v>4808</v>
      </c>
      <c r="B14380" s="16" t="s">
        <v>770</v>
      </c>
      <c r="C14380" s="16" t="s">
        <v>771</v>
      </c>
      <c r="D14380" s="16">
        <v>54049904</v>
      </c>
      <c r="E14380" s="16">
        <v>54050246</v>
      </c>
      <c r="F14380" s="16">
        <f t="shared" si="224"/>
        <v>342</v>
      </c>
      <c r="G14380" s="16" t="s">
        <v>4909</v>
      </c>
    </row>
    <row r="14381" spans="1:7" x14ac:dyDescent="0.2">
      <c r="A14381" s="16" t="s">
        <v>4808</v>
      </c>
      <c r="B14381" s="16" t="s">
        <v>770</v>
      </c>
      <c r="C14381" s="16" t="s">
        <v>771</v>
      </c>
      <c r="D14381" s="16">
        <v>54103700</v>
      </c>
      <c r="E14381" s="16">
        <v>54103891</v>
      </c>
      <c r="F14381" s="16">
        <f t="shared" si="224"/>
        <v>191</v>
      </c>
      <c r="G14381" s="16" t="s">
        <v>4910</v>
      </c>
    </row>
    <row r="14382" spans="1:7" x14ac:dyDescent="0.2">
      <c r="A14382" s="16" t="s">
        <v>4808</v>
      </c>
      <c r="B14382" s="16" t="s">
        <v>770</v>
      </c>
      <c r="C14382" s="16" t="s">
        <v>771</v>
      </c>
      <c r="D14382" s="16">
        <v>54103962</v>
      </c>
      <c r="E14382" s="16">
        <v>54104166</v>
      </c>
      <c r="F14382" s="16">
        <f t="shared" si="224"/>
        <v>204</v>
      </c>
      <c r="G14382" s="16" t="s">
        <v>4910</v>
      </c>
    </row>
    <row r="14383" spans="1:7" x14ac:dyDescent="0.2">
      <c r="A14383" s="16" t="s">
        <v>4808</v>
      </c>
      <c r="B14383" s="16" t="s">
        <v>770</v>
      </c>
      <c r="C14383" s="16" t="s">
        <v>771</v>
      </c>
      <c r="D14383" s="16">
        <v>54103281</v>
      </c>
      <c r="E14383" s="16">
        <v>54103610</v>
      </c>
      <c r="F14383" s="16">
        <f t="shared" si="224"/>
        <v>329</v>
      </c>
      <c r="G14383" s="16" t="s">
        <v>4910</v>
      </c>
    </row>
    <row r="14384" spans="1:7" x14ac:dyDescent="0.2">
      <c r="A14384" s="16" t="s">
        <v>4808</v>
      </c>
      <c r="B14384" s="16" t="s">
        <v>770</v>
      </c>
      <c r="C14384" s="16" t="s">
        <v>771</v>
      </c>
      <c r="D14384" s="16">
        <v>54104470</v>
      </c>
      <c r="E14384" s="16">
        <v>54105497</v>
      </c>
      <c r="F14384" s="16">
        <f t="shared" si="224"/>
        <v>1027</v>
      </c>
      <c r="G14384" s="16" t="s">
        <v>4910</v>
      </c>
    </row>
    <row r="14385" spans="1:7" x14ac:dyDescent="0.2">
      <c r="A14385" s="16" t="s">
        <v>4808</v>
      </c>
      <c r="B14385" s="16" t="s">
        <v>770</v>
      </c>
      <c r="C14385" s="16" t="s">
        <v>771</v>
      </c>
      <c r="D14385" s="16">
        <v>54111723</v>
      </c>
      <c r="E14385" s="16">
        <v>54111750</v>
      </c>
      <c r="F14385" s="16">
        <f t="shared" si="224"/>
        <v>27</v>
      </c>
      <c r="G14385" s="16" t="s">
        <v>4911</v>
      </c>
    </row>
    <row r="14386" spans="1:7" x14ac:dyDescent="0.2">
      <c r="A14386" s="16" t="s">
        <v>4808</v>
      </c>
      <c r="B14386" s="16" t="s">
        <v>770</v>
      </c>
      <c r="C14386" s="16" t="s">
        <v>771</v>
      </c>
      <c r="D14386" s="16">
        <v>54115330</v>
      </c>
      <c r="E14386" s="16">
        <v>54115357</v>
      </c>
      <c r="F14386" s="16">
        <f t="shared" si="224"/>
        <v>27</v>
      </c>
      <c r="G14386" s="16" t="s">
        <v>4911</v>
      </c>
    </row>
    <row r="14387" spans="1:7" x14ac:dyDescent="0.2">
      <c r="A14387" s="16" t="s">
        <v>4808</v>
      </c>
      <c r="B14387" s="16" t="s">
        <v>770</v>
      </c>
      <c r="C14387" s="16" t="s">
        <v>771</v>
      </c>
      <c r="D14387" s="16">
        <v>54115528</v>
      </c>
      <c r="E14387" s="16">
        <v>54115555</v>
      </c>
      <c r="F14387" s="16">
        <f t="shared" si="224"/>
        <v>27</v>
      </c>
      <c r="G14387" s="16" t="s">
        <v>4911</v>
      </c>
    </row>
    <row r="14388" spans="1:7" x14ac:dyDescent="0.2">
      <c r="A14388" s="16" t="s">
        <v>4808</v>
      </c>
      <c r="B14388" s="16" t="s">
        <v>770</v>
      </c>
      <c r="C14388" s="16" t="s">
        <v>771</v>
      </c>
      <c r="D14388" s="16">
        <v>54121218</v>
      </c>
      <c r="E14388" s="16">
        <v>54121246</v>
      </c>
      <c r="F14388" s="16">
        <f t="shared" si="224"/>
        <v>28</v>
      </c>
      <c r="G14388" s="16" t="s">
        <v>4911</v>
      </c>
    </row>
    <row r="14389" spans="1:7" x14ac:dyDescent="0.2">
      <c r="A14389" s="16" t="s">
        <v>4808</v>
      </c>
      <c r="B14389" s="16" t="s">
        <v>770</v>
      </c>
      <c r="C14389" s="16" t="s">
        <v>771</v>
      </c>
      <c r="D14389" s="16">
        <v>54122684</v>
      </c>
      <c r="E14389" s="16">
        <v>54122717</v>
      </c>
      <c r="F14389" s="16">
        <f t="shared" si="224"/>
        <v>33</v>
      </c>
      <c r="G14389" s="16" t="s">
        <v>4911</v>
      </c>
    </row>
    <row r="14390" spans="1:7" x14ac:dyDescent="0.2">
      <c r="A14390" s="16" t="s">
        <v>4808</v>
      </c>
      <c r="B14390" s="16" t="s">
        <v>770</v>
      </c>
      <c r="C14390" s="16" t="s">
        <v>771</v>
      </c>
      <c r="D14390" s="16">
        <v>54112951</v>
      </c>
      <c r="E14390" s="16">
        <v>54113011</v>
      </c>
      <c r="F14390" s="16">
        <f t="shared" si="224"/>
        <v>60</v>
      </c>
      <c r="G14390" s="16" t="s">
        <v>4911</v>
      </c>
    </row>
    <row r="14391" spans="1:7" x14ac:dyDescent="0.2">
      <c r="A14391" s="16" t="s">
        <v>4808</v>
      </c>
      <c r="B14391" s="16" t="s">
        <v>770</v>
      </c>
      <c r="C14391" s="16" t="s">
        <v>771</v>
      </c>
      <c r="D14391" s="16">
        <v>54112754</v>
      </c>
      <c r="E14391" s="16">
        <v>54112834</v>
      </c>
      <c r="F14391" s="16">
        <f t="shared" si="224"/>
        <v>80</v>
      </c>
      <c r="G14391" s="16" t="s">
        <v>4911</v>
      </c>
    </row>
    <row r="14392" spans="1:7" x14ac:dyDescent="0.2">
      <c r="A14392" s="16" t="s">
        <v>4808</v>
      </c>
      <c r="B14392" s="16" t="s">
        <v>770</v>
      </c>
      <c r="C14392" s="16" t="s">
        <v>771</v>
      </c>
      <c r="D14392" s="16">
        <v>54114900</v>
      </c>
      <c r="E14392" s="16">
        <v>54114989</v>
      </c>
      <c r="F14392" s="16">
        <f t="shared" si="224"/>
        <v>89</v>
      </c>
      <c r="G14392" s="16" t="s">
        <v>4911</v>
      </c>
    </row>
    <row r="14393" spans="1:7" x14ac:dyDescent="0.2">
      <c r="A14393" s="16" t="s">
        <v>4808</v>
      </c>
      <c r="B14393" s="16" t="s">
        <v>770</v>
      </c>
      <c r="C14393" s="16" t="s">
        <v>771</v>
      </c>
      <c r="D14393" s="16">
        <v>54120749</v>
      </c>
      <c r="E14393" s="16">
        <v>54120841</v>
      </c>
      <c r="F14393" s="16">
        <f t="shared" si="224"/>
        <v>92</v>
      </c>
      <c r="G14393" s="16" t="s">
        <v>4911</v>
      </c>
    </row>
    <row r="14394" spans="1:7" x14ac:dyDescent="0.2">
      <c r="A14394" s="16" t="s">
        <v>4808</v>
      </c>
      <c r="B14394" s="16" t="s">
        <v>770</v>
      </c>
      <c r="C14394" s="16" t="s">
        <v>771</v>
      </c>
      <c r="D14394" s="16">
        <v>54124203</v>
      </c>
      <c r="E14394" s="16">
        <v>54124318</v>
      </c>
      <c r="F14394" s="16">
        <f t="shared" si="224"/>
        <v>115</v>
      </c>
      <c r="G14394" s="16" t="s">
        <v>4911</v>
      </c>
    </row>
    <row r="14395" spans="1:7" x14ac:dyDescent="0.2">
      <c r="A14395" s="16" t="s">
        <v>4808</v>
      </c>
      <c r="B14395" s="16" t="s">
        <v>770</v>
      </c>
      <c r="C14395" s="16" t="s">
        <v>771</v>
      </c>
      <c r="D14395" s="16">
        <v>54116926</v>
      </c>
      <c r="E14395" s="16">
        <v>54117057</v>
      </c>
      <c r="F14395" s="16">
        <f t="shared" si="224"/>
        <v>131</v>
      </c>
      <c r="G14395" s="16" t="s">
        <v>4911</v>
      </c>
    </row>
    <row r="14396" spans="1:7" x14ac:dyDescent="0.2">
      <c r="A14396" s="16" t="s">
        <v>4808</v>
      </c>
      <c r="B14396" s="16" t="s">
        <v>770</v>
      </c>
      <c r="C14396" s="16" t="s">
        <v>771</v>
      </c>
      <c r="D14396" s="16">
        <v>54120999</v>
      </c>
      <c r="E14396" s="16">
        <v>54121141</v>
      </c>
      <c r="F14396" s="16">
        <f t="shared" si="224"/>
        <v>142</v>
      </c>
      <c r="G14396" s="16" t="s">
        <v>4911</v>
      </c>
    </row>
    <row r="14397" spans="1:7" x14ac:dyDescent="0.2">
      <c r="A14397" s="16" t="s">
        <v>4808</v>
      </c>
      <c r="B14397" s="16" t="s">
        <v>770</v>
      </c>
      <c r="C14397" s="16" t="s">
        <v>771</v>
      </c>
      <c r="D14397" s="16">
        <v>54116554</v>
      </c>
      <c r="E14397" s="16">
        <v>54116717</v>
      </c>
      <c r="F14397" s="16">
        <f t="shared" si="224"/>
        <v>163</v>
      </c>
      <c r="G14397" s="16" t="s">
        <v>4911</v>
      </c>
    </row>
    <row r="14398" spans="1:7" x14ac:dyDescent="0.2">
      <c r="A14398" s="16" t="s">
        <v>4808</v>
      </c>
      <c r="B14398" s="16" t="s">
        <v>770</v>
      </c>
      <c r="C14398" s="16" t="s">
        <v>771</v>
      </c>
      <c r="D14398" s="16">
        <v>54112157</v>
      </c>
      <c r="E14398" s="16">
        <v>54112342</v>
      </c>
      <c r="F14398" s="16">
        <f t="shared" si="224"/>
        <v>185</v>
      </c>
      <c r="G14398" s="16" t="s">
        <v>4911</v>
      </c>
    </row>
    <row r="14399" spans="1:7" x14ac:dyDescent="0.2">
      <c r="A14399" s="16" t="s">
        <v>4808</v>
      </c>
      <c r="B14399" s="16" t="s">
        <v>770</v>
      </c>
      <c r="C14399" s="16" t="s">
        <v>771</v>
      </c>
      <c r="D14399" s="16">
        <v>54123920</v>
      </c>
      <c r="E14399" s="16">
        <v>54124127</v>
      </c>
      <c r="F14399" s="16">
        <f t="shared" si="224"/>
        <v>207</v>
      </c>
      <c r="G14399" s="16" t="s">
        <v>4911</v>
      </c>
    </row>
    <row r="14400" spans="1:7" x14ac:dyDescent="0.2">
      <c r="A14400" s="16" t="s">
        <v>4808</v>
      </c>
      <c r="B14400" s="16" t="s">
        <v>770</v>
      </c>
      <c r="C14400" s="16" t="s">
        <v>771</v>
      </c>
      <c r="D14400" s="16">
        <v>54111854</v>
      </c>
      <c r="E14400" s="16">
        <v>54112069</v>
      </c>
      <c r="F14400" s="16">
        <f t="shared" si="224"/>
        <v>215</v>
      </c>
      <c r="G14400" s="16" t="s">
        <v>4911</v>
      </c>
    </row>
    <row r="14401" spans="1:7" x14ac:dyDescent="0.2">
      <c r="A14401" s="16" t="s">
        <v>4808</v>
      </c>
      <c r="B14401" s="16" t="s">
        <v>770</v>
      </c>
      <c r="C14401" s="16" t="s">
        <v>771</v>
      </c>
      <c r="D14401" s="16">
        <v>54115044</v>
      </c>
      <c r="E14401" s="16">
        <v>54115270</v>
      </c>
      <c r="F14401" s="16">
        <f t="shared" si="224"/>
        <v>226</v>
      </c>
      <c r="G14401" s="16" t="s">
        <v>4911</v>
      </c>
    </row>
    <row r="14402" spans="1:7" x14ac:dyDescent="0.2">
      <c r="A14402" s="16" t="s">
        <v>4808</v>
      </c>
      <c r="B14402" s="16" t="s">
        <v>770</v>
      </c>
      <c r="C14402" s="16" t="s">
        <v>771</v>
      </c>
      <c r="D14402" s="16">
        <v>54123181</v>
      </c>
      <c r="E14402" s="16">
        <v>54123417</v>
      </c>
      <c r="F14402" s="16">
        <f t="shared" si="224"/>
        <v>236</v>
      </c>
      <c r="G14402" s="16" t="s">
        <v>4911</v>
      </c>
    </row>
    <row r="14403" spans="1:7" x14ac:dyDescent="0.2">
      <c r="A14403" s="16" t="s">
        <v>4808</v>
      </c>
      <c r="B14403" s="16" t="s">
        <v>770</v>
      </c>
      <c r="C14403" s="16" t="s">
        <v>771</v>
      </c>
      <c r="D14403" s="16">
        <v>54122356</v>
      </c>
      <c r="E14403" s="16">
        <v>54122599</v>
      </c>
      <c r="F14403" s="16">
        <f t="shared" si="224"/>
        <v>243</v>
      </c>
      <c r="G14403" s="16" t="s">
        <v>4911</v>
      </c>
    </row>
    <row r="14404" spans="1:7" x14ac:dyDescent="0.2">
      <c r="A14404" s="16" t="s">
        <v>4808</v>
      </c>
      <c r="B14404" s="16" t="s">
        <v>770</v>
      </c>
      <c r="C14404" s="16" t="s">
        <v>771</v>
      </c>
      <c r="D14404" s="16">
        <v>54125110</v>
      </c>
      <c r="E14404" s="16">
        <v>54125373</v>
      </c>
      <c r="F14404" s="16">
        <f t="shared" ref="F14404:F14467" si="225">E14404-D14404</f>
        <v>263</v>
      </c>
      <c r="G14404" s="16" t="s">
        <v>4911</v>
      </c>
    </row>
    <row r="14405" spans="1:7" x14ac:dyDescent="0.2">
      <c r="A14405" s="16" t="s">
        <v>4808</v>
      </c>
      <c r="B14405" s="16" t="s">
        <v>770</v>
      </c>
      <c r="C14405" s="16" t="s">
        <v>771</v>
      </c>
      <c r="D14405" s="16">
        <v>54122774</v>
      </c>
      <c r="E14405" s="16">
        <v>54123052</v>
      </c>
      <c r="F14405" s="16">
        <f t="shared" si="225"/>
        <v>278</v>
      </c>
      <c r="G14405" s="16" t="s">
        <v>4911</v>
      </c>
    </row>
    <row r="14406" spans="1:7" x14ac:dyDescent="0.2">
      <c r="A14406" s="16" t="s">
        <v>4808</v>
      </c>
      <c r="B14406" s="16" t="s">
        <v>770</v>
      </c>
      <c r="C14406" s="16" t="s">
        <v>771</v>
      </c>
      <c r="D14406" s="16">
        <v>54115692</v>
      </c>
      <c r="E14406" s="16">
        <v>54115986</v>
      </c>
      <c r="F14406" s="16">
        <f t="shared" si="225"/>
        <v>294</v>
      </c>
      <c r="G14406" s="16" t="s">
        <v>4911</v>
      </c>
    </row>
    <row r="14407" spans="1:7" x14ac:dyDescent="0.2">
      <c r="A14407" s="16" t="s">
        <v>4808</v>
      </c>
      <c r="B14407" s="16" t="s">
        <v>770</v>
      </c>
      <c r="C14407" s="16" t="s">
        <v>771</v>
      </c>
      <c r="D14407" s="16">
        <v>54117442</v>
      </c>
      <c r="E14407" s="16">
        <v>54117853</v>
      </c>
      <c r="F14407" s="16">
        <f t="shared" si="225"/>
        <v>411</v>
      </c>
      <c r="G14407" s="16" t="s">
        <v>4911</v>
      </c>
    </row>
    <row r="14408" spans="1:7" x14ac:dyDescent="0.2">
      <c r="A14408" s="16" t="s">
        <v>4808</v>
      </c>
      <c r="B14408" s="16" t="s">
        <v>770</v>
      </c>
      <c r="C14408" s="16" t="s">
        <v>771</v>
      </c>
      <c r="D14408" s="16">
        <v>54119350</v>
      </c>
      <c r="E14408" s="16">
        <v>54119896</v>
      </c>
      <c r="F14408" s="16">
        <f t="shared" si="225"/>
        <v>546</v>
      </c>
      <c r="G14408" s="16" t="s">
        <v>4911</v>
      </c>
    </row>
    <row r="14409" spans="1:7" x14ac:dyDescent="0.2">
      <c r="A14409" s="16" t="s">
        <v>4808</v>
      </c>
      <c r="B14409" s="16" t="s">
        <v>770</v>
      </c>
      <c r="C14409" s="16" t="s">
        <v>771</v>
      </c>
      <c r="D14409" s="16">
        <v>54121388</v>
      </c>
      <c r="E14409" s="16">
        <v>54121954</v>
      </c>
      <c r="F14409" s="16">
        <f t="shared" si="225"/>
        <v>566</v>
      </c>
      <c r="G14409" s="16" t="s">
        <v>4911</v>
      </c>
    </row>
    <row r="14410" spans="1:7" x14ac:dyDescent="0.2">
      <c r="A14410" s="16" t="s">
        <v>4808</v>
      </c>
      <c r="B14410" s="16" t="s">
        <v>770</v>
      </c>
      <c r="C14410" s="16" t="s">
        <v>771</v>
      </c>
      <c r="D14410" s="16">
        <v>54113367</v>
      </c>
      <c r="E14410" s="16">
        <v>54114526</v>
      </c>
      <c r="F14410" s="16">
        <f t="shared" si="225"/>
        <v>1159</v>
      </c>
      <c r="G14410" s="16" t="s">
        <v>4911</v>
      </c>
    </row>
    <row r="14411" spans="1:7" x14ac:dyDescent="0.2">
      <c r="A14411" s="16" t="s">
        <v>4808</v>
      </c>
      <c r="B14411" s="16" t="s">
        <v>770</v>
      </c>
      <c r="C14411" s="16" t="s">
        <v>771</v>
      </c>
      <c r="D14411" s="16">
        <v>54131848</v>
      </c>
      <c r="E14411" s="16">
        <v>54132012</v>
      </c>
      <c r="F14411" s="16">
        <f t="shared" si="225"/>
        <v>164</v>
      </c>
      <c r="G14411" s="16" t="s">
        <v>4912</v>
      </c>
    </row>
    <row r="14412" spans="1:7" x14ac:dyDescent="0.2">
      <c r="A14412" s="16" t="s">
        <v>4808</v>
      </c>
      <c r="B14412" s="16" t="s">
        <v>770</v>
      </c>
      <c r="C14412" s="16" t="s">
        <v>771</v>
      </c>
      <c r="D14412" s="16">
        <v>54131180</v>
      </c>
      <c r="E14412" s="16">
        <v>54131386</v>
      </c>
      <c r="F14412" s="16">
        <f t="shared" si="225"/>
        <v>206</v>
      </c>
      <c r="G14412" s="16" t="s">
        <v>4912</v>
      </c>
    </row>
    <row r="14413" spans="1:7" x14ac:dyDescent="0.2">
      <c r="A14413" s="16" t="s">
        <v>4808</v>
      </c>
      <c r="B14413" s="16" t="s">
        <v>770</v>
      </c>
      <c r="C14413" s="16" t="s">
        <v>771</v>
      </c>
      <c r="D14413" s="16">
        <v>54545869</v>
      </c>
      <c r="E14413" s="16">
        <v>54545977</v>
      </c>
      <c r="F14413" s="16">
        <f t="shared" si="225"/>
        <v>108</v>
      </c>
      <c r="G14413" s="16" t="s">
        <v>4913</v>
      </c>
    </row>
    <row r="14414" spans="1:7" x14ac:dyDescent="0.2">
      <c r="A14414" s="16" t="s">
        <v>4808</v>
      </c>
      <c r="B14414" s="16" t="s">
        <v>770</v>
      </c>
      <c r="C14414" s="16" t="s">
        <v>771</v>
      </c>
      <c r="D14414" s="16">
        <v>54546745</v>
      </c>
      <c r="E14414" s="16">
        <v>54547220</v>
      </c>
      <c r="F14414" s="16">
        <f t="shared" si="225"/>
        <v>475</v>
      </c>
      <c r="G14414" s="16" t="s">
        <v>4913</v>
      </c>
    </row>
    <row r="14415" spans="1:7" x14ac:dyDescent="0.2">
      <c r="A14415" s="16" t="s">
        <v>3909</v>
      </c>
      <c r="B14415" s="16" t="s">
        <v>770</v>
      </c>
      <c r="C14415" s="16" t="s">
        <v>771</v>
      </c>
      <c r="D14415" s="16">
        <v>41025215</v>
      </c>
      <c r="E14415" s="16">
        <v>41025324</v>
      </c>
      <c r="F14415" s="16">
        <f t="shared" si="225"/>
        <v>109</v>
      </c>
      <c r="G14415" s="16" t="s">
        <v>4914</v>
      </c>
    </row>
    <row r="14416" spans="1:7" x14ac:dyDescent="0.2">
      <c r="A14416" s="16" t="s">
        <v>3909</v>
      </c>
      <c r="B14416" s="16" t="s">
        <v>770</v>
      </c>
      <c r="C14416" s="16" t="s">
        <v>771</v>
      </c>
      <c r="D14416" s="16">
        <v>41024961</v>
      </c>
      <c r="E14416" s="16">
        <v>41025104</v>
      </c>
      <c r="F14416" s="16">
        <f t="shared" si="225"/>
        <v>143</v>
      </c>
      <c r="G14416" s="16" t="s">
        <v>4914</v>
      </c>
    </row>
    <row r="14417" spans="1:7" x14ac:dyDescent="0.2">
      <c r="A14417" s="16" t="s">
        <v>3909</v>
      </c>
      <c r="B14417" s="16" t="s">
        <v>770</v>
      </c>
      <c r="C14417" s="16" t="s">
        <v>771</v>
      </c>
      <c r="D14417" s="16">
        <v>41024580</v>
      </c>
      <c r="E14417" s="16">
        <v>41024853</v>
      </c>
      <c r="F14417" s="16">
        <f t="shared" si="225"/>
        <v>273</v>
      </c>
      <c r="G14417" s="16" t="s">
        <v>4914</v>
      </c>
    </row>
    <row r="14418" spans="1:7" x14ac:dyDescent="0.2">
      <c r="A14418" s="16" t="s">
        <v>4808</v>
      </c>
      <c r="B14418" s="16" t="s">
        <v>770</v>
      </c>
      <c r="C14418" s="16" t="s">
        <v>771</v>
      </c>
      <c r="D14418" s="16">
        <v>54672687</v>
      </c>
      <c r="E14418" s="16">
        <v>54672714</v>
      </c>
      <c r="F14418" s="16">
        <f t="shared" si="225"/>
        <v>27</v>
      </c>
      <c r="G14418" s="16" t="s">
        <v>4915</v>
      </c>
    </row>
    <row r="14419" spans="1:7" x14ac:dyDescent="0.2">
      <c r="A14419" s="16" t="s">
        <v>4808</v>
      </c>
      <c r="B14419" s="16" t="s">
        <v>770</v>
      </c>
      <c r="C14419" s="16" t="s">
        <v>771</v>
      </c>
      <c r="D14419" s="16">
        <v>54672907</v>
      </c>
      <c r="E14419" s="16">
        <v>54672934</v>
      </c>
      <c r="F14419" s="16">
        <f t="shared" si="225"/>
        <v>27</v>
      </c>
      <c r="G14419" s="16" t="s">
        <v>4915</v>
      </c>
    </row>
    <row r="14420" spans="1:7" x14ac:dyDescent="0.2">
      <c r="A14420" s="16" t="s">
        <v>4808</v>
      </c>
      <c r="B14420" s="16" t="s">
        <v>770</v>
      </c>
      <c r="C14420" s="16" t="s">
        <v>771</v>
      </c>
      <c r="D14420" s="16">
        <v>54673084</v>
      </c>
      <c r="E14420" s="16">
        <v>54673130</v>
      </c>
      <c r="F14420" s="16">
        <f t="shared" si="225"/>
        <v>46</v>
      </c>
      <c r="G14420" s="16" t="s">
        <v>4915</v>
      </c>
    </row>
    <row r="14421" spans="1:7" x14ac:dyDescent="0.2">
      <c r="A14421" s="16" t="s">
        <v>4808</v>
      </c>
      <c r="B14421" s="16" t="s">
        <v>770</v>
      </c>
      <c r="C14421" s="16" t="s">
        <v>771</v>
      </c>
      <c r="D14421" s="16">
        <v>54996447</v>
      </c>
      <c r="E14421" s="16">
        <v>54996474</v>
      </c>
      <c r="F14421" s="16">
        <f t="shared" si="225"/>
        <v>27</v>
      </c>
      <c r="G14421" s="16" t="s">
        <v>4916</v>
      </c>
    </row>
    <row r="14422" spans="1:7" x14ac:dyDescent="0.2">
      <c r="A14422" s="16" t="s">
        <v>4808</v>
      </c>
      <c r="B14422" s="16" t="s">
        <v>770</v>
      </c>
      <c r="C14422" s="16" t="s">
        <v>771</v>
      </c>
      <c r="D14422" s="16">
        <v>54996612</v>
      </c>
      <c r="E14422" s="16">
        <v>54996726</v>
      </c>
      <c r="F14422" s="16">
        <f t="shared" si="225"/>
        <v>114</v>
      </c>
      <c r="G14422" s="16" t="s">
        <v>4916</v>
      </c>
    </row>
    <row r="14423" spans="1:7" x14ac:dyDescent="0.2">
      <c r="A14423" s="16" t="s">
        <v>4808</v>
      </c>
      <c r="B14423" s="16" t="s">
        <v>770</v>
      </c>
      <c r="C14423" s="16" t="s">
        <v>771</v>
      </c>
      <c r="D14423" s="16">
        <v>55829269</v>
      </c>
      <c r="E14423" s="16">
        <v>55829331</v>
      </c>
      <c r="F14423" s="16">
        <f t="shared" si="225"/>
        <v>62</v>
      </c>
      <c r="G14423" s="16" t="s">
        <v>4917</v>
      </c>
    </row>
    <row r="14424" spans="1:7" x14ac:dyDescent="0.2">
      <c r="A14424" s="16" t="s">
        <v>4808</v>
      </c>
      <c r="B14424" s="16" t="s">
        <v>770</v>
      </c>
      <c r="C14424" s="16" t="s">
        <v>771</v>
      </c>
      <c r="D14424" s="16">
        <v>55829506</v>
      </c>
      <c r="E14424" s="16">
        <v>55829575</v>
      </c>
      <c r="F14424" s="16">
        <f t="shared" si="225"/>
        <v>69</v>
      </c>
      <c r="G14424" s="16" t="s">
        <v>4917</v>
      </c>
    </row>
    <row r="14425" spans="1:7" x14ac:dyDescent="0.2">
      <c r="A14425" s="16" t="s">
        <v>4808</v>
      </c>
      <c r="B14425" s="16" t="s">
        <v>770</v>
      </c>
      <c r="C14425" s="16" t="s">
        <v>771</v>
      </c>
      <c r="D14425" s="16">
        <v>55828859</v>
      </c>
      <c r="E14425" s="16">
        <v>55828958</v>
      </c>
      <c r="F14425" s="16">
        <f t="shared" si="225"/>
        <v>99</v>
      </c>
      <c r="G14425" s="16" t="s">
        <v>4917</v>
      </c>
    </row>
    <row r="14426" spans="1:7" x14ac:dyDescent="0.2">
      <c r="A14426" s="16" t="s">
        <v>4808</v>
      </c>
      <c r="B14426" s="16" t="s">
        <v>770</v>
      </c>
      <c r="C14426" s="16" t="s">
        <v>771</v>
      </c>
      <c r="D14426" s="16">
        <v>55830100</v>
      </c>
      <c r="E14426" s="16">
        <v>55830225</v>
      </c>
      <c r="F14426" s="16">
        <f t="shared" si="225"/>
        <v>125</v>
      </c>
      <c r="G14426" s="16" t="s">
        <v>4917</v>
      </c>
    </row>
    <row r="14427" spans="1:7" x14ac:dyDescent="0.2">
      <c r="A14427" s="16" t="s">
        <v>4808</v>
      </c>
      <c r="B14427" s="16" t="s">
        <v>770</v>
      </c>
      <c r="C14427" s="16" t="s">
        <v>771</v>
      </c>
      <c r="D14427" s="16">
        <v>55829017</v>
      </c>
      <c r="E14427" s="16">
        <v>55829203</v>
      </c>
      <c r="F14427" s="16">
        <f t="shared" si="225"/>
        <v>186</v>
      </c>
      <c r="G14427" s="16" t="s">
        <v>4917</v>
      </c>
    </row>
    <row r="14428" spans="1:7" x14ac:dyDescent="0.2">
      <c r="A14428" s="16" t="s">
        <v>4808</v>
      </c>
      <c r="B14428" s="16" t="s">
        <v>770</v>
      </c>
      <c r="C14428" s="16" t="s">
        <v>771</v>
      </c>
      <c r="D14428" s="16">
        <v>55830966</v>
      </c>
      <c r="E14428" s="16">
        <v>55831185</v>
      </c>
      <c r="F14428" s="16">
        <f t="shared" si="225"/>
        <v>219</v>
      </c>
      <c r="G14428" s="16" t="s">
        <v>4917</v>
      </c>
    </row>
    <row r="14429" spans="1:7" x14ac:dyDescent="0.2">
      <c r="A14429" s="16" t="s">
        <v>4808</v>
      </c>
      <c r="B14429" s="16" t="s">
        <v>770</v>
      </c>
      <c r="C14429" s="16" t="s">
        <v>771</v>
      </c>
      <c r="D14429" s="16">
        <v>55830593</v>
      </c>
      <c r="E14429" s="16">
        <v>55830907</v>
      </c>
      <c r="F14429" s="16">
        <f t="shared" si="225"/>
        <v>314</v>
      </c>
      <c r="G14429" s="16" t="s">
        <v>4917</v>
      </c>
    </row>
    <row r="14430" spans="1:7" x14ac:dyDescent="0.2">
      <c r="A14430" s="16" t="s">
        <v>4808</v>
      </c>
      <c r="B14430" s="16" t="s">
        <v>770</v>
      </c>
      <c r="C14430" s="16" t="s">
        <v>771</v>
      </c>
      <c r="D14430" s="16">
        <v>55838063</v>
      </c>
      <c r="E14430" s="16">
        <v>55838177</v>
      </c>
      <c r="F14430" s="16">
        <f t="shared" si="225"/>
        <v>114</v>
      </c>
      <c r="G14430" s="16" t="s">
        <v>4918</v>
      </c>
    </row>
    <row r="14431" spans="1:7" x14ac:dyDescent="0.2">
      <c r="A14431" s="16" t="s">
        <v>4808</v>
      </c>
      <c r="B14431" s="16" t="s">
        <v>770</v>
      </c>
      <c r="C14431" s="16" t="s">
        <v>771</v>
      </c>
      <c r="D14431" s="16">
        <v>55837330</v>
      </c>
      <c r="E14431" s="16">
        <v>55837452</v>
      </c>
      <c r="F14431" s="16">
        <f t="shared" si="225"/>
        <v>122</v>
      </c>
      <c r="G14431" s="16" t="s">
        <v>4918</v>
      </c>
    </row>
    <row r="14432" spans="1:7" x14ac:dyDescent="0.2">
      <c r="A14432" s="16" t="s">
        <v>4808</v>
      </c>
      <c r="B14432" s="16" t="s">
        <v>770</v>
      </c>
      <c r="C14432" s="16" t="s">
        <v>771</v>
      </c>
      <c r="D14432" s="16">
        <v>55835262</v>
      </c>
      <c r="E14432" s="16">
        <v>55835431</v>
      </c>
      <c r="F14432" s="16">
        <f t="shared" si="225"/>
        <v>169</v>
      </c>
      <c r="G14432" s="16" t="s">
        <v>4918</v>
      </c>
    </row>
    <row r="14433" spans="1:7" x14ac:dyDescent="0.2">
      <c r="A14433" s="16" t="s">
        <v>4808</v>
      </c>
      <c r="B14433" s="16" t="s">
        <v>770</v>
      </c>
      <c r="C14433" s="16" t="s">
        <v>771</v>
      </c>
      <c r="D14433" s="16">
        <v>55841413</v>
      </c>
      <c r="E14433" s="16">
        <v>55841650</v>
      </c>
      <c r="F14433" s="16">
        <f t="shared" si="225"/>
        <v>237</v>
      </c>
      <c r="G14433" s="16" t="s">
        <v>4918</v>
      </c>
    </row>
    <row r="14434" spans="1:7" x14ac:dyDescent="0.2">
      <c r="A14434" s="16" t="s">
        <v>4808</v>
      </c>
      <c r="B14434" s="16" t="s">
        <v>770</v>
      </c>
      <c r="C14434" s="16" t="s">
        <v>771</v>
      </c>
      <c r="D14434" s="16">
        <v>55842244</v>
      </c>
      <c r="E14434" s="16">
        <v>55842516</v>
      </c>
      <c r="F14434" s="16">
        <f t="shared" si="225"/>
        <v>272</v>
      </c>
      <c r="G14434" s="16" t="s">
        <v>4918</v>
      </c>
    </row>
    <row r="14435" spans="1:7" x14ac:dyDescent="0.2">
      <c r="A14435" s="16" t="s">
        <v>4808</v>
      </c>
      <c r="B14435" s="16" t="s">
        <v>770</v>
      </c>
      <c r="C14435" s="16" t="s">
        <v>771</v>
      </c>
      <c r="D14435" s="16">
        <v>55838267</v>
      </c>
      <c r="E14435" s="16">
        <v>55838547</v>
      </c>
      <c r="F14435" s="16">
        <f t="shared" si="225"/>
        <v>280</v>
      </c>
      <c r="G14435" s="16" t="s">
        <v>4918</v>
      </c>
    </row>
    <row r="14436" spans="1:7" x14ac:dyDescent="0.2">
      <c r="A14436" s="16" t="s">
        <v>4808</v>
      </c>
      <c r="B14436" s="16" t="s">
        <v>770</v>
      </c>
      <c r="C14436" s="16" t="s">
        <v>771</v>
      </c>
      <c r="D14436" s="16">
        <v>55837535</v>
      </c>
      <c r="E14436" s="16">
        <v>55837859</v>
      </c>
      <c r="F14436" s="16">
        <f t="shared" si="225"/>
        <v>324</v>
      </c>
      <c r="G14436" s="16" t="s">
        <v>4918</v>
      </c>
    </row>
    <row r="14437" spans="1:7" x14ac:dyDescent="0.2">
      <c r="A14437" s="16" t="s">
        <v>4808</v>
      </c>
      <c r="B14437" s="16" t="s">
        <v>770</v>
      </c>
      <c r="C14437" s="16" t="s">
        <v>771</v>
      </c>
      <c r="D14437" s="16">
        <v>55835738</v>
      </c>
      <c r="E14437" s="16">
        <v>55836088</v>
      </c>
      <c r="F14437" s="16">
        <f t="shared" si="225"/>
        <v>350</v>
      </c>
      <c r="G14437" s="16" t="s">
        <v>4918</v>
      </c>
    </row>
    <row r="14438" spans="1:7" x14ac:dyDescent="0.2">
      <c r="A14438" s="16" t="s">
        <v>4808</v>
      </c>
      <c r="B14438" s="16" t="s">
        <v>770</v>
      </c>
      <c r="C14438" s="16" t="s">
        <v>771</v>
      </c>
      <c r="D14438" s="16">
        <v>55839397</v>
      </c>
      <c r="E14438" s="16">
        <v>55839799</v>
      </c>
      <c r="F14438" s="16">
        <f t="shared" si="225"/>
        <v>402</v>
      </c>
      <c r="G14438" s="16" t="s">
        <v>4918</v>
      </c>
    </row>
    <row r="14439" spans="1:7" x14ac:dyDescent="0.2">
      <c r="A14439" s="16" t="s">
        <v>4808</v>
      </c>
      <c r="B14439" s="16" t="s">
        <v>770</v>
      </c>
      <c r="C14439" s="16" t="s">
        <v>771</v>
      </c>
      <c r="D14439" s="16">
        <v>55839886</v>
      </c>
      <c r="E14439" s="16">
        <v>55840421</v>
      </c>
      <c r="F14439" s="16">
        <f t="shared" si="225"/>
        <v>535</v>
      </c>
      <c r="G14439" s="16" t="s">
        <v>4918</v>
      </c>
    </row>
    <row r="14440" spans="1:7" x14ac:dyDescent="0.2">
      <c r="A14440" s="16" t="s">
        <v>4808</v>
      </c>
      <c r="B14440" s="16" t="s">
        <v>770</v>
      </c>
      <c r="C14440" s="16" t="s">
        <v>771</v>
      </c>
      <c r="D14440" s="16">
        <v>55838650</v>
      </c>
      <c r="E14440" s="16">
        <v>55839186</v>
      </c>
      <c r="F14440" s="16">
        <f t="shared" si="225"/>
        <v>536</v>
      </c>
      <c r="G14440" s="16" t="s">
        <v>4918</v>
      </c>
    </row>
    <row r="14441" spans="1:7" x14ac:dyDescent="0.2">
      <c r="A14441" s="16" t="s">
        <v>4808</v>
      </c>
      <c r="B14441" s="16" t="s">
        <v>770</v>
      </c>
      <c r="C14441" s="16" t="s">
        <v>771</v>
      </c>
      <c r="D14441" s="16">
        <v>55840758</v>
      </c>
      <c r="E14441" s="16">
        <v>55841310</v>
      </c>
      <c r="F14441" s="16">
        <f t="shared" si="225"/>
        <v>552</v>
      </c>
      <c r="G14441" s="16" t="s">
        <v>4918</v>
      </c>
    </row>
    <row r="14442" spans="1:7" x14ac:dyDescent="0.2">
      <c r="A14442" s="16" t="s">
        <v>4808</v>
      </c>
      <c r="B14442" s="16" t="s">
        <v>770</v>
      </c>
      <c r="C14442" s="16" t="s">
        <v>771</v>
      </c>
      <c r="D14442" s="16">
        <v>55850424</v>
      </c>
      <c r="E14442" s="16">
        <v>55850459</v>
      </c>
      <c r="F14442" s="16">
        <f t="shared" si="225"/>
        <v>35</v>
      </c>
      <c r="G14442" s="16" t="s">
        <v>4919</v>
      </c>
    </row>
    <row r="14443" spans="1:7" x14ac:dyDescent="0.2">
      <c r="A14443" s="16" t="s">
        <v>4808</v>
      </c>
      <c r="B14443" s="16" t="s">
        <v>770</v>
      </c>
      <c r="C14443" s="16" t="s">
        <v>771</v>
      </c>
      <c r="D14443" s="16">
        <v>55851994</v>
      </c>
      <c r="E14443" s="16">
        <v>55852030</v>
      </c>
      <c r="F14443" s="16">
        <f t="shared" si="225"/>
        <v>36</v>
      </c>
      <c r="G14443" s="16" t="s">
        <v>4919</v>
      </c>
    </row>
    <row r="14444" spans="1:7" x14ac:dyDescent="0.2">
      <c r="A14444" s="16" t="s">
        <v>4808</v>
      </c>
      <c r="B14444" s="16" t="s">
        <v>770</v>
      </c>
      <c r="C14444" s="16" t="s">
        <v>771</v>
      </c>
      <c r="D14444" s="16">
        <v>55850249</v>
      </c>
      <c r="E14444" s="16">
        <v>55850322</v>
      </c>
      <c r="F14444" s="16">
        <f t="shared" si="225"/>
        <v>73</v>
      </c>
      <c r="G14444" s="16" t="s">
        <v>4919</v>
      </c>
    </row>
    <row r="14445" spans="1:7" x14ac:dyDescent="0.2">
      <c r="A14445" s="16" t="s">
        <v>4808</v>
      </c>
      <c r="B14445" s="16" t="s">
        <v>770</v>
      </c>
      <c r="C14445" s="16" t="s">
        <v>771</v>
      </c>
      <c r="D14445" s="16">
        <v>55850795</v>
      </c>
      <c r="E14445" s="16">
        <v>55850900</v>
      </c>
      <c r="F14445" s="16">
        <f t="shared" si="225"/>
        <v>105</v>
      </c>
      <c r="G14445" s="16" t="s">
        <v>4919</v>
      </c>
    </row>
    <row r="14446" spans="1:7" x14ac:dyDescent="0.2">
      <c r="A14446" s="16" t="s">
        <v>4808</v>
      </c>
      <c r="B14446" s="16" t="s">
        <v>770</v>
      </c>
      <c r="C14446" s="16" t="s">
        <v>771</v>
      </c>
      <c r="D14446" s="16">
        <v>55853436</v>
      </c>
      <c r="E14446" s="16">
        <v>55853550</v>
      </c>
      <c r="F14446" s="16">
        <f t="shared" si="225"/>
        <v>114</v>
      </c>
      <c r="G14446" s="16" t="s">
        <v>4919</v>
      </c>
    </row>
    <row r="14447" spans="1:7" x14ac:dyDescent="0.2">
      <c r="A14447" s="16" t="s">
        <v>4808</v>
      </c>
      <c r="B14447" s="16" t="s">
        <v>770</v>
      </c>
      <c r="C14447" s="16" t="s">
        <v>771</v>
      </c>
      <c r="D14447" s="16">
        <v>55851731</v>
      </c>
      <c r="E14447" s="16">
        <v>55851918</v>
      </c>
      <c r="F14447" s="16">
        <f t="shared" si="225"/>
        <v>187</v>
      </c>
      <c r="G14447" s="16" t="s">
        <v>4919</v>
      </c>
    </row>
    <row r="14448" spans="1:7" x14ac:dyDescent="0.2">
      <c r="A14448" s="16" t="s">
        <v>4808</v>
      </c>
      <c r="B14448" s="16" t="s">
        <v>770</v>
      </c>
      <c r="C14448" s="16" t="s">
        <v>771</v>
      </c>
      <c r="D14448" s="16">
        <v>55850977</v>
      </c>
      <c r="E14448" s="16">
        <v>55851224</v>
      </c>
      <c r="F14448" s="16">
        <f t="shared" si="225"/>
        <v>247</v>
      </c>
      <c r="G14448" s="16" t="s">
        <v>4919</v>
      </c>
    </row>
    <row r="14449" spans="1:7" x14ac:dyDescent="0.2">
      <c r="A14449" s="16" t="s">
        <v>4808</v>
      </c>
      <c r="B14449" s="16" t="s">
        <v>770</v>
      </c>
      <c r="C14449" s="16" t="s">
        <v>771</v>
      </c>
      <c r="D14449" s="16">
        <v>55852233</v>
      </c>
      <c r="E14449" s="16">
        <v>55852733</v>
      </c>
      <c r="F14449" s="16">
        <f t="shared" si="225"/>
        <v>500</v>
      </c>
      <c r="G14449" s="16" t="s">
        <v>4919</v>
      </c>
    </row>
    <row r="14450" spans="1:7" x14ac:dyDescent="0.2">
      <c r="A14450" s="16" t="s">
        <v>4808</v>
      </c>
      <c r="B14450" s="16" t="s">
        <v>770</v>
      </c>
      <c r="C14450" s="16" t="s">
        <v>771</v>
      </c>
      <c r="D14450" s="16">
        <v>55853659</v>
      </c>
      <c r="E14450" s="16">
        <v>55854177</v>
      </c>
      <c r="F14450" s="16">
        <f t="shared" si="225"/>
        <v>518</v>
      </c>
      <c r="G14450" s="16" t="s">
        <v>4919</v>
      </c>
    </row>
    <row r="14451" spans="1:7" x14ac:dyDescent="0.2">
      <c r="A14451" s="16" t="s">
        <v>4808</v>
      </c>
      <c r="B14451" s="16" t="s">
        <v>770</v>
      </c>
      <c r="C14451" s="16" t="s">
        <v>771</v>
      </c>
      <c r="D14451" s="16">
        <v>55858272</v>
      </c>
      <c r="E14451" s="16">
        <v>55858385</v>
      </c>
      <c r="F14451" s="16">
        <f t="shared" si="225"/>
        <v>113</v>
      </c>
      <c r="G14451" s="16" t="s">
        <v>4920</v>
      </c>
    </row>
    <row r="14452" spans="1:7" x14ac:dyDescent="0.2">
      <c r="A14452" s="16" t="s">
        <v>4808</v>
      </c>
      <c r="B14452" s="16" t="s">
        <v>770</v>
      </c>
      <c r="C14452" s="16" t="s">
        <v>771</v>
      </c>
      <c r="D14452" s="16">
        <v>55857742</v>
      </c>
      <c r="E14452" s="16">
        <v>55857856</v>
      </c>
      <c r="F14452" s="16">
        <f t="shared" si="225"/>
        <v>114</v>
      </c>
      <c r="G14452" s="16" t="s">
        <v>4920</v>
      </c>
    </row>
    <row r="14453" spans="1:7" x14ac:dyDescent="0.2">
      <c r="A14453" s="16" t="s">
        <v>4808</v>
      </c>
      <c r="B14453" s="16" t="s">
        <v>770</v>
      </c>
      <c r="C14453" s="16" t="s">
        <v>771</v>
      </c>
      <c r="D14453" s="16">
        <v>56780715</v>
      </c>
      <c r="E14453" s="16">
        <v>56780742</v>
      </c>
      <c r="F14453" s="16">
        <f t="shared" si="225"/>
        <v>27</v>
      </c>
      <c r="G14453" s="16" t="s">
        <v>4921</v>
      </c>
    </row>
    <row r="14454" spans="1:7" x14ac:dyDescent="0.2">
      <c r="A14454" s="16" t="s">
        <v>4808</v>
      </c>
      <c r="B14454" s="16" t="s">
        <v>770</v>
      </c>
      <c r="C14454" s="16" t="s">
        <v>771</v>
      </c>
      <c r="D14454" s="16">
        <v>56780518</v>
      </c>
      <c r="E14454" s="16">
        <v>56780579</v>
      </c>
      <c r="F14454" s="16">
        <f t="shared" si="225"/>
        <v>61</v>
      </c>
      <c r="G14454" s="16" t="s">
        <v>4921</v>
      </c>
    </row>
    <row r="14455" spans="1:7" x14ac:dyDescent="0.2">
      <c r="A14455" s="16" t="s">
        <v>4808</v>
      </c>
      <c r="B14455" s="16" t="s">
        <v>770</v>
      </c>
      <c r="C14455" s="16" t="s">
        <v>771</v>
      </c>
      <c r="D14455" s="16">
        <v>56780926</v>
      </c>
      <c r="E14455" s="16">
        <v>56781078</v>
      </c>
      <c r="F14455" s="16">
        <f t="shared" si="225"/>
        <v>152</v>
      </c>
      <c r="G14455" s="16" t="s">
        <v>4921</v>
      </c>
    </row>
    <row r="14456" spans="1:7" x14ac:dyDescent="0.2">
      <c r="A14456" s="16" t="s">
        <v>4808</v>
      </c>
      <c r="B14456" s="16" t="s">
        <v>770</v>
      </c>
      <c r="C14456" s="16" t="s">
        <v>771</v>
      </c>
      <c r="D14456" s="16">
        <v>58221944</v>
      </c>
      <c r="E14456" s="16">
        <v>58221971</v>
      </c>
      <c r="F14456" s="16">
        <f t="shared" si="225"/>
        <v>27</v>
      </c>
      <c r="G14456" s="16" t="s">
        <v>4922</v>
      </c>
    </row>
    <row r="14457" spans="1:7" x14ac:dyDescent="0.2">
      <c r="A14457" s="16" t="s">
        <v>4808</v>
      </c>
      <c r="B14457" s="16" t="s">
        <v>770</v>
      </c>
      <c r="C14457" s="16" t="s">
        <v>771</v>
      </c>
      <c r="D14457" s="16">
        <v>58219944</v>
      </c>
      <c r="E14457" s="16">
        <v>58220038</v>
      </c>
      <c r="F14457" s="16">
        <f t="shared" si="225"/>
        <v>94</v>
      </c>
      <c r="G14457" s="16" t="s">
        <v>4922</v>
      </c>
    </row>
    <row r="14458" spans="1:7" x14ac:dyDescent="0.2">
      <c r="A14458" s="16" t="s">
        <v>4808</v>
      </c>
      <c r="B14458" s="16" t="s">
        <v>770</v>
      </c>
      <c r="C14458" s="16" t="s">
        <v>771</v>
      </c>
      <c r="D14458" s="16">
        <v>58218351</v>
      </c>
      <c r="E14458" s="16">
        <v>58218447</v>
      </c>
      <c r="F14458" s="16">
        <f t="shared" si="225"/>
        <v>96</v>
      </c>
      <c r="G14458" s="16" t="s">
        <v>4922</v>
      </c>
    </row>
    <row r="14459" spans="1:7" x14ac:dyDescent="0.2">
      <c r="A14459" s="16" t="s">
        <v>4808</v>
      </c>
      <c r="B14459" s="16" t="s">
        <v>770</v>
      </c>
      <c r="C14459" s="16" t="s">
        <v>771</v>
      </c>
      <c r="D14459" s="16">
        <v>58225421</v>
      </c>
      <c r="E14459" s="16">
        <v>58225563</v>
      </c>
      <c r="F14459" s="16">
        <f t="shared" si="225"/>
        <v>142</v>
      </c>
      <c r="G14459" s="16" t="s">
        <v>4922</v>
      </c>
    </row>
    <row r="14460" spans="1:7" x14ac:dyDescent="0.2">
      <c r="A14460" s="16" t="s">
        <v>4808</v>
      </c>
      <c r="B14460" s="16" t="s">
        <v>770</v>
      </c>
      <c r="C14460" s="16" t="s">
        <v>771</v>
      </c>
      <c r="D14460" s="16">
        <v>58223722</v>
      </c>
      <c r="E14460" s="16">
        <v>58223950</v>
      </c>
      <c r="F14460" s="16">
        <f t="shared" si="225"/>
        <v>228</v>
      </c>
      <c r="G14460" s="16" t="s">
        <v>4922</v>
      </c>
    </row>
    <row r="14461" spans="1:7" x14ac:dyDescent="0.2">
      <c r="A14461" s="16" t="s">
        <v>4808</v>
      </c>
      <c r="B14461" s="16" t="s">
        <v>770</v>
      </c>
      <c r="C14461" s="16" t="s">
        <v>771</v>
      </c>
      <c r="D14461" s="16">
        <v>58240079</v>
      </c>
      <c r="E14461" s="16">
        <v>58240162</v>
      </c>
      <c r="F14461" s="16">
        <f t="shared" si="225"/>
        <v>83</v>
      </c>
      <c r="G14461" s="16" t="s">
        <v>4923</v>
      </c>
    </row>
    <row r="14462" spans="1:7" x14ac:dyDescent="0.2">
      <c r="A14462" s="16" t="s">
        <v>4808</v>
      </c>
      <c r="B14462" s="16" t="s">
        <v>770</v>
      </c>
      <c r="C14462" s="16" t="s">
        <v>771</v>
      </c>
      <c r="D14462" s="16">
        <v>58239245</v>
      </c>
      <c r="E14462" s="16">
        <v>58239431</v>
      </c>
      <c r="F14462" s="16">
        <f t="shared" si="225"/>
        <v>186</v>
      </c>
      <c r="G14462" s="16" t="s">
        <v>4923</v>
      </c>
    </row>
    <row r="14463" spans="1:7" x14ac:dyDescent="0.2">
      <c r="A14463" s="16" t="s">
        <v>4808</v>
      </c>
      <c r="B14463" s="16" t="s">
        <v>770</v>
      </c>
      <c r="C14463" s="16" t="s">
        <v>771</v>
      </c>
      <c r="D14463" s="16">
        <v>58240810</v>
      </c>
      <c r="E14463" s="16">
        <v>58241105</v>
      </c>
      <c r="F14463" s="16">
        <f t="shared" si="225"/>
        <v>295</v>
      </c>
      <c r="G14463" s="16" t="s">
        <v>4923</v>
      </c>
    </row>
    <row r="14464" spans="1:7" x14ac:dyDescent="0.2">
      <c r="A14464" s="16" t="s">
        <v>4808</v>
      </c>
      <c r="B14464" s="16" t="s">
        <v>770</v>
      </c>
      <c r="C14464" s="16" t="s">
        <v>771</v>
      </c>
      <c r="D14464" s="16">
        <v>58248825</v>
      </c>
      <c r="E14464" s="16">
        <v>58248961</v>
      </c>
      <c r="F14464" s="16">
        <f t="shared" si="225"/>
        <v>136</v>
      </c>
      <c r="G14464" s="16" t="s">
        <v>4924</v>
      </c>
    </row>
    <row r="14465" spans="1:7" x14ac:dyDescent="0.2">
      <c r="A14465" s="16" t="s">
        <v>4808</v>
      </c>
      <c r="B14465" s="16" t="s">
        <v>770</v>
      </c>
      <c r="C14465" s="16" t="s">
        <v>771</v>
      </c>
      <c r="D14465" s="16">
        <v>58247257</v>
      </c>
      <c r="E14465" s="16">
        <v>58247440</v>
      </c>
      <c r="F14465" s="16">
        <f t="shared" si="225"/>
        <v>183</v>
      </c>
      <c r="G14465" s="16" t="s">
        <v>4924</v>
      </c>
    </row>
    <row r="14466" spans="1:7" x14ac:dyDescent="0.2">
      <c r="A14466" s="16" t="s">
        <v>3909</v>
      </c>
      <c r="B14466" s="16" t="s">
        <v>770</v>
      </c>
      <c r="C14466" s="16" t="s">
        <v>771</v>
      </c>
      <c r="D14466" s="16">
        <v>41036637</v>
      </c>
      <c r="E14466" s="16">
        <v>41036664</v>
      </c>
      <c r="F14466" s="16">
        <f t="shared" si="225"/>
        <v>27</v>
      </c>
      <c r="G14466" s="16" t="s">
        <v>4925</v>
      </c>
    </row>
    <row r="14467" spans="1:7" x14ac:dyDescent="0.2">
      <c r="A14467" s="16" t="s">
        <v>3909</v>
      </c>
      <c r="B14467" s="16" t="s">
        <v>770</v>
      </c>
      <c r="C14467" s="16" t="s">
        <v>771</v>
      </c>
      <c r="D14467" s="16">
        <v>41036041</v>
      </c>
      <c r="E14467" s="16">
        <v>41036174</v>
      </c>
      <c r="F14467" s="16">
        <f t="shared" si="225"/>
        <v>133</v>
      </c>
      <c r="G14467" s="16" t="s">
        <v>4925</v>
      </c>
    </row>
    <row r="14468" spans="1:7" x14ac:dyDescent="0.2">
      <c r="A14468" s="16" t="s">
        <v>4808</v>
      </c>
      <c r="B14468" s="16" t="s">
        <v>770</v>
      </c>
      <c r="C14468" s="16" t="s">
        <v>771</v>
      </c>
      <c r="D14468" s="16">
        <v>58308285</v>
      </c>
      <c r="E14468" s="16">
        <v>58308387</v>
      </c>
      <c r="F14468" s="16">
        <f t="shared" ref="F14468:F14531" si="226">E14468-D14468</f>
        <v>102</v>
      </c>
      <c r="G14468" s="16" t="s">
        <v>4926</v>
      </c>
    </row>
    <row r="14469" spans="1:7" x14ac:dyDescent="0.2">
      <c r="A14469" s="16" t="s">
        <v>4808</v>
      </c>
      <c r="B14469" s="16" t="s">
        <v>770</v>
      </c>
      <c r="C14469" s="16" t="s">
        <v>771</v>
      </c>
      <c r="D14469" s="16">
        <v>58306055</v>
      </c>
      <c r="E14469" s="16">
        <v>58306185</v>
      </c>
      <c r="F14469" s="16">
        <f t="shared" si="226"/>
        <v>130</v>
      </c>
      <c r="G14469" s="16" t="s">
        <v>4926</v>
      </c>
    </row>
    <row r="14470" spans="1:7" x14ac:dyDescent="0.2">
      <c r="A14470" s="16" t="s">
        <v>4808</v>
      </c>
      <c r="B14470" s="16" t="s">
        <v>770</v>
      </c>
      <c r="C14470" s="16" t="s">
        <v>771</v>
      </c>
      <c r="D14470" s="16">
        <v>58306305</v>
      </c>
      <c r="E14470" s="16">
        <v>58306483</v>
      </c>
      <c r="F14470" s="16">
        <f t="shared" si="226"/>
        <v>178</v>
      </c>
      <c r="G14470" s="16" t="s">
        <v>4926</v>
      </c>
    </row>
    <row r="14471" spans="1:7" x14ac:dyDescent="0.2">
      <c r="A14471" s="16" t="s">
        <v>4808</v>
      </c>
      <c r="B14471" s="16" t="s">
        <v>770</v>
      </c>
      <c r="C14471" s="16" t="s">
        <v>771</v>
      </c>
      <c r="D14471" s="16">
        <v>58307383</v>
      </c>
      <c r="E14471" s="16">
        <v>58307606</v>
      </c>
      <c r="F14471" s="16">
        <f t="shared" si="226"/>
        <v>223</v>
      </c>
      <c r="G14471" s="16" t="s">
        <v>4926</v>
      </c>
    </row>
    <row r="14472" spans="1:7" x14ac:dyDescent="0.2">
      <c r="A14472" s="16" t="s">
        <v>4808</v>
      </c>
      <c r="B14472" s="16" t="s">
        <v>770</v>
      </c>
      <c r="C14472" s="16" t="s">
        <v>771</v>
      </c>
      <c r="D14472" s="16">
        <v>58315078</v>
      </c>
      <c r="E14472" s="16">
        <v>58315105</v>
      </c>
      <c r="F14472" s="16">
        <f t="shared" si="226"/>
        <v>27</v>
      </c>
      <c r="G14472" s="16" t="s">
        <v>4927</v>
      </c>
    </row>
    <row r="14473" spans="1:7" x14ac:dyDescent="0.2">
      <c r="A14473" s="16" t="s">
        <v>4808</v>
      </c>
      <c r="B14473" s="16" t="s">
        <v>770</v>
      </c>
      <c r="C14473" s="16" t="s">
        <v>771</v>
      </c>
      <c r="D14473" s="16">
        <v>58313021</v>
      </c>
      <c r="E14473" s="16">
        <v>58313181</v>
      </c>
      <c r="F14473" s="16">
        <f t="shared" si="226"/>
        <v>160</v>
      </c>
      <c r="G14473" s="16" t="s">
        <v>4927</v>
      </c>
    </row>
    <row r="14474" spans="1:7" x14ac:dyDescent="0.2">
      <c r="A14474" s="16" t="s">
        <v>4808</v>
      </c>
      <c r="B14474" s="16" t="s">
        <v>770</v>
      </c>
      <c r="C14474" s="16" t="s">
        <v>771</v>
      </c>
      <c r="D14474" s="16">
        <v>58313788</v>
      </c>
      <c r="E14474" s="16">
        <v>58313953</v>
      </c>
      <c r="F14474" s="16">
        <f t="shared" si="226"/>
        <v>165</v>
      </c>
      <c r="G14474" s="16" t="s">
        <v>4927</v>
      </c>
    </row>
    <row r="14475" spans="1:7" x14ac:dyDescent="0.2">
      <c r="A14475" s="16" t="s">
        <v>4808</v>
      </c>
      <c r="B14475" s="16" t="s">
        <v>770</v>
      </c>
      <c r="C14475" s="16" t="s">
        <v>771</v>
      </c>
      <c r="D14475" s="16">
        <v>59334891</v>
      </c>
      <c r="E14475" s="16">
        <v>59334918</v>
      </c>
      <c r="F14475" s="16">
        <f t="shared" si="226"/>
        <v>27</v>
      </c>
      <c r="G14475" s="16" t="s">
        <v>4928</v>
      </c>
    </row>
    <row r="14476" spans="1:7" x14ac:dyDescent="0.2">
      <c r="A14476" s="16" t="s">
        <v>4808</v>
      </c>
      <c r="B14476" s="16" t="s">
        <v>770</v>
      </c>
      <c r="C14476" s="16" t="s">
        <v>771</v>
      </c>
      <c r="D14476" s="16">
        <v>59335529</v>
      </c>
      <c r="E14476" s="16">
        <v>59335556</v>
      </c>
      <c r="F14476" s="16">
        <f t="shared" si="226"/>
        <v>27</v>
      </c>
      <c r="G14476" s="16" t="s">
        <v>4928</v>
      </c>
    </row>
    <row r="14477" spans="1:7" x14ac:dyDescent="0.2">
      <c r="A14477" s="16" t="s">
        <v>4808</v>
      </c>
      <c r="B14477" s="16" t="s">
        <v>770</v>
      </c>
      <c r="C14477" s="16" t="s">
        <v>771</v>
      </c>
      <c r="D14477" s="16">
        <v>59335168</v>
      </c>
      <c r="E14477" s="16">
        <v>59335475</v>
      </c>
      <c r="F14477" s="16">
        <f t="shared" si="226"/>
        <v>307</v>
      </c>
      <c r="G14477" s="16" t="s">
        <v>4928</v>
      </c>
    </row>
    <row r="14478" spans="1:7" x14ac:dyDescent="0.2">
      <c r="A14478" s="16" t="s">
        <v>4808</v>
      </c>
      <c r="B14478" s="16" t="s">
        <v>770</v>
      </c>
      <c r="C14478" s="16" t="s">
        <v>771</v>
      </c>
      <c r="D14478" s="16">
        <v>59425009</v>
      </c>
      <c r="E14478" s="16">
        <v>59425066</v>
      </c>
      <c r="F14478" s="16">
        <f t="shared" si="226"/>
        <v>57</v>
      </c>
      <c r="G14478" s="16" t="s">
        <v>4929</v>
      </c>
    </row>
    <row r="14479" spans="1:7" x14ac:dyDescent="0.2">
      <c r="A14479" s="16" t="s">
        <v>4808</v>
      </c>
      <c r="B14479" s="16" t="s">
        <v>770</v>
      </c>
      <c r="C14479" s="16" t="s">
        <v>771</v>
      </c>
      <c r="D14479" s="16">
        <v>59423985</v>
      </c>
      <c r="E14479" s="16">
        <v>59424068</v>
      </c>
      <c r="F14479" s="16">
        <f t="shared" si="226"/>
        <v>83</v>
      </c>
      <c r="G14479" s="16" t="s">
        <v>4929</v>
      </c>
    </row>
    <row r="14480" spans="1:7" x14ac:dyDescent="0.2">
      <c r="A14480" s="16" t="s">
        <v>4808</v>
      </c>
      <c r="B14480" s="16" t="s">
        <v>770</v>
      </c>
      <c r="C14480" s="16" t="s">
        <v>771</v>
      </c>
      <c r="D14480" s="16">
        <v>60950881</v>
      </c>
      <c r="E14480" s="16">
        <v>60950908</v>
      </c>
      <c r="F14480" s="16">
        <f t="shared" si="226"/>
        <v>27</v>
      </c>
      <c r="G14480" s="16" t="s">
        <v>4930</v>
      </c>
    </row>
    <row r="14481" spans="1:7" x14ac:dyDescent="0.2">
      <c r="A14481" s="16" t="s">
        <v>4808</v>
      </c>
      <c r="B14481" s="16" t="s">
        <v>770</v>
      </c>
      <c r="C14481" s="16" t="s">
        <v>771</v>
      </c>
      <c r="D14481" s="16">
        <v>60951505</v>
      </c>
      <c r="E14481" s="16">
        <v>60951532</v>
      </c>
      <c r="F14481" s="16">
        <f t="shared" si="226"/>
        <v>27</v>
      </c>
      <c r="G14481" s="16" t="s">
        <v>4930</v>
      </c>
    </row>
    <row r="14482" spans="1:7" x14ac:dyDescent="0.2">
      <c r="A14482" s="16" t="s">
        <v>4808</v>
      </c>
      <c r="B14482" s="16" t="s">
        <v>770</v>
      </c>
      <c r="C14482" s="16" t="s">
        <v>771</v>
      </c>
      <c r="D14482" s="16">
        <v>60952676</v>
      </c>
      <c r="E14482" s="16">
        <v>60952766</v>
      </c>
      <c r="F14482" s="16">
        <f t="shared" si="226"/>
        <v>90</v>
      </c>
      <c r="G14482" s="16" t="s">
        <v>4930</v>
      </c>
    </row>
    <row r="14483" spans="1:7" x14ac:dyDescent="0.2">
      <c r="A14483" s="16" t="s">
        <v>4808</v>
      </c>
      <c r="B14483" s="16" t="s">
        <v>770</v>
      </c>
      <c r="C14483" s="16" t="s">
        <v>771</v>
      </c>
      <c r="D14483" s="16">
        <v>60951291</v>
      </c>
      <c r="E14483" s="16">
        <v>60951401</v>
      </c>
      <c r="F14483" s="16">
        <f t="shared" si="226"/>
        <v>110</v>
      </c>
      <c r="G14483" s="16" t="s">
        <v>4930</v>
      </c>
    </row>
    <row r="14484" spans="1:7" x14ac:dyDescent="0.2">
      <c r="A14484" s="16" t="s">
        <v>4808</v>
      </c>
      <c r="B14484" s="16" t="s">
        <v>770</v>
      </c>
      <c r="C14484" s="16" t="s">
        <v>771</v>
      </c>
      <c r="D14484" s="16">
        <v>60952377</v>
      </c>
      <c r="E14484" s="16">
        <v>60952595</v>
      </c>
      <c r="F14484" s="16">
        <f t="shared" si="226"/>
        <v>218</v>
      </c>
      <c r="G14484" s="16" t="s">
        <v>4930</v>
      </c>
    </row>
    <row r="14485" spans="1:7" x14ac:dyDescent="0.2">
      <c r="A14485" s="16" t="s">
        <v>4808</v>
      </c>
      <c r="B14485" s="16" t="s">
        <v>770</v>
      </c>
      <c r="C14485" s="16" t="s">
        <v>771</v>
      </c>
      <c r="D14485" s="16">
        <v>60952835</v>
      </c>
      <c r="E14485" s="16">
        <v>60953124</v>
      </c>
      <c r="F14485" s="16">
        <f t="shared" si="226"/>
        <v>289</v>
      </c>
      <c r="G14485" s="16" t="s">
        <v>4930</v>
      </c>
    </row>
    <row r="14486" spans="1:7" x14ac:dyDescent="0.2">
      <c r="A14486" s="16" t="s">
        <v>4808</v>
      </c>
      <c r="B14486" s="16" t="s">
        <v>770</v>
      </c>
      <c r="C14486" s="16" t="s">
        <v>771</v>
      </c>
      <c r="D14486" s="16">
        <v>60951740</v>
      </c>
      <c r="E14486" s="16">
        <v>60952070</v>
      </c>
      <c r="F14486" s="16">
        <f t="shared" si="226"/>
        <v>330</v>
      </c>
      <c r="G14486" s="16" t="s">
        <v>4930</v>
      </c>
    </row>
    <row r="14487" spans="1:7" x14ac:dyDescent="0.2">
      <c r="A14487" s="16" t="s">
        <v>4808</v>
      </c>
      <c r="B14487" s="16" t="s">
        <v>770</v>
      </c>
      <c r="C14487" s="16" t="s">
        <v>771</v>
      </c>
      <c r="D14487" s="16">
        <v>64871220</v>
      </c>
      <c r="E14487" s="16">
        <v>64871282</v>
      </c>
      <c r="F14487" s="16">
        <f t="shared" si="226"/>
        <v>62</v>
      </c>
      <c r="G14487" s="16" t="s">
        <v>4931</v>
      </c>
    </row>
    <row r="14488" spans="1:7" x14ac:dyDescent="0.2">
      <c r="A14488" s="16" t="s">
        <v>4808</v>
      </c>
      <c r="B14488" s="16" t="s">
        <v>770</v>
      </c>
      <c r="C14488" s="16" t="s">
        <v>771</v>
      </c>
      <c r="D14488" s="16">
        <v>64869635</v>
      </c>
      <c r="E14488" s="16">
        <v>64869849</v>
      </c>
      <c r="F14488" s="16">
        <f t="shared" si="226"/>
        <v>214</v>
      </c>
      <c r="G14488" s="16" t="s">
        <v>4931</v>
      </c>
    </row>
    <row r="14489" spans="1:7" x14ac:dyDescent="0.2">
      <c r="A14489" s="16" t="s">
        <v>4808</v>
      </c>
      <c r="B14489" s="16" t="s">
        <v>770</v>
      </c>
      <c r="C14489" s="16" t="s">
        <v>771</v>
      </c>
      <c r="D14489" s="16">
        <v>66647188</v>
      </c>
      <c r="E14489" s="16">
        <v>66647436</v>
      </c>
      <c r="F14489" s="16">
        <f t="shared" si="226"/>
        <v>248</v>
      </c>
      <c r="G14489" s="16" t="s">
        <v>4932</v>
      </c>
    </row>
    <row r="14490" spans="1:7" x14ac:dyDescent="0.2">
      <c r="A14490" s="16" t="s">
        <v>4808</v>
      </c>
      <c r="B14490" s="16" t="s">
        <v>770</v>
      </c>
      <c r="C14490" s="16" t="s">
        <v>771</v>
      </c>
      <c r="D14490" s="16">
        <v>66646413</v>
      </c>
      <c r="E14490" s="16">
        <v>66646952</v>
      </c>
      <c r="F14490" s="16">
        <f t="shared" si="226"/>
        <v>539</v>
      </c>
      <c r="G14490" s="16" t="s">
        <v>4932</v>
      </c>
    </row>
    <row r="14491" spans="1:7" x14ac:dyDescent="0.2">
      <c r="A14491" s="16" t="s">
        <v>4808</v>
      </c>
      <c r="B14491" s="16" t="s">
        <v>770</v>
      </c>
      <c r="C14491" s="16" t="s">
        <v>771</v>
      </c>
      <c r="D14491" s="16">
        <v>66650951</v>
      </c>
      <c r="E14491" s="16">
        <v>66651138</v>
      </c>
      <c r="F14491" s="16">
        <f t="shared" si="226"/>
        <v>187</v>
      </c>
      <c r="G14491" s="16" t="s">
        <v>4933</v>
      </c>
    </row>
    <row r="14492" spans="1:7" x14ac:dyDescent="0.2">
      <c r="A14492" s="16" t="s">
        <v>4808</v>
      </c>
      <c r="B14492" s="16" t="s">
        <v>770</v>
      </c>
      <c r="C14492" s="16" t="s">
        <v>771</v>
      </c>
      <c r="D14492" s="16">
        <v>66650185</v>
      </c>
      <c r="E14492" s="16">
        <v>66650397</v>
      </c>
      <c r="F14492" s="16">
        <f t="shared" si="226"/>
        <v>212</v>
      </c>
      <c r="G14492" s="16" t="s">
        <v>4933</v>
      </c>
    </row>
    <row r="14493" spans="1:7" x14ac:dyDescent="0.2">
      <c r="A14493" s="16" t="s">
        <v>4808</v>
      </c>
      <c r="B14493" s="16" t="s">
        <v>770</v>
      </c>
      <c r="C14493" s="16" t="s">
        <v>771</v>
      </c>
      <c r="D14493" s="16">
        <v>67614688</v>
      </c>
      <c r="E14493" s="16">
        <v>67614717</v>
      </c>
      <c r="F14493" s="16">
        <f t="shared" si="226"/>
        <v>29</v>
      </c>
      <c r="G14493" s="16" t="s">
        <v>4934</v>
      </c>
    </row>
    <row r="14494" spans="1:7" x14ac:dyDescent="0.2">
      <c r="A14494" s="16" t="s">
        <v>4808</v>
      </c>
      <c r="B14494" s="16" t="s">
        <v>770</v>
      </c>
      <c r="C14494" s="16" t="s">
        <v>771</v>
      </c>
      <c r="D14494" s="16">
        <v>67616118</v>
      </c>
      <c r="E14494" s="16">
        <v>67616176</v>
      </c>
      <c r="F14494" s="16">
        <f t="shared" si="226"/>
        <v>58</v>
      </c>
      <c r="G14494" s="16" t="s">
        <v>4934</v>
      </c>
    </row>
    <row r="14495" spans="1:7" x14ac:dyDescent="0.2">
      <c r="A14495" s="16" t="s">
        <v>4808</v>
      </c>
      <c r="B14495" s="16" t="s">
        <v>770</v>
      </c>
      <c r="C14495" s="16" t="s">
        <v>771</v>
      </c>
      <c r="D14495" s="16">
        <v>67613656</v>
      </c>
      <c r="E14495" s="16">
        <v>67613747</v>
      </c>
      <c r="F14495" s="16">
        <f t="shared" si="226"/>
        <v>91</v>
      </c>
      <c r="G14495" s="16" t="s">
        <v>4934</v>
      </c>
    </row>
    <row r="14496" spans="1:7" x14ac:dyDescent="0.2">
      <c r="A14496" s="16" t="s">
        <v>4808</v>
      </c>
      <c r="B14496" s="16" t="s">
        <v>770</v>
      </c>
      <c r="C14496" s="16" t="s">
        <v>771</v>
      </c>
      <c r="D14496" s="16">
        <v>67611933</v>
      </c>
      <c r="E14496" s="16">
        <v>67612152</v>
      </c>
      <c r="F14496" s="16">
        <f t="shared" si="226"/>
        <v>219</v>
      </c>
      <c r="G14496" s="16" t="s">
        <v>4934</v>
      </c>
    </row>
    <row r="14497" spans="1:7" x14ac:dyDescent="0.2">
      <c r="A14497" s="16" t="s">
        <v>4808</v>
      </c>
      <c r="B14497" s="16" t="s">
        <v>770</v>
      </c>
      <c r="C14497" s="16" t="s">
        <v>771</v>
      </c>
      <c r="D14497" s="16">
        <v>67615472</v>
      </c>
      <c r="E14497" s="16">
        <v>67615801</v>
      </c>
      <c r="F14497" s="16">
        <f t="shared" si="226"/>
        <v>329</v>
      </c>
      <c r="G14497" s="16" t="s">
        <v>4934</v>
      </c>
    </row>
    <row r="14498" spans="1:7" x14ac:dyDescent="0.2">
      <c r="A14498" s="16" t="s">
        <v>4808</v>
      </c>
      <c r="B14498" s="16" t="s">
        <v>770</v>
      </c>
      <c r="C14498" s="16" t="s">
        <v>771</v>
      </c>
      <c r="D14498" s="16">
        <v>67619279</v>
      </c>
      <c r="E14498" s="16">
        <v>67619306</v>
      </c>
      <c r="F14498" s="16">
        <f t="shared" si="226"/>
        <v>27</v>
      </c>
      <c r="G14498" s="16" t="s">
        <v>4935</v>
      </c>
    </row>
    <row r="14499" spans="1:7" x14ac:dyDescent="0.2">
      <c r="A14499" s="16" t="s">
        <v>4808</v>
      </c>
      <c r="B14499" s="16" t="s">
        <v>770</v>
      </c>
      <c r="C14499" s="16" t="s">
        <v>771</v>
      </c>
      <c r="D14499" s="16">
        <v>67620925</v>
      </c>
      <c r="E14499" s="16">
        <v>67621063</v>
      </c>
      <c r="F14499" s="16">
        <f t="shared" si="226"/>
        <v>138</v>
      </c>
      <c r="G14499" s="16" t="s">
        <v>4935</v>
      </c>
    </row>
    <row r="14500" spans="1:7" x14ac:dyDescent="0.2">
      <c r="A14500" s="16" t="s">
        <v>3909</v>
      </c>
      <c r="B14500" s="16" t="s">
        <v>770</v>
      </c>
      <c r="C14500" s="16" t="s">
        <v>771</v>
      </c>
      <c r="D14500" s="16">
        <v>41038901</v>
      </c>
      <c r="E14500" s="16">
        <v>41038928</v>
      </c>
      <c r="F14500" s="16">
        <f t="shared" si="226"/>
        <v>27</v>
      </c>
      <c r="G14500" s="16" t="s">
        <v>4936</v>
      </c>
    </row>
    <row r="14501" spans="1:7" x14ac:dyDescent="0.2">
      <c r="A14501" s="16" t="s">
        <v>3909</v>
      </c>
      <c r="B14501" s="16" t="s">
        <v>770</v>
      </c>
      <c r="C14501" s="16" t="s">
        <v>771</v>
      </c>
      <c r="D14501" s="16">
        <v>41040068</v>
      </c>
      <c r="E14501" s="16">
        <v>41040300</v>
      </c>
      <c r="F14501" s="16">
        <f t="shared" si="226"/>
        <v>232</v>
      </c>
      <c r="G14501" s="16" t="s">
        <v>4936</v>
      </c>
    </row>
    <row r="14502" spans="1:7" x14ac:dyDescent="0.2">
      <c r="A14502" s="16" t="s">
        <v>4808</v>
      </c>
      <c r="B14502" s="16" t="s">
        <v>770</v>
      </c>
      <c r="C14502" s="16" t="s">
        <v>771</v>
      </c>
      <c r="D14502" s="16">
        <v>69887589</v>
      </c>
      <c r="E14502" s="16">
        <v>69887632</v>
      </c>
      <c r="F14502" s="16">
        <f t="shared" si="226"/>
        <v>43</v>
      </c>
      <c r="G14502" s="16" t="s">
        <v>4937</v>
      </c>
    </row>
    <row r="14503" spans="1:7" x14ac:dyDescent="0.2">
      <c r="A14503" s="16" t="s">
        <v>4808</v>
      </c>
      <c r="B14503" s="16" t="s">
        <v>770</v>
      </c>
      <c r="C14503" s="16" t="s">
        <v>771</v>
      </c>
      <c r="D14503" s="16">
        <v>69888415</v>
      </c>
      <c r="E14503" s="16">
        <v>69888474</v>
      </c>
      <c r="F14503" s="16">
        <f t="shared" si="226"/>
        <v>59</v>
      </c>
      <c r="G14503" s="16" t="s">
        <v>4937</v>
      </c>
    </row>
    <row r="14504" spans="1:7" x14ac:dyDescent="0.2">
      <c r="A14504" s="16" t="s">
        <v>4808</v>
      </c>
      <c r="B14504" s="16" t="s">
        <v>770</v>
      </c>
      <c r="C14504" s="16" t="s">
        <v>771</v>
      </c>
      <c r="D14504" s="16">
        <v>69887825</v>
      </c>
      <c r="E14504" s="16">
        <v>69887927</v>
      </c>
      <c r="F14504" s="16">
        <f t="shared" si="226"/>
        <v>102</v>
      </c>
      <c r="G14504" s="16" t="s">
        <v>4937</v>
      </c>
    </row>
    <row r="14505" spans="1:7" x14ac:dyDescent="0.2">
      <c r="A14505" s="16" t="s">
        <v>4808</v>
      </c>
      <c r="B14505" s="16" t="s">
        <v>770</v>
      </c>
      <c r="C14505" s="16" t="s">
        <v>771</v>
      </c>
      <c r="D14505" s="16">
        <v>70389832</v>
      </c>
      <c r="E14505" s="16">
        <v>70390015</v>
      </c>
      <c r="F14505" s="16">
        <f t="shared" si="226"/>
        <v>183</v>
      </c>
      <c r="G14505" s="16" t="s">
        <v>4938</v>
      </c>
    </row>
    <row r="14506" spans="1:7" x14ac:dyDescent="0.2">
      <c r="A14506" s="16" t="s">
        <v>4808</v>
      </c>
      <c r="B14506" s="16" t="s">
        <v>770</v>
      </c>
      <c r="C14506" s="16" t="s">
        <v>771</v>
      </c>
      <c r="D14506" s="16">
        <v>70390136</v>
      </c>
      <c r="E14506" s="16">
        <v>70390366</v>
      </c>
      <c r="F14506" s="16">
        <f t="shared" si="226"/>
        <v>230</v>
      </c>
      <c r="G14506" s="16" t="s">
        <v>4938</v>
      </c>
    </row>
    <row r="14507" spans="1:7" x14ac:dyDescent="0.2">
      <c r="A14507" s="16" t="s">
        <v>4808</v>
      </c>
      <c r="B14507" s="16" t="s">
        <v>770</v>
      </c>
      <c r="C14507" s="16" t="s">
        <v>771</v>
      </c>
      <c r="D14507" s="16">
        <v>71013909</v>
      </c>
      <c r="E14507" s="16">
        <v>71013936</v>
      </c>
      <c r="F14507" s="16">
        <f t="shared" si="226"/>
        <v>27</v>
      </c>
      <c r="G14507" s="16" t="s">
        <v>4939</v>
      </c>
    </row>
    <row r="14508" spans="1:7" x14ac:dyDescent="0.2">
      <c r="A14508" s="16" t="s">
        <v>4808</v>
      </c>
      <c r="B14508" s="16" t="s">
        <v>770</v>
      </c>
      <c r="C14508" s="16" t="s">
        <v>771</v>
      </c>
      <c r="D14508" s="16">
        <v>71012719</v>
      </c>
      <c r="E14508" s="16">
        <v>71012819</v>
      </c>
      <c r="F14508" s="16">
        <f t="shared" si="226"/>
        <v>100</v>
      </c>
      <c r="G14508" s="16" t="s">
        <v>4939</v>
      </c>
    </row>
    <row r="14509" spans="1:7" x14ac:dyDescent="0.2">
      <c r="A14509" s="16" t="s">
        <v>4808</v>
      </c>
      <c r="B14509" s="16" t="s">
        <v>770</v>
      </c>
      <c r="C14509" s="16" t="s">
        <v>771</v>
      </c>
      <c r="D14509" s="16">
        <v>71015036</v>
      </c>
      <c r="E14509" s="16">
        <v>71015148</v>
      </c>
      <c r="F14509" s="16">
        <f t="shared" si="226"/>
        <v>112</v>
      </c>
      <c r="G14509" s="16" t="s">
        <v>4939</v>
      </c>
    </row>
    <row r="14510" spans="1:7" x14ac:dyDescent="0.2">
      <c r="A14510" s="16" t="s">
        <v>4808</v>
      </c>
      <c r="B14510" s="16" t="s">
        <v>770</v>
      </c>
      <c r="C14510" s="16" t="s">
        <v>771</v>
      </c>
      <c r="D14510" s="16">
        <v>71012114</v>
      </c>
      <c r="E14510" s="16">
        <v>71012236</v>
      </c>
      <c r="F14510" s="16">
        <f t="shared" si="226"/>
        <v>122</v>
      </c>
      <c r="G14510" s="16" t="s">
        <v>4939</v>
      </c>
    </row>
    <row r="14511" spans="1:7" x14ac:dyDescent="0.2">
      <c r="A14511" s="16" t="s">
        <v>4808</v>
      </c>
      <c r="B14511" s="16" t="s">
        <v>770</v>
      </c>
      <c r="C14511" s="16" t="s">
        <v>771</v>
      </c>
      <c r="D14511" s="16">
        <v>71012883</v>
      </c>
      <c r="E14511" s="16">
        <v>71013032</v>
      </c>
      <c r="F14511" s="16">
        <f t="shared" si="226"/>
        <v>149</v>
      </c>
      <c r="G14511" s="16" t="s">
        <v>4939</v>
      </c>
    </row>
    <row r="14512" spans="1:7" x14ac:dyDescent="0.2">
      <c r="A14512" s="16" t="s">
        <v>4808</v>
      </c>
      <c r="B14512" s="16" t="s">
        <v>770</v>
      </c>
      <c r="C14512" s="16" t="s">
        <v>771</v>
      </c>
      <c r="D14512" s="16">
        <v>71015202</v>
      </c>
      <c r="E14512" s="16">
        <v>71015423</v>
      </c>
      <c r="F14512" s="16">
        <f t="shared" si="226"/>
        <v>221</v>
      </c>
      <c r="G14512" s="16" t="s">
        <v>4939</v>
      </c>
    </row>
    <row r="14513" spans="1:7" x14ac:dyDescent="0.2">
      <c r="A14513" s="16" t="s">
        <v>4808</v>
      </c>
      <c r="B14513" s="16" t="s">
        <v>770</v>
      </c>
      <c r="C14513" s="16" t="s">
        <v>771</v>
      </c>
      <c r="D14513" s="16">
        <v>71013532</v>
      </c>
      <c r="E14513" s="16">
        <v>71013806</v>
      </c>
      <c r="F14513" s="16">
        <f t="shared" si="226"/>
        <v>274</v>
      </c>
      <c r="G14513" s="16" t="s">
        <v>4939</v>
      </c>
    </row>
    <row r="14514" spans="1:7" x14ac:dyDescent="0.2">
      <c r="A14514" s="16" t="s">
        <v>4808</v>
      </c>
      <c r="B14514" s="16" t="s">
        <v>770</v>
      </c>
      <c r="C14514" s="16" t="s">
        <v>771</v>
      </c>
      <c r="D14514" s="16">
        <v>71014250</v>
      </c>
      <c r="E14514" s="16">
        <v>71014736</v>
      </c>
      <c r="F14514" s="16">
        <f t="shared" si="226"/>
        <v>486</v>
      </c>
      <c r="G14514" s="16" t="s">
        <v>4939</v>
      </c>
    </row>
    <row r="14515" spans="1:7" x14ac:dyDescent="0.2">
      <c r="A14515" s="16" t="s">
        <v>4808</v>
      </c>
      <c r="B14515" s="16" t="s">
        <v>770</v>
      </c>
      <c r="C14515" s="16" t="s">
        <v>771</v>
      </c>
      <c r="D14515" s="16">
        <v>71055199</v>
      </c>
      <c r="E14515" s="16">
        <v>71055226</v>
      </c>
      <c r="F14515" s="16">
        <f t="shared" si="226"/>
        <v>27</v>
      </c>
      <c r="G14515" s="16" t="s">
        <v>4940</v>
      </c>
    </row>
    <row r="14516" spans="1:7" x14ac:dyDescent="0.2">
      <c r="A14516" s="16" t="s">
        <v>4808</v>
      </c>
      <c r="B14516" s="16" t="s">
        <v>770</v>
      </c>
      <c r="C14516" s="16" t="s">
        <v>771</v>
      </c>
      <c r="D14516" s="16">
        <v>71055434</v>
      </c>
      <c r="E14516" s="16">
        <v>71055642</v>
      </c>
      <c r="F14516" s="16">
        <f t="shared" si="226"/>
        <v>208</v>
      </c>
      <c r="G14516" s="16" t="s">
        <v>4940</v>
      </c>
    </row>
    <row r="14517" spans="1:7" x14ac:dyDescent="0.2">
      <c r="A14517" s="16" t="s">
        <v>4808</v>
      </c>
      <c r="B14517" s="16" t="s">
        <v>770</v>
      </c>
      <c r="C14517" s="16" t="s">
        <v>771</v>
      </c>
      <c r="D14517" s="16">
        <v>71062850</v>
      </c>
      <c r="E14517" s="16">
        <v>71062952</v>
      </c>
      <c r="F14517" s="16">
        <f t="shared" si="226"/>
        <v>102</v>
      </c>
      <c r="G14517" s="16" t="s">
        <v>4941</v>
      </c>
    </row>
    <row r="14518" spans="1:7" x14ac:dyDescent="0.2">
      <c r="A14518" s="16" t="s">
        <v>4808</v>
      </c>
      <c r="B14518" s="16" t="s">
        <v>770</v>
      </c>
      <c r="C14518" s="16" t="s">
        <v>771</v>
      </c>
      <c r="D14518" s="16">
        <v>71061371</v>
      </c>
      <c r="E14518" s="16">
        <v>71061678</v>
      </c>
      <c r="F14518" s="16">
        <f t="shared" si="226"/>
        <v>307</v>
      </c>
      <c r="G14518" s="16" t="s">
        <v>4941</v>
      </c>
    </row>
    <row r="14519" spans="1:7" x14ac:dyDescent="0.2">
      <c r="A14519" s="16" t="s">
        <v>4808</v>
      </c>
      <c r="B14519" s="16" t="s">
        <v>770</v>
      </c>
      <c r="C14519" s="16" t="s">
        <v>771</v>
      </c>
      <c r="D14519" s="16">
        <v>71059931</v>
      </c>
      <c r="E14519" s="16">
        <v>71060244</v>
      </c>
      <c r="F14519" s="16">
        <f t="shared" si="226"/>
        <v>313</v>
      </c>
      <c r="G14519" s="16" t="s">
        <v>4941</v>
      </c>
    </row>
    <row r="14520" spans="1:7" x14ac:dyDescent="0.2">
      <c r="A14520" s="16" t="s">
        <v>4808</v>
      </c>
      <c r="B14520" s="16" t="s">
        <v>770</v>
      </c>
      <c r="C14520" s="16" t="s">
        <v>771</v>
      </c>
      <c r="D14520" s="16">
        <v>71060929</v>
      </c>
      <c r="E14520" s="16">
        <v>71061310</v>
      </c>
      <c r="F14520" s="16">
        <f t="shared" si="226"/>
        <v>381</v>
      </c>
      <c r="G14520" s="16" t="s">
        <v>4941</v>
      </c>
    </row>
    <row r="14521" spans="1:7" x14ac:dyDescent="0.2">
      <c r="A14521" s="16" t="s">
        <v>4808</v>
      </c>
      <c r="B14521" s="16" t="s">
        <v>770</v>
      </c>
      <c r="C14521" s="16" t="s">
        <v>771</v>
      </c>
      <c r="D14521" s="16">
        <v>71301638</v>
      </c>
      <c r="E14521" s="16">
        <v>71301729</v>
      </c>
      <c r="F14521" s="16">
        <f t="shared" si="226"/>
        <v>91</v>
      </c>
      <c r="G14521" s="16" t="s">
        <v>4942</v>
      </c>
    </row>
    <row r="14522" spans="1:7" x14ac:dyDescent="0.2">
      <c r="A14522" s="16" t="s">
        <v>4808</v>
      </c>
      <c r="B14522" s="16" t="s">
        <v>770</v>
      </c>
      <c r="C14522" s="16" t="s">
        <v>771</v>
      </c>
      <c r="D14522" s="16">
        <v>71300031</v>
      </c>
      <c r="E14522" s="16">
        <v>71300200</v>
      </c>
      <c r="F14522" s="16">
        <f t="shared" si="226"/>
        <v>169</v>
      </c>
      <c r="G14522" s="16" t="s">
        <v>4942</v>
      </c>
    </row>
    <row r="14523" spans="1:7" x14ac:dyDescent="0.2">
      <c r="A14523" s="16" t="s">
        <v>4808</v>
      </c>
      <c r="B14523" s="16" t="s">
        <v>770</v>
      </c>
      <c r="C14523" s="16" t="s">
        <v>771</v>
      </c>
      <c r="D14523" s="16">
        <v>71300436</v>
      </c>
      <c r="E14523" s="16">
        <v>71300714</v>
      </c>
      <c r="F14523" s="16">
        <f t="shared" si="226"/>
        <v>278</v>
      </c>
      <c r="G14523" s="16" t="s">
        <v>4942</v>
      </c>
    </row>
    <row r="14524" spans="1:7" x14ac:dyDescent="0.2">
      <c r="A14524" s="16" t="s">
        <v>4808</v>
      </c>
      <c r="B14524" s="16" t="s">
        <v>770</v>
      </c>
      <c r="C14524" s="16" t="s">
        <v>771</v>
      </c>
      <c r="D14524" s="16">
        <v>71300858</v>
      </c>
      <c r="E14524" s="16">
        <v>71301386</v>
      </c>
      <c r="F14524" s="16">
        <f t="shared" si="226"/>
        <v>528</v>
      </c>
      <c r="G14524" s="16" t="s">
        <v>4942</v>
      </c>
    </row>
    <row r="14525" spans="1:7" x14ac:dyDescent="0.2">
      <c r="A14525" s="16" t="s">
        <v>4808</v>
      </c>
      <c r="B14525" s="16" t="s">
        <v>770</v>
      </c>
      <c r="C14525" s="16" t="s">
        <v>771</v>
      </c>
      <c r="D14525" s="16">
        <v>71641151</v>
      </c>
      <c r="E14525" s="16">
        <v>71641178</v>
      </c>
      <c r="F14525" s="16">
        <f t="shared" si="226"/>
        <v>27</v>
      </c>
      <c r="G14525" s="16" t="s">
        <v>4943</v>
      </c>
    </row>
    <row r="14526" spans="1:7" x14ac:dyDescent="0.2">
      <c r="A14526" s="16" t="s">
        <v>4808</v>
      </c>
      <c r="B14526" s="16" t="s">
        <v>770</v>
      </c>
      <c r="C14526" s="16" t="s">
        <v>771</v>
      </c>
      <c r="D14526" s="16">
        <v>71642984</v>
      </c>
      <c r="E14526" s="16">
        <v>71643142</v>
      </c>
      <c r="F14526" s="16">
        <f t="shared" si="226"/>
        <v>158</v>
      </c>
      <c r="G14526" s="16" t="s">
        <v>4943</v>
      </c>
    </row>
    <row r="14527" spans="1:7" x14ac:dyDescent="0.2">
      <c r="A14527" s="16" t="s">
        <v>4808</v>
      </c>
      <c r="B14527" s="16" t="s">
        <v>770</v>
      </c>
      <c r="C14527" s="16" t="s">
        <v>771</v>
      </c>
      <c r="D14527" s="16">
        <v>71646491</v>
      </c>
      <c r="E14527" s="16">
        <v>71646741</v>
      </c>
      <c r="F14527" s="16">
        <f t="shared" si="226"/>
        <v>250</v>
      </c>
      <c r="G14527" s="16" t="s">
        <v>4944</v>
      </c>
    </row>
    <row r="14528" spans="1:7" x14ac:dyDescent="0.2">
      <c r="A14528" s="16" t="s">
        <v>4808</v>
      </c>
      <c r="B14528" s="16" t="s">
        <v>770</v>
      </c>
      <c r="C14528" s="16" t="s">
        <v>771</v>
      </c>
      <c r="D14528" s="16">
        <v>71645573</v>
      </c>
      <c r="E14528" s="16">
        <v>71645835</v>
      </c>
      <c r="F14528" s="16">
        <f t="shared" si="226"/>
        <v>262</v>
      </c>
      <c r="G14528" s="16" t="s">
        <v>4944</v>
      </c>
    </row>
    <row r="14529" spans="1:7" x14ac:dyDescent="0.2">
      <c r="A14529" s="16" t="s">
        <v>4808</v>
      </c>
      <c r="B14529" s="16" t="s">
        <v>770</v>
      </c>
      <c r="C14529" s="16" t="s">
        <v>771</v>
      </c>
      <c r="D14529" s="16">
        <v>71655872</v>
      </c>
      <c r="E14529" s="16">
        <v>71655899</v>
      </c>
      <c r="F14529" s="16">
        <f t="shared" si="226"/>
        <v>27</v>
      </c>
      <c r="G14529" s="16" t="s">
        <v>4945</v>
      </c>
    </row>
    <row r="14530" spans="1:7" x14ac:dyDescent="0.2">
      <c r="A14530" s="16" t="s">
        <v>4808</v>
      </c>
      <c r="B14530" s="16" t="s">
        <v>770</v>
      </c>
      <c r="C14530" s="16" t="s">
        <v>771</v>
      </c>
      <c r="D14530" s="16">
        <v>71657116</v>
      </c>
      <c r="E14530" s="16">
        <v>71657175</v>
      </c>
      <c r="F14530" s="16">
        <f t="shared" si="226"/>
        <v>59</v>
      </c>
      <c r="G14530" s="16" t="s">
        <v>4945</v>
      </c>
    </row>
    <row r="14531" spans="1:7" x14ac:dyDescent="0.2">
      <c r="A14531" s="16" t="s">
        <v>4808</v>
      </c>
      <c r="B14531" s="16" t="s">
        <v>770</v>
      </c>
      <c r="C14531" s="16" t="s">
        <v>771</v>
      </c>
      <c r="D14531" s="16">
        <v>71656807</v>
      </c>
      <c r="E14531" s="16">
        <v>71656895</v>
      </c>
      <c r="F14531" s="16">
        <f t="shared" si="226"/>
        <v>88</v>
      </c>
      <c r="G14531" s="16" t="s">
        <v>4945</v>
      </c>
    </row>
    <row r="14532" spans="1:7" x14ac:dyDescent="0.2">
      <c r="A14532" s="16" t="s">
        <v>4808</v>
      </c>
      <c r="B14532" s="16" t="s">
        <v>770</v>
      </c>
      <c r="C14532" s="16" t="s">
        <v>771</v>
      </c>
      <c r="D14532" s="16">
        <v>71655537</v>
      </c>
      <c r="E14532" s="16">
        <v>71655661</v>
      </c>
      <c r="F14532" s="16">
        <f t="shared" ref="F14532:F14595" si="227">E14532-D14532</f>
        <v>124</v>
      </c>
      <c r="G14532" s="16" t="s">
        <v>4945</v>
      </c>
    </row>
    <row r="14533" spans="1:7" x14ac:dyDescent="0.2">
      <c r="A14533" s="16" t="s">
        <v>4808</v>
      </c>
      <c r="B14533" s="16" t="s">
        <v>770</v>
      </c>
      <c r="C14533" s="16" t="s">
        <v>771</v>
      </c>
      <c r="D14533" s="16">
        <v>71657360</v>
      </c>
      <c r="E14533" s="16">
        <v>71657501</v>
      </c>
      <c r="F14533" s="16">
        <f t="shared" si="227"/>
        <v>141</v>
      </c>
      <c r="G14533" s="16" t="s">
        <v>4945</v>
      </c>
    </row>
    <row r="14534" spans="1:7" x14ac:dyDescent="0.2">
      <c r="A14534" s="16" t="s">
        <v>4808</v>
      </c>
      <c r="B14534" s="16" t="s">
        <v>770</v>
      </c>
      <c r="C14534" s="16" t="s">
        <v>771</v>
      </c>
      <c r="D14534" s="16">
        <v>71653980</v>
      </c>
      <c r="E14534" s="16">
        <v>71654207</v>
      </c>
      <c r="F14534" s="16">
        <f t="shared" si="227"/>
        <v>227</v>
      </c>
      <c r="G14534" s="16" t="s">
        <v>4945</v>
      </c>
    </row>
    <row r="14535" spans="1:7" x14ac:dyDescent="0.2">
      <c r="A14535" s="16" t="s">
        <v>4808</v>
      </c>
      <c r="B14535" s="16" t="s">
        <v>770</v>
      </c>
      <c r="C14535" s="16" t="s">
        <v>771</v>
      </c>
      <c r="D14535" s="16">
        <v>72367600</v>
      </c>
      <c r="E14535" s="16">
        <v>72367627</v>
      </c>
      <c r="F14535" s="16">
        <f t="shared" si="227"/>
        <v>27</v>
      </c>
      <c r="G14535" s="16" t="s">
        <v>4946</v>
      </c>
    </row>
    <row r="14536" spans="1:7" x14ac:dyDescent="0.2">
      <c r="A14536" s="16" t="s">
        <v>4808</v>
      </c>
      <c r="B14536" s="16" t="s">
        <v>770</v>
      </c>
      <c r="C14536" s="16" t="s">
        <v>771</v>
      </c>
      <c r="D14536" s="16">
        <v>72369523</v>
      </c>
      <c r="E14536" s="16">
        <v>72369649</v>
      </c>
      <c r="F14536" s="16">
        <f t="shared" si="227"/>
        <v>126</v>
      </c>
      <c r="G14536" s="16" t="s">
        <v>4946</v>
      </c>
    </row>
    <row r="14537" spans="1:7" x14ac:dyDescent="0.2">
      <c r="A14537" s="16" t="s">
        <v>3909</v>
      </c>
      <c r="B14537" s="16" t="s">
        <v>770</v>
      </c>
      <c r="C14537" s="16" t="s">
        <v>771</v>
      </c>
      <c r="D14537" s="16">
        <v>41057394</v>
      </c>
      <c r="E14537" s="16">
        <v>41057517</v>
      </c>
      <c r="F14537" s="16">
        <f t="shared" si="227"/>
        <v>123</v>
      </c>
      <c r="G14537" s="16" t="s">
        <v>4947</v>
      </c>
    </row>
    <row r="14538" spans="1:7" x14ac:dyDescent="0.2">
      <c r="A14538" s="16" t="s">
        <v>3909</v>
      </c>
      <c r="B14538" s="16" t="s">
        <v>770</v>
      </c>
      <c r="C14538" s="16" t="s">
        <v>771</v>
      </c>
      <c r="D14538" s="16">
        <v>41056077</v>
      </c>
      <c r="E14538" s="16">
        <v>41056254</v>
      </c>
      <c r="F14538" s="16">
        <f t="shared" si="227"/>
        <v>177</v>
      </c>
      <c r="G14538" s="16" t="s">
        <v>4947</v>
      </c>
    </row>
    <row r="14539" spans="1:7" x14ac:dyDescent="0.2">
      <c r="A14539" s="16" t="s">
        <v>4808</v>
      </c>
      <c r="B14539" s="16" t="s">
        <v>770</v>
      </c>
      <c r="C14539" s="16" t="s">
        <v>771</v>
      </c>
      <c r="D14539" s="16">
        <v>72982377</v>
      </c>
      <c r="E14539" s="16">
        <v>72982404</v>
      </c>
      <c r="F14539" s="16">
        <f t="shared" si="227"/>
        <v>27</v>
      </c>
      <c r="G14539" s="16" t="s">
        <v>4948</v>
      </c>
    </row>
    <row r="14540" spans="1:7" x14ac:dyDescent="0.2">
      <c r="A14540" s="16" t="s">
        <v>4808</v>
      </c>
      <c r="B14540" s="16" t="s">
        <v>770</v>
      </c>
      <c r="C14540" s="16" t="s">
        <v>771</v>
      </c>
      <c r="D14540" s="16">
        <v>72981739</v>
      </c>
      <c r="E14540" s="16">
        <v>72981867</v>
      </c>
      <c r="F14540" s="16">
        <f t="shared" si="227"/>
        <v>128</v>
      </c>
      <c r="G14540" s="16" t="s">
        <v>4948</v>
      </c>
    </row>
    <row r="14541" spans="1:7" x14ac:dyDescent="0.2">
      <c r="A14541" s="16" t="s">
        <v>4808</v>
      </c>
      <c r="B14541" s="16" t="s">
        <v>770</v>
      </c>
      <c r="C14541" s="16" t="s">
        <v>771</v>
      </c>
      <c r="D14541" s="16">
        <v>72980597</v>
      </c>
      <c r="E14541" s="16">
        <v>72980729</v>
      </c>
      <c r="F14541" s="16">
        <f t="shared" si="227"/>
        <v>132</v>
      </c>
      <c r="G14541" s="16" t="s">
        <v>4948</v>
      </c>
    </row>
    <row r="14542" spans="1:7" x14ac:dyDescent="0.2">
      <c r="A14542" s="16" t="s">
        <v>4808</v>
      </c>
      <c r="B14542" s="16" t="s">
        <v>770</v>
      </c>
      <c r="C14542" s="16" t="s">
        <v>771</v>
      </c>
      <c r="D14542" s="16">
        <v>72980798</v>
      </c>
      <c r="E14542" s="16">
        <v>72981371</v>
      </c>
      <c r="F14542" s="16">
        <f t="shared" si="227"/>
        <v>573</v>
      </c>
      <c r="G14542" s="16" t="s">
        <v>4948</v>
      </c>
    </row>
    <row r="14543" spans="1:7" x14ac:dyDescent="0.2">
      <c r="A14543" s="16" t="s">
        <v>4808</v>
      </c>
      <c r="B14543" s="16" t="s">
        <v>770</v>
      </c>
      <c r="C14543" s="16" t="s">
        <v>771</v>
      </c>
      <c r="D14543" s="16">
        <v>73046906</v>
      </c>
      <c r="E14543" s="16">
        <v>73046963</v>
      </c>
      <c r="F14543" s="16">
        <f t="shared" si="227"/>
        <v>57</v>
      </c>
      <c r="G14543" s="16" t="s">
        <v>4949</v>
      </c>
    </row>
    <row r="14544" spans="1:7" x14ac:dyDescent="0.2">
      <c r="A14544" s="16" t="s">
        <v>4808</v>
      </c>
      <c r="B14544" s="16" t="s">
        <v>770</v>
      </c>
      <c r="C14544" s="16" t="s">
        <v>771</v>
      </c>
      <c r="D14544" s="16">
        <v>73046501</v>
      </c>
      <c r="E14544" s="16">
        <v>73046597</v>
      </c>
      <c r="F14544" s="16">
        <f t="shared" si="227"/>
        <v>96</v>
      </c>
      <c r="G14544" s="16" t="s">
        <v>4949</v>
      </c>
    </row>
    <row r="14545" spans="1:7" x14ac:dyDescent="0.2">
      <c r="A14545" s="16" t="s">
        <v>4808</v>
      </c>
      <c r="B14545" s="16" t="s">
        <v>770</v>
      </c>
      <c r="C14545" s="16" t="s">
        <v>771</v>
      </c>
      <c r="D14545" s="16">
        <v>73046671</v>
      </c>
      <c r="E14545" s="16">
        <v>73046827</v>
      </c>
      <c r="F14545" s="16">
        <f t="shared" si="227"/>
        <v>156</v>
      </c>
      <c r="G14545" s="16" t="s">
        <v>4949</v>
      </c>
    </row>
    <row r="14546" spans="1:7" x14ac:dyDescent="0.2">
      <c r="A14546" s="16" t="s">
        <v>4808</v>
      </c>
      <c r="B14546" s="16" t="s">
        <v>770</v>
      </c>
      <c r="C14546" s="16" t="s">
        <v>771</v>
      </c>
      <c r="D14546" s="16">
        <v>73045571</v>
      </c>
      <c r="E14546" s="16">
        <v>73045734</v>
      </c>
      <c r="F14546" s="16">
        <f t="shared" si="227"/>
        <v>163</v>
      </c>
      <c r="G14546" s="16" t="s">
        <v>4949</v>
      </c>
    </row>
    <row r="14547" spans="1:7" x14ac:dyDescent="0.2">
      <c r="A14547" s="16" t="s">
        <v>4808</v>
      </c>
      <c r="B14547" s="16" t="s">
        <v>770</v>
      </c>
      <c r="C14547" s="16" t="s">
        <v>771</v>
      </c>
      <c r="D14547" s="16">
        <v>73042867</v>
      </c>
      <c r="E14547" s="16">
        <v>73043036</v>
      </c>
      <c r="F14547" s="16">
        <f t="shared" si="227"/>
        <v>169</v>
      </c>
      <c r="G14547" s="16" t="s">
        <v>4949</v>
      </c>
    </row>
    <row r="14548" spans="1:7" x14ac:dyDescent="0.2">
      <c r="A14548" s="16" t="s">
        <v>4808</v>
      </c>
      <c r="B14548" s="16" t="s">
        <v>770</v>
      </c>
      <c r="C14548" s="16" t="s">
        <v>771</v>
      </c>
      <c r="D14548" s="16">
        <v>73043410</v>
      </c>
      <c r="E14548" s="16">
        <v>73043586</v>
      </c>
      <c r="F14548" s="16">
        <f t="shared" si="227"/>
        <v>176</v>
      </c>
      <c r="G14548" s="16" t="s">
        <v>4949</v>
      </c>
    </row>
    <row r="14549" spans="1:7" x14ac:dyDescent="0.2">
      <c r="A14549" s="16" t="s">
        <v>4808</v>
      </c>
      <c r="B14549" s="16" t="s">
        <v>770</v>
      </c>
      <c r="C14549" s="16" t="s">
        <v>771</v>
      </c>
      <c r="D14549" s="16">
        <v>73045961</v>
      </c>
      <c r="E14549" s="16">
        <v>73046152</v>
      </c>
      <c r="F14549" s="16">
        <f t="shared" si="227"/>
        <v>191</v>
      </c>
      <c r="G14549" s="16" t="s">
        <v>4949</v>
      </c>
    </row>
    <row r="14550" spans="1:7" x14ac:dyDescent="0.2">
      <c r="A14550" s="16" t="s">
        <v>4808</v>
      </c>
      <c r="B14550" s="16" t="s">
        <v>770</v>
      </c>
      <c r="C14550" s="16" t="s">
        <v>771</v>
      </c>
      <c r="D14550" s="16">
        <v>73040320</v>
      </c>
      <c r="E14550" s="16">
        <v>73040719</v>
      </c>
      <c r="F14550" s="16">
        <f t="shared" si="227"/>
        <v>399</v>
      </c>
      <c r="G14550" s="16" t="s">
        <v>4949</v>
      </c>
    </row>
    <row r="14551" spans="1:7" x14ac:dyDescent="0.2">
      <c r="A14551" s="16" t="s">
        <v>4808</v>
      </c>
      <c r="B14551" s="16" t="s">
        <v>770</v>
      </c>
      <c r="C14551" s="16" t="s">
        <v>771</v>
      </c>
      <c r="D14551" s="16">
        <v>73041184</v>
      </c>
      <c r="E14551" s="16">
        <v>73041864</v>
      </c>
      <c r="F14551" s="16">
        <f t="shared" si="227"/>
        <v>680</v>
      </c>
      <c r="G14551" s="16" t="s">
        <v>4949</v>
      </c>
    </row>
    <row r="14552" spans="1:7" x14ac:dyDescent="0.2">
      <c r="A14552" s="16" t="s">
        <v>4808</v>
      </c>
      <c r="B14552" s="16" t="s">
        <v>770</v>
      </c>
      <c r="C14552" s="16" t="s">
        <v>771</v>
      </c>
      <c r="D14552" s="16">
        <v>73055423</v>
      </c>
      <c r="E14552" s="16">
        <v>73055475</v>
      </c>
      <c r="F14552" s="16">
        <f t="shared" si="227"/>
        <v>52</v>
      </c>
      <c r="G14552" s="16" t="s">
        <v>4950</v>
      </c>
    </row>
    <row r="14553" spans="1:7" x14ac:dyDescent="0.2">
      <c r="A14553" s="16" t="s">
        <v>4808</v>
      </c>
      <c r="B14553" s="16" t="s">
        <v>770</v>
      </c>
      <c r="C14553" s="16" t="s">
        <v>771</v>
      </c>
      <c r="D14553" s="16">
        <v>73052380</v>
      </c>
      <c r="E14553" s="16">
        <v>73052490</v>
      </c>
      <c r="F14553" s="16">
        <f t="shared" si="227"/>
        <v>110</v>
      </c>
      <c r="G14553" s="16" t="s">
        <v>4950</v>
      </c>
    </row>
    <row r="14554" spans="1:7" x14ac:dyDescent="0.2">
      <c r="A14554" s="16" t="s">
        <v>4808</v>
      </c>
      <c r="B14554" s="16" t="s">
        <v>770</v>
      </c>
      <c r="C14554" s="16" t="s">
        <v>771</v>
      </c>
      <c r="D14554" s="16">
        <v>73052612</v>
      </c>
      <c r="E14554" s="16">
        <v>73052726</v>
      </c>
      <c r="F14554" s="16">
        <f t="shared" si="227"/>
        <v>114</v>
      </c>
      <c r="G14554" s="16" t="s">
        <v>4950</v>
      </c>
    </row>
    <row r="14555" spans="1:7" x14ac:dyDescent="0.2">
      <c r="A14555" s="16" t="s">
        <v>4808</v>
      </c>
      <c r="B14555" s="16" t="s">
        <v>770</v>
      </c>
      <c r="C14555" s="16" t="s">
        <v>771</v>
      </c>
      <c r="D14555" s="16">
        <v>73050403</v>
      </c>
      <c r="E14555" s="16">
        <v>73050520</v>
      </c>
      <c r="F14555" s="16">
        <f t="shared" si="227"/>
        <v>117</v>
      </c>
      <c r="G14555" s="16" t="s">
        <v>4950</v>
      </c>
    </row>
    <row r="14556" spans="1:7" x14ac:dyDescent="0.2">
      <c r="A14556" s="16" t="s">
        <v>4808</v>
      </c>
      <c r="B14556" s="16" t="s">
        <v>770</v>
      </c>
      <c r="C14556" s="16" t="s">
        <v>771</v>
      </c>
      <c r="D14556" s="16">
        <v>73053638</v>
      </c>
      <c r="E14556" s="16">
        <v>73053755</v>
      </c>
      <c r="F14556" s="16">
        <f t="shared" si="227"/>
        <v>117</v>
      </c>
      <c r="G14556" s="16" t="s">
        <v>4950</v>
      </c>
    </row>
    <row r="14557" spans="1:7" x14ac:dyDescent="0.2">
      <c r="A14557" s="16" t="s">
        <v>4808</v>
      </c>
      <c r="B14557" s="16" t="s">
        <v>770</v>
      </c>
      <c r="C14557" s="16" t="s">
        <v>771</v>
      </c>
      <c r="D14557" s="16">
        <v>73061519</v>
      </c>
      <c r="E14557" s="16">
        <v>73061653</v>
      </c>
      <c r="F14557" s="16">
        <f t="shared" si="227"/>
        <v>134</v>
      </c>
      <c r="G14557" s="16" t="s">
        <v>4950</v>
      </c>
    </row>
    <row r="14558" spans="1:7" x14ac:dyDescent="0.2">
      <c r="A14558" s="16" t="s">
        <v>4808</v>
      </c>
      <c r="B14558" s="16" t="s">
        <v>770</v>
      </c>
      <c r="C14558" s="16" t="s">
        <v>771</v>
      </c>
      <c r="D14558" s="16">
        <v>73049239</v>
      </c>
      <c r="E14558" s="16">
        <v>73049400</v>
      </c>
      <c r="F14558" s="16">
        <f t="shared" si="227"/>
        <v>161</v>
      </c>
      <c r="G14558" s="16" t="s">
        <v>4950</v>
      </c>
    </row>
    <row r="14559" spans="1:7" x14ac:dyDescent="0.2">
      <c r="A14559" s="16" t="s">
        <v>4808</v>
      </c>
      <c r="B14559" s="16" t="s">
        <v>770</v>
      </c>
      <c r="C14559" s="16" t="s">
        <v>771</v>
      </c>
      <c r="D14559" s="16">
        <v>73055016</v>
      </c>
      <c r="E14559" s="16">
        <v>73055207</v>
      </c>
      <c r="F14559" s="16">
        <f t="shared" si="227"/>
        <v>191</v>
      </c>
      <c r="G14559" s="16" t="s">
        <v>4950</v>
      </c>
    </row>
    <row r="14560" spans="1:7" x14ac:dyDescent="0.2">
      <c r="A14560" s="16" t="s">
        <v>4808</v>
      </c>
      <c r="B14560" s="16" t="s">
        <v>770</v>
      </c>
      <c r="C14560" s="16" t="s">
        <v>771</v>
      </c>
      <c r="D14560" s="16">
        <v>73057945</v>
      </c>
      <c r="E14560" s="16">
        <v>73058150</v>
      </c>
      <c r="F14560" s="16">
        <f t="shared" si="227"/>
        <v>205</v>
      </c>
      <c r="G14560" s="16" t="s">
        <v>4950</v>
      </c>
    </row>
    <row r="14561" spans="1:7" x14ac:dyDescent="0.2">
      <c r="A14561" s="16" t="s">
        <v>4808</v>
      </c>
      <c r="B14561" s="16" t="s">
        <v>770</v>
      </c>
      <c r="C14561" s="16" t="s">
        <v>771</v>
      </c>
      <c r="D14561" s="16">
        <v>73053159</v>
      </c>
      <c r="E14561" s="16">
        <v>73053398</v>
      </c>
      <c r="F14561" s="16">
        <f t="shared" si="227"/>
        <v>239</v>
      </c>
      <c r="G14561" s="16" t="s">
        <v>4950</v>
      </c>
    </row>
    <row r="14562" spans="1:7" x14ac:dyDescent="0.2">
      <c r="A14562" s="16" t="s">
        <v>4808</v>
      </c>
      <c r="B14562" s="16" t="s">
        <v>770</v>
      </c>
      <c r="C14562" s="16" t="s">
        <v>771</v>
      </c>
      <c r="D14562" s="16">
        <v>73060128</v>
      </c>
      <c r="E14562" s="16">
        <v>73060367</v>
      </c>
      <c r="F14562" s="16">
        <f t="shared" si="227"/>
        <v>239</v>
      </c>
      <c r="G14562" s="16" t="s">
        <v>4950</v>
      </c>
    </row>
    <row r="14563" spans="1:7" x14ac:dyDescent="0.2">
      <c r="A14563" s="16" t="s">
        <v>4808</v>
      </c>
      <c r="B14563" s="16" t="s">
        <v>770</v>
      </c>
      <c r="C14563" s="16" t="s">
        <v>771</v>
      </c>
      <c r="D14563" s="16">
        <v>73055567</v>
      </c>
      <c r="E14563" s="16">
        <v>73055833</v>
      </c>
      <c r="F14563" s="16">
        <f t="shared" si="227"/>
        <v>266</v>
      </c>
      <c r="G14563" s="16" t="s">
        <v>4950</v>
      </c>
    </row>
    <row r="14564" spans="1:7" x14ac:dyDescent="0.2">
      <c r="A14564" s="16" t="s">
        <v>4808</v>
      </c>
      <c r="B14564" s="16" t="s">
        <v>770</v>
      </c>
      <c r="C14564" s="16" t="s">
        <v>771</v>
      </c>
      <c r="D14564" s="16">
        <v>73052049</v>
      </c>
      <c r="E14564" s="16">
        <v>73052328</v>
      </c>
      <c r="F14564" s="16">
        <f t="shared" si="227"/>
        <v>279</v>
      </c>
      <c r="G14564" s="16" t="s">
        <v>4950</v>
      </c>
    </row>
    <row r="14565" spans="1:7" x14ac:dyDescent="0.2">
      <c r="A14565" s="16" t="s">
        <v>4808</v>
      </c>
      <c r="B14565" s="16" t="s">
        <v>770</v>
      </c>
      <c r="C14565" s="16" t="s">
        <v>771</v>
      </c>
      <c r="D14565" s="16">
        <v>73052809</v>
      </c>
      <c r="E14565" s="16">
        <v>73053106</v>
      </c>
      <c r="F14565" s="16">
        <f t="shared" si="227"/>
        <v>297</v>
      </c>
      <c r="G14565" s="16" t="s">
        <v>4950</v>
      </c>
    </row>
    <row r="14566" spans="1:7" x14ac:dyDescent="0.2">
      <c r="A14566" s="16" t="s">
        <v>4808</v>
      </c>
      <c r="B14566" s="16" t="s">
        <v>770</v>
      </c>
      <c r="C14566" s="16" t="s">
        <v>771</v>
      </c>
      <c r="D14566" s="16">
        <v>73049988</v>
      </c>
      <c r="E14566" s="16">
        <v>73050319</v>
      </c>
      <c r="F14566" s="16">
        <f t="shared" si="227"/>
        <v>331</v>
      </c>
      <c r="G14566" s="16" t="s">
        <v>4950</v>
      </c>
    </row>
    <row r="14567" spans="1:7" x14ac:dyDescent="0.2">
      <c r="A14567" s="16" t="s">
        <v>4808</v>
      </c>
      <c r="B14567" s="16" t="s">
        <v>770</v>
      </c>
      <c r="C14567" s="16" t="s">
        <v>771</v>
      </c>
      <c r="D14567" s="16">
        <v>73062093</v>
      </c>
      <c r="E14567" s="16">
        <v>73062438</v>
      </c>
      <c r="F14567" s="16">
        <f t="shared" si="227"/>
        <v>345</v>
      </c>
      <c r="G14567" s="16" t="s">
        <v>4950</v>
      </c>
    </row>
    <row r="14568" spans="1:7" x14ac:dyDescent="0.2">
      <c r="A14568" s="16" t="s">
        <v>4808</v>
      </c>
      <c r="B14568" s="16" t="s">
        <v>770</v>
      </c>
      <c r="C14568" s="16" t="s">
        <v>771</v>
      </c>
      <c r="D14568" s="16">
        <v>73058222</v>
      </c>
      <c r="E14568" s="16">
        <v>73058671</v>
      </c>
      <c r="F14568" s="16">
        <f t="shared" si="227"/>
        <v>449</v>
      </c>
      <c r="G14568" s="16" t="s">
        <v>4950</v>
      </c>
    </row>
    <row r="14569" spans="1:7" x14ac:dyDescent="0.2">
      <c r="A14569" s="16" t="s">
        <v>4808</v>
      </c>
      <c r="B14569" s="16" t="s">
        <v>770</v>
      </c>
      <c r="C14569" s="16" t="s">
        <v>771</v>
      </c>
      <c r="D14569" s="16">
        <v>73059467</v>
      </c>
      <c r="E14569" s="16">
        <v>73059956</v>
      </c>
      <c r="F14569" s="16">
        <f t="shared" si="227"/>
        <v>489</v>
      </c>
      <c r="G14569" s="16" t="s">
        <v>4950</v>
      </c>
    </row>
    <row r="14570" spans="1:7" x14ac:dyDescent="0.2">
      <c r="A14570" s="16" t="s">
        <v>4808</v>
      </c>
      <c r="B14570" s="16" t="s">
        <v>770</v>
      </c>
      <c r="C14570" s="16" t="s">
        <v>771</v>
      </c>
      <c r="D14570" s="16">
        <v>73055910</v>
      </c>
      <c r="E14570" s="16">
        <v>73056532</v>
      </c>
      <c r="F14570" s="16">
        <f t="shared" si="227"/>
        <v>622</v>
      </c>
      <c r="G14570" s="16" t="s">
        <v>4950</v>
      </c>
    </row>
    <row r="14571" spans="1:7" x14ac:dyDescent="0.2">
      <c r="A14571" s="16" t="s">
        <v>4808</v>
      </c>
      <c r="B14571" s="16" t="s">
        <v>770</v>
      </c>
      <c r="C14571" s="16" t="s">
        <v>771</v>
      </c>
      <c r="D14571" s="16">
        <v>73060484</v>
      </c>
      <c r="E14571" s="16">
        <v>73061271</v>
      </c>
      <c r="F14571" s="16">
        <f t="shared" si="227"/>
        <v>787</v>
      </c>
      <c r="G14571" s="16" t="s">
        <v>4950</v>
      </c>
    </row>
    <row r="14572" spans="1:7" x14ac:dyDescent="0.2">
      <c r="A14572" s="16" t="s">
        <v>4808</v>
      </c>
      <c r="B14572" s="16" t="s">
        <v>770</v>
      </c>
      <c r="C14572" s="16" t="s">
        <v>771</v>
      </c>
      <c r="D14572" s="16">
        <v>73066513</v>
      </c>
      <c r="E14572" s="16">
        <v>73066687</v>
      </c>
      <c r="F14572" s="16">
        <f t="shared" si="227"/>
        <v>174</v>
      </c>
      <c r="G14572" s="16" t="s">
        <v>4951</v>
      </c>
    </row>
    <row r="14573" spans="1:7" x14ac:dyDescent="0.2">
      <c r="A14573" s="16" t="s">
        <v>4808</v>
      </c>
      <c r="B14573" s="16" t="s">
        <v>770</v>
      </c>
      <c r="C14573" s="16" t="s">
        <v>771</v>
      </c>
      <c r="D14573" s="16">
        <v>73067375</v>
      </c>
      <c r="E14573" s="16">
        <v>73067599</v>
      </c>
      <c r="F14573" s="16">
        <f t="shared" si="227"/>
        <v>224</v>
      </c>
      <c r="G14573" s="16" t="s">
        <v>4951</v>
      </c>
    </row>
    <row r="14574" spans="1:7" x14ac:dyDescent="0.2">
      <c r="A14574" s="16" t="s">
        <v>4808</v>
      </c>
      <c r="B14574" s="16" t="s">
        <v>770</v>
      </c>
      <c r="C14574" s="16" t="s">
        <v>771</v>
      </c>
      <c r="D14574" s="16">
        <v>73067676</v>
      </c>
      <c r="E14574" s="16">
        <v>73067908</v>
      </c>
      <c r="F14574" s="16">
        <f t="shared" si="227"/>
        <v>232</v>
      </c>
      <c r="G14574" s="16" t="s">
        <v>4951</v>
      </c>
    </row>
    <row r="14575" spans="1:7" x14ac:dyDescent="0.2">
      <c r="A14575" s="16" t="s">
        <v>4808</v>
      </c>
      <c r="B14575" s="16" t="s">
        <v>770</v>
      </c>
      <c r="C14575" s="16" t="s">
        <v>771</v>
      </c>
      <c r="D14575" s="16">
        <v>73064722</v>
      </c>
      <c r="E14575" s="16">
        <v>73065082</v>
      </c>
      <c r="F14575" s="16">
        <f t="shared" si="227"/>
        <v>360</v>
      </c>
      <c r="G14575" s="16" t="s">
        <v>4951</v>
      </c>
    </row>
    <row r="14576" spans="1:7" x14ac:dyDescent="0.2">
      <c r="A14576" s="16" t="s">
        <v>4808</v>
      </c>
      <c r="B14576" s="16" t="s">
        <v>770</v>
      </c>
      <c r="C14576" s="16" t="s">
        <v>771</v>
      </c>
      <c r="D14576" s="16">
        <v>73065962</v>
      </c>
      <c r="E14576" s="16">
        <v>73066416</v>
      </c>
      <c r="F14576" s="16">
        <f t="shared" si="227"/>
        <v>454</v>
      </c>
      <c r="G14576" s="16" t="s">
        <v>4951</v>
      </c>
    </row>
    <row r="14577" spans="1:7" x14ac:dyDescent="0.2">
      <c r="A14577" s="16" t="s">
        <v>4808</v>
      </c>
      <c r="B14577" s="16" t="s">
        <v>770</v>
      </c>
      <c r="C14577" s="16" t="s">
        <v>771</v>
      </c>
      <c r="D14577" s="16">
        <v>73065153</v>
      </c>
      <c r="E14577" s="16">
        <v>73065906</v>
      </c>
      <c r="F14577" s="16">
        <f t="shared" si="227"/>
        <v>753</v>
      </c>
      <c r="G14577" s="16" t="s">
        <v>4951</v>
      </c>
    </row>
    <row r="14578" spans="1:7" x14ac:dyDescent="0.2">
      <c r="A14578" s="16" t="s">
        <v>4808</v>
      </c>
      <c r="B14578" s="16" t="s">
        <v>770</v>
      </c>
      <c r="C14578" s="16" t="s">
        <v>771</v>
      </c>
      <c r="D14578" s="16">
        <v>73075641</v>
      </c>
      <c r="E14578" s="16">
        <v>73075732</v>
      </c>
      <c r="F14578" s="16">
        <f t="shared" si="227"/>
        <v>91</v>
      </c>
      <c r="G14578" s="16" t="s">
        <v>4952</v>
      </c>
    </row>
    <row r="14579" spans="1:7" x14ac:dyDescent="0.2">
      <c r="A14579" s="16" t="s">
        <v>4808</v>
      </c>
      <c r="B14579" s="16" t="s">
        <v>770</v>
      </c>
      <c r="C14579" s="16" t="s">
        <v>771</v>
      </c>
      <c r="D14579" s="16">
        <v>73075098</v>
      </c>
      <c r="E14579" s="16">
        <v>73075218</v>
      </c>
      <c r="F14579" s="16">
        <f t="shared" si="227"/>
        <v>120</v>
      </c>
      <c r="G14579" s="16" t="s">
        <v>4952</v>
      </c>
    </row>
    <row r="14580" spans="1:7" x14ac:dyDescent="0.2">
      <c r="A14580" s="16" t="s">
        <v>4808</v>
      </c>
      <c r="B14580" s="16" t="s">
        <v>770</v>
      </c>
      <c r="C14580" s="16" t="s">
        <v>771</v>
      </c>
      <c r="D14580" s="16">
        <v>73073562</v>
      </c>
      <c r="E14580" s="16">
        <v>73073713</v>
      </c>
      <c r="F14580" s="16">
        <f t="shared" si="227"/>
        <v>151</v>
      </c>
      <c r="G14580" s="16" t="s">
        <v>4952</v>
      </c>
    </row>
    <row r="14581" spans="1:7" x14ac:dyDescent="0.2">
      <c r="A14581" s="16" t="s">
        <v>4808</v>
      </c>
      <c r="B14581" s="16" t="s">
        <v>770</v>
      </c>
      <c r="C14581" s="16" t="s">
        <v>771</v>
      </c>
      <c r="D14581" s="16">
        <v>73071976</v>
      </c>
      <c r="E14581" s="16">
        <v>73072129</v>
      </c>
      <c r="F14581" s="16">
        <f t="shared" si="227"/>
        <v>153</v>
      </c>
      <c r="G14581" s="16" t="s">
        <v>4952</v>
      </c>
    </row>
    <row r="14582" spans="1:7" x14ac:dyDescent="0.2">
      <c r="A14582" s="16" t="s">
        <v>4808</v>
      </c>
      <c r="B14582" s="16" t="s">
        <v>770</v>
      </c>
      <c r="C14582" s="16" t="s">
        <v>771</v>
      </c>
      <c r="D14582" s="16">
        <v>73075857</v>
      </c>
      <c r="E14582" s="16">
        <v>73076073</v>
      </c>
      <c r="F14582" s="16">
        <f t="shared" si="227"/>
        <v>216</v>
      </c>
      <c r="G14582" s="16" t="s">
        <v>4952</v>
      </c>
    </row>
    <row r="14583" spans="1:7" x14ac:dyDescent="0.2">
      <c r="A14583" s="16" t="s">
        <v>4808</v>
      </c>
      <c r="B14583" s="16" t="s">
        <v>770</v>
      </c>
      <c r="C14583" s="16" t="s">
        <v>771</v>
      </c>
      <c r="D14583" s="16">
        <v>73070517</v>
      </c>
      <c r="E14583" s="16">
        <v>73070804</v>
      </c>
      <c r="F14583" s="16">
        <f t="shared" si="227"/>
        <v>287</v>
      </c>
      <c r="G14583" s="16" t="s">
        <v>4952</v>
      </c>
    </row>
    <row r="14584" spans="1:7" x14ac:dyDescent="0.2">
      <c r="A14584" s="16" t="s">
        <v>4808</v>
      </c>
      <c r="B14584" s="16" t="s">
        <v>770</v>
      </c>
      <c r="C14584" s="16" t="s">
        <v>771</v>
      </c>
      <c r="D14584" s="16">
        <v>73072271</v>
      </c>
      <c r="E14584" s="16">
        <v>73072596</v>
      </c>
      <c r="F14584" s="16">
        <f t="shared" si="227"/>
        <v>325</v>
      </c>
      <c r="G14584" s="16" t="s">
        <v>4952</v>
      </c>
    </row>
    <row r="14585" spans="1:7" x14ac:dyDescent="0.2">
      <c r="A14585" s="16" t="s">
        <v>4808</v>
      </c>
      <c r="B14585" s="16" t="s">
        <v>770</v>
      </c>
      <c r="C14585" s="16" t="s">
        <v>771</v>
      </c>
      <c r="D14585" s="16">
        <v>73076405</v>
      </c>
      <c r="E14585" s="16">
        <v>73076756</v>
      </c>
      <c r="F14585" s="16">
        <f t="shared" si="227"/>
        <v>351</v>
      </c>
      <c r="G14585" s="16" t="s">
        <v>4952</v>
      </c>
    </row>
    <row r="14586" spans="1:7" x14ac:dyDescent="0.2">
      <c r="A14586" s="16" t="s">
        <v>4808</v>
      </c>
      <c r="B14586" s="16" t="s">
        <v>770</v>
      </c>
      <c r="C14586" s="16" t="s">
        <v>771</v>
      </c>
      <c r="D14586" s="16">
        <v>73074444</v>
      </c>
      <c r="E14586" s="16">
        <v>73074840</v>
      </c>
      <c r="F14586" s="16">
        <f t="shared" si="227"/>
        <v>396</v>
      </c>
      <c r="G14586" s="16" t="s">
        <v>4952</v>
      </c>
    </row>
    <row r="14587" spans="1:7" x14ac:dyDescent="0.2">
      <c r="A14587" s="16" t="s">
        <v>4808</v>
      </c>
      <c r="B14587" s="16" t="s">
        <v>770</v>
      </c>
      <c r="C14587" s="16" t="s">
        <v>771</v>
      </c>
      <c r="D14587" s="16">
        <v>73071175</v>
      </c>
      <c r="E14587" s="16">
        <v>73071656</v>
      </c>
      <c r="F14587" s="16">
        <f t="shared" si="227"/>
        <v>481</v>
      </c>
      <c r="G14587" s="16" t="s">
        <v>4952</v>
      </c>
    </row>
    <row r="14588" spans="1:7" x14ac:dyDescent="0.2">
      <c r="A14588" s="16" t="s">
        <v>4808</v>
      </c>
      <c r="B14588" s="16" t="s">
        <v>770</v>
      </c>
      <c r="C14588" s="16" t="s">
        <v>771</v>
      </c>
      <c r="D14588" s="16">
        <v>73072820</v>
      </c>
      <c r="E14588" s="16">
        <v>73073444</v>
      </c>
      <c r="F14588" s="16">
        <f t="shared" si="227"/>
        <v>624</v>
      </c>
      <c r="G14588" s="16" t="s">
        <v>4952</v>
      </c>
    </row>
    <row r="14589" spans="1:7" x14ac:dyDescent="0.2">
      <c r="A14589" s="16" t="s">
        <v>4808</v>
      </c>
      <c r="B14589" s="16" t="s">
        <v>770</v>
      </c>
      <c r="C14589" s="16" t="s">
        <v>771</v>
      </c>
      <c r="D14589" s="16">
        <v>73084573</v>
      </c>
      <c r="E14589" s="16">
        <v>73084699</v>
      </c>
      <c r="F14589" s="16">
        <f t="shared" si="227"/>
        <v>126</v>
      </c>
      <c r="G14589" s="16" t="s">
        <v>4953</v>
      </c>
    </row>
    <row r="14590" spans="1:7" x14ac:dyDescent="0.2">
      <c r="A14590" s="16" t="s">
        <v>4808</v>
      </c>
      <c r="B14590" s="16" t="s">
        <v>770</v>
      </c>
      <c r="C14590" s="16" t="s">
        <v>771</v>
      </c>
      <c r="D14590" s="16">
        <v>73084754</v>
      </c>
      <c r="E14590" s="16">
        <v>73085084</v>
      </c>
      <c r="F14590" s="16">
        <f t="shared" si="227"/>
        <v>330</v>
      </c>
      <c r="G14590" s="16" t="s">
        <v>4953</v>
      </c>
    </row>
    <row r="14591" spans="1:7" x14ac:dyDescent="0.2">
      <c r="A14591" s="16" t="s">
        <v>4808</v>
      </c>
      <c r="B14591" s="16" t="s">
        <v>770</v>
      </c>
      <c r="C14591" s="16" t="s">
        <v>771</v>
      </c>
      <c r="D14591" s="16">
        <v>73085787</v>
      </c>
      <c r="E14591" s="16">
        <v>73086136</v>
      </c>
      <c r="F14591" s="16">
        <f t="shared" si="227"/>
        <v>349</v>
      </c>
      <c r="G14591" s="16" t="s">
        <v>4953</v>
      </c>
    </row>
    <row r="14592" spans="1:7" x14ac:dyDescent="0.2">
      <c r="A14592" s="16" t="s">
        <v>4808</v>
      </c>
      <c r="B14592" s="16" t="s">
        <v>770</v>
      </c>
      <c r="C14592" s="16" t="s">
        <v>771</v>
      </c>
      <c r="D14592" s="16">
        <v>73092908</v>
      </c>
      <c r="E14592" s="16">
        <v>73092952</v>
      </c>
      <c r="F14592" s="16">
        <f t="shared" si="227"/>
        <v>44</v>
      </c>
      <c r="G14592" s="16" t="s">
        <v>4954</v>
      </c>
    </row>
    <row r="14593" spans="1:7" x14ac:dyDescent="0.2">
      <c r="A14593" s="16" t="s">
        <v>4808</v>
      </c>
      <c r="B14593" s="16" t="s">
        <v>770</v>
      </c>
      <c r="C14593" s="16" t="s">
        <v>771</v>
      </c>
      <c r="D14593" s="16">
        <v>73094021</v>
      </c>
      <c r="E14593" s="16">
        <v>73094078</v>
      </c>
      <c r="F14593" s="16">
        <f t="shared" si="227"/>
        <v>57</v>
      </c>
      <c r="G14593" s="16" t="s">
        <v>4954</v>
      </c>
    </row>
    <row r="14594" spans="1:7" x14ac:dyDescent="0.2">
      <c r="A14594" s="16" t="s">
        <v>4808</v>
      </c>
      <c r="B14594" s="16" t="s">
        <v>770</v>
      </c>
      <c r="C14594" s="16" t="s">
        <v>771</v>
      </c>
      <c r="D14594" s="16">
        <v>73089839</v>
      </c>
      <c r="E14594" s="16">
        <v>73089912</v>
      </c>
      <c r="F14594" s="16">
        <f t="shared" si="227"/>
        <v>73</v>
      </c>
      <c r="G14594" s="16" t="s">
        <v>4954</v>
      </c>
    </row>
    <row r="14595" spans="1:7" x14ac:dyDescent="0.2">
      <c r="A14595" s="16" t="s">
        <v>4808</v>
      </c>
      <c r="B14595" s="16" t="s">
        <v>770</v>
      </c>
      <c r="C14595" s="16" t="s">
        <v>771</v>
      </c>
      <c r="D14595" s="16">
        <v>73093784</v>
      </c>
      <c r="E14595" s="16">
        <v>73093877</v>
      </c>
      <c r="F14595" s="16">
        <f t="shared" si="227"/>
        <v>93</v>
      </c>
      <c r="G14595" s="16" t="s">
        <v>4954</v>
      </c>
    </row>
    <row r="14596" spans="1:7" x14ac:dyDescent="0.2">
      <c r="A14596" s="16" t="s">
        <v>4808</v>
      </c>
      <c r="B14596" s="16" t="s">
        <v>770</v>
      </c>
      <c r="C14596" s="16" t="s">
        <v>771</v>
      </c>
      <c r="D14596" s="16">
        <v>73098106</v>
      </c>
      <c r="E14596" s="16">
        <v>73098232</v>
      </c>
      <c r="F14596" s="16">
        <f t="shared" ref="F14596:F14659" si="228">E14596-D14596</f>
        <v>126</v>
      </c>
      <c r="G14596" s="16" t="s">
        <v>4954</v>
      </c>
    </row>
    <row r="14597" spans="1:7" x14ac:dyDescent="0.2">
      <c r="A14597" s="16" t="s">
        <v>4808</v>
      </c>
      <c r="B14597" s="16" t="s">
        <v>770</v>
      </c>
      <c r="C14597" s="16" t="s">
        <v>771</v>
      </c>
      <c r="D14597" s="16">
        <v>73098655</v>
      </c>
      <c r="E14597" s="16">
        <v>73098835</v>
      </c>
      <c r="F14597" s="16">
        <f t="shared" si="228"/>
        <v>180</v>
      </c>
      <c r="G14597" s="16" t="s">
        <v>4954</v>
      </c>
    </row>
    <row r="14598" spans="1:7" x14ac:dyDescent="0.2">
      <c r="A14598" s="16" t="s">
        <v>4808</v>
      </c>
      <c r="B14598" s="16" t="s">
        <v>770</v>
      </c>
      <c r="C14598" s="16" t="s">
        <v>771</v>
      </c>
      <c r="D14598" s="16">
        <v>73097520</v>
      </c>
      <c r="E14598" s="16">
        <v>73097701</v>
      </c>
      <c r="F14598" s="16">
        <f t="shared" si="228"/>
        <v>181</v>
      </c>
      <c r="G14598" s="16" t="s">
        <v>4954</v>
      </c>
    </row>
    <row r="14599" spans="1:7" x14ac:dyDescent="0.2">
      <c r="A14599" s="16" t="s">
        <v>4808</v>
      </c>
      <c r="B14599" s="16" t="s">
        <v>770</v>
      </c>
      <c r="C14599" s="16" t="s">
        <v>771</v>
      </c>
      <c r="D14599" s="16">
        <v>73097862</v>
      </c>
      <c r="E14599" s="16">
        <v>73098055</v>
      </c>
      <c r="F14599" s="16">
        <f t="shared" si="228"/>
        <v>193</v>
      </c>
      <c r="G14599" s="16" t="s">
        <v>4954</v>
      </c>
    </row>
    <row r="14600" spans="1:7" x14ac:dyDescent="0.2">
      <c r="A14600" s="16" t="s">
        <v>4808</v>
      </c>
      <c r="B14600" s="16" t="s">
        <v>770</v>
      </c>
      <c r="C14600" s="16" t="s">
        <v>771</v>
      </c>
      <c r="D14600" s="16">
        <v>73099183</v>
      </c>
      <c r="E14600" s="16">
        <v>73099378</v>
      </c>
      <c r="F14600" s="16">
        <f t="shared" si="228"/>
        <v>195</v>
      </c>
      <c r="G14600" s="16" t="s">
        <v>4954</v>
      </c>
    </row>
    <row r="14601" spans="1:7" x14ac:dyDescent="0.2">
      <c r="A14601" s="16" t="s">
        <v>4808</v>
      </c>
      <c r="B14601" s="16" t="s">
        <v>770</v>
      </c>
      <c r="C14601" s="16" t="s">
        <v>771</v>
      </c>
      <c r="D14601" s="16">
        <v>73092029</v>
      </c>
      <c r="E14601" s="16">
        <v>73092226</v>
      </c>
      <c r="F14601" s="16">
        <f t="shared" si="228"/>
        <v>197</v>
      </c>
      <c r="G14601" s="16" t="s">
        <v>4954</v>
      </c>
    </row>
    <row r="14602" spans="1:7" x14ac:dyDescent="0.2">
      <c r="A14602" s="16" t="s">
        <v>4808</v>
      </c>
      <c r="B14602" s="16" t="s">
        <v>770</v>
      </c>
      <c r="C14602" s="16" t="s">
        <v>771</v>
      </c>
      <c r="D14602" s="16">
        <v>73089543</v>
      </c>
      <c r="E14602" s="16">
        <v>73089745</v>
      </c>
      <c r="F14602" s="16">
        <f t="shared" si="228"/>
        <v>202</v>
      </c>
      <c r="G14602" s="16" t="s">
        <v>4954</v>
      </c>
    </row>
    <row r="14603" spans="1:7" x14ac:dyDescent="0.2">
      <c r="A14603" s="16" t="s">
        <v>4808</v>
      </c>
      <c r="B14603" s="16" t="s">
        <v>770</v>
      </c>
      <c r="C14603" s="16" t="s">
        <v>771</v>
      </c>
      <c r="D14603" s="16">
        <v>73090708</v>
      </c>
      <c r="E14603" s="16">
        <v>73090922</v>
      </c>
      <c r="F14603" s="16">
        <f t="shared" si="228"/>
        <v>214</v>
      </c>
      <c r="G14603" s="16" t="s">
        <v>4954</v>
      </c>
    </row>
    <row r="14604" spans="1:7" x14ac:dyDescent="0.2">
      <c r="A14604" s="16" t="s">
        <v>4808</v>
      </c>
      <c r="B14604" s="16" t="s">
        <v>770</v>
      </c>
      <c r="C14604" s="16" t="s">
        <v>771</v>
      </c>
      <c r="D14604" s="16">
        <v>73091417</v>
      </c>
      <c r="E14604" s="16">
        <v>73091635</v>
      </c>
      <c r="F14604" s="16">
        <f t="shared" si="228"/>
        <v>218</v>
      </c>
      <c r="G14604" s="16" t="s">
        <v>4954</v>
      </c>
    </row>
    <row r="14605" spans="1:7" x14ac:dyDescent="0.2">
      <c r="A14605" s="16" t="s">
        <v>4808</v>
      </c>
      <c r="B14605" s="16" t="s">
        <v>770</v>
      </c>
      <c r="C14605" s="16" t="s">
        <v>771</v>
      </c>
      <c r="D14605" s="16">
        <v>73095656</v>
      </c>
      <c r="E14605" s="16">
        <v>73095883</v>
      </c>
      <c r="F14605" s="16">
        <f t="shared" si="228"/>
        <v>227</v>
      </c>
      <c r="G14605" s="16" t="s">
        <v>4954</v>
      </c>
    </row>
    <row r="14606" spans="1:7" x14ac:dyDescent="0.2">
      <c r="A14606" s="16" t="s">
        <v>4808</v>
      </c>
      <c r="B14606" s="16" t="s">
        <v>770</v>
      </c>
      <c r="C14606" s="16" t="s">
        <v>771</v>
      </c>
      <c r="D14606" s="16">
        <v>73093370</v>
      </c>
      <c r="E14606" s="16">
        <v>73093632</v>
      </c>
      <c r="F14606" s="16">
        <f t="shared" si="228"/>
        <v>262</v>
      </c>
      <c r="G14606" s="16" t="s">
        <v>4954</v>
      </c>
    </row>
    <row r="14607" spans="1:7" x14ac:dyDescent="0.2">
      <c r="A14607" s="16" t="s">
        <v>4808</v>
      </c>
      <c r="B14607" s="16" t="s">
        <v>770</v>
      </c>
      <c r="C14607" s="16" t="s">
        <v>771</v>
      </c>
      <c r="D14607" s="16">
        <v>73099568</v>
      </c>
      <c r="E14607" s="16">
        <v>73099873</v>
      </c>
      <c r="F14607" s="16">
        <f t="shared" si="228"/>
        <v>305</v>
      </c>
      <c r="G14607" s="16" t="s">
        <v>4954</v>
      </c>
    </row>
    <row r="14608" spans="1:7" x14ac:dyDescent="0.2">
      <c r="A14608" s="16" t="s">
        <v>4808</v>
      </c>
      <c r="B14608" s="16" t="s">
        <v>770</v>
      </c>
      <c r="C14608" s="16" t="s">
        <v>771</v>
      </c>
      <c r="D14608" s="16">
        <v>73094285</v>
      </c>
      <c r="E14608" s="16">
        <v>73094616</v>
      </c>
      <c r="F14608" s="16">
        <f t="shared" si="228"/>
        <v>331</v>
      </c>
      <c r="G14608" s="16" t="s">
        <v>4954</v>
      </c>
    </row>
    <row r="14609" spans="1:7" x14ac:dyDescent="0.2">
      <c r="A14609" s="16" t="s">
        <v>4808</v>
      </c>
      <c r="B14609" s="16" t="s">
        <v>770</v>
      </c>
      <c r="C14609" s="16" t="s">
        <v>771</v>
      </c>
      <c r="D14609" s="16">
        <v>73097072</v>
      </c>
      <c r="E14609" s="16">
        <v>73097406</v>
      </c>
      <c r="F14609" s="16">
        <f t="shared" si="228"/>
        <v>334</v>
      </c>
      <c r="G14609" s="16" t="s">
        <v>4954</v>
      </c>
    </row>
    <row r="14610" spans="1:7" x14ac:dyDescent="0.2">
      <c r="A14610" s="16" t="s">
        <v>4808</v>
      </c>
      <c r="B14610" s="16" t="s">
        <v>770</v>
      </c>
      <c r="C14610" s="16" t="s">
        <v>771</v>
      </c>
      <c r="D14610" s="16">
        <v>73088354</v>
      </c>
      <c r="E14610" s="16">
        <v>73088727</v>
      </c>
      <c r="F14610" s="16">
        <f t="shared" si="228"/>
        <v>373</v>
      </c>
      <c r="G14610" s="16" t="s">
        <v>4954</v>
      </c>
    </row>
    <row r="14611" spans="1:7" x14ac:dyDescent="0.2">
      <c r="A14611" s="16" t="s">
        <v>4808</v>
      </c>
      <c r="B14611" s="16" t="s">
        <v>770</v>
      </c>
      <c r="C14611" s="16" t="s">
        <v>771</v>
      </c>
      <c r="D14611" s="16">
        <v>73095084</v>
      </c>
      <c r="E14611" s="16">
        <v>73095555</v>
      </c>
      <c r="F14611" s="16">
        <f t="shared" si="228"/>
        <v>471</v>
      </c>
      <c r="G14611" s="16" t="s">
        <v>4954</v>
      </c>
    </row>
    <row r="14612" spans="1:7" x14ac:dyDescent="0.2">
      <c r="A14612" s="16" t="s">
        <v>4808</v>
      </c>
      <c r="B14612" s="16" t="s">
        <v>770</v>
      </c>
      <c r="C14612" s="16" t="s">
        <v>771</v>
      </c>
      <c r="D14612" s="16">
        <v>73090087</v>
      </c>
      <c r="E14612" s="16">
        <v>73090627</v>
      </c>
      <c r="F14612" s="16">
        <f t="shared" si="228"/>
        <v>540</v>
      </c>
      <c r="G14612" s="16" t="s">
        <v>4954</v>
      </c>
    </row>
    <row r="14613" spans="1:7" x14ac:dyDescent="0.2">
      <c r="A14613" s="16" t="s">
        <v>4808</v>
      </c>
      <c r="B14613" s="16" t="s">
        <v>770</v>
      </c>
      <c r="C14613" s="16" t="s">
        <v>771</v>
      </c>
      <c r="D14613" s="16">
        <v>73088834</v>
      </c>
      <c r="E14613" s="16">
        <v>73089463</v>
      </c>
      <c r="F14613" s="16">
        <f t="shared" si="228"/>
        <v>629</v>
      </c>
      <c r="G14613" s="16" t="s">
        <v>4954</v>
      </c>
    </row>
    <row r="14614" spans="1:7" x14ac:dyDescent="0.2">
      <c r="A14614" s="16" t="s">
        <v>4808</v>
      </c>
      <c r="B14614" s="16" t="s">
        <v>770</v>
      </c>
      <c r="C14614" s="16" t="s">
        <v>771</v>
      </c>
      <c r="D14614" s="16">
        <v>73106884</v>
      </c>
      <c r="E14614" s="16">
        <v>73106911</v>
      </c>
      <c r="F14614" s="16">
        <f t="shared" si="228"/>
        <v>27</v>
      </c>
      <c r="G14614" s="16" t="s">
        <v>4955</v>
      </c>
    </row>
    <row r="14615" spans="1:7" x14ac:dyDescent="0.2">
      <c r="A14615" s="16" t="s">
        <v>4808</v>
      </c>
      <c r="B14615" s="16" t="s">
        <v>770</v>
      </c>
      <c r="C14615" s="16" t="s">
        <v>771</v>
      </c>
      <c r="D14615" s="16">
        <v>73107492</v>
      </c>
      <c r="E14615" s="16">
        <v>73107522</v>
      </c>
      <c r="F14615" s="16">
        <f t="shared" si="228"/>
        <v>30</v>
      </c>
      <c r="G14615" s="16" t="s">
        <v>4955</v>
      </c>
    </row>
    <row r="14616" spans="1:7" x14ac:dyDescent="0.2">
      <c r="A14616" s="16" t="s">
        <v>4808</v>
      </c>
      <c r="B14616" s="16" t="s">
        <v>770</v>
      </c>
      <c r="C14616" s="16" t="s">
        <v>771</v>
      </c>
      <c r="D14616" s="16">
        <v>73115693</v>
      </c>
      <c r="E14616" s="16">
        <v>73115729</v>
      </c>
      <c r="F14616" s="16">
        <f t="shared" si="228"/>
        <v>36</v>
      </c>
      <c r="G14616" s="16" t="s">
        <v>4955</v>
      </c>
    </row>
    <row r="14617" spans="1:7" x14ac:dyDescent="0.2">
      <c r="A14617" s="16" t="s">
        <v>4808</v>
      </c>
      <c r="B14617" s="16" t="s">
        <v>770</v>
      </c>
      <c r="C14617" s="16" t="s">
        <v>771</v>
      </c>
      <c r="D14617" s="16">
        <v>73112205</v>
      </c>
      <c r="E14617" s="16">
        <v>73112258</v>
      </c>
      <c r="F14617" s="16">
        <f t="shared" si="228"/>
        <v>53</v>
      </c>
      <c r="G14617" s="16" t="s">
        <v>4955</v>
      </c>
    </row>
    <row r="14618" spans="1:7" x14ac:dyDescent="0.2">
      <c r="A14618" s="16" t="s">
        <v>4808</v>
      </c>
      <c r="B14618" s="16" t="s">
        <v>770</v>
      </c>
      <c r="C14618" s="16" t="s">
        <v>771</v>
      </c>
      <c r="D14618" s="16">
        <v>73112335</v>
      </c>
      <c r="E14618" s="16">
        <v>73112389</v>
      </c>
      <c r="F14618" s="16">
        <f t="shared" si="228"/>
        <v>54</v>
      </c>
      <c r="G14618" s="16" t="s">
        <v>4955</v>
      </c>
    </row>
    <row r="14619" spans="1:7" x14ac:dyDescent="0.2">
      <c r="A14619" s="16" t="s">
        <v>4808</v>
      </c>
      <c r="B14619" s="16" t="s">
        <v>770</v>
      </c>
      <c r="C14619" s="16" t="s">
        <v>771</v>
      </c>
      <c r="D14619" s="16">
        <v>73120713</v>
      </c>
      <c r="E14619" s="16">
        <v>73120773</v>
      </c>
      <c r="F14619" s="16">
        <f t="shared" si="228"/>
        <v>60</v>
      </c>
      <c r="G14619" s="16" t="s">
        <v>4955</v>
      </c>
    </row>
    <row r="14620" spans="1:7" x14ac:dyDescent="0.2">
      <c r="A14620" s="16" t="s">
        <v>4808</v>
      </c>
      <c r="B14620" s="16" t="s">
        <v>770</v>
      </c>
      <c r="C14620" s="16" t="s">
        <v>771</v>
      </c>
      <c r="D14620" s="16">
        <v>73121377</v>
      </c>
      <c r="E14620" s="16">
        <v>73121440</v>
      </c>
      <c r="F14620" s="16">
        <f t="shared" si="228"/>
        <v>63</v>
      </c>
      <c r="G14620" s="16" t="s">
        <v>4955</v>
      </c>
    </row>
    <row r="14621" spans="1:7" x14ac:dyDescent="0.2">
      <c r="A14621" s="16" t="s">
        <v>4808</v>
      </c>
      <c r="B14621" s="16" t="s">
        <v>770</v>
      </c>
      <c r="C14621" s="16" t="s">
        <v>771</v>
      </c>
      <c r="D14621" s="16">
        <v>73121221</v>
      </c>
      <c r="E14621" s="16">
        <v>73121319</v>
      </c>
      <c r="F14621" s="16">
        <f t="shared" si="228"/>
        <v>98</v>
      </c>
      <c r="G14621" s="16" t="s">
        <v>4955</v>
      </c>
    </row>
    <row r="14622" spans="1:7" x14ac:dyDescent="0.2">
      <c r="A14622" s="16" t="s">
        <v>4808</v>
      </c>
      <c r="B14622" s="16" t="s">
        <v>770</v>
      </c>
      <c r="C14622" s="16" t="s">
        <v>771</v>
      </c>
      <c r="D14622" s="16">
        <v>73117340</v>
      </c>
      <c r="E14622" s="16">
        <v>73117456</v>
      </c>
      <c r="F14622" s="16">
        <f t="shared" si="228"/>
        <v>116</v>
      </c>
      <c r="G14622" s="16" t="s">
        <v>4955</v>
      </c>
    </row>
    <row r="14623" spans="1:7" x14ac:dyDescent="0.2">
      <c r="A14623" s="16" t="s">
        <v>4808</v>
      </c>
      <c r="B14623" s="16" t="s">
        <v>770</v>
      </c>
      <c r="C14623" s="16" t="s">
        <v>771</v>
      </c>
      <c r="D14623" s="16">
        <v>73123018</v>
      </c>
      <c r="E14623" s="16">
        <v>73123145</v>
      </c>
      <c r="F14623" s="16">
        <f t="shared" si="228"/>
        <v>127</v>
      </c>
      <c r="G14623" s="16" t="s">
        <v>4955</v>
      </c>
    </row>
    <row r="14624" spans="1:7" x14ac:dyDescent="0.2">
      <c r="A14624" s="16" t="s">
        <v>4808</v>
      </c>
      <c r="B14624" s="16" t="s">
        <v>770</v>
      </c>
      <c r="C14624" s="16" t="s">
        <v>771</v>
      </c>
      <c r="D14624" s="16">
        <v>73111977</v>
      </c>
      <c r="E14624" s="16">
        <v>73112128</v>
      </c>
      <c r="F14624" s="16">
        <f t="shared" si="228"/>
        <v>151</v>
      </c>
      <c r="G14624" s="16" t="s">
        <v>4955</v>
      </c>
    </row>
    <row r="14625" spans="1:7" x14ac:dyDescent="0.2">
      <c r="A14625" s="16" t="s">
        <v>4808</v>
      </c>
      <c r="B14625" s="16" t="s">
        <v>770</v>
      </c>
      <c r="C14625" s="16" t="s">
        <v>771</v>
      </c>
      <c r="D14625" s="16">
        <v>73110337</v>
      </c>
      <c r="E14625" s="16">
        <v>73110489</v>
      </c>
      <c r="F14625" s="16">
        <f t="shared" si="228"/>
        <v>152</v>
      </c>
      <c r="G14625" s="16" t="s">
        <v>4955</v>
      </c>
    </row>
    <row r="14626" spans="1:7" x14ac:dyDescent="0.2">
      <c r="A14626" s="16" t="s">
        <v>4808</v>
      </c>
      <c r="B14626" s="16" t="s">
        <v>770</v>
      </c>
      <c r="C14626" s="16" t="s">
        <v>771</v>
      </c>
      <c r="D14626" s="16">
        <v>73121531</v>
      </c>
      <c r="E14626" s="16">
        <v>73121690</v>
      </c>
      <c r="F14626" s="16">
        <f t="shared" si="228"/>
        <v>159</v>
      </c>
      <c r="G14626" s="16" t="s">
        <v>4955</v>
      </c>
    </row>
    <row r="14627" spans="1:7" x14ac:dyDescent="0.2">
      <c r="A14627" s="16" t="s">
        <v>4808</v>
      </c>
      <c r="B14627" s="16" t="s">
        <v>770</v>
      </c>
      <c r="C14627" s="16" t="s">
        <v>771</v>
      </c>
      <c r="D14627" s="16">
        <v>73113732</v>
      </c>
      <c r="E14627" s="16">
        <v>73113894</v>
      </c>
      <c r="F14627" s="16">
        <f t="shared" si="228"/>
        <v>162</v>
      </c>
      <c r="G14627" s="16" t="s">
        <v>4955</v>
      </c>
    </row>
    <row r="14628" spans="1:7" x14ac:dyDescent="0.2">
      <c r="A14628" s="16" t="s">
        <v>4808</v>
      </c>
      <c r="B14628" s="16" t="s">
        <v>770</v>
      </c>
      <c r="C14628" s="16" t="s">
        <v>771</v>
      </c>
      <c r="D14628" s="16">
        <v>73121921</v>
      </c>
      <c r="E14628" s="16">
        <v>73122095</v>
      </c>
      <c r="F14628" s="16">
        <f t="shared" si="228"/>
        <v>174</v>
      </c>
      <c r="G14628" s="16" t="s">
        <v>4955</v>
      </c>
    </row>
    <row r="14629" spans="1:7" x14ac:dyDescent="0.2">
      <c r="A14629" s="16" t="s">
        <v>4808</v>
      </c>
      <c r="B14629" s="16" t="s">
        <v>770</v>
      </c>
      <c r="C14629" s="16" t="s">
        <v>771</v>
      </c>
      <c r="D14629" s="16">
        <v>73123571</v>
      </c>
      <c r="E14629" s="16">
        <v>73123761</v>
      </c>
      <c r="F14629" s="16">
        <f t="shared" si="228"/>
        <v>190</v>
      </c>
      <c r="G14629" s="16" t="s">
        <v>4955</v>
      </c>
    </row>
    <row r="14630" spans="1:7" x14ac:dyDescent="0.2">
      <c r="A14630" s="16" t="s">
        <v>4808</v>
      </c>
      <c r="B14630" s="16" t="s">
        <v>770</v>
      </c>
      <c r="C14630" s="16" t="s">
        <v>771</v>
      </c>
      <c r="D14630" s="16">
        <v>73122192</v>
      </c>
      <c r="E14630" s="16">
        <v>73122389</v>
      </c>
      <c r="F14630" s="16">
        <f t="shared" si="228"/>
        <v>197</v>
      </c>
      <c r="G14630" s="16" t="s">
        <v>4955</v>
      </c>
    </row>
    <row r="14631" spans="1:7" x14ac:dyDescent="0.2">
      <c r="A14631" s="16" t="s">
        <v>4808</v>
      </c>
      <c r="B14631" s="16" t="s">
        <v>770</v>
      </c>
      <c r="C14631" s="16" t="s">
        <v>771</v>
      </c>
      <c r="D14631" s="16">
        <v>73124228</v>
      </c>
      <c r="E14631" s="16">
        <v>73124435</v>
      </c>
      <c r="F14631" s="16">
        <f t="shared" si="228"/>
        <v>207</v>
      </c>
      <c r="G14631" s="16" t="s">
        <v>4955</v>
      </c>
    </row>
    <row r="14632" spans="1:7" x14ac:dyDescent="0.2">
      <c r="A14632" s="16" t="s">
        <v>4808</v>
      </c>
      <c r="B14632" s="16" t="s">
        <v>770</v>
      </c>
      <c r="C14632" s="16" t="s">
        <v>771</v>
      </c>
      <c r="D14632" s="16">
        <v>73113010</v>
      </c>
      <c r="E14632" s="16">
        <v>73113223</v>
      </c>
      <c r="F14632" s="16">
        <f t="shared" si="228"/>
        <v>213</v>
      </c>
      <c r="G14632" s="16" t="s">
        <v>4955</v>
      </c>
    </row>
    <row r="14633" spans="1:7" x14ac:dyDescent="0.2">
      <c r="A14633" s="16" t="s">
        <v>4808</v>
      </c>
      <c r="B14633" s="16" t="s">
        <v>770</v>
      </c>
      <c r="C14633" s="16" t="s">
        <v>771</v>
      </c>
      <c r="D14633" s="16">
        <v>73122528</v>
      </c>
      <c r="E14633" s="16">
        <v>73122764</v>
      </c>
      <c r="F14633" s="16">
        <f t="shared" si="228"/>
        <v>236</v>
      </c>
      <c r="G14633" s="16" t="s">
        <v>4955</v>
      </c>
    </row>
    <row r="14634" spans="1:7" x14ac:dyDescent="0.2">
      <c r="A14634" s="16" t="s">
        <v>4808</v>
      </c>
      <c r="B14634" s="16" t="s">
        <v>770</v>
      </c>
      <c r="C14634" s="16" t="s">
        <v>771</v>
      </c>
      <c r="D14634" s="16">
        <v>73105056</v>
      </c>
      <c r="E14634" s="16">
        <v>73105307</v>
      </c>
      <c r="F14634" s="16">
        <f t="shared" si="228"/>
        <v>251</v>
      </c>
      <c r="G14634" s="16" t="s">
        <v>4955</v>
      </c>
    </row>
    <row r="14635" spans="1:7" x14ac:dyDescent="0.2">
      <c r="A14635" s="16" t="s">
        <v>4808</v>
      </c>
      <c r="B14635" s="16" t="s">
        <v>770</v>
      </c>
      <c r="C14635" s="16" t="s">
        <v>771</v>
      </c>
      <c r="D14635" s="16">
        <v>73110588</v>
      </c>
      <c r="E14635" s="16">
        <v>73110857</v>
      </c>
      <c r="F14635" s="16">
        <f t="shared" si="228"/>
        <v>269</v>
      </c>
      <c r="G14635" s="16" t="s">
        <v>4955</v>
      </c>
    </row>
    <row r="14636" spans="1:7" x14ac:dyDescent="0.2">
      <c r="A14636" s="16" t="s">
        <v>4808</v>
      </c>
      <c r="B14636" s="16" t="s">
        <v>770</v>
      </c>
      <c r="C14636" s="16" t="s">
        <v>771</v>
      </c>
      <c r="D14636" s="16">
        <v>73117889</v>
      </c>
      <c r="E14636" s="16">
        <v>73118158</v>
      </c>
      <c r="F14636" s="16">
        <f t="shared" si="228"/>
        <v>269</v>
      </c>
      <c r="G14636" s="16" t="s">
        <v>4955</v>
      </c>
    </row>
    <row r="14637" spans="1:7" x14ac:dyDescent="0.2">
      <c r="A14637" s="16" t="s">
        <v>4808</v>
      </c>
      <c r="B14637" s="16" t="s">
        <v>770</v>
      </c>
      <c r="C14637" s="16" t="s">
        <v>771</v>
      </c>
      <c r="D14637" s="16">
        <v>73116462</v>
      </c>
      <c r="E14637" s="16">
        <v>73116736</v>
      </c>
      <c r="F14637" s="16">
        <f t="shared" si="228"/>
        <v>274</v>
      </c>
      <c r="G14637" s="16" t="s">
        <v>4955</v>
      </c>
    </row>
    <row r="14638" spans="1:7" x14ac:dyDescent="0.2">
      <c r="A14638" s="16" t="s">
        <v>4808</v>
      </c>
      <c r="B14638" s="16" t="s">
        <v>770</v>
      </c>
      <c r="C14638" s="16" t="s">
        <v>771</v>
      </c>
      <c r="D14638" s="16">
        <v>73119435</v>
      </c>
      <c r="E14638" s="16">
        <v>73119744</v>
      </c>
      <c r="F14638" s="16">
        <f t="shared" si="228"/>
        <v>309</v>
      </c>
      <c r="G14638" s="16" t="s">
        <v>4955</v>
      </c>
    </row>
    <row r="14639" spans="1:7" x14ac:dyDescent="0.2">
      <c r="A14639" s="16" t="s">
        <v>4808</v>
      </c>
      <c r="B14639" s="16" t="s">
        <v>770</v>
      </c>
      <c r="C14639" s="16" t="s">
        <v>771</v>
      </c>
      <c r="D14639" s="16">
        <v>73115827</v>
      </c>
      <c r="E14639" s="16">
        <v>73116153</v>
      </c>
      <c r="F14639" s="16">
        <f t="shared" si="228"/>
        <v>326</v>
      </c>
      <c r="G14639" s="16" t="s">
        <v>4955</v>
      </c>
    </row>
    <row r="14640" spans="1:7" x14ac:dyDescent="0.2">
      <c r="A14640" s="16" t="s">
        <v>4808</v>
      </c>
      <c r="B14640" s="16" t="s">
        <v>770</v>
      </c>
      <c r="C14640" s="16" t="s">
        <v>771</v>
      </c>
      <c r="D14640" s="16">
        <v>73112503</v>
      </c>
      <c r="E14640" s="16">
        <v>73112834</v>
      </c>
      <c r="F14640" s="16">
        <f t="shared" si="228"/>
        <v>331</v>
      </c>
      <c r="G14640" s="16" t="s">
        <v>4955</v>
      </c>
    </row>
    <row r="14641" spans="1:7" x14ac:dyDescent="0.2">
      <c r="A14641" s="16" t="s">
        <v>4808</v>
      </c>
      <c r="B14641" s="16" t="s">
        <v>770</v>
      </c>
      <c r="C14641" s="16" t="s">
        <v>771</v>
      </c>
      <c r="D14641" s="16">
        <v>73116945</v>
      </c>
      <c r="E14641" s="16">
        <v>73117283</v>
      </c>
      <c r="F14641" s="16">
        <f t="shared" si="228"/>
        <v>338</v>
      </c>
      <c r="G14641" s="16" t="s">
        <v>4955</v>
      </c>
    </row>
    <row r="14642" spans="1:7" x14ac:dyDescent="0.2">
      <c r="A14642" s="16" t="s">
        <v>4808</v>
      </c>
      <c r="B14642" s="16" t="s">
        <v>770</v>
      </c>
      <c r="C14642" s="16" t="s">
        <v>771</v>
      </c>
      <c r="D14642" s="16">
        <v>73120216</v>
      </c>
      <c r="E14642" s="16">
        <v>73120609</v>
      </c>
      <c r="F14642" s="16">
        <f t="shared" si="228"/>
        <v>393</v>
      </c>
      <c r="G14642" s="16" t="s">
        <v>4955</v>
      </c>
    </row>
    <row r="14643" spans="1:7" x14ac:dyDescent="0.2">
      <c r="A14643" s="16" t="s">
        <v>4808</v>
      </c>
      <c r="B14643" s="16" t="s">
        <v>770</v>
      </c>
      <c r="C14643" s="16" t="s">
        <v>771</v>
      </c>
      <c r="D14643" s="16">
        <v>73107000</v>
      </c>
      <c r="E14643" s="16">
        <v>73107420</v>
      </c>
      <c r="F14643" s="16">
        <f t="shared" si="228"/>
        <v>420</v>
      </c>
      <c r="G14643" s="16" t="s">
        <v>4955</v>
      </c>
    </row>
    <row r="14644" spans="1:7" x14ac:dyDescent="0.2">
      <c r="A14644" s="16" t="s">
        <v>4808</v>
      </c>
      <c r="B14644" s="16" t="s">
        <v>770</v>
      </c>
      <c r="C14644" s="16" t="s">
        <v>771</v>
      </c>
      <c r="D14644" s="16">
        <v>73109618</v>
      </c>
      <c r="E14644" s="16">
        <v>73110152</v>
      </c>
      <c r="F14644" s="16">
        <f t="shared" si="228"/>
        <v>534</v>
      </c>
      <c r="G14644" s="16" t="s">
        <v>4955</v>
      </c>
    </row>
    <row r="14645" spans="1:7" x14ac:dyDescent="0.2">
      <c r="A14645" s="16" t="s">
        <v>4808</v>
      </c>
      <c r="B14645" s="16" t="s">
        <v>770</v>
      </c>
      <c r="C14645" s="16" t="s">
        <v>771</v>
      </c>
      <c r="D14645" s="16">
        <v>73104375</v>
      </c>
      <c r="E14645" s="16">
        <v>73104981</v>
      </c>
      <c r="F14645" s="16">
        <f t="shared" si="228"/>
        <v>606</v>
      </c>
      <c r="G14645" s="16" t="s">
        <v>4955</v>
      </c>
    </row>
    <row r="14646" spans="1:7" x14ac:dyDescent="0.2">
      <c r="A14646" s="16" t="s">
        <v>4808</v>
      </c>
      <c r="B14646" s="16" t="s">
        <v>770</v>
      </c>
      <c r="C14646" s="16" t="s">
        <v>771</v>
      </c>
      <c r="D14646" s="16">
        <v>73114830</v>
      </c>
      <c r="E14646" s="16">
        <v>73115439</v>
      </c>
      <c r="F14646" s="16">
        <f t="shared" si="228"/>
        <v>609</v>
      </c>
      <c r="G14646" s="16" t="s">
        <v>4955</v>
      </c>
    </row>
    <row r="14647" spans="1:7" x14ac:dyDescent="0.2">
      <c r="A14647" s="16" t="s">
        <v>4808</v>
      </c>
      <c r="B14647" s="16" t="s">
        <v>770</v>
      </c>
      <c r="C14647" s="16" t="s">
        <v>771</v>
      </c>
      <c r="D14647" s="16">
        <v>73102026</v>
      </c>
      <c r="E14647" s="16">
        <v>73102731</v>
      </c>
      <c r="F14647" s="16">
        <f t="shared" si="228"/>
        <v>705</v>
      </c>
      <c r="G14647" s="16" t="s">
        <v>4955</v>
      </c>
    </row>
    <row r="14648" spans="1:7" x14ac:dyDescent="0.2">
      <c r="A14648" s="16" t="s">
        <v>4808</v>
      </c>
      <c r="B14648" s="16" t="s">
        <v>770</v>
      </c>
      <c r="C14648" s="16" t="s">
        <v>771</v>
      </c>
      <c r="D14648" s="16">
        <v>73105835</v>
      </c>
      <c r="E14648" s="16">
        <v>73106735</v>
      </c>
      <c r="F14648" s="16">
        <f t="shared" si="228"/>
        <v>900</v>
      </c>
      <c r="G14648" s="16" t="s">
        <v>4955</v>
      </c>
    </row>
    <row r="14649" spans="1:7" x14ac:dyDescent="0.2">
      <c r="A14649" s="16" t="s">
        <v>4808</v>
      </c>
      <c r="B14649" s="16" t="s">
        <v>770</v>
      </c>
      <c r="C14649" s="16" t="s">
        <v>771</v>
      </c>
      <c r="D14649" s="16">
        <v>73108330</v>
      </c>
      <c r="E14649" s="16">
        <v>73109411</v>
      </c>
      <c r="F14649" s="16">
        <f t="shared" si="228"/>
        <v>1081</v>
      </c>
      <c r="G14649" s="16" t="s">
        <v>4955</v>
      </c>
    </row>
    <row r="14650" spans="1:7" x14ac:dyDescent="0.2">
      <c r="A14650" s="16" t="s">
        <v>4808</v>
      </c>
      <c r="B14650" s="16" t="s">
        <v>770</v>
      </c>
      <c r="C14650" s="16" t="s">
        <v>771</v>
      </c>
      <c r="D14650" s="16">
        <v>73130799</v>
      </c>
      <c r="E14650" s="16">
        <v>73130907</v>
      </c>
      <c r="F14650" s="16">
        <f t="shared" si="228"/>
        <v>108</v>
      </c>
      <c r="G14650" s="16" t="s">
        <v>4956</v>
      </c>
    </row>
    <row r="14651" spans="1:7" x14ac:dyDescent="0.2">
      <c r="A14651" s="16" t="s">
        <v>4808</v>
      </c>
      <c r="B14651" s="16" t="s">
        <v>770</v>
      </c>
      <c r="C14651" s="16" t="s">
        <v>771</v>
      </c>
      <c r="D14651" s="16">
        <v>73128561</v>
      </c>
      <c r="E14651" s="16">
        <v>73128675</v>
      </c>
      <c r="F14651" s="16">
        <f t="shared" si="228"/>
        <v>114</v>
      </c>
      <c r="G14651" s="16" t="s">
        <v>4956</v>
      </c>
    </row>
    <row r="14652" spans="1:7" x14ac:dyDescent="0.2">
      <c r="A14652" s="16" t="s">
        <v>4808</v>
      </c>
      <c r="B14652" s="16" t="s">
        <v>770</v>
      </c>
      <c r="C14652" s="16" t="s">
        <v>771</v>
      </c>
      <c r="D14652" s="16">
        <v>73130218</v>
      </c>
      <c r="E14652" s="16">
        <v>73130338</v>
      </c>
      <c r="F14652" s="16">
        <f t="shared" si="228"/>
        <v>120</v>
      </c>
      <c r="G14652" s="16" t="s">
        <v>4956</v>
      </c>
    </row>
    <row r="14653" spans="1:7" x14ac:dyDescent="0.2">
      <c r="A14653" s="16" t="s">
        <v>4808</v>
      </c>
      <c r="B14653" s="16" t="s">
        <v>770</v>
      </c>
      <c r="C14653" s="16" t="s">
        <v>771</v>
      </c>
      <c r="D14653" s="16">
        <v>73127139</v>
      </c>
      <c r="E14653" s="16">
        <v>73127266</v>
      </c>
      <c r="F14653" s="16">
        <f t="shared" si="228"/>
        <v>127</v>
      </c>
      <c r="G14653" s="16" t="s">
        <v>4956</v>
      </c>
    </row>
    <row r="14654" spans="1:7" x14ac:dyDescent="0.2">
      <c r="A14654" s="16" t="s">
        <v>4808</v>
      </c>
      <c r="B14654" s="16" t="s">
        <v>770</v>
      </c>
      <c r="C14654" s="16" t="s">
        <v>771</v>
      </c>
      <c r="D14654" s="16">
        <v>73128251</v>
      </c>
      <c r="E14654" s="16">
        <v>73128380</v>
      </c>
      <c r="F14654" s="16">
        <f t="shared" si="228"/>
        <v>129</v>
      </c>
      <c r="G14654" s="16" t="s">
        <v>4956</v>
      </c>
    </row>
    <row r="14655" spans="1:7" x14ac:dyDescent="0.2">
      <c r="A14655" s="16" t="s">
        <v>4808</v>
      </c>
      <c r="B14655" s="16" t="s">
        <v>770</v>
      </c>
      <c r="C14655" s="16" t="s">
        <v>771</v>
      </c>
      <c r="D14655" s="16">
        <v>73129769</v>
      </c>
      <c r="E14655" s="16">
        <v>73129978</v>
      </c>
      <c r="F14655" s="16">
        <f t="shared" si="228"/>
        <v>209</v>
      </c>
      <c r="G14655" s="16" t="s">
        <v>4956</v>
      </c>
    </row>
    <row r="14656" spans="1:7" x14ac:dyDescent="0.2">
      <c r="A14656" s="16" t="s">
        <v>4808</v>
      </c>
      <c r="B14656" s="16" t="s">
        <v>770</v>
      </c>
      <c r="C14656" s="16" t="s">
        <v>771</v>
      </c>
      <c r="D14656" s="16">
        <v>73129479</v>
      </c>
      <c r="E14656" s="16">
        <v>73129711</v>
      </c>
      <c r="F14656" s="16">
        <f t="shared" si="228"/>
        <v>232</v>
      </c>
      <c r="G14656" s="16" t="s">
        <v>4956</v>
      </c>
    </row>
    <row r="14657" spans="1:7" x14ac:dyDescent="0.2">
      <c r="A14657" s="16" t="s">
        <v>4808</v>
      </c>
      <c r="B14657" s="16" t="s">
        <v>770</v>
      </c>
      <c r="C14657" s="16" t="s">
        <v>771</v>
      </c>
      <c r="D14657" s="16">
        <v>73127604</v>
      </c>
      <c r="E14657" s="16">
        <v>73128197</v>
      </c>
      <c r="F14657" s="16">
        <f t="shared" si="228"/>
        <v>593</v>
      </c>
      <c r="G14657" s="16" t="s">
        <v>4956</v>
      </c>
    </row>
    <row r="14658" spans="1:7" x14ac:dyDescent="0.2">
      <c r="A14658" s="16" t="s">
        <v>4808</v>
      </c>
      <c r="B14658" s="16" t="s">
        <v>770</v>
      </c>
      <c r="C14658" s="16" t="s">
        <v>771</v>
      </c>
      <c r="D14658" s="16">
        <v>73131046</v>
      </c>
      <c r="E14658" s="16">
        <v>73131748</v>
      </c>
      <c r="F14658" s="16">
        <f t="shared" si="228"/>
        <v>702</v>
      </c>
      <c r="G14658" s="16" t="s">
        <v>4956</v>
      </c>
    </row>
    <row r="14659" spans="1:7" x14ac:dyDescent="0.2">
      <c r="A14659" s="16" t="s">
        <v>4808</v>
      </c>
      <c r="B14659" s="16" t="s">
        <v>770</v>
      </c>
      <c r="C14659" s="16" t="s">
        <v>771</v>
      </c>
      <c r="D14659" s="16">
        <v>73140261</v>
      </c>
      <c r="E14659" s="16">
        <v>73140340</v>
      </c>
      <c r="F14659" s="16">
        <f t="shared" si="228"/>
        <v>79</v>
      </c>
      <c r="G14659" s="16" t="s">
        <v>4957</v>
      </c>
    </row>
    <row r="14660" spans="1:7" x14ac:dyDescent="0.2">
      <c r="A14660" s="16" t="s">
        <v>4808</v>
      </c>
      <c r="B14660" s="16" t="s">
        <v>770</v>
      </c>
      <c r="C14660" s="16" t="s">
        <v>771</v>
      </c>
      <c r="D14660" s="16">
        <v>73143908</v>
      </c>
      <c r="E14660" s="16">
        <v>73143993</v>
      </c>
      <c r="F14660" s="16">
        <f t="shared" ref="F14660:F14723" si="229">E14660-D14660</f>
        <v>85</v>
      </c>
      <c r="G14660" s="16" t="s">
        <v>4957</v>
      </c>
    </row>
    <row r="14661" spans="1:7" x14ac:dyDescent="0.2">
      <c r="A14661" s="16" t="s">
        <v>4808</v>
      </c>
      <c r="B14661" s="16" t="s">
        <v>770</v>
      </c>
      <c r="C14661" s="16" t="s">
        <v>771</v>
      </c>
      <c r="D14661" s="16">
        <v>73144047</v>
      </c>
      <c r="E14661" s="16">
        <v>73144140</v>
      </c>
      <c r="F14661" s="16">
        <f t="shared" si="229"/>
        <v>93</v>
      </c>
      <c r="G14661" s="16" t="s">
        <v>4957</v>
      </c>
    </row>
    <row r="14662" spans="1:7" x14ac:dyDescent="0.2">
      <c r="A14662" s="16" t="s">
        <v>4808</v>
      </c>
      <c r="B14662" s="16" t="s">
        <v>770</v>
      </c>
      <c r="C14662" s="16" t="s">
        <v>771</v>
      </c>
      <c r="D14662" s="16">
        <v>73138914</v>
      </c>
      <c r="E14662" s="16">
        <v>73139024</v>
      </c>
      <c r="F14662" s="16">
        <f t="shared" si="229"/>
        <v>110</v>
      </c>
      <c r="G14662" s="16" t="s">
        <v>4957</v>
      </c>
    </row>
    <row r="14663" spans="1:7" x14ac:dyDescent="0.2">
      <c r="A14663" s="16" t="s">
        <v>4808</v>
      </c>
      <c r="B14663" s="16" t="s">
        <v>770</v>
      </c>
      <c r="C14663" s="16" t="s">
        <v>771</v>
      </c>
      <c r="D14663" s="16">
        <v>73140726</v>
      </c>
      <c r="E14663" s="16">
        <v>73140909</v>
      </c>
      <c r="F14663" s="16">
        <f t="shared" si="229"/>
        <v>183</v>
      </c>
      <c r="G14663" s="16" t="s">
        <v>4957</v>
      </c>
    </row>
    <row r="14664" spans="1:7" x14ac:dyDescent="0.2">
      <c r="A14664" s="16" t="s">
        <v>4808</v>
      </c>
      <c r="B14664" s="16" t="s">
        <v>770</v>
      </c>
      <c r="C14664" s="16" t="s">
        <v>771</v>
      </c>
      <c r="D14664" s="16">
        <v>73139740</v>
      </c>
      <c r="E14664" s="16">
        <v>73139925</v>
      </c>
      <c r="F14664" s="16">
        <f t="shared" si="229"/>
        <v>185</v>
      </c>
      <c r="G14664" s="16" t="s">
        <v>4957</v>
      </c>
    </row>
    <row r="14665" spans="1:7" x14ac:dyDescent="0.2">
      <c r="A14665" s="16" t="s">
        <v>4808</v>
      </c>
      <c r="B14665" s="16" t="s">
        <v>770</v>
      </c>
      <c r="C14665" s="16" t="s">
        <v>771</v>
      </c>
      <c r="D14665" s="16">
        <v>73141112</v>
      </c>
      <c r="E14665" s="16">
        <v>73141333</v>
      </c>
      <c r="F14665" s="16">
        <f t="shared" si="229"/>
        <v>221</v>
      </c>
      <c r="G14665" s="16" t="s">
        <v>4957</v>
      </c>
    </row>
    <row r="14666" spans="1:7" x14ac:dyDescent="0.2">
      <c r="A14666" s="16" t="s">
        <v>4808</v>
      </c>
      <c r="B14666" s="16" t="s">
        <v>770</v>
      </c>
      <c r="C14666" s="16" t="s">
        <v>771</v>
      </c>
      <c r="D14666" s="16">
        <v>73137761</v>
      </c>
      <c r="E14666" s="16">
        <v>73138120</v>
      </c>
      <c r="F14666" s="16">
        <f t="shared" si="229"/>
        <v>359</v>
      </c>
      <c r="G14666" s="16" t="s">
        <v>4957</v>
      </c>
    </row>
    <row r="14667" spans="1:7" x14ac:dyDescent="0.2">
      <c r="A14667" s="16" t="s">
        <v>4808</v>
      </c>
      <c r="B14667" s="16" t="s">
        <v>770</v>
      </c>
      <c r="C14667" s="16" t="s">
        <v>771</v>
      </c>
      <c r="D14667" s="16">
        <v>73141924</v>
      </c>
      <c r="E14667" s="16">
        <v>73142313</v>
      </c>
      <c r="F14667" s="16">
        <f t="shared" si="229"/>
        <v>389</v>
      </c>
      <c r="G14667" s="16" t="s">
        <v>4957</v>
      </c>
    </row>
    <row r="14668" spans="1:7" x14ac:dyDescent="0.2">
      <c r="A14668" s="16" t="s">
        <v>3909</v>
      </c>
      <c r="B14668" s="16" t="s">
        <v>770</v>
      </c>
      <c r="C14668" s="16" t="s">
        <v>771</v>
      </c>
      <c r="D14668" s="16">
        <v>41060714</v>
      </c>
      <c r="E14668" s="16">
        <v>41060781</v>
      </c>
      <c r="F14668" s="16">
        <f t="shared" si="229"/>
        <v>67</v>
      </c>
      <c r="G14668" s="16" t="s">
        <v>4958</v>
      </c>
    </row>
    <row r="14669" spans="1:7" x14ac:dyDescent="0.2">
      <c r="A14669" s="16" t="s">
        <v>3909</v>
      </c>
      <c r="B14669" s="16" t="s">
        <v>770</v>
      </c>
      <c r="C14669" s="16" t="s">
        <v>771</v>
      </c>
      <c r="D14669" s="16">
        <v>41059781</v>
      </c>
      <c r="E14669" s="16">
        <v>41059928</v>
      </c>
      <c r="F14669" s="16">
        <f t="shared" si="229"/>
        <v>147</v>
      </c>
      <c r="G14669" s="16" t="s">
        <v>4958</v>
      </c>
    </row>
    <row r="14670" spans="1:7" x14ac:dyDescent="0.2">
      <c r="A14670" s="16" t="s">
        <v>4808</v>
      </c>
      <c r="B14670" s="16" t="s">
        <v>770</v>
      </c>
      <c r="C14670" s="16" t="s">
        <v>771</v>
      </c>
      <c r="D14670" s="16">
        <v>73151448</v>
      </c>
      <c r="E14670" s="16">
        <v>73151487</v>
      </c>
      <c r="F14670" s="16">
        <f t="shared" si="229"/>
        <v>39</v>
      </c>
      <c r="G14670" s="16" t="s">
        <v>4959</v>
      </c>
    </row>
    <row r="14671" spans="1:7" x14ac:dyDescent="0.2">
      <c r="A14671" s="16" t="s">
        <v>4808</v>
      </c>
      <c r="B14671" s="16" t="s">
        <v>770</v>
      </c>
      <c r="C14671" s="16" t="s">
        <v>771</v>
      </c>
      <c r="D14671" s="16">
        <v>73149418</v>
      </c>
      <c r="E14671" s="16">
        <v>73149625</v>
      </c>
      <c r="F14671" s="16">
        <f t="shared" si="229"/>
        <v>207</v>
      </c>
      <c r="G14671" s="16" t="s">
        <v>4959</v>
      </c>
    </row>
    <row r="14672" spans="1:7" x14ac:dyDescent="0.2">
      <c r="A14672" s="16" t="s">
        <v>4808</v>
      </c>
      <c r="B14672" s="16" t="s">
        <v>770</v>
      </c>
      <c r="C14672" s="16" t="s">
        <v>771</v>
      </c>
      <c r="D14672" s="16">
        <v>73150062</v>
      </c>
      <c r="E14672" s="16">
        <v>73150326</v>
      </c>
      <c r="F14672" s="16">
        <f t="shared" si="229"/>
        <v>264</v>
      </c>
      <c r="G14672" s="16" t="s">
        <v>4959</v>
      </c>
    </row>
    <row r="14673" spans="1:7" x14ac:dyDescent="0.2">
      <c r="A14673" s="16" t="s">
        <v>4808</v>
      </c>
      <c r="B14673" s="16" t="s">
        <v>770</v>
      </c>
      <c r="C14673" s="16" t="s">
        <v>771</v>
      </c>
      <c r="D14673" s="16">
        <v>73149690</v>
      </c>
      <c r="E14673" s="16">
        <v>73149956</v>
      </c>
      <c r="F14673" s="16">
        <f t="shared" si="229"/>
        <v>266</v>
      </c>
      <c r="G14673" s="16" t="s">
        <v>4959</v>
      </c>
    </row>
    <row r="14674" spans="1:7" x14ac:dyDescent="0.2">
      <c r="A14674" s="16" t="s">
        <v>4808</v>
      </c>
      <c r="B14674" s="16" t="s">
        <v>770</v>
      </c>
      <c r="C14674" s="16" t="s">
        <v>771</v>
      </c>
      <c r="D14674" s="16">
        <v>73150849</v>
      </c>
      <c r="E14674" s="16">
        <v>73151127</v>
      </c>
      <c r="F14674" s="16">
        <f t="shared" si="229"/>
        <v>278</v>
      </c>
      <c r="G14674" s="16" t="s">
        <v>4959</v>
      </c>
    </row>
    <row r="14675" spans="1:7" x14ac:dyDescent="0.2">
      <c r="A14675" s="16" t="s">
        <v>4808</v>
      </c>
      <c r="B14675" s="16" t="s">
        <v>770</v>
      </c>
      <c r="C14675" s="16" t="s">
        <v>771</v>
      </c>
      <c r="D14675" s="16">
        <v>73150413</v>
      </c>
      <c r="E14675" s="16">
        <v>73150706</v>
      </c>
      <c r="F14675" s="16">
        <f t="shared" si="229"/>
        <v>293</v>
      </c>
      <c r="G14675" s="16" t="s">
        <v>4959</v>
      </c>
    </row>
    <row r="14676" spans="1:7" x14ac:dyDescent="0.2">
      <c r="A14676" s="16" t="s">
        <v>4808</v>
      </c>
      <c r="B14676" s="16" t="s">
        <v>770</v>
      </c>
      <c r="C14676" s="16" t="s">
        <v>771</v>
      </c>
      <c r="D14676" s="16">
        <v>73165027</v>
      </c>
      <c r="E14676" s="16">
        <v>73165061</v>
      </c>
      <c r="F14676" s="16">
        <f t="shared" si="229"/>
        <v>34</v>
      </c>
      <c r="G14676" s="16" t="s">
        <v>4960</v>
      </c>
    </row>
    <row r="14677" spans="1:7" x14ac:dyDescent="0.2">
      <c r="A14677" s="16" t="s">
        <v>4808</v>
      </c>
      <c r="B14677" s="16" t="s">
        <v>770</v>
      </c>
      <c r="C14677" s="16" t="s">
        <v>771</v>
      </c>
      <c r="D14677" s="16">
        <v>73162099</v>
      </c>
      <c r="E14677" s="16">
        <v>73162150</v>
      </c>
      <c r="F14677" s="16">
        <f t="shared" si="229"/>
        <v>51</v>
      </c>
      <c r="G14677" s="16" t="s">
        <v>4960</v>
      </c>
    </row>
    <row r="14678" spans="1:7" x14ac:dyDescent="0.2">
      <c r="A14678" s="16" t="s">
        <v>4808</v>
      </c>
      <c r="B14678" s="16" t="s">
        <v>770</v>
      </c>
      <c r="C14678" s="16" t="s">
        <v>771</v>
      </c>
      <c r="D14678" s="16">
        <v>73167386</v>
      </c>
      <c r="E14678" s="16">
        <v>73167441</v>
      </c>
      <c r="F14678" s="16">
        <f t="shared" si="229"/>
        <v>55</v>
      </c>
      <c r="G14678" s="16" t="s">
        <v>4960</v>
      </c>
    </row>
    <row r="14679" spans="1:7" x14ac:dyDescent="0.2">
      <c r="A14679" s="16" t="s">
        <v>4808</v>
      </c>
      <c r="B14679" s="16" t="s">
        <v>770</v>
      </c>
      <c r="C14679" s="16" t="s">
        <v>771</v>
      </c>
      <c r="D14679" s="16">
        <v>73163698</v>
      </c>
      <c r="E14679" s="16">
        <v>73163772</v>
      </c>
      <c r="F14679" s="16">
        <f t="shared" si="229"/>
        <v>74</v>
      </c>
      <c r="G14679" s="16" t="s">
        <v>4960</v>
      </c>
    </row>
    <row r="14680" spans="1:7" x14ac:dyDescent="0.2">
      <c r="A14680" s="16" t="s">
        <v>4808</v>
      </c>
      <c r="B14680" s="16" t="s">
        <v>770</v>
      </c>
      <c r="C14680" s="16" t="s">
        <v>771</v>
      </c>
      <c r="D14680" s="16">
        <v>73165862</v>
      </c>
      <c r="E14680" s="16">
        <v>73165938</v>
      </c>
      <c r="F14680" s="16">
        <f t="shared" si="229"/>
        <v>76</v>
      </c>
      <c r="G14680" s="16" t="s">
        <v>4960</v>
      </c>
    </row>
    <row r="14681" spans="1:7" x14ac:dyDescent="0.2">
      <c r="A14681" s="16" t="s">
        <v>4808</v>
      </c>
      <c r="B14681" s="16" t="s">
        <v>770</v>
      </c>
      <c r="C14681" s="16" t="s">
        <v>771</v>
      </c>
      <c r="D14681" s="16">
        <v>73165147</v>
      </c>
      <c r="E14681" s="16">
        <v>73165239</v>
      </c>
      <c r="F14681" s="16">
        <f t="shared" si="229"/>
        <v>92</v>
      </c>
      <c r="G14681" s="16" t="s">
        <v>4960</v>
      </c>
    </row>
    <row r="14682" spans="1:7" x14ac:dyDescent="0.2">
      <c r="A14682" s="16" t="s">
        <v>4808</v>
      </c>
      <c r="B14682" s="16" t="s">
        <v>770</v>
      </c>
      <c r="C14682" s="16" t="s">
        <v>771</v>
      </c>
      <c r="D14682" s="16">
        <v>73165610</v>
      </c>
      <c r="E14682" s="16">
        <v>73165720</v>
      </c>
      <c r="F14682" s="16">
        <f t="shared" si="229"/>
        <v>110</v>
      </c>
      <c r="G14682" s="16" t="s">
        <v>4960</v>
      </c>
    </row>
    <row r="14683" spans="1:7" x14ac:dyDescent="0.2">
      <c r="A14683" s="16" t="s">
        <v>4808</v>
      </c>
      <c r="B14683" s="16" t="s">
        <v>770</v>
      </c>
      <c r="C14683" s="16" t="s">
        <v>771</v>
      </c>
      <c r="D14683" s="16">
        <v>73166783</v>
      </c>
      <c r="E14683" s="16">
        <v>73166919</v>
      </c>
      <c r="F14683" s="16">
        <f t="shared" si="229"/>
        <v>136</v>
      </c>
      <c r="G14683" s="16" t="s">
        <v>4960</v>
      </c>
    </row>
    <row r="14684" spans="1:7" x14ac:dyDescent="0.2">
      <c r="A14684" s="16" t="s">
        <v>4808</v>
      </c>
      <c r="B14684" s="16" t="s">
        <v>770</v>
      </c>
      <c r="C14684" s="16" t="s">
        <v>771</v>
      </c>
      <c r="D14684" s="16">
        <v>73167582</v>
      </c>
      <c r="E14684" s="16">
        <v>73167776</v>
      </c>
      <c r="F14684" s="16">
        <f t="shared" si="229"/>
        <v>194</v>
      </c>
      <c r="G14684" s="16" t="s">
        <v>4960</v>
      </c>
    </row>
    <row r="14685" spans="1:7" x14ac:dyDescent="0.2">
      <c r="A14685" s="16" t="s">
        <v>4808</v>
      </c>
      <c r="B14685" s="16" t="s">
        <v>770</v>
      </c>
      <c r="C14685" s="16" t="s">
        <v>771</v>
      </c>
      <c r="D14685" s="16">
        <v>73166493</v>
      </c>
      <c r="E14685" s="16">
        <v>73166688</v>
      </c>
      <c r="F14685" s="16">
        <f t="shared" si="229"/>
        <v>195</v>
      </c>
      <c r="G14685" s="16" t="s">
        <v>4960</v>
      </c>
    </row>
    <row r="14686" spans="1:7" x14ac:dyDescent="0.2">
      <c r="A14686" s="16" t="s">
        <v>4808</v>
      </c>
      <c r="B14686" s="16" t="s">
        <v>770</v>
      </c>
      <c r="C14686" s="16" t="s">
        <v>771</v>
      </c>
      <c r="D14686" s="16">
        <v>73164412</v>
      </c>
      <c r="E14686" s="16">
        <v>73164653</v>
      </c>
      <c r="F14686" s="16">
        <f t="shared" si="229"/>
        <v>241</v>
      </c>
      <c r="G14686" s="16" t="s">
        <v>4960</v>
      </c>
    </row>
    <row r="14687" spans="1:7" x14ac:dyDescent="0.2">
      <c r="A14687" s="16" t="s">
        <v>4808</v>
      </c>
      <c r="B14687" s="16" t="s">
        <v>770</v>
      </c>
      <c r="C14687" s="16" t="s">
        <v>771</v>
      </c>
      <c r="D14687" s="16">
        <v>73161545</v>
      </c>
      <c r="E14687" s="16">
        <v>73161834</v>
      </c>
      <c r="F14687" s="16">
        <f t="shared" si="229"/>
        <v>289</v>
      </c>
      <c r="G14687" s="16" t="s">
        <v>4960</v>
      </c>
    </row>
    <row r="14688" spans="1:7" x14ac:dyDescent="0.2">
      <c r="A14688" s="16" t="s">
        <v>4808</v>
      </c>
      <c r="B14688" s="16" t="s">
        <v>770</v>
      </c>
      <c r="C14688" s="16" t="s">
        <v>771</v>
      </c>
      <c r="D14688" s="16">
        <v>73166004</v>
      </c>
      <c r="E14688" s="16">
        <v>73166316</v>
      </c>
      <c r="F14688" s="16">
        <f t="shared" si="229"/>
        <v>312</v>
      </c>
      <c r="G14688" s="16" t="s">
        <v>4960</v>
      </c>
    </row>
    <row r="14689" spans="1:7" x14ac:dyDescent="0.2">
      <c r="A14689" s="16" t="s">
        <v>4808</v>
      </c>
      <c r="B14689" s="16" t="s">
        <v>770</v>
      </c>
      <c r="C14689" s="16" t="s">
        <v>771</v>
      </c>
      <c r="D14689" s="16">
        <v>73172031</v>
      </c>
      <c r="E14689" s="16">
        <v>73172103</v>
      </c>
      <c r="F14689" s="16">
        <f t="shared" si="229"/>
        <v>72</v>
      </c>
      <c r="G14689" s="16" t="s">
        <v>4961</v>
      </c>
    </row>
    <row r="14690" spans="1:7" x14ac:dyDescent="0.2">
      <c r="A14690" s="16" t="s">
        <v>4808</v>
      </c>
      <c r="B14690" s="16" t="s">
        <v>770</v>
      </c>
      <c r="C14690" s="16" t="s">
        <v>771</v>
      </c>
      <c r="D14690" s="16">
        <v>73176475</v>
      </c>
      <c r="E14690" s="16">
        <v>73176557</v>
      </c>
      <c r="F14690" s="16">
        <f t="shared" si="229"/>
        <v>82</v>
      </c>
      <c r="G14690" s="16" t="s">
        <v>4961</v>
      </c>
    </row>
    <row r="14691" spans="1:7" x14ac:dyDescent="0.2">
      <c r="A14691" s="16" t="s">
        <v>4808</v>
      </c>
      <c r="B14691" s="16" t="s">
        <v>770</v>
      </c>
      <c r="C14691" s="16" t="s">
        <v>771</v>
      </c>
      <c r="D14691" s="16">
        <v>73172643</v>
      </c>
      <c r="E14691" s="16">
        <v>73172749</v>
      </c>
      <c r="F14691" s="16">
        <f t="shared" si="229"/>
        <v>106</v>
      </c>
      <c r="G14691" s="16" t="s">
        <v>4961</v>
      </c>
    </row>
    <row r="14692" spans="1:7" x14ac:dyDescent="0.2">
      <c r="A14692" s="16" t="s">
        <v>4808</v>
      </c>
      <c r="B14692" s="16" t="s">
        <v>770</v>
      </c>
      <c r="C14692" s="16" t="s">
        <v>771</v>
      </c>
      <c r="D14692" s="16">
        <v>73175601</v>
      </c>
      <c r="E14692" s="16">
        <v>73175782</v>
      </c>
      <c r="F14692" s="16">
        <f t="shared" si="229"/>
        <v>181</v>
      </c>
      <c r="G14692" s="16" t="s">
        <v>4961</v>
      </c>
    </row>
    <row r="14693" spans="1:7" x14ac:dyDescent="0.2">
      <c r="A14693" s="16" t="s">
        <v>4808</v>
      </c>
      <c r="B14693" s="16" t="s">
        <v>770</v>
      </c>
      <c r="C14693" s="16" t="s">
        <v>771</v>
      </c>
      <c r="D14693" s="16">
        <v>73170338</v>
      </c>
      <c r="E14693" s="16">
        <v>73170524</v>
      </c>
      <c r="F14693" s="16">
        <f t="shared" si="229"/>
        <v>186</v>
      </c>
      <c r="G14693" s="16" t="s">
        <v>4961</v>
      </c>
    </row>
    <row r="14694" spans="1:7" x14ac:dyDescent="0.2">
      <c r="A14694" s="16" t="s">
        <v>4808</v>
      </c>
      <c r="B14694" s="16" t="s">
        <v>770</v>
      </c>
      <c r="C14694" s="16" t="s">
        <v>771</v>
      </c>
      <c r="D14694" s="16">
        <v>73172844</v>
      </c>
      <c r="E14694" s="16">
        <v>73173069</v>
      </c>
      <c r="F14694" s="16">
        <f t="shared" si="229"/>
        <v>225</v>
      </c>
      <c r="G14694" s="16" t="s">
        <v>4961</v>
      </c>
    </row>
    <row r="14695" spans="1:7" x14ac:dyDescent="0.2">
      <c r="A14695" s="16" t="s">
        <v>4808</v>
      </c>
      <c r="B14695" s="16" t="s">
        <v>770</v>
      </c>
      <c r="C14695" s="16" t="s">
        <v>771</v>
      </c>
      <c r="D14695" s="16">
        <v>73173929</v>
      </c>
      <c r="E14695" s="16">
        <v>73174175</v>
      </c>
      <c r="F14695" s="16">
        <f t="shared" si="229"/>
        <v>246</v>
      </c>
      <c r="G14695" s="16" t="s">
        <v>4961</v>
      </c>
    </row>
    <row r="14696" spans="1:7" x14ac:dyDescent="0.2">
      <c r="A14696" s="16" t="s">
        <v>4808</v>
      </c>
      <c r="B14696" s="16" t="s">
        <v>770</v>
      </c>
      <c r="C14696" s="16" t="s">
        <v>771</v>
      </c>
      <c r="D14696" s="16">
        <v>73174817</v>
      </c>
      <c r="E14696" s="16">
        <v>73175104</v>
      </c>
      <c r="F14696" s="16">
        <f t="shared" si="229"/>
        <v>287</v>
      </c>
      <c r="G14696" s="16" t="s">
        <v>4961</v>
      </c>
    </row>
    <row r="14697" spans="1:7" x14ac:dyDescent="0.2">
      <c r="A14697" s="16" t="s">
        <v>4808</v>
      </c>
      <c r="B14697" s="16" t="s">
        <v>770</v>
      </c>
      <c r="C14697" s="16" t="s">
        <v>771</v>
      </c>
      <c r="D14697" s="16">
        <v>73176683</v>
      </c>
      <c r="E14697" s="16">
        <v>73177052</v>
      </c>
      <c r="F14697" s="16">
        <f t="shared" si="229"/>
        <v>369</v>
      </c>
      <c r="G14697" s="16" t="s">
        <v>4961</v>
      </c>
    </row>
    <row r="14698" spans="1:7" x14ac:dyDescent="0.2">
      <c r="A14698" s="16" t="s">
        <v>4808</v>
      </c>
      <c r="B14698" s="16" t="s">
        <v>770</v>
      </c>
      <c r="C14698" s="16" t="s">
        <v>771</v>
      </c>
      <c r="D14698" s="16">
        <v>73179681</v>
      </c>
      <c r="E14698" s="16">
        <v>73179760</v>
      </c>
      <c r="F14698" s="16">
        <f t="shared" si="229"/>
        <v>79</v>
      </c>
      <c r="G14698" s="16" t="s">
        <v>4962</v>
      </c>
    </row>
    <row r="14699" spans="1:7" x14ac:dyDescent="0.2">
      <c r="A14699" s="16" t="s">
        <v>4808</v>
      </c>
      <c r="B14699" s="16" t="s">
        <v>770</v>
      </c>
      <c r="C14699" s="16" t="s">
        <v>771</v>
      </c>
      <c r="D14699" s="16">
        <v>73180179</v>
      </c>
      <c r="E14699" s="16">
        <v>73180356</v>
      </c>
      <c r="F14699" s="16">
        <f t="shared" si="229"/>
        <v>177</v>
      </c>
      <c r="G14699" s="16" t="s">
        <v>4962</v>
      </c>
    </row>
    <row r="14700" spans="1:7" x14ac:dyDescent="0.2">
      <c r="A14700" s="16" t="s">
        <v>4808</v>
      </c>
      <c r="B14700" s="16" t="s">
        <v>770</v>
      </c>
      <c r="C14700" s="16" t="s">
        <v>771</v>
      </c>
      <c r="D14700" s="16">
        <v>73179421</v>
      </c>
      <c r="E14700" s="16">
        <v>73179620</v>
      </c>
      <c r="F14700" s="16">
        <f t="shared" si="229"/>
        <v>199</v>
      </c>
      <c r="G14700" s="16" t="s">
        <v>4962</v>
      </c>
    </row>
    <row r="14701" spans="1:7" x14ac:dyDescent="0.2">
      <c r="A14701" s="16" t="s">
        <v>4808</v>
      </c>
      <c r="B14701" s="16" t="s">
        <v>770</v>
      </c>
      <c r="C14701" s="16" t="s">
        <v>771</v>
      </c>
      <c r="D14701" s="16">
        <v>73189856</v>
      </c>
      <c r="E14701" s="16">
        <v>73189910</v>
      </c>
      <c r="F14701" s="16">
        <f t="shared" si="229"/>
        <v>54</v>
      </c>
      <c r="G14701" s="16" t="s">
        <v>4963</v>
      </c>
    </row>
    <row r="14702" spans="1:7" x14ac:dyDescent="0.2">
      <c r="A14702" s="16" t="s">
        <v>4808</v>
      </c>
      <c r="B14702" s="16" t="s">
        <v>770</v>
      </c>
      <c r="C14702" s="16" t="s">
        <v>771</v>
      </c>
      <c r="D14702" s="16">
        <v>73189502</v>
      </c>
      <c r="E14702" s="16">
        <v>73189665</v>
      </c>
      <c r="F14702" s="16">
        <f t="shared" si="229"/>
        <v>163</v>
      </c>
      <c r="G14702" s="16" t="s">
        <v>4963</v>
      </c>
    </row>
    <row r="14703" spans="1:7" x14ac:dyDescent="0.2">
      <c r="A14703" s="16" t="s">
        <v>4808</v>
      </c>
      <c r="B14703" s="16" t="s">
        <v>770</v>
      </c>
      <c r="C14703" s="16" t="s">
        <v>771</v>
      </c>
      <c r="D14703" s="16">
        <v>75265930</v>
      </c>
      <c r="E14703" s="16">
        <v>75265960</v>
      </c>
      <c r="F14703" s="16">
        <f t="shared" si="229"/>
        <v>30</v>
      </c>
      <c r="G14703" s="16" t="s">
        <v>4964</v>
      </c>
    </row>
    <row r="14704" spans="1:7" x14ac:dyDescent="0.2">
      <c r="A14704" s="16" t="s">
        <v>4808</v>
      </c>
      <c r="B14704" s="16" t="s">
        <v>770</v>
      </c>
      <c r="C14704" s="16" t="s">
        <v>771</v>
      </c>
      <c r="D14704" s="16">
        <v>75263081</v>
      </c>
      <c r="E14704" s="16">
        <v>75263114</v>
      </c>
      <c r="F14704" s="16">
        <f t="shared" si="229"/>
        <v>33</v>
      </c>
      <c r="G14704" s="16" t="s">
        <v>4964</v>
      </c>
    </row>
    <row r="14705" spans="1:7" x14ac:dyDescent="0.2">
      <c r="A14705" s="16" t="s">
        <v>4808</v>
      </c>
      <c r="B14705" s="16" t="s">
        <v>770</v>
      </c>
      <c r="C14705" s="16" t="s">
        <v>771</v>
      </c>
      <c r="D14705" s="16">
        <v>75262814</v>
      </c>
      <c r="E14705" s="16">
        <v>75262888</v>
      </c>
      <c r="F14705" s="16">
        <f t="shared" si="229"/>
        <v>74</v>
      </c>
      <c r="G14705" s="16" t="s">
        <v>4964</v>
      </c>
    </row>
    <row r="14706" spans="1:7" x14ac:dyDescent="0.2">
      <c r="A14706" s="16" t="s">
        <v>4808</v>
      </c>
      <c r="B14706" s="16" t="s">
        <v>770</v>
      </c>
      <c r="C14706" s="16" t="s">
        <v>771</v>
      </c>
      <c r="D14706" s="16">
        <v>75266090</v>
      </c>
      <c r="E14706" s="16">
        <v>75266223</v>
      </c>
      <c r="F14706" s="16">
        <f t="shared" si="229"/>
        <v>133</v>
      </c>
      <c r="G14706" s="16" t="s">
        <v>4964</v>
      </c>
    </row>
    <row r="14707" spans="1:7" x14ac:dyDescent="0.2">
      <c r="A14707" s="16" t="s">
        <v>4808</v>
      </c>
      <c r="B14707" s="16" t="s">
        <v>770</v>
      </c>
      <c r="C14707" s="16" t="s">
        <v>771</v>
      </c>
      <c r="D14707" s="16">
        <v>75265369</v>
      </c>
      <c r="E14707" s="16">
        <v>75265519</v>
      </c>
      <c r="F14707" s="16">
        <f t="shared" si="229"/>
        <v>150</v>
      </c>
      <c r="G14707" s="16" t="s">
        <v>4964</v>
      </c>
    </row>
    <row r="14708" spans="1:7" x14ac:dyDescent="0.2">
      <c r="A14708" s="16" t="s">
        <v>4808</v>
      </c>
      <c r="B14708" s="16" t="s">
        <v>770</v>
      </c>
      <c r="C14708" s="16" t="s">
        <v>771</v>
      </c>
      <c r="D14708" s="16">
        <v>75263654</v>
      </c>
      <c r="E14708" s="16">
        <v>75263822</v>
      </c>
      <c r="F14708" s="16">
        <f t="shared" si="229"/>
        <v>168</v>
      </c>
      <c r="G14708" s="16" t="s">
        <v>4964</v>
      </c>
    </row>
    <row r="14709" spans="1:7" x14ac:dyDescent="0.2">
      <c r="A14709" s="16" t="s">
        <v>4808</v>
      </c>
      <c r="B14709" s="16" t="s">
        <v>770</v>
      </c>
      <c r="C14709" s="16" t="s">
        <v>771</v>
      </c>
      <c r="D14709" s="16">
        <v>75263252</v>
      </c>
      <c r="E14709" s="16">
        <v>75263459</v>
      </c>
      <c r="F14709" s="16">
        <f t="shared" si="229"/>
        <v>207</v>
      </c>
      <c r="G14709" s="16" t="s">
        <v>4964</v>
      </c>
    </row>
    <row r="14710" spans="1:7" x14ac:dyDescent="0.2">
      <c r="A14710" s="16" t="s">
        <v>4808</v>
      </c>
      <c r="B14710" s="16" t="s">
        <v>770</v>
      </c>
      <c r="C14710" s="16" t="s">
        <v>771</v>
      </c>
      <c r="D14710" s="16">
        <v>75264740</v>
      </c>
      <c r="E14710" s="16">
        <v>75265004</v>
      </c>
      <c r="F14710" s="16">
        <f t="shared" si="229"/>
        <v>264</v>
      </c>
      <c r="G14710" s="16" t="s">
        <v>4964</v>
      </c>
    </row>
    <row r="14711" spans="1:7" x14ac:dyDescent="0.2">
      <c r="A14711" s="16" t="s">
        <v>4808</v>
      </c>
      <c r="B14711" s="16" t="s">
        <v>770</v>
      </c>
      <c r="C14711" s="16" t="s">
        <v>771</v>
      </c>
      <c r="D14711" s="16">
        <v>75262074</v>
      </c>
      <c r="E14711" s="16">
        <v>75262345</v>
      </c>
      <c r="F14711" s="16">
        <f t="shared" si="229"/>
        <v>271</v>
      </c>
      <c r="G14711" s="16" t="s">
        <v>4964</v>
      </c>
    </row>
    <row r="14712" spans="1:7" x14ac:dyDescent="0.2">
      <c r="A14712" s="16" t="s">
        <v>4808</v>
      </c>
      <c r="B14712" s="16" t="s">
        <v>770</v>
      </c>
      <c r="C14712" s="16" t="s">
        <v>771</v>
      </c>
      <c r="D14712" s="16">
        <v>75258071</v>
      </c>
      <c r="E14712" s="16">
        <v>75259072</v>
      </c>
      <c r="F14712" s="16">
        <f t="shared" si="229"/>
        <v>1001</v>
      </c>
      <c r="G14712" s="16" t="s">
        <v>4964</v>
      </c>
    </row>
    <row r="14713" spans="1:7" x14ac:dyDescent="0.2">
      <c r="A14713" s="16" t="s">
        <v>4808</v>
      </c>
      <c r="B14713" s="16" t="s">
        <v>770</v>
      </c>
      <c r="C14713" s="16" t="s">
        <v>771</v>
      </c>
      <c r="D14713" s="16">
        <v>75260650</v>
      </c>
      <c r="E14713" s="16">
        <v>75261922</v>
      </c>
      <c r="F14713" s="16">
        <f t="shared" si="229"/>
        <v>1272</v>
      </c>
      <c r="G14713" s="16" t="s">
        <v>4964</v>
      </c>
    </row>
    <row r="14714" spans="1:7" x14ac:dyDescent="0.2">
      <c r="A14714" s="16" t="s">
        <v>4808</v>
      </c>
      <c r="B14714" s="16" t="s">
        <v>770</v>
      </c>
      <c r="C14714" s="16" t="s">
        <v>771</v>
      </c>
      <c r="D14714" s="16">
        <v>77211190</v>
      </c>
      <c r="E14714" s="16">
        <v>77211218</v>
      </c>
      <c r="F14714" s="16">
        <f t="shared" si="229"/>
        <v>28</v>
      </c>
      <c r="G14714" s="16" t="s">
        <v>4965</v>
      </c>
    </row>
    <row r="14715" spans="1:7" x14ac:dyDescent="0.2">
      <c r="A14715" s="16" t="s">
        <v>4808</v>
      </c>
      <c r="B14715" s="16" t="s">
        <v>770</v>
      </c>
      <c r="C14715" s="16" t="s">
        <v>771</v>
      </c>
      <c r="D14715" s="16">
        <v>77212076</v>
      </c>
      <c r="E14715" s="16">
        <v>77212150</v>
      </c>
      <c r="F14715" s="16">
        <f t="shared" si="229"/>
        <v>74</v>
      </c>
      <c r="G14715" s="16" t="s">
        <v>4965</v>
      </c>
    </row>
    <row r="14716" spans="1:7" x14ac:dyDescent="0.2">
      <c r="A14716" s="16" t="s">
        <v>4808</v>
      </c>
      <c r="B14716" s="16" t="s">
        <v>770</v>
      </c>
      <c r="C14716" s="16" t="s">
        <v>771</v>
      </c>
      <c r="D14716" s="16">
        <v>77224716</v>
      </c>
      <c r="E14716" s="16">
        <v>77224743</v>
      </c>
      <c r="F14716" s="16">
        <f t="shared" si="229"/>
        <v>27</v>
      </c>
      <c r="G14716" s="16" t="s">
        <v>4966</v>
      </c>
    </row>
    <row r="14717" spans="1:7" x14ac:dyDescent="0.2">
      <c r="A14717" s="16" t="s">
        <v>4808</v>
      </c>
      <c r="B14717" s="16" t="s">
        <v>770</v>
      </c>
      <c r="C14717" s="16" t="s">
        <v>771</v>
      </c>
      <c r="D14717" s="16">
        <v>77222730</v>
      </c>
      <c r="E14717" s="16">
        <v>77222884</v>
      </c>
      <c r="F14717" s="16">
        <f t="shared" si="229"/>
        <v>154</v>
      </c>
      <c r="G14717" s="16" t="s">
        <v>4966</v>
      </c>
    </row>
    <row r="14718" spans="1:7" x14ac:dyDescent="0.2">
      <c r="A14718" s="16" t="s">
        <v>4808</v>
      </c>
      <c r="B14718" s="16" t="s">
        <v>770</v>
      </c>
      <c r="C14718" s="16" t="s">
        <v>771</v>
      </c>
      <c r="D14718" s="16">
        <v>77851189</v>
      </c>
      <c r="E14718" s="16">
        <v>77851247</v>
      </c>
      <c r="F14718" s="16">
        <f t="shared" si="229"/>
        <v>58</v>
      </c>
      <c r="G14718" s="16" t="s">
        <v>4967</v>
      </c>
    </row>
    <row r="14719" spans="1:7" x14ac:dyDescent="0.2">
      <c r="A14719" s="16" t="s">
        <v>4808</v>
      </c>
      <c r="B14719" s="16" t="s">
        <v>770</v>
      </c>
      <c r="C14719" s="16" t="s">
        <v>771</v>
      </c>
      <c r="D14719" s="16">
        <v>77853887</v>
      </c>
      <c r="E14719" s="16">
        <v>77853949</v>
      </c>
      <c r="F14719" s="16">
        <f t="shared" si="229"/>
        <v>62</v>
      </c>
      <c r="G14719" s="16" t="s">
        <v>4967</v>
      </c>
    </row>
    <row r="14720" spans="1:7" x14ac:dyDescent="0.2">
      <c r="A14720" s="16" t="s">
        <v>4808</v>
      </c>
      <c r="B14720" s="16" t="s">
        <v>770</v>
      </c>
      <c r="C14720" s="16" t="s">
        <v>771</v>
      </c>
      <c r="D14720" s="16">
        <v>77848995</v>
      </c>
      <c r="E14720" s="16">
        <v>77849244</v>
      </c>
      <c r="F14720" s="16">
        <f t="shared" si="229"/>
        <v>249</v>
      </c>
      <c r="G14720" s="16" t="s">
        <v>4967</v>
      </c>
    </row>
    <row r="14721" spans="1:7" x14ac:dyDescent="0.2">
      <c r="A14721" s="16" t="s">
        <v>4808</v>
      </c>
      <c r="B14721" s="16" t="s">
        <v>770</v>
      </c>
      <c r="C14721" s="16" t="s">
        <v>771</v>
      </c>
      <c r="D14721" s="16">
        <v>77852680</v>
      </c>
      <c r="E14721" s="16">
        <v>77853070</v>
      </c>
      <c r="F14721" s="16">
        <f t="shared" si="229"/>
        <v>390</v>
      </c>
      <c r="G14721" s="16" t="s">
        <v>4967</v>
      </c>
    </row>
    <row r="14722" spans="1:7" x14ac:dyDescent="0.2">
      <c r="A14722" s="16" t="s">
        <v>4808</v>
      </c>
      <c r="B14722" s="16" t="s">
        <v>770</v>
      </c>
      <c r="C14722" s="16" t="s">
        <v>771</v>
      </c>
      <c r="D14722" s="16">
        <v>77849417</v>
      </c>
      <c r="E14722" s="16">
        <v>77849822</v>
      </c>
      <c r="F14722" s="16">
        <f t="shared" si="229"/>
        <v>405</v>
      </c>
      <c r="G14722" s="16" t="s">
        <v>4967</v>
      </c>
    </row>
    <row r="14723" spans="1:7" x14ac:dyDescent="0.2">
      <c r="A14723" s="16" t="s">
        <v>4808</v>
      </c>
      <c r="B14723" s="16" t="s">
        <v>770</v>
      </c>
      <c r="C14723" s="16" t="s">
        <v>771</v>
      </c>
      <c r="D14723" s="16">
        <v>77857052</v>
      </c>
      <c r="E14723" s="16">
        <v>77857101</v>
      </c>
      <c r="F14723" s="16">
        <f t="shared" si="229"/>
        <v>49</v>
      </c>
      <c r="G14723" s="16" t="s">
        <v>4968</v>
      </c>
    </row>
    <row r="14724" spans="1:7" x14ac:dyDescent="0.2">
      <c r="A14724" s="16" t="s">
        <v>4808</v>
      </c>
      <c r="B14724" s="16" t="s">
        <v>770</v>
      </c>
      <c r="C14724" s="16" t="s">
        <v>771</v>
      </c>
      <c r="D14724" s="16">
        <v>77858786</v>
      </c>
      <c r="E14724" s="16">
        <v>77858992</v>
      </c>
      <c r="F14724" s="16">
        <f t="shared" ref="F14724:F14787" si="230">E14724-D14724</f>
        <v>206</v>
      </c>
      <c r="G14724" s="16" t="s">
        <v>4968</v>
      </c>
    </row>
    <row r="14725" spans="1:7" x14ac:dyDescent="0.2">
      <c r="A14725" s="16" t="s">
        <v>4808</v>
      </c>
      <c r="B14725" s="16" t="s">
        <v>770</v>
      </c>
      <c r="C14725" s="16" t="s">
        <v>771</v>
      </c>
      <c r="D14725" s="16">
        <v>77856678</v>
      </c>
      <c r="E14725" s="16">
        <v>77856946</v>
      </c>
      <c r="F14725" s="16">
        <f t="shared" si="230"/>
        <v>268</v>
      </c>
      <c r="G14725" s="16" t="s">
        <v>4968</v>
      </c>
    </row>
    <row r="14726" spans="1:7" x14ac:dyDescent="0.2">
      <c r="A14726" s="16" t="s">
        <v>3909</v>
      </c>
      <c r="B14726" s="16" t="s">
        <v>770</v>
      </c>
      <c r="C14726" s="16" t="s">
        <v>771</v>
      </c>
      <c r="D14726" s="16">
        <v>41069262</v>
      </c>
      <c r="E14726" s="16">
        <v>41069296</v>
      </c>
      <c r="F14726" s="16">
        <f t="shared" si="230"/>
        <v>34</v>
      </c>
      <c r="G14726" s="16" t="s">
        <v>4969</v>
      </c>
    </row>
    <row r="14727" spans="1:7" x14ac:dyDescent="0.2">
      <c r="A14727" s="16" t="s">
        <v>3909</v>
      </c>
      <c r="B14727" s="16" t="s">
        <v>770</v>
      </c>
      <c r="C14727" s="16" t="s">
        <v>771</v>
      </c>
      <c r="D14727" s="16">
        <v>41068206</v>
      </c>
      <c r="E14727" s="16">
        <v>41068265</v>
      </c>
      <c r="F14727" s="16">
        <f t="shared" si="230"/>
        <v>59</v>
      </c>
      <c r="G14727" s="16" t="s">
        <v>4969</v>
      </c>
    </row>
    <row r="14728" spans="1:7" x14ac:dyDescent="0.2">
      <c r="A14728" s="16" t="s">
        <v>3909</v>
      </c>
      <c r="B14728" s="16" t="s">
        <v>770</v>
      </c>
      <c r="C14728" s="16" t="s">
        <v>771</v>
      </c>
      <c r="D14728" s="16">
        <v>41074724</v>
      </c>
      <c r="E14728" s="16">
        <v>41074830</v>
      </c>
      <c r="F14728" s="16">
        <f t="shared" si="230"/>
        <v>106</v>
      </c>
      <c r="G14728" s="16" t="s">
        <v>4969</v>
      </c>
    </row>
    <row r="14729" spans="1:7" x14ac:dyDescent="0.2">
      <c r="A14729" s="16" t="s">
        <v>3909</v>
      </c>
      <c r="B14729" s="16" t="s">
        <v>770</v>
      </c>
      <c r="C14729" s="16" t="s">
        <v>771</v>
      </c>
      <c r="D14729" s="16">
        <v>41063069</v>
      </c>
      <c r="E14729" s="16">
        <v>41063177</v>
      </c>
      <c r="F14729" s="16">
        <f t="shared" si="230"/>
        <v>108</v>
      </c>
      <c r="G14729" s="16" t="s">
        <v>4969</v>
      </c>
    </row>
    <row r="14730" spans="1:7" x14ac:dyDescent="0.2">
      <c r="A14730" s="16" t="s">
        <v>3909</v>
      </c>
      <c r="B14730" s="16" t="s">
        <v>770</v>
      </c>
      <c r="C14730" s="16" t="s">
        <v>771</v>
      </c>
      <c r="D14730" s="16">
        <v>41065204</v>
      </c>
      <c r="E14730" s="16">
        <v>41065312</v>
      </c>
      <c r="F14730" s="16">
        <f t="shared" si="230"/>
        <v>108</v>
      </c>
      <c r="G14730" s="16" t="s">
        <v>4969</v>
      </c>
    </row>
    <row r="14731" spans="1:7" x14ac:dyDescent="0.2">
      <c r="A14731" s="16" t="s">
        <v>3909</v>
      </c>
      <c r="B14731" s="16" t="s">
        <v>770</v>
      </c>
      <c r="C14731" s="16" t="s">
        <v>771</v>
      </c>
      <c r="D14731" s="16">
        <v>41071025</v>
      </c>
      <c r="E14731" s="16">
        <v>41071153</v>
      </c>
      <c r="F14731" s="16">
        <f t="shared" si="230"/>
        <v>128</v>
      </c>
      <c r="G14731" s="16" t="s">
        <v>4969</v>
      </c>
    </row>
    <row r="14732" spans="1:7" x14ac:dyDescent="0.2">
      <c r="A14732" s="16" t="s">
        <v>3909</v>
      </c>
      <c r="B14732" s="16" t="s">
        <v>770</v>
      </c>
      <c r="C14732" s="16" t="s">
        <v>771</v>
      </c>
      <c r="D14732" s="16">
        <v>41064888</v>
      </c>
      <c r="E14732" s="16">
        <v>41065049</v>
      </c>
      <c r="F14732" s="16">
        <f t="shared" si="230"/>
        <v>161</v>
      </c>
      <c r="G14732" s="16" t="s">
        <v>4969</v>
      </c>
    </row>
    <row r="14733" spans="1:7" x14ac:dyDescent="0.2">
      <c r="A14733" s="16" t="s">
        <v>3909</v>
      </c>
      <c r="B14733" s="16" t="s">
        <v>770</v>
      </c>
      <c r="C14733" s="16" t="s">
        <v>771</v>
      </c>
      <c r="D14733" s="16">
        <v>41078348</v>
      </c>
      <c r="E14733" s="16">
        <v>41078563</v>
      </c>
      <c r="F14733" s="16">
        <f t="shared" si="230"/>
        <v>215</v>
      </c>
      <c r="G14733" s="16" t="s">
        <v>4969</v>
      </c>
    </row>
    <row r="14734" spans="1:7" x14ac:dyDescent="0.2">
      <c r="A14734" s="16" t="s">
        <v>3909</v>
      </c>
      <c r="B14734" s="16" t="s">
        <v>770</v>
      </c>
      <c r="C14734" s="16" t="s">
        <v>771</v>
      </c>
      <c r="D14734" s="16">
        <v>41077241</v>
      </c>
      <c r="E14734" s="16">
        <v>41077462</v>
      </c>
      <c r="F14734" s="16">
        <f t="shared" si="230"/>
        <v>221</v>
      </c>
      <c r="G14734" s="16" t="s">
        <v>4969</v>
      </c>
    </row>
    <row r="14735" spans="1:7" x14ac:dyDescent="0.2">
      <c r="A14735" s="16" t="s">
        <v>3909</v>
      </c>
      <c r="B14735" s="16" t="s">
        <v>770</v>
      </c>
      <c r="C14735" s="16" t="s">
        <v>771</v>
      </c>
      <c r="D14735" s="16">
        <v>41066909</v>
      </c>
      <c r="E14735" s="16">
        <v>41067139</v>
      </c>
      <c r="F14735" s="16">
        <f t="shared" si="230"/>
        <v>230</v>
      </c>
      <c r="G14735" s="16" t="s">
        <v>4969</v>
      </c>
    </row>
    <row r="14736" spans="1:7" x14ac:dyDescent="0.2">
      <c r="A14736" s="16" t="s">
        <v>3909</v>
      </c>
      <c r="B14736" s="16" t="s">
        <v>770</v>
      </c>
      <c r="C14736" s="16" t="s">
        <v>771</v>
      </c>
      <c r="D14736" s="16">
        <v>41073204</v>
      </c>
      <c r="E14736" s="16">
        <v>41073444</v>
      </c>
      <c r="F14736" s="16">
        <f t="shared" si="230"/>
        <v>240</v>
      </c>
      <c r="G14736" s="16" t="s">
        <v>4969</v>
      </c>
    </row>
    <row r="14737" spans="1:7" x14ac:dyDescent="0.2">
      <c r="A14737" s="16" t="s">
        <v>3909</v>
      </c>
      <c r="B14737" s="16" t="s">
        <v>770</v>
      </c>
      <c r="C14737" s="16" t="s">
        <v>771</v>
      </c>
      <c r="D14737" s="16">
        <v>41076340</v>
      </c>
      <c r="E14737" s="16">
        <v>41076684</v>
      </c>
      <c r="F14737" s="16">
        <f t="shared" si="230"/>
        <v>344</v>
      </c>
      <c r="G14737" s="16" t="s">
        <v>4969</v>
      </c>
    </row>
    <row r="14738" spans="1:7" x14ac:dyDescent="0.2">
      <c r="A14738" s="16" t="s">
        <v>3909</v>
      </c>
      <c r="B14738" s="16" t="s">
        <v>770</v>
      </c>
      <c r="C14738" s="16" t="s">
        <v>771</v>
      </c>
      <c r="D14738" s="16">
        <v>41067770</v>
      </c>
      <c r="E14738" s="16">
        <v>41068140</v>
      </c>
      <c r="F14738" s="16">
        <f t="shared" si="230"/>
        <v>370</v>
      </c>
      <c r="G14738" s="16" t="s">
        <v>4969</v>
      </c>
    </row>
    <row r="14739" spans="1:7" x14ac:dyDescent="0.2">
      <c r="A14739" s="16" t="s">
        <v>3909</v>
      </c>
      <c r="B14739" s="16" t="s">
        <v>770</v>
      </c>
      <c r="C14739" s="16" t="s">
        <v>771</v>
      </c>
      <c r="D14739" s="16">
        <v>41071241</v>
      </c>
      <c r="E14739" s="16">
        <v>41071657</v>
      </c>
      <c r="F14739" s="16">
        <f t="shared" si="230"/>
        <v>416</v>
      </c>
      <c r="G14739" s="16" t="s">
        <v>4969</v>
      </c>
    </row>
    <row r="14740" spans="1:7" x14ac:dyDescent="0.2">
      <c r="A14740" s="16" t="s">
        <v>4808</v>
      </c>
      <c r="B14740" s="16" t="s">
        <v>770</v>
      </c>
      <c r="C14740" s="16" t="s">
        <v>771</v>
      </c>
      <c r="D14740" s="16">
        <v>77862477</v>
      </c>
      <c r="E14740" s="16">
        <v>77862505</v>
      </c>
      <c r="F14740" s="16">
        <f t="shared" si="230"/>
        <v>28</v>
      </c>
      <c r="G14740" s="16" t="s">
        <v>4970</v>
      </c>
    </row>
    <row r="14741" spans="1:7" x14ac:dyDescent="0.2">
      <c r="A14741" s="16" t="s">
        <v>4808</v>
      </c>
      <c r="B14741" s="16" t="s">
        <v>770</v>
      </c>
      <c r="C14741" s="16" t="s">
        <v>771</v>
      </c>
      <c r="D14741" s="16">
        <v>77861863</v>
      </c>
      <c r="E14741" s="16">
        <v>77861902</v>
      </c>
      <c r="F14741" s="16">
        <f t="shared" si="230"/>
        <v>39</v>
      </c>
      <c r="G14741" s="16" t="s">
        <v>4970</v>
      </c>
    </row>
    <row r="14742" spans="1:7" x14ac:dyDescent="0.2">
      <c r="A14742" s="16" t="s">
        <v>4808</v>
      </c>
      <c r="B14742" s="16" t="s">
        <v>770</v>
      </c>
      <c r="C14742" s="16" t="s">
        <v>771</v>
      </c>
      <c r="D14742" s="16">
        <v>78238663</v>
      </c>
      <c r="E14742" s="16">
        <v>78238690</v>
      </c>
      <c r="F14742" s="16">
        <f t="shared" si="230"/>
        <v>27</v>
      </c>
      <c r="G14742" s="16" t="s">
        <v>4971</v>
      </c>
    </row>
    <row r="14743" spans="1:7" x14ac:dyDescent="0.2">
      <c r="A14743" s="16" t="s">
        <v>4808</v>
      </c>
      <c r="B14743" s="16" t="s">
        <v>770</v>
      </c>
      <c r="C14743" s="16" t="s">
        <v>771</v>
      </c>
      <c r="D14743" s="16">
        <v>78238748</v>
      </c>
      <c r="E14743" s="16">
        <v>78238908</v>
      </c>
      <c r="F14743" s="16">
        <f t="shared" si="230"/>
        <v>160</v>
      </c>
      <c r="G14743" s="16" t="s">
        <v>4971</v>
      </c>
    </row>
    <row r="14744" spans="1:7" x14ac:dyDescent="0.2">
      <c r="A14744" s="16" t="s">
        <v>4808</v>
      </c>
      <c r="B14744" s="16" t="s">
        <v>770</v>
      </c>
      <c r="C14744" s="16" t="s">
        <v>771</v>
      </c>
      <c r="D14744" s="16">
        <v>78670017</v>
      </c>
      <c r="E14744" s="16">
        <v>78670044</v>
      </c>
      <c r="F14744" s="16">
        <f t="shared" si="230"/>
        <v>27</v>
      </c>
      <c r="G14744" s="16" t="s">
        <v>4972</v>
      </c>
    </row>
    <row r="14745" spans="1:7" x14ac:dyDescent="0.2">
      <c r="A14745" s="16" t="s">
        <v>4808</v>
      </c>
      <c r="B14745" s="16" t="s">
        <v>770</v>
      </c>
      <c r="C14745" s="16" t="s">
        <v>771</v>
      </c>
      <c r="D14745" s="16">
        <v>78668545</v>
      </c>
      <c r="E14745" s="16">
        <v>78668850</v>
      </c>
      <c r="F14745" s="16">
        <f t="shared" si="230"/>
        <v>305</v>
      </c>
      <c r="G14745" s="16" t="s">
        <v>4972</v>
      </c>
    </row>
    <row r="14746" spans="1:7" x14ac:dyDescent="0.2">
      <c r="A14746" s="16" t="s">
        <v>4808</v>
      </c>
      <c r="B14746" s="16" t="s">
        <v>770</v>
      </c>
      <c r="C14746" s="16" t="s">
        <v>771</v>
      </c>
      <c r="D14746" s="16">
        <v>79086488</v>
      </c>
      <c r="E14746" s="16">
        <v>79086515</v>
      </c>
      <c r="F14746" s="16">
        <f t="shared" si="230"/>
        <v>27</v>
      </c>
      <c r="G14746" s="16" t="s">
        <v>4973</v>
      </c>
    </row>
    <row r="14747" spans="1:7" x14ac:dyDescent="0.2">
      <c r="A14747" s="16" t="s">
        <v>4808</v>
      </c>
      <c r="B14747" s="16" t="s">
        <v>770</v>
      </c>
      <c r="C14747" s="16" t="s">
        <v>771</v>
      </c>
      <c r="D14747" s="16">
        <v>79086281</v>
      </c>
      <c r="E14747" s="16">
        <v>79086347</v>
      </c>
      <c r="F14747" s="16">
        <f t="shared" si="230"/>
        <v>66</v>
      </c>
      <c r="G14747" s="16" t="s">
        <v>4973</v>
      </c>
    </row>
    <row r="14748" spans="1:7" x14ac:dyDescent="0.2">
      <c r="A14748" s="16" t="s">
        <v>4808</v>
      </c>
      <c r="B14748" s="16" t="s">
        <v>770</v>
      </c>
      <c r="C14748" s="16" t="s">
        <v>771</v>
      </c>
      <c r="D14748" s="16">
        <v>79851790</v>
      </c>
      <c r="E14748" s="16">
        <v>79851817</v>
      </c>
      <c r="F14748" s="16">
        <f t="shared" si="230"/>
        <v>27</v>
      </c>
      <c r="G14748" s="16" t="s">
        <v>4974</v>
      </c>
    </row>
    <row r="14749" spans="1:7" x14ac:dyDescent="0.2">
      <c r="A14749" s="16" t="s">
        <v>4808</v>
      </c>
      <c r="B14749" s="16" t="s">
        <v>770</v>
      </c>
      <c r="C14749" s="16" t="s">
        <v>771</v>
      </c>
      <c r="D14749" s="16">
        <v>79853342</v>
      </c>
      <c r="E14749" s="16">
        <v>79853369</v>
      </c>
      <c r="F14749" s="16">
        <f t="shared" si="230"/>
        <v>27</v>
      </c>
      <c r="G14749" s="16" t="s">
        <v>4974</v>
      </c>
    </row>
    <row r="14750" spans="1:7" x14ac:dyDescent="0.2">
      <c r="A14750" s="16" t="s">
        <v>4808</v>
      </c>
      <c r="B14750" s="16" t="s">
        <v>770</v>
      </c>
      <c r="C14750" s="16" t="s">
        <v>771</v>
      </c>
      <c r="D14750" s="16">
        <v>79853045</v>
      </c>
      <c r="E14750" s="16">
        <v>79853267</v>
      </c>
      <c r="F14750" s="16">
        <f t="shared" si="230"/>
        <v>222</v>
      </c>
      <c r="G14750" s="16" t="s">
        <v>4974</v>
      </c>
    </row>
    <row r="14751" spans="1:7" x14ac:dyDescent="0.2">
      <c r="A14751" s="16" t="s">
        <v>4808</v>
      </c>
      <c r="B14751" s="16" t="s">
        <v>770</v>
      </c>
      <c r="C14751" s="16" t="s">
        <v>771</v>
      </c>
      <c r="D14751" s="16">
        <v>79852175</v>
      </c>
      <c r="E14751" s="16">
        <v>79852957</v>
      </c>
      <c r="F14751" s="16">
        <f t="shared" si="230"/>
        <v>782</v>
      </c>
      <c r="G14751" s="16" t="s">
        <v>4974</v>
      </c>
    </row>
    <row r="14752" spans="1:7" x14ac:dyDescent="0.2">
      <c r="A14752" s="16" t="s">
        <v>4808</v>
      </c>
      <c r="B14752" s="16" t="s">
        <v>770</v>
      </c>
      <c r="C14752" s="16" t="s">
        <v>771</v>
      </c>
      <c r="D14752" s="16">
        <v>85643394</v>
      </c>
      <c r="E14752" s="16">
        <v>85643421</v>
      </c>
      <c r="F14752" s="16">
        <f t="shared" si="230"/>
        <v>27</v>
      </c>
      <c r="G14752" s="16" t="s">
        <v>4975</v>
      </c>
    </row>
    <row r="14753" spans="1:7" x14ac:dyDescent="0.2">
      <c r="A14753" s="16" t="s">
        <v>4808</v>
      </c>
      <c r="B14753" s="16" t="s">
        <v>770</v>
      </c>
      <c r="C14753" s="16" t="s">
        <v>771</v>
      </c>
      <c r="D14753" s="16">
        <v>85643940</v>
      </c>
      <c r="E14753" s="16">
        <v>85644024</v>
      </c>
      <c r="F14753" s="16">
        <f t="shared" si="230"/>
        <v>84</v>
      </c>
      <c r="G14753" s="16" t="s">
        <v>4975</v>
      </c>
    </row>
    <row r="14754" spans="1:7" x14ac:dyDescent="0.2">
      <c r="A14754" s="16" t="s">
        <v>4808</v>
      </c>
      <c r="B14754" s="16" t="s">
        <v>770</v>
      </c>
      <c r="C14754" s="16" t="s">
        <v>771</v>
      </c>
      <c r="D14754" s="16">
        <v>85643545</v>
      </c>
      <c r="E14754" s="16">
        <v>85643837</v>
      </c>
      <c r="F14754" s="16">
        <f t="shared" si="230"/>
        <v>292</v>
      </c>
      <c r="G14754" s="16" t="s">
        <v>4975</v>
      </c>
    </row>
    <row r="14755" spans="1:7" x14ac:dyDescent="0.2">
      <c r="A14755" s="16" t="s">
        <v>4808</v>
      </c>
      <c r="B14755" s="16" t="s">
        <v>770</v>
      </c>
      <c r="C14755" s="16" t="s">
        <v>771</v>
      </c>
      <c r="D14755" s="16">
        <v>87892847</v>
      </c>
      <c r="E14755" s="16">
        <v>87892952</v>
      </c>
      <c r="F14755" s="16">
        <f t="shared" si="230"/>
        <v>105</v>
      </c>
      <c r="G14755" s="16" t="s">
        <v>4976</v>
      </c>
    </row>
    <row r="14756" spans="1:7" x14ac:dyDescent="0.2">
      <c r="A14756" s="16" t="s">
        <v>4808</v>
      </c>
      <c r="B14756" s="16" t="s">
        <v>770</v>
      </c>
      <c r="C14756" s="16" t="s">
        <v>771</v>
      </c>
      <c r="D14756" s="16">
        <v>87891056</v>
      </c>
      <c r="E14756" s="16">
        <v>87891164</v>
      </c>
      <c r="F14756" s="16">
        <f t="shared" si="230"/>
        <v>108</v>
      </c>
      <c r="G14756" s="16" t="s">
        <v>4976</v>
      </c>
    </row>
    <row r="14757" spans="1:7" x14ac:dyDescent="0.2">
      <c r="A14757" s="16" t="s">
        <v>4808</v>
      </c>
      <c r="B14757" s="16" t="s">
        <v>770</v>
      </c>
      <c r="C14757" s="16" t="s">
        <v>771</v>
      </c>
      <c r="D14757" s="16">
        <v>87895365</v>
      </c>
      <c r="E14757" s="16">
        <v>87895395</v>
      </c>
      <c r="F14757" s="16">
        <f t="shared" si="230"/>
        <v>30</v>
      </c>
      <c r="G14757" s="16" t="s">
        <v>4977</v>
      </c>
    </row>
    <row r="14758" spans="1:7" x14ac:dyDescent="0.2">
      <c r="A14758" s="16" t="s">
        <v>4808</v>
      </c>
      <c r="B14758" s="16" t="s">
        <v>770</v>
      </c>
      <c r="C14758" s="16" t="s">
        <v>771</v>
      </c>
      <c r="D14758" s="16">
        <v>87897348</v>
      </c>
      <c r="E14758" s="16">
        <v>87897410</v>
      </c>
      <c r="F14758" s="16">
        <f t="shared" si="230"/>
        <v>62</v>
      </c>
      <c r="G14758" s="16" t="s">
        <v>4977</v>
      </c>
    </row>
    <row r="14759" spans="1:7" x14ac:dyDescent="0.2">
      <c r="A14759" s="16" t="s">
        <v>4808</v>
      </c>
      <c r="B14759" s="16" t="s">
        <v>770</v>
      </c>
      <c r="C14759" s="16" t="s">
        <v>771</v>
      </c>
      <c r="D14759" s="16">
        <v>88333960</v>
      </c>
      <c r="E14759" s="16">
        <v>88333987</v>
      </c>
      <c r="F14759" s="16">
        <f t="shared" si="230"/>
        <v>27</v>
      </c>
      <c r="G14759" s="16" t="s">
        <v>4978</v>
      </c>
    </row>
    <row r="14760" spans="1:7" x14ac:dyDescent="0.2">
      <c r="A14760" s="16" t="s">
        <v>4808</v>
      </c>
      <c r="B14760" s="16" t="s">
        <v>770</v>
      </c>
      <c r="C14760" s="16" t="s">
        <v>771</v>
      </c>
      <c r="D14760" s="16">
        <v>88334064</v>
      </c>
      <c r="E14760" s="16">
        <v>88334091</v>
      </c>
      <c r="F14760" s="16">
        <f t="shared" si="230"/>
        <v>27</v>
      </c>
      <c r="G14760" s="16" t="s">
        <v>4978</v>
      </c>
    </row>
    <row r="14761" spans="1:7" x14ac:dyDescent="0.2">
      <c r="A14761" s="16" t="s">
        <v>4808</v>
      </c>
      <c r="B14761" s="16" t="s">
        <v>770</v>
      </c>
      <c r="C14761" s="16" t="s">
        <v>771</v>
      </c>
      <c r="D14761" s="16">
        <v>88334178</v>
      </c>
      <c r="E14761" s="16">
        <v>88334314</v>
      </c>
      <c r="F14761" s="16">
        <f t="shared" si="230"/>
        <v>136</v>
      </c>
      <c r="G14761" s="16" t="s">
        <v>4978</v>
      </c>
    </row>
    <row r="14762" spans="1:7" x14ac:dyDescent="0.2">
      <c r="A14762" s="16" t="s">
        <v>4808</v>
      </c>
      <c r="B14762" s="16" t="s">
        <v>770</v>
      </c>
      <c r="C14762" s="16" t="s">
        <v>771</v>
      </c>
      <c r="D14762" s="16">
        <v>88418173</v>
      </c>
      <c r="E14762" s="16">
        <v>88418275</v>
      </c>
      <c r="F14762" s="16">
        <f t="shared" si="230"/>
        <v>102</v>
      </c>
      <c r="G14762" s="16" t="s">
        <v>4979</v>
      </c>
    </row>
    <row r="14763" spans="1:7" x14ac:dyDescent="0.2">
      <c r="A14763" s="16" t="s">
        <v>4808</v>
      </c>
      <c r="B14763" s="16" t="s">
        <v>770</v>
      </c>
      <c r="C14763" s="16" t="s">
        <v>771</v>
      </c>
      <c r="D14763" s="16">
        <v>88417540</v>
      </c>
      <c r="E14763" s="16">
        <v>88417829</v>
      </c>
      <c r="F14763" s="16">
        <f t="shared" si="230"/>
        <v>289</v>
      </c>
      <c r="G14763" s="16" t="s">
        <v>4979</v>
      </c>
    </row>
    <row r="14764" spans="1:7" x14ac:dyDescent="0.2">
      <c r="A14764" s="16" t="s">
        <v>4808</v>
      </c>
      <c r="B14764" s="16" t="s">
        <v>770</v>
      </c>
      <c r="C14764" s="16" t="s">
        <v>771</v>
      </c>
      <c r="D14764" s="16">
        <v>88415872</v>
      </c>
      <c r="E14764" s="16">
        <v>88416229</v>
      </c>
      <c r="F14764" s="16">
        <f t="shared" si="230"/>
        <v>357</v>
      </c>
      <c r="G14764" s="16" t="s">
        <v>4979</v>
      </c>
    </row>
    <row r="14765" spans="1:7" x14ac:dyDescent="0.2">
      <c r="A14765" s="16" t="s">
        <v>3909</v>
      </c>
      <c r="B14765" s="16" t="s">
        <v>770</v>
      </c>
      <c r="C14765" s="16" t="s">
        <v>771</v>
      </c>
      <c r="D14765" s="16">
        <v>41095614</v>
      </c>
      <c r="E14765" s="16">
        <v>41095685</v>
      </c>
      <c r="F14765" s="16">
        <f t="shared" si="230"/>
        <v>71</v>
      </c>
      <c r="G14765" s="16" t="s">
        <v>4980</v>
      </c>
    </row>
    <row r="14766" spans="1:7" x14ac:dyDescent="0.2">
      <c r="A14766" s="16" t="s">
        <v>3909</v>
      </c>
      <c r="B14766" s="16" t="s">
        <v>770</v>
      </c>
      <c r="C14766" s="16" t="s">
        <v>771</v>
      </c>
      <c r="D14766" s="16">
        <v>41097678</v>
      </c>
      <c r="E14766" s="16">
        <v>41097874</v>
      </c>
      <c r="F14766" s="16">
        <f t="shared" si="230"/>
        <v>196</v>
      </c>
      <c r="G14766" s="16" t="s">
        <v>4980</v>
      </c>
    </row>
    <row r="14767" spans="1:7" x14ac:dyDescent="0.2">
      <c r="A14767" s="16" t="s">
        <v>3909</v>
      </c>
      <c r="B14767" s="16" t="s">
        <v>770</v>
      </c>
      <c r="C14767" s="16" t="s">
        <v>771</v>
      </c>
      <c r="D14767" s="16">
        <v>41096785</v>
      </c>
      <c r="E14767" s="16">
        <v>41097037</v>
      </c>
      <c r="F14767" s="16">
        <f t="shared" si="230"/>
        <v>252</v>
      </c>
      <c r="G14767" s="16" t="s">
        <v>4980</v>
      </c>
    </row>
    <row r="14768" spans="1:7" x14ac:dyDescent="0.2">
      <c r="A14768" s="16" t="s">
        <v>3909</v>
      </c>
      <c r="B14768" s="16" t="s">
        <v>770</v>
      </c>
      <c r="C14768" s="16" t="s">
        <v>771</v>
      </c>
      <c r="D14768" s="16">
        <v>41099018</v>
      </c>
      <c r="E14768" s="16">
        <v>41099325</v>
      </c>
      <c r="F14768" s="16">
        <f t="shared" si="230"/>
        <v>307</v>
      </c>
      <c r="G14768" s="16" t="s">
        <v>4980</v>
      </c>
    </row>
    <row r="14769" spans="1:7" x14ac:dyDescent="0.2">
      <c r="A14769" s="16" t="s">
        <v>4808</v>
      </c>
      <c r="B14769" s="16" t="s">
        <v>770</v>
      </c>
      <c r="C14769" s="16" t="s">
        <v>771</v>
      </c>
      <c r="D14769" s="16">
        <v>88656571</v>
      </c>
      <c r="E14769" s="16">
        <v>88656773</v>
      </c>
      <c r="F14769" s="16">
        <f t="shared" si="230"/>
        <v>202</v>
      </c>
      <c r="G14769" s="16" t="s">
        <v>4981</v>
      </c>
    </row>
    <row r="14770" spans="1:7" x14ac:dyDescent="0.2">
      <c r="A14770" s="16" t="s">
        <v>4808</v>
      </c>
      <c r="B14770" s="16" t="s">
        <v>770</v>
      </c>
      <c r="C14770" s="16" t="s">
        <v>771</v>
      </c>
      <c r="D14770" s="16">
        <v>88657260</v>
      </c>
      <c r="E14770" s="16">
        <v>88657620</v>
      </c>
      <c r="F14770" s="16">
        <f t="shared" si="230"/>
        <v>360</v>
      </c>
      <c r="G14770" s="16" t="s">
        <v>4981</v>
      </c>
    </row>
    <row r="14771" spans="1:7" x14ac:dyDescent="0.2">
      <c r="A14771" s="16" t="s">
        <v>4808</v>
      </c>
      <c r="B14771" s="16" t="s">
        <v>770</v>
      </c>
      <c r="C14771" s="16" t="s">
        <v>771</v>
      </c>
      <c r="D14771" s="16">
        <v>88760587</v>
      </c>
      <c r="E14771" s="16">
        <v>88760645</v>
      </c>
      <c r="F14771" s="16">
        <f t="shared" si="230"/>
        <v>58</v>
      </c>
      <c r="G14771" s="16" t="s">
        <v>4982</v>
      </c>
    </row>
    <row r="14772" spans="1:7" x14ac:dyDescent="0.2">
      <c r="A14772" s="16" t="s">
        <v>4808</v>
      </c>
      <c r="B14772" s="16" t="s">
        <v>770</v>
      </c>
      <c r="C14772" s="16" t="s">
        <v>771</v>
      </c>
      <c r="D14772" s="16">
        <v>88759327</v>
      </c>
      <c r="E14772" s="16">
        <v>88759489</v>
      </c>
      <c r="F14772" s="16">
        <f t="shared" si="230"/>
        <v>162</v>
      </c>
      <c r="G14772" s="16" t="s">
        <v>4982</v>
      </c>
    </row>
    <row r="14773" spans="1:7" x14ac:dyDescent="0.2">
      <c r="A14773" s="16" t="s">
        <v>4808</v>
      </c>
      <c r="B14773" s="16" t="s">
        <v>770</v>
      </c>
      <c r="C14773" s="16" t="s">
        <v>771</v>
      </c>
      <c r="D14773" s="16">
        <v>88777465</v>
      </c>
      <c r="E14773" s="16">
        <v>88777693</v>
      </c>
      <c r="F14773" s="16">
        <f t="shared" si="230"/>
        <v>228</v>
      </c>
      <c r="G14773" s="16" t="s">
        <v>4983</v>
      </c>
    </row>
    <row r="14774" spans="1:7" x14ac:dyDescent="0.2">
      <c r="A14774" s="16" t="s">
        <v>4808</v>
      </c>
      <c r="B14774" s="16" t="s">
        <v>770</v>
      </c>
      <c r="C14774" s="16" t="s">
        <v>771</v>
      </c>
      <c r="D14774" s="16">
        <v>88778269</v>
      </c>
      <c r="E14774" s="16">
        <v>88778518</v>
      </c>
      <c r="F14774" s="16">
        <f t="shared" si="230"/>
        <v>249</v>
      </c>
      <c r="G14774" s="16" t="s">
        <v>4983</v>
      </c>
    </row>
    <row r="14775" spans="1:7" x14ac:dyDescent="0.2">
      <c r="A14775" s="16" t="s">
        <v>4808</v>
      </c>
      <c r="B14775" s="16" t="s">
        <v>770</v>
      </c>
      <c r="C14775" s="16" t="s">
        <v>771</v>
      </c>
      <c r="D14775" s="16">
        <v>89052590</v>
      </c>
      <c r="E14775" s="16">
        <v>89052918</v>
      </c>
      <c r="F14775" s="16">
        <f t="shared" si="230"/>
        <v>328</v>
      </c>
      <c r="G14775" s="16" t="s">
        <v>4984</v>
      </c>
    </row>
    <row r="14776" spans="1:7" x14ac:dyDescent="0.2">
      <c r="A14776" s="16" t="s">
        <v>4808</v>
      </c>
      <c r="B14776" s="16" t="s">
        <v>770</v>
      </c>
      <c r="C14776" s="16" t="s">
        <v>771</v>
      </c>
      <c r="D14776" s="16">
        <v>89051686</v>
      </c>
      <c r="E14776" s="16">
        <v>89052071</v>
      </c>
      <c r="F14776" s="16">
        <f t="shared" si="230"/>
        <v>385</v>
      </c>
      <c r="G14776" s="16" t="s">
        <v>4984</v>
      </c>
    </row>
    <row r="14777" spans="1:7" x14ac:dyDescent="0.2">
      <c r="A14777" s="16" t="s">
        <v>4808</v>
      </c>
      <c r="B14777" s="16" t="s">
        <v>770</v>
      </c>
      <c r="C14777" s="16" t="s">
        <v>771</v>
      </c>
      <c r="D14777" s="16">
        <v>94374360</v>
      </c>
      <c r="E14777" s="16">
        <v>94374397</v>
      </c>
      <c r="F14777" s="16">
        <f t="shared" si="230"/>
        <v>37</v>
      </c>
      <c r="G14777" s="16" t="s">
        <v>4985</v>
      </c>
    </row>
    <row r="14778" spans="1:7" x14ac:dyDescent="0.2">
      <c r="A14778" s="16" t="s">
        <v>4808</v>
      </c>
      <c r="B14778" s="16" t="s">
        <v>770</v>
      </c>
      <c r="C14778" s="16" t="s">
        <v>771</v>
      </c>
      <c r="D14778" s="16">
        <v>94373929</v>
      </c>
      <c r="E14778" s="16">
        <v>94374007</v>
      </c>
      <c r="F14778" s="16">
        <f t="shared" si="230"/>
        <v>78</v>
      </c>
      <c r="G14778" s="16" t="s">
        <v>4985</v>
      </c>
    </row>
    <row r="14779" spans="1:7" x14ac:dyDescent="0.2">
      <c r="A14779" s="16" t="s">
        <v>4808</v>
      </c>
      <c r="B14779" s="16" t="s">
        <v>770</v>
      </c>
      <c r="C14779" s="16" t="s">
        <v>771</v>
      </c>
      <c r="D14779" s="16">
        <v>94374458</v>
      </c>
      <c r="E14779" s="16">
        <v>94374729</v>
      </c>
      <c r="F14779" s="16">
        <f t="shared" si="230"/>
        <v>271</v>
      </c>
      <c r="G14779" s="16" t="s">
        <v>4985</v>
      </c>
    </row>
    <row r="14780" spans="1:7" x14ac:dyDescent="0.2">
      <c r="A14780" s="16" t="s">
        <v>4808</v>
      </c>
      <c r="B14780" s="16" t="s">
        <v>770</v>
      </c>
      <c r="C14780" s="16" t="s">
        <v>771</v>
      </c>
      <c r="D14780" s="16">
        <v>95459890</v>
      </c>
      <c r="E14780" s="16">
        <v>95459929</v>
      </c>
      <c r="F14780" s="16">
        <f t="shared" si="230"/>
        <v>39</v>
      </c>
      <c r="G14780" s="16" t="s">
        <v>4986</v>
      </c>
    </row>
    <row r="14781" spans="1:7" x14ac:dyDescent="0.2">
      <c r="A14781" s="16" t="s">
        <v>4808</v>
      </c>
      <c r="B14781" s="16" t="s">
        <v>770</v>
      </c>
      <c r="C14781" s="16" t="s">
        <v>771</v>
      </c>
      <c r="D14781" s="16">
        <v>95456569</v>
      </c>
      <c r="E14781" s="16">
        <v>95456843</v>
      </c>
      <c r="F14781" s="16">
        <f t="shared" si="230"/>
        <v>274</v>
      </c>
      <c r="G14781" s="16" t="s">
        <v>4986</v>
      </c>
    </row>
    <row r="14782" spans="1:7" x14ac:dyDescent="0.2">
      <c r="A14782" s="16" t="s">
        <v>4808</v>
      </c>
      <c r="B14782" s="16" t="s">
        <v>770</v>
      </c>
      <c r="C14782" s="16" t="s">
        <v>771</v>
      </c>
      <c r="D14782" s="16">
        <v>95458865</v>
      </c>
      <c r="E14782" s="16">
        <v>95459222</v>
      </c>
      <c r="F14782" s="16">
        <f t="shared" si="230"/>
        <v>357</v>
      </c>
      <c r="G14782" s="16" t="s">
        <v>4986</v>
      </c>
    </row>
    <row r="14783" spans="1:7" x14ac:dyDescent="0.2">
      <c r="A14783" s="16" t="s">
        <v>4808</v>
      </c>
      <c r="B14783" s="16" t="s">
        <v>770</v>
      </c>
      <c r="C14783" s="16" t="s">
        <v>771</v>
      </c>
      <c r="D14783" s="16">
        <v>95459305</v>
      </c>
      <c r="E14783" s="16">
        <v>95459712</v>
      </c>
      <c r="F14783" s="16">
        <f t="shared" si="230"/>
        <v>407</v>
      </c>
      <c r="G14783" s="16" t="s">
        <v>4986</v>
      </c>
    </row>
    <row r="14784" spans="1:7" x14ac:dyDescent="0.2">
      <c r="A14784" s="16" t="s">
        <v>4808</v>
      </c>
      <c r="B14784" s="16" t="s">
        <v>770</v>
      </c>
      <c r="C14784" s="16" t="s">
        <v>771</v>
      </c>
      <c r="D14784" s="16">
        <v>95457328</v>
      </c>
      <c r="E14784" s="16">
        <v>95457837</v>
      </c>
      <c r="F14784" s="16">
        <f t="shared" si="230"/>
        <v>509</v>
      </c>
      <c r="G14784" s="16" t="s">
        <v>4986</v>
      </c>
    </row>
    <row r="14785" spans="1:7" x14ac:dyDescent="0.2">
      <c r="A14785" s="16" t="s">
        <v>4808</v>
      </c>
      <c r="B14785" s="16" t="s">
        <v>770</v>
      </c>
      <c r="C14785" s="16" t="s">
        <v>771</v>
      </c>
      <c r="D14785" s="16">
        <v>95465594</v>
      </c>
      <c r="E14785" s="16">
        <v>95465679</v>
      </c>
      <c r="F14785" s="16">
        <f t="shared" si="230"/>
        <v>85</v>
      </c>
      <c r="G14785" s="16" t="s">
        <v>4987</v>
      </c>
    </row>
    <row r="14786" spans="1:7" x14ac:dyDescent="0.2">
      <c r="A14786" s="16" t="s">
        <v>4808</v>
      </c>
      <c r="B14786" s="16" t="s">
        <v>770</v>
      </c>
      <c r="C14786" s="16" t="s">
        <v>771</v>
      </c>
      <c r="D14786" s="16">
        <v>95465386</v>
      </c>
      <c r="E14786" s="16">
        <v>95465484</v>
      </c>
      <c r="F14786" s="16">
        <f t="shared" si="230"/>
        <v>98</v>
      </c>
      <c r="G14786" s="16" t="s">
        <v>4987</v>
      </c>
    </row>
    <row r="14787" spans="1:7" x14ac:dyDescent="0.2">
      <c r="A14787" s="16" t="s">
        <v>4808</v>
      </c>
      <c r="B14787" s="16" t="s">
        <v>770</v>
      </c>
      <c r="C14787" s="16" t="s">
        <v>771</v>
      </c>
      <c r="D14787" s="16">
        <v>95470709</v>
      </c>
      <c r="E14787" s="16">
        <v>95470736</v>
      </c>
      <c r="F14787" s="16">
        <f t="shared" si="230"/>
        <v>27</v>
      </c>
      <c r="G14787" s="16" t="s">
        <v>4988</v>
      </c>
    </row>
    <row r="14788" spans="1:7" x14ac:dyDescent="0.2">
      <c r="A14788" s="16" t="s">
        <v>4808</v>
      </c>
      <c r="B14788" s="16" t="s">
        <v>770</v>
      </c>
      <c r="C14788" s="16" t="s">
        <v>771</v>
      </c>
      <c r="D14788" s="16">
        <v>95469824</v>
      </c>
      <c r="E14788" s="16">
        <v>95469864</v>
      </c>
      <c r="F14788" s="16">
        <f t="shared" ref="F14788:F14851" si="231">E14788-D14788</f>
        <v>40</v>
      </c>
      <c r="G14788" s="16" t="s">
        <v>4988</v>
      </c>
    </row>
    <row r="14789" spans="1:7" x14ac:dyDescent="0.2">
      <c r="A14789" s="16" t="s">
        <v>4808</v>
      </c>
      <c r="B14789" s="16" t="s">
        <v>770</v>
      </c>
      <c r="C14789" s="16" t="s">
        <v>771</v>
      </c>
      <c r="D14789" s="16">
        <v>95467755</v>
      </c>
      <c r="E14789" s="16">
        <v>95467996</v>
      </c>
      <c r="F14789" s="16">
        <f t="shared" si="231"/>
        <v>241</v>
      </c>
      <c r="G14789" s="16" t="s">
        <v>4988</v>
      </c>
    </row>
    <row r="14790" spans="1:7" x14ac:dyDescent="0.2">
      <c r="A14790" s="16" t="s">
        <v>4808</v>
      </c>
      <c r="B14790" s="16" t="s">
        <v>770</v>
      </c>
      <c r="C14790" s="16" t="s">
        <v>771</v>
      </c>
      <c r="D14790" s="16">
        <v>96230645</v>
      </c>
      <c r="E14790" s="16">
        <v>96230721</v>
      </c>
      <c r="F14790" s="16">
        <f t="shared" si="231"/>
        <v>76</v>
      </c>
      <c r="G14790" s="16" t="s">
        <v>4989</v>
      </c>
    </row>
    <row r="14791" spans="1:7" x14ac:dyDescent="0.2">
      <c r="A14791" s="16" t="s">
        <v>4808</v>
      </c>
      <c r="B14791" s="16" t="s">
        <v>770</v>
      </c>
      <c r="C14791" s="16" t="s">
        <v>771</v>
      </c>
      <c r="D14791" s="16">
        <v>96229782</v>
      </c>
      <c r="E14791" s="16">
        <v>96229894</v>
      </c>
      <c r="F14791" s="16">
        <f t="shared" si="231"/>
        <v>112</v>
      </c>
      <c r="G14791" s="16" t="s">
        <v>4989</v>
      </c>
    </row>
    <row r="14792" spans="1:7" x14ac:dyDescent="0.2">
      <c r="A14792" s="16" t="s">
        <v>4808</v>
      </c>
      <c r="B14792" s="16" t="s">
        <v>770</v>
      </c>
      <c r="C14792" s="16" t="s">
        <v>771</v>
      </c>
      <c r="D14792" s="16">
        <v>96419855</v>
      </c>
      <c r="E14792" s="16">
        <v>96419882</v>
      </c>
      <c r="F14792" s="16">
        <f t="shared" si="231"/>
        <v>27</v>
      </c>
      <c r="G14792" s="16" t="s">
        <v>4990</v>
      </c>
    </row>
    <row r="14793" spans="1:7" x14ac:dyDescent="0.2">
      <c r="A14793" s="16" t="s">
        <v>4808</v>
      </c>
      <c r="B14793" s="16" t="s">
        <v>770</v>
      </c>
      <c r="C14793" s="16" t="s">
        <v>771</v>
      </c>
      <c r="D14793" s="16">
        <v>96421616</v>
      </c>
      <c r="E14793" s="16">
        <v>96421813</v>
      </c>
      <c r="F14793" s="16">
        <f t="shared" si="231"/>
        <v>197</v>
      </c>
      <c r="G14793" s="16" t="s">
        <v>4990</v>
      </c>
    </row>
    <row r="14794" spans="1:7" x14ac:dyDescent="0.2">
      <c r="A14794" s="16" t="s">
        <v>3909</v>
      </c>
      <c r="B14794" s="16" t="s">
        <v>770</v>
      </c>
      <c r="C14794" s="16" t="s">
        <v>771</v>
      </c>
      <c r="D14794" s="16">
        <v>41101574</v>
      </c>
      <c r="E14794" s="16">
        <v>41101628</v>
      </c>
      <c r="F14794" s="16">
        <f t="shared" si="231"/>
        <v>54</v>
      </c>
      <c r="G14794" s="16" t="s">
        <v>4991</v>
      </c>
    </row>
    <row r="14795" spans="1:7" x14ac:dyDescent="0.2">
      <c r="A14795" s="16" t="s">
        <v>3909</v>
      </c>
      <c r="B14795" s="16" t="s">
        <v>770</v>
      </c>
      <c r="C14795" s="16" t="s">
        <v>771</v>
      </c>
      <c r="D14795" s="16">
        <v>41103717</v>
      </c>
      <c r="E14795" s="16">
        <v>41103927</v>
      </c>
      <c r="F14795" s="16">
        <f t="shared" si="231"/>
        <v>210</v>
      </c>
      <c r="G14795" s="16" t="s">
        <v>4991</v>
      </c>
    </row>
    <row r="14796" spans="1:7" x14ac:dyDescent="0.2">
      <c r="A14796" s="16" t="s">
        <v>3909</v>
      </c>
      <c r="B14796" s="16" t="s">
        <v>770</v>
      </c>
      <c r="C14796" s="16" t="s">
        <v>771</v>
      </c>
      <c r="D14796" s="16">
        <v>41103136</v>
      </c>
      <c r="E14796" s="16">
        <v>41103361</v>
      </c>
      <c r="F14796" s="16">
        <f t="shared" si="231"/>
        <v>225</v>
      </c>
      <c r="G14796" s="16" t="s">
        <v>4991</v>
      </c>
    </row>
    <row r="14797" spans="1:7" x14ac:dyDescent="0.2">
      <c r="A14797" s="16" t="s">
        <v>3909</v>
      </c>
      <c r="B14797" s="16" t="s">
        <v>770</v>
      </c>
      <c r="C14797" s="16" t="s">
        <v>771</v>
      </c>
      <c r="D14797" s="16">
        <v>41105324</v>
      </c>
      <c r="E14797" s="16">
        <v>41105782</v>
      </c>
      <c r="F14797" s="16">
        <f t="shared" si="231"/>
        <v>458</v>
      </c>
      <c r="G14797" s="16" t="s">
        <v>4991</v>
      </c>
    </row>
    <row r="14798" spans="1:7" x14ac:dyDescent="0.2">
      <c r="A14798" s="16" t="s">
        <v>4808</v>
      </c>
      <c r="B14798" s="16" t="s">
        <v>770</v>
      </c>
      <c r="C14798" s="16" t="s">
        <v>771</v>
      </c>
      <c r="D14798" s="16">
        <v>96427589</v>
      </c>
      <c r="E14798" s="16">
        <v>96427616</v>
      </c>
      <c r="F14798" s="16">
        <f t="shared" si="231"/>
        <v>27</v>
      </c>
      <c r="G14798" s="16" t="s">
        <v>4992</v>
      </c>
    </row>
    <row r="14799" spans="1:7" x14ac:dyDescent="0.2">
      <c r="A14799" s="16" t="s">
        <v>4808</v>
      </c>
      <c r="B14799" s="16" t="s">
        <v>770</v>
      </c>
      <c r="C14799" s="16" t="s">
        <v>771</v>
      </c>
      <c r="D14799" s="16">
        <v>96428528</v>
      </c>
      <c r="E14799" s="16">
        <v>96428608</v>
      </c>
      <c r="F14799" s="16">
        <f t="shared" si="231"/>
        <v>80</v>
      </c>
      <c r="G14799" s="16" t="s">
        <v>4992</v>
      </c>
    </row>
    <row r="14800" spans="1:7" x14ac:dyDescent="0.2">
      <c r="A14800" s="16" t="s">
        <v>4808</v>
      </c>
      <c r="B14800" s="16" t="s">
        <v>770</v>
      </c>
      <c r="C14800" s="16" t="s">
        <v>771</v>
      </c>
      <c r="D14800" s="16">
        <v>96431591</v>
      </c>
      <c r="E14800" s="16">
        <v>96431674</v>
      </c>
      <c r="F14800" s="16">
        <f t="shared" si="231"/>
        <v>83</v>
      </c>
      <c r="G14800" s="16" t="s">
        <v>4993</v>
      </c>
    </row>
    <row r="14801" spans="1:7" x14ac:dyDescent="0.2">
      <c r="A14801" s="16" t="s">
        <v>4808</v>
      </c>
      <c r="B14801" s="16" t="s">
        <v>770</v>
      </c>
      <c r="C14801" s="16" t="s">
        <v>771</v>
      </c>
      <c r="D14801" s="16">
        <v>96432622</v>
      </c>
      <c r="E14801" s="16">
        <v>96432731</v>
      </c>
      <c r="F14801" s="16">
        <f t="shared" si="231"/>
        <v>109</v>
      </c>
      <c r="G14801" s="16" t="s">
        <v>4993</v>
      </c>
    </row>
    <row r="14802" spans="1:7" x14ac:dyDescent="0.2">
      <c r="A14802" s="16" t="s">
        <v>4808</v>
      </c>
      <c r="B14802" s="16" t="s">
        <v>770</v>
      </c>
      <c r="C14802" s="16" t="s">
        <v>771</v>
      </c>
      <c r="D14802" s="16">
        <v>98194373</v>
      </c>
      <c r="E14802" s="16">
        <v>98194400</v>
      </c>
      <c r="F14802" s="16">
        <f t="shared" si="231"/>
        <v>27</v>
      </c>
      <c r="G14802" s="16" t="s">
        <v>4994</v>
      </c>
    </row>
    <row r="14803" spans="1:7" x14ac:dyDescent="0.2">
      <c r="A14803" s="16" t="s">
        <v>4808</v>
      </c>
      <c r="B14803" s="16" t="s">
        <v>770</v>
      </c>
      <c r="C14803" s="16" t="s">
        <v>771</v>
      </c>
      <c r="D14803" s="16">
        <v>98190224</v>
      </c>
      <c r="E14803" s="16">
        <v>98190309</v>
      </c>
      <c r="F14803" s="16">
        <f t="shared" si="231"/>
        <v>85</v>
      </c>
      <c r="G14803" s="16" t="s">
        <v>4994</v>
      </c>
    </row>
    <row r="14804" spans="1:7" x14ac:dyDescent="0.2">
      <c r="A14804" s="16" t="s">
        <v>4808</v>
      </c>
      <c r="B14804" s="16" t="s">
        <v>770</v>
      </c>
      <c r="C14804" s="16" t="s">
        <v>771</v>
      </c>
      <c r="D14804" s="16">
        <v>98188468</v>
      </c>
      <c r="E14804" s="16">
        <v>98188606</v>
      </c>
      <c r="F14804" s="16">
        <f t="shared" si="231"/>
        <v>138</v>
      </c>
      <c r="G14804" s="16" t="s">
        <v>4994</v>
      </c>
    </row>
    <row r="14805" spans="1:7" x14ac:dyDescent="0.2">
      <c r="A14805" s="16" t="s">
        <v>4808</v>
      </c>
      <c r="B14805" s="16" t="s">
        <v>770</v>
      </c>
      <c r="C14805" s="16" t="s">
        <v>771</v>
      </c>
      <c r="D14805" s="16">
        <v>98193505</v>
      </c>
      <c r="E14805" s="16">
        <v>98193701</v>
      </c>
      <c r="F14805" s="16">
        <f t="shared" si="231"/>
        <v>196</v>
      </c>
      <c r="G14805" s="16" t="s">
        <v>4994</v>
      </c>
    </row>
    <row r="14806" spans="1:7" x14ac:dyDescent="0.2">
      <c r="A14806" s="16" t="s">
        <v>4808</v>
      </c>
      <c r="B14806" s="16" t="s">
        <v>770</v>
      </c>
      <c r="C14806" s="16" t="s">
        <v>771</v>
      </c>
      <c r="D14806" s="16">
        <v>98191452</v>
      </c>
      <c r="E14806" s="16">
        <v>98191649</v>
      </c>
      <c r="F14806" s="16">
        <f t="shared" si="231"/>
        <v>197</v>
      </c>
      <c r="G14806" s="16" t="s">
        <v>4994</v>
      </c>
    </row>
    <row r="14807" spans="1:7" x14ac:dyDescent="0.2">
      <c r="A14807" s="16" t="s">
        <v>4808</v>
      </c>
      <c r="B14807" s="16" t="s">
        <v>770</v>
      </c>
      <c r="C14807" s="16" t="s">
        <v>771</v>
      </c>
      <c r="D14807" s="16">
        <v>99133636</v>
      </c>
      <c r="E14807" s="16">
        <v>99133663</v>
      </c>
      <c r="F14807" s="16">
        <f t="shared" si="231"/>
        <v>27</v>
      </c>
      <c r="G14807" s="16" t="s">
        <v>4995</v>
      </c>
    </row>
    <row r="14808" spans="1:7" x14ac:dyDescent="0.2">
      <c r="A14808" s="16" t="s">
        <v>4808</v>
      </c>
      <c r="B14808" s="16" t="s">
        <v>770</v>
      </c>
      <c r="C14808" s="16" t="s">
        <v>771</v>
      </c>
      <c r="D14808" s="16">
        <v>99137602</v>
      </c>
      <c r="E14808" s="16">
        <v>99137629</v>
      </c>
      <c r="F14808" s="16">
        <f t="shared" si="231"/>
        <v>27</v>
      </c>
      <c r="G14808" s="16" t="s">
        <v>4995</v>
      </c>
    </row>
    <row r="14809" spans="1:7" x14ac:dyDescent="0.2">
      <c r="A14809" s="16" t="s">
        <v>4808</v>
      </c>
      <c r="B14809" s="16" t="s">
        <v>770</v>
      </c>
      <c r="C14809" s="16" t="s">
        <v>771</v>
      </c>
      <c r="D14809" s="16">
        <v>99138112</v>
      </c>
      <c r="E14809" s="16">
        <v>99138139</v>
      </c>
      <c r="F14809" s="16">
        <f t="shared" si="231"/>
        <v>27</v>
      </c>
      <c r="G14809" s="16" t="s">
        <v>4995</v>
      </c>
    </row>
    <row r="14810" spans="1:7" x14ac:dyDescent="0.2">
      <c r="A14810" s="16" t="s">
        <v>4808</v>
      </c>
      <c r="B14810" s="16" t="s">
        <v>770</v>
      </c>
      <c r="C14810" s="16" t="s">
        <v>771</v>
      </c>
      <c r="D14810" s="16">
        <v>99136667</v>
      </c>
      <c r="E14810" s="16">
        <v>99136778</v>
      </c>
      <c r="F14810" s="16">
        <f t="shared" si="231"/>
        <v>111</v>
      </c>
      <c r="G14810" s="16" t="s">
        <v>4995</v>
      </c>
    </row>
    <row r="14811" spans="1:7" x14ac:dyDescent="0.2">
      <c r="A14811" s="16" t="s">
        <v>4808</v>
      </c>
      <c r="B14811" s="16" t="s">
        <v>770</v>
      </c>
      <c r="C14811" s="16" t="s">
        <v>771</v>
      </c>
      <c r="D14811" s="16">
        <v>99134701</v>
      </c>
      <c r="E14811" s="16">
        <v>99134939</v>
      </c>
      <c r="F14811" s="16">
        <f t="shared" si="231"/>
        <v>238</v>
      </c>
      <c r="G14811" s="16" t="s">
        <v>4995</v>
      </c>
    </row>
    <row r="14812" spans="1:7" x14ac:dyDescent="0.2">
      <c r="A14812" s="16" t="s">
        <v>4808</v>
      </c>
      <c r="B14812" s="16" t="s">
        <v>770</v>
      </c>
      <c r="C14812" s="16" t="s">
        <v>771</v>
      </c>
      <c r="D14812" s="16">
        <v>99206112</v>
      </c>
      <c r="E14812" s="16">
        <v>99206188</v>
      </c>
      <c r="F14812" s="16">
        <f t="shared" si="231"/>
        <v>76</v>
      </c>
      <c r="G14812" s="16" t="s">
        <v>4996</v>
      </c>
    </row>
    <row r="14813" spans="1:7" x14ac:dyDescent="0.2">
      <c r="A14813" s="16" t="s">
        <v>4808</v>
      </c>
      <c r="B14813" s="16" t="s">
        <v>770</v>
      </c>
      <c r="C14813" s="16" t="s">
        <v>771</v>
      </c>
      <c r="D14813" s="16">
        <v>99205379</v>
      </c>
      <c r="E14813" s="16">
        <v>99205553</v>
      </c>
      <c r="F14813" s="16">
        <f t="shared" si="231"/>
        <v>174</v>
      </c>
      <c r="G14813" s="16" t="s">
        <v>4996</v>
      </c>
    </row>
    <row r="14814" spans="1:7" x14ac:dyDescent="0.2">
      <c r="A14814" s="16" t="s">
        <v>4808</v>
      </c>
      <c r="B14814" s="16" t="s">
        <v>770</v>
      </c>
      <c r="C14814" s="16" t="s">
        <v>771</v>
      </c>
      <c r="D14814" s="16">
        <v>99205641</v>
      </c>
      <c r="E14814" s="16">
        <v>99205845</v>
      </c>
      <c r="F14814" s="16">
        <f t="shared" si="231"/>
        <v>204</v>
      </c>
      <c r="G14814" s="16" t="s">
        <v>4996</v>
      </c>
    </row>
    <row r="14815" spans="1:7" x14ac:dyDescent="0.2">
      <c r="A14815" s="16" t="s">
        <v>4808</v>
      </c>
      <c r="B14815" s="16" t="s">
        <v>770</v>
      </c>
      <c r="C14815" s="16" t="s">
        <v>771</v>
      </c>
      <c r="D14815" s="16">
        <v>99204147</v>
      </c>
      <c r="E14815" s="16">
        <v>99204522</v>
      </c>
      <c r="F14815" s="16">
        <f t="shared" si="231"/>
        <v>375</v>
      </c>
      <c r="G14815" s="16" t="s">
        <v>4996</v>
      </c>
    </row>
    <row r="14816" spans="1:7" x14ac:dyDescent="0.2">
      <c r="A14816" s="16" t="s">
        <v>4808</v>
      </c>
      <c r="B14816" s="16" t="s">
        <v>770</v>
      </c>
      <c r="C14816" s="16" t="s">
        <v>771</v>
      </c>
      <c r="D14816" s="16">
        <v>99204848</v>
      </c>
      <c r="E14816" s="16">
        <v>99205227</v>
      </c>
      <c r="F14816" s="16">
        <f t="shared" si="231"/>
        <v>379</v>
      </c>
      <c r="G14816" s="16" t="s">
        <v>4996</v>
      </c>
    </row>
    <row r="14817" spans="1:7" x14ac:dyDescent="0.2">
      <c r="A14817" s="16" t="s">
        <v>4808</v>
      </c>
      <c r="B14817" s="16" t="s">
        <v>770</v>
      </c>
      <c r="C14817" s="16" t="s">
        <v>771</v>
      </c>
      <c r="D14817" s="16">
        <v>99750313</v>
      </c>
      <c r="E14817" s="16">
        <v>99750342</v>
      </c>
      <c r="F14817" s="16">
        <f t="shared" si="231"/>
        <v>29</v>
      </c>
      <c r="G14817" s="16" t="s">
        <v>4997</v>
      </c>
    </row>
    <row r="14818" spans="1:7" x14ac:dyDescent="0.2">
      <c r="A14818" s="16" t="s">
        <v>4808</v>
      </c>
      <c r="B14818" s="16" t="s">
        <v>770</v>
      </c>
      <c r="C14818" s="16" t="s">
        <v>771</v>
      </c>
      <c r="D14818" s="16">
        <v>99748969</v>
      </c>
      <c r="E14818" s="16">
        <v>99749085</v>
      </c>
      <c r="F14818" s="16">
        <f t="shared" si="231"/>
        <v>116</v>
      </c>
      <c r="G14818" s="16" t="s">
        <v>4997</v>
      </c>
    </row>
    <row r="14819" spans="1:7" x14ac:dyDescent="0.2">
      <c r="A14819" s="16" t="s">
        <v>4808</v>
      </c>
      <c r="B14819" s="16" t="s">
        <v>770</v>
      </c>
      <c r="C14819" s="16" t="s">
        <v>771</v>
      </c>
      <c r="D14819" s="16">
        <v>103105383</v>
      </c>
      <c r="E14819" s="16">
        <v>103105504</v>
      </c>
      <c r="F14819" s="16">
        <f t="shared" si="231"/>
        <v>121</v>
      </c>
      <c r="G14819" s="16" t="s">
        <v>4998</v>
      </c>
    </row>
    <row r="14820" spans="1:7" x14ac:dyDescent="0.2">
      <c r="A14820" s="16" t="s">
        <v>4808</v>
      </c>
      <c r="B14820" s="16" t="s">
        <v>770</v>
      </c>
      <c r="C14820" s="16" t="s">
        <v>771</v>
      </c>
      <c r="D14820" s="16">
        <v>103104939</v>
      </c>
      <c r="E14820" s="16">
        <v>103105184</v>
      </c>
      <c r="F14820" s="16">
        <f t="shared" si="231"/>
        <v>245</v>
      </c>
      <c r="G14820" s="16" t="s">
        <v>4998</v>
      </c>
    </row>
    <row r="14821" spans="1:7" x14ac:dyDescent="0.2">
      <c r="A14821" s="16" t="s">
        <v>4808</v>
      </c>
      <c r="B14821" s="16" t="s">
        <v>770</v>
      </c>
      <c r="C14821" s="16" t="s">
        <v>771</v>
      </c>
      <c r="D14821" s="16">
        <v>103105732</v>
      </c>
      <c r="E14821" s="16">
        <v>103106021</v>
      </c>
      <c r="F14821" s="16">
        <f t="shared" si="231"/>
        <v>289</v>
      </c>
      <c r="G14821" s="16" t="s">
        <v>4998</v>
      </c>
    </row>
    <row r="14822" spans="1:7" x14ac:dyDescent="0.2">
      <c r="A14822" s="16" t="s">
        <v>4808</v>
      </c>
      <c r="B14822" s="16" t="s">
        <v>770</v>
      </c>
      <c r="C14822" s="16" t="s">
        <v>771</v>
      </c>
      <c r="D14822" s="16">
        <v>103272876</v>
      </c>
      <c r="E14822" s="16">
        <v>103272903</v>
      </c>
      <c r="F14822" s="16">
        <f t="shared" si="231"/>
        <v>27</v>
      </c>
      <c r="G14822" s="16" t="s">
        <v>4999</v>
      </c>
    </row>
    <row r="14823" spans="1:7" x14ac:dyDescent="0.2">
      <c r="A14823" s="16" t="s">
        <v>4808</v>
      </c>
      <c r="B14823" s="16" t="s">
        <v>770</v>
      </c>
      <c r="C14823" s="16" t="s">
        <v>771</v>
      </c>
      <c r="D14823" s="16">
        <v>103274736</v>
      </c>
      <c r="E14823" s="16">
        <v>103274763</v>
      </c>
      <c r="F14823" s="16">
        <f t="shared" si="231"/>
        <v>27</v>
      </c>
      <c r="G14823" s="16" t="s">
        <v>4999</v>
      </c>
    </row>
    <row r="14824" spans="1:7" x14ac:dyDescent="0.2">
      <c r="A14824" s="16" t="s">
        <v>4808</v>
      </c>
      <c r="B14824" s="16" t="s">
        <v>770</v>
      </c>
      <c r="C14824" s="16" t="s">
        <v>771</v>
      </c>
      <c r="D14824" s="16">
        <v>103271648</v>
      </c>
      <c r="E14824" s="16">
        <v>103271934</v>
      </c>
      <c r="F14824" s="16">
        <f t="shared" si="231"/>
        <v>286</v>
      </c>
      <c r="G14824" s="16" t="s">
        <v>4999</v>
      </c>
    </row>
    <row r="14825" spans="1:7" x14ac:dyDescent="0.2">
      <c r="A14825" s="16" t="s">
        <v>4808</v>
      </c>
      <c r="B14825" s="16" t="s">
        <v>770</v>
      </c>
      <c r="C14825" s="16" t="s">
        <v>771</v>
      </c>
      <c r="D14825" s="16">
        <v>103820929</v>
      </c>
      <c r="E14825" s="16">
        <v>103820956</v>
      </c>
      <c r="F14825" s="16">
        <f t="shared" si="231"/>
        <v>27</v>
      </c>
      <c r="G14825" s="16" t="s">
        <v>5000</v>
      </c>
    </row>
    <row r="14826" spans="1:7" x14ac:dyDescent="0.2">
      <c r="A14826" s="16" t="s">
        <v>4808</v>
      </c>
      <c r="B14826" s="16" t="s">
        <v>770</v>
      </c>
      <c r="C14826" s="16" t="s">
        <v>771</v>
      </c>
      <c r="D14826" s="16">
        <v>103821753</v>
      </c>
      <c r="E14826" s="16">
        <v>103821813</v>
      </c>
      <c r="F14826" s="16">
        <f t="shared" si="231"/>
        <v>60</v>
      </c>
      <c r="G14826" s="16" t="s">
        <v>5000</v>
      </c>
    </row>
    <row r="14827" spans="1:7" x14ac:dyDescent="0.2">
      <c r="A14827" s="16" t="s">
        <v>4808</v>
      </c>
      <c r="B14827" s="16" t="s">
        <v>770</v>
      </c>
      <c r="C14827" s="16" t="s">
        <v>771</v>
      </c>
      <c r="D14827" s="16">
        <v>103821925</v>
      </c>
      <c r="E14827" s="16">
        <v>103822181</v>
      </c>
      <c r="F14827" s="16">
        <f t="shared" si="231"/>
        <v>256</v>
      </c>
      <c r="G14827" s="16" t="s">
        <v>5000</v>
      </c>
    </row>
    <row r="14828" spans="1:7" x14ac:dyDescent="0.2">
      <c r="A14828" s="16" t="s">
        <v>4808</v>
      </c>
      <c r="B14828" s="16" t="s">
        <v>770</v>
      </c>
      <c r="C14828" s="16" t="s">
        <v>771</v>
      </c>
      <c r="D14828" s="16">
        <v>103904676</v>
      </c>
      <c r="E14828" s="16">
        <v>103904703</v>
      </c>
      <c r="F14828" s="16">
        <f t="shared" si="231"/>
        <v>27</v>
      </c>
      <c r="G14828" s="16" t="s">
        <v>5001</v>
      </c>
    </row>
    <row r="14829" spans="1:7" x14ac:dyDescent="0.2">
      <c r="A14829" s="16" t="s">
        <v>4808</v>
      </c>
      <c r="B14829" s="16" t="s">
        <v>770</v>
      </c>
      <c r="C14829" s="16" t="s">
        <v>771</v>
      </c>
      <c r="D14829" s="16">
        <v>103904183</v>
      </c>
      <c r="E14829" s="16">
        <v>103904359</v>
      </c>
      <c r="F14829" s="16">
        <f t="shared" si="231"/>
        <v>176</v>
      </c>
      <c r="G14829" s="16" t="s">
        <v>5001</v>
      </c>
    </row>
    <row r="14830" spans="1:7" x14ac:dyDescent="0.2">
      <c r="A14830" s="16" t="s">
        <v>3909</v>
      </c>
      <c r="B14830" s="16" t="s">
        <v>770</v>
      </c>
      <c r="C14830" s="16" t="s">
        <v>771</v>
      </c>
      <c r="D14830" s="16">
        <v>41118577</v>
      </c>
      <c r="E14830" s="16">
        <v>41118790</v>
      </c>
      <c r="F14830" s="16">
        <f t="shared" si="231"/>
        <v>213</v>
      </c>
      <c r="G14830" s="16" t="s">
        <v>5002</v>
      </c>
    </row>
    <row r="14831" spans="1:7" x14ac:dyDescent="0.2">
      <c r="A14831" s="16" t="s">
        <v>3909</v>
      </c>
      <c r="B14831" s="16" t="s">
        <v>770</v>
      </c>
      <c r="C14831" s="16" t="s">
        <v>771</v>
      </c>
      <c r="D14831" s="16">
        <v>41119483</v>
      </c>
      <c r="E14831" s="16">
        <v>41119699</v>
      </c>
      <c r="F14831" s="16">
        <f t="shared" si="231"/>
        <v>216</v>
      </c>
      <c r="G14831" s="16" t="s">
        <v>5002</v>
      </c>
    </row>
    <row r="14832" spans="1:7" x14ac:dyDescent="0.2">
      <c r="A14832" s="16" t="s">
        <v>4808</v>
      </c>
      <c r="B14832" s="16" t="s">
        <v>770</v>
      </c>
      <c r="C14832" s="16" t="s">
        <v>771</v>
      </c>
      <c r="D14832" s="16">
        <v>106028308</v>
      </c>
      <c r="E14832" s="16">
        <v>106028335</v>
      </c>
      <c r="F14832" s="16">
        <f t="shared" si="231"/>
        <v>27</v>
      </c>
      <c r="G14832" s="16" t="s">
        <v>5003</v>
      </c>
    </row>
    <row r="14833" spans="1:7" x14ac:dyDescent="0.2">
      <c r="A14833" s="16" t="s">
        <v>4808</v>
      </c>
      <c r="B14833" s="16" t="s">
        <v>770</v>
      </c>
      <c r="C14833" s="16" t="s">
        <v>771</v>
      </c>
      <c r="D14833" s="16">
        <v>106029128</v>
      </c>
      <c r="E14833" s="16">
        <v>106029329</v>
      </c>
      <c r="F14833" s="16">
        <f t="shared" si="231"/>
        <v>201</v>
      </c>
      <c r="G14833" s="16" t="s">
        <v>5003</v>
      </c>
    </row>
    <row r="14834" spans="1:7" x14ac:dyDescent="0.2">
      <c r="A14834" s="16" t="s">
        <v>4808</v>
      </c>
      <c r="B14834" s="16" t="s">
        <v>770</v>
      </c>
      <c r="C14834" s="16" t="s">
        <v>771</v>
      </c>
      <c r="D14834" s="16">
        <v>106027778</v>
      </c>
      <c r="E14834" s="16">
        <v>106028023</v>
      </c>
      <c r="F14834" s="16">
        <f t="shared" si="231"/>
        <v>245</v>
      </c>
      <c r="G14834" s="16" t="s">
        <v>5003</v>
      </c>
    </row>
    <row r="14835" spans="1:7" x14ac:dyDescent="0.2">
      <c r="A14835" s="16" t="s">
        <v>4808</v>
      </c>
      <c r="B14835" s="16" t="s">
        <v>770</v>
      </c>
      <c r="C14835" s="16" t="s">
        <v>771</v>
      </c>
      <c r="D14835" s="16">
        <v>106150681</v>
      </c>
      <c r="E14835" s="16">
        <v>106150914</v>
      </c>
      <c r="F14835" s="16">
        <f t="shared" si="231"/>
        <v>233</v>
      </c>
      <c r="G14835" s="16" t="s">
        <v>5004</v>
      </c>
    </row>
    <row r="14836" spans="1:7" x14ac:dyDescent="0.2">
      <c r="A14836" s="16" t="s">
        <v>4808</v>
      </c>
      <c r="B14836" s="16" t="s">
        <v>770</v>
      </c>
      <c r="C14836" s="16" t="s">
        <v>771</v>
      </c>
      <c r="D14836" s="16">
        <v>106152561</v>
      </c>
      <c r="E14836" s="16">
        <v>106152822</v>
      </c>
      <c r="F14836" s="16">
        <f t="shared" si="231"/>
        <v>261</v>
      </c>
      <c r="G14836" s="16" t="s">
        <v>5004</v>
      </c>
    </row>
    <row r="14837" spans="1:7" x14ac:dyDescent="0.2">
      <c r="A14837" s="16" t="s">
        <v>4808</v>
      </c>
      <c r="B14837" s="16" t="s">
        <v>770</v>
      </c>
      <c r="C14837" s="16" t="s">
        <v>771</v>
      </c>
      <c r="D14837" s="16">
        <v>106304957</v>
      </c>
      <c r="E14837" s="16">
        <v>106304984</v>
      </c>
      <c r="F14837" s="16">
        <f t="shared" si="231"/>
        <v>27</v>
      </c>
      <c r="G14837" s="16" t="s">
        <v>5005</v>
      </c>
    </row>
    <row r="14838" spans="1:7" x14ac:dyDescent="0.2">
      <c r="A14838" s="16" t="s">
        <v>4808</v>
      </c>
      <c r="B14838" s="16" t="s">
        <v>770</v>
      </c>
      <c r="C14838" s="16" t="s">
        <v>771</v>
      </c>
      <c r="D14838" s="16">
        <v>106302511</v>
      </c>
      <c r="E14838" s="16">
        <v>106302746</v>
      </c>
      <c r="F14838" s="16">
        <f t="shared" si="231"/>
        <v>235</v>
      </c>
      <c r="G14838" s="16" t="s">
        <v>5005</v>
      </c>
    </row>
    <row r="14839" spans="1:7" x14ac:dyDescent="0.2">
      <c r="A14839" s="16" t="s">
        <v>4808</v>
      </c>
      <c r="B14839" s="16" t="s">
        <v>770</v>
      </c>
      <c r="C14839" s="16" t="s">
        <v>771</v>
      </c>
      <c r="D14839" s="16">
        <v>106305066</v>
      </c>
      <c r="E14839" s="16">
        <v>106305316</v>
      </c>
      <c r="F14839" s="16">
        <f t="shared" si="231"/>
        <v>250</v>
      </c>
      <c r="G14839" s="16" t="s">
        <v>5005</v>
      </c>
    </row>
    <row r="14840" spans="1:7" x14ac:dyDescent="0.2">
      <c r="A14840" s="16" t="s">
        <v>4808</v>
      </c>
      <c r="B14840" s="16" t="s">
        <v>770</v>
      </c>
      <c r="C14840" s="16" t="s">
        <v>771</v>
      </c>
      <c r="D14840" s="16">
        <v>106303938</v>
      </c>
      <c r="E14840" s="16">
        <v>106304220</v>
      </c>
      <c r="F14840" s="16">
        <f t="shared" si="231"/>
        <v>282</v>
      </c>
      <c r="G14840" s="16" t="s">
        <v>5005</v>
      </c>
    </row>
    <row r="14841" spans="1:7" x14ac:dyDescent="0.2">
      <c r="A14841" s="16" t="s">
        <v>4808</v>
      </c>
      <c r="B14841" s="16" t="s">
        <v>770</v>
      </c>
      <c r="C14841" s="16" t="s">
        <v>771</v>
      </c>
      <c r="D14841" s="16">
        <v>106309909</v>
      </c>
      <c r="E14841" s="16">
        <v>106310050</v>
      </c>
      <c r="F14841" s="16">
        <f t="shared" si="231"/>
        <v>141</v>
      </c>
      <c r="G14841" s="16" t="s">
        <v>5006</v>
      </c>
    </row>
    <row r="14842" spans="1:7" x14ac:dyDescent="0.2">
      <c r="A14842" s="16" t="s">
        <v>4808</v>
      </c>
      <c r="B14842" s="16" t="s">
        <v>770</v>
      </c>
      <c r="C14842" s="16" t="s">
        <v>771</v>
      </c>
      <c r="D14842" s="16">
        <v>106307394</v>
      </c>
      <c r="E14842" s="16">
        <v>106307631</v>
      </c>
      <c r="F14842" s="16">
        <f t="shared" si="231"/>
        <v>237</v>
      </c>
      <c r="G14842" s="16" t="s">
        <v>5006</v>
      </c>
    </row>
    <row r="14843" spans="1:7" x14ac:dyDescent="0.2">
      <c r="A14843" s="16" t="s">
        <v>4808</v>
      </c>
      <c r="B14843" s="16" t="s">
        <v>770</v>
      </c>
      <c r="C14843" s="16" t="s">
        <v>771</v>
      </c>
      <c r="D14843" s="16">
        <v>106309298</v>
      </c>
      <c r="E14843" s="16">
        <v>106309582</v>
      </c>
      <c r="F14843" s="16">
        <f t="shared" si="231"/>
        <v>284</v>
      </c>
      <c r="G14843" s="16" t="s">
        <v>5006</v>
      </c>
    </row>
    <row r="14844" spans="1:7" x14ac:dyDescent="0.2">
      <c r="A14844" s="16" t="s">
        <v>4808</v>
      </c>
      <c r="B14844" s="16" t="s">
        <v>770</v>
      </c>
      <c r="C14844" s="16" t="s">
        <v>771</v>
      </c>
      <c r="D14844" s="16">
        <v>106310446</v>
      </c>
      <c r="E14844" s="16">
        <v>106310834</v>
      </c>
      <c r="F14844" s="16">
        <f t="shared" si="231"/>
        <v>388</v>
      </c>
      <c r="G14844" s="16" t="s">
        <v>5006</v>
      </c>
    </row>
    <row r="14845" spans="1:7" x14ac:dyDescent="0.2">
      <c r="A14845" s="16" t="s">
        <v>4808</v>
      </c>
      <c r="B14845" s="16" t="s">
        <v>770</v>
      </c>
      <c r="C14845" s="16" t="s">
        <v>771</v>
      </c>
      <c r="D14845" s="16">
        <v>106316610</v>
      </c>
      <c r="E14845" s="16">
        <v>106316725</v>
      </c>
      <c r="F14845" s="16">
        <f t="shared" si="231"/>
        <v>115</v>
      </c>
      <c r="G14845" s="16" t="s">
        <v>5007</v>
      </c>
    </row>
    <row r="14846" spans="1:7" x14ac:dyDescent="0.2">
      <c r="A14846" s="16" t="s">
        <v>4808</v>
      </c>
      <c r="B14846" s="16" t="s">
        <v>770</v>
      </c>
      <c r="C14846" s="16" t="s">
        <v>771</v>
      </c>
      <c r="D14846" s="16">
        <v>106315889</v>
      </c>
      <c r="E14846" s="16">
        <v>106316068</v>
      </c>
      <c r="F14846" s="16">
        <f t="shared" si="231"/>
        <v>179</v>
      </c>
      <c r="G14846" s="16" t="s">
        <v>5007</v>
      </c>
    </row>
    <row r="14847" spans="1:7" x14ac:dyDescent="0.2">
      <c r="A14847" s="16" t="s">
        <v>4808</v>
      </c>
      <c r="B14847" s="16" t="s">
        <v>770</v>
      </c>
      <c r="C14847" s="16" t="s">
        <v>771</v>
      </c>
      <c r="D14847" s="16">
        <v>106350140</v>
      </c>
      <c r="E14847" s="16">
        <v>106350167</v>
      </c>
      <c r="F14847" s="16">
        <f t="shared" si="231"/>
        <v>27</v>
      </c>
      <c r="G14847" s="16" t="s">
        <v>5008</v>
      </c>
    </row>
    <row r="14848" spans="1:7" x14ac:dyDescent="0.2">
      <c r="A14848" s="16" t="s">
        <v>4808</v>
      </c>
      <c r="B14848" s="16" t="s">
        <v>770</v>
      </c>
      <c r="C14848" s="16" t="s">
        <v>771</v>
      </c>
      <c r="D14848" s="16">
        <v>106350755</v>
      </c>
      <c r="E14848" s="16">
        <v>106350847</v>
      </c>
      <c r="F14848" s="16">
        <f t="shared" si="231"/>
        <v>92</v>
      </c>
      <c r="G14848" s="16" t="s">
        <v>5008</v>
      </c>
    </row>
    <row r="14849" spans="1:7" x14ac:dyDescent="0.2">
      <c r="A14849" s="16" t="s">
        <v>4808</v>
      </c>
      <c r="B14849" s="16" t="s">
        <v>770</v>
      </c>
      <c r="C14849" s="16" t="s">
        <v>771</v>
      </c>
      <c r="D14849" s="16">
        <v>106350376</v>
      </c>
      <c r="E14849" s="16">
        <v>106350655</v>
      </c>
      <c r="F14849" s="16">
        <f t="shared" si="231"/>
        <v>279</v>
      </c>
      <c r="G14849" s="16" t="s">
        <v>5008</v>
      </c>
    </row>
    <row r="14850" spans="1:7" x14ac:dyDescent="0.2">
      <c r="A14850" s="16" t="s">
        <v>4808</v>
      </c>
      <c r="B14850" s="16" t="s">
        <v>770</v>
      </c>
      <c r="C14850" s="16" t="s">
        <v>771</v>
      </c>
      <c r="D14850" s="16">
        <v>106464816</v>
      </c>
      <c r="E14850" s="16">
        <v>106464956</v>
      </c>
      <c r="F14850" s="16">
        <f t="shared" si="231"/>
        <v>140</v>
      </c>
      <c r="G14850" s="16" t="s">
        <v>5009</v>
      </c>
    </row>
    <row r="14851" spans="1:7" x14ac:dyDescent="0.2">
      <c r="A14851" s="16" t="s">
        <v>4808</v>
      </c>
      <c r="B14851" s="16" t="s">
        <v>770</v>
      </c>
      <c r="C14851" s="16" t="s">
        <v>771</v>
      </c>
      <c r="D14851" s="16">
        <v>106464039</v>
      </c>
      <c r="E14851" s="16">
        <v>106464192</v>
      </c>
      <c r="F14851" s="16">
        <f t="shared" si="231"/>
        <v>153</v>
      </c>
      <c r="G14851" s="16" t="s">
        <v>5009</v>
      </c>
    </row>
    <row r="14852" spans="1:7" x14ac:dyDescent="0.2">
      <c r="A14852" s="16" t="s">
        <v>4808</v>
      </c>
      <c r="B14852" s="16" t="s">
        <v>770</v>
      </c>
      <c r="C14852" s="16" t="s">
        <v>771</v>
      </c>
      <c r="D14852" s="16">
        <v>106464283</v>
      </c>
      <c r="E14852" s="16">
        <v>106464459</v>
      </c>
      <c r="F14852" s="16">
        <f t="shared" ref="F14852:F14915" si="232">E14852-D14852</f>
        <v>176</v>
      </c>
      <c r="G14852" s="16" t="s">
        <v>5009</v>
      </c>
    </row>
    <row r="14853" spans="1:7" x14ac:dyDescent="0.2">
      <c r="A14853" s="16" t="s">
        <v>4808</v>
      </c>
      <c r="B14853" s="16" t="s">
        <v>770</v>
      </c>
      <c r="C14853" s="16" t="s">
        <v>771</v>
      </c>
      <c r="D14853" s="16">
        <v>106500713</v>
      </c>
      <c r="E14853" s="16">
        <v>106500932</v>
      </c>
      <c r="F14853" s="16">
        <f t="shared" si="232"/>
        <v>219</v>
      </c>
      <c r="G14853" s="16" t="s">
        <v>5010</v>
      </c>
    </row>
    <row r="14854" spans="1:7" x14ac:dyDescent="0.2">
      <c r="A14854" s="16" t="s">
        <v>4808</v>
      </c>
      <c r="B14854" s="16" t="s">
        <v>770</v>
      </c>
      <c r="C14854" s="16" t="s">
        <v>771</v>
      </c>
      <c r="D14854" s="16">
        <v>106501743</v>
      </c>
      <c r="E14854" s="16">
        <v>106502023</v>
      </c>
      <c r="F14854" s="16">
        <f t="shared" si="232"/>
        <v>280</v>
      </c>
      <c r="G14854" s="16" t="s">
        <v>5010</v>
      </c>
    </row>
    <row r="14855" spans="1:7" x14ac:dyDescent="0.2">
      <c r="A14855" s="16" t="s">
        <v>4808</v>
      </c>
      <c r="B14855" s="16" t="s">
        <v>770</v>
      </c>
      <c r="C14855" s="16" t="s">
        <v>771</v>
      </c>
      <c r="D14855" s="16">
        <v>106519995</v>
      </c>
      <c r="E14855" s="16">
        <v>106520103</v>
      </c>
      <c r="F14855" s="16">
        <f t="shared" si="232"/>
        <v>108</v>
      </c>
      <c r="G14855" s="16" t="s">
        <v>5011</v>
      </c>
    </row>
    <row r="14856" spans="1:7" x14ac:dyDescent="0.2">
      <c r="A14856" s="16" t="s">
        <v>4808</v>
      </c>
      <c r="B14856" s="16" t="s">
        <v>770</v>
      </c>
      <c r="C14856" s="16" t="s">
        <v>771</v>
      </c>
      <c r="D14856" s="16">
        <v>106519578</v>
      </c>
      <c r="E14856" s="16">
        <v>106519745</v>
      </c>
      <c r="F14856" s="16">
        <f t="shared" si="232"/>
        <v>167</v>
      </c>
      <c r="G14856" s="16" t="s">
        <v>5011</v>
      </c>
    </row>
    <row r="14857" spans="1:7" x14ac:dyDescent="0.2">
      <c r="A14857" s="16" t="s">
        <v>4808</v>
      </c>
      <c r="B14857" s="16" t="s">
        <v>770</v>
      </c>
      <c r="C14857" s="16" t="s">
        <v>771</v>
      </c>
      <c r="D14857" s="16">
        <v>106528387</v>
      </c>
      <c r="E14857" s="16">
        <v>106528418</v>
      </c>
      <c r="F14857" s="16">
        <f t="shared" si="232"/>
        <v>31</v>
      </c>
      <c r="G14857" s="16" t="s">
        <v>5012</v>
      </c>
    </row>
    <row r="14858" spans="1:7" x14ac:dyDescent="0.2">
      <c r="A14858" s="16" t="s">
        <v>4808</v>
      </c>
      <c r="B14858" s="16" t="s">
        <v>770</v>
      </c>
      <c r="C14858" s="16" t="s">
        <v>771</v>
      </c>
      <c r="D14858" s="16">
        <v>106528705</v>
      </c>
      <c r="E14858" s="16">
        <v>106528757</v>
      </c>
      <c r="F14858" s="16">
        <f t="shared" si="232"/>
        <v>52</v>
      </c>
      <c r="G14858" s="16" t="s">
        <v>5012</v>
      </c>
    </row>
    <row r="14859" spans="1:7" x14ac:dyDescent="0.2">
      <c r="A14859" s="16" t="s">
        <v>769</v>
      </c>
      <c r="B14859" s="16" t="s">
        <v>770</v>
      </c>
      <c r="C14859" s="16" t="s">
        <v>771</v>
      </c>
      <c r="D14859" s="16">
        <v>36794302</v>
      </c>
      <c r="E14859" s="16">
        <v>36794329</v>
      </c>
      <c r="F14859" s="16">
        <f t="shared" si="232"/>
        <v>27</v>
      </c>
      <c r="G14859" s="16" t="s">
        <v>5013</v>
      </c>
    </row>
    <row r="14860" spans="1:7" x14ac:dyDescent="0.2">
      <c r="A14860" s="16" t="s">
        <v>769</v>
      </c>
      <c r="B14860" s="16" t="s">
        <v>770</v>
      </c>
      <c r="C14860" s="16" t="s">
        <v>771</v>
      </c>
      <c r="D14860" s="16">
        <v>36793704</v>
      </c>
      <c r="E14860" s="16">
        <v>36793740</v>
      </c>
      <c r="F14860" s="16">
        <f t="shared" si="232"/>
        <v>36</v>
      </c>
      <c r="G14860" s="16" t="s">
        <v>5013</v>
      </c>
    </row>
    <row r="14861" spans="1:7" x14ac:dyDescent="0.2">
      <c r="A14861" s="16" t="s">
        <v>3909</v>
      </c>
      <c r="B14861" s="16" t="s">
        <v>770</v>
      </c>
      <c r="C14861" s="16" t="s">
        <v>771</v>
      </c>
      <c r="D14861" s="16">
        <v>41123631</v>
      </c>
      <c r="E14861" s="16">
        <v>41123658</v>
      </c>
      <c r="F14861" s="16">
        <f t="shared" si="232"/>
        <v>27</v>
      </c>
      <c r="G14861" s="16" t="s">
        <v>5014</v>
      </c>
    </row>
    <row r="14862" spans="1:7" x14ac:dyDescent="0.2">
      <c r="A14862" s="16" t="s">
        <v>3909</v>
      </c>
      <c r="B14862" s="16" t="s">
        <v>770</v>
      </c>
      <c r="C14862" s="16" t="s">
        <v>771</v>
      </c>
      <c r="D14862" s="16">
        <v>41122044</v>
      </c>
      <c r="E14862" s="16">
        <v>41122106</v>
      </c>
      <c r="F14862" s="16">
        <f t="shared" si="232"/>
        <v>62</v>
      </c>
      <c r="G14862" s="16" t="s">
        <v>5014</v>
      </c>
    </row>
    <row r="14863" spans="1:7" x14ac:dyDescent="0.2">
      <c r="A14863" s="16" t="s">
        <v>4808</v>
      </c>
      <c r="B14863" s="16" t="s">
        <v>770</v>
      </c>
      <c r="C14863" s="16" t="s">
        <v>771</v>
      </c>
      <c r="D14863" s="16">
        <v>107618274</v>
      </c>
      <c r="E14863" s="16">
        <v>107618346</v>
      </c>
      <c r="F14863" s="16">
        <f t="shared" si="232"/>
        <v>72</v>
      </c>
      <c r="G14863" s="16" t="s">
        <v>5015</v>
      </c>
    </row>
    <row r="14864" spans="1:7" x14ac:dyDescent="0.2">
      <c r="A14864" s="16" t="s">
        <v>4808</v>
      </c>
      <c r="B14864" s="16" t="s">
        <v>770</v>
      </c>
      <c r="C14864" s="16" t="s">
        <v>771</v>
      </c>
      <c r="D14864" s="16">
        <v>107617675</v>
      </c>
      <c r="E14864" s="16">
        <v>107617755</v>
      </c>
      <c r="F14864" s="16">
        <f t="shared" si="232"/>
        <v>80</v>
      </c>
      <c r="G14864" s="16" t="s">
        <v>5015</v>
      </c>
    </row>
    <row r="14865" spans="1:7" x14ac:dyDescent="0.2">
      <c r="A14865" s="16" t="s">
        <v>4808</v>
      </c>
      <c r="B14865" s="16" t="s">
        <v>770</v>
      </c>
      <c r="C14865" s="16" t="s">
        <v>771</v>
      </c>
      <c r="D14865" s="16">
        <v>107904268</v>
      </c>
      <c r="E14865" s="16">
        <v>107904455</v>
      </c>
      <c r="F14865" s="16">
        <f t="shared" si="232"/>
        <v>187</v>
      </c>
      <c r="G14865" s="16" t="s">
        <v>5016</v>
      </c>
    </row>
    <row r="14866" spans="1:7" x14ac:dyDescent="0.2">
      <c r="A14866" s="16" t="s">
        <v>4808</v>
      </c>
      <c r="B14866" s="16" t="s">
        <v>770</v>
      </c>
      <c r="C14866" s="16" t="s">
        <v>771</v>
      </c>
      <c r="D14866" s="16">
        <v>107904547</v>
      </c>
      <c r="E14866" s="16">
        <v>107904766</v>
      </c>
      <c r="F14866" s="16">
        <f t="shared" si="232"/>
        <v>219</v>
      </c>
      <c r="G14866" s="16" t="s">
        <v>5016</v>
      </c>
    </row>
    <row r="14867" spans="1:7" x14ac:dyDescent="0.2">
      <c r="A14867" s="16" t="s">
        <v>4808</v>
      </c>
      <c r="B14867" s="16" t="s">
        <v>770</v>
      </c>
      <c r="C14867" s="16" t="s">
        <v>771</v>
      </c>
      <c r="D14867" s="16">
        <v>108552779</v>
      </c>
      <c r="E14867" s="16">
        <v>108552815</v>
      </c>
      <c r="F14867" s="16">
        <f t="shared" si="232"/>
        <v>36</v>
      </c>
      <c r="G14867" s="16" t="s">
        <v>5017</v>
      </c>
    </row>
    <row r="14868" spans="1:7" x14ac:dyDescent="0.2">
      <c r="A14868" s="16" t="s">
        <v>4808</v>
      </c>
      <c r="B14868" s="16" t="s">
        <v>770</v>
      </c>
      <c r="C14868" s="16" t="s">
        <v>771</v>
      </c>
      <c r="D14868" s="16">
        <v>108552400</v>
      </c>
      <c r="E14868" s="16">
        <v>108552708</v>
      </c>
      <c r="F14868" s="16">
        <f t="shared" si="232"/>
        <v>308</v>
      </c>
      <c r="G14868" s="16" t="s">
        <v>5017</v>
      </c>
    </row>
    <row r="14869" spans="1:7" x14ac:dyDescent="0.2">
      <c r="A14869" s="16" t="s">
        <v>4808</v>
      </c>
      <c r="B14869" s="16" t="s">
        <v>770</v>
      </c>
      <c r="C14869" s="16" t="s">
        <v>771</v>
      </c>
      <c r="D14869" s="16">
        <v>108551804</v>
      </c>
      <c r="E14869" s="16">
        <v>108552295</v>
      </c>
      <c r="F14869" s="16">
        <f t="shared" si="232"/>
        <v>491</v>
      </c>
      <c r="G14869" s="16" t="s">
        <v>5017</v>
      </c>
    </row>
    <row r="14870" spans="1:7" x14ac:dyDescent="0.2">
      <c r="A14870" s="16" t="s">
        <v>4808</v>
      </c>
      <c r="B14870" s="16" t="s">
        <v>770</v>
      </c>
      <c r="C14870" s="16" t="s">
        <v>771</v>
      </c>
      <c r="D14870" s="16">
        <v>108589637</v>
      </c>
      <c r="E14870" s="16">
        <v>108589715</v>
      </c>
      <c r="F14870" s="16">
        <f t="shared" si="232"/>
        <v>78</v>
      </c>
      <c r="G14870" s="16" t="s">
        <v>5018</v>
      </c>
    </row>
    <row r="14871" spans="1:7" x14ac:dyDescent="0.2">
      <c r="A14871" s="16" t="s">
        <v>4808</v>
      </c>
      <c r="B14871" s="16" t="s">
        <v>770</v>
      </c>
      <c r="C14871" s="16" t="s">
        <v>771</v>
      </c>
      <c r="D14871" s="16">
        <v>108591706</v>
      </c>
      <c r="E14871" s="16">
        <v>108591799</v>
      </c>
      <c r="F14871" s="16">
        <f t="shared" si="232"/>
        <v>93</v>
      </c>
      <c r="G14871" s="16" t="s">
        <v>5018</v>
      </c>
    </row>
    <row r="14872" spans="1:7" x14ac:dyDescent="0.2">
      <c r="A14872" s="16" t="s">
        <v>4808</v>
      </c>
      <c r="B14872" s="16" t="s">
        <v>770</v>
      </c>
      <c r="C14872" s="16" t="s">
        <v>771</v>
      </c>
      <c r="D14872" s="16">
        <v>108686610</v>
      </c>
      <c r="E14872" s="16">
        <v>108686637</v>
      </c>
      <c r="F14872" s="16">
        <f t="shared" si="232"/>
        <v>27</v>
      </c>
      <c r="G14872" s="16" t="s">
        <v>5019</v>
      </c>
    </row>
    <row r="14873" spans="1:7" x14ac:dyDescent="0.2">
      <c r="A14873" s="16" t="s">
        <v>4808</v>
      </c>
      <c r="B14873" s="16" t="s">
        <v>770</v>
      </c>
      <c r="C14873" s="16" t="s">
        <v>771</v>
      </c>
      <c r="D14873" s="16">
        <v>108687419</v>
      </c>
      <c r="E14873" s="16">
        <v>108687521</v>
      </c>
      <c r="F14873" s="16">
        <f t="shared" si="232"/>
        <v>102</v>
      </c>
      <c r="G14873" s="16" t="s">
        <v>5019</v>
      </c>
    </row>
    <row r="14874" spans="1:7" x14ac:dyDescent="0.2">
      <c r="A14874" s="16" t="s">
        <v>4808</v>
      </c>
      <c r="B14874" s="16" t="s">
        <v>770</v>
      </c>
      <c r="C14874" s="16" t="s">
        <v>771</v>
      </c>
      <c r="D14874" s="16">
        <v>108685694</v>
      </c>
      <c r="E14874" s="16">
        <v>108685921</v>
      </c>
      <c r="F14874" s="16">
        <f t="shared" si="232"/>
        <v>227</v>
      </c>
      <c r="G14874" s="16" t="s">
        <v>5019</v>
      </c>
    </row>
    <row r="14875" spans="1:7" x14ac:dyDescent="0.2">
      <c r="A14875" s="16" t="s">
        <v>4808</v>
      </c>
      <c r="B14875" s="16" t="s">
        <v>770</v>
      </c>
      <c r="C14875" s="16" t="s">
        <v>771</v>
      </c>
      <c r="D14875" s="16">
        <v>108694995</v>
      </c>
      <c r="E14875" s="16">
        <v>108695022</v>
      </c>
      <c r="F14875" s="16">
        <f t="shared" si="232"/>
        <v>27</v>
      </c>
      <c r="G14875" s="16" t="s">
        <v>5020</v>
      </c>
    </row>
    <row r="14876" spans="1:7" x14ac:dyDescent="0.2">
      <c r="A14876" s="16" t="s">
        <v>4808</v>
      </c>
      <c r="B14876" s="16" t="s">
        <v>770</v>
      </c>
      <c r="C14876" s="16" t="s">
        <v>771</v>
      </c>
      <c r="D14876" s="16">
        <v>108695282</v>
      </c>
      <c r="E14876" s="16">
        <v>108695343</v>
      </c>
      <c r="F14876" s="16">
        <f t="shared" si="232"/>
        <v>61</v>
      </c>
      <c r="G14876" s="16" t="s">
        <v>5020</v>
      </c>
    </row>
    <row r="14877" spans="1:7" x14ac:dyDescent="0.2">
      <c r="A14877" s="16" t="s">
        <v>4808</v>
      </c>
      <c r="B14877" s="16" t="s">
        <v>770</v>
      </c>
      <c r="C14877" s="16" t="s">
        <v>771</v>
      </c>
      <c r="D14877" s="16">
        <v>108693586</v>
      </c>
      <c r="E14877" s="16">
        <v>108693689</v>
      </c>
      <c r="F14877" s="16">
        <f t="shared" si="232"/>
        <v>103</v>
      </c>
      <c r="G14877" s="16" t="s">
        <v>5020</v>
      </c>
    </row>
    <row r="14878" spans="1:7" x14ac:dyDescent="0.2">
      <c r="A14878" s="16" t="s">
        <v>4808</v>
      </c>
      <c r="B14878" s="16" t="s">
        <v>770</v>
      </c>
      <c r="C14878" s="16" t="s">
        <v>771</v>
      </c>
      <c r="D14878" s="16">
        <v>108694023</v>
      </c>
      <c r="E14878" s="16">
        <v>108694269</v>
      </c>
      <c r="F14878" s="16">
        <f t="shared" si="232"/>
        <v>246</v>
      </c>
      <c r="G14878" s="16" t="s">
        <v>5020</v>
      </c>
    </row>
    <row r="14879" spans="1:7" x14ac:dyDescent="0.2">
      <c r="A14879" s="16" t="s">
        <v>4808</v>
      </c>
      <c r="B14879" s="16" t="s">
        <v>770</v>
      </c>
      <c r="C14879" s="16" t="s">
        <v>771</v>
      </c>
      <c r="D14879" s="16">
        <v>108726966</v>
      </c>
      <c r="E14879" s="16">
        <v>108727197</v>
      </c>
      <c r="F14879" s="16">
        <f t="shared" si="232"/>
        <v>231</v>
      </c>
      <c r="G14879" s="16" t="s">
        <v>5021</v>
      </c>
    </row>
    <row r="14880" spans="1:7" x14ac:dyDescent="0.2">
      <c r="A14880" s="16" t="s">
        <v>4808</v>
      </c>
      <c r="B14880" s="16" t="s">
        <v>770</v>
      </c>
      <c r="C14880" s="16" t="s">
        <v>771</v>
      </c>
      <c r="D14880" s="16">
        <v>108727646</v>
      </c>
      <c r="E14880" s="16">
        <v>108727879</v>
      </c>
      <c r="F14880" s="16">
        <f t="shared" si="232"/>
        <v>233</v>
      </c>
      <c r="G14880" s="16" t="s">
        <v>5021</v>
      </c>
    </row>
    <row r="14881" spans="1:7" x14ac:dyDescent="0.2">
      <c r="A14881" s="16" t="s">
        <v>4808</v>
      </c>
      <c r="B14881" s="16" t="s">
        <v>770</v>
      </c>
      <c r="C14881" s="16" t="s">
        <v>771</v>
      </c>
      <c r="D14881" s="16">
        <v>108977223</v>
      </c>
      <c r="E14881" s="16">
        <v>108977286</v>
      </c>
      <c r="F14881" s="16">
        <f t="shared" si="232"/>
        <v>63</v>
      </c>
      <c r="G14881" s="16" t="s">
        <v>5022</v>
      </c>
    </row>
    <row r="14882" spans="1:7" x14ac:dyDescent="0.2">
      <c r="A14882" s="16" t="s">
        <v>4808</v>
      </c>
      <c r="B14882" s="16" t="s">
        <v>770</v>
      </c>
      <c r="C14882" s="16" t="s">
        <v>771</v>
      </c>
      <c r="D14882" s="16">
        <v>108977396</v>
      </c>
      <c r="E14882" s="16">
        <v>108977466</v>
      </c>
      <c r="F14882" s="16">
        <f t="shared" si="232"/>
        <v>70</v>
      </c>
      <c r="G14882" s="16" t="s">
        <v>5022</v>
      </c>
    </row>
    <row r="14883" spans="1:7" x14ac:dyDescent="0.2">
      <c r="A14883" s="16" t="s">
        <v>4808</v>
      </c>
      <c r="B14883" s="16" t="s">
        <v>770</v>
      </c>
      <c r="C14883" s="16" t="s">
        <v>771</v>
      </c>
      <c r="D14883" s="16">
        <v>109668565</v>
      </c>
      <c r="E14883" s="16">
        <v>109668724</v>
      </c>
      <c r="F14883" s="16">
        <f t="shared" si="232"/>
        <v>159</v>
      </c>
      <c r="G14883" s="16" t="s">
        <v>5023</v>
      </c>
    </row>
    <row r="14884" spans="1:7" x14ac:dyDescent="0.2">
      <c r="A14884" s="16" t="s">
        <v>4808</v>
      </c>
      <c r="B14884" s="16" t="s">
        <v>770</v>
      </c>
      <c r="C14884" s="16" t="s">
        <v>771</v>
      </c>
      <c r="D14884" s="16">
        <v>109669915</v>
      </c>
      <c r="E14884" s="16">
        <v>109670134</v>
      </c>
      <c r="F14884" s="16">
        <f t="shared" si="232"/>
        <v>219</v>
      </c>
      <c r="G14884" s="16" t="s">
        <v>5023</v>
      </c>
    </row>
    <row r="14885" spans="1:7" x14ac:dyDescent="0.2">
      <c r="A14885" s="16" t="s">
        <v>4808</v>
      </c>
      <c r="B14885" s="16" t="s">
        <v>770</v>
      </c>
      <c r="C14885" s="16" t="s">
        <v>771</v>
      </c>
      <c r="D14885" s="16">
        <v>109675660</v>
      </c>
      <c r="E14885" s="16">
        <v>109675766</v>
      </c>
      <c r="F14885" s="16">
        <f t="shared" si="232"/>
        <v>106</v>
      </c>
      <c r="G14885" s="16" t="s">
        <v>5024</v>
      </c>
    </row>
    <row r="14886" spans="1:7" x14ac:dyDescent="0.2">
      <c r="A14886" s="16" t="s">
        <v>4808</v>
      </c>
      <c r="B14886" s="16" t="s">
        <v>770</v>
      </c>
      <c r="C14886" s="16" t="s">
        <v>771</v>
      </c>
      <c r="D14886" s="16">
        <v>109677415</v>
      </c>
      <c r="E14886" s="16">
        <v>109677647</v>
      </c>
      <c r="F14886" s="16">
        <f t="shared" si="232"/>
        <v>232</v>
      </c>
      <c r="G14886" s="16" t="s">
        <v>5024</v>
      </c>
    </row>
    <row r="14887" spans="1:7" x14ac:dyDescent="0.2">
      <c r="A14887" s="16" t="s">
        <v>3909</v>
      </c>
      <c r="B14887" s="16" t="s">
        <v>770</v>
      </c>
      <c r="C14887" s="16" t="s">
        <v>771</v>
      </c>
      <c r="D14887" s="16">
        <v>41128724</v>
      </c>
      <c r="E14887" s="16">
        <v>41128919</v>
      </c>
      <c r="F14887" s="16">
        <f t="shared" si="232"/>
        <v>195</v>
      </c>
      <c r="G14887" s="16" t="s">
        <v>5025</v>
      </c>
    </row>
    <row r="14888" spans="1:7" x14ac:dyDescent="0.2">
      <c r="A14888" s="16" t="s">
        <v>3909</v>
      </c>
      <c r="B14888" s="16" t="s">
        <v>770</v>
      </c>
      <c r="C14888" s="16" t="s">
        <v>771</v>
      </c>
      <c r="D14888" s="16">
        <v>41127162</v>
      </c>
      <c r="E14888" s="16">
        <v>41127360</v>
      </c>
      <c r="F14888" s="16">
        <f t="shared" si="232"/>
        <v>198</v>
      </c>
      <c r="G14888" s="16" t="s">
        <v>5025</v>
      </c>
    </row>
    <row r="14889" spans="1:7" x14ac:dyDescent="0.2">
      <c r="A14889" s="16" t="s">
        <v>3909</v>
      </c>
      <c r="B14889" s="16" t="s">
        <v>770</v>
      </c>
      <c r="C14889" s="16" t="s">
        <v>771</v>
      </c>
      <c r="D14889" s="16">
        <v>41126608</v>
      </c>
      <c r="E14889" s="16">
        <v>41126832</v>
      </c>
      <c r="F14889" s="16">
        <f t="shared" si="232"/>
        <v>224</v>
      </c>
      <c r="G14889" s="16" t="s">
        <v>5025</v>
      </c>
    </row>
    <row r="14890" spans="1:7" x14ac:dyDescent="0.2">
      <c r="A14890" s="16" t="s">
        <v>4808</v>
      </c>
      <c r="B14890" s="16" t="s">
        <v>770</v>
      </c>
      <c r="C14890" s="16" t="s">
        <v>771</v>
      </c>
      <c r="D14890" s="16">
        <v>110196478</v>
      </c>
      <c r="E14890" s="16">
        <v>110196644</v>
      </c>
      <c r="F14890" s="16">
        <f t="shared" si="232"/>
        <v>166</v>
      </c>
      <c r="G14890" s="16" t="s">
        <v>5026</v>
      </c>
    </row>
    <row r="14891" spans="1:7" x14ac:dyDescent="0.2">
      <c r="A14891" s="16" t="s">
        <v>4808</v>
      </c>
      <c r="B14891" s="16" t="s">
        <v>770</v>
      </c>
      <c r="C14891" s="16" t="s">
        <v>771</v>
      </c>
      <c r="D14891" s="16">
        <v>110196209</v>
      </c>
      <c r="E14891" s="16">
        <v>110196425</v>
      </c>
      <c r="F14891" s="16">
        <f t="shared" si="232"/>
        <v>216</v>
      </c>
      <c r="G14891" s="16" t="s">
        <v>5026</v>
      </c>
    </row>
    <row r="14892" spans="1:7" x14ac:dyDescent="0.2">
      <c r="A14892" s="16" t="s">
        <v>4808</v>
      </c>
      <c r="B14892" s="16" t="s">
        <v>770</v>
      </c>
      <c r="C14892" s="16" t="s">
        <v>771</v>
      </c>
      <c r="D14892" s="16">
        <v>110432976</v>
      </c>
      <c r="E14892" s="16">
        <v>110433003</v>
      </c>
      <c r="F14892" s="16">
        <f t="shared" si="232"/>
        <v>27</v>
      </c>
      <c r="G14892" s="16" t="s">
        <v>5027</v>
      </c>
    </row>
    <row r="14893" spans="1:7" x14ac:dyDescent="0.2">
      <c r="A14893" s="16" t="s">
        <v>4808</v>
      </c>
      <c r="B14893" s="16" t="s">
        <v>770</v>
      </c>
      <c r="C14893" s="16" t="s">
        <v>771</v>
      </c>
      <c r="D14893" s="16">
        <v>110434190</v>
      </c>
      <c r="E14893" s="16">
        <v>110434228</v>
      </c>
      <c r="F14893" s="16">
        <f t="shared" si="232"/>
        <v>38</v>
      </c>
      <c r="G14893" s="16" t="s">
        <v>5027</v>
      </c>
    </row>
    <row r="14894" spans="1:7" x14ac:dyDescent="0.2">
      <c r="A14894" s="16" t="s">
        <v>4808</v>
      </c>
      <c r="B14894" s="16" t="s">
        <v>770</v>
      </c>
      <c r="C14894" s="16" t="s">
        <v>771</v>
      </c>
      <c r="D14894" s="16">
        <v>110434878</v>
      </c>
      <c r="E14894" s="16">
        <v>110434985</v>
      </c>
      <c r="F14894" s="16">
        <f t="shared" si="232"/>
        <v>107</v>
      </c>
      <c r="G14894" s="16" t="s">
        <v>5027</v>
      </c>
    </row>
    <row r="14895" spans="1:7" x14ac:dyDescent="0.2">
      <c r="A14895" s="16" t="s">
        <v>4808</v>
      </c>
      <c r="B14895" s="16" t="s">
        <v>770</v>
      </c>
      <c r="C14895" s="16" t="s">
        <v>771</v>
      </c>
      <c r="D14895" s="16">
        <v>110433298</v>
      </c>
      <c r="E14895" s="16">
        <v>110433453</v>
      </c>
      <c r="F14895" s="16">
        <f t="shared" si="232"/>
        <v>155</v>
      </c>
      <c r="G14895" s="16" t="s">
        <v>5027</v>
      </c>
    </row>
    <row r="14896" spans="1:7" x14ac:dyDescent="0.2">
      <c r="A14896" s="16" t="s">
        <v>4808</v>
      </c>
      <c r="B14896" s="16" t="s">
        <v>770</v>
      </c>
      <c r="C14896" s="16" t="s">
        <v>771</v>
      </c>
      <c r="D14896" s="16">
        <v>110432456</v>
      </c>
      <c r="E14896" s="16">
        <v>110432671</v>
      </c>
      <c r="F14896" s="16">
        <f t="shared" si="232"/>
        <v>215</v>
      </c>
      <c r="G14896" s="16" t="s">
        <v>5027</v>
      </c>
    </row>
    <row r="14897" spans="1:7" x14ac:dyDescent="0.2">
      <c r="A14897" s="16" t="s">
        <v>4808</v>
      </c>
      <c r="B14897" s="16" t="s">
        <v>770</v>
      </c>
      <c r="C14897" s="16" t="s">
        <v>771</v>
      </c>
      <c r="D14897" s="16">
        <v>110430841</v>
      </c>
      <c r="E14897" s="16">
        <v>110431107</v>
      </c>
      <c r="F14897" s="16">
        <f t="shared" si="232"/>
        <v>266</v>
      </c>
      <c r="G14897" s="16" t="s">
        <v>5027</v>
      </c>
    </row>
    <row r="14898" spans="1:7" x14ac:dyDescent="0.2">
      <c r="A14898" s="16" t="s">
        <v>4808</v>
      </c>
      <c r="B14898" s="16" t="s">
        <v>770</v>
      </c>
      <c r="C14898" s="16" t="s">
        <v>771</v>
      </c>
      <c r="D14898" s="16">
        <v>110431294</v>
      </c>
      <c r="E14898" s="16">
        <v>110431594</v>
      </c>
      <c r="F14898" s="16">
        <f t="shared" si="232"/>
        <v>300</v>
      </c>
      <c r="G14898" s="16" t="s">
        <v>5027</v>
      </c>
    </row>
    <row r="14899" spans="1:7" x14ac:dyDescent="0.2">
      <c r="A14899" s="16" t="s">
        <v>4808</v>
      </c>
      <c r="B14899" s="16" t="s">
        <v>770</v>
      </c>
      <c r="C14899" s="16" t="s">
        <v>771</v>
      </c>
      <c r="D14899" s="16">
        <v>110429978</v>
      </c>
      <c r="E14899" s="16">
        <v>110430324</v>
      </c>
      <c r="F14899" s="16">
        <f t="shared" si="232"/>
        <v>346</v>
      </c>
      <c r="G14899" s="16" t="s">
        <v>5027</v>
      </c>
    </row>
    <row r="14900" spans="1:7" x14ac:dyDescent="0.2">
      <c r="A14900" s="16" t="s">
        <v>4808</v>
      </c>
      <c r="B14900" s="16" t="s">
        <v>770</v>
      </c>
      <c r="C14900" s="16" t="s">
        <v>771</v>
      </c>
      <c r="D14900" s="16">
        <v>113221232</v>
      </c>
      <c r="E14900" s="16">
        <v>113221259</v>
      </c>
      <c r="F14900" s="16">
        <f t="shared" si="232"/>
        <v>27</v>
      </c>
      <c r="G14900" s="16" t="s">
        <v>5028</v>
      </c>
    </row>
    <row r="14901" spans="1:7" x14ac:dyDescent="0.2">
      <c r="A14901" s="16" t="s">
        <v>4808</v>
      </c>
      <c r="B14901" s="16" t="s">
        <v>770</v>
      </c>
      <c r="C14901" s="16" t="s">
        <v>771</v>
      </c>
      <c r="D14901" s="16">
        <v>113223259</v>
      </c>
      <c r="E14901" s="16">
        <v>113223286</v>
      </c>
      <c r="F14901" s="16">
        <f t="shared" si="232"/>
        <v>27</v>
      </c>
      <c r="G14901" s="16" t="s">
        <v>5028</v>
      </c>
    </row>
    <row r="14902" spans="1:7" x14ac:dyDescent="0.2">
      <c r="A14902" s="16" t="s">
        <v>4808</v>
      </c>
      <c r="B14902" s="16" t="s">
        <v>770</v>
      </c>
      <c r="C14902" s="16" t="s">
        <v>771</v>
      </c>
      <c r="D14902" s="16">
        <v>113220017</v>
      </c>
      <c r="E14902" s="16">
        <v>113220096</v>
      </c>
      <c r="F14902" s="16">
        <f t="shared" si="232"/>
        <v>79</v>
      </c>
      <c r="G14902" s="16" t="s">
        <v>5028</v>
      </c>
    </row>
    <row r="14903" spans="1:7" x14ac:dyDescent="0.2">
      <c r="A14903" s="16" t="s">
        <v>4808</v>
      </c>
      <c r="B14903" s="16" t="s">
        <v>770</v>
      </c>
      <c r="C14903" s="16" t="s">
        <v>771</v>
      </c>
      <c r="D14903" s="16">
        <v>113304876</v>
      </c>
      <c r="E14903" s="16">
        <v>113304985</v>
      </c>
      <c r="F14903" s="16">
        <f t="shared" si="232"/>
        <v>109</v>
      </c>
      <c r="G14903" s="16" t="s">
        <v>5029</v>
      </c>
    </row>
    <row r="14904" spans="1:7" x14ac:dyDescent="0.2">
      <c r="A14904" s="16" t="s">
        <v>4808</v>
      </c>
      <c r="B14904" s="16" t="s">
        <v>770</v>
      </c>
      <c r="C14904" s="16" t="s">
        <v>771</v>
      </c>
      <c r="D14904" s="16">
        <v>113304680</v>
      </c>
      <c r="E14904" s="16">
        <v>113304817</v>
      </c>
      <c r="F14904" s="16">
        <f t="shared" si="232"/>
        <v>137</v>
      </c>
      <c r="G14904" s="16" t="s">
        <v>5029</v>
      </c>
    </row>
    <row r="14905" spans="1:7" x14ac:dyDescent="0.2">
      <c r="A14905" s="16" t="s">
        <v>4808</v>
      </c>
      <c r="B14905" s="16" t="s">
        <v>770</v>
      </c>
      <c r="C14905" s="16" t="s">
        <v>771</v>
      </c>
      <c r="D14905" s="16">
        <v>113330661</v>
      </c>
      <c r="E14905" s="16">
        <v>113330741</v>
      </c>
      <c r="F14905" s="16">
        <f t="shared" si="232"/>
        <v>80</v>
      </c>
      <c r="G14905" s="16" t="s">
        <v>5030</v>
      </c>
    </row>
    <row r="14906" spans="1:7" x14ac:dyDescent="0.2">
      <c r="A14906" s="16" t="s">
        <v>4808</v>
      </c>
      <c r="B14906" s="16" t="s">
        <v>770</v>
      </c>
      <c r="C14906" s="16" t="s">
        <v>771</v>
      </c>
      <c r="D14906" s="16">
        <v>113331211</v>
      </c>
      <c r="E14906" s="16">
        <v>113331392</v>
      </c>
      <c r="F14906" s="16">
        <f t="shared" si="232"/>
        <v>181</v>
      </c>
      <c r="G14906" s="16" t="s">
        <v>5030</v>
      </c>
    </row>
    <row r="14907" spans="1:7" x14ac:dyDescent="0.2">
      <c r="A14907" s="16" t="s">
        <v>4808</v>
      </c>
      <c r="B14907" s="16" t="s">
        <v>770</v>
      </c>
      <c r="C14907" s="16" t="s">
        <v>771</v>
      </c>
      <c r="D14907" s="16">
        <v>113336828</v>
      </c>
      <c r="E14907" s="16">
        <v>113336993</v>
      </c>
      <c r="F14907" s="16">
        <f t="shared" si="232"/>
        <v>165</v>
      </c>
      <c r="G14907" s="16" t="s">
        <v>5031</v>
      </c>
    </row>
    <row r="14908" spans="1:7" x14ac:dyDescent="0.2">
      <c r="A14908" s="16" t="s">
        <v>4808</v>
      </c>
      <c r="B14908" s="16" t="s">
        <v>770</v>
      </c>
      <c r="C14908" s="16" t="s">
        <v>771</v>
      </c>
      <c r="D14908" s="16">
        <v>113338321</v>
      </c>
      <c r="E14908" s="16">
        <v>113338645</v>
      </c>
      <c r="F14908" s="16">
        <f t="shared" si="232"/>
        <v>324</v>
      </c>
      <c r="G14908" s="16" t="s">
        <v>5031</v>
      </c>
    </row>
    <row r="14909" spans="1:7" x14ac:dyDescent="0.2">
      <c r="A14909" s="16" t="s">
        <v>4808</v>
      </c>
      <c r="B14909" s="16" t="s">
        <v>770</v>
      </c>
      <c r="C14909" s="16" t="s">
        <v>771</v>
      </c>
      <c r="D14909" s="16">
        <v>113353167</v>
      </c>
      <c r="E14909" s="16">
        <v>113353194</v>
      </c>
      <c r="F14909" s="16">
        <f t="shared" si="232"/>
        <v>27</v>
      </c>
      <c r="G14909" s="16" t="s">
        <v>5032</v>
      </c>
    </row>
    <row r="14910" spans="1:7" x14ac:dyDescent="0.2">
      <c r="A14910" s="16" t="s">
        <v>4808</v>
      </c>
      <c r="B14910" s="16" t="s">
        <v>770</v>
      </c>
      <c r="C14910" s="16" t="s">
        <v>771</v>
      </c>
      <c r="D14910" s="16">
        <v>113349261</v>
      </c>
      <c r="E14910" s="16">
        <v>113349365</v>
      </c>
      <c r="F14910" s="16">
        <f t="shared" si="232"/>
        <v>104</v>
      </c>
      <c r="G14910" s="16" t="s">
        <v>5032</v>
      </c>
    </row>
    <row r="14911" spans="1:7" x14ac:dyDescent="0.2">
      <c r="A14911" s="16" t="s">
        <v>4808</v>
      </c>
      <c r="B14911" s="16" t="s">
        <v>770</v>
      </c>
      <c r="C14911" s="16" t="s">
        <v>771</v>
      </c>
      <c r="D14911" s="16">
        <v>113350089</v>
      </c>
      <c r="E14911" s="16">
        <v>113350212</v>
      </c>
      <c r="F14911" s="16">
        <f t="shared" si="232"/>
        <v>123</v>
      </c>
      <c r="G14911" s="16" t="s">
        <v>5032</v>
      </c>
    </row>
    <row r="14912" spans="1:7" x14ac:dyDescent="0.2">
      <c r="A14912" s="16" t="s">
        <v>4808</v>
      </c>
      <c r="B14912" s="16" t="s">
        <v>770</v>
      </c>
      <c r="C14912" s="16" t="s">
        <v>771</v>
      </c>
      <c r="D14912" s="16">
        <v>113351465</v>
      </c>
      <c r="E14912" s="16">
        <v>113351645</v>
      </c>
      <c r="F14912" s="16">
        <f t="shared" si="232"/>
        <v>180</v>
      </c>
      <c r="G14912" s="16" t="s">
        <v>5032</v>
      </c>
    </row>
    <row r="14913" spans="1:7" x14ac:dyDescent="0.2">
      <c r="A14913" s="16" t="s">
        <v>4808</v>
      </c>
      <c r="B14913" s="16" t="s">
        <v>770</v>
      </c>
      <c r="C14913" s="16" t="s">
        <v>771</v>
      </c>
      <c r="D14913" s="16">
        <v>114029599</v>
      </c>
      <c r="E14913" s="16">
        <v>114029661</v>
      </c>
      <c r="F14913" s="16">
        <f t="shared" si="232"/>
        <v>62</v>
      </c>
      <c r="G14913" s="16" t="s">
        <v>5033</v>
      </c>
    </row>
    <row r="14914" spans="1:7" x14ac:dyDescent="0.2">
      <c r="A14914" s="16" t="s">
        <v>4808</v>
      </c>
      <c r="B14914" s="16" t="s">
        <v>770</v>
      </c>
      <c r="C14914" s="16" t="s">
        <v>771</v>
      </c>
      <c r="D14914" s="16">
        <v>114030857</v>
      </c>
      <c r="E14914" s="16">
        <v>114030964</v>
      </c>
      <c r="F14914" s="16">
        <f t="shared" si="232"/>
        <v>107</v>
      </c>
      <c r="G14914" s="16" t="s">
        <v>5033</v>
      </c>
    </row>
    <row r="14915" spans="1:7" x14ac:dyDescent="0.2">
      <c r="A14915" s="16" t="s">
        <v>4808</v>
      </c>
      <c r="B14915" s="16" t="s">
        <v>770</v>
      </c>
      <c r="C14915" s="16" t="s">
        <v>771</v>
      </c>
      <c r="D14915" s="16">
        <v>114041412</v>
      </c>
      <c r="E14915" s="16">
        <v>114041441</v>
      </c>
      <c r="F14915" s="16">
        <f t="shared" si="232"/>
        <v>29</v>
      </c>
      <c r="G14915" s="16" t="s">
        <v>5034</v>
      </c>
    </row>
    <row r="14916" spans="1:7" x14ac:dyDescent="0.2">
      <c r="A14916" s="16" t="s">
        <v>4808</v>
      </c>
      <c r="B14916" s="16" t="s">
        <v>770</v>
      </c>
      <c r="C14916" s="16" t="s">
        <v>771</v>
      </c>
      <c r="D14916" s="16">
        <v>114039041</v>
      </c>
      <c r="E14916" s="16">
        <v>114039095</v>
      </c>
      <c r="F14916" s="16">
        <f t="shared" ref="F14916:F14979" si="233">E14916-D14916</f>
        <v>54</v>
      </c>
      <c r="G14916" s="16" t="s">
        <v>5034</v>
      </c>
    </row>
    <row r="14917" spans="1:7" x14ac:dyDescent="0.2">
      <c r="A14917" s="16" t="s">
        <v>4808</v>
      </c>
      <c r="B14917" s="16" t="s">
        <v>770</v>
      </c>
      <c r="C14917" s="16" t="s">
        <v>771</v>
      </c>
      <c r="D14917" s="16">
        <v>114037362</v>
      </c>
      <c r="E14917" s="16">
        <v>114037475</v>
      </c>
      <c r="F14917" s="16">
        <f t="shared" si="233"/>
        <v>113</v>
      </c>
      <c r="G14917" s="16" t="s">
        <v>5034</v>
      </c>
    </row>
    <row r="14918" spans="1:7" x14ac:dyDescent="0.2">
      <c r="A14918" s="16" t="s">
        <v>4808</v>
      </c>
      <c r="B14918" s="16" t="s">
        <v>770</v>
      </c>
      <c r="C14918" s="16" t="s">
        <v>771</v>
      </c>
      <c r="D14918" s="16">
        <v>114040590</v>
      </c>
      <c r="E14918" s="16">
        <v>114040703</v>
      </c>
      <c r="F14918" s="16">
        <f t="shared" si="233"/>
        <v>113</v>
      </c>
      <c r="G14918" s="16" t="s">
        <v>5034</v>
      </c>
    </row>
    <row r="14919" spans="1:7" x14ac:dyDescent="0.2">
      <c r="A14919" s="16" t="s">
        <v>4808</v>
      </c>
      <c r="B14919" s="16" t="s">
        <v>770</v>
      </c>
      <c r="C14919" s="16" t="s">
        <v>771</v>
      </c>
      <c r="D14919" s="16">
        <v>114035339</v>
      </c>
      <c r="E14919" s="16">
        <v>114035557</v>
      </c>
      <c r="F14919" s="16">
        <f t="shared" si="233"/>
        <v>218</v>
      </c>
      <c r="G14919" s="16" t="s">
        <v>5034</v>
      </c>
    </row>
    <row r="14920" spans="1:7" x14ac:dyDescent="0.2">
      <c r="A14920" s="16" t="s">
        <v>4808</v>
      </c>
      <c r="B14920" s="16" t="s">
        <v>770</v>
      </c>
      <c r="C14920" s="16" t="s">
        <v>771</v>
      </c>
      <c r="D14920" s="16">
        <v>114043675</v>
      </c>
      <c r="E14920" s="16">
        <v>114044229</v>
      </c>
      <c r="F14920" s="16">
        <f t="shared" si="233"/>
        <v>554</v>
      </c>
      <c r="G14920" s="16" t="s">
        <v>5035</v>
      </c>
    </row>
    <row r="14921" spans="1:7" x14ac:dyDescent="0.2">
      <c r="A14921" s="16" t="s">
        <v>3909</v>
      </c>
      <c r="B14921" s="16" t="s">
        <v>770</v>
      </c>
      <c r="C14921" s="16" t="s">
        <v>771</v>
      </c>
      <c r="D14921" s="16">
        <v>41144405</v>
      </c>
      <c r="E14921" s="16">
        <v>41144547</v>
      </c>
      <c r="F14921" s="16">
        <f t="shared" si="233"/>
        <v>142</v>
      </c>
      <c r="G14921" s="16" t="s">
        <v>5036</v>
      </c>
    </row>
    <row r="14922" spans="1:7" x14ac:dyDescent="0.2">
      <c r="A14922" s="16" t="s">
        <v>3909</v>
      </c>
      <c r="B14922" s="16" t="s">
        <v>770</v>
      </c>
      <c r="C14922" s="16" t="s">
        <v>771</v>
      </c>
      <c r="D14922" s="16">
        <v>41142673</v>
      </c>
      <c r="E14922" s="16">
        <v>41142875</v>
      </c>
      <c r="F14922" s="16">
        <f t="shared" si="233"/>
        <v>202</v>
      </c>
      <c r="G14922" s="16" t="s">
        <v>5036</v>
      </c>
    </row>
    <row r="14923" spans="1:7" x14ac:dyDescent="0.2">
      <c r="A14923" s="16" t="s">
        <v>4808</v>
      </c>
      <c r="B14923" s="16" t="s">
        <v>770</v>
      </c>
      <c r="C14923" s="16" t="s">
        <v>771</v>
      </c>
      <c r="D14923" s="16">
        <v>114062962</v>
      </c>
      <c r="E14923" s="16">
        <v>114063057</v>
      </c>
      <c r="F14923" s="16">
        <f t="shared" si="233"/>
        <v>95</v>
      </c>
      <c r="G14923" s="16" t="s">
        <v>5037</v>
      </c>
    </row>
    <row r="14924" spans="1:7" x14ac:dyDescent="0.2">
      <c r="A14924" s="16" t="s">
        <v>4808</v>
      </c>
      <c r="B14924" s="16" t="s">
        <v>770</v>
      </c>
      <c r="C14924" s="16" t="s">
        <v>771</v>
      </c>
      <c r="D14924" s="16">
        <v>114059858</v>
      </c>
      <c r="E14924" s="16">
        <v>114060047</v>
      </c>
      <c r="F14924" s="16">
        <f t="shared" si="233"/>
        <v>189</v>
      </c>
      <c r="G14924" s="16" t="s">
        <v>5037</v>
      </c>
    </row>
    <row r="14925" spans="1:7" x14ac:dyDescent="0.2">
      <c r="A14925" s="16" t="s">
        <v>4808</v>
      </c>
      <c r="B14925" s="16" t="s">
        <v>770</v>
      </c>
      <c r="C14925" s="16" t="s">
        <v>771</v>
      </c>
      <c r="D14925" s="16">
        <v>114060327</v>
      </c>
      <c r="E14925" s="16">
        <v>114060544</v>
      </c>
      <c r="F14925" s="16">
        <f t="shared" si="233"/>
        <v>217</v>
      </c>
      <c r="G14925" s="16" t="s">
        <v>5037</v>
      </c>
    </row>
    <row r="14926" spans="1:7" x14ac:dyDescent="0.2">
      <c r="A14926" s="16" t="s">
        <v>4808</v>
      </c>
      <c r="B14926" s="16" t="s">
        <v>770</v>
      </c>
      <c r="C14926" s="16" t="s">
        <v>771</v>
      </c>
      <c r="D14926" s="16">
        <v>114061936</v>
      </c>
      <c r="E14926" s="16">
        <v>114062181</v>
      </c>
      <c r="F14926" s="16">
        <f t="shared" si="233"/>
        <v>245</v>
      </c>
      <c r="G14926" s="16" t="s">
        <v>5037</v>
      </c>
    </row>
    <row r="14927" spans="1:7" x14ac:dyDescent="0.2">
      <c r="A14927" s="16" t="s">
        <v>4808</v>
      </c>
      <c r="B14927" s="16" t="s">
        <v>770</v>
      </c>
      <c r="C14927" s="16" t="s">
        <v>771</v>
      </c>
      <c r="D14927" s="16">
        <v>114066719</v>
      </c>
      <c r="E14927" s="16">
        <v>114067474</v>
      </c>
      <c r="F14927" s="16">
        <f t="shared" si="233"/>
        <v>755</v>
      </c>
      <c r="G14927" s="16" t="s">
        <v>5038</v>
      </c>
    </row>
    <row r="14928" spans="1:7" x14ac:dyDescent="0.2">
      <c r="A14928" s="16" t="s">
        <v>4808</v>
      </c>
      <c r="B14928" s="16" t="s">
        <v>770</v>
      </c>
      <c r="C14928" s="16" t="s">
        <v>771</v>
      </c>
      <c r="D14928" s="16">
        <v>114074138</v>
      </c>
      <c r="E14928" s="16">
        <v>114074462</v>
      </c>
      <c r="F14928" s="16">
        <f t="shared" si="233"/>
        <v>324</v>
      </c>
      <c r="G14928" s="16" t="s">
        <v>5039</v>
      </c>
    </row>
    <row r="14929" spans="1:7" x14ac:dyDescent="0.2">
      <c r="A14929" s="16" t="s">
        <v>4808</v>
      </c>
      <c r="B14929" s="16" t="s">
        <v>770</v>
      </c>
      <c r="C14929" s="16" t="s">
        <v>771</v>
      </c>
      <c r="D14929" s="16">
        <v>114071707</v>
      </c>
      <c r="E14929" s="16">
        <v>114072372</v>
      </c>
      <c r="F14929" s="16">
        <f t="shared" si="233"/>
        <v>665</v>
      </c>
      <c r="G14929" s="16" t="s">
        <v>5039</v>
      </c>
    </row>
    <row r="14930" spans="1:7" x14ac:dyDescent="0.2">
      <c r="A14930" s="16" t="s">
        <v>4808</v>
      </c>
      <c r="B14930" s="16" t="s">
        <v>770</v>
      </c>
      <c r="C14930" s="16" t="s">
        <v>771</v>
      </c>
      <c r="D14930" s="16">
        <v>114073343</v>
      </c>
      <c r="E14930" s="16">
        <v>114074011</v>
      </c>
      <c r="F14930" s="16">
        <f t="shared" si="233"/>
        <v>668</v>
      </c>
      <c r="G14930" s="16" t="s">
        <v>5039</v>
      </c>
    </row>
    <row r="14931" spans="1:7" x14ac:dyDescent="0.2">
      <c r="A14931" s="16" t="s">
        <v>4808</v>
      </c>
      <c r="B14931" s="16" t="s">
        <v>770</v>
      </c>
      <c r="C14931" s="16" t="s">
        <v>771</v>
      </c>
      <c r="D14931" s="16">
        <v>114173374</v>
      </c>
      <c r="E14931" s="16">
        <v>114173537</v>
      </c>
      <c r="F14931" s="16">
        <f t="shared" si="233"/>
        <v>163</v>
      </c>
      <c r="G14931" s="16" t="s">
        <v>5040</v>
      </c>
    </row>
    <row r="14932" spans="1:7" x14ac:dyDescent="0.2">
      <c r="A14932" s="16" t="s">
        <v>4808</v>
      </c>
      <c r="B14932" s="16" t="s">
        <v>770</v>
      </c>
      <c r="C14932" s="16" t="s">
        <v>771</v>
      </c>
      <c r="D14932" s="16">
        <v>114172720</v>
      </c>
      <c r="E14932" s="16">
        <v>114172958</v>
      </c>
      <c r="F14932" s="16">
        <f t="shared" si="233"/>
        <v>238</v>
      </c>
      <c r="G14932" s="16" t="s">
        <v>5040</v>
      </c>
    </row>
    <row r="14933" spans="1:7" x14ac:dyDescent="0.2">
      <c r="A14933" s="16" t="s">
        <v>4808</v>
      </c>
      <c r="B14933" s="16" t="s">
        <v>770</v>
      </c>
      <c r="C14933" s="16" t="s">
        <v>771</v>
      </c>
      <c r="D14933" s="16">
        <v>114175310</v>
      </c>
      <c r="E14933" s="16">
        <v>114175562</v>
      </c>
      <c r="F14933" s="16">
        <f t="shared" si="233"/>
        <v>252</v>
      </c>
      <c r="G14933" s="16" t="s">
        <v>5040</v>
      </c>
    </row>
    <row r="14934" spans="1:7" x14ac:dyDescent="0.2">
      <c r="A14934" s="16" t="s">
        <v>4808</v>
      </c>
      <c r="B14934" s="16" t="s">
        <v>770</v>
      </c>
      <c r="C14934" s="16" t="s">
        <v>771</v>
      </c>
      <c r="D14934" s="16">
        <v>114174799</v>
      </c>
      <c r="E14934" s="16">
        <v>114175242</v>
      </c>
      <c r="F14934" s="16">
        <f t="shared" si="233"/>
        <v>443</v>
      </c>
      <c r="G14934" s="16" t="s">
        <v>5040</v>
      </c>
    </row>
    <row r="14935" spans="1:7" x14ac:dyDescent="0.2">
      <c r="A14935" s="16" t="s">
        <v>4808</v>
      </c>
      <c r="B14935" s="16" t="s">
        <v>770</v>
      </c>
      <c r="C14935" s="16" t="s">
        <v>771</v>
      </c>
      <c r="D14935" s="16">
        <v>114211400</v>
      </c>
      <c r="E14935" s="16">
        <v>114211461</v>
      </c>
      <c r="F14935" s="16">
        <f t="shared" si="233"/>
        <v>61</v>
      </c>
      <c r="G14935" s="16" t="s">
        <v>5041</v>
      </c>
    </row>
    <row r="14936" spans="1:7" x14ac:dyDescent="0.2">
      <c r="A14936" s="16" t="s">
        <v>4808</v>
      </c>
      <c r="B14936" s="16" t="s">
        <v>770</v>
      </c>
      <c r="C14936" s="16" t="s">
        <v>771</v>
      </c>
      <c r="D14936" s="16">
        <v>114209805</v>
      </c>
      <c r="E14936" s="16">
        <v>114210185</v>
      </c>
      <c r="F14936" s="16">
        <f t="shared" si="233"/>
        <v>380</v>
      </c>
      <c r="G14936" s="16" t="s">
        <v>5041</v>
      </c>
    </row>
    <row r="14937" spans="1:7" x14ac:dyDescent="0.2">
      <c r="A14937" s="16" t="s">
        <v>4808</v>
      </c>
      <c r="B14937" s="16" t="s">
        <v>770</v>
      </c>
      <c r="C14937" s="16" t="s">
        <v>771</v>
      </c>
      <c r="D14937" s="16">
        <v>114212289</v>
      </c>
      <c r="E14937" s="16">
        <v>114212681</v>
      </c>
      <c r="F14937" s="16">
        <f t="shared" si="233"/>
        <v>392</v>
      </c>
      <c r="G14937" s="16" t="s">
        <v>5041</v>
      </c>
    </row>
    <row r="14938" spans="1:7" x14ac:dyDescent="0.2">
      <c r="A14938" s="16" t="s">
        <v>4808</v>
      </c>
      <c r="B14938" s="16" t="s">
        <v>770</v>
      </c>
      <c r="C14938" s="16" t="s">
        <v>771</v>
      </c>
      <c r="D14938" s="16">
        <v>114258852</v>
      </c>
      <c r="E14938" s="16">
        <v>114258905</v>
      </c>
      <c r="F14938" s="16">
        <f t="shared" si="233"/>
        <v>53</v>
      </c>
      <c r="G14938" s="16" t="s">
        <v>5042</v>
      </c>
    </row>
    <row r="14939" spans="1:7" x14ac:dyDescent="0.2">
      <c r="A14939" s="16" t="s">
        <v>4808</v>
      </c>
      <c r="B14939" s="16" t="s">
        <v>770</v>
      </c>
      <c r="C14939" s="16" t="s">
        <v>771</v>
      </c>
      <c r="D14939" s="16">
        <v>114258984</v>
      </c>
      <c r="E14939" s="16">
        <v>114259247</v>
      </c>
      <c r="F14939" s="16">
        <f t="shared" si="233"/>
        <v>263</v>
      </c>
      <c r="G14939" s="16" t="s">
        <v>5042</v>
      </c>
    </row>
    <row r="14940" spans="1:7" x14ac:dyDescent="0.2">
      <c r="A14940" s="16" t="s">
        <v>4808</v>
      </c>
      <c r="B14940" s="16" t="s">
        <v>770</v>
      </c>
      <c r="C14940" s="16" t="s">
        <v>771</v>
      </c>
      <c r="D14940" s="16">
        <v>114263132</v>
      </c>
      <c r="E14940" s="16">
        <v>114263382</v>
      </c>
      <c r="F14940" s="16">
        <f t="shared" si="233"/>
        <v>250</v>
      </c>
      <c r="G14940" s="16" t="s">
        <v>5043</v>
      </c>
    </row>
    <row r="14941" spans="1:7" x14ac:dyDescent="0.2">
      <c r="A14941" s="16" t="s">
        <v>4808</v>
      </c>
      <c r="B14941" s="16" t="s">
        <v>770</v>
      </c>
      <c r="C14941" s="16" t="s">
        <v>771</v>
      </c>
      <c r="D14941" s="16">
        <v>114262672</v>
      </c>
      <c r="E14941" s="16">
        <v>114262930</v>
      </c>
      <c r="F14941" s="16">
        <f t="shared" si="233"/>
        <v>258</v>
      </c>
      <c r="G14941" s="16" t="s">
        <v>5043</v>
      </c>
    </row>
    <row r="14942" spans="1:7" x14ac:dyDescent="0.2">
      <c r="A14942" s="16" t="s">
        <v>4808</v>
      </c>
      <c r="B14942" s="16" t="s">
        <v>770</v>
      </c>
      <c r="C14942" s="16" t="s">
        <v>771</v>
      </c>
      <c r="D14942" s="16">
        <v>114261934</v>
      </c>
      <c r="E14942" s="16">
        <v>114262269</v>
      </c>
      <c r="F14942" s="16">
        <f t="shared" si="233"/>
        <v>335</v>
      </c>
      <c r="G14942" s="16" t="s">
        <v>5043</v>
      </c>
    </row>
    <row r="14943" spans="1:7" x14ac:dyDescent="0.2">
      <c r="A14943" s="16" t="s">
        <v>4808</v>
      </c>
      <c r="B14943" s="16" t="s">
        <v>770</v>
      </c>
      <c r="C14943" s="16" t="s">
        <v>771</v>
      </c>
      <c r="D14943" s="16">
        <v>114264146</v>
      </c>
      <c r="E14943" s="16">
        <v>114264601</v>
      </c>
      <c r="F14943" s="16">
        <f t="shared" si="233"/>
        <v>455</v>
      </c>
      <c r="G14943" s="16" t="s">
        <v>5043</v>
      </c>
    </row>
    <row r="14944" spans="1:7" x14ac:dyDescent="0.2">
      <c r="A14944" s="16" t="s">
        <v>4808</v>
      </c>
      <c r="B14944" s="16" t="s">
        <v>770</v>
      </c>
      <c r="C14944" s="16" t="s">
        <v>771</v>
      </c>
      <c r="D14944" s="16">
        <v>114277157</v>
      </c>
      <c r="E14944" s="16">
        <v>114277184</v>
      </c>
      <c r="F14944" s="16">
        <f t="shared" si="233"/>
        <v>27</v>
      </c>
      <c r="G14944" s="16" t="s">
        <v>5044</v>
      </c>
    </row>
    <row r="14945" spans="1:7" x14ac:dyDescent="0.2">
      <c r="A14945" s="16" t="s">
        <v>4808</v>
      </c>
      <c r="B14945" s="16" t="s">
        <v>770</v>
      </c>
      <c r="C14945" s="16" t="s">
        <v>771</v>
      </c>
      <c r="D14945" s="16">
        <v>114279471</v>
      </c>
      <c r="E14945" s="16">
        <v>114279574</v>
      </c>
      <c r="F14945" s="16">
        <f t="shared" si="233"/>
        <v>103</v>
      </c>
      <c r="G14945" s="16" t="s">
        <v>5044</v>
      </c>
    </row>
    <row r="14946" spans="1:7" x14ac:dyDescent="0.2">
      <c r="A14946" s="16" t="s">
        <v>4808</v>
      </c>
      <c r="B14946" s="16" t="s">
        <v>770</v>
      </c>
      <c r="C14946" s="16" t="s">
        <v>771</v>
      </c>
      <c r="D14946" s="16">
        <v>114272363</v>
      </c>
      <c r="E14946" s="16">
        <v>114272494</v>
      </c>
      <c r="F14946" s="16">
        <f t="shared" si="233"/>
        <v>131</v>
      </c>
      <c r="G14946" s="16" t="s">
        <v>5044</v>
      </c>
    </row>
    <row r="14947" spans="1:7" x14ac:dyDescent="0.2">
      <c r="A14947" s="16" t="s">
        <v>4808</v>
      </c>
      <c r="B14947" s="16" t="s">
        <v>770</v>
      </c>
      <c r="C14947" s="16" t="s">
        <v>771</v>
      </c>
      <c r="D14947" s="16">
        <v>114269693</v>
      </c>
      <c r="E14947" s="16">
        <v>114269854</v>
      </c>
      <c r="F14947" s="16">
        <f t="shared" si="233"/>
        <v>161</v>
      </c>
      <c r="G14947" s="16" t="s">
        <v>5044</v>
      </c>
    </row>
    <row r="14948" spans="1:7" x14ac:dyDescent="0.2">
      <c r="A14948" s="16" t="s">
        <v>4808</v>
      </c>
      <c r="B14948" s="16" t="s">
        <v>770</v>
      </c>
      <c r="C14948" s="16" t="s">
        <v>771</v>
      </c>
      <c r="D14948" s="16">
        <v>114276854</v>
      </c>
      <c r="E14948" s="16">
        <v>114277026</v>
      </c>
      <c r="F14948" s="16">
        <f t="shared" si="233"/>
        <v>172</v>
      </c>
      <c r="G14948" s="16" t="s">
        <v>5044</v>
      </c>
    </row>
    <row r="14949" spans="1:7" x14ac:dyDescent="0.2">
      <c r="A14949" s="16" t="s">
        <v>4808</v>
      </c>
      <c r="B14949" s="16" t="s">
        <v>770</v>
      </c>
      <c r="C14949" s="16" t="s">
        <v>771</v>
      </c>
      <c r="D14949" s="16">
        <v>114274648</v>
      </c>
      <c r="E14949" s="16">
        <v>114274878</v>
      </c>
      <c r="F14949" s="16">
        <f t="shared" si="233"/>
        <v>230</v>
      </c>
      <c r="G14949" s="16" t="s">
        <v>5044</v>
      </c>
    </row>
    <row r="14950" spans="1:7" x14ac:dyDescent="0.2">
      <c r="A14950" s="16" t="s">
        <v>4808</v>
      </c>
      <c r="B14950" s="16" t="s">
        <v>770</v>
      </c>
      <c r="C14950" s="16" t="s">
        <v>771</v>
      </c>
      <c r="D14950" s="16">
        <v>114271120</v>
      </c>
      <c r="E14950" s="16">
        <v>114271354</v>
      </c>
      <c r="F14950" s="16">
        <f t="shared" si="233"/>
        <v>234</v>
      </c>
      <c r="G14950" s="16" t="s">
        <v>5044</v>
      </c>
    </row>
    <row r="14951" spans="1:7" x14ac:dyDescent="0.2">
      <c r="A14951" s="16" t="s">
        <v>4808</v>
      </c>
      <c r="B14951" s="16" t="s">
        <v>770</v>
      </c>
      <c r="C14951" s="16" t="s">
        <v>771</v>
      </c>
      <c r="D14951" s="16">
        <v>114277541</v>
      </c>
      <c r="E14951" s="16">
        <v>114277787</v>
      </c>
      <c r="F14951" s="16">
        <f t="shared" si="233"/>
        <v>246</v>
      </c>
      <c r="G14951" s="16" t="s">
        <v>5044</v>
      </c>
    </row>
    <row r="14952" spans="1:7" x14ac:dyDescent="0.2">
      <c r="A14952" s="16" t="s">
        <v>4808</v>
      </c>
      <c r="B14952" s="16" t="s">
        <v>770</v>
      </c>
      <c r="C14952" s="16" t="s">
        <v>771</v>
      </c>
      <c r="D14952" s="16">
        <v>114274290</v>
      </c>
      <c r="E14952" s="16">
        <v>114274573</v>
      </c>
      <c r="F14952" s="16">
        <f t="shared" si="233"/>
        <v>283</v>
      </c>
      <c r="G14952" s="16" t="s">
        <v>5044</v>
      </c>
    </row>
    <row r="14953" spans="1:7" x14ac:dyDescent="0.2">
      <c r="A14953" s="16" t="s">
        <v>4808</v>
      </c>
      <c r="B14953" s="16" t="s">
        <v>770</v>
      </c>
      <c r="C14953" s="16" t="s">
        <v>771</v>
      </c>
      <c r="D14953" s="16">
        <v>114271406</v>
      </c>
      <c r="E14953" s="16">
        <v>114271721</v>
      </c>
      <c r="F14953" s="16">
        <f t="shared" si="233"/>
        <v>315</v>
      </c>
      <c r="G14953" s="16" t="s">
        <v>5044</v>
      </c>
    </row>
    <row r="14954" spans="1:7" x14ac:dyDescent="0.2">
      <c r="A14954" s="16" t="s">
        <v>4808</v>
      </c>
      <c r="B14954" s="16" t="s">
        <v>770</v>
      </c>
      <c r="C14954" s="16" t="s">
        <v>771</v>
      </c>
      <c r="D14954" s="16">
        <v>114275403</v>
      </c>
      <c r="E14954" s="16">
        <v>114275720</v>
      </c>
      <c r="F14954" s="16">
        <f t="shared" si="233"/>
        <v>317</v>
      </c>
      <c r="G14954" s="16" t="s">
        <v>5044</v>
      </c>
    </row>
    <row r="14955" spans="1:7" x14ac:dyDescent="0.2">
      <c r="A14955" s="16" t="s">
        <v>4808</v>
      </c>
      <c r="B14955" s="16" t="s">
        <v>770</v>
      </c>
      <c r="C14955" s="16" t="s">
        <v>771</v>
      </c>
      <c r="D14955" s="16">
        <v>114273495</v>
      </c>
      <c r="E14955" s="16">
        <v>114274127</v>
      </c>
      <c r="F14955" s="16">
        <f t="shared" si="233"/>
        <v>632</v>
      </c>
      <c r="G14955" s="16" t="s">
        <v>5044</v>
      </c>
    </row>
    <row r="14956" spans="1:7" x14ac:dyDescent="0.2">
      <c r="A14956" s="16" t="s">
        <v>4808</v>
      </c>
      <c r="B14956" s="16" t="s">
        <v>770</v>
      </c>
      <c r="C14956" s="16" t="s">
        <v>771</v>
      </c>
      <c r="D14956" s="16">
        <v>114272554</v>
      </c>
      <c r="E14956" s="16">
        <v>114273288</v>
      </c>
      <c r="F14956" s="16">
        <f t="shared" si="233"/>
        <v>734</v>
      </c>
      <c r="G14956" s="16" t="s">
        <v>5044</v>
      </c>
    </row>
    <row r="14957" spans="1:7" x14ac:dyDescent="0.2">
      <c r="A14957" s="16" t="s">
        <v>4808</v>
      </c>
      <c r="B14957" s="16" t="s">
        <v>770</v>
      </c>
      <c r="C14957" s="16" t="s">
        <v>771</v>
      </c>
      <c r="D14957" s="16">
        <v>115221653</v>
      </c>
      <c r="E14957" s="16">
        <v>115221680</v>
      </c>
      <c r="F14957" s="16">
        <f t="shared" si="233"/>
        <v>27</v>
      </c>
      <c r="G14957" s="16" t="s">
        <v>5045</v>
      </c>
    </row>
    <row r="14958" spans="1:7" x14ac:dyDescent="0.2">
      <c r="A14958" s="16" t="s">
        <v>4808</v>
      </c>
      <c r="B14958" s="16" t="s">
        <v>770</v>
      </c>
      <c r="C14958" s="16" t="s">
        <v>771</v>
      </c>
      <c r="D14958" s="16">
        <v>115219936</v>
      </c>
      <c r="E14958" s="16">
        <v>115219975</v>
      </c>
      <c r="F14958" s="16">
        <f t="shared" si="233"/>
        <v>39</v>
      </c>
      <c r="G14958" s="16" t="s">
        <v>5045</v>
      </c>
    </row>
    <row r="14959" spans="1:7" x14ac:dyDescent="0.2">
      <c r="A14959" s="16" t="s">
        <v>4808</v>
      </c>
      <c r="B14959" s="16" t="s">
        <v>770</v>
      </c>
      <c r="C14959" s="16" t="s">
        <v>771</v>
      </c>
      <c r="D14959" s="16">
        <v>115222404</v>
      </c>
      <c r="E14959" s="16">
        <v>115222448</v>
      </c>
      <c r="F14959" s="16">
        <f t="shared" si="233"/>
        <v>44</v>
      </c>
      <c r="G14959" s="16" t="s">
        <v>5045</v>
      </c>
    </row>
    <row r="14960" spans="1:7" x14ac:dyDescent="0.2">
      <c r="A14960" s="16" t="s">
        <v>4808</v>
      </c>
      <c r="B14960" s="16" t="s">
        <v>770</v>
      </c>
      <c r="C14960" s="16" t="s">
        <v>771</v>
      </c>
      <c r="D14960" s="16">
        <v>115224341</v>
      </c>
      <c r="E14960" s="16">
        <v>115224519</v>
      </c>
      <c r="F14960" s="16">
        <f t="shared" si="233"/>
        <v>178</v>
      </c>
      <c r="G14960" s="16" t="s">
        <v>5045</v>
      </c>
    </row>
    <row r="14961" spans="1:7" x14ac:dyDescent="0.2">
      <c r="A14961" s="16" t="s">
        <v>4808</v>
      </c>
      <c r="B14961" s="16" t="s">
        <v>770</v>
      </c>
      <c r="C14961" s="16" t="s">
        <v>771</v>
      </c>
      <c r="D14961" s="16">
        <v>115224735</v>
      </c>
      <c r="E14961" s="16">
        <v>115224955</v>
      </c>
      <c r="F14961" s="16">
        <f t="shared" si="233"/>
        <v>220</v>
      </c>
      <c r="G14961" s="16" t="s">
        <v>5045</v>
      </c>
    </row>
    <row r="14962" spans="1:7" x14ac:dyDescent="0.2">
      <c r="A14962" s="16" t="s">
        <v>4808</v>
      </c>
      <c r="B14962" s="16" t="s">
        <v>770</v>
      </c>
      <c r="C14962" s="16" t="s">
        <v>771</v>
      </c>
      <c r="D14962" s="16">
        <v>115221845</v>
      </c>
      <c r="E14962" s="16">
        <v>115222247</v>
      </c>
      <c r="F14962" s="16">
        <f t="shared" si="233"/>
        <v>402</v>
      </c>
      <c r="G14962" s="16" t="s">
        <v>5045</v>
      </c>
    </row>
    <row r="14963" spans="1:7" x14ac:dyDescent="0.2">
      <c r="A14963" s="16" t="s">
        <v>4808</v>
      </c>
      <c r="B14963" s="16" t="s">
        <v>770</v>
      </c>
      <c r="C14963" s="16" t="s">
        <v>771</v>
      </c>
      <c r="D14963" s="16">
        <v>115793821</v>
      </c>
      <c r="E14963" s="16">
        <v>115793889</v>
      </c>
      <c r="F14963" s="16">
        <f t="shared" si="233"/>
        <v>68</v>
      </c>
      <c r="G14963" s="16" t="s">
        <v>5046</v>
      </c>
    </row>
    <row r="14964" spans="1:7" x14ac:dyDescent="0.2">
      <c r="A14964" s="16" t="s">
        <v>4808</v>
      </c>
      <c r="B14964" s="16" t="s">
        <v>770</v>
      </c>
      <c r="C14964" s="16" t="s">
        <v>771</v>
      </c>
      <c r="D14964" s="16">
        <v>115794759</v>
      </c>
      <c r="E14964" s="16">
        <v>115794899</v>
      </c>
      <c r="F14964" s="16">
        <f t="shared" si="233"/>
        <v>140</v>
      </c>
      <c r="G14964" s="16" t="s">
        <v>5046</v>
      </c>
    </row>
    <row r="14965" spans="1:7" x14ac:dyDescent="0.2">
      <c r="A14965" s="16" t="s">
        <v>3909</v>
      </c>
      <c r="B14965" s="16" t="s">
        <v>770</v>
      </c>
      <c r="C14965" s="16" t="s">
        <v>771</v>
      </c>
      <c r="D14965" s="16">
        <v>41148120</v>
      </c>
      <c r="E14965" s="16">
        <v>41148209</v>
      </c>
      <c r="F14965" s="16">
        <f t="shared" si="233"/>
        <v>89</v>
      </c>
      <c r="G14965" s="16" t="s">
        <v>5047</v>
      </c>
    </row>
    <row r="14966" spans="1:7" x14ac:dyDescent="0.2">
      <c r="A14966" s="16" t="s">
        <v>3909</v>
      </c>
      <c r="B14966" s="16" t="s">
        <v>770</v>
      </c>
      <c r="C14966" s="16" t="s">
        <v>771</v>
      </c>
      <c r="D14966" s="16">
        <v>41147093</v>
      </c>
      <c r="E14966" s="16">
        <v>41147188</v>
      </c>
      <c r="F14966" s="16">
        <f t="shared" si="233"/>
        <v>95</v>
      </c>
      <c r="G14966" s="16" t="s">
        <v>5047</v>
      </c>
    </row>
    <row r="14967" spans="1:7" x14ac:dyDescent="0.2">
      <c r="A14967" s="16" t="s">
        <v>3909</v>
      </c>
      <c r="B14967" s="16" t="s">
        <v>770</v>
      </c>
      <c r="C14967" s="16" t="s">
        <v>771</v>
      </c>
      <c r="D14967" s="16">
        <v>41149951</v>
      </c>
      <c r="E14967" s="16">
        <v>41150063</v>
      </c>
      <c r="F14967" s="16">
        <f t="shared" si="233"/>
        <v>112</v>
      </c>
      <c r="G14967" s="16" t="s">
        <v>5047</v>
      </c>
    </row>
    <row r="14968" spans="1:7" x14ac:dyDescent="0.2">
      <c r="A14968" s="16" t="s">
        <v>3909</v>
      </c>
      <c r="B14968" s="16" t="s">
        <v>770</v>
      </c>
      <c r="C14968" s="16" t="s">
        <v>771</v>
      </c>
      <c r="D14968" s="16">
        <v>41149266</v>
      </c>
      <c r="E14968" s="16">
        <v>41149561</v>
      </c>
      <c r="F14968" s="16">
        <f t="shared" si="233"/>
        <v>295</v>
      </c>
      <c r="G14968" s="16" t="s">
        <v>5047</v>
      </c>
    </row>
    <row r="14969" spans="1:7" x14ac:dyDescent="0.2">
      <c r="A14969" s="16" t="s">
        <v>4808</v>
      </c>
      <c r="B14969" s="16" t="s">
        <v>770</v>
      </c>
      <c r="C14969" s="16" t="s">
        <v>771</v>
      </c>
      <c r="D14969" s="16">
        <v>117632020</v>
      </c>
      <c r="E14969" s="16">
        <v>117632378</v>
      </c>
      <c r="F14969" s="16">
        <f t="shared" si="233"/>
        <v>358</v>
      </c>
      <c r="G14969" s="16" t="s">
        <v>5048</v>
      </c>
    </row>
    <row r="14970" spans="1:7" x14ac:dyDescent="0.2">
      <c r="A14970" s="16" t="s">
        <v>4808</v>
      </c>
      <c r="B14970" s="16" t="s">
        <v>770</v>
      </c>
      <c r="C14970" s="16" t="s">
        <v>771</v>
      </c>
      <c r="D14970" s="16">
        <v>117631492</v>
      </c>
      <c r="E14970" s="16">
        <v>117631907</v>
      </c>
      <c r="F14970" s="16">
        <f t="shared" si="233"/>
        <v>415</v>
      </c>
      <c r="G14970" s="16" t="s">
        <v>5048</v>
      </c>
    </row>
    <row r="14971" spans="1:7" x14ac:dyDescent="0.2">
      <c r="A14971" s="16" t="s">
        <v>4808</v>
      </c>
      <c r="B14971" s="16" t="s">
        <v>770</v>
      </c>
      <c r="C14971" s="16" t="s">
        <v>771</v>
      </c>
      <c r="D14971" s="16">
        <v>118298420</v>
      </c>
      <c r="E14971" s="16">
        <v>118298447</v>
      </c>
      <c r="F14971" s="16">
        <f t="shared" si="233"/>
        <v>27</v>
      </c>
      <c r="G14971" s="16" t="s">
        <v>5049</v>
      </c>
    </row>
    <row r="14972" spans="1:7" x14ac:dyDescent="0.2">
      <c r="A14972" s="16" t="s">
        <v>4808</v>
      </c>
      <c r="B14972" s="16" t="s">
        <v>770</v>
      </c>
      <c r="C14972" s="16" t="s">
        <v>771</v>
      </c>
      <c r="D14972" s="16">
        <v>118298583</v>
      </c>
      <c r="E14972" s="16">
        <v>118298829</v>
      </c>
      <c r="F14972" s="16">
        <f t="shared" si="233"/>
        <v>246</v>
      </c>
      <c r="G14972" s="16" t="s">
        <v>5049</v>
      </c>
    </row>
    <row r="14973" spans="1:7" x14ac:dyDescent="0.2">
      <c r="A14973" s="16" t="s">
        <v>4808</v>
      </c>
      <c r="B14973" s="16" t="s">
        <v>770</v>
      </c>
      <c r="C14973" s="16" t="s">
        <v>771</v>
      </c>
      <c r="D14973" s="16">
        <v>118350355</v>
      </c>
      <c r="E14973" s="16">
        <v>118350392</v>
      </c>
      <c r="F14973" s="16">
        <f t="shared" si="233"/>
        <v>37</v>
      </c>
      <c r="G14973" s="16" t="s">
        <v>5050</v>
      </c>
    </row>
    <row r="14974" spans="1:7" x14ac:dyDescent="0.2">
      <c r="A14974" s="16" t="s">
        <v>4808</v>
      </c>
      <c r="B14974" s="16" t="s">
        <v>770</v>
      </c>
      <c r="C14974" s="16" t="s">
        <v>771</v>
      </c>
      <c r="D14974" s="16">
        <v>118350971</v>
      </c>
      <c r="E14974" s="16">
        <v>118351028</v>
      </c>
      <c r="F14974" s="16">
        <f t="shared" si="233"/>
        <v>57</v>
      </c>
      <c r="G14974" s="16" t="s">
        <v>5050</v>
      </c>
    </row>
    <row r="14975" spans="1:7" x14ac:dyDescent="0.2">
      <c r="A14975" s="16" t="s">
        <v>4808</v>
      </c>
      <c r="B14975" s="16" t="s">
        <v>770</v>
      </c>
      <c r="C14975" s="16" t="s">
        <v>771</v>
      </c>
      <c r="D14975" s="16">
        <v>118829913</v>
      </c>
      <c r="E14975" s="16">
        <v>118829952</v>
      </c>
      <c r="F14975" s="16">
        <f t="shared" si="233"/>
        <v>39</v>
      </c>
      <c r="G14975" s="16" t="s">
        <v>5051</v>
      </c>
    </row>
    <row r="14976" spans="1:7" x14ac:dyDescent="0.2">
      <c r="A14976" s="16" t="s">
        <v>4808</v>
      </c>
      <c r="B14976" s="16" t="s">
        <v>770</v>
      </c>
      <c r="C14976" s="16" t="s">
        <v>771</v>
      </c>
      <c r="D14976" s="16">
        <v>118830182</v>
      </c>
      <c r="E14976" s="16">
        <v>118830302</v>
      </c>
      <c r="F14976" s="16">
        <f t="shared" si="233"/>
        <v>120</v>
      </c>
      <c r="G14976" s="16" t="s">
        <v>5051</v>
      </c>
    </row>
    <row r="14977" spans="1:7" x14ac:dyDescent="0.2">
      <c r="A14977" s="16" t="s">
        <v>4808</v>
      </c>
      <c r="B14977" s="16" t="s">
        <v>770</v>
      </c>
      <c r="C14977" s="16" t="s">
        <v>771</v>
      </c>
      <c r="D14977" s="16">
        <v>119894660</v>
      </c>
      <c r="E14977" s="16">
        <v>119894794</v>
      </c>
      <c r="F14977" s="16">
        <f t="shared" si="233"/>
        <v>134</v>
      </c>
      <c r="G14977" s="16" t="s">
        <v>5052</v>
      </c>
    </row>
    <row r="14978" spans="1:7" x14ac:dyDescent="0.2">
      <c r="A14978" s="16" t="s">
        <v>4808</v>
      </c>
      <c r="B14978" s="16" t="s">
        <v>770</v>
      </c>
      <c r="C14978" s="16" t="s">
        <v>771</v>
      </c>
      <c r="D14978" s="16">
        <v>119895250</v>
      </c>
      <c r="E14978" s="16">
        <v>119895395</v>
      </c>
      <c r="F14978" s="16">
        <f t="shared" si="233"/>
        <v>145</v>
      </c>
      <c r="G14978" s="16" t="s">
        <v>5052</v>
      </c>
    </row>
    <row r="14979" spans="1:7" x14ac:dyDescent="0.2">
      <c r="A14979" s="16" t="s">
        <v>4808</v>
      </c>
      <c r="B14979" s="16" t="s">
        <v>770</v>
      </c>
      <c r="C14979" s="16" t="s">
        <v>771</v>
      </c>
      <c r="D14979" s="16">
        <v>119895908</v>
      </c>
      <c r="E14979" s="16">
        <v>119896062</v>
      </c>
      <c r="F14979" s="16">
        <f t="shared" si="233"/>
        <v>154</v>
      </c>
      <c r="G14979" s="16" t="s">
        <v>5052</v>
      </c>
    </row>
    <row r="14980" spans="1:7" x14ac:dyDescent="0.2">
      <c r="A14980" s="16" t="s">
        <v>4808</v>
      </c>
      <c r="B14980" s="16" t="s">
        <v>770</v>
      </c>
      <c r="C14980" s="16" t="s">
        <v>771</v>
      </c>
      <c r="D14980" s="16">
        <v>120401462</v>
      </c>
      <c r="E14980" s="16">
        <v>120401489</v>
      </c>
      <c r="F14980" s="16">
        <f t="shared" ref="F14980:F15043" si="234">E14980-D14980</f>
        <v>27</v>
      </c>
      <c r="G14980" s="16" t="s">
        <v>5053</v>
      </c>
    </row>
    <row r="14981" spans="1:7" x14ac:dyDescent="0.2">
      <c r="A14981" s="16" t="s">
        <v>4808</v>
      </c>
      <c r="B14981" s="16" t="s">
        <v>770</v>
      </c>
      <c r="C14981" s="16" t="s">
        <v>771</v>
      </c>
      <c r="D14981" s="16">
        <v>120401296</v>
      </c>
      <c r="E14981" s="16">
        <v>120401355</v>
      </c>
      <c r="F14981" s="16">
        <f t="shared" si="234"/>
        <v>59</v>
      </c>
      <c r="G14981" s="16" t="s">
        <v>5053</v>
      </c>
    </row>
    <row r="14982" spans="1:7" x14ac:dyDescent="0.2">
      <c r="A14982" s="16" t="s">
        <v>4808</v>
      </c>
      <c r="B14982" s="16" t="s">
        <v>770</v>
      </c>
      <c r="C14982" s="16" t="s">
        <v>771</v>
      </c>
      <c r="D14982" s="16">
        <v>120400610</v>
      </c>
      <c r="E14982" s="16">
        <v>120400834</v>
      </c>
      <c r="F14982" s="16">
        <f t="shared" si="234"/>
        <v>224</v>
      </c>
      <c r="G14982" s="16" t="s">
        <v>5053</v>
      </c>
    </row>
    <row r="14983" spans="1:7" x14ac:dyDescent="0.2">
      <c r="A14983" s="16" t="s">
        <v>4808</v>
      </c>
      <c r="B14983" s="16" t="s">
        <v>770</v>
      </c>
      <c r="C14983" s="16" t="s">
        <v>771</v>
      </c>
      <c r="D14983" s="16">
        <v>121189993</v>
      </c>
      <c r="E14983" s="16">
        <v>121190178</v>
      </c>
      <c r="F14983" s="16">
        <f t="shared" si="234"/>
        <v>185</v>
      </c>
      <c r="G14983" s="16" t="s">
        <v>5054</v>
      </c>
    </row>
    <row r="14984" spans="1:7" x14ac:dyDescent="0.2">
      <c r="A14984" s="16" t="s">
        <v>4808</v>
      </c>
      <c r="B14984" s="16" t="s">
        <v>770</v>
      </c>
      <c r="C14984" s="16" t="s">
        <v>771</v>
      </c>
      <c r="D14984" s="16">
        <v>121190575</v>
      </c>
      <c r="E14984" s="16">
        <v>121190873</v>
      </c>
      <c r="F14984" s="16">
        <f t="shared" si="234"/>
        <v>298</v>
      </c>
      <c r="G14984" s="16" t="s">
        <v>5054</v>
      </c>
    </row>
    <row r="14985" spans="1:7" x14ac:dyDescent="0.2">
      <c r="A14985" s="16" t="s">
        <v>4808</v>
      </c>
      <c r="B14985" s="16" t="s">
        <v>770</v>
      </c>
      <c r="C14985" s="16" t="s">
        <v>771</v>
      </c>
      <c r="D14985" s="16">
        <v>121386554</v>
      </c>
      <c r="E14985" s="16">
        <v>121386582</v>
      </c>
      <c r="F14985" s="16">
        <f t="shared" si="234"/>
        <v>28</v>
      </c>
      <c r="G14985" s="16" t="s">
        <v>5055</v>
      </c>
    </row>
    <row r="14986" spans="1:7" x14ac:dyDescent="0.2">
      <c r="A14986" s="16" t="s">
        <v>4808</v>
      </c>
      <c r="B14986" s="16" t="s">
        <v>770</v>
      </c>
      <c r="C14986" s="16" t="s">
        <v>771</v>
      </c>
      <c r="D14986" s="16">
        <v>121386878</v>
      </c>
      <c r="E14986" s="16">
        <v>121387007</v>
      </c>
      <c r="F14986" s="16">
        <f t="shared" si="234"/>
        <v>129</v>
      </c>
      <c r="G14986" s="16" t="s">
        <v>5055</v>
      </c>
    </row>
    <row r="14987" spans="1:7" x14ac:dyDescent="0.2">
      <c r="A14987" s="16" t="s">
        <v>4808</v>
      </c>
      <c r="B14987" s="16" t="s">
        <v>770</v>
      </c>
      <c r="C14987" s="16" t="s">
        <v>771</v>
      </c>
      <c r="D14987" s="16">
        <v>121386237</v>
      </c>
      <c r="E14987" s="16">
        <v>121386378</v>
      </c>
      <c r="F14987" s="16">
        <f t="shared" si="234"/>
        <v>141</v>
      </c>
      <c r="G14987" s="16" t="s">
        <v>5055</v>
      </c>
    </row>
    <row r="14988" spans="1:7" x14ac:dyDescent="0.2">
      <c r="A14988" s="16" t="s">
        <v>4808</v>
      </c>
      <c r="B14988" s="16" t="s">
        <v>770</v>
      </c>
      <c r="C14988" s="16" t="s">
        <v>771</v>
      </c>
      <c r="D14988" s="16">
        <v>121390048</v>
      </c>
      <c r="E14988" s="16">
        <v>121390075</v>
      </c>
      <c r="F14988" s="16">
        <f t="shared" si="234"/>
        <v>27</v>
      </c>
      <c r="G14988" s="16" t="s">
        <v>5056</v>
      </c>
    </row>
    <row r="14989" spans="1:7" x14ac:dyDescent="0.2">
      <c r="A14989" s="16" t="s">
        <v>4808</v>
      </c>
      <c r="B14989" s="16" t="s">
        <v>770</v>
      </c>
      <c r="C14989" s="16" t="s">
        <v>771</v>
      </c>
      <c r="D14989" s="16">
        <v>121389620</v>
      </c>
      <c r="E14989" s="16">
        <v>121389648</v>
      </c>
      <c r="F14989" s="16">
        <f t="shared" si="234"/>
        <v>28</v>
      </c>
      <c r="G14989" s="16" t="s">
        <v>5056</v>
      </c>
    </row>
    <row r="14990" spans="1:7" x14ac:dyDescent="0.2">
      <c r="A14990" s="16" t="s">
        <v>4808</v>
      </c>
      <c r="B14990" s="16" t="s">
        <v>770</v>
      </c>
      <c r="C14990" s="16" t="s">
        <v>771</v>
      </c>
      <c r="D14990" s="16">
        <v>121389916</v>
      </c>
      <c r="E14990" s="16">
        <v>121389972</v>
      </c>
      <c r="F14990" s="16">
        <f t="shared" si="234"/>
        <v>56</v>
      </c>
      <c r="G14990" s="16" t="s">
        <v>5056</v>
      </c>
    </row>
    <row r="14991" spans="1:7" x14ac:dyDescent="0.2">
      <c r="A14991" s="16" t="s">
        <v>4808</v>
      </c>
      <c r="B14991" s="16" t="s">
        <v>770</v>
      </c>
      <c r="C14991" s="16" t="s">
        <v>771</v>
      </c>
      <c r="D14991" s="16">
        <v>121701752</v>
      </c>
      <c r="E14991" s="16">
        <v>121701810</v>
      </c>
      <c r="F14991" s="16">
        <f t="shared" si="234"/>
        <v>58</v>
      </c>
      <c r="G14991" s="16" t="s">
        <v>5057</v>
      </c>
    </row>
    <row r="14992" spans="1:7" x14ac:dyDescent="0.2">
      <c r="A14992" s="16" t="s">
        <v>4808</v>
      </c>
      <c r="B14992" s="16" t="s">
        <v>770</v>
      </c>
      <c r="C14992" s="16" t="s">
        <v>771</v>
      </c>
      <c r="D14992" s="16">
        <v>121702487</v>
      </c>
      <c r="E14992" s="16">
        <v>121702603</v>
      </c>
      <c r="F14992" s="16">
        <f t="shared" si="234"/>
        <v>116</v>
      </c>
      <c r="G14992" s="16" t="s">
        <v>5057</v>
      </c>
    </row>
    <row r="14993" spans="1:7" x14ac:dyDescent="0.2">
      <c r="A14993" s="16" t="s">
        <v>4808</v>
      </c>
      <c r="B14993" s="16" t="s">
        <v>770</v>
      </c>
      <c r="C14993" s="16" t="s">
        <v>771</v>
      </c>
      <c r="D14993" s="16">
        <v>121703822</v>
      </c>
      <c r="E14993" s="16">
        <v>121703955</v>
      </c>
      <c r="F14993" s="16">
        <f t="shared" si="234"/>
        <v>133</v>
      </c>
      <c r="G14993" s="16" t="s">
        <v>5057</v>
      </c>
    </row>
    <row r="14994" spans="1:7" x14ac:dyDescent="0.2">
      <c r="A14994" s="16" t="s">
        <v>4808</v>
      </c>
      <c r="B14994" s="16" t="s">
        <v>770</v>
      </c>
      <c r="C14994" s="16" t="s">
        <v>771</v>
      </c>
      <c r="D14994" s="16">
        <v>121704376</v>
      </c>
      <c r="E14994" s="16">
        <v>121704597</v>
      </c>
      <c r="F14994" s="16">
        <f t="shared" si="234"/>
        <v>221</v>
      </c>
      <c r="G14994" s="16" t="s">
        <v>5057</v>
      </c>
    </row>
    <row r="14995" spans="1:7" x14ac:dyDescent="0.2">
      <c r="A14995" s="16" t="s">
        <v>4808</v>
      </c>
      <c r="B14995" s="16" t="s">
        <v>770</v>
      </c>
      <c r="C14995" s="16" t="s">
        <v>771</v>
      </c>
      <c r="D14995" s="16">
        <v>121702724</v>
      </c>
      <c r="E14995" s="16">
        <v>121703058</v>
      </c>
      <c r="F14995" s="16">
        <f t="shared" si="234"/>
        <v>334</v>
      </c>
      <c r="G14995" s="16" t="s">
        <v>5057</v>
      </c>
    </row>
    <row r="14996" spans="1:7" x14ac:dyDescent="0.2">
      <c r="A14996" s="16" t="s">
        <v>3909</v>
      </c>
      <c r="B14996" s="16" t="s">
        <v>770</v>
      </c>
      <c r="C14996" s="16" t="s">
        <v>771</v>
      </c>
      <c r="D14996" s="16">
        <v>41153203</v>
      </c>
      <c r="E14996" s="16">
        <v>41153340</v>
      </c>
      <c r="F14996" s="16">
        <f t="shared" si="234"/>
        <v>137</v>
      </c>
      <c r="G14996" s="16" t="s">
        <v>5058</v>
      </c>
    </row>
    <row r="14997" spans="1:7" x14ac:dyDescent="0.2">
      <c r="A14997" s="16" t="s">
        <v>3909</v>
      </c>
      <c r="B14997" s="16" t="s">
        <v>770</v>
      </c>
      <c r="C14997" s="16" t="s">
        <v>771</v>
      </c>
      <c r="D14997" s="16">
        <v>41152912</v>
      </c>
      <c r="E14997" s="16">
        <v>41153151</v>
      </c>
      <c r="F14997" s="16">
        <f t="shared" si="234"/>
        <v>239</v>
      </c>
      <c r="G14997" s="16" t="s">
        <v>5058</v>
      </c>
    </row>
    <row r="14998" spans="1:7" x14ac:dyDescent="0.2">
      <c r="A14998" s="16" t="s">
        <v>4808</v>
      </c>
      <c r="B14998" s="16" t="s">
        <v>770</v>
      </c>
      <c r="C14998" s="16" t="s">
        <v>771</v>
      </c>
      <c r="D14998" s="16">
        <v>122713672</v>
      </c>
      <c r="E14998" s="16">
        <v>122713707</v>
      </c>
      <c r="F14998" s="16">
        <f t="shared" si="234"/>
        <v>35</v>
      </c>
      <c r="G14998" s="16" t="s">
        <v>5059</v>
      </c>
    </row>
    <row r="14999" spans="1:7" x14ac:dyDescent="0.2">
      <c r="A14999" s="16" t="s">
        <v>4808</v>
      </c>
      <c r="B14999" s="16" t="s">
        <v>770</v>
      </c>
      <c r="C14999" s="16" t="s">
        <v>771</v>
      </c>
      <c r="D14999" s="16">
        <v>122713772</v>
      </c>
      <c r="E14999" s="16">
        <v>122714075</v>
      </c>
      <c r="F14999" s="16">
        <f t="shared" si="234"/>
        <v>303</v>
      </c>
      <c r="G14999" s="16" t="s">
        <v>5059</v>
      </c>
    </row>
    <row r="15000" spans="1:7" x14ac:dyDescent="0.2">
      <c r="A15000" s="16" t="s">
        <v>4808</v>
      </c>
      <c r="B15000" s="16" t="s">
        <v>770</v>
      </c>
      <c r="C15000" s="16" t="s">
        <v>771</v>
      </c>
      <c r="D15000" s="16">
        <v>122714149</v>
      </c>
      <c r="E15000" s="16">
        <v>122714573</v>
      </c>
      <c r="F15000" s="16">
        <f t="shared" si="234"/>
        <v>424</v>
      </c>
      <c r="G15000" s="16" t="s">
        <v>5059</v>
      </c>
    </row>
    <row r="15001" spans="1:7" x14ac:dyDescent="0.2">
      <c r="A15001" s="16" t="s">
        <v>5060</v>
      </c>
      <c r="B15001" s="16" t="s">
        <v>770</v>
      </c>
      <c r="C15001" s="16" t="s">
        <v>771</v>
      </c>
      <c r="D15001" s="16">
        <v>242509</v>
      </c>
      <c r="E15001" s="16">
        <v>242554</v>
      </c>
      <c r="F15001" s="16">
        <f t="shared" si="234"/>
        <v>45</v>
      </c>
      <c r="G15001" s="16" t="s">
        <v>5061</v>
      </c>
    </row>
    <row r="15002" spans="1:7" x14ac:dyDescent="0.2">
      <c r="A15002" s="16" t="s">
        <v>5060</v>
      </c>
      <c r="B15002" s="16" t="s">
        <v>770</v>
      </c>
      <c r="C15002" s="16" t="s">
        <v>771</v>
      </c>
      <c r="D15002" s="16">
        <v>242974</v>
      </c>
      <c r="E15002" s="16">
        <v>243712</v>
      </c>
      <c r="F15002" s="16">
        <f t="shared" si="234"/>
        <v>738</v>
      </c>
      <c r="G15002" s="16" t="s">
        <v>5061</v>
      </c>
    </row>
    <row r="15003" spans="1:7" x14ac:dyDescent="0.2">
      <c r="A15003" s="16" t="s">
        <v>5062</v>
      </c>
      <c r="B15003" s="16" t="s">
        <v>770</v>
      </c>
      <c r="C15003" s="16" t="s">
        <v>771</v>
      </c>
      <c r="D15003" s="16">
        <v>5902</v>
      </c>
      <c r="E15003" s="16">
        <v>6046</v>
      </c>
      <c r="F15003" s="16">
        <f t="shared" si="234"/>
        <v>144</v>
      </c>
      <c r="G15003" s="16" t="s">
        <v>5063</v>
      </c>
    </row>
    <row r="15004" spans="1:7" x14ac:dyDescent="0.2">
      <c r="A15004" s="16" t="s">
        <v>5062</v>
      </c>
      <c r="B15004" s="16" t="s">
        <v>770</v>
      </c>
      <c r="C15004" s="16" t="s">
        <v>771</v>
      </c>
      <c r="D15004" s="16">
        <v>6121</v>
      </c>
      <c r="E15004" s="16">
        <v>6310</v>
      </c>
      <c r="F15004" s="16">
        <f t="shared" si="234"/>
        <v>189</v>
      </c>
      <c r="G15004" s="16" t="s">
        <v>5063</v>
      </c>
    </row>
    <row r="15005" spans="1:7" x14ac:dyDescent="0.2">
      <c r="A15005" s="16" t="s">
        <v>5062</v>
      </c>
      <c r="B15005" s="16" t="s">
        <v>770</v>
      </c>
      <c r="C15005" s="16" t="s">
        <v>771</v>
      </c>
      <c r="D15005" s="16">
        <v>1</v>
      </c>
      <c r="E15005" s="16">
        <v>5130</v>
      </c>
      <c r="F15005" s="16">
        <f t="shared" si="234"/>
        <v>5129</v>
      </c>
      <c r="G15005" s="16" t="s">
        <v>5063</v>
      </c>
    </row>
    <row r="15006" spans="1:7" x14ac:dyDescent="0.2">
      <c r="A15006" s="16" t="s">
        <v>5062</v>
      </c>
      <c r="B15006" s="16" t="s">
        <v>770</v>
      </c>
      <c r="C15006" s="16" t="s">
        <v>771</v>
      </c>
      <c r="D15006" s="16">
        <v>15842</v>
      </c>
      <c r="E15006" s="16">
        <v>16161</v>
      </c>
      <c r="F15006" s="16">
        <f t="shared" si="234"/>
        <v>319</v>
      </c>
      <c r="G15006" s="16" t="s">
        <v>5064</v>
      </c>
    </row>
    <row r="15007" spans="1:7" x14ac:dyDescent="0.2">
      <c r="A15007" s="16" t="s">
        <v>5062</v>
      </c>
      <c r="B15007" s="16" t="s">
        <v>770</v>
      </c>
      <c r="C15007" s="16" t="s">
        <v>771</v>
      </c>
      <c r="D15007" s="16">
        <v>10776</v>
      </c>
      <c r="E15007" s="16">
        <v>11611</v>
      </c>
      <c r="F15007" s="16">
        <f t="shared" si="234"/>
        <v>835</v>
      </c>
      <c r="G15007" s="16" t="s">
        <v>5064</v>
      </c>
    </row>
    <row r="15008" spans="1:7" x14ac:dyDescent="0.2">
      <c r="A15008" s="16" t="s">
        <v>5062</v>
      </c>
      <c r="B15008" s="16" t="s">
        <v>770</v>
      </c>
      <c r="C15008" s="16" t="s">
        <v>771</v>
      </c>
      <c r="D15008" s="16">
        <v>13557</v>
      </c>
      <c r="E15008" s="16">
        <v>15256</v>
      </c>
      <c r="F15008" s="16">
        <f t="shared" si="234"/>
        <v>1699</v>
      </c>
      <c r="G15008" s="16" t="s">
        <v>5064</v>
      </c>
    </row>
    <row r="15009" spans="1:7" x14ac:dyDescent="0.2">
      <c r="A15009" s="16" t="s">
        <v>5062</v>
      </c>
      <c r="B15009" s="16" t="s">
        <v>770</v>
      </c>
      <c r="C15009" s="16" t="s">
        <v>771</v>
      </c>
      <c r="D15009" s="16">
        <v>11702</v>
      </c>
      <c r="E15009" s="16">
        <v>13484</v>
      </c>
      <c r="F15009" s="16">
        <f t="shared" si="234"/>
        <v>1782</v>
      </c>
      <c r="G15009" s="16" t="s">
        <v>5064</v>
      </c>
    </row>
    <row r="15010" spans="1:7" x14ac:dyDescent="0.2">
      <c r="A15010" s="16" t="s">
        <v>5065</v>
      </c>
      <c r="B15010" s="16" t="s">
        <v>770</v>
      </c>
      <c r="C15010" s="16" t="s">
        <v>771</v>
      </c>
      <c r="D15010" s="16">
        <v>5277164</v>
      </c>
      <c r="E15010" s="16">
        <v>5277191</v>
      </c>
      <c r="F15010" s="16">
        <f t="shared" si="234"/>
        <v>27</v>
      </c>
      <c r="G15010" s="16" t="s">
        <v>5066</v>
      </c>
    </row>
    <row r="15011" spans="1:7" x14ac:dyDescent="0.2">
      <c r="A15011" s="16" t="s">
        <v>5065</v>
      </c>
      <c r="B15011" s="16" t="s">
        <v>770</v>
      </c>
      <c r="C15011" s="16" t="s">
        <v>771</v>
      </c>
      <c r="D15011" s="16">
        <v>5278458</v>
      </c>
      <c r="E15011" s="16">
        <v>5278522</v>
      </c>
      <c r="F15011" s="16">
        <f t="shared" si="234"/>
        <v>64</v>
      </c>
      <c r="G15011" s="16" t="s">
        <v>5066</v>
      </c>
    </row>
    <row r="15012" spans="1:7" x14ac:dyDescent="0.2">
      <c r="A15012" s="16" t="s">
        <v>5065</v>
      </c>
      <c r="B15012" s="16" t="s">
        <v>770</v>
      </c>
      <c r="C15012" s="16" t="s">
        <v>771</v>
      </c>
      <c r="D15012" s="16">
        <v>5277462</v>
      </c>
      <c r="E15012" s="16">
        <v>5277792</v>
      </c>
      <c r="F15012" s="16">
        <f t="shared" si="234"/>
        <v>330</v>
      </c>
      <c r="G15012" s="16" t="s">
        <v>5066</v>
      </c>
    </row>
    <row r="15013" spans="1:7" x14ac:dyDescent="0.2">
      <c r="A15013" s="16" t="s">
        <v>5065</v>
      </c>
      <c r="B15013" s="16" t="s">
        <v>770</v>
      </c>
      <c r="C15013" s="16" t="s">
        <v>771</v>
      </c>
      <c r="D15013" s="16">
        <v>8681851</v>
      </c>
      <c r="E15013" s="16">
        <v>8681878</v>
      </c>
      <c r="F15013" s="16">
        <f t="shared" si="234"/>
        <v>27</v>
      </c>
      <c r="G15013" s="16" t="s">
        <v>5067</v>
      </c>
    </row>
    <row r="15014" spans="1:7" x14ac:dyDescent="0.2">
      <c r="A15014" s="16" t="s">
        <v>5065</v>
      </c>
      <c r="B15014" s="16" t="s">
        <v>770</v>
      </c>
      <c r="C15014" s="16" t="s">
        <v>771</v>
      </c>
      <c r="D15014" s="16">
        <v>8682056</v>
      </c>
      <c r="E15014" s="16">
        <v>8682083</v>
      </c>
      <c r="F15014" s="16">
        <f t="shared" si="234"/>
        <v>27</v>
      </c>
      <c r="G15014" s="16" t="s">
        <v>5067</v>
      </c>
    </row>
    <row r="15015" spans="1:7" x14ac:dyDescent="0.2">
      <c r="A15015" s="16" t="s">
        <v>5065</v>
      </c>
      <c r="B15015" s="16" t="s">
        <v>770</v>
      </c>
      <c r="C15015" s="16" t="s">
        <v>771</v>
      </c>
      <c r="D15015" s="16">
        <v>8682556</v>
      </c>
      <c r="E15015" s="16">
        <v>8682583</v>
      </c>
      <c r="F15015" s="16">
        <f t="shared" si="234"/>
        <v>27</v>
      </c>
      <c r="G15015" s="16" t="s">
        <v>5067</v>
      </c>
    </row>
    <row r="15016" spans="1:7" x14ac:dyDescent="0.2">
      <c r="A15016" s="16" t="s">
        <v>5065</v>
      </c>
      <c r="B15016" s="16" t="s">
        <v>770</v>
      </c>
      <c r="C15016" s="16" t="s">
        <v>771</v>
      </c>
      <c r="D15016" s="16">
        <v>8682135</v>
      </c>
      <c r="E15016" s="16">
        <v>8682443</v>
      </c>
      <c r="F15016" s="16">
        <f t="shared" si="234"/>
        <v>308</v>
      </c>
      <c r="G15016" s="16" t="s">
        <v>5067</v>
      </c>
    </row>
    <row r="15017" spans="1:7" x14ac:dyDescent="0.2">
      <c r="A15017" s="16" t="s">
        <v>5065</v>
      </c>
      <c r="B15017" s="16" t="s">
        <v>770</v>
      </c>
      <c r="C15017" s="16" t="s">
        <v>771</v>
      </c>
      <c r="D15017" s="16">
        <v>18689765</v>
      </c>
      <c r="E15017" s="16">
        <v>18689816</v>
      </c>
      <c r="F15017" s="16">
        <f t="shared" si="234"/>
        <v>51</v>
      </c>
      <c r="G15017" s="16" t="s">
        <v>5068</v>
      </c>
    </row>
    <row r="15018" spans="1:7" x14ac:dyDescent="0.2">
      <c r="A15018" s="16" t="s">
        <v>5065</v>
      </c>
      <c r="B15018" s="16" t="s">
        <v>770</v>
      </c>
      <c r="C15018" s="16" t="s">
        <v>771</v>
      </c>
      <c r="D15018" s="16">
        <v>18689884</v>
      </c>
      <c r="E15018" s="16">
        <v>18690110</v>
      </c>
      <c r="F15018" s="16">
        <f t="shared" si="234"/>
        <v>226</v>
      </c>
      <c r="G15018" s="16" t="s">
        <v>5068</v>
      </c>
    </row>
    <row r="15019" spans="1:7" x14ac:dyDescent="0.2">
      <c r="A15019" s="16" t="s">
        <v>5065</v>
      </c>
      <c r="B15019" s="16" t="s">
        <v>770</v>
      </c>
      <c r="C15019" s="16" t="s">
        <v>771</v>
      </c>
      <c r="D15019" s="16">
        <v>19058316</v>
      </c>
      <c r="E15019" s="16">
        <v>19058433</v>
      </c>
      <c r="F15019" s="16">
        <f t="shared" si="234"/>
        <v>117</v>
      </c>
      <c r="G15019" s="16" t="s">
        <v>5069</v>
      </c>
    </row>
    <row r="15020" spans="1:7" x14ac:dyDescent="0.2">
      <c r="A15020" s="16" t="s">
        <v>5065</v>
      </c>
      <c r="B15020" s="16" t="s">
        <v>770</v>
      </c>
      <c r="C15020" s="16" t="s">
        <v>771</v>
      </c>
      <c r="D15020" s="16">
        <v>19057747</v>
      </c>
      <c r="E15020" s="16">
        <v>19057953</v>
      </c>
      <c r="F15020" s="16">
        <f t="shared" si="234"/>
        <v>206</v>
      </c>
      <c r="G15020" s="16" t="s">
        <v>5069</v>
      </c>
    </row>
    <row r="15021" spans="1:7" x14ac:dyDescent="0.2">
      <c r="A15021" s="16" t="s">
        <v>5065</v>
      </c>
      <c r="B15021" s="16" t="s">
        <v>770</v>
      </c>
      <c r="C15021" s="16" t="s">
        <v>771</v>
      </c>
      <c r="D15021" s="16">
        <v>20724128</v>
      </c>
      <c r="E15021" s="16">
        <v>20724322</v>
      </c>
      <c r="F15021" s="16">
        <f t="shared" si="234"/>
        <v>194</v>
      </c>
      <c r="G15021" s="16" t="s">
        <v>5070</v>
      </c>
    </row>
    <row r="15022" spans="1:7" x14ac:dyDescent="0.2">
      <c r="A15022" s="16" t="s">
        <v>5065</v>
      </c>
      <c r="B15022" s="16" t="s">
        <v>770</v>
      </c>
      <c r="C15022" s="16" t="s">
        <v>771</v>
      </c>
      <c r="D15022" s="16">
        <v>20724409</v>
      </c>
      <c r="E15022" s="16">
        <v>20724736</v>
      </c>
      <c r="F15022" s="16">
        <f t="shared" si="234"/>
        <v>327</v>
      </c>
      <c r="G15022" s="16" t="s">
        <v>5070</v>
      </c>
    </row>
    <row r="15023" spans="1:7" x14ac:dyDescent="0.2">
      <c r="A15023" s="16" t="s">
        <v>5065</v>
      </c>
      <c r="B15023" s="16" t="s">
        <v>770</v>
      </c>
      <c r="C15023" s="16" t="s">
        <v>771</v>
      </c>
      <c r="D15023" s="16">
        <v>23535866</v>
      </c>
      <c r="E15023" s="16">
        <v>23536009</v>
      </c>
      <c r="F15023" s="16">
        <f t="shared" si="234"/>
        <v>143</v>
      </c>
      <c r="G15023" s="16" t="s">
        <v>5071</v>
      </c>
    </row>
    <row r="15024" spans="1:7" x14ac:dyDescent="0.2">
      <c r="A15024" s="16" t="s">
        <v>5065</v>
      </c>
      <c r="B15024" s="16" t="s">
        <v>770</v>
      </c>
      <c r="C15024" s="16" t="s">
        <v>771</v>
      </c>
      <c r="D15024" s="16">
        <v>23534899</v>
      </c>
      <c r="E15024" s="16">
        <v>23535368</v>
      </c>
      <c r="F15024" s="16">
        <f t="shared" si="234"/>
        <v>469</v>
      </c>
      <c r="G15024" s="16" t="s">
        <v>5071</v>
      </c>
    </row>
    <row r="15025" spans="1:7" x14ac:dyDescent="0.2">
      <c r="A15025" s="16" t="s">
        <v>3909</v>
      </c>
      <c r="B15025" s="16" t="s">
        <v>770</v>
      </c>
      <c r="C15025" s="16" t="s">
        <v>771</v>
      </c>
      <c r="D15025" s="16">
        <v>43460314</v>
      </c>
      <c r="E15025" s="16">
        <v>43460363</v>
      </c>
      <c r="F15025" s="16">
        <f t="shared" si="234"/>
        <v>49</v>
      </c>
      <c r="G15025" s="16" t="s">
        <v>5072</v>
      </c>
    </row>
    <row r="15026" spans="1:7" x14ac:dyDescent="0.2">
      <c r="A15026" s="16" t="s">
        <v>3909</v>
      </c>
      <c r="B15026" s="16" t="s">
        <v>770</v>
      </c>
      <c r="C15026" s="16" t="s">
        <v>771</v>
      </c>
      <c r="D15026" s="16">
        <v>43460486</v>
      </c>
      <c r="E15026" s="16">
        <v>43460575</v>
      </c>
      <c r="F15026" s="16">
        <f t="shared" si="234"/>
        <v>89</v>
      </c>
      <c r="G15026" s="16" t="s">
        <v>5072</v>
      </c>
    </row>
    <row r="15027" spans="1:7" x14ac:dyDescent="0.2">
      <c r="A15027" s="16" t="s">
        <v>3909</v>
      </c>
      <c r="B15027" s="16" t="s">
        <v>770</v>
      </c>
      <c r="C15027" s="16" t="s">
        <v>771</v>
      </c>
      <c r="D15027" s="16">
        <v>43460023</v>
      </c>
      <c r="E15027" s="16">
        <v>43460117</v>
      </c>
      <c r="F15027" s="16">
        <f t="shared" si="234"/>
        <v>94</v>
      </c>
      <c r="G15027" s="16" t="s">
        <v>5072</v>
      </c>
    </row>
    <row r="15028" spans="1:7" x14ac:dyDescent="0.2">
      <c r="A15028" s="16" t="s">
        <v>3909</v>
      </c>
      <c r="B15028" s="16" t="s">
        <v>770</v>
      </c>
      <c r="C15028" s="16" t="s">
        <v>771</v>
      </c>
      <c r="D15028" s="16">
        <v>43459671</v>
      </c>
      <c r="E15028" s="16">
        <v>43459901</v>
      </c>
      <c r="F15028" s="16">
        <f t="shared" si="234"/>
        <v>230</v>
      </c>
      <c r="G15028" s="16" t="s">
        <v>5072</v>
      </c>
    </row>
    <row r="15029" spans="1:7" x14ac:dyDescent="0.2">
      <c r="A15029" s="16" t="s">
        <v>5065</v>
      </c>
      <c r="B15029" s="16" t="s">
        <v>770</v>
      </c>
      <c r="C15029" s="16" t="s">
        <v>771</v>
      </c>
      <c r="D15029" s="16">
        <v>33341954</v>
      </c>
      <c r="E15029" s="16">
        <v>33342026</v>
      </c>
      <c r="F15029" s="16">
        <f t="shared" si="234"/>
        <v>72</v>
      </c>
      <c r="G15029" s="16" t="s">
        <v>5073</v>
      </c>
    </row>
    <row r="15030" spans="1:7" x14ac:dyDescent="0.2">
      <c r="A15030" s="16" t="s">
        <v>5065</v>
      </c>
      <c r="B15030" s="16" t="s">
        <v>770</v>
      </c>
      <c r="C15030" s="16" t="s">
        <v>771</v>
      </c>
      <c r="D15030" s="16">
        <v>33341756</v>
      </c>
      <c r="E15030" s="16">
        <v>33341881</v>
      </c>
      <c r="F15030" s="16">
        <f t="shared" si="234"/>
        <v>125</v>
      </c>
      <c r="G15030" s="16" t="s">
        <v>5073</v>
      </c>
    </row>
    <row r="15031" spans="1:7" x14ac:dyDescent="0.2">
      <c r="A15031" s="16" t="s">
        <v>5065</v>
      </c>
      <c r="B15031" s="16" t="s">
        <v>770</v>
      </c>
      <c r="C15031" s="16" t="s">
        <v>771</v>
      </c>
      <c r="D15031" s="16">
        <v>33341197</v>
      </c>
      <c r="E15031" s="16">
        <v>33341340</v>
      </c>
      <c r="F15031" s="16">
        <f t="shared" si="234"/>
        <v>143</v>
      </c>
      <c r="G15031" s="16" t="s">
        <v>5073</v>
      </c>
    </row>
    <row r="15032" spans="1:7" x14ac:dyDescent="0.2">
      <c r="A15032" s="16" t="s">
        <v>5065</v>
      </c>
      <c r="B15032" s="16" t="s">
        <v>770</v>
      </c>
      <c r="C15032" s="16" t="s">
        <v>771</v>
      </c>
      <c r="D15032" s="16">
        <v>33941596</v>
      </c>
      <c r="E15032" s="16">
        <v>33941623</v>
      </c>
      <c r="F15032" s="16">
        <f t="shared" si="234"/>
        <v>27</v>
      </c>
      <c r="G15032" s="16" t="s">
        <v>5074</v>
      </c>
    </row>
    <row r="15033" spans="1:7" x14ac:dyDescent="0.2">
      <c r="A15033" s="16" t="s">
        <v>5065</v>
      </c>
      <c r="B15033" s="16" t="s">
        <v>770</v>
      </c>
      <c r="C15033" s="16" t="s">
        <v>771</v>
      </c>
      <c r="D15033" s="16">
        <v>33943397</v>
      </c>
      <c r="E15033" s="16">
        <v>33943556</v>
      </c>
      <c r="F15033" s="16">
        <f t="shared" si="234"/>
        <v>159</v>
      </c>
      <c r="G15033" s="16" t="s">
        <v>5074</v>
      </c>
    </row>
    <row r="15034" spans="1:7" x14ac:dyDescent="0.2">
      <c r="A15034" s="16" t="s">
        <v>5065</v>
      </c>
      <c r="B15034" s="16" t="s">
        <v>770</v>
      </c>
      <c r="C15034" s="16" t="s">
        <v>771</v>
      </c>
      <c r="D15034" s="16">
        <v>33941690</v>
      </c>
      <c r="E15034" s="16">
        <v>33941893</v>
      </c>
      <c r="F15034" s="16">
        <f t="shared" si="234"/>
        <v>203</v>
      </c>
      <c r="G15034" s="16" t="s">
        <v>5074</v>
      </c>
    </row>
    <row r="15035" spans="1:7" x14ac:dyDescent="0.2">
      <c r="A15035" s="16" t="s">
        <v>5065</v>
      </c>
      <c r="B15035" s="16" t="s">
        <v>770</v>
      </c>
      <c r="C15035" s="16" t="s">
        <v>771</v>
      </c>
      <c r="D15035" s="16">
        <v>33963943</v>
      </c>
      <c r="E15035" s="16">
        <v>33963970</v>
      </c>
      <c r="F15035" s="16">
        <f t="shared" si="234"/>
        <v>27</v>
      </c>
      <c r="G15035" s="16" t="s">
        <v>5075</v>
      </c>
    </row>
    <row r="15036" spans="1:7" x14ac:dyDescent="0.2">
      <c r="A15036" s="16" t="s">
        <v>5065</v>
      </c>
      <c r="B15036" s="16" t="s">
        <v>770</v>
      </c>
      <c r="C15036" s="16" t="s">
        <v>771</v>
      </c>
      <c r="D15036" s="16">
        <v>33962788</v>
      </c>
      <c r="E15036" s="16">
        <v>33962965</v>
      </c>
      <c r="F15036" s="16">
        <f t="shared" si="234"/>
        <v>177</v>
      </c>
      <c r="G15036" s="16" t="s">
        <v>5075</v>
      </c>
    </row>
    <row r="15037" spans="1:7" x14ac:dyDescent="0.2">
      <c r="A15037" s="16" t="s">
        <v>5065</v>
      </c>
      <c r="B15037" s="16" t="s">
        <v>770</v>
      </c>
      <c r="C15037" s="16" t="s">
        <v>771</v>
      </c>
      <c r="D15037" s="16">
        <v>33970388</v>
      </c>
      <c r="E15037" s="16">
        <v>33970415</v>
      </c>
      <c r="F15037" s="16">
        <f t="shared" si="234"/>
        <v>27</v>
      </c>
      <c r="G15037" s="16" t="s">
        <v>5076</v>
      </c>
    </row>
    <row r="15038" spans="1:7" x14ac:dyDescent="0.2">
      <c r="A15038" s="16" t="s">
        <v>5065</v>
      </c>
      <c r="B15038" s="16" t="s">
        <v>770</v>
      </c>
      <c r="C15038" s="16" t="s">
        <v>771</v>
      </c>
      <c r="D15038" s="16">
        <v>33973779</v>
      </c>
      <c r="E15038" s="16">
        <v>33973832</v>
      </c>
      <c r="F15038" s="16">
        <f t="shared" si="234"/>
        <v>53</v>
      </c>
      <c r="G15038" s="16" t="s">
        <v>5076</v>
      </c>
    </row>
    <row r="15039" spans="1:7" x14ac:dyDescent="0.2">
      <c r="A15039" s="16" t="s">
        <v>5065</v>
      </c>
      <c r="B15039" s="16" t="s">
        <v>770</v>
      </c>
      <c r="C15039" s="16" t="s">
        <v>771</v>
      </c>
      <c r="D15039" s="16">
        <v>33974165</v>
      </c>
      <c r="E15039" s="16">
        <v>33974283</v>
      </c>
      <c r="F15039" s="16">
        <f t="shared" si="234"/>
        <v>118</v>
      </c>
      <c r="G15039" s="16" t="s">
        <v>5076</v>
      </c>
    </row>
    <row r="15040" spans="1:7" x14ac:dyDescent="0.2">
      <c r="A15040" s="16" t="s">
        <v>5065</v>
      </c>
      <c r="B15040" s="16" t="s">
        <v>770</v>
      </c>
      <c r="C15040" s="16" t="s">
        <v>771</v>
      </c>
      <c r="D15040" s="16">
        <v>33973896</v>
      </c>
      <c r="E15040" s="16">
        <v>33974083</v>
      </c>
      <c r="F15040" s="16">
        <f t="shared" si="234"/>
        <v>187</v>
      </c>
      <c r="G15040" s="16" t="s">
        <v>5076</v>
      </c>
    </row>
    <row r="15041" spans="1:7" x14ac:dyDescent="0.2">
      <c r="A15041" s="16" t="s">
        <v>5065</v>
      </c>
      <c r="B15041" s="16" t="s">
        <v>770</v>
      </c>
      <c r="C15041" s="16" t="s">
        <v>771</v>
      </c>
      <c r="D15041" s="16">
        <v>33971287</v>
      </c>
      <c r="E15041" s="16">
        <v>33971480</v>
      </c>
      <c r="F15041" s="16">
        <f t="shared" si="234"/>
        <v>193</v>
      </c>
      <c r="G15041" s="16" t="s">
        <v>5076</v>
      </c>
    </row>
    <row r="15042" spans="1:7" x14ac:dyDescent="0.2">
      <c r="A15042" s="16" t="s">
        <v>5065</v>
      </c>
      <c r="B15042" s="16" t="s">
        <v>770</v>
      </c>
      <c r="C15042" s="16" t="s">
        <v>771</v>
      </c>
      <c r="D15042" s="16">
        <v>33973002</v>
      </c>
      <c r="E15042" s="16">
        <v>33973228</v>
      </c>
      <c r="F15042" s="16">
        <f t="shared" si="234"/>
        <v>226</v>
      </c>
      <c r="G15042" s="16" t="s">
        <v>5076</v>
      </c>
    </row>
    <row r="15043" spans="1:7" x14ac:dyDescent="0.2">
      <c r="A15043" s="16" t="s">
        <v>5065</v>
      </c>
      <c r="B15043" s="16" t="s">
        <v>770</v>
      </c>
      <c r="C15043" s="16" t="s">
        <v>771</v>
      </c>
      <c r="D15043" s="16">
        <v>33971691</v>
      </c>
      <c r="E15043" s="16">
        <v>33971934</v>
      </c>
      <c r="F15043" s="16">
        <f t="shared" si="234"/>
        <v>243</v>
      </c>
      <c r="G15043" s="16" t="s">
        <v>5076</v>
      </c>
    </row>
    <row r="15044" spans="1:7" x14ac:dyDescent="0.2">
      <c r="A15044" s="16" t="s">
        <v>5065</v>
      </c>
      <c r="B15044" s="16" t="s">
        <v>770</v>
      </c>
      <c r="C15044" s="16" t="s">
        <v>771</v>
      </c>
      <c r="D15044" s="16">
        <v>33970515</v>
      </c>
      <c r="E15044" s="16">
        <v>33970801</v>
      </c>
      <c r="F15044" s="16">
        <f t="shared" ref="F15044:F15107" si="235">E15044-D15044</f>
        <v>286</v>
      </c>
      <c r="G15044" s="16" t="s">
        <v>5076</v>
      </c>
    </row>
    <row r="15045" spans="1:7" x14ac:dyDescent="0.2">
      <c r="A15045" s="16" t="s">
        <v>5065</v>
      </c>
      <c r="B15045" s="16" t="s">
        <v>770</v>
      </c>
      <c r="C15045" s="16" t="s">
        <v>771</v>
      </c>
      <c r="D15045" s="16">
        <v>35370369</v>
      </c>
      <c r="E15045" s="16">
        <v>35370460</v>
      </c>
      <c r="F15045" s="16">
        <f t="shared" si="235"/>
        <v>91</v>
      </c>
      <c r="G15045" s="16" t="s">
        <v>5077</v>
      </c>
    </row>
    <row r="15046" spans="1:7" x14ac:dyDescent="0.2">
      <c r="A15046" s="16" t="s">
        <v>5065</v>
      </c>
      <c r="B15046" s="16" t="s">
        <v>770</v>
      </c>
      <c r="C15046" s="16" t="s">
        <v>771</v>
      </c>
      <c r="D15046" s="16">
        <v>35368391</v>
      </c>
      <c r="E15046" s="16">
        <v>35368531</v>
      </c>
      <c r="F15046" s="16">
        <f t="shared" si="235"/>
        <v>140</v>
      </c>
      <c r="G15046" s="16" t="s">
        <v>5077</v>
      </c>
    </row>
    <row r="15047" spans="1:7" x14ac:dyDescent="0.2">
      <c r="A15047" s="16" t="s">
        <v>5065</v>
      </c>
      <c r="B15047" s="16" t="s">
        <v>770</v>
      </c>
      <c r="C15047" s="16" t="s">
        <v>771</v>
      </c>
      <c r="D15047" s="16">
        <v>39843214</v>
      </c>
      <c r="E15047" s="16">
        <v>39843241</v>
      </c>
      <c r="F15047" s="16">
        <f t="shared" si="235"/>
        <v>27</v>
      </c>
      <c r="G15047" s="16" t="s">
        <v>5078</v>
      </c>
    </row>
    <row r="15048" spans="1:7" x14ac:dyDescent="0.2">
      <c r="A15048" s="16" t="s">
        <v>5065</v>
      </c>
      <c r="B15048" s="16" t="s">
        <v>770</v>
      </c>
      <c r="C15048" s="16" t="s">
        <v>771</v>
      </c>
      <c r="D15048" s="16">
        <v>39843632</v>
      </c>
      <c r="E15048" s="16">
        <v>39843704</v>
      </c>
      <c r="F15048" s="16">
        <f t="shared" si="235"/>
        <v>72</v>
      </c>
      <c r="G15048" s="16" t="s">
        <v>5078</v>
      </c>
    </row>
    <row r="15049" spans="1:7" x14ac:dyDescent="0.2">
      <c r="A15049" s="16" t="s">
        <v>5065</v>
      </c>
      <c r="B15049" s="16" t="s">
        <v>770</v>
      </c>
      <c r="C15049" s="16" t="s">
        <v>771</v>
      </c>
      <c r="D15049" s="16">
        <v>39842907</v>
      </c>
      <c r="E15049" s="16">
        <v>39843148</v>
      </c>
      <c r="F15049" s="16">
        <f t="shared" si="235"/>
        <v>241</v>
      </c>
      <c r="G15049" s="16" t="s">
        <v>5078</v>
      </c>
    </row>
    <row r="15050" spans="1:7" x14ac:dyDescent="0.2">
      <c r="A15050" s="16" t="s">
        <v>5065</v>
      </c>
      <c r="B15050" s="16" t="s">
        <v>770</v>
      </c>
      <c r="C15050" s="16" t="s">
        <v>771</v>
      </c>
      <c r="D15050" s="16">
        <v>39844031</v>
      </c>
      <c r="E15050" s="16">
        <v>39844409</v>
      </c>
      <c r="F15050" s="16">
        <f t="shared" si="235"/>
        <v>378</v>
      </c>
      <c r="G15050" s="16" t="s">
        <v>5078</v>
      </c>
    </row>
    <row r="15051" spans="1:7" x14ac:dyDescent="0.2">
      <c r="A15051" s="16" t="s">
        <v>5065</v>
      </c>
      <c r="B15051" s="16" t="s">
        <v>770</v>
      </c>
      <c r="C15051" s="16" t="s">
        <v>771</v>
      </c>
      <c r="D15051" s="16">
        <v>43598187</v>
      </c>
      <c r="E15051" s="16">
        <v>43598214</v>
      </c>
      <c r="F15051" s="16">
        <f t="shared" si="235"/>
        <v>27</v>
      </c>
      <c r="G15051" s="16" t="s">
        <v>5079</v>
      </c>
    </row>
    <row r="15052" spans="1:7" x14ac:dyDescent="0.2">
      <c r="A15052" s="16" t="s">
        <v>5065</v>
      </c>
      <c r="B15052" s="16" t="s">
        <v>770</v>
      </c>
      <c r="C15052" s="16" t="s">
        <v>771</v>
      </c>
      <c r="D15052" s="16">
        <v>43599727</v>
      </c>
      <c r="E15052" s="16">
        <v>43599884</v>
      </c>
      <c r="F15052" s="16">
        <f t="shared" si="235"/>
        <v>157</v>
      </c>
      <c r="G15052" s="16" t="s">
        <v>5079</v>
      </c>
    </row>
    <row r="15053" spans="1:7" x14ac:dyDescent="0.2">
      <c r="A15053" s="16" t="s">
        <v>5065</v>
      </c>
      <c r="B15053" s="16" t="s">
        <v>770</v>
      </c>
      <c r="C15053" s="16" t="s">
        <v>771</v>
      </c>
      <c r="D15053" s="16">
        <v>43597881</v>
      </c>
      <c r="E15053" s="16">
        <v>43598078</v>
      </c>
      <c r="F15053" s="16">
        <f t="shared" si="235"/>
        <v>197</v>
      </c>
      <c r="G15053" s="16" t="s">
        <v>5079</v>
      </c>
    </row>
    <row r="15054" spans="1:7" x14ac:dyDescent="0.2">
      <c r="A15054" s="16" t="s">
        <v>5065</v>
      </c>
      <c r="B15054" s="16" t="s">
        <v>770</v>
      </c>
      <c r="C15054" s="16" t="s">
        <v>771</v>
      </c>
      <c r="D15054" s="16">
        <v>43598387</v>
      </c>
      <c r="E15054" s="16">
        <v>43598607</v>
      </c>
      <c r="F15054" s="16">
        <f t="shared" si="235"/>
        <v>220</v>
      </c>
      <c r="G15054" s="16" t="s">
        <v>5079</v>
      </c>
    </row>
    <row r="15055" spans="1:7" x14ac:dyDescent="0.2">
      <c r="A15055" s="16" t="s">
        <v>5065</v>
      </c>
      <c r="B15055" s="16" t="s">
        <v>770</v>
      </c>
      <c r="C15055" s="16" t="s">
        <v>771</v>
      </c>
      <c r="D15055" s="16">
        <v>43599291</v>
      </c>
      <c r="E15055" s="16">
        <v>43599563</v>
      </c>
      <c r="F15055" s="16">
        <f t="shared" si="235"/>
        <v>272</v>
      </c>
      <c r="G15055" s="16" t="s">
        <v>5079</v>
      </c>
    </row>
    <row r="15056" spans="1:7" x14ac:dyDescent="0.2">
      <c r="A15056" s="16" t="s">
        <v>5065</v>
      </c>
      <c r="B15056" s="16" t="s">
        <v>770</v>
      </c>
      <c r="C15056" s="16" t="s">
        <v>771</v>
      </c>
      <c r="D15056" s="16">
        <v>43605090</v>
      </c>
      <c r="E15056" s="16">
        <v>43605181</v>
      </c>
      <c r="F15056" s="16">
        <f t="shared" si="235"/>
        <v>91</v>
      </c>
      <c r="G15056" s="16" t="s">
        <v>5080</v>
      </c>
    </row>
    <row r="15057" spans="1:7" x14ac:dyDescent="0.2">
      <c r="A15057" s="16" t="s">
        <v>5065</v>
      </c>
      <c r="B15057" s="16" t="s">
        <v>770</v>
      </c>
      <c r="C15057" s="16" t="s">
        <v>771</v>
      </c>
      <c r="D15057" s="16">
        <v>43607080</v>
      </c>
      <c r="E15057" s="16">
        <v>43607274</v>
      </c>
      <c r="F15057" s="16">
        <f t="shared" si="235"/>
        <v>194</v>
      </c>
      <c r="G15057" s="16" t="s">
        <v>5080</v>
      </c>
    </row>
    <row r="15058" spans="1:7" x14ac:dyDescent="0.2">
      <c r="A15058" s="16" t="s">
        <v>5065</v>
      </c>
      <c r="B15058" s="16" t="s">
        <v>770</v>
      </c>
      <c r="C15058" s="16" t="s">
        <v>771</v>
      </c>
      <c r="D15058" s="16">
        <v>43608547</v>
      </c>
      <c r="E15058" s="16">
        <v>43608742</v>
      </c>
      <c r="F15058" s="16">
        <f t="shared" si="235"/>
        <v>195</v>
      </c>
      <c r="G15058" s="16" t="s">
        <v>5080</v>
      </c>
    </row>
    <row r="15059" spans="1:7" x14ac:dyDescent="0.2">
      <c r="A15059" s="16" t="s">
        <v>5065</v>
      </c>
      <c r="B15059" s="16" t="s">
        <v>770</v>
      </c>
      <c r="C15059" s="16" t="s">
        <v>771</v>
      </c>
      <c r="D15059" s="16">
        <v>43607365</v>
      </c>
      <c r="E15059" s="16">
        <v>43607706</v>
      </c>
      <c r="F15059" s="16">
        <f t="shared" si="235"/>
        <v>341</v>
      </c>
      <c r="G15059" s="16" t="s">
        <v>5080</v>
      </c>
    </row>
    <row r="15060" spans="1:7" x14ac:dyDescent="0.2">
      <c r="A15060" s="16" t="s">
        <v>5065</v>
      </c>
      <c r="B15060" s="16" t="s">
        <v>770</v>
      </c>
      <c r="C15060" s="16" t="s">
        <v>771</v>
      </c>
      <c r="D15060" s="16">
        <v>43616216</v>
      </c>
      <c r="E15060" s="16">
        <v>43616243</v>
      </c>
      <c r="F15060" s="16">
        <f t="shared" si="235"/>
        <v>27</v>
      </c>
      <c r="G15060" s="16" t="s">
        <v>5081</v>
      </c>
    </row>
    <row r="15061" spans="1:7" x14ac:dyDescent="0.2">
      <c r="A15061" s="16" t="s">
        <v>5065</v>
      </c>
      <c r="B15061" s="16" t="s">
        <v>770</v>
      </c>
      <c r="C15061" s="16" t="s">
        <v>771</v>
      </c>
      <c r="D15061" s="16">
        <v>43618572</v>
      </c>
      <c r="E15061" s="16">
        <v>43618599</v>
      </c>
      <c r="F15061" s="16">
        <f t="shared" si="235"/>
        <v>27</v>
      </c>
      <c r="G15061" s="16" t="s">
        <v>5081</v>
      </c>
    </row>
    <row r="15062" spans="1:7" x14ac:dyDescent="0.2">
      <c r="A15062" s="16" t="s">
        <v>5065</v>
      </c>
      <c r="B15062" s="16" t="s">
        <v>770</v>
      </c>
      <c r="C15062" s="16" t="s">
        <v>771</v>
      </c>
      <c r="D15062" s="16">
        <v>43615980</v>
      </c>
      <c r="E15062" s="16">
        <v>43616012</v>
      </c>
      <c r="F15062" s="16">
        <f t="shared" si="235"/>
        <v>32</v>
      </c>
      <c r="G15062" s="16" t="s">
        <v>5081</v>
      </c>
    </row>
    <row r="15063" spans="1:7" x14ac:dyDescent="0.2">
      <c r="A15063" s="16" t="s">
        <v>5065</v>
      </c>
      <c r="B15063" s="16" t="s">
        <v>770</v>
      </c>
      <c r="C15063" s="16" t="s">
        <v>771</v>
      </c>
      <c r="D15063" s="16">
        <v>43614219</v>
      </c>
      <c r="E15063" s="16">
        <v>43614288</v>
      </c>
      <c r="F15063" s="16">
        <f t="shared" si="235"/>
        <v>69</v>
      </c>
      <c r="G15063" s="16" t="s">
        <v>5081</v>
      </c>
    </row>
    <row r="15064" spans="1:7" x14ac:dyDescent="0.2">
      <c r="A15064" s="16" t="s">
        <v>5065</v>
      </c>
      <c r="B15064" s="16" t="s">
        <v>770</v>
      </c>
      <c r="C15064" s="16" t="s">
        <v>771</v>
      </c>
      <c r="D15064" s="16">
        <v>43618004</v>
      </c>
      <c r="E15064" s="16">
        <v>43618123</v>
      </c>
      <c r="F15064" s="16">
        <f t="shared" si="235"/>
        <v>119</v>
      </c>
      <c r="G15064" s="16" t="s">
        <v>5081</v>
      </c>
    </row>
    <row r="15065" spans="1:7" x14ac:dyDescent="0.2">
      <c r="A15065" s="16" t="s">
        <v>5065</v>
      </c>
      <c r="B15065" s="16" t="s">
        <v>770</v>
      </c>
      <c r="C15065" s="16" t="s">
        <v>771</v>
      </c>
      <c r="D15065" s="16">
        <v>43617025</v>
      </c>
      <c r="E15065" s="16">
        <v>43617162</v>
      </c>
      <c r="F15065" s="16">
        <f t="shared" si="235"/>
        <v>137</v>
      </c>
      <c r="G15065" s="16" t="s">
        <v>5081</v>
      </c>
    </row>
    <row r="15066" spans="1:7" x14ac:dyDescent="0.2">
      <c r="A15066" s="16" t="s">
        <v>5065</v>
      </c>
      <c r="B15066" s="16" t="s">
        <v>770</v>
      </c>
      <c r="C15066" s="16" t="s">
        <v>771</v>
      </c>
      <c r="D15066" s="16">
        <v>43618329</v>
      </c>
      <c r="E15066" s="16">
        <v>43618473</v>
      </c>
      <c r="F15066" s="16">
        <f t="shared" si="235"/>
        <v>144</v>
      </c>
      <c r="G15066" s="16" t="s">
        <v>5081</v>
      </c>
    </row>
    <row r="15067" spans="1:7" x14ac:dyDescent="0.2">
      <c r="A15067" s="16" t="s">
        <v>5065</v>
      </c>
      <c r="B15067" s="16" t="s">
        <v>770</v>
      </c>
      <c r="C15067" s="16" t="s">
        <v>771</v>
      </c>
      <c r="D15067" s="16">
        <v>43612340</v>
      </c>
      <c r="E15067" s="16">
        <v>43612525</v>
      </c>
      <c r="F15067" s="16">
        <f t="shared" si="235"/>
        <v>185</v>
      </c>
      <c r="G15067" s="16" t="s">
        <v>5081</v>
      </c>
    </row>
    <row r="15068" spans="1:7" x14ac:dyDescent="0.2">
      <c r="A15068" s="16" t="s">
        <v>5065</v>
      </c>
      <c r="B15068" s="16" t="s">
        <v>770</v>
      </c>
      <c r="C15068" s="16" t="s">
        <v>771</v>
      </c>
      <c r="D15068" s="16">
        <v>43613187</v>
      </c>
      <c r="E15068" s="16">
        <v>43613384</v>
      </c>
      <c r="F15068" s="16">
        <f t="shared" si="235"/>
        <v>197</v>
      </c>
      <c r="G15068" s="16" t="s">
        <v>5081</v>
      </c>
    </row>
    <row r="15069" spans="1:7" x14ac:dyDescent="0.2">
      <c r="A15069" s="16" t="s">
        <v>5065</v>
      </c>
      <c r="B15069" s="16" t="s">
        <v>770</v>
      </c>
      <c r="C15069" s="16" t="s">
        <v>771</v>
      </c>
      <c r="D15069" s="16">
        <v>43611590</v>
      </c>
      <c r="E15069" s="16">
        <v>43611823</v>
      </c>
      <c r="F15069" s="16">
        <f t="shared" si="235"/>
        <v>233</v>
      </c>
      <c r="G15069" s="16" t="s">
        <v>5081</v>
      </c>
    </row>
    <row r="15070" spans="1:7" x14ac:dyDescent="0.2">
      <c r="A15070" s="16" t="s">
        <v>5065</v>
      </c>
      <c r="B15070" s="16" t="s">
        <v>770</v>
      </c>
      <c r="C15070" s="16" t="s">
        <v>771</v>
      </c>
      <c r="D15070" s="16">
        <v>43615532</v>
      </c>
      <c r="E15070" s="16">
        <v>43615898</v>
      </c>
      <c r="F15070" s="16">
        <f t="shared" si="235"/>
        <v>366</v>
      </c>
      <c r="G15070" s="16" t="s">
        <v>5081</v>
      </c>
    </row>
    <row r="15071" spans="1:7" x14ac:dyDescent="0.2">
      <c r="A15071" s="16" t="s">
        <v>5065</v>
      </c>
      <c r="B15071" s="16" t="s">
        <v>770</v>
      </c>
      <c r="C15071" s="16" t="s">
        <v>771</v>
      </c>
      <c r="D15071" s="16">
        <v>43616415</v>
      </c>
      <c r="E15071" s="16">
        <v>43616879</v>
      </c>
      <c r="F15071" s="16">
        <f t="shared" si="235"/>
        <v>464</v>
      </c>
      <c r="G15071" s="16" t="s">
        <v>5081</v>
      </c>
    </row>
    <row r="15072" spans="1:7" x14ac:dyDescent="0.2">
      <c r="A15072" s="16" t="s">
        <v>5065</v>
      </c>
      <c r="B15072" s="16" t="s">
        <v>770</v>
      </c>
      <c r="C15072" s="16" t="s">
        <v>771</v>
      </c>
      <c r="D15072" s="16">
        <v>43614983</v>
      </c>
      <c r="E15072" s="16">
        <v>43615475</v>
      </c>
      <c r="F15072" s="16">
        <f t="shared" si="235"/>
        <v>492</v>
      </c>
      <c r="G15072" s="16" t="s">
        <v>5081</v>
      </c>
    </row>
    <row r="15073" spans="1:7" x14ac:dyDescent="0.2">
      <c r="A15073" s="16" t="s">
        <v>5065</v>
      </c>
      <c r="B15073" s="16" t="s">
        <v>770</v>
      </c>
      <c r="C15073" s="16" t="s">
        <v>771</v>
      </c>
      <c r="D15073" s="16">
        <v>43613477</v>
      </c>
      <c r="E15073" s="16">
        <v>43614144</v>
      </c>
      <c r="F15073" s="16">
        <f t="shared" si="235"/>
        <v>667</v>
      </c>
      <c r="G15073" s="16" t="s">
        <v>5081</v>
      </c>
    </row>
    <row r="15074" spans="1:7" x14ac:dyDescent="0.2">
      <c r="A15074" s="16" t="s">
        <v>5065</v>
      </c>
      <c r="B15074" s="16" t="s">
        <v>770</v>
      </c>
      <c r="C15074" s="16" t="s">
        <v>771</v>
      </c>
      <c r="D15074" s="16">
        <v>43618840</v>
      </c>
      <c r="E15074" s="16">
        <v>43619738</v>
      </c>
      <c r="F15074" s="16">
        <f t="shared" si="235"/>
        <v>898</v>
      </c>
      <c r="G15074" s="16" t="s">
        <v>5081</v>
      </c>
    </row>
    <row r="15075" spans="1:7" x14ac:dyDescent="0.2">
      <c r="A15075" s="16" t="s">
        <v>5065</v>
      </c>
      <c r="B15075" s="16" t="s">
        <v>770</v>
      </c>
      <c r="C15075" s="16" t="s">
        <v>771</v>
      </c>
      <c r="D15075" s="16">
        <v>44540316</v>
      </c>
      <c r="E15075" s="16">
        <v>44540343</v>
      </c>
      <c r="F15075" s="16">
        <f t="shared" si="235"/>
        <v>27</v>
      </c>
      <c r="G15075" s="16" t="s">
        <v>5082</v>
      </c>
    </row>
    <row r="15076" spans="1:7" x14ac:dyDescent="0.2">
      <c r="A15076" s="16" t="s">
        <v>5065</v>
      </c>
      <c r="B15076" s="16" t="s">
        <v>770</v>
      </c>
      <c r="C15076" s="16" t="s">
        <v>771</v>
      </c>
      <c r="D15076" s="16">
        <v>44540569</v>
      </c>
      <c r="E15076" s="16">
        <v>44540596</v>
      </c>
      <c r="F15076" s="16">
        <f t="shared" si="235"/>
        <v>27</v>
      </c>
      <c r="G15076" s="16" t="s">
        <v>5082</v>
      </c>
    </row>
    <row r="15077" spans="1:7" x14ac:dyDescent="0.2">
      <c r="A15077" s="16" t="s">
        <v>3909</v>
      </c>
      <c r="B15077" s="16" t="s">
        <v>770</v>
      </c>
      <c r="C15077" s="16" t="s">
        <v>771</v>
      </c>
      <c r="D15077" s="16">
        <v>43887579</v>
      </c>
      <c r="E15077" s="16">
        <v>43887606</v>
      </c>
      <c r="F15077" s="16">
        <f t="shared" si="235"/>
        <v>27</v>
      </c>
      <c r="G15077" s="16" t="s">
        <v>5083</v>
      </c>
    </row>
    <row r="15078" spans="1:7" x14ac:dyDescent="0.2">
      <c r="A15078" s="16" t="s">
        <v>3909</v>
      </c>
      <c r="B15078" s="16" t="s">
        <v>770</v>
      </c>
      <c r="C15078" s="16" t="s">
        <v>771</v>
      </c>
      <c r="D15078" s="16">
        <v>43888457</v>
      </c>
      <c r="E15078" s="16">
        <v>43888549</v>
      </c>
      <c r="F15078" s="16">
        <f t="shared" si="235"/>
        <v>92</v>
      </c>
      <c r="G15078" s="16" t="s">
        <v>5083</v>
      </c>
    </row>
    <row r="15079" spans="1:7" x14ac:dyDescent="0.2">
      <c r="A15079" s="16" t="s">
        <v>3909</v>
      </c>
      <c r="B15079" s="16" t="s">
        <v>770</v>
      </c>
      <c r="C15079" s="16" t="s">
        <v>771</v>
      </c>
      <c r="D15079" s="16">
        <v>43888612</v>
      </c>
      <c r="E15079" s="16">
        <v>43888854</v>
      </c>
      <c r="F15079" s="16">
        <f t="shared" si="235"/>
        <v>242</v>
      </c>
      <c r="G15079" s="16" t="s">
        <v>5083</v>
      </c>
    </row>
    <row r="15080" spans="1:7" x14ac:dyDescent="0.2">
      <c r="A15080" s="16" t="s">
        <v>3909</v>
      </c>
      <c r="B15080" s="16" t="s">
        <v>770</v>
      </c>
      <c r="C15080" s="16" t="s">
        <v>771</v>
      </c>
      <c r="D15080" s="16">
        <v>43889876</v>
      </c>
      <c r="E15080" s="16">
        <v>43890130</v>
      </c>
      <c r="F15080" s="16">
        <f t="shared" si="235"/>
        <v>254</v>
      </c>
      <c r="G15080" s="16" t="s">
        <v>5083</v>
      </c>
    </row>
    <row r="15081" spans="1:7" x14ac:dyDescent="0.2">
      <c r="A15081" s="16" t="s">
        <v>3909</v>
      </c>
      <c r="B15081" s="16" t="s">
        <v>770</v>
      </c>
      <c r="C15081" s="16" t="s">
        <v>771</v>
      </c>
      <c r="D15081" s="16">
        <v>43889550</v>
      </c>
      <c r="E15081" s="16">
        <v>43889821</v>
      </c>
      <c r="F15081" s="16">
        <f t="shared" si="235"/>
        <v>271</v>
      </c>
      <c r="G15081" s="16" t="s">
        <v>5083</v>
      </c>
    </row>
    <row r="15082" spans="1:7" x14ac:dyDescent="0.2">
      <c r="A15082" s="16" t="s">
        <v>3909</v>
      </c>
      <c r="B15082" s="16" t="s">
        <v>770</v>
      </c>
      <c r="C15082" s="16" t="s">
        <v>771</v>
      </c>
      <c r="D15082" s="16">
        <v>43889123</v>
      </c>
      <c r="E15082" s="16">
        <v>43889403</v>
      </c>
      <c r="F15082" s="16">
        <f t="shared" si="235"/>
        <v>280</v>
      </c>
      <c r="G15082" s="16" t="s">
        <v>5083</v>
      </c>
    </row>
    <row r="15083" spans="1:7" x14ac:dyDescent="0.2">
      <c r="A15083" s="16" t="s">
        <v>5065</v>
      </c>
      <c r="B15083" s="16" t="s">
        <v>770</v>
      </c>
      <c r="C15083" s="16" t="s">
        <v>771</v>
      </c>
      <c r="D15083" s="16">
        <v>44733995</v>
      </c>
      <c r="E15083" s="16">
        <v>44734022</v>
      </c>
      <c r="F15083" s="16">
        <f t="shared" si="235"/>
        <v>27</v>
      </c>
      <c r="G15083" s="16" t="s">
        <v>5084</v>
      </c>
    </row>
    <row r="15084" spans="1:7" x14ac:dyDescent="0.2">
      <c r="A15084" s="16" t="s">
        <v>5065</v>
      </c>
      <c r="B15084" s="16" t="s">
        <v>770</v>
      </c>
      <c r="C15084" s="16" t="s">
        <v>771</v>
      </c>
      <c r="D15084" s="16">
        <v>44733729</v>
      </c>
      <c r="E15084" s="16">
        <v>44733786</v>
      </c>
      <c r="F15084" s="16">
        <f t="shared" si="235"/>
        <v>57</v>
      </c>
      <c r="G15084" s="16" t="s">
        <v>5084</v>
      </c>
    </row>
    <row r="15085" spans="1:7" x14ac:dyDescent="0.2">
      <c r="A15085" s="16" t="s">
        <v>5065</v>
      </c>
      <c r="B15085" s="16" t="s">
        <v>770</v>
      </c>
      <c r="C15085" s="16" t="s">
        <v>771</v>
      </c>
      <c r="D15085" s="16">
        <v>45078888</v>
      </c>
      <c r="E15085" s="16">
        <v>45078949</v>
      </c>
      <c r="F15085" s="16">
        <f t="shared" si="235"/>
        <v>61</v>
      </c>
      <c r="G15085" s="16" t="s">
        <v>5085</v>
      </c>
    </row>
    <row r="15086" spans="1:7" x14ac:dyDescent="0.2">
      <c r="A15086" s="16" t="s">
        <v>5065</v>
      </c>
      <c r="B15086" s="16" t="s">
        <v>770</v>
      </c>
      <c r="C15086" s="16" t="s">
        <v>771</v>
      </c>
      <c r="D15086" s="16">
        <v>45077769</v>
      </c>
      <c r="E15086" s="16">
        <v>45077907</v>
      </c>
      <c r="F15086" s="16">
        <f t="shared" si="235"/>
        <v>138</v>
      </c>
      <c r="G15086" s="16" t="s">
        <v>5085</v>
      </c>
    </row>
    <row r="15087" spans="1:7" x14ac:dyDescent="0.2">
      <c r="A15087" s="16" t="s">
        <v>5065</v>
      </c>
      <c r="B15087" s="16" t="s">
        <v>770</v>
      </c>
      <c r="C15087" s="16" t="s">
        <v>771</v>
      </c>
      <c r="D15087" s="16">
        <v>45363541</v>
      </c>
      <c r="E15087" s="16">
        <v>45363632</v>
      </c>
      <c r="F15087" s="16">
        <f t="shared" si="235"/>
        <v>91</v>
      </c>
      <c r="G15087" s="16" t="s">
        <v>5086</v>
      </c>
    </row>
    <row r="15088" spans="1:7" x14ac:dyDescent="0.2">
      <c r="A15088" s="16" t="s">
        <v>5065</v>
      </c>
      <c r="B15088" s="16" t="s">
        <v>770</v>
      </c>
      <c r="C15088" s="16" t="s">
        <v>771</v>
      </c>
      <c r="D15088" s="16">
        <v>45363180</v>
      </c>
      <c r="E15088" s="16">
        <v>45363480</v>
      </c>
      <c r="F15088" s="16">
        <f t="shared" si="235"/>
        <v>300</v>
      </c>
      <c r="G15088" s="16" t="s">
        <v>5086</v>
      </c>
    </row>
    <row r="15089" spans="1:7" x14ac:dyDescent="0.2">
      <c r="A15089" s="16" t="s">
        <v>5065</v>
      </c>
      <c r="B15089" s="16" t="s">
        <v>770</v>
      </c>
      <c r="C15089" s="16" t="s">
        <v>771</v>
      </c>
      <c r="D15089" s="16">
        <v>51186882</v>
      </c>
      <c r="E15089" s="16">
        <v>51186995</v>
      </c>
      <c r="F15089" s="16">
        <f t="shared" si="235"/>
        <v>113</v>
      </c>
      <c r="G15089" s="16" t="s">
        <v>5087</v>
      </c>
    </row>
    <row r="15090" spans="1:7" x14ac:dyDescent="0.2">
      <c r="A15090" s="16" t="s">
        <v>5065</v>
      </c>
      <c r="B15090" s="16" t="s">
        <v>770</v>
      </c>
      <c r="C15090" s="16" t="s">
        <v>771</v>
      </c>
      <c r="D15090" s="16">
        <v>51187073</v>
      </c>
      <c r="E15090" s="16">
        <v>51187204</v>
      </c>
      <c r="F15090" s="16">
        <f t="shared" si="235"/>
        <v>131</v>
      </c>
      <c r="G15090" s="16" t="s">
        <v>5087</v>
      </c>
    </row>
    <row r="15091" spans="1:7" x14ac:dyDescent="0.2">
      <c r="A15091" s="16" t="s">
        <v>5065</v>
      </c>
      <c r="B15091" s="16" t="s">
        <v>770</v>
      </c>
      <c r="C15091" s="16" t="s">
        <v>771</v>
      </c>
      <c r="D15091" s="16">
        <v>55981552</v>
      </c>
      <c r="E15091" s="16">
        <v>55981711</v>
      </c>
      <c r="F15091" s="16">
        <f t="shared" si="235"/>
        <v>159</v>
      </c>
      <c r="G15091" s="16" t="s">
        <v>5088</v>
      </c>
    </row>
    <row r="15092" spans="1:7" x14ac:dyDescent="0.2">
      <c r="A15092" s="16" t="s">
        <v>5065</v>
      </c>
      <c r="B15092" s="16" t="s">
        <v>770</v>
      </c>
      <c r="C15092" s="16" t="s">
        <v>771</v>
      </c>
      <c r="D15092" s="16">
        <v>55981093</v>
      </c>
      <c r="E15092" s="16">
        <v>55981297</v>
      </c>
      <c r="F15092" s="16">
        <f t="shared" si="235"/>
        <v>204</v>
      </c>
      <c r="G15092" s="16" t="s">
        <v>5088</v>
      </c>
    </row>
    <row r="15093" spans="1:7" x14ac:dyDescent="0.2">
      <c r="A15093" s="16" t="s">
        <v>5065</v>
      </c>
      <c r="B15093" s="16" t="s">
        <v>770</v>
      </c>
      <c r="C15093" s="16" t="s">
        <v>771</v>
      </c>
      <c r="D15093" s="16">
        <v>57304618</v>
      </c>
      <c r="E15093" s="16">
        <v>57304723</v>
      </c>
      <c r="F15093" s="16">
        <f t="shared" si="235"/>
        <v>105</v>
      </c>
      <c r="G15093" s="16" t="s">
        <v>5089</v>
      </c>
    </row>
    <row r="15094" spans="1:7" x14ac:dyDescent="0.2">
      <c r="A15094" s="16" t="s">
        <v>5065</v>
      </c>
      <c r="B15094" s="16" t="s">
        <v>770</v>
      </c>
      <c r="C15094" s="16" t="s">
        <v>771</v>
      </c>
      <c r="D15094" s="16">
        <v>57304154</v>
      </c>
      <c r="E15094" s="16">
        <v>57304292</v>
      </c>
      <c r="F15094" s="16">
        <f t="shared" si="235"/>
        <v>138</v>
      </c>
      <c r="G15094" s="16" t="s">
        <v>5089</v>
      </c>
    </row>
    <row r="15095" spans="1:7" x14ac:dyDescent="0.2">
      <c r="A15095" s="16" t="s">
        <v>5065</v>
      </c>
      <c r="B15095" s="16" t="s">
        <v>770</v>
      </c>
      <c r="C15095" s="16" t="s">
        <v>771</v>
      </c>
      <c r="D15095" s="16">
        <v>57831575</v>
      </c>
      <c r="E15095" s="16">
        <v>57831624</v>
      </c>
      <c r="F15095" s="16">
        <f t="shared" si="235"/>
        <v>49</v>
      </c>
      <c r="G15095" s="16" t="s">
        <v>5090</v>
      </c>
    </row>
    <row r="15096" spans="1:7" x14ac:dyDescent="0.2">
      <c r="A15096" s="16" t="s">
        <v>5065</v>
      </c>
      <c r="B15096" s="16" t="s">
        <v>770</v>
      </c>
      <c r="C15096" s="16" t="s">
        <v>771</v>
      </c>
      <c r="D15096" s="16">
        <v>57831236</v>
      </c>
      <c r="E15096" s="16">
        <v>57831341</v>
      </c>
      <c r="F15096" s="16">
        <f t="shared" si="235"/>
        <v>105</v>
      </c>
      <c r="G15096" s="16" t="s">
        <v>5090</v>
      </c>
    </row>
    <row r="15097" spans="1:7" x14ac:dyDescent="0.2">
      <c r="A15097" s="16" t="s">
        <v>5065</v>
      </c>
      <c r="B15097" s="16" t="s">
        <v>770</v>
      </c>
      <c r="C15097" s="16" t="s">
        <v>771</v>
      </c>
      <c r="D15097" s="16">
        <v>57830692</v>
      </c>
      <c r="E15097" s="16">
        <v>57831171</v>
      </c>
      <c r="F15097" s="16">
        <f t="shared" si="235"/>
        <v>479</v>
      </c>
      <c r="G15097" s="16" t="s">
        <v>5090</v>
      </c>
    </row>
    <row r="15098" spans="1:7" x14ac:dyDescent="0.2">
      <c r="A15098" s="16" t="s">
        <v>5065</v>
      </c>
      <c r="B15098" s="16" t="s">
        <v>770</v>
      </c>
      <c r="C15098" s="16" t="s">
        <v>771</v>
      </c>
      <c r="D15098" s="16">
        <v>59038554</v>
      </c>
      <c r="E15098" s="16">
        <v>59038644</v>
      </c>
      <c r="F15098" s="16">
        <f t="shared" si="235"/>
        <v>90</v>
      </c>
      <c r="G15098" s="16" t="s">
        <v>5091</v>
      </c>
    </row>
    <row r="15099" spans="1:7" x14ac:dyDescent="0.2">
      <c r="A15099" s="16" t="s">
        <v>5065</v>
      </c>
      <c r="B15099" s="16" t="s">
        <v>770</v>
      </c>
      <c r="C15099" s="16" t="s">
        <v>771</v>
      </c>
      <c r="D15099" s="16">
        <v>59039006</v>
      </c>
      <c r="E15099" s="16">
        <v>59039313</v>
      </c>
      <c r="F15099" s="16">
        <f t="shared" si="235"/>
        <v>307</v>
      </c>
      <c r="G15099" s="16" t="s">
        <v>5091</v>
      </c>
    </row>
    <row r="15100" spans="1:7" x14ac:dyDescent="0.2">
      <c r="A15100" s="16" t="s">
        <v>5065</v>
      </c>
      <c r="B15100" s="16" t="s">
        <v>770</v>
      </c>
      <c r="C15100" s="16" t="s">
        <v>771</v>
      </c>
      <c r="D15100" s="16">
        <v>59721202</v>
      </c>
      <c r="E15100" s="16">
        <v>59721229</v>
      </c>
      <c r="F15100" s="16">
        <f t="shared" si="235"/>
        <v>27</v>
      </c>
      <c r="G15100" s="16" t="s">
        <v>5092</v>
      </c>
    </row>
    <row r="15101" spans="1:7" x14ac:dyDescent="0.2">
      <c r="A15101" s="16" t="s">
        <v>5065</v>
      </c>
      <c r="B15101" s="16" t="s">
        <v>770</v>
      </c>
      <c r="C15101" s="16" t="s">
        <v>771</v>
      </c>
      <c r="D15101" s="16">
        <v>59721289</v>
      </c>
      <c r="E15101" s="16">
        <v>59721345</v>
      </c>
      <c r="F15101" s="16">
        <f t="shared" si="235"/>
        <v>56</v>
      </c>
      <c r="G15101" s="16" t="s">
        <v>5092</v>
      </c>
    </row>
    <row r="15102" spans="1:7" x14ac:dyDescent="0.2">
      <c r="A15102" s="16" t="s">
        <v>5065</v>
      </c>
      <c r="B15102" s="16" t="s">
        <v>770</v>
      </c>
      <c r="C15102" s="16" t="s">
        <v>771</v>
      </c>
      <c r="D15102" s="16">
        <v>65207051</v>
      </c>
      <c r="E15102" s="16">
        <v>65207104</v>
      </c>
      <c r="F15102" s="16">
        <f t="shared" si="235"/>
        <v>53</v>
      </c>
      <c r="G15102" s="16" t="s">
        <v>5093</v>
      </c>
    </row>
    <row r="15103" spans="1:7" x14ac:dyDescent="0.2">
      <c r="A15103" s="16" t="s">
        <v>5065</v>
      </c>
      <c r="B15103" s="16" t="s">
        <v>770</v>
      </c>
      <c r="C15103" s="16" t="s">
        <v>771</v>
      </c>
      <c r="D15103" s="16">
        <v>65207932</v>
      </c>
      <c r="E15103" s="16">
        <v>65208169</v>
      </c>
      <c r="F15103" s="16">
        <f t="shared" si="235"/>
        <v>237</v>
      </c>
      <c r="G15103" s="16" t="s">
        <v>5093</v>
      </c>
    </row>
    <row r="15104" spans="1:7" x14ac:dyDescent="0.2">
      <c r="A15104" s="16" t="s">
        <v>3909</v>
      </c>
      <c r="B15104" s="16" t="s">
        <v>770</v>
      </c>
      <c r="C15104" s="16" t="s">
        <v>771</v>
      </c>
      <c r="D15104" s="16">
        <v>44143629</v>
      </c>
      <c r="E15104" s="16">
        <v>44143656</v>
      </c>
      <c r="F15104" s="16">
        <f t="shared" si="235"/>
        <v>27</v>
      </c>
      <c r="G15104" s="16" t="s">
        <v>5094</v>
      </c>
    </row>
    <row r="15105" spans="1:7" x14ac:dyDescent="0.2">
      <c r="A15105" s="16" t="s">
        <v>3909</v>
      </c>
      <c r="B15105" s="16" t="s">
        <v>770</v>
      </c>
      <c r="C15105" s="16" t="s">
        <v>771</v>
      </c>
      <c r="D15105" s="16">
        <v>44143732</v>
      </c>
      <c r="E15105" s="16">
        <v>44143778</v>
      </c>
      <c r="F15105" s="16">
        <f t="shared" si="235"/>
        <v>46</v>
      </c>
      <c r="G15105" s="16" t="s">
        <v>5094</v>
      </c>
    </row>
    <row r="15106" spans="1:7" x14ac:dyDescent="0.2">
      <c r="A15106" s="16" t="s">
        <v>5065</v>
      </c>
      <c r="B15106" s="16" t="s">
        <v>770</v>
      </c>
      <c r="C15106" s="16" t="s">
        <v>771</v>
      </c>
      <c r="D15106" s="16">
        <v>65221454</v>
      </c>
      <c r="E15106" s="16">
        <v>65221481</v>
      </c>
      <c r="F15106" s="16">
        <f t="shared" si="235"/>
        <v>27</v>
      </c>
      <c r="G15106" s="16" t="s">
        <v>5095</v>
      </c>
    </row>
    <row r="15107" spans="1:7" x14ac:dyDescent="0.2">
      <c r="A15107" s="16" t="s">
        <v>5065</v>
      </c>
      <c r="B15107" s="16" t="s">
        <v>770</v>
      </c>
      <c r="C15107" s="16" t="s">
        <v>771</v>
      </c>
      <c r="D15107" s="16">
        <v>65223118</v>
      </c>
      <c r="E15107" s="16">
        <v>65223159</v>
      </c>
      <c r="F15107" s="16">
        <f t="shared" si="235"/>
        <v>41</v>
      </c>
      <c r="G15107" s="16" t="s">
        <v>5095</v>
      </c>
    </row>
    <row r="15108" spans="1:7" x14ac:dyDescent="0.2">
      <c r="A15108" s="16" t="s">
        <v>5065</v>
      </c>
      <c r="B15108" s="16" t="s">
        <v>770</v>
      </c>
      <c r="C15108" s="16" t="s">
        <v>771</v>
      </c>
      <c r="D15108" s="16">
        <v>65220490</v>
      </c>
      <c r="E15108" s="16">
        <v>65220652</v>
      </c>
      <c r="F15108" s="16">
        <f t="shared" ref="F15108:F15171" si="236">E15108-D15108</f>
        <v>162</v>
      </c>
      <c r="G15108" s="16" t="s">
        <v>5095</v>
      </c>
    </row>
    <row r="15109" spans="1:7" x14ac:dyDescent="0.2">
      <c r="A15109" s="16" t="s">
        <v>5065</v>
      </c>
      <c r="B15109" s="16" t="s">
        <v>770</v>
      </c>
      <c r="C15109" s="16" t="s">
        <v>771</v>
      </c>
      <c r="D15109" s="16">
        <v>66074544</v>
      </c>
      <c r="E15109" s="16">
        <v>66074708</v>
      </c>
      <c r="F15109" s="16">
        <f t="shared" si="236"/>
        <v>164</v>
      </c>
      <c r="G15109" s="16" t="s">
        <v>5096</v>
      </c>
    </row>
    <row r="15110" spans="1:7" x14ac:dyDescent="0.2">
      <c r="A15110" s="16" t="s">
        <v>5065</v>
      </c>
      <c r="B15110" s="16" t="s">
        <v>770</v>
      </c>
      <c r="C15110" s="16" t="s">
        <v>771</v>
      </c>
      <c r="D15110" s="16">
        <v>66074794</v>
      </c>
      <c r="E15110" s="16">
        <v>66074972</v>
      </c>
      <c r="F15110" s="16">
        <f t="shared" si="236"/>
        <v>178</v>
      </c>
      <c r="G15110" s="16" t="s">
        <v>5096</v>
      </c>
    </row>
    <row r="15111" spans="1:7" x14ac:dyDescent="0.2">
      <c r="A15111" s="16" t="s">
        <v>5065</v>
      </c>
      <c r="B15111" s="16" t="s">
        <v>770</v>
      </c>
      <c r="C15111" s="16" t="s">
        <v>771</v>
      </c>
      <c r="D15111" s="16">
        <v>69166282</v>
      </c>
      <c r="E15111" s="16">
        <v>69166341</v>
      </c>
      <c r="F15111" s="16">
        <f t="shared" si="236"/>
        <v>59</v>
      </c>
      <c r="G15111" s="16" t="s">
        <v>5097</v>
      </c>
    </row>
    <row r="15112" spans="1:7" x14ac:dyDescent="0.2">
      <c r="A15112" s="16" t="s">
        <v>5065</v>
      </c>
      <c r="B15112" s="16" t="s">
        <v>770</v>
      </c>
      <c r="C15112" s="16" t="s">
        <v>771</v>
      </c>
      <c r="D15112" s="16">
        <v>69167060</v>
      </c>
      <c r="E15112" s="16">
        <v>69167151</v>
      </c>
      <c r="F15112" s="16">
        <f t="shared" si="236"/>
        <v>91</v>
      </c>
      <c r="G15112" s="16" t="s">
        <v>5097</v>
      </c>
    </row>
    <row r="15113" spans="1:7" x14ac:dyDescent="0.2">
      <c r="A15113" s="16" t="s">
        <v>5065</v>
      </c>
      <c r="B15113" s="16" t="s">
        <v>770</v>
      </c>
      <c r="C15113" s="16" t="s">
        <v>771</v>
      </c>
      <c r="D15113" s="16">
        <v>69171871</v>
      </c>
      <c r="E15113" s="16">
        <v>69171908</v>
      </c>
      <c r="F15113" s="16">
        <f t="shared" si="236"/>
        <v>37</v>
      </c>
      <c r="G15113" s="16" t="s">
        <v>5098</v>
      </c>
    </row>
    <row r="15114" spans="1:7" x14ac:dyDescent="0.2">
      <c r="A15114" s="16" t="s">
        <v>5065</v>
      </c>
      <c r="B15114" s="16" t="s">
        <v>770</v>
      </c>
      <c r="C15114" s="16" t="s">
        <v>771</v>
      </c>
      <c r="D15114" s="16">
        <v>69170420</v>
      </c>
      <c r="E15114" s="16">
        <v>69170478</v>
      </c>
      <c r="F15114" s="16">
        <f t="shared" si="236"/>
        <v>58</v>
      </c>
      <c r="G15114" s="16" t="s">
        <v>5098</v>
      </c>
    </row>
    <row r="15115" spans="1:7" x14ac:dyDescent="0.2">
      <c r="A15115" s="16" t="s">
        <v>5065</v>
      </c>
      <c r="B15115" s="16" t="s">
        <v>770</v>
      </c>
      <c r="C15115" s="16" t="s">
        <v>771</v>
      </c>
      <c r="D15115" s="16">
        <v>69172961</v>
      </c>
      <c r="E15115" s="16">
        <v>69173034</v>
      </c>
      <c r="F15115" s="16">
        <f t="shared" si="236"/>
        <v>73</v>
      </c>
      <c r="G15115" s="16" t="s">
        <v>5098</v>
      </c>
    </row>
    <row r="15116" spans="1:7" x14ac:dyDescent="0.2">
      <c r="A15116" s="16" t="s">
        <v>5065</v>
      </c>
      <c r="B15116" s="16" t="s">
        <v>770</v>
      </c>
      <c r="C15116" s="16" t="s">
        <v>771</v>
      </c>
      <c r="D15116" s="16">
        <v>69174123</v>
      </c>
      <c r="E15116" s="16">
        <v>69174248</v>
      </c>
      <c r="F15116" s="16">
        <f t="shared" si="236"/>
        <v>125</v>
      </c>
      <c r="G15116" s="16" t="s">
        <v>5098</v>
      </c>
    </row>
    <row r="15117" spans="1:7" x14ac:dyDescent="0.2">
      <c r="A15117" s="16" t="s">
        <v>5065</v>
      </c>
      <c r="B15117" s="16" t="s">
        <v>770</v>
      </c>
      <c r="C15117" s="16" t="s">
        <v>771</v>
      </c>
      <c r="D15117" s="16">
        <v>71499867</v>
      </c>
      <c r="E15117" s="16">
        <v>71499912</v>
      </c>
      <c r="F15117" s="16">
        <f t="shared" si="236"/>
        <v>45</v>
      </c>
      <c r="G15117" s="16" t="s">
        <v>5099</v>
      </c>
    </row>
    <row r="15118" spans="1:7" x14ac:dyDescent="0.2">
      <c r="A15118" s="16" t="s">
        <v>5065</v>
      </c>
      <c r="B15118" s="16" t="s">
        <v>770</v>
      </c>
      <c r="C15118" s="16" t="s">
        <v>771</v>
      </c>
      <c r="D15118" s="16">
        <v>71499987</v>
      </c>
      <c r="E15118" s="16">
        <v>71500043</v>
      </c>
      <c r="F15118" s="16">
        <f t="shared" si="236"/>
        <v>56</v>
      </c>
      <c r="G15118" s="16" t="s">
        <v>5099</v>
      </c>
    </row>
    <row r="15119" spans="1:7" x14ac:dyDescent="0.2">
      <c r="A15119" s="16" t="s">
        <v>5065</v>
      </c>
      <c r="B15119" s="16" t="s">
        <v>770</v>
      </c>
      <c r="C15119" s="16" t="s">
        <v>771</v>
      </c>
      <c r="D15119" s="16">
        <v>75901681</v>
      </c>
      <c r="E15119" s="16">
        <v>75901748</v>
      </c>
      <c r="F15119" s="16">
        <f t="shared" si="236"/>
        <v>67</v>
      </c>
      <c r="G15119" s="16" t="s">
        <v>5100</v>
      </c>
    </row>
    <row r="15120" spans="1:7" x14ac:dyDescent="0.2">
      <c r="A15120" s="16" t="s">
        <v>5065</v>
      </c>
      <c r="B15120" s="16" t="s">
        <v>770</v>
      </c>
      <c r="C15120" s="16" t="s">
        <v>771</v>
      </c>
      <c r="D15120" s="16">
        <v>75901050</v>
      </c>
      <c r="E15120" s="16">
        <v>75901541</v>
      </c>
      <c r="F15120" s="16">
        <f t="shared" si="236"/>
        <v>491</v>
      </c>
      <c r="G15120" s="16" t="s">
        <v>5100</v>
      </c>
    </row>
    <row r="15121" spans="1:7" x14ac:dyDescent="0.2">
      <c r="A15121" s="16" t="s">
        <v>5065</v>
      </c>
      <c r="B15121" s="16" t="s">
        <v>770</v>
      </c>
      <c r="C15121" s="16" t="s">
        <v>771</v>
      </c>
      <c r="D15121" s="16">
        <v>76102611</v>
      </c>
      <c r="E15121" s="16">
        <v>76102668</v>
      </c>
      <c r="F15121" s="16">
        <f t="shared" si="236"/>
        <v>57</v>
      </c>
      <c r="G15121" s="16" t="s">
        <v>5101</v>
      </c>
    </row>
    <row r="15122" spans="1:7" x14ac:dyDescent="0.2">
      <c r="A15122" s="16" t="s">
        <v>5065</v>
      </c>
      <c r="B15122" s="16" t="s">
        <v>770</v>
      </c>
      <c r="C15122" s="16" t="s">
        <v>771</v>
      </c>
      <c r="D15122" s="16">
        <v>76103016</v>
      </c>
      <c r="E15122" s="16">
        <v>76103160</v>
      </c>
      <c r="F15122" s="16">
        <f t="shared" si="236"/>
        <v>144</v>
      </c>
      <c r="G15122" s="16" t="s">
        <v>5101</v>
      </c>
    </row>
    <row r="15123" spans="1:7" x14ac:dyDescent="0.2">
      <c r="A15123" s="16" t="s">
        <v>5065</v>
      </c>
      <c r="B15123" s="16" t="s">
        <v>770</v>
      </c>
      <c r="C15123" s="16" t="s">
        <v>771</v>
      </c>
      <c r="D15123" s="16">
        <v>76101301</v>
      </c>
      <c r="E15123" s="16">
        <v>76101459</v>
      </c>
      <c r="F15123" s="16">
        <f t="shared" si="236"/>
        <v>158</v>
      </c>
      <c r="G15123" s="16" t="s">
        <v>5101</v>
      </c>
    </row>
    <row r="15124" spans="1:7" x14ac:dyDescent="0.2">
      <c r="A15124" s="16" t="s">
        <v>5065</v>
      </c>
      <c r="B15124" s="16" t="s">
        <v>770</v>
      </c>
      <c r="C15124" s="16" t="s">
        <v>771</v>
      </c>
      <c r="D15124" s="16">
        <v>76102274</v>
      </c>
      <c r="E15124" s="16">
        <v>76102482</v>
      </c>
      <c r="F15124" s="16">
        <f t="shared" si="236"/>
        <v>208</v>
      </c>
      <c r="G15124" s="16" t="s">
        <v>5101</v>
      </c>
    </row>
    <row r="15125" spans="1:7" x14ac:dyDescent="0.2">
      <c r="A15125" s="16" t="s">
        <v>5065</v>
      </c>
      <c r="B15125" s="16" t="s">
        <v>770</v>
      </c>
      <c r="C15125" s="16" t="s">
        <v>771</v>
      </c>
      <c r="D15125" s="16">
        <v>76101662</v>
      </c>
      <c r="E15125" s="16">
        <v>76101874</v>
      </c>
      <c r="F15125" s="16">
        <f t="shared" si="236"/>
        <v>212</v>
      </c>
      <c r="G15125" s="16" t="s">
        <v>5101</v>
      </c>
    </row>
    <row r="15126" spans="1:7" x14ac:dyDescent="0.2">
      <c r="A15126" s="16" t="s">
        <v>5065</v>
      </c>
      <c r="B15126" s="16" t="s">
        <v>770</v>
      </c>
      <c r="C15126" s="16" t="s">
        <v>771</v>
      </c>
      <c r="D15126" s="16">
        <v>77148538</v>
      </c>
      <c r="E15126" s="16">
        <v>77148601</v>
      </c>
      <c r="F15126" s="16">
        <f t="shared" si="236"/>
        <v>63</v>
      </c>
      <c r="G15126" s="16" t="s">
        <v>5102</v>
      </c>
    </row>
    <row r="15127" spans="1:7" x14ac:dyDescent="0.2">
      <c r="A15127" s="16" t="s">
        <v>5065</v>
      </c>
      <c r="B15127" s="16" t="s">
        <v>770</v>
      </c>
      <c r="C15127" s="16" t="s">
        <v>771</v>
      </c>
      <c r="D15127" s="16">
        <v>77147717</v>
      </c>
      <c r="E15127" s="16">
        <v>77148432</v>
      </c>
      <c r="F15127" s="16">
        <f t="shared" si="236"/>
        <v>715</v>
      </c>
      <c r="G15127" s="16" t="s">
        <v>5102</v>
      </c>
    </row>
    <row r="15128" spans="1:7" x14ac:dyDescent="0.2">
      <c r="A15128" s="16" t="s">
        <v>5065</v>
      </c>
      <c r="B15128" s="16" t="s">
        <v>770</v>
      </c>
      <c r="C15128" s="16" t="s">
        <v>771</v>
      </c>
      <c r="D15128" s="16">
        <v>79067369</v>
      </c>
      <c r="E15128" s="16">
        <v>79067542</v>
      </c>
      <c r="F15128" s="16">
        <f t="shared" si="236"/>
        <v>173</v>
      </c>
      <c r="G15128" s="16" t="s">
        <v>5103</v>
      </c>
    </row>
    <row r="15129" spans="1:7" x14ac:dyDescent="0.2">
      <c r="A15129" s="16" t="s">
        <v>5065</v>
      </c>
      <c r="B15129" s="16" t="s">
        <v>770</v>
      </c>
      <c r="C15129" s="16" t="s">
        <v>771</v>
      </c>
      <c r="D15129" s="16">
        <v>79066857</v>
      </c>
      <c r="E15129" s="16">
        <v>79067102</v>
      </c>
      <c r="F15129" s="16">
        <f t="shared" si="236"/>
        <v>245</v>
      </c>
      <c r="G15129" s="16" t="s">
        <v>5103</v>
      </c>
    </row>
    <row r="15130" spans="1:7" x14ac:dyDescent="0.2">
      <c r="A15130" s="16" t="s">
        <v>5065</v>
      </c>
      <c r="B15130" s="16" t="s">
        <v>770</v>
      </c>
      <c r="C15130" s="16" t="s">
        <v>771</v>
      </c>
      <c r="D15130" s="16">
        <v>85975554</v>
      </c>
      <c r="E15130" s="16">
        <v>85975581</v>
      </c>
      <c r="F15130" s="16">
        <f t="shared" si="236"/>
        <v>27</v>
      </c>
      <c r="G15130" s="16" t="s">
        <v>5104</v>
      </c>
    </row>
    <row r="15131" spans="1:7" x14ac:dyDescent="0.2">
      <c r="A15131" s="16" t="s">
        <v>5065</v>
      </c>
      <c r="B15131" s="16" t="s">
        <v>770</v>
      </c>
      <c r="C15131" s="16" t="s">
        <v>771</v>
      </c>
      <c r="D15131" s="16">
        <v>85976267</v>
      </c>
      <c r="E15131" s="16">
        <v>85976294</v>
      </c>
      <c r="F15131" s="16">
        <f t="shared" si="236"/>
        <v>27</v>
      </c>
      <c r="G15131" s="16" t="s">
        <v>5104</v>
      </c>
    </row>
    <row r="15132" spans="1:7" x14ac:dyDescent="0.2">
      <c r="A15132" s="16" t="s">
        <v>3909</v>
      </c>
      <c r="B15132" s="16" t="s">
        <v>770</v>
      </c>
      <c r="C15132" s="16" t="s">
        <v>771</v>
      </c>
      <c r="D15132" s="16">
        <v>44148613</v>
      </c>
      <c r="E15132" s="16">
        <v>44148643</v>
      </c>
      <c r="F15132" s="16">
        <f t="shared" si="236"/>
        <v>30</v>
      </c>
      <c r="G15132" s="16" t="s">
        <v>5105</v>
      </c>
    </row>
    <row r="15133" spans="1:7" x14ac:dyDescent="0.2">
      <c r="A15133" s="16" t="s">
        <v>3909</v>
      </c>
      <c r="B15133" s="16" t="s">
        <v>770</v>
      </c>
      <c r="C15133" s="16" t="s">
        <v>771</v>
      </c>
      <c r="D15133" s="16">
        <v>44148038</v>
      </c>
      <c r="E15133" s="16">
        <v>44148116</v>
      </c>
      <c r="F15133" s="16">
        <f t="shared" si="236"/>
        <v>78</v>
      </c>
      <c r="G15133" s="16" t="s">
        <v>5105</v>
      </c>
    </row>
    <row r="15134" spans="1:7" x14ac:dyDescent="0.2">
      <c r="A15134" s="16" t="s">
        <v>5065</v>
      </c>
      <c r="B15134" s="16" t="s">
        <v>770</v>
      </c>
      <c r="C15134" s="16" t="s">
        <v>771</v>
      </c>
      <c r="D15134" s="16">
        <v>86000990</v>
      </c>
      <c r="E15134" s="16">
        <v>86001111</v>
      </c>
      <c r="F15134" s="16">
        <f t="shared" si="236"/>
        <v>121</v>
      </c>
      <c r="G15134" s="16" t="s">
        <v>5106</v>
      </c>
    </row>
    <row r="15135" spans="1:7" x14ac:dyDescent="0.2">
      <c r="A15135" s="16" t="s">
        <v>5065</v>
      </c>
      <c r="B15135" s="16" t="s">
        <v>770</v>
      </c>
      <c r="C15135" s="16" t="s">
        <v>771</v>
      </c>
      <c r="D15135" s="16">
        <v>86001797</v>
      </c>
      <c r="E15135" s="16">
        <v>86001934</v>
      </c>
      <c r="F15135" s="16">
        <f t="shared" si="236"/>
        <v>137</v>
      </c>
      <c r="G15135" s="16" t="s">
        <v>5106</v>
      </c>
    </row>
    <row r="15136" spans="1:7" x14ac:dyDescent="0.2">
      <c r="A15136" s="16" t="s">
        <v>5065</v>
      </c>
      <c r="B15136" s="16" t="s">
        <v>770</v>
      </c>
      <c r="C15136" s="16" t="s">
        <v>771</v>
      </c>
      <c r="D15136" s="16">
        <v>87445331</v>
      </c>
      <c r="E15136" s="16">
        <v>87445367</v>
      </c>
      <c r="F15136" s="16">
        <f t="shared" si="236"/>
        <v>36</v>
      </c>
      <c r="G15136" s="16" t="s">
        <v>5107</v>
      </c>
    </row>
    <row r="15137" spans="1:7" x14ac:dyDescent="0.2">
      <c r="A15137" s="16" t="s">
        <v>5065</v>
      </c>
      <c r="B15137" s="16" t="s">
        <v>770</v>
      </c>
      <c r="C15137" s="16" t="s">
        <v>771</v>
      </c>
      <c r="D15137" s="16">
        <v>87444458</v>
      </c>
      <c r="E15137" s="16">
        <v>87444694</v>
      </c>
      <c r="F15137" s="16">
        <f t="shared" si="236"/>
        <v>236</v>
      </c>
      <c r="G15137" s="16" t="s">
        <v>5107</v>
      </c>
    </row>
    <row r="15138" spans="1:7" x14ac:dyDescent="0.2">
      <c r="A15138" s="16" t="s">
        <v>5065</v>
      </c>
      <c r="B15138" s="16" t="s">
        <v>770</v>
      </c>
      <c r="C15138" s="16" t="s">
        <v>771</v>
      </c>
      <c r="D15138" s="16">
        <v>91600986</v>
      </c>
      <c r="E15138" s="16">
        <v>91601013</v>
      </c>
      <c r="F15138" s="16">
        <f t="shared" si="236"/>
        <v>27</v>
      </c>
      <c r="G15138" s="16" t="s">
        <v>5108</v>
      </c>
    </row>
    <row r="15139" spans="1:7" x14ac:dyDescent="0.2">
      <c r="A15139" s="16" t="s">
        <v>5065</v>
      </c>
      <c r="B15139" s="16" t="s">
        <v>770</v>
      </c>
      <c r="C15139" s="16" t="s">
        <v>771</v>
      </c>
      <c r="D15139" s="16">
        <v>91602241</v>
      </c>
      <c r="E15139" s="16">
        <v>91602268</v>
      </c>
      <c r="F15139" s="16">
        <f t="shared" si="236"/>
        <v>27</v>
      </c>
      <c r="G15139" s="16" t="s">
        <v>5108</v>
      </c>
    </row>
    <row r="15140" spans="1:7" x14ac:dyDescent="0.2">
      <c r="A15140" s="16" t="s">
        <v>5065</v>
      </c>
      <c r="B15140" s="16" t="s">
        <v>770</v>
      </c>
      <c r="C15140" s="16" t="s">
        <v>771</v>
      </c>
      <c r="D15140" s="16">
        <v>91601135</v>
      </c>
      <c r="E15140" s="16">
        <v>91601237</v>
      </c>
      <c r="F15140" s="16">
        <f t="shared" si="236"/>
        <v>102</v>
      </c>
      <c r="G15140" s="16" t="s">
        <v>5108</v>
      </c>
    </row>
    <row r="15141" spans="1:7" x14ac:dyDescent="0.2">
      <c r="A15141" s="16" t="s">
        <v>5065</v>
      </c>
      <c r="B15141" s="16" t="s">
        <v>770</v>
      </c>
      <c r="C15141" s="16" t="s">
        <v>771</v>
      </c>
      <c r="D15141" s="16">
        <v>91602069</v>
      </c>
      <c r="E15141" s="16">
        <v>91602175</v>
      </c>
      <c r="F15141" s="16">
        <f t="shared" si="236"/>
        <v>106</v>
      </c>
      <c r="G15141" s="16" t="s">
        <v>5108</v>
      </c>
    </row>
    <row r="15142" spans="1:7" x14ac:dyDescent="0.2">
      <c r="A15142" s="16" t="s">
        <v>5065</v>
      </c>
      <c r="B15142" s="16" t="s">
        <v>770</v>
      </c>
      <c r="C15142" s="16" t="s">
        <v>771</v>
      </c>
      <c r="D15142" s="16">
        <v>91667429</v>
      </c>
      <c r="E15142" s="16">
        <v>91667456</v>
      </c>
      <c r="F15142" s="16">
        <f t="shared" si="236"/>
        <v>27</v>
      </c>
      <c r="G15142" s="16" t="s">
        <v>5109</v>
      </c>
    </row>
    <row r="15143" spans="1:7" x14ac:dyDescent="0.2">
      <c r="A15143" s="16" t="s">
        <v>5065</v>
      </c>
      <c r="B15143" s="16" t="s">
        <v>770</v>
      </c>
      <c r="C15143" s="16" t="s">
        <v>771</v>
      </c>
      <c r="D15143" s="16">
        <v>91668324</v>
      </c>
      <c r="E15143" s="16">
        <v>91668351</v>
      </c>
      <c r="F15143" s="16">
        <f t="shared" si="236"/>
        <v>27</v>
      </c>
      <c r="G15143" s="16" t="s">
        <v>5109</v>
      </c>
    </row>
    <row r="15144" spans="1:7" x14ac:dyDescent="0.2">
      <c r="A15144" s="16" t="s">
        <v>5065</v>
      </c>
      <c r="B15144" s="16" t="s">
        <v>770</v>
      </c>
      <c r="C15144" s="16" t="s">
        <v>771</v>
      </c>
      <c r="D15144" s="16">
        <v>91917921</v>
      </c>
      <c r="E15144" s="16">
        <v>91917949</v>
      </c>
      <c r="F15144" s="16">
        <f t="shared" si="236"/>
        <v>28</v>
      </c>
      <c r="G15144" s="16" t="s">
        <v>5110</v>
      </c>
    </row>
    <row r="15145" spans="1:7" x14ac:dyDescent="0.2">
      <c r="A15145" s="16" t="s">
        <v>5065</v>
      </c>
      <c r="B15145" s="16" t="s">
        <v>770</v>
      </c>
      <c r="C15145" s="16" t="s">
        <v>771</v>
      </c>
      <c r="D15145" s="16">
        <v>91917422</v>
      </c>
      <c r="E15145" s="16">
        <v>91917488</v>
      </c>
      <c r="F15145" s="16">
        <f t="shared" si="236"/>
        <v>66</v>
      </c>
      <c r="G15145" s="16" t="s">
        <v>5110</v>
      </c>
    </row>
    <row r="15146" spans="1:7" x14ac:dyDescent="0.2">
      <c r="A15146" s="16" t="s">
        <v>5065</v>
      </c>
      <c r="B15146" s="16" t="s">
        <v>770</v>
      </c>
      <c r="C15146" s="16" t="s">
        <v>771</v>
      </c>
      <c r="D15146" s="16">
        <v>91918354</v>
      </c>
      <c r="E15146" s="16">
        <v>91918459</v>
      </c>
      <c r="F15146" s="16">
        <f t="shared" si="236"/>
        <v>105</v>
      </c>
      <c r="G15146" s="16" t="s">
        <v>5110</v>
      </c>
    </row>
    <row r="15147" spans="1:7" x14ac:dyDescent="0.2">
      <c r="A15147" s="16" t="s">
        <v>5065</v>
      </c>
      <c r="B15147" s="16" t="s">
        <v>770</v>
      </c>
      <c r="C15147" s="16" t="s">
        <v>771</v>
      </c>
      <c r="D15147" s="16">
        <v>91916883</v>
      </c>
      <c r="E15147" s="16">
        <v>91917004</v>
      </c>
      <c r="F15147" s="16">
        <f t="shared" si="236"/>
        <v>121</v>
      </c>
      <c r="G15147" s="16" t="s">
        <v>5110</v>
      </c>
    </row>
    <row r="15148" spans="1:7" x14ac:dyDescent="0.2">
      <c r="A15148" s="16" t="s">
        <v>5065</v>
      </c>
      <c r="B15148" s="16" t="s">
        <v>770</v>
      </c>
      <c r="C15148" s="16" t="s">
        <v>771</v>
      </c>
      <c r="D15148" s="16">
        <v>91918015</v>
      </c>
      <c r="E15148" s="16">
        <v>91918194</v>
      </c>
      <c r="F15148" s="16">
        <f t="shared" si="236"/>
        <v>179</v>
      </c>
      <c r="G15148" s="16" t="s">
        <v>5110</v>
      </c>
    </row>
    <row r="15149" spans="1:7" x14ac:dyDescent="0.2">
      <c r="A15149" s="16" t="s">
        <v>5065</v>
      </c>
      <c r="B15149" s="16" t="s">
        <v>770</v>
      </c>
      <c r="C15149" s="16" t="s">
        <v>771</v>
      </c>
      <c r="D15149" s="16">
        <v>92194188</v>
      </c>
      <c r="E15149" s="16">
        <v>92194215</v>
      </c>
      <c r="F15149" s="16">
        <f t="shared" si="236"/>
        <v>27</v>
      </c>
      <c r="G15149" s="16" t="s">
        <v>5111</v>
      </c>
    </row>
    <row r="15150" spans="1:7" x14ac:dyDescent="0.2">
      <c r="A15150" s="16" t="s">
        <v>5065</v>
      </c>
      <c r="B15150" s="16" t="s">
        <v>770</v>
      </c>
      <c r="C15150" s="16" t="s">
        <v>771</v>
      </c>
      <c r="D15150" s="16">
        <v>92193382</v>
      </c>
      <c r="E15150" s="16">
        <v>92193443</v>
      </c>
      <c r="F15150" s="16">
        <f t="shared" si="236"/>
        <v>61</v>
      </c>
      <c r="G15150" s="16" t="s">
        <v>5111</v>
      </c>
    </row>
    <row r="15151" spans="1:7" x14ac:dyDescent="0.2">
      <c r="A15151" s="16" t="s">
        <v>5065</v>
      </c>
      <c r="B15151" s="16" t="s">
        <v>770</v>
      </c>
      <c r="C15151" s="16" t="s">
        <v>771</v>
      </c>
      <c r="D15151" s="16">
        <v>92753283</v>
      </c>
      <c r="E15151" s="16">
        <v>92753310</v>
      </c>
      <c r="F15151" s="16">
        <f t="shared" si="236"/>
        <v>27</v>
      </c>
      <c r="G15151" s="16" t="s">
        <v>5112</v>
      </c>
    </row>
    <row r="15152" spans="1:7" x14ac:dyDescent="0.2">
      <c r="A15152" s="16" t="s">
        <v>5065</v>
      </c>
      <c r="B15152" s="16" t="s">
        <v>770</v>
      </c>
      <c r="C15152" s="16" t="s">
        <v>771</v>
      </c>
      <c r="D15152" s="16">
        <v>92753540</v>
      </c>
      <c r="E15152" s="16">
        <v>92753666</v>
      </c>
      <c r="F15152" s="16">
        <f t="shared" si="236"/>
        <v>126</v>
      </c>
      <c r="G15152" s="16" t="s">
        <v>5112</v>
      </c>
    </row>
    <row r="15153" spans="1:7" x14ac:dyDescent="0.2">
      <c r="A15153" s="16" t="s">
        <v>5065</v>
      </c>
      <c r="B15153" s="16" t="s">
        <v>770</v>
      </c>
      <c r="C15153" s="16" t="s">
        <v>771</v>
      </c>
      <c r="D15153" s="16">
        <v>92753889</v>
      </c>
      <c r="E15153" s="16">
        <v>92754070</v>
      </c>
      <c r="F15153" s="16">
        <f t="shared" si="236"/>
        <v>181</v>
      </c>
      <c r="G15153" s="16" t="s">
        <v>5112</v>
      </c>
    </row>
    <row r="15154" spans="1:7" x14ac:dyDescent="0.2">
      <c r="A15154" s="16" t="s">
        <v>5065</v>
      </c>
      <c r="B15154" s="16" t="s">
        <v>770</v>
      </c>
      <c r="C15154" s="16" t="s">
        <v>771</v>
      </c>
      <c r="D15154" s="16">
        <v>93158415</v>
      </c>
      <c r="E15154" s="16">
        <v>93158442</v>
      </c>
      <c r="F15154" s="16">
        <f t="shared" si="236"/>
        <v>27</v>
      </c>
      <c r="G15154" s="16" t="s">
        <v>5113</v>
      </c>
    </row>
    <row r="15155" spans="1:7" x14ac:dyDescent="0.2">
      <c r="A15155" s="16" t="s">
        <v>5065</v>
      </c>
      <c r="B15155" s="16" t="s">
        <v>770</v>
      </c>
      <c r="C15155" s="16" t="s">
        <v>771</v>
      </c>
      <c r="D15155" s="16">
        <v>93157118</v>
      </c>
      <c r="E15155" s="16">
        <v>93157148</v>
      </c>
      <c r="F15155" s="16">
        <f t="shared" si="236"/>
        <v>30</v>
      </c>
      <c r="G15155" s="16" t="s">
        <v>5113</v>
      </c>
    </row>
    <row r="15156" spans="1:7" x14ac:dyDescent="0.2">
      <c r="A15156" s="16" t="s">
        <v>5065</v>
      </c>
      <c r="B15156" s="16" t="s">
        <v>770</v>
      </c>
      <c r="C15156" s="16" t="s">
        <v>771</v>
      </c>
      <c r="D15156" s="16">
        <v>93162563</v>
      </c>
      <c r="E15156" s="16">
        <v>93162590</v>
      </c>
      <c r="F15156" s="16">
        <f t="shared" si="236"/>
        <v>27</v>
      </c>
      <c r="G15156" s="16" t="s">
        <v>5114</v>
      </c>
    </row>
    <row r="15157" spans="1:7" x14ac:dyDescent="0.2">
      <c r="A15157" s="16" t="s">
        <v>5065</v>
      </c>
      <c r="B15157" s="16" t="s">
        <v>770</v>
      </c>
      <c r="C15157" s="16" t="s">
        <v>771</v>
      </c>
      <c r="D15157" s="16">
        <v>93162776</v>
      </c>
      <c r="E15157" s="16">
        <v>93163128</v>
      </c>
      <c r="F15157" s="16">
        <f t="shared" si="236"/>
        <v>352</v>
      </c>
      <c r="G15157" s="16" t="s">
        <v>5114</v>
      </c>
    </row>
    <row r="15158" spans="1:7" x14ac:dyDescent="0.2">
      <c r="A15158" s="16" t="s">
        <v>5065</v>
      </c>
      <c r="B15158" s="16" t="s">
        <v>770</v>
      </c>
      <c r="C15158" s="16" t="s">
        <v>771</v>
      </c>
      <c r="D15158" s="16">
        <v>97962263</v>
      </c>
      <c r="E15158" s="16">
        <v>97962290</v>
      </c>
      <c r="F15158" s="16">
        <f t="shared" si="236"/>
        <v>27</v>
      </c>
      <c r="G15158" s="16" t="s">
        <v>5115</v>
      </c>
    </row>
    <row r="15159" spans="1:7" x14ac:dyDescent="0.2">
      <c r="A15159" s="16" t="s">
        <v>5065</v>
      </c>
      <c r="B15159" s="16" t="s">
        <v>770</v>
      </c>
      <c r="C15159" s="16" t="s">
        <v>771</v>
      </c>
      <c r="D15159" s="16">
        <v>97962777</v>
      </c>
      <c r="E15159" s="16">
        <v>97962812</v>
      </c>
      <c r="F15159" s="16">
        <f t="shared" si="236"/>
        <v>35</v>
      </c>
      <c r="G15159" s="16" t="s">
        <v>5115</v>
      </c>
    </row>
    <row r="15160" spans="1:7" x14ac:dyDescent="0.2">
      <c r="A15160" s="16" t="s">
        <v>3909</v>
      </c>
      <c r="B15160" s="16" t="s">
        <v>770</v>
      </c>
      <c r="C15160" s="16" t="s">
        <v>771</v>
      </c>
      <c r="D15160" s="16">
        <v>50241124</v>
      </c>
      <c r="E15160" s="16">
        <v>50241151</v>
      </c>
      <c r="F15160" s="16">
        <f t="shared" si="236"/>
        <v>27</v>
      </c>
      <c r="G15160" s="16" t="s">
        <v>5116</v>
      </c>
    </row>
    <row r="15161" spans="1:7" x14ac:dyDescent="0.2">
      <c r="A15161" s="16" t="s">
        <v>3909</v>
      </c>
      <c r="B15161" s="16" t="s">
        <v>770</v>
      </c>
      <c r="C15161" s="16" t="s">
        <v>771</v>
      </c>
      <c r="D15161" s="16">
        <v>50241825</v>
      </c>
      <c r="E15161" s="16">
        <v>50241852</v>
      </c>
      <c r="F15161" s="16">
        <f t="shared" si="236"/>
        <v>27</v>
      </c>
      <c r="G15161" s="16" t="s">
        <v>5116</v>
      </c>
    </row>
    <row r="15162" spans="1:7" x14ac:dyDescent="0.2">
      <c r="A15162" s="16" t="s">
        <v>3909</v>
      </c>
      <c r="B15162" s="16" t="s">
        <v>770</v>
      </c>
      <c r="C15162" s="16" t="s">
        <v>771</v>
      </c>
      <c r="D15162" s="16">
        <v>50242331</v>
      </c>
      <c r="E15162" s="16">
        <v>50242466</v>
      </c>
      <c r="F15162" s="16">
        <f t="shared" si="236"/>
        <v>135</v>
      </c>
      <c r="G15162" s="16" t="s">
        <v>5116</v>
      </c>
    </row>
    <row r="15163" spans="1:7" x14ac:dyDescent="0.2">
      <c r="A15163" s="16" t="s">
        <v>3909</v>
      </c>
      <c r="B15163" s="16" t="s">
        <v>770</v>
      </c>
      <c r="C15163" s="16" t="s">
        <v>771</v>
      </c>
      <c r="D15163" s="16">
        <v>50241214</v>
      </c>
      <c r="E15163" s="16">
        <v>50241351</v>
      </c>
      <c r="F15163" s="16">
        <f t="shared" si="236"/>
        <v>137</v>
      </c>
      <c r="G15163" s="16" t="s">
        <v>5116</v>
      </c>
    </row>
    <row r="15164" spans="1:7" x14ac:dyDescent="0.2">
      <c r="A15164" s="16" t="s">
        <v>3909</v>
      </c>
      <c r="B15164" s="16" t="s">
        <v>770</v>
      </c>
      <c r="C15164" s="16" t="s">
        <v>771</v>
      </c>
      <c r="D15164" s="16">
        <v>50243149</v>
      </c>
      <c r="E15164" s="16">
        <v>50243301</v>
      </c>
      <c r="F15164" s="16">
        <f t="shared" si="236"/>
        <v>152</v>
      </c>
      <c r="G15164" s="16" t="s">
        <v>5116</v>
      </c>
    </row>
    <row r="15165" spans="1:7" x14ac:dyDescent="0.2">
      <c r="A15165" s="16" t="s">
        <v>3909</v>
      </c>
      <c r="B15165" s="16" t="s">
        <v>770</v>
      </c>
      <c r="C15165" s="16" t="s">
        <v>771</v>
      </c>
      <c r="D15165" s="16">
        <v>50239628</v>
      </c>
      <c r="E15165" s="16">
        <v>50239839</v>
      </c>
      <c r="F15165" s="16">
        <f t="shared" si="236"/>
        <v>211</v>
      </c>
      <c r="G15165" s="16" t="s">
        <v>5116</v>
      </c>
    </row>
    <row r="15166" spans="1:7" x14ac:dyDescent="0.2">
      <c r="A15166" s="16" t="s">
        <v>3909</v>
      </c>
      <c r="B15166" s="16" t="s">
        <v>770</v>
      </c>
      <c r="C15166" s="16" t="s">
        <v>771</v>
      </c>
      <c r="D15166" s="16">
        <v>50239973</v>
      </c>
      <c r="E15166" s="16">
        <v>50240236</v>
      </c>
      <c r="F15166" s="16">
        <f t="shared" si="236"/>
        <v>263</v>
      </c>
      <c r="G15166" s="16" t="s">
        <v>5116</v>
      </c>
    </row>
    <row r="15167" spans="1:7" x14ac:dyDescent="0.2">
      <c r="A15167" s="16" t="s">
        <v>5065</v>
      </c>
      <c r="B15167" s="16" t="s">
        <v>770</v>
      </c>
      <c r="C15167" s="16" t="s">
        <v>771</v>
      </c>
      <c r="D15167" s="16">
        <v>98899831</v>
      </c>
      <c r="E15167" s="16">
        <v>98899884</v>
      </c>
      <c r="F15167" s="16">
        <f t="shared" si="236"/>
        <v>53</v>
      </c>
      <c r="G15167" s="16" t="s">
        <v>5117</v>
      </c>
    </row>
    <row r="15168" spans="1:7" x14ac:dyDescent="0.2">
      <c r="A15168" s="16" t="s">
        <v>5065</v>
      </c>
      <c r="B15168" s="16" t="s">
        <v>770</v>
      </c>
      <c r="C15168" s="16" t="s">
        <v>771</v>
      </c>
      <c r="D15168" s="16">
        <v>98899660</v>
      </c>
      <c r="E15168" s="16">
        <v>98899756</v>
      </c>
      <c r="F15168" s="16">
        <f t="shared" si="236"/>
        <v>96</v>
      </c>
      <c r="G15168" s="16" t="s">
        <v>5117</v>
      </c>
    </row>
    <row r="15169" spans="1:7" x14ac:dyDescent="0.2">
      <c r="A15169" s="16" t="s">
        <v>5065</v>
      </c>
      <c r="B15169" s="16" t="s">
        <v>770</v>
      </c>
      <c r="C15169" s="16" t="s">
        <v>771</v>
      </c>
      <c r="D15169" s="16">
        <v>98988465</v>
      </c>
      <c r="E15169" s="16">
        <v>98988534</v>
      </c>
      <c r="F15169" s="16">
        <f t="shared" si="236"/>
        <v>69</v>
      </c>
      <c r="G15169" s="16" t="s">
        <v>5118</v>
      </c>
    </row>
    <row r="15170" spans="1:7" x14ac:dyDescent="0.2">
      <c r="A15170" s="16" t="s">
        <v>5065</v>
      </c>
      <c r="B15170" s="16" t="s">
        <v>770</v>
      </c>
      <c r="C15170" s="16" t="s">
        <v>771</v>
      </c>
      <c r="D15170" s="16">
        <v>98987545</v>
      </c>
      <c r="E15170" s="16">
        <v>98987663</v>
      </c>
      <c r="F15170" s="16">
        <f t="shared" si="236"/>
        <v>118</v>
      </c>
      <c r="G15170" s="16" t="s">
        <v>5118</v>
      </c>
    </row>
    <row r="15171" spans="1:7" x14ac:dyDescent="0.2">
      <c r="A15171" s="16" t="s">
        <v>5065</v>
      </c>
      <c r="B15171" s="16" t="s">
        <v>770</v>
      </c>
      <c r="C15171" s="16" t="s">
        <v>771</v>
      </c>
      <c r="D15171" s="16">
        <v>100358776</v>
      </c>
      <c r="E15171" s="16">
        <v>100358821</v>
      </c>
      <c r="F15171" s="16">
        <f t="shared" si="236"/>
        <v>45</v>
      </c>
      <c r="G15171" s="16" t="s">
        <v>5119</v>
      </c>
    </row>
    <row r="15172" spans="1:7" x14ac:dyDescent="0.2">
      <c r="A15172" s="16" t="s">
        <v>5065</v>
      </c>
      <c r="B15172" s="16" t="s">
        <v>770</v>
      </c>
      <c r="C15172" s="16" t="s">
        <v>771</v>
      </c>
      <c r="D15172" s="16">
        <v>100359679</v>
      </c>
      <c r="E15172" s="16">
        <v>100359788</v>
      </c>
      <c r="F15172" s="16">
        <f t="shared" ref="F15172:F15235" si="237">E15172-D15172</f>
        <v>109</v>
      </c>
      <c r="G15172" s="16" t="s">
        <v>5119</v>
      </c>
    </row>
    <row r="15173" spans="1:7" x14ac:dyDescent="0.2">
      <c r="A15173" s="16" t="s">
        <v>5065</v>
      </c>
      <c r="B15173" s="16" t="s">
        <v>770</v>
      </c>
      <c r="C15173" s="16" t="s">
        <v>771</v>
      </c>
      <c r="D15173" s="16">
        <v>103479843</v>
      </c>
      <c r="E15173" s="16">
        <v>103479879</v>
      </c>
      <c r="F15173" s="16">
        <f t="shared" si="237"/>
        <v>36</v>
      </c>
      <c r="G15173" s="16" t="s">
        <v>5120</v>
      </c>
    </row>
    <row r="15174" spans="1:7" x14ac:dyDescent="0.2">
      <c r="A15174" s="16" t="s">
        <v>5065</v>
      </c>
      <c r="B15174" s="16" t="s">
        <v>770</v>
      </c>
      <c r="C15174" s="16" t="s">
        <v>771</v>
      </c>
      <c r="D15174" s="16">
        <v>103478280</v>
      </c>
      <c r="E15174" s="16">
        <v>103478415</v>
      </c>
      <c r="F15174" s="16">
        <f t="shared" si="237"/>
        <v>135</v>
      </c>
      <c r="G15174" s="16" t="s">
        <v>5120</v>
      </c>
    </row>
    <row r="15175" spans="1:7" x14ac:dyDescent="0.2">
      <c r="A15175" s="16" t="s">
        <v>5065</v>
      </c>
      <c r="B15175" s="16" t="s">
        <v>770</v>
      </c>
      <c r="C15175" s="16" t="s">
        <v>771</v>
      </c>
      <c r="D15175" s="16">
        <v>103479165</v>
      </c>
      <c r="E15175" s="16">
        <v>103479341</v>
      </c>
      <c r="F15175" s="16">
        <f t="shared" si="237"/>
        <v>176</v>
      </c>
      <c r="G15175" s="16" t="s">
        <v>5120</v>
      </c>
    </row>
    <row r="15176" spans="1:7" x14ac:dyDescent="0.2">
      <c r="A15176" s="16" t="s">
        <v>5065</v>
      </c>
      <c r="B15176" s="16" t="s">
        <v>770</v>
      </c>
      <c r="C15176" s="16" t="s">
        <v>771</v>
      </c>
      <c r="D15176" s="16">
        <v>103479943</v>
      </c>
      <c r="E15176" s="16">
        <v>103480156</v>
      </c>
      <c r="F15176" s="16">
        <f t="shared" si="237"/>
        <v>213</v>
      </c>
      <c r="G15176" s="16" t="s">
        <v>5120</v>
      </c>
    </row>
    <row r="15177" spans="1:7" x14ac:dyDescent="0.2">
      <c r="A15177" s="16" t="s">
        <v>5065</v>
      </c>
      <c r="B15177" s="16" t="s">
        <v>770</v>
      </c>
      <c r="C15177" s="16" t="s">
        <v>771</v>
      </c>
      <c r="D15177" s="16">
        <v>103477322</v>
      </c>
      <c r="E15177" s="16">
        <v>103478141</v>
      </c>
      <c r="F15177" s="16">
        <f t="shared" si="237"/>
        <v>819</v>
      </c>
      <c r="G15177" s="16" t="s">
        <v>5120</v>
      </c>
    </row>
    <row r="15178" spans="1:7" x14ac:dyDescent="0.2">
      <c r="A15178" s="16" t="s">
        <v>5065</v>
      </c>
      <c r="B15178" s="16" t="s">
        <v>770</v>
      </c>
      <c r="C15178" s="16" t="s">
        <v>771</v>
      </c>
      <c r="D15178" s="16">
        <v>105681117</v>
      </c>
      <c r="E15178" s="16">
        <v>105681191</v>
      </c>
      <c r="F15178" s="16">
        <f t="shared" si="237"/>
        <v>74</v>
      </c>
      <c r="G15178" s="16" t="s">
        <v>5121</v>
      </c>
    </row>
    <row r="15179" spans="1:7" x14ac:dyDescent="0.2">
      <c r="A15179" s="16" t="s">
        <v>5065</v>
      </c>
      <c r="B15179" s="16" t="s">
        <v>770</v>
      </c>
      <c r="C15179" s="16" t="s">
        <v>771</v>
      </c>
      <c r="D15179" s="16">
        <v>105680483</v>
      </c>
      <c r="E15179" s="16">
        <v>105680568</v>
      </c>
      <c r="F15179" s="16">
        <f t="shared" si="237"/>
        <v>85</v>
      </c>
      <c r="G15179" s="16" t="s">
        <v>5121</v>
      </c>
    </row>
    <row r="15180" spans="1:7" x14ac:dyDescent="0.2">
      <c r="A15180" s="16" t="s">
        <v>5065</v>
      </c>
      <c r="B15180" s="16" t="s">
        <v>770</v>
      </c>
      <c r="C15180" s="16" t="s">
        <v>771</v>
      </c>
      <c r="D15180" s="16">
        <v>105680273</v>
      </c>
      <c r="E15180" s="16">
        <v>105680432</v>
      </c>
      <c r="F15180" s="16">
        <f t="shared" si="237"/>
        <v>159</v>
      </c>
      <c r="G15180" s="16" t="s">
        <v>5121</v>
      </c>
    </row>
    <row r="15181" spans="1:7" x14ac:dyDescent="0.2">
      <c r="A15181" s="16" t="s">
        <v>5065</v>
      </c>
      <c r="B15181" s="16" t="s">
        <v>770</v>
      </c>
      <c r="C15181" s="16" t="s">
        <v>771</v>
      </c>
      <c r="D15181" s="16">
        <v>105681254</v>
      </c>
      <c r="E15181" s="16">
        <v>105681840</v>
      </c>
      <c r="F15181" s="16">
        <f t="shared" si="237"/>
        <v>586</v>
      </c>
      <c r="G15181" s="16" t="s">
        <v>5121</v>
      </c>
    </row>
    <row r="15182" spans="1:7" x14ac:dyDescent="0.2">
      <c r="A15182" s="16" t="s">
        <v>5065</v>
      </c>
      <c r="B15182" s="16" t="s">
        <v>770</v>
      </c>
      <c r="C15182" s="16" t="s">
        <v>771</v>
      </c>
      <c r="D15182" s="16">
        <v>106584043</v>
      </c>
      <c r="E15182" s="16">
        <v>106584135</v>
      </c>
      <c r="F15182" s="16">
        <f t="shared" si="237"/>
        <v>92</v>
      </c>
      <c r="G15182" s="16" t="s">
        <v>5122</v>
      </c>
    </row>
    <row r="15183" spans="1:7" x14ac:dyDescent="0.2">
      <c r="A15183" s="16" t="s">
        <v>5065</v>
      </c>
      <c r="B15183" s="16" t="s">
        <v>770</v>
      </c>
      <c r="C15183" s="16" t="s">
        <v>771</v>
      </c>
      <c r="D15183" s="16">
        <v>106584585</v>
      </c>
      <c r="E15183" s="16">
        <v>106584745</v>
      </c>
      <c r="F15183" s="16">
        <f t="shared" si="237"/>
        <v>160</v>
      </c>
      <c r="G15183" s="16" t="s">
        <v>5122</v>
      </c>
    </row>
    <row r="15184" spans="1:7" x14ac:dyDescent="0.2">
      <c r="A15184" s="16" t="s">
        <v>5065</v>
      </c>
      <c r="B15184" s="16" t="s">
        <v>770</v>
      </c>
      <c r="C15184" s="16" t="s">
        <v>771</v>
      </c>
      <c r="D15184" s="16">
        <v>106584929</v>
      </c>
      <c r="E15184" s="16">
        <v>106585136</v>
      </c>
      <c r="F15184" s="16">
        <f t="shared" si="237"/>
        <v>207</v>
      </c>
      <c r="G15184" s="16" t="s">
        <v>5122</v>
      </c>
    </row>
    <row r="15185" spans="1:7" x14ac:dyDescent="0.2">
      <c r="A15185" s="16" t="s">
        <v>5065</v>
      </c>
      <c r="B15185" s="16" t="s">
        <v>770</v>
      </c>
      <c r="C15185" s="16" t="s">
        <v>771</v>
      </c>
      <c r="D15185" s="16">
        <v>106585261</v>
      </c>
      <c r="E15185" s="16">
        <v>106585584</v>
      </c>
      <c r="F15185" s="16">
        <f t="shared" si="237"/>
        <v>323</v>
      </c>
      <c r="G15185" s="16" t="s">
        <v>5122</v>
      </c>
    </row>
    <row r="15186" spans="1:7" x14ac:dyDescent="0.2">
      <c r="A15186" s="16" t="s">
        <v>5065</v>
      </c>
      <c r="B15186" s="16" t="s">
        <v>770</v>
      </c>
      <c r="C15186" s="16" t="s">
        <v>771</v>
      </c>
      <c r="D15186" s="16">
        <v>109574520</v>
      </c>
      <c r="E15186" s="16">
        <v>109574547</v>
      </c>
      <c r="F15186" s="16">
        <f t="shared" si="237"/>
        <v>27</v>
      </c>
      <c r="G15186" s="16" t="s">
        <v>5123</v>
      </c>
    </row>
    <row r="15187" spans="1:7" x14ac:dyDescent="0.2">
      <c r="A15187" s="16" t="s">
        <v>5065</v>
      </c>
      <c r="B15187" s="16" t="s">
        <v>770</v>
      </c>
      <c r="C15187" s="16" t="s">
        <v>771</v>
      </c>
      <c r="D15187" s="16">
        <v>109576088</v>
      </c>
      <c r="E15187" s="16">
        <v>109576296</v>
      </c>
      <c r="F15187" s="16">
        <f t="shared" si="237"/>
        <v>208</v>
      </c>
      <c r="G15187" s="16" t="s">
        <v>5123</v>
      </c>
    </row>
    <row r="15188" spans="1:7" x14ac:dyDescent="0.2">
      <c r="A15188" s="16" t="s">
        <v>5065</v>
      </c>
      <c r="B15188" s="16" t="s">
        <v>770</v>
      </c>
      <c r="C15188" s="16" t="s">
        <v>771</v>
      </c>
      <c r="D15188" s="16">
        <v>114823572</v>
      </c>
      <c r="E15188" s="16">
        <v>114823599</v>
      </c>
      <c r="F15188" s="16">
        <f t="shared" si="237"/>
        <v>27</v>
      </c>
      <c r="G15188" s="16" t="s">
        <v>5124</v>
      </c>
    </row>
    <row r="15189" spans="1:7" x14ac:dyDescent="0.2">
      <c r="A15189" s="16" t="s">
        <v>5065</v>
      </c>
      <c r="B15189" s="16" t="s">
        <v>770</v>
      </c>
      <c r="C15189" s="16" t="s">
        <v>771</v>
      </c>
      <c r="D15189" s="16">
        <v>114823869</v>
      </c>
      <c r="E15189" s="16">
        <v>114823956</v>
      </c>
      <c r="F15189" s="16">
        <f t="shared" si="237"/>
        <v>87</v>
      </c>
      <c r="G15189" s="16" t="s">
        <v>5124</v>
      </c>
    </row>
    <row r="15190" spans="1:7" x14ac:dyDescent="0.2">
      <c r="A15190" s="16" t="s">
        <v>5065</v>
      </c>
      <c r="B15190" s="16" t="s">
        <v>770</v>
      </c>
      <c r="C15190" s="16" t="s">
        <v>771</v>
      </c>
      <c r="D15190" s="16">
        <v>118449469</v>
      </c>
      <c r="E15190" s="16">
        <v>118449529</v>
      </c>
      <c r="F15190" s="16">
        <f t="shared" si="237"/>
        <v>60</v>
      </c>
      <c r="G15190" s="16" t="s">
        <v>5125</v>
      </c>
    </row>
    <row r="15191" spans="1:7" x14ac:dyDescent="0.2">
      <c r="A15191" s="16" t="s">
        <v>5065</v>
      </c>
      <c r="B15191" s="16" t="s">
        <v>770</v>
      </c>
      <c r="C15191" s="16" t="s">
        <v>771</v>
      </c>
      <c r="D15191" s="16">
        <v>118449163</v>
      </c>
      <c r="E15191" s="16">
        <v>118449393</v>
      </c>
      <c r="F15191" s="16">
        <f t="shared" si="237"/>
        <v>230</v>
      </c>
      <c r="G15191" s="16" t="s">
        <v>5125</v>
      </c>
    </row>
    <row r="15192" spans="1:7" x14ac:dyDescent="0.2">
      <c r="A15192" s="16" t="s">
        <v>5065</v>
      </c>
      <c r="B15192" s="16" t="s">
        <v>770</v>
      </c>
      <c r="C15192" s="16" t="s">
        <v>771</v>
      </c>
      <c r="D15192" s="16">
        <v>118449813</v>
      </c>
      <c r="E15192" s="16">
        <v>118450187</v>
      </c>
      <c r="F15192" s="16">
        <f t="shared" si="237"/>
        <v>374</v>
      </c>
      <c r="G15192" s="16" t="s">
        <v>5125</v>
      </c>
    </row>
    <row r="15193" spans="1:7" x14ac:dyDescent="0.2">
      <c r="A15193" s="16" t="s">
        <v>5065</v>
      </c>
      <c r="B15193" s="16" t="s">
        <v>770</v>
      </c>
      <c r="C15193" s="16" t="s">
        <v>771</v>
      </c>
      <c r="D15193" s="16">
        <v>121256866</v>
      </c>
      <c r="E15193" s="16">
        <v>121257038</v>
      </c>
      <c r="F15193" s="16">
        <f t="shared" si="237"/>
        <v>172</v>
      </c>
      <c r="G15193" s="16" t="s">
        <v>5126</v>
      </c>
    </row>
    <row r="15194" spans="1:7" x14ac:dyDescent="0.2">
      <c r="A15194" s="16" t="s">
        <v>5065</v>
      </c>
      <c r="B15194" s="16" t="s">
        <v>770</v>
      </c>
      <c r="C15194" s="16" t="s">
        <v>771</v>
      </c>
      <c r="D15194" s="16">
        <v>121257199</v>
      </c>
      <c r="E15194" s="16">
        <v>121257376</v>
      </c>
      <c r="F15194" s="16">
        <f t="shared" si="237"/>
        <v>177</v>
      </c>
      <c r="G15194" s="16" t="s">
        <v>5126</v>
      </c>
    </row>
    <row r="15195" spans="1:7" x14ac:dyDescent="0.2">
      <c r="A15195" s="16" t="s">
        <v>769</v>
      </c>
      <c r="B15195" s="16" t="s">
        <v>770</v>
      </c>
      <c r="C15195" s="16" t="s">
        <v>771</v>
      </c>
      <c r="D15195" s="16">
        <v>36803271</v>
      </c>
      <c r="E15195" s="16">
        <v>36803312</v>
      </c>
      <c r="F15195" s="16">
        <f t="shared" si="237"/>
        <v>41</v>
      </c>
      <c r="G15195" s="16" t="s">
        <v>5127</v>
      </c>
    </row>
    <row r="15196" spans="1:7" x14ac:dyDescent="0.2">
      <c r="A15196" s="16" t="s">
        <v>769</v>
      </c>
      <c r="B15196" s="16" t="s">
        <v>770</v>
      </c>
      <c r="C15196" s="16" t="s">
        <v>771</v>
      </c>
      <c r="D15196" s="16">
        <v>36801373</v>
      </c>
      <c r="E15196" s="16">
        <v>36801552</v>
      </c>
      <c r="F15196" s="16">
        <f t="shared" si="237"/>
        <v>179</v>
      </c>
      <c r="G15196" s="16" t="s">
        <v>5127</v>
      </c>
    </row>
    <row r="15197" spans="1:7" x14ac:dyDescent="0.2">
      <c r="A15197" s="16" t="s">
        <v>3909</v>
      </c>
      <c r="B15197" s="16" t="s">
        <v>770</v>
      </c>
      <c r="C15197" s="16" t="s">
        <v>771</v>
      </c>
      <c r="D15197" s="16">
        <v>50276155</v>
      </c>
      <c r="E15197" s="16">
        <v>50276182</v>
      </c>
      <c r="F15197" s="16">
        <f t="shared" si="237"/>
        <v>27</v>
      </c>
      <c r="G15197" s="16" t="s">
        <v>5128</v>
      </c>
    </row>
    <row r="15198" spans="1:7" x14ac:dyDescent="0.2">
      <c r="A15198" s="16" t="s">
        <v>3909</v>
      </c>
      <c r="B15198" s="16" t="s">
        <v>770</v>
      </c>
      <c r="C15198" s="16" t="s">
        <v>771</v>
      </c>
      <c r="D15198" s="16">
        <v>50276541</v>
      </c>
      <c r="E15198" s="16">
        <v>50276750</v>
      </c>
      <c r="F15198" s="16">
        <f t="shared" si="237"/>
        <v>209</v>
      </c>
      <c r="G15198" s="16" t="s">
        <v>5128</v>
      </c>
    </row>
    <row r="15199" spans="1:7" x14ac:dyDescent="0.2">
      <c r="A15199" s="16" t="s">
        <v>5065</v>
      </c>
      <c r="B15199" s="16" t="s">
        <v>770</v>
      </c>
      <c r="C15199" s="16" t="s">
        <v>771</v>
      </c>
      <c r="D15199" s="16">
        <v>124270251</v>
      </c>
      <c r="E15199" s="16">
        <v>124270278</v>
      </c>
      <c r="F15199" s="16">
        <f t="shared" si="237"/>
        <v>27</v>
      </c>
      <c r="G15199" s="16" t="s">
        <v>5129</v>
      </c>
    </row>
    <row r="15200" spans="1:7" x14ac:dyDescent="0.2">
      <c r="A15200" s="16" t="s">
        <v>5065</v>
      </c>
      <c r="B15200" s="16" t="s">
        <v>770</v>
      </c>
      <c r="C15200" s="16" t="s">
        <v>771</v>
      </c>
      <c r="D15200" s="16">
        <v>124271002</v>
      </c>
      <c r="E15200" s="16">
        <v>124271029</v>
      </c>
      <c r="F15200" s="16">
        <f t="shared" si="237"/>
        <v>27</v>
      </c>
      <c r="G15200" s="16" t="s">
        <v>5129</v>
      </c>
    </row>
    <row r="15201" spans="1:7" x14ac:dyDescent="0.2">
      <c r="A15201" s="16" t="s">
        <v>5065</v>
      </c>
      <c r="B15201" s="16" t="s">
        <v>770</v>
      </c>
      <c r="C15201" s="16" t="s">
        <v>771</v>
      </c>
      <c r="D15201" s="16">
        <v>124796039</v>
      </c>
      <c r="E15201" s="16">
        <v>124796125</v>
      </c>
      <c r="F15201" s="16">
        <f t="shared" si="237"/>
        <v>86</v>
      </c>
      <c r="G15201" s="16" t="s">
        <v>5130</v>
      </c>
    </row>
    <row r="15202" spans="1:7" x14ac:dyDescent="0.2">
      <c r="A15202" s="16" t="s">
        <v>5065</v>
      </c>
      <c r="B15202" s="16" t="s">
        <v>770</v>
      </c>
      <c r="C15202" s="16" t="s">
        <v>771</v>
      </c>
      <c r="D15202" s="16">
        <v>124797048</v>
      </c>
      <c r="E15202" s="16">
        <v>124797502</v>
      </c>
      <c r="F15202" s="16">
        <f t="shared" si="237"/>
        <v>454</v>
      </c>
      <c r="G15202" s="16" t="s">
        <v>5130</v>
      </c>
    </row>
    <row r="15203" spans="1:7" x14ac:dyDescent="0.2">
      <c r="A15203" s="16" t="s">
        <v>5065</v>
      </c>
      <c r="B15203" s="16" t="s">
        <v>770</v>
      </c>
      <c r="C15203" s="16" t="s">
        <v>771</v>
      </c>
      <c r="D15203" s="16">
        <v>124796209</v>
      </c>
      <c r="E15203" s="16">
        <v>124796970</v>
      </c>
      <c r="F15203" s="16">
        <f t="shared" si="237"/>
        <v>761</v>
      </c>
      <c r="G15203" s="16" t="s">
        <v>5130</v>
      </c>
    </row>
    <row r="15204" spans="1:7" x14ac:dyDescent="0.2">
      <c r="A15204" s="16" t="s">
        <v>5065</v>
      </c>
      <c r="B15204" s="16" t="s">
        <v>770</v>
      </c>
      <c r="C15204" s="16" t="s">
        <v>771</v>
      </c>
      <c r="D15204" s="16">
        <v>124909929</v>
      </c>
      <c r="E15204" s="16">
        <v>124910164</v>
      </c>
      <c r="F15204" s="16">
        <f t="shared" si="237"/>
        <v>235</v>
      </c>
      <c r="G15204" s="16" t="s">
        <v>5131</v>
      </c>
    </row>
    <row r="15205" spans="1:7" x14ac:dyDescent="0.2">
      <c r="A15205" s="16" t="s">
        <v>5065</v>
      </c>
      <c r="B15205" s="16" t="s">
        <v>770</v>
      </c>
      <c r="C15205" s="16" t="s">
        <v>771</v>
      </c>
      <c r="D15205" s="16">
        <v>124910336</v>
      </c>
      <c r="E15205" s="16">
        <v>124910700</v>
      </c>
      <c r="F15205" s="16">
        <f t="shared" si="237"/>
        <v>364</v>
      </c>
      <c r="G15205" s="16" t="s">
        <v>5131</v>
      </c>
    </row>
    <row r="15206" spans="1:7" x14ac:dyDescent="0.2">
      <c r="A15206" s="16" t="s">
        <v>5065</v>
      </c>
      <c r="B15206" s="16" t="s">
        <v>770</v>
      </c>
      <c r="C15206" s="16" t="s">
        <v>771</v>
      </c>
      <c r="D15206" s="16">
        <v>126140680</v>
      </c>
      <c r="E15206" s="16">
        <v>126140764</v>
      </c>
      <c r="F15206" s="16">
        <f t="shared" si="237"/>
        <v>84</v>
      </c>
      <c r="G15206" s="16" t="s">
        <v>5132</v>
      </c>
    </row>
    <row r="15207" spans="1:7" x14ac:dyDescent="0.2">
      <c r="A15207" s="16" t="s">
        <v>5065</v>
      </c>
      <c r="B15207" s="16" t="s">
        <v>770</v>
      </c>
      <c r="C15207" s="16" t="s">
        <v>771</v>
      </c>
      <c r="D15207" s="16">
        <v>126140846</v>
      </c>
      <c r="E15207" s="16">
        <v>126140956</v>
      </c>
      <c r="F15207" s="16">
        <f t="shared" si="237"/>
        <v>110</v>
      </c>
      <c r="G15207" s="16" t="s">
        <v>5132</v>
      </c>
    </row>
    <row r="15208" spans="1:7" x14ac:dyDescent="0.2">
      <c r="A15208" s="16" t="s">
        <v>5065</v>
      </c>
      <c r="B15208" s="16" t="s">
        <v>770</v>
      </c>
      <c r="C15208" s="16" t="s">
        <v>771</v>
      </c>
      <c r="D15208" s="16">
        <v>128384328</v>
      </c>
      <c r="E15208" s="16">
        <v>128384392</v>
      </c>
      <c r="F15208" s="16">
        <f t="shared" si="237"/>
        <v>64</v>
      </c>
      <c r="G15208" s="16" t="s">
        <v>5133</v>
      </c>
    </row>
    <row r="15209" spans="1:7" x14ac:dyDescent="0.2">
      <c r="A15209" s="16" t="s">
        <v>5065</v>
      </c>
      <c r="B15209" s="16" t="s">
        <v>770</v>
      </c>
      <c r="C15209" s="16" t="s">
        <v>771</v>
      </c>
      <c r="D15209" s="16">
        <v>128384482</v>
      </c>
      <c r="E15209" s="16">
        <v>128384567</v>
      </c>
      <c r="F15209" s="16">
        <f t="shared" si="237"/>
        <v>85</v>
      </c>
      <c r="G15209" s="16" t="s">
        <v>5133</v>
      </c>
    </row>
    <row r="15210" spans="1:7" x14ac:dyDescent="0.2">
      <c r="A15210" s="16" t="s">
        <v>5065</v>
      </c>
      <c r="B15210" s="16" t="s">
        <v>770</v>
      </c>
      <c r="C15210" s="16" t="s">
        <v>771</v>
      </c>
      <c r="D15210" s="16">
        <v>128382797</v>
      </c>
      <c r="E15210" s="16">
        <v>128383043</v>
      </c>
      <c r="F15210" s="16">
        <f t="shared" si="237"/>
        <v>246</v>
      </c>
      <c r="G15210" s="16" t="s">
        <v>5133</v>
      </c>
    </row>
    <row r="15211" spans="1:7" x14ac:dyDescent="0.2">
      <c r="A15211" s="16" t="s">
        <v>5065</v>
      </c>
      <c r="B15211" s="16" t="s">
        <v>770</v>
      </c>
      <c r="C15211" s="16" t="s">
        <v>771</v>
      </c>
      <c r="D15211" s="16">
        <v>128384638</v>
      </c>
      <c r="E15211" s="16">
        <v>128384991</v>
      </c>
      <c r="F15211" s="16">
        <f t="shared" si="237"/>
        <v>353</v>
      </c>
      <c r="G15211" s="16" t="s">
        <v>5133</v>
      </c>
    </row>
    <row r="15212" spans="1:7" x14ac:dyDescent="0.2">
      <c r="A15212" s="16" t="s">
        <v>5065</v>
      </c>
      <c r="B15212" s="16" t="s">
        <v>770</v>
      </c>
      <c r="C15212" s="16" t="s">
        <v>771</v>
      </c>
      <c r="D15212" s="16">
        <v>128383766</v>
      </c>
      <c r="E15212" s="16">
        <v>128384123</v>
      </c>
      <c r="F15212" s="16">
        <f t="shared" si="237"/>
        <v>357</v>
      </c>
      <c r="G15212" s="16" t="s">
        <v>5133</v>
      </c>
    </row>
    <row r="15213" spans="1:7" x14ac:dyDescent="0.2">
      <c r="A15213" s="16" t="s">
        <v>5065</v>
      </c>
      <c r="B15213" s="16" t="s">
        <v>770</v>
      </c>
      <c r="C15213" s="16" t="s">
        <v>771</v>
      </c>
      <c r="D15213" s="16">
        <v>128382312</v>
      </c>
      <c r="E15213" s="16">
        <v>128382730</v>
      </c>
      <c r="F15213" s="16">
        <f t="shared" si="237"/>
        <v>418</v>
      </c>
      <c r="G15213" s="16" t="s">
        <v>5133</v>
      </c>
    </row>
    <row r="15214" spans="1:7" x14ac:dyDescent="0.2">
      <c r="A15214" s="16" t="s">
        <v>5065</v>
      </c>
      <c r="B15214" s="16" t="s">
        <v>770</v>
      </c>
      <c r="C15214" s="16" t="s">
        <v>771</v>
      </c>
      <c r="D15214" s="16">
        <v>135626209</v>
      </c>
      <c r="E15214" s="16">
        <v>135626236</v>
      </c>
      <c r="F15214" s="16">
        <f t="shared" si="237"/>
        <v>27</v>
      </c>
      <c r="G15214" s="16" t="s">
        <v>5134</v>
      </c>
    </row>
    <row r="15215" spans="1:7" x14ac:dyDescent="0.2">
      <c r="A15215" s="16" t="s">
        <v>5065</v>
      </c>
      <c r="B15215" s="16" t="s">
        <v>770</v>
      </c>
      <c r="C15215" s="16" t="s">
        <v>771</v>
      </c>
      <c r="D15215" s="16">
        <v>135625239</v>
      </c>
      <c r="E15215" s="16">
        <v>135625646</v>
      </c>
      <c r="F15215" s="16">
        <f t="shared" si="237"/>
        <v>407</v>
      </c>
      <c r="G15215" s="16" t="s">
        <v>5134</v>
      </c>
    </row>
    <row r="15216" spans="1:7" x14ac:dyDescent="0.2">
      <c r="A15216" s="16" t="s">
        <v>5065</v>
      </c>
      <c r="B15216" s="16" t="s">
        <v>770</v>
      </c>
      <c r="C15216" s="16" t="s">
        <v>771</v>
      </c>
      <c r="D15216" s="16">
        <v>135715022</v>
      </c>
      <c r="E15216" s="16">
        <v>135715049</v>
      </c>
      <c r="F15216" s="16">
        <f t="shared" si="237"/>
        <v>27</v>
      </c>
      <c r="G15216" s="16" t="s">
        <v>5135</v>
      </c>
    </row>
    <row r="15217" spans="1:7" x14ac:dyDescent="0.2">
      <c r="A15217" s="16" t="s">
        <v>5065</v>
      </c>
      <c r="B15217" s="16" t="s">
        <v>770</v>
      </c>
      <c r="C15217" s="16" t="s">
        <v>771</v>
      </c>
      <c r="D15217" s="16">
        <v>135715380</v>
      </c>
      <c r="E15217" s="16">
        <v>135715411</v>
      </c>
      <c r="F15217" s="16">
        <f t="shared" si="237"/>
        <v>31</v>
      </c>
      <c r="G15217" s="16" t="s">
        <v>5135</v>
      </c>
    </row>
    <row r="15218" spans="1:7" x14ac:dyDescent="0.2">
      <c r="A15218" s="16" t="s">
        <v>5065</v>
      </c>
      <c r="B15218" s="16" t="s">
        <v>770</v>
      </c>
      <c r="C15218" s="16" t="s">
        <v>771</v>
      </c>
      <c r="D15218" s="16">
        <v>135713827</v>
      </c>
      <c r="E15218" s="16">
        <v>135713954</v>
      </c>
      <c r="F15218" s="16">
        <f t="shared" si="237"/>
        <v>127</v>
      </c>
      <c r="G15218" s="16" t="s">
        <v>5135</v>
      </c>
    </row>
    <row r="15219" spans="1:7" x14ac:dyDescent="0.2">
      <c r="A15219" s="16" t="s">
        <v>5065</v>
      </c>
      <c r="B15219" s="16" t="s">
        <v>770</v>
      </c>
      <c r="C15219" s="16" t="s">
        <v>771</v>
      </c>
      <c r="D15219" s="16">
        <v>135714111</v>
      </c>
      <c r="E15219" s="16">
        <v>135714577</v>
      </c>
      <c r="F15219" s="16">
        <f t="shared" si="237"/>
        <v>466</v>
      </c>
      <c r="G15219" s="16" t="s">
        <v>5135</v>
      </c>
    </row>
    <row r="15220" spans="1:7" x14ac:dyDescent="0.2">
      <c r="A15220" s="16" t="s">
        <v>5065</v>
      </c>
      <c r="B15220" s="16" t="s">
        <v>770</v>
      </c>
      <c r="C15220" s="16" t="s">
        <v>771</v>
      </c>
      <c r="D15220" s="16">
        <v>137332952</v>
      </c>
      <c r="E15220" s="16">
        <v>137332979</v>
      </c>
      <c r="F15220" s="16">
        <f t="shared" si="237"/>
        <v>27</v>
      </c>
      <c r="G15220" s="16" t="s">
        <v>5136</v>
      </c>
    </row>
    <row r="15221" spans="1:7" x14ac:dyDescent="0.2">
      <c r="A15221" s="16" t="s">
        <v>5065</v>
      </c>
      <c r="B15221" s="16" t="s">
        <v>770</v>
      </c>
      <c r="C15221" s="16" t="s">
        <v>771</v>
      </c>
      <c r="D15221" s="16">
        <v>137332590</v>
      </c>
      <c r="E15221" s="16">
        <v>137332732</v>
      </c>
      <c r="F15221" s="16">
        <f t="shared" si="237"/>
        <v>142</v>
      </c>
      <c r="G15221" s="16" t="s">
        <v>5136</v>
      </c>
    </row>
    <row r="15222" spans="1:7" x14ac:dyDescent="0.2">
      <c r="A15222" s="16" t="s">
        <v>5065</v>
      </c>
      <c r="B15222" s="16" t="s">
        <v>770</v>
      </c>
      <c r="C15222" s="16" t="s">
        <v>771</v>
      </c>
      <c r="D15222" s="16">
        <v>138645079</v>
      </c>
      <c r="E15222" s="16">
        <v>138645153</v>
      </c>
      <c r="F15222" s="16">
        <f t="shared" si="237"/>
        <v>74</v>
      </c>
      <c r="G15222" s="16" t="s">
        <v>5137</v>
      </c>
    </row>
    <row r="15223" spans="1:7" x14ac:dyDescent="0.2">
      <c r="A15223" s="16" t="s">
        <v>5065</v>
      </c>
      <c r="B15223" s="16" t="s">
        <v>770</v>
      </c>
      <c r="C15223" s="16" t="s">
        <v>771</v>
      </c>
      <c r="D15223" s="16">
        <v>138645666</v>
      </c>
      <c r="E15223" s="16">
        <v>138646019</v>
      </c>
      <c r="F15223" s="16">
        <f t="shared" si="237"/>
        <v>353</v>
      </c>
      <c r="G15223" s="16" t="s">
        <v>5137</v>
      </c>
    </row>
    <row r="15224" spans="1:7" x14ac:dyDescent="0.2">
      <c r="A15224" s="16" t="s">
        <v>5065</v>
      </c>
      <c r="B15224" s="16" t="s">
        <v>770</v>
      </c>
      <c r="C15224" s="16" t="s">
        <v>771</v>
      </c>
      <c r="D15224" s="16">
        <v>139066112</v>
      </c>
      <c r="E15224" s="16">
        <v>139066225</v>
      </c>
      <c r="F15224" s="16">
        <f t="shared" si="237"/>
        <v>113</v>
      </c>
      <c r="G15224" s="16" t="s">
        <v>5138</v>
      </c>
    </row>
    <row r="15225" spans="1:7" x14ac:dyDescent="0.2">
      <c r="A15225" s="16" t="s">
        <v>5065</v>
      </c>
      <c r="B15225" s="16" t="s">
        <v>770</v>
      </c>
      <c r="C15225" s="16" t="s">
        <v>771</v>
      </c>
      <c r="D15225" s="16">
        <v>139066535</v>
      </c>
      <c r="E15225" s="16">
        <v>139066711</v>
      </c>
      <c r="F15225" s="16">
        <f t="shared" si="237"/>
        <v>176</v>
      </c>
      <c r="G15225" s="16" t="s">
        <v>5138</v>
      </c>
    </row>
    <row r="15226" spans="1:7" x14ac:dyDescent="0.2">
      <c r="A15226" s="16" t="s">
        <v>3909</v>
      </c>
      <c r="B15226" s="16" t="s">
        <v>770</v>
      </c>
      <c r="C15226" s="16" t="s">
        <v>771</v>
      </c>
      <c r="D15226" s="16">
        <v>50284730</v>
      </c>
      <c r="E15226" s="16">
        <v>50284824</v>
      </c>
      <c r="F15226" s="16">
        <f t="shared" si="237"/>
        <v>94</v>
      </c>
      <c r="G15226" s="16" t="s">
        <v>5139</v>
      </c>
    </row>
    <row r="15227" spans="1:7" x14ac:dyDescent="0.2">
      <c r="A15227" s="16" t="s">
        <v>3909</v>
      </c>
      <c r="B15227" s="16" t="s">
        <v>770</v>
      </c>
      <c r="C15227" s="16" t="s">
        <v>771</v>
      </c>
      <c r="D15227" s="16">
        <v>50284519</v>
      </c>
      <c r="E15227" s="16">
        <v>50284629</v>
      </c>
      <c r="F15227" s="16">
        <f t="shared" si="237"/>
        <v>110</v>
      </c>
      <c r="G15227" s="16" t="s">
        <v>5139</v>
      </c>
    </row>
    <row r="15228" spans="1:7" x14ac:dyDescent="0.2">
      <c r="A15228" s="16" t="s">
        <v>3909</v>
      </c>
      <c r="B15228" s="16" t="s">
        <v>770</v>
      </c>
      <c r="C15228" s="16" t="s">
        <v>771</v>
      </c>
      <c r="D15228" s="16">
        <v>50282521</v>
      </c>
      <c r="E15228" s="16">
        <v>50282652</v>
      </c>
      <c r="F15228" s="16">
        <f t="shared" si="237"/>
        <v>131</v>
      </c>
      <c r="G15228" s="16" t="s">
        <v>5139</v>
      </c>
    </row>
    <row r="15229" spans="1:7" x14ac:dyDescent="0.2">
      <c r="A15229" s="16" t="s">
        <v>3909</v>
      </c>
      <c r="B15229" s="16" t="s">
        <v>770</v>
      </c>
      <c r="C15229" s="16" t="s">
        <v>771</v>
      </c>
      <c r="D15229" s="16">
        <v>50280682</v>
      </c>
      <c r="E15229" s="16">
        <v>50280861</v>
      </c>
      <c r="F15229" s="16">
        <f t="shared" si="237"/>
        <v>179</v>
      </c>
      <c r="G15229" s="16" t="s">
        <v>5139</v>
      </c>
    </row>
    <row r="15230" spans="1:7" x14ac:dyDescent="0.2">
      <c r="A15230" s="16" t="s">
        <v>3909</v>
      </c>
      <c r="B15230" s="16" t="s">
        <v>770</v>
      </c>
      <c r="C15230" s="16" t="s">
        <v>771</v>
      </c>
      <c r="D15230" s="16">
        <v>50281936</v>
      </c>
      <c r="E15230" s="16">
        <v>50282147</v>
      </c>
      <c r="F15230" s="16">
        <f t="shared" si="237"/>
        <v>211</v>
      </c>
      <c r="G15230" s="16" t="s">
        <v>5139</v>
      </c>
    </row>
    <row r="15231" spans="1:7" x14ac:dyDescent="0.2">
      <c r="A15231" s="16" t="s">
        <v>3909</v>
      </c>
      <c r="B15231" s="16" t="s">
        <v>770</v>
      </c>
      <c r="C15231" s="16" t="s">
        <v>771</v>
      </c>
      <c r="D15231" s="16">
        <v>50285011</v>
      </c>
      <c r="E15231" s="16">
        <v>50285237</v>
      </c>
      <c r="F15231" s="16">
        <f t="shared" si="237"/>
        <v>226</v>
      </c>
      <c r="G15231" s="16" t="s">
        <v>5139</v>
      </c>
    </row>
    <row r="15232" spans="1:7" x14ac:dyDescent="0.2">
      <c r="A15232" s="16" t="s">
        <v>3909</v>
      </c>
      <c r="B15232" s="16" t="s">
        <v>770</v>
      </c>
      <c r="C15232" s="16" t="s">
        <v>771</v>
      </c>
      <c r="D15232" s="16">
        <v>50287181</v>
      </c>
      <c r="E15232" s="16">
        <v>50287435</v>
      </c>
      <c r="F15232" s="16">
        <f t="shared" si="237"/>
        <v>254</v>
      </c>
      <c r="G15232" s="16" t="s">
        <v>5139</v>
      </c>
    </row>
    <row r="15233" spans="1:7" x14ac:dyDescent="0.2">
      <c r="A15233" s="16" t="s">
        <v>3909</v>
      </c>
      <c r="B15233" s="16" t="s">
        <v>770</v>
      </c>
      <c r="C15233" s="16" t="s">
        <v>771</v>
      </c>
      <c r="D15233" s="16">
        <v>50281529</v>
      </c>
      <c r="E15233" s="16">
        <v>50281847</v>
      </c>
      <c r="F15233" s="16">
        <f t="shared" si="237"/>
        <v>318</v>
      </c>
      <c r="G15233" s="16" t="s">
        <v>5139</v>
      </c>
    </row>
    <row r="15234" spans="1:7" x14ac:dyDescent="0.2">
      <c r="A15234" s="16" t="s">
        <v>3909</v>
      </c>
      <c r="B15234" s="16" t="s">
        <v>770</v>
      </c>
      <c r="C15234" s="16" t="s">
        <v>771</v>
      </c>
      <c r="D15234" s="16">
        <v>50283952</v>
      </c>
      <c r="E15234" s="16">
        <v>50284441</v>
      </c>
      <c r="F15234" s="16">
        <f t="shared" si="237"/>
        <v>489</v>
      </c>
      <c r="G15234" s="16" t="s">
        <v>5139</v>
      </c>
    </row>
    <row r="15235" spans="1:7" x14ac:dyDescent="0.2">
      <c r="A15235" s="16" t="s">
        <v>5065</v>
      </c>
      <c r="B15235" s="16" t="s">
        <v>770</v>
      </c>
      <c r="C15235" s="16" t="s">
        <v>771</v>
      </c>
      <c r="D15235" s="16">
        <v>140722095</v>
      </c>
      <c r="E15235" s="16">
        <v>140722139</v>
      </c>
      <c r="F15235" s="16">
        <f t="shared" si="237"/>
        <v>44</v>
      </c>
      <c r="G15235" s="16" t="s">
        <v>5140</v>
      </c>
    </row>
    <row r="15236" spans="1:7" x14ac:dyDescent="0.2">
      <c r="A15236" s="16" t="s">
        <v>5065</v>
      </c>
      <c r="B15236" s="16" t="s">
        <v>770</v>
      </c>
      <c r="C15236" s="16" t="s">
        <v>771</v>
      </c>
      <c r="D15236" s="16">
        <v>140722415</v>
      </c>
      <c r="E15236" s="16">
        <v>140722469</v>
      </c>
      <c r="F15236" s="16">
        <f t="shared" ref="F15236:F15299" si="238">E15236-D15236</f>
        <v>54</v>
      </c>
      <c r="G15236" s="16" t="s">
        <v>5140</v>
      </c>
    </row>
    <row r="15237" spans="1:7" x14ac:dyDescent="0.2">
      <c r="A15237" s="16" t="s">
        <v>5065</v>
      </c>
      <c r="B15237" s="16" t="s">
        <v>770</v>
      </c>
      <c r="C15237" s="16" t="s">
        <v>771</v>
      </c>
      <c r="D15237" s="16">
        <v>142036633</v>
      </c>
      <c r="E15237" s="16">
        <v>142036682</v>
      </c>
      <c r="F15237" s="16">
        <f t="shared" si="238"/>
        <v>49</v>
      </c>
      <c r="G15237" s="16" t="s">
        <v>5141</v>
      </c>
    </row>
    <row r="15238" spans="1:7" x14ac:dyDescent="0.2">
      <c r="A15238" s="16" t="s">
        <v>5065</v>
      </c>
      <c r="B15238" s="16" t="s">
        <v>770</v>
      </c>
      <c r="C15238" s="16" t="s">
        <v>771</v>
      </c>
      <c r="D15238" s="16">
        <v>142036508</v>
      </c>
      <c r="E15238" s="16">
        <v>142036579</v>
      </c>
      <c r="F15238" s="16">
        <f t="shared" si="238"/>
        <v>71</v>
      </c>
      <c r="G15238" s="16" t="s">
        <v>5141</v>
      </c>
    </row>
    <row r="15239" spans="1:7" x14ac:dyDescent="0.2">
      <c r="A15239" s="16" t="s">
        <v>5065</v>
      </c>
      <c r="B15239" s="16" t="s">
        <v>770</v>
      </c>
      <c r="C15239" s="16" t="s">
        <v>771</v>
      </c>
      <c r="D15239" s="16">
        <v>144138138</v>
      </c>
      <c r="E15239" s="16">
        <v>144138165</v>
      </c>
      <c r="F15239" s="16">
        <f t="shared" si="238"/>
        <v>27</v>
      </c>
      <c r="G15239" s="16" t="s">
        <v>5142</v>
      </c>
    </row>
    <row r="15240" spans="1:7" x14ac:dyDescent="0.2">
      <c r="A15240" s="16" t="s">
        <v>5065</v>
      </c>
      <c r="B15240" s="16" t="s">
        <v>770</v>
      </c>
      <c r="C15240" s="16" t="s">
        <v>771</v>
      </c>
      <c r="D15240" s="16">
        <v>144138415</v>
      </c>
      <c r="E15240" s="16">
        <v>144138442</v>
      </c>
      <c r="F15240" s="16">
        <f t="shared" si="238"/>
        <v>27</v>
      </c>
      <c r="G15240" s="16" t="s">
        <v>5142</v>
      </c>
    </row>
    <row r="15241" spans="1:7" x14ac:dyDescent="0.2">
      <c r="A15241" s="16" t="s">
        <v>5065</v>
      </c>
      <c r="B15241" s="16" t="s">
        <v>770</v>
      </c>
      <c r="C15241" s="16" t="s">
        <v>771</v>
      </c>
      <c r="D15241" s="16">
        <v>144137627</v>
      </c>
      <c r="E15241" s="16">
        <v>144137688</v>
      </c>
      <c r="F15241" s="16">
        <f t="shared" si="238"/>
        <v>61</v>
      </c>
      <c r="G15241" s="16" t="s">
        <v>5142</v>
      </c>
    </row>
    <row r="15242" spans="1:7" x14ac:dyDescent="0.2">
      <c r="A15242" s="16" t="s">
        <v>5065</v>
      </c>
      <c r="B15242" s="16" t="s">
        <v>770</v>
      </c>
      <c r="C15242" s="16" t="s">
        <v>771</v>
      </c>
      <c r="D15242" s="16">
        <v>146657217</v>
      </c>
      <c r="E15242" s="16">
        <v>146657244</v>
      </c>
      <c r="F15242" s="16">
        <f t="shared" si="238"/>
        <v>27</v>
      </c>
      <c r="G15242" s="16" t="s">
        <v>5143</v>
      </c>
    </row>
    <row r="15243" spans="1:7" x14ac:dyDescent="0.2">
      <c r="A15243" s="16" t="s">
        <v>5065</v>
      </c>
      <c r="B15243" s="16" t="s">
        <v>770</v>
      </c>
      <c r="C15243" s="16" t="s">
        <v>771</v>
      </c>
      <c r="D15243" s="16">
        <v>146657542</v>
      </c>
      <c r="E15243" s="16">
        <v>146657660</v>
      </c>
      <c r="F15243" s="16">
        <f t="shared" si="238"/>
        <v>118</v>
      </c>
      <c r="G15243" s="16" t="s">
        <v>5143</v>
      </c>
    </row>
    <row r="15244" spans="1:7" x14ac:dyDescent="0.2">
      <c r="A15244" s="16" t="s">
        <v>5065</v>
      </c>
      <c r="B15244" s="16" t="s">
        <v>770</v>
      </c>
      <c r="C15244" s="16" t="s">
        <v>771</v>
      </c>
      <c r="D15244" s="16">
        <v>151773930</v>
      </c>
      <c r="E15244" s="16">
        <v>151773957</v>
      </c>
      <c r="F15244" s="16">
        <f t="shared" si="238"/>
        <v>27</v>
      </c>
      <c r="G15244" s="16" t="s">
        <v>5144</v>
      </c>
    </row>
    <row r="15245" spans="1:7" x14ac:dyDescent="0.2">
      <c r="A15245" s="16" t="s">
        <v>5065</v>
      </c>
      <c r="B15245" s="16" t="s">
        <v>770</v>
      </c>
      <c r="C15245" s="16" t="s">
        <v>771</v>
      </c>
      <c r="D15245" s="16">
        <v>151773183</v>
      </c>
      <c r="E15245" s="16">
        <v>151773274</v>
      </c>
      <c r="F15245" s="16">
        <f t="shared" si="238"/>
        <v>91</v>
      </c>
      <c r="G15245" s="16" t="s">
        <v>5144</v>
      </c>
    </row>
    <row r="15246" spans="1:7" x14ac:dyDescent="0.2">
      <c r="A15246" s="16" t="s">
        <v>5065</v>
      </c>
      <c r="B15246" s="16" t="s">
        <v>770</v>
      </c>
      <c r="C15246" s="16" t="s">
        <v>771</v>
      </c>
      <c r="D15246" s="16">
        <v>151775136</v>
      </c>
      <c r="E15246" s="16">
        <v>151775257</v>
      </c>
      <c r="F15246" s="16">
        <f t="shared" si="238"/>
        <v>121</v>
      </c>
      <c r="G15246" s="16" t="s">
        <v>5144</v>
      </c>
    </row>
    <row r="15247" spans="1:7" x14ac:dyDescent="0.2">
      <c r="A15247" s="16" t="s">
        <v>5065</v>
      </c>
      <c r="B15247" s="16" t="s">
        <v>770</v>
      </c>
      <c r="C15247" s="16" t="s">
        <v>771</v>
      </c>
      <c r="D15247" s="16">
        <v>151774850</v>
      </c>
      <c r="E15247" s="16">
        <v>151775072</v>
      </c>
      <c r="F15247" s="16">
        <f t="shared" si="238"/>
        <v>222</v>
      </c>
      <c r="G15247" s="16" t="s">
        <v>5144</v>
      </c>
    </row>
    <row r="15248" spans="1:7" x14ac:dyDescent="0.2">
      <c r="A15248" s="16" t="s">
        <v>5065</v>
      </c>
      <c r="B15248" s="16" t="s">
        <v>770</v>
      </c>
      <c r="C15248" s="16" t="s">
        <v>771</v>
      </c>
      <c r="D15248" s="16">
        <v>157924197</v>
      </c>
      <c r="E15248" s="16">
        <v>157924227</v>
      </c>
      <c r="F15248" s="16">
        <f t="shared" si="238"/>
        <v>30</v>
      </c>
      <c r="G15248" s="16" t="s">
        <v>5145</v>
      </c>
    </row>
    <row r="15249" spans="1:7" x14ac:dyDescent="0.2">
      <c r="A15249" s="16" t="s">
        <v>5065</v>
      </c>
      <c r="B15249" s="16" t="s">
        <v>770</v>
      </c>
      <c r="C15249" s="16" t="s">
        <v>771</v>
      </c>
      <c r="D15249" s="16">
        <v>157924091</v>
      </c>
      <c r="E15249" s="16">
        <v>157924123</v>
      </c>
      <c r="F15249" s="16">
        <f t="shared" si="238"/>
        <v>32</v>
      </c>
      <c r="G15249" s="16" t="s">
        <v>5145</v>
      </c>
    </row>
    <row r="15250" spans="1:7" x14ac:dyDescent="0.2">
      <c r="A15250" s="16" t="s">
        <v>5065</v>
      </c>
      <c r="B15250" s="16" t="s">
        <v>770</v>
      </c>
      <c r="C15250" s="16" t="s">
        <v>771</v>
      </c>
      <c r="D15250" s="16">
        <v>157923797</v>
      </c>
      <c r="E15250" s="16">
        <v>157923830</v>
      </c>
      <c r="F15250" s="16">
        <f t="shared" si="238"/>
        <v>33</v>
      </c>
      <c r="G15250" s="16" t="s">
        <v>5145</v>
      </c>
    </row>
    <row r="15251" spans="1:7" x14ac:dyDescent="0.2">
      <c r="A15251" s="16" t="s">
        <v>5065</v>
      </c>
      <c r="B15251" s="16" t="s">
        <v>770</v>
      </c>
      <c r="C15251" s="16" t="s">
        <v>771</v>
      </c>
      <c r="D15251" s="16">
        <v>159916392</v>
      </c>
      <c r="E15251" s="16">
        <v>159916444</v>
      </c>
      <c r="F15251" s="16">
        <f t="shared" si="238"/>
        <v>52</v>
      </c>
      <c r="G15251" s="16" t="s">
        <v>5146</v>
      </c>
    </row>
    <row r="15252" spans="1:7" x14ac:dyDescent="0.2">
      <c r="A15252" s="16" t="s">
        <v>5065</v>
      </c>
      <c r="B15252" s="16" t="s">
        <v>770</v>
      </c>
      <c r="C15252" s="16" t="s">
        <v>771</v>
      </c>
      <c r="D15252" s="16">
        <v>159916260</v>
      </c>
      <c r="E15252" s="16">
        <v>159916316</v>
      </c>
      <c r="F15252" s="16">
        <f t="shared" si="238"/>
        <v>56</v>
      </c>
      <c r="G15252" s="16" t="s">
        <v>5146</v>
      </c>
    </row>
    <row r="15253" spans="1:7" x14ac:dyDescent="0.2">
      <c r="A15253" s="16" t="s">
        <v>5065</v>
      </c>
      <c r="B15253" s="16" t="s">
        <v>770</v>
      </c>
      <c r="C15253" s="16" t="s">
        <v>771</v>
      </c>
      <c r="D15253" s="16">
        <v>159916809</v>
      </c>
      <c r="E15253" s="16">
        <v>159917048</v>
      </c>
      <c r="F15253" s="16">
        <f t="shared" si="238"/>
        <v>239</v>
      </c>
      <c r="G15253" s="16" t="s">
        <v>5146</v>
      </c>
    </row>
    <row r="15254" spans="1:7" x14ac:dyDescent="0.2">
      <c r="A15254" s="16" t="s">
        <v>5065</v>
      </c>
      <c r="B15254" s="16" t="s">
        <v>770</v>
      </c>
      <c r="C15254" s="16" t="s">
        <v>771</v>
      </c>
      <c r="D15254" s="16">
        <v>162921559</v>
      </c>
      <c r="E15254" s="16">
        <v>162921586</v>
      </c>
      <c r="F15254" s="16">
        <f t="shared" si="238"/>
        <v>27</v>
      </c>
      <c r="G15254" s="16" t="s">
        <v>5147</v>
      </c>
    </row>
    <row r="15255" spans="1:7" x14ac:dyDescent="0.2">
      <c r="A15255" s="16" t="s">
        <v>5065</v>
      </c>
      <c r="B15255" s="16" t="s">
        <v>770</v>
      </c>
      <c r="C15255" s="16" t="s">
        <v>771</v>
      </c>
      <c r="D15255" s="16">
        <v>162921670</v>
      </c>
      <c r="E15255" s="16">
        <v>162921751</v>
      </c>
      <c r="F15255" s="16">
        <f t="shared" si="238"/>
        <v>81</v>
      </c>
      <c r="G15255" s="16" t="s">
        <v>5147</v>
      </c>
    </row>
    <row r="15256" spans="1:7" x14ac:dyDescent="0.2">
      <c r="A15256" s="16" t="s">
        <v>5065</v>
      </c>
      <c r="B15256" s="16" t="s">
        <v>770</v>
      </c>
      <c r="C15256" s="16" t="s">
        <v>771</v>
      </c>
      <c r="D15256" s="16">
        <v>162920825</v>
      </c>
      <c r="E15256" s="16">
        <v>162920910</v>
      </c>
      <c r="F15256" s="16">
        <f t="shared" si="238"/>
        <v>85</v>
      </c>
      <c r="G15256" s="16" t="s">
        <v>5147</v>
      </c>
    </row>
    <row r="15257" spans="1:7" x14ac:dyDescent="0.2">
      <c r="A15257" s="16" t="s">
        <v>5065</v>
      </c>
      <c r="B15257" s="16" t="s">
        <v>770</v>
      </c>
      <c r="C15257" s="16" t="s">
        <v>771</v>
      </c>
      <c r="D15257" s="16">
        <v>162920399</v>
      </c>
      <c r="E15257" s="16">
        <v>162920681</v>
      </c>
      <c r="F15257" s="16">
        <f t="shared" si="238"/>
        <v>282</v>
      </c>
      <c r="G15257" s="16" t="s">
        <v>5147</v>
      </c>
    </row>
    <row r="15258" spans="1:7" x14ac:dyDescent="0.2">
      <c r="A15258" s="16" t="s">
        <v>5065</v>
      </c>
      <c r="B15258" s="16" t="s">
        <v>770</v>
      </c>
      <c r="C15258" s="16" t="s">
        <v>771</v>
      </c>
      <c r="D15258" s="16">
        <v>162921077</v>
      </c>
      <c r="E15258" s="16">
        <v>162921403</v>
      </c>
      <c r="F15258" s="16">
        <f t="shared" si="238"/>
        <v>326</v>
      </c>
      <c r="G15258" s="16" t="s">
        <v>5147</v>
      </c>
    </row>
    <row r="15259" spans="1:7" x14ac:dyDescent="0.2">
      <c r="A15259" s="16" t="s">
        <v>5065</v>
      </c>
      <c r="B15259" s="16" t="s">
        <v>770</v>
      </c>
      <c r="C15259" s="16" t="s">
        <v>771</v>
      </c>
      <c r="D15259" s="16">
        <v>163884372</v>
      </c>
      <c r="E15259" s="16">
        <v>163884429</v>
      </c>
      <c r="F15259" s="16">
        <f t="shared" si="238"/>
        <v>57</v>
      </c>
      <c r="G15259" s="16" t="s">
        <v>5148</v>
      </c>
    </row>
    <row r="15260" spans="1:7" x14ac:dyDescent="0.2">
      <c r="A15260" s="16" t="s">
        <v>5065</v>
      </c>
      <c r="B15260" s="16" t="s">
        <v>770</v>
      </c>
      <c r="C15260" s="16" t="s">
        <v>771</v>
      </c>
      <c r="D15260" s="16">
        <v>163883878</v>
      </c>
      <c r="E15260" s="16">
        <v>163884001</v>
      </c>
      <c r="F15260" s="16">
        <f t="shared" si="238"/>
        <v>123</v>
      </c>
      <c r="G15260" s="16" t="s">
        <v>5148</v>
      </c>
    </row>
    <row r="15261" spans="1:7" x14ac:dyDescent="0.2">
      <c r="A15261" s="16" t="s">
        <v>5065</v>
      </c>
      <c r="B15261" s="16" t="s">
        <v>770</v>
      </c>
      <c r="C15261" s="16" t="s">
        <v>771</v>
      </c>
      <c r="D15261" s="16">
        <v>165759733</v>
      </c>
      <c r="E15261" s="16">
        <v>165759760</v>
      </c>
      <c r="F15261" s="16">
        <f t="shared" si="238"/>
        <v>27</v>
      </c>
      <c r="G15261" s="16" t="s">
        <v>5149</v>
      </c>
    </row>
    <row r="15262" spans="1:7" x14ac:dyDescent="0.2">
      <c r="A15262" s="16" t="s">
        <v>5065</v>
      </c>
      <c r="B15262" s="16" t="s">
        <v>770</v>
      </c>
      <c r="C15262" s="16" t="s">
        <v>771</v>
      </c>
      <c r="D15262" s="16">
        <v>165760986</v>
      </c>
      <c r="E15262" s="16">
        <v>165761018</v>
      </c>
      <c r="F15262" s="16">
        <f t="shared" si="238"/>
        <v>32</v>
      </c>
      <c r="G15262" s="16" t="s">
        <v>5149</v>
      </c>
    </row>
    <row r="15263" spans="1:7" x14ac:dyDescent="0.2">
      <c r="A15263" s="16" t="s">
        <v>5065</v>
      </c>
      <c r="B15263" s="16" t="s">
        <v>770</v>
      </c>
      <c r="C15263" s="16" t="s">
        <v>771</v>
      </c>
      <c r="D15263" s="16">
        <v>165761356</v>
      </c>
      <c r="E15263" s="16">
        <v>165761459</v>
      </c>
      <c r="F15263" s="16">
        <f t="shared" si="238"/>
        <v>103</v>
      </c>
      <c r="G15263" s="16" t="s">
        <v>5149</v>
      </c>
    </row>
    <row r="15264" spans="1:7" x14ac:dyDescent="0.2">
      <c r="A15264" s="16" t="s">
        <v>5065</v>
      </c>
      <c r="B15264" s="16" t="s">
        <v>770</v>
      </c>
      <c r="C15264" s="16" t="s">
        <v>771</v>
      </c>
      <c r="D15264" s="16">
        <v>165760121</v>
      </c>
      <c r="E15264" s="16">
        <v>165760294</v>
      </c>
      <c r="F15264" s="16">
        <f t="shared" si="238"/>
        <v>173</v>
      </c>
      <c r="G15264" s="16" t="s">
        <v>5149</v>
      </c>
    </row>
    <row r="15265" spans="1:7" x14ac:dyDescent="0.2">
      <c r="A15265" s="16" t="s">
        <v>3909</v>
      </c>
      <c r="B15265" s="16" t="s">
        <v>770</v>
      </c>
      <c r="C15265" s="16" t="s">
        <v>771</v>
      </c>
      <c r="D15265" s="16">
        <v>51384937</v>
      </c>
      <c r="E15265" s="16">
        <v>51384964</v>
      </c>
      <c r="F15265" s="16">
        <f t="shared" si="238"/>
        <v>27</v>
      </c>
      <c r="G15265" s="16" t="s">
        <v>5150</v>
      </c>
    </row>
    <row r="15266" spans="1:7" x14ac:dyDescent="0.2">
      <c r="A15266" s="16" t="s">
        <v>3909</v>
      </c>
      <c r="B15266" s="16" t="s">
        <v>770</v>
      </c>
      <c r="C15266" s="16" t="s">
        <v>771</v>
      </c>
      <c r="D15266" s="16">
        <v>51385078</v>
      </c>
      <c r="E15266" s="16">
        <v>51385105</v>
      </c>
      <c r="F15266" s="16">
        <f t="shared" si="238"/>
        <v>27</v>
      </c>
      <c r="G15266" s="16" t="s">
        <v>5150</v>
      </c>
    </row>
    <row r="15267" spans="1:7" x14ac:dyDescent="0.2">
      <c r="A15267" s="16" t="s">
        <v>5065</v>
      </c>
      <c r="B15267" s="16" t="s">
        <v>770</v>
      </c>
      <c r="C15267" s="16" t="s">
        <v>771</v>
      </c>
      <c r="D15267" s="16">
        <v>165807373</v>
      </c>
      <c r="E15267" s="16">
        <v>165807400</v>
      </c>
      <c r="F15267" s="16">
        <f t="shared" si="238"/>
        <v>27</v>
      </c>
      <c r="G15267" s="16" t="s">
        <v>5151</v>
      </c>
    </row>
    <row r="15268" spans="1:7" x14ac:dyDescent="0.2">
      <c r="A15268" s="16" t="s">
        <v>5065</v>
      </c>
      <c r="B15268" s="16" t="s">
        <v>770</v>
      </c>
      <c r="C15268" s="16" t="s">
        <v>771</v>
      </c>
      <c r="D15268" s="16">
        <v>165807805</v>
      </c>
      <c r="E15268" s="16">
        <v>165808009</v>
      </c>
      <c r="F15268" s="16">
        <f t="shared" si="238"/>
        <v>204</v>
      </c>
      <c r="G15268" s="16" t="s">
        <v>5151</v>
      </c>
    </row>
    <row r="15269" spans="1:7" x14ac:dyDescent="0.2">
      <c r="A15269" s="16" t="s">
        <v>5065</v>
      </c>
      <c r="B15269" s="16" t="s">
        <v>770</v>
      </c>
      <c r="C15269" s="16" t="s">
        <v>771</v>
      </c>
      <c r="D15269" s="16">
        <v>165807509</v>
      </c>
      <c r="E15269" s="16">
        <v>165807727</v>
      </c>
      <c r="F15269" s="16">
        <f t="shared" si="238"/>
        <v>218</v>
      </c>
      <c r="G15269" s="16" t="s">
        <v>5151</v>
      </c>
    </row>
    <row r="15270" spans="1:7" x14ac:dyDescent="0.2">
      <c r="A15270" s="16" t="s">
        <v>5065</v>
      </c>
      <c r="B15270" s="16" t="s">
        <v>770</v>
      </c>
      <c r="C15270" s="16" t="s">
        <v>771</v>
      </c>
      <c r="D15270" s="16">
        <v>165806055</v>
      </c>
      <c r="E15270" s="16">
        <v>165807318</v>
      </c>
      <c r="F15270" s="16">
        <f t="shared" si="238"/>
        <v>1263</v>
      </c>
      <c r="G15270" s="16" t="s">
        <v>5151</v>
      </c>
    </row>
    <row r="15271" spans="1:7" x14ac:dyDescent="0.2">
      <c r="A15271" s="16" t="s">
        <v>5065</v>
      </c>
      <c r="B15271" s="16" t="s">
        <v>770</v>
      </c>
      <c r="C15271" s="16" t="s">
        <v>771</v>
      </c>
      <c r="D15271" s="16">
        <v>166432839</v>
      </c>
      <c r="E15271" s="16">
        <v>166434832</v>
      </c>
      <c r="F15271" s="16">
        <f t="shared" si="238"/>
        <v>1993</v>
      </c>
      <c r="G15271" s="16" t="s">
        <v>5152</v>
      </c>
    </row>
    <row r="15272" spans="1:7" x14ac:dyDescent="0.2">
      <c r="A15272" s="16" t="s">
        <v>5153</v>
      </c>
      <c r="B15272" s="16" t="s">
        <v>770</v>
      </c>
      <c r="C15272" s="16" t="s">
        <v>771</v>
      </c>
      <c r="D15272" s="16">
        <v>627663</v>
      </c>
      <c r="E15272" s="16">
        <v>627690</v>
      </c>
      <c r="F15272" s="16">
        <f t="shared" si="238"/>
        <v>27</v>
      </c>
      <c r="G15272" s="16" t="s">
        <v>5154</v>
      </c>
    </row>
    <row r="15273" spans="1:7" x14ac:dyDescent="0.2">
      <c r="A15273" s="16" t="s">
        <v>5153</v>
      </c>
      <c r="B15273" s="16" t="s">
        <v>770</v>
      </c>
      <c r="C15273" s="16" t="s">
        <v>771</v>
      </c>
      <c r="D15273" s="16">
        <v>627518</v>
      </c>
      <c r="E15273" s="16">
        <v>627555</v>
      </c>
      <c r="F15273" s="16">
        <f t="shared" si="238"/>
        <v>37</v>
      </c>
      <c r="G15273" s="16" t="s">
        <v>5154</v>
      </c>
    </row>
    <row r="15274" spans="1:7" x14ac:dyDescent="0.2">
      <c r="A15274" s="16" t="s">
        <v>3909</v>
      </c>
      <c r="B15274" s="16" t="s">
        <v>770</v>
      </c>
      <c r="C15274" s="16" t="s">
        <v>771</v>
      </c>
      <c r="D15274" s="16">
        <v>51475991</v>
      </c>
      <c r="E15274" s="16">
        <v>51476202</v>
      </c>
      <c r="F15274" s="16">
        <f t="shared" si="238"/>
        <v>211</v>
      </c>
      <c r="G15274" s="16" t="s">
        <v>5155</v>
      </c>
    </row>
    <row r="15275" spans="1:7" x14ac:dyDescent="0.2">
      <c r="A15275" s="16" t="s">
        <v>3909</v>
      </c>
      <c r="B15275" s="16" t="s">
        <v>770</v>
      </c>
      <c r="C15275" s="16" t="s">
        <v>771</v>
      </c>
      <c r="D15275" s="16">
        <v>51476475</v>
      </c>
      <c r="E15275" s="16">
        <v>51476965</v>
      </c>
      <c r="F15275" s="16">
        <f t="shared" si="238"/>
        <v>490</v>
      </c>
      <c r="G15275" s="16" t="s">
        <v>5155</v>
      </c>
    </row>
    <row r="15276" spans="1:7" x14ac:dyDescent="0.2">
      <c r="A15276" s="16" t="s">
        <v>3909</v>
      </c>
      <c r="B15276" s="16" t="s">
        <v>770</v>
      </c>
      <c r="C15276" s="16" t="s">
        <v>771</v>
      </c>
      <c r="D15276" s="16">
        <v>51680307</v>
      </c>
      <c r="E15276" s="16">
        <v>51680362</v>
      </c>
      <c r="F15276" s="16">
        <f t="shared" si="238"/>
        <v>55</v>
      </c>
      <c r="G15276" s="16" t="s">
        <v>5156</v>
      </c>
    </row>
    <row r="15277" spans="1:7" x14ac:dyDescent="0.2">
      <c r="A15277" s="16" t="s">
        <v>3909</v>
      </c>
      <c r="B15277" s="16" t="s">
        <v>770</v>
      </c>
      <c r="C15277" s="16" t="s">
        <v>771</v>
      </c>
      <c r="D15277" s="16">
        <v>51678695</v>
      </c>
      <c r="E15277" s="16">
        <v>51679036</v>
      </c>
      <c r="F15277" s="16">
        <f t="shared" si="238"/>
        <v>341</v>
      </c>
      <c r="G15277" s="16" t="s">
        <v>5156</v>
      </c>
    </row>
    <row r="15278" spans="1:7" x14ac:dyDescent="0.2">
      <c r="A15278" s="16" t="s">
        <v>3909</v>
      </c>
      <c r="B15278" s="16" t="s">
        <v>770</v>
      </c>
      <c r="C15278" s="16" t="s">
        <v>771</v>
      </c>
      <c r="D15278" s="16">
        <v>52135486</v>
      </c>
      <c r="E15278" s="16">
        <v>52135513</v>
      </c>
      <c r="F15278" s="16">
        <f t="shared" si="238"/>
        <v>27</v>
      </c>
      <c r="G15278" s="16" t="s">
        <v>5157</v>
      </c>
    </row>
    <row r="15279" spans="1:7" x14ac:dyDescent="0.2">
      <c r="A15279" s="16" t="s">
        <v>3909</v>
      </c>
      <c r="B15279" s="16" t="s">
        <v>770</v>
      </c>
      <c r="C15279" s="16" t="s">
        <v>771</v>
      </c>
      <c r="D15279" s="16">
        <v>52136942</v>
      </c>
      <c r="E15279" s="16">
        <v>52136969</v>
      </c>
      <c r="F15279" s="16">
        <f t="shared" si="238"/>
        <v>27</v>
      </c>
      <c r="G15279" s="16" t="s">
        <v>5157</v>
      </c>
    </row>
    <row r="15280" spans="1:7" x14ac:dyDescent="0.2">
      <c r="A15280" s="16" t="s">
        <v>3909</v>
      </c>
      <c r="B15280" s="16" t="s">
        <v>770</v>
      </c>
      <c r="C15280" s="16" t="s">
        <v>771</v>
      </c>
      <c r="D15280" s="16">
        <v>52314577</v>
      </c>
      <c r="E15280" s="16">
        <v>52314608</v>
      </c>
      <c r="F15280" s="16">
        <f t="shared" si="238"/>
        <v>31</v>
      </c>
      <c r="G15280" s="16" t="s">
        <v>5158</v>
      </c>
    </row>
    <row r="15281" spans="1:7" x14ac:dyDescent="0.2">
      <c r="A15281" s="16" t="s">
        <v>3909</v>
      </c>
      <c r="B15281" s="16" t="s">
        <v>770</v>
      </c>
      <c r="C15281" s="16" t="s">
        <v>771</v>
      </c>
      <c r="D15281" s="16">
        <v>52313833</v>
      </c>
      <c r="E15281" s="16">
        <v>52313978</v>
      </c>
      <c r="F15281" s="16">
        <f t="shared" si="238"/>
        <v>145</v>
      </c>
      <c r="G15281" s="16" t="s">
        <v>5158</v>
      </c>
    </row>
    <row r="15282" spans="1:7" x14ac:dyDescent="0.2">
      <c r="A15282" s="16" t="s">
        <v>3909</v>
      </c>
      <c r="B15282" s="16" t="s">
        <v>770</v>
      </c>
      <c r="C15282" s="16" t="s">
        <v>771</v>
      </c>
      <c r="D15282" s="16">
        <v>52993278</v>
      </c>
      <c r="E15282" s="16">
        <v>52993305</v>
      </c>
      <c r="F15282" s="16">
        <f t="shared" si="238"/>
        <v>27</v>
      </c>
      <c r="G15282" s="16" t="s">
        <v>5159</v>
      </c>
    </row>
    <row r="15283" spans="1:7" x14ac:dyDescent="0.2">
      <c r="A15283" s="16" t="s">
        <v>3909</v>
      </c>
      <c r="B15283" s="16" t="s">
        <v>770</v>
      </c>
      <c r="C15283" s="16" t="s">
        <v>771</v>
      </c>
      <c r="D15283" s="16">
        <v>52996742</v>
      </c>
      <c r="E15283" s="16">
        <v>52996776</v>
      </c>
      <c r="F15283" s="16">
        <f t="shared" si="238"/>
        <v>34</v>
      </c>
      <c r="G15283" s="16" t="s">
        <v>5159</v>
      </c>
    </row>
    <row r="15284" spans="1:7" x14ac:dyDescent="0.2">
      <c r="A15284" s="16" t="s">
        <v>3909</v>
      </c>
      <c r="B15284" s="16" t="s">
        <v>770</v>
      </c>
      <c r="C15284" s="16" t="s">
        <v>771</v>
      </c>
      <c r="D15284" s="16">
        <v>52996878</v>
      </c>
      <c r="E15284" s="16">
        <v>52996934</v>
      </c>
      <c r="F15284" s="16">
        <f t="shared" si="238"/>
        <v>56</v>
      </c>
      <c r="G15284" s="16" t="s">
        <v>5159</v>
      </c>
    </row>
    <row r="15285" spans="1:7" x14ac:dyDescent="0.2">
      <c r="A15285" s="16" t="s">
        <v>3909</v>
      </c>
      <c r="B15285" s="16" t="s">
        <v>770</v>
      </c>
      <c r="C15285" s="16" t="s">
        <v>771</v>
      </c>
      <c r="D15285" s="16">
        <v>52995082</v>
      </c>
      <c r="E15285" s="16">
        <v>52995145</v>
      </c>
      <c r="F15285" s="16">
        <f t="shared" si="238"/>
        <v>63</v>
      </c>
      <c r="G15285" s="16" t="s">
        <v>5159</v>
      </c>
    </row>
    <row r="15286" spans="1:7" x14ac:dyDescent="0.2">
      <c r="A15286" s="16" t="s">
        <v>3909</v>
      </c>
      <c r="B15286" s="16" t="s">
        <v>770</v>
      </c>
      <c r="C15286" s="16" t="s">
        <v>771</v>
      </c>
      <c r="D15286" s="16">
        <v>52993769</v>
      </c>
      <c r="E15286" s="16">
        <v>52993848</v>
      </c>
      <c r="F15286" s="16">
        <f t="shared" si="238"/>
        <v>79</v>
      </c>
      <c r="G15286" s="16" t="s">
        <v>5159</v>
      </c>
    </row>
    <row r="15287" spans="1:7" x14ac:dyDescent="0.2">
      <c r="A15287" s="16" t="s">
        <v>3909</v>
      </c>
      <c r="B15287" s="16" t="s">
        <v>770</v>
      </c>
      <c r="C15287" s="16" t="s">
        <v>771</v>
      </c>
      <c r="D15287" s="16">
        <v>52993623</v>
      </c>
      <c r="E15287" s="16">
        <v>52993718</v>
      </c>
      <c r="F15287" s="16">
        <f t="shared" si="238"/>
        <v>95</v>
      </c>
      <c r="G15287" s="16" t="s">
        <v>5159</v>
      </c>
    </row>
    <row r="15288" spans="1:7" x14ac:dyDescent="0.2">
      <c r="A15288" s="16" t="s">
        <v>3909</v>
      </c>
      <c r="B15288" s="16" t="s">
        <v>770</v>
      </c>
      <c r="C15288" s="16" t="s">
        <v>771</v>
      </c>
      <c r="D15288" s="16">
        <v>52996245</v>
      </c>
      <c r="E15288" s="16">
        <v>52996347</v>
      </c>
      <c r="F15288" s="16">
        <f t="shared" si="238"/>
        <v>102</v>
      </c>
      <c r="G15288" s="16" t="s">
        <v>5159</v>
      </c>
    </row>
    <row r="15289" spans="1:7" x14ac:dyDescent="0.2">
      <c r="A15289" s="16" t="s">
        <v>3909</v>
      </c>
      <c r="B15289" s="16" t="s">
        <v>770</v>
      </c>
      <c r="C15289" s="16" t="s">
        <v>771</v>
      </c>
      <c r="D15289" s="16">
        <v>52995928</v>
      </c>
      <c r="E15289" s="16">
        <v>52996043</v>
      </c>
      <c r="F15289" s="16">
        <f t="shared" si="238"/>
        <v>115</v>
      </c>
      <c r="G15289" s="16" t="s">
        <v>5159</v>
      </c>
    </row>
    <row r="15290" spans="1:7" x14ac:dyDescent="0.2">
      <c r="A15290" s="16" t="s">
        <v>3909</v>
      </c>
      <c r="B15290" s="16" t="s">
        <v>770</v>
      </c>
      <c r="C15290" s="16" t="s">
        <v>771</v>
      </c>
      <c r="D15290" s="16">
        <v>52994730</v>
      </c>
      <c r="E15290" s="16">
        <v>52994892</v>
      </c>
      <c r="F15290" s="16">
        <f t="shared" si="238"/>
        <v>162</v>
      </c>
      <c r="G15290" s="16" t="s">
        <v>5159</v>
      </c>
    </row>
    <row r="15291" spans="1:7" x14ac:dyDescent="0.2">
      <c r="A15291" s="16" t="s">
        <v>3909</v>
      </c>
      <c r="B15291" s="16" t="s">
        <v>770</v>
      </c>
      <c r="C15291" s="16" t="s">
        <v>771</v>
      </c>
      <c r="D15291" s="16">
        <v>52993980</v>
      </c>
      <c r="E15291" s="16">
        <v>52994161</v>
      </c>
      <c r="F15291" s="16">
        <f t="shared" si="238"/>
        <v>181</v>
      </c>
      <c r="G15291" s="16" t="s">
        <v>5159</v>
      </c>
    </row>
    <row r="15292" spans="1:7" x14ac:dyDescent="0.2">
      <c r="A15292" s="16" t="s">
        <v>3909</v>
      </c>
      <c r="B15292" s="16" t="s">
        <v>770</v>
      </c>
      <c r="C15292" s="16" t="s">
        <v>771</v>
      </c>
      <c r="D15292" s="16">
        <v>52995673</v>
      </c>
      <c r="E15292" s="16">
        <v>52995860</v>
      </c>
      <c r="F15292" s="16">
        <f t="shared" si="238"/>
        <v>187</v>
      </c>
      <c r="G15292" s="16" t="s">
        <v>5159</v>
      </c>
    </row>
    <row r="15293" spans="1:7" x14ac:dyDescent="0.2">
      <c r="A15293" s="16" t="s">
        <v>3909</v>
      </c>
      <c r="B15293" s="16" t="s">
        <v>770</v>
      </c>
      <c r="C15293" s="16" t="s">
        <v>771</v>
      </c>
      <c r="D15293" s="16">
        <v>52997132</v>
      </c>
      <c r="E15293" s="16">
        <v>52997395</v>
      </c>
      <c r="F15293" s="16">
        <f t="shared" si="238"/>
        <v>263</v>
      </c>
      <c r="G15293" s="16" t="s">
        <v>5159</v>
      </c>
    </row>
    <row r="15294" spans="1:7" x14ac:dyDescent="0.2">
      <c r="A15294" s="16" t="s">
        <v>3909</v>
      </c>
      <c r="B15294" s="16" t="s">
        <v>770</v>
      </c>
      <c r="C15294" s="16" t="s">
        <v>771</v>
      </c>
      <c r="D15294" s="16">
        <v>52997569</v>
      </c>
      <c r="E15294" s="16">
        <v>52998065</v>
      </c>
      <c r="F15294" s="16">
        <f t="shared" si="238"/>
        <v>496</v>
      </c>
      <c r="G15294" s="16" t="s">
        <v>5159</v>
      </c>
    </row>
    <row r="15295" spans="1:7" x14ac:dyDescent="0.2">
      <c r="A15295" s="16" t="s">
        <v>3909</v>
      </c>
      <c r="B15295" s="16" t="s">
        <v>770</v>
      </c>
      <c r="C15295" s="16" t="s">
        <v>771</v>
      </c>
      <c r="D15295" s="16">
        <v>53004727</v>
      </c>
      <c r="E15295" s="16">
        <v>53004754</v>
      </c>
      <c r="F15295" s="16">
        <f t="shared" si="238"/>
        <v>27</v>
      </c>
      <c r="G15295" s="16" t="s">
        <v>5160</v>
      </c>
    </row>
    <row r="15296" spans="1:7" x14ac:dyDescent="0.2">
      <c r="A15296" s="16" t="s">
        <v>3909</v>
      </c>
      <c r="B15296" s="16" t="s">
        <v>770</v>
      </c>
      <c r="C15296" s="16" t="s">
        <v>771</v>
      </c>
      <c r="D15296" s="16">
        <v>53003671</v>
      </c>
      <c r="E15296" s="16">
        <v>53003919</v>
      </c>
      <c r="F15296" s="16">
        <f t="shared" si="238"/>
        <v>248</v>
      </c>
      <c r="G15296" s="16" t="s">
        <v>5160</v>
      </c>
    </row>
    <row r="15297" spans="1:7" x14ac:dyDescent="0.2">
      <c r="A15297" s="16" t="s">
        <v>3909</v>
      </c>
      <c r="B15297" s="16" t="s">
        <v>770</v>
      </c>
      <c r="C15297" s="16" t="s">
        <v>771</v>
      </c>
      <c r="D15297" s="16">
        <v>53002264</v>
      </c>
      <c r="E15297" s="16">
        <v>53002514</v>
      </c>
      <c r="F15297" s="16">
        <f t="shared" si="238"/>
        <v>250</v>
      </c>
      <c r="G15297" s="16" t="s">
        <v>5160</v>
      </c>
    </row>
    <row r="15298" spans="1:7" x14ac:dyDescent="0.2">
      <c r="A15298" s="16" t="s">
        <v>3909</v>
      </c>
      <c r="B15298" s="16" t="s">
        <v>770</v>
      </c>
      <c r="C15298" s="16" t="s">
        <v>771</v>
      </c>
      <c r="D15298" s="16">
        <v>53003241</v>
      </c>
      <c r="E15298" s="16">
        <v>53003527</v>
      </c>
      <c r="F15298" s="16">
        <f t="shared" si="238"/>
        <v>286</v>
      </c>
      <c r="G15298" s="16" t="s">
        <v>5160</v>
      </c>
    </row>
    <row r="15299" spans="1:7" x14ac:dyDescent="0.2">
      <c r="A15299" s="16" t="s">
        <v>3909</v>
      </c>
      <c r="B15299" s="16" t="s">
        <v>770</v>
      </c>
      <c r="C15299" s="16" t="s">
        <v>771</v>
      </c>
      <c r="D15299" s="16">
        <v>53000086</v>
      </c>
      <c r="E15299" s="16">
        <v>53000406</v>
      </c>
      <c r="F15299" s="16">
        <f t="shared" si="238"/>
        <v>320</v>
      </c>
      <c r="G15299" s="16" t="s">
        <v>5160</v>
      </c>
    </row>
    <row r="15300" spans="1:7" x14ac:dyDescent="0.2">
      <c r="A15300" s="16" t="s">
        <v>3909</v>
      </c>
      <c r="B15300" s="16" t="s">
        <v>770</v>
      </c>
      <c r="C15300" s="16" t="s">
        <v>771</v>
      </c>
      <c r="D15300" s="16">
        <v>53001030</v>
      </c>
      <c r="E15300" s="16">
        <v>53001467</v>
      </c>
      <c r="F15300" s="16">
        <f t="shared" ref="F15300:F15363" si="239">E15300-D15300</f>
        <v>437</v>
      </c>
      <c r="G15300" s="16" t="s">
        <v>5160</v>
      </c>
    </row>
    <row r="15301" spans="1:7" x14ac:dyDescent="0.2">
      <c r="A15301" s="16" t="s">
        <v>3909</v>
      </c>
      <c r="B15301" s="16" t="s">
        <v>770</v>
      </c>
      <c r="C15301" s="16" t="s">
        <v>771</v>
      </c>
      <c r="D15301" s="16">
        <v>53011573</v>
      </c>
      <c r="E15301" s="16">
        <v>53011600</v>
      </c>
      <c r="F15301" s="16">
        <f t="shared" si="239"/>
        <v>27</v>
      </c>
      <c r="G15301" s="16" t="s">
        <v>5161</v>
      </c>
    </row>
    <row r="15302" spans="1:7" x14ac:dyDescent="0.2">
      <c r="A15302" s="16" t="s">
        <v>3909</v>
      </c>
      <c r="B15302" s="16" t="s">
        <v>770</v>
      </c>
      <c r="C15302" s="16" t="s">
        <v>771</v>
      </c>
      <c r="D15302" s="16">
        <v>53012058</v>
      </c>
      <c r="E15302" s="16">
        <v>53012171</v>
      </c>
      <c r="F15302" s="16">
        <f t="shared" si="239"/>
        <v>113</v>
      </c>
      <c r="G15302" s="16" t="s">
        <v>5161</v>
      </c>
    </row>
    <row r="15303" spans="1:7" x14ac:dyDescent="0.2">
      <c r="A15303" s="16" t="s">
        <v>3909</v>
      </c>
      <c r="B15303" s="16" t="s">
        <v>770</v>
      </c>
      <c r="C15303" s="16" t="s">
        <v>771</v>
      </c>
      <c r="D15303" s="16">
        <v>53010321</v>
      </c>
      <c r="E15303" s="16">
        <v>53010440</v>
      </c>
      <c r="F15303" s="16">
        <f t="shared" si="239"/>
        <v>119</v>
      </c>
      <c r="G15303" s="16" t="s">
        <v>5161</v>
      </c>
    </row>
    <row r="15304" spans="1:7" x14ac:dyDescent="0.2">
      <c r="A15304" s="16" t="s">
        <v>3909</v>
      </c>
      <c r="B15304" s="16" t="s">
        <v>770</v>
      </c>
      <c r="C15304" s="16" t="s">
        <v>771</v>
      </c>
      <c r="D15304" s="16">
        <v>53012308</v>
      </c>
      <c r="E15304" s="16">
        <v>53012430</v>
      </c>
      <c r="F15304" s="16">
        <f t="shared" si="239"/>
        <v>122</v>
      </c>
      <c r="G15304" s="16" t="s">
        <v>5161</v>
      </c>
    </row>
    <row r="15305" spans="1:7" x14ac:dyDescent="0.2">
      <c r="A15305" s="16" t="s">
        <v>769</v>
      </c>
      <c r="B15305" s="16" t="s">
        <v>770</v>
      </c>
      <c r="C15305" s="16" t="s">
        <v>771</v>
      </c>
      <c r="D15305" s="16">
        <v>4842357</v>
      </c>
      <c r="E15305" s="16">
        <v>4842490</v>
      </c>
      <c r="F15305" s="16">
        <f t="shared" si="239"/>
        <v>133</v>
      </c>
      <c r="G15305" s="16" t="s">
        <v>5162</v>
      </c>
    </row>
    <row r="15306" spans="1:7" x14ac:dyDescent="0.2">
      <c r="A15306" s="16" t="s">
        <v>769</v>
      </c>
      <c r="B15306" s="16" t="s">
        <v>770</v>
      </c>
      <c r="C15306" s="16" t="s">
        <v>771</v>
      </c>
      <c r="D15306" s="16">
        <v>4844213</v>
      </c>
      <c r="E15306" s="16">
        <v>4844409</v>
      </c>
      <c r="F15306" s="16">
        <f t="shared" si="239"/>
        <v>196</v>
      </c>
      <c r="G15306" s="16" t="s">
        <v>5162</v>
      </c>
    </row>
    <row r="15307" spans="1:7" x14ac:dyDescent="0.2">
      <c r="A15307" s="16" t="s">
        <v>769</v>
      </c>
      <c r="B15307" s="16" t="s">
        <v>770</v>
      </c>
      <c r="C15307" s="16" t="s">
        <v>771</v>
      </c>
      <c r="D15307" s="16">
        <v>37102380</v>
      </c>
      <c r="E15307" s="16">
        <v>37102492</v>
      </c>
      <c r="F15307" s="16">
        <f t="shared" si="239"/>
        <v>112</v>
      </c>
      <c r="G15307" s="16" t="s">
        <v>5163</v>
      </c>
    </row>
    <row r="15308" spans="1:7" x14ac:dyDescent="0.2">
      <c r="A15308" s="16" t="s">
        <v>769</v>
      </c>
      <c r="B15308" s="16" t="s">
        <v>770</v>
      </c>
      <c r="C15308" s="16" t="s">
        <v>771</v>
      </c>
      <c r="D15308" s="16">
        <v>37101826</v>
      </c>
      <c r="E15308" s="16">
        <v>37102042</v>
      </c>
      <c r="F15308" s="16">
        <f t="shared" si="239"/>
        <v>216</v>
      </c>
      <c r="G15308" s="16" t="s">
        <v>5163</v>
      </c>
    </row>
    <row r="15309" spans="1:7" x14ac:dyDescent="0.2">
      <c r="A15309" s="16" t="s">
        <v>3909</v>
      </c>
      <c r="B15309" s="16" t="s">
        <v>770</v>
      </c>
      <c r="C15309" s="16" t="s">
        <v>771</v>
      </c>
      <c r="D15309" s="16">
        <v>53019112</v>
      </c>
      <c r="E15309" s="16">
        <v>53019139</v>
      </c>
      <c r="F15309" s="16">
        <f t="shared" si="239"/>
        <v>27</v>
      </c>
      <c r="G15309" s="16" t="s">
        <v>5164</v>
      </c>
    </row>
    <row r="15310" spans="1:7" x14ac:dyDescent="0.2">
      <c r="A15310" s="16" t="s">
        <v>3909</v>
      </c>
      <c r="B15310" s="16" t="s">
        <v>770</v>
      </c>
      <c r="C15310" s="16" t="s">
        <v>771</v>
      </c>
      <c r="D15310" s="16">
        <v>53016025</v>
      </c>
      <c r="E15310" s="16">
        <v>53016155</v>
      </c>
      <c r="F15310" s="16">
        <f t="shared" si="239"/>
        <v>130</v>
      </c>
      <c r="G15310" s="16" t="s">
        <v>5164</v>
      </c>
    </row>
    <row r="15311" spans="1:7" x14ac:dyDescent="0.2">
      <c r="A15311" s="16" t="s">
        <v>3909</v>
      </c>
      <c r="B15311" s="16" t="s">
        <v>770</v>
      </c>
      <c r="C15311" s="16" t="s">
        <v>771</v>
      </c>
      <c r="D15311" s="16">
        <v>53017843</v>
      </c>
      <c r="E15311" s="16">
        <v>53018036</v>
      </c>
      <c r="F15311" s="16">
        <f t="shared" si="239"/>
        <v>193</v>
      </c>
      <c r="G15311" s="16" t="s">
        <v>5164</v>
      </c>
    </row>
    <row r="15312" spans="1:7" x14ac:dyDescent="0.2">
      <c r="A15312" s="16" t="s">
        <v>3909</v>
      </c>
      <c r="B15312" s="16" t="s">
        <v>770</v>
      </c>
      <c r="C15312" s="16" t="s">
        <v>771</v>
      </c>
      <c r="D15312" s="16">
        <v>53032316</v>
      </c>
      <c r="E15312" s="16">
        <v>53032435</v>
      </c>
      <c r="F15312" s="16">
        <f t="shared" si="239"/>
        <v>119</v>
      </c>
      <c r="G15312" s="16" t="s">
        <v>5165</v>
      </c>
    </row>
    <row r="15313" spans="1:7" x14ac:dyDescent="0.2">
      <c r="A15313" s="16" t="s">
        <v>3909</v>
      </c>
      <c r="B15313" s="16" t="s">
        <v>770</v>
      </c>
      <c r="C15313" s="16" t="s">
        <v>771</v>
      </c>
      <c r="D15313" s="16">
        <v>53033610</v>
      </c>
      <c r="E15313" s="16">
        <v>53033791</v>
      </c>
      <c r="F15313" s="16">
        <f t="shared" si="239"/>
        <v>181</v>
      </c>
      <c r="G15313" s="16" t="s">
        <v>5165</v>
      </c>
    </row>
    <row r="15314" spans="1:7" x14ac:dyDescent="0.2">
      <c r="A15314" s="16" t="s">
        <v>3909</v>
      </c>
      <c r="B15314" s="16" t="s">
        <v>770</v>
      </c>
      <c r="C15314" s="16" t="s">
        <v>771</v>
      </c>
      <c r="D15314" s="16">
        <v>53038622</v>
      </c>
      <c r="E15314" s="16">
        <v>53038737</v>
      </c>
      <c r="F15314" s="16">
        <f t="shared" si="239"/>
        <v>115</v>
      </c>
      <c r="G15314" s="16" t="s">
        <v>5166</v>
      </c>
    </row>
    <row r="15315" spans="1:7" x14ac:dyDescent="0.2">
      <c r="A15315" s="16" t="s">
        <v>3909</v>
      </c>
      <c r="B15315" s="16" t="s">
        <v>770</v>
      </c>
      <c r="C15315" s="16" t="s">
        <v>771</v>
      </c>
      <c r="D15315" s="16">
        <v>53039403</v>
      </c>
      <c r="E15315" s="16">
        <v>53039582</v>
      </c>
      <c r="F15315" s="16">
        <f t="shared" si="239"/>
        <v>179</v>
      </c>
      <c r="G15315" s="16" t="s">
        <v>5166</v>
      </c>
    </row>
    <row r="15316" spans="1:7" x14ac:dyDescent="0.2">
      <c r="A15316" s="16" t="s">
        <v>3909</v>
      </c>
      <c r="B15316" s="16" t="s">
        <v>770</v>
      </c>
      <c r="C15316" s="16" t="s">
        <v>771</v>
      </c>
      <c r="D15316" s="16">
        <v>53068227</v>
      </c>
      <c r="E15316" s="16">
        <v>53069098</v>
      </c>
      <c r="F15316" s="16">
        <f t="shared" si="239"/>
        <v>871</v>
      </c>
      <c r="G15316" s="16" t="s">
        <v>5167</v>
      </c>
    </row>
    <row r="15317" spans="1:7" x14ac:dyDescent="0.2">
      <c r="A15317" s="16" t="s">
        <v>3909</v>
      </c>
      <c r="B15317" s="16" t="s">
        <v>770</v>
      </c>
      <c r="C15317" s="16" t="s">
        <v>771</v>
      </c>
      <c r="D15317" s="16">
        <v>53084990</v>
      </c>
      <c r="E15317" s="16">
        <v>53085017</v>
      </c>
      <c r="F15317" s="16">
        <f t="shared" si="239"/>
        <v>27</v>
      </c>
      <c r="G15317" s="16" t="s">
        <v>5168</v>
      </c>
    </row>
    <row r="15318" spans="1:7" x14ac:dyDescent="0.2">
      <c r="A15318" s="16" t="s">
        <v>3909</v>
      </c>
      <c r="B15318" s="16" t="s">
        <v>770</v>
      </c>
      <c r="C15318" s="16" t="s">
        <v>771</v>
      </c>
      <c r="D15318" s="16">
        <v>53084637</v>
      </c>
      <c r="E15318" s="16">
        <v>53084846</v>
      </c>
      <c r="F15318" s="16">
        <f t="shared" si="239"/>
        <v>209</v>
      </c>
      <c r="G15318" s="16" t="s">
        <v>5168</v>
      </c>
    </row>
    <row r="15319" spans="1:7" x14ac:dyDescent="0.2">
      <c r="A15319" s="16" t="s">
        <v>3909</v>
      </c>
      <c r="B15319" s="16" t="s">
        <v>770</v>
      </c>
      <c r="C15319" s="16" t="s">
        <v>771</v>
      </c>
      <c r="D15319" s="16">
        <v>53084231</v>
      </c>
      <c r="E15319" s="16">
        <v>53084497</v>
      </c>
      <c r="F15319" s="16">
        <f t="shared" si="239"/>
        <v>266</v>
      </c>
      <c r="G15319" s="16" t="s">
        <v>5168</v>
      </c>
    </row>
    <row r="15320" spans="1:7" x14ac:dyDescent="0.2">
      <c r="A15320" s="16" t="s">
        <v>3909</v>
      </c>
      <c r="B15320" s="16" t="s">
        <v>770</v>
      </c>
      <c r="C15320" s="16" t="s">
        <v>771</v>
      </c>
      <c r="D15320" s="16">
        <v>53143371</v>
      </c>
      <c r="E15320" s="16">
        <v>53143398</v>
      </c>
      <c r="F15320" s="16">
        <f t="shared" si="239"/>
        <v>27</v>
      </c>
      <c r="G15320" s="16" t="s">
        <v>5169</v>
      </c>
    </row>
    <row r="15321" spans="1:7" x14ac:dyDescent="0.2">
      <c r="A15321" s="16" t="s">
        <v>3909</v>
      </c>
      <c r="B15321" s="16" t="s">
        <v>770</v>
      </c>
      <c r="C15321" s="16" t="s">
        <v>771</v>
      </c>
      <c r="D15321" s="16">
        <v>53141348</v>
      </c>
      <c r="E15321" s="16">
        <v>53141396</v>
      </c>
      <c r="F15321" s="16">
        <f t="shared" si="239"/>
        <v>48</v>
      </c>
      <c r="G15321" s="16" t="s">
        <v>5169</v>
      </c>
    </row>
    <row r="15322" spans="1:7" x14ac:dyDescent="0.2">
      <c r="A15322" s="16" t="s">
        <v>3909</v>
      </c>
      <c r="B15322" s="16" t="s">
        <v>770</v>
      </c>
      <c r="C15322" s="16" t="s">
        <v>771</v>
      </c>
      <c r="D15322" s="16">
        <v>56224281</v>
      </c>
      <c r="E15322" s="16">
        <v>56224966</v>
      </c>
      <c r="F15322" s="16">
        <f t="shared" si="239"/>
        <v>685</v>
      </c>
      <c r="G15322" s="16" t="s">
        <v>5170</v>
      </c>
    </row>
    <row r="15323" spans="1:7" x14ac:dyDescent="0.2">
      <c r="A15323" s="16" t="s">
        <v>3909</v>
      </c>
      <c r="B15323" s="16" t="s">
        <v>770</v>
      </c>
      <c r="C15323" s="16" t="s">
        <v>771</v>
      </c>
      <c r="D15323" s="16">
        <v>56375736</v>
      </c>
      <c r="E15323" s="16">
        <v>56376845</v>
      </c>
      <c r="F15323" s="16">
        <f t="shared" si="239"/>
        <v>1109</v>
      </c>
      <c r="G15323" s="16" t="s">
        <v>5171</v>
      </c>
    </row>
    <row r="15324" spans="1:7" x14ac:dyDescent="0.2">
      <c r="A15324" s="16" t="s">
        <v>3909</v>
      </c>
      <c r="B15324" s="16" t="s">
        <v>770</v>
      </c>
      <c r="C15324" s="16" t="s">
        <v>771</v>
      </c>
      <c r="D15324" s="16">
        <v>57205810</v>
      </c>
      <c r="E15324" s="16">
        <v>57205962</v>
      </c>
      <c r="F15324" s="16">
        <f t="shared" si="239"/>
        <v>152</v>
      </c>
      <c r="G15324" s="16" t="s">
        <v>5172</v>
      </c>
    </row>
    <row r="15325" spans="1:7" x14ac:dyDescent="0.2">
      <c r="A15325" s="16" t="s">
        <v>3909</v>
      </c>
      <c r="B15325" s="16" t="s">
        <v>770</v>
      </c>
      <c r="C15325" s="16" t="s">
        <v>771</v>
      </c>
      <c r="D15325" s="16">
        <v>57205318</v>
      </c>
      <c r="E15325" s="16">
        <v>57205564</v>
      </c>
      <c r="F15325" s="16">
        <f t="shared" si="239"/>
        <v>246</v>
      </c>
      <c r="G15325" s="16" t="s">
        <v>5172</v>
      </c>
    </row>
    <row r="15326" spans="1:7" x14ac:dyDescent="0.2">
      <c r="A15326" s="16" t="s">
        <v>3909</v>
      </c>
      <c r="B15326" s="16" t="s">
        <v>770</v>
      </c>
      <c r="C15326" s="16" t="s">
        <v>771</v>
      </c>
      <c r="D15326" s="16">
        <v>57677116</v>
      </c>
      <c r="E15326" s="16">
        <v>57677188</v>
      </c>
      <c r="F15326" s="16">
        <f t="shared" si="239"/>
        <v>72</v>
      </c>
      <c r="G15326" s="16" t="s">
        <v>5173</v>
      </c>
    </row>
    <row r="15327" spans="1:7" x14ac:dyDescent="0.2">
      <c r="A15327" s="16" t="s">
        <v>3909</v>
      </c>
      <c r="B15327" s="16" t="s">
        <v>770</v>
      </c>
      <c r="C15327" s="16" t="s">
        <v>771</v>
      </c>
      <c r="D15327" s="16">
        <v>57677472</v>
      </c>
      <c r="E15327" s="16">
        <v>57677627</v>
      </c>
      <c r="F15327" s="16">
        <f t="shared" si="239"/>
        <v>155</v>
      </c>
      <c r="G15327" s="16" t="s">
        <v>5173</v>
      </c>
    </row>
    <row r="15328" spans="1:7" x14ac:dyDescent="0.2">
      <c r="A15328" s="16" t="s">
        <v>769</v>
      </c>
      <c r="B15328" s="16" t="s">
        <v>770</v>
      </c>
      <c r="C15328" s="16" t="s">
        <v>771</v>
      </c>
      <c r="D15328" s="16">
        <v>37109585</v>
      </c>
      <c r="E15328" s="16">
        <v>37109666</v>
      </c>
      <c r="F15328" s="16">
        <f t="shared" si="239"/>
        <v>81</v>
      </c>
      <c r="G15328" s="16" t="s">
        <v>5174</v>
      </c>
    </row>
    <row r="15329" spans="1:7" x14ac:dyDescent="0.2">
      <c r="A15329" s="16" t="s">
        <v>769</v>
      </c>
      <c r="B15329" s="16" t="s">
        <v>770</v>
      </c>
      <c r="C15329" s="16" t="s">
        <v>771</v>
      </c>
      <c r="D15329" s="16">
        <v>37111470</v>
      </c>
      <c r="E15329" s="16">
        <v>37111611</v>
      </c>
      <c r="F15329" s="16">
        <f t="shared" si="239"/>
        <v>141</v>
      </c>
      <c r="G15329" s="16" t="s">
        <v>5174</v>
      </c>
    </row>
    <row r="15330" spans="1:7" x14ac:dyDescent="0.2">
      <c r="A15330" s="16" t="s">
        <v>769</v>
      </c>
      <c r="B15330" s="16" t="s">
        <v>770</v>
      </c>
      <c r="C15330" s="16" t="s">
        <v>771</v>
      </c>
      <c r="D15330" s="16">
        <v>37108548</v>
      </c>
      <c r="E15330" s="16">
        <v>37108726</v>
      </c>
      <c r="F15330" s="16">
        <f t="shared" si="239"/>
        <v>178</v>
      </c>
      <c r="G15330" s="16" t="s">
        <v>5174</v>
      </c>
    </row>
    <row r="15331" spans="1:7" x14ac:dyDescent="0.2">
      <c r="A15331" s="16" t="s">
        <v>769</v>
      </c>
      <c r="B15331" s="16" t="s">
        <v>770</v>
      </c>
      <c r="C15331" s="16" t="s">
        <v>771</v>
      </c>
      <c r="D15331" s="16">
        <v>37111674</v>
      </c>
      <c r="E15331" s="16">
        <v>37111908</v>
      </c>
      <c r="F15331" s="16">
        <f t="shared" si="239"/>
        <v>234</v>
      </c>
      <c r="G15331" s="16" t="s">
        <v>5174</v>
      </c>
    </row>
    <row r="15332" spans="1:7" x14ac:dyDescent="0.2">
      <c r="A15332" s="16" t="s">
        <v>3909</v>
      </c>
      <c r="B15332" s="16" t="s">
        <v>770</v>
      </c>
      <c r="C15332" s="16" t="s">
        <v>771</v>
      </c>
      <c r="D15332" s="16">
        <v>57688025</v>
      </c>
      <c r="E15332" s="16">
        <v>57688261</v>
      </c>
      <c r="F15332" s="16">
        <f t="shared" si="239"/>
        <v>236</v>
      </c>
      <c r="G15332" s="16" t="s">
        <v>5175</v>
      </c>
    </row>
    <row r="15333" spans="1:7" x14ac:dyDescent="0.2">
      <c r="A15333" s="16" t="s">
        <v>3909</v>
      </c>
      <c r="B15333" s="16" t="s">
        <v>770</v>
      </c>
      <c r="C15333" s="16" t="s">
        <v>771</v>
      </c>
      <c r="D15333" s="16">
        <v>57686614</v>
      </c>
      <c r="E15333" s="16">
        <v>57686944</v>
      </c>
      <c r="F15333" s="16">
        <f t="shared" si="239"/>
        <v>330</v>
      </c>
      <c r="G15333" s="16" t="s">
        <v>5175</v>
      </c>
    </row>
    <row r="15334" spans="1:7" x14ac:dyDescent="0.2">
      <c r="A15334" s="16" t="s">
        <v>3909</v>
      </c>
      <c r="B15334" s="16" t="s">
        <v>770</v>
      </c>
      <c r="C15334" s="16" t="s">
        <v>771</v>
      </c>
      <c r="D15334" s="16">
        <v>58051857</v>
      </c>
      <c r="E15334" s="16">
        <v>58051886</v>
      </c>
      <c r="F15334" s="16">
        <f t="shared" si="239"/>
        <v>29</v>
      </c>
      <c r="G15334" s="16" t="s">
        <v>5176</v>
      </c>
    </row>
    <row r="15335" spans="1:7" x14ac:dyDescent="0.2">
      <c r="A15335" s="16" t="s">
        <v>3909</v>
      </c>
      <c r="B15335" s="16" t="s">
        <v>770</v>
      </c>
      <c r="C15335" s="16" t="s">
        <v>771</v>
      </c>
      <c r="D15335" s="16">
        <v>58048998</v>
      </c>
      <c r="E15335" s="16">
        <v>58049131</v>
      </c>
      <c r="F15335" s="16">
        <f t="shared" si="239"/>
        <v>133</v>
      </c>
      <c r="G15335" s="16" t="s">
        <v>5176</v>
      </c>
    </row>
    <row r="15336" spans="1:7" x14ac:dyDescent="0.2">
      <c r="A15336" s="16" t="s">
        <v>3909</v>
      </c>
      <c r="B15336" s="16" t="s">
        <v>770</v>
      </c>
      <c r="C15336" s="16" t="s">
        <v>771</v>
      </c>
      <c r="D15336" s="16">
        <v>58052522</v>
      </c>
      <c r="E15336" s="16">
        <v>58052661</v>
      </c>
      <c r="F15336" s="16">
        <f t="shared" si="239"/>
        <v>139</v>
      </c>
      <c r="G15336" s="16" t="s">
        <v>5176</v>
      </c>
    </row>
    <row r="15337" spans="1:7" x14ac:dyDescent="0.2">
      <c r="A15337" s="16" t="s">
        <v>3909</v>
      </c>
      <c r="B15337" s="16" t="s">
        <v>770</v>
      </c>
      <c r="C15337" s="16" t="s">
        <v>771</v>
      </c>
      <c r="D15337" s="16">
        <v>58053549</v>
      </c>
      <c r="E15337" s="16">
        <v>58053862</v>
      </c>
      <c r="F15337" s="16">
        <f t="shared" si="239"/>
        <v>313</v>
      </c>
      <c r="G15337" s="16" t="s">
        <v>5176</v>
      </c>
    </row>
    <row r="15338" spans="1:7" x14ac:dyDescent="0.2">
      <c r="A15338" s="16" t="s">
        <v>3909</v>
      </c>
      <c r="B15338" s="16" t="s">
        <v>770</v>
      </c>
      <c r="C15338" s="16" t="s">
        <v>771</v>
      </c>
      <c r="D15338" s="16">
        <v>58050677</v>
      </c>
      <c r="E15338" s="16">
        <v>58051160</v>
      </c>
      <c r="F15338" s="16">
        <f t="shared" si="239"/>
        <v>483</v>
      </c>
      <c r="G15338" s="16" t="s">
        <v>5176</v>
      </c>
    </row>
    <row r="15339" spans="1:7" x14ac:dyDescent="0.2">
      <c r="A15339" s="16" t="s">
        <v>3909</v>
      </c>
      <c r="B15339" s="16" t="s">
        <v>770</v>
      </c>
      <c r="C15339" s="16" t="s">
        <v>771</v>
      </c>
      <c r="D15339" s="16">
        <v>60348349</v>
      </c>
      <c r="E15339" s="16">
        <v>60348376</v>
      </c>
      <c r="F15339" s="16">
        <f t="shared" si="239"/>
        <v>27</v>
      </c>
      <c r="G15339" s="16" t="s">
        <v>5177</v>
      </c>
    </row>
    <row r="15340" spans="1:7" x14ac:dyDescent="0.2">
      <c r="A15340" s="16" t="s">
        <v>3909</v>
      </c>
      <c r="B15340" s="16" t="s">
        <v>770</v>
      </c>
      <c r="C15340" s="16" t="s">
        <v>771</v>
      </c>
      <c r="D15340" s="16">
        <v>60350011</v>
      </c>
      <c r="E15340" s="16">
        <v>60350100</v>
      </c>
      <c r="F15340" s="16">
        <f t="shared" si="239"/>
        <v>89</v>
      </c>
      <c r="G15340" s="16" t="s">
        <v>5177</v>
      </c>
    </row>
    <row r="15341" spans="1:7" x14ac:dyDescent="0.2">
      <c r="A15341" s="16" t="s">
        <v>3909</v>
      </c>
      <c r="B15341" s="16" t="s">
        <v>770</v>
      </c>
      <c r="C15341" s="16" t="s">
        <v>771</v>
      </c>
      <c r="D15341" s="16">
        <v>60351526</v>
      </c>
      <c r="E15341" s="16">
        <v>60351818</v>
      </c>
      <c r="F15341" s="16">
        <f t="shared" si="239"/>
        <v>292</v>
      </c>
      <c r="G15341" s="16" t="s">
        <v>5177</v>
      </c>
    </row>
    <row r="15342" spans="1:7" x14ac:dyDescent="0.2">
      <c r="A15342" s="16" t="s">
        <v>3909</v>
      </c>
      <c r="B15342" s="16" t="s">
        <v>770</v>
      </c>
      <c r="C15342" s="16" t="s">
        <v>771</v>
      </c>
      <c r="D15342" s="16">
        <v>60498315</v>
      </c>
      <c r="E15342" s="16">
        <v>60498421</v>
      </c>
      <c r="F15342" s="16">
        <f t="shared" si="239"/>
        <v>106</v>
      </c>
      <c r="G15342" s="16" t="s">
        <v>5178</v>
      </c>
    </row>
    <row r="15343" spans="1:7" x14ac:dyDescent="0.2">
      <c r="A15343" s="16" t="s">
        <v>3909</v>
      </c>
      <c r="B15343" s="16" t="s">
        <v>770</v>
      </c>
      <c r="C15343" s="16" t="s">
        <v>771</v>
      </c>
      <c r="D15343" s="16">
        <v>60500619</v>
      </c>
      <c r="E15343" s="16">
        <v>60500726</v>
      </c>
      <c r="F15343" s="16">
        <f t="shared" si="239"/>
        <v>107</v>
      </c>
      <c r="G15343" s="16" t="s">
        <v>5178</v>
      </c>
    </row>
    <row r="15344" spans="1:7" x14ac:dyDescent="0.2">
      <c r="A15344" s="16" t="s">
        <v>3909</v>
      </c>
      <c r="B15344" s="16" t="s">
        <v>770</v>
      </c>
      <c r="C15344" s="16" t="s">
        <v>771</v>
      </c>
      <c r="D15344" s="16">
        <v>60499229</v>
      </c>
      <c r="E15344" s="16">
        <v>60499916</v>
      </c>
      <c r="F15344" s="16">
        <f t="shared" si="239"/>
        <v>687</v>
      </c>
      <c r="G15344" s="16" t="s">
        <v>5178</v>
      </c>
    </row>
    <row r="15345" spans="1:7" x14ac:dyDescent="0.2">
      <c r="A15345" s="16" t="s">
        <v>3909</v>
      </c>
      <c r="B15345" s="16" t="s">
        <v>770</v>
      </c>
      <c r="C15345" s="16" t="s">
        <v>771</v>
      </c>
      <c r="D15345" s="16">
        <v>62115596</v>
      </c>
      <c r="E15345" s="16">
        <v>62115623</v>
      </c>
      <c r="F15345" s="16">
        <f t="shared" si="239"/>
        <v>27</v>
      </c>
      <c r="G15345" s="16" t="s">
        <v>5179</v>
      </c>
    </row>
    <row r="15346" spans="1:7" x14ac:dyDescent="0.2">
      <c r="A15346" s="16" t="s">
        <v>3909</v>
      </c>
      <c r="B15346" s="16" t="s">
        <v>770</v>
      </c>
      <c r="C15346" s="16" t="s">
        <v>771</v>
      </c>
      <c r="D15346" s="16">
        <v>62115149</v>
      </c>
      <c r="E15346" s="16">
        <v>62115206</v>
      </c>
      <c r="F15346" s="16">
        <f t="shared" si="239"/>
        <v>57</v>
      </c>
      <c r="G15346" s="16" t="s">
        <v>5179</v>
      </c>
    </row>
    <row r="15347" spans="1:7" x14ac:dyDescent="0.2">
      <c r="A15347" s="16" t="s">
        <v>3909</v>
      </c>
      <c r="B15347" s="16" t="s">
        <v>770</v>
      </c>
      <c r="C15347" s="16" t="s">
        <v>771</v>
      </c>
      <c r="D15347" s="16">
        <v>62115400</v>
      </c>
      <c r="E15347" s="16">
        <v>62115522</v>
      </c>
      <c r="F15347" s="16">
        <f t="shared" si="239"/>
        <v>122</v>
      </c>
      <c r="G15347" s="16" t="s">
        <v>5179</v>
      </c>
    </row>
    <row r="15348" spans="1:7" x14ac:dyDescent="0.2">
      <c r="A15348" s="16" t="s">
        <v>3909</v>
      </c>
      <c r="B15348" s="16" t="s">
        <v>770</v>
      </c>
      <c r="C15348" s="16" t="s">
        <v>771</v>
      </c>
      <c r="D15348" s="16">
        <v>62117126</v>
      </c>
      <c r="E15348" s="16">
        <v>62117320</v>
      </c>
      <c r="F15348" s="16">
        <f t="shared" si="239"/>
        <v>194</v>
      </c>
      <c r="G15348" s="16" t="s">
        <v>5179</v>
      </c>
    </row>
    <row r="15349" spans="1:7" x14ac:dyDescent="0.2">
      <c r="A15349" s="16" t="s">
        <v>3909</v>
      </c>
      <c r="B15349" s="16" t="s">
        <v>770</v>
      </c>
      <c r="C15349" s="16" t="s">
        <v>771</v>
      </c>
      <c r="D15349" s="16">
        <v>62114451</v>
      </c>
      <c r="E15349" s="16">
        <v>62114720</v>
      </c>
      <c r="F15349" s="16">
        <f t="shared" si="239"/>
        <v>269</v>
      </c>
      <c r="G15349" s="16" t="s">
        <v>5179</v>
      </c>
    </row>
    <row r="15350" spans="1:7" x14ac:dyDescent="0.2">
      <c r="A15350" s="16" t="s">
        <v>3909</v>
      </c>
      <c r="B15350" s="16" t="s">
        <v>770</v>
      </c>
      <c r="C15350" s="16" t="s">
        <v>771</v>
      </c>
      <c r="D15350" s="16">
        <v>62114780</v>
      </c>
      <c r="E15350" s="16">
        <v>62115052</v>
      </c>
      <c r="F15350" s="16">
        <f t="shared" si="239"/>
        <v>272</v>
      </c>
      <c r="G15350" s="16" t="s">
        <v>5179</v>
      </c>
    </row>
    <row r="15351" spans="1:7" x14ac:dyDescent="0.2">
      <c r="A15351" s="16" t="s">
        <v>3909</v>
      </c>
      <c r="B15351" s="16" t="s">
        <v>770</v>
      </c>
      <c r="C15351" s="16" t="s">
        <v>771</v>
      </c>
      <c r="D15351" s="16">
        <v>62118030</v>
      </c>
      <c r="E15351" s="16">
        <v>62118497</v>
      </c>
      <c r="F15351" s="16">
        <f t="shared" si="239"/>
        <v>467</v>
      </c>
      <c r="G15351" s="16" t="s">
        <v>5179</v>
      </c>
    </row>
    <row r="15352" spans="1:7" x14ac:dyDescent="0.2">
      <c r="A15352" s="16" t="s">
        <v>3909</v>
      </c>
      <c r="B15352" s="16" t="s">
        <v>770</v>
      </c>
      <c r="C15352" s="16" t="s">
        <v>771</v>
      </c>
      <c r="D15352" s="16">
        <v>62117389</v>
      </c>
      <c r="E15352" s="16">
        <v>62117893</v>
      </c>
      <c r="F15352" s="16">
        <f t="shared" si="239"/>
        <v>504</v>
      </c>
      <c r="G15352" s="16" t="s">
        <v>5179</v>
      </c>
    </row>
    <row r="15353" spans="1:7" x14ac:dyDescent="0.2">
      <c r="A15353" s="16" t="s">
        <v>3909</v>
      </c>
      <c r="B15353" s="16" t="s">
        <v>770</v>
      </c>
      <c r="C15353" s="16" t="s">
        <v>771</v>
      </c>
      <c r="D15353" s="16">
        <v>62705803</v>
      </c>
      <c r="E15353" s="16">
        <v>62705830</v>
      </c>
      <c r="F15353" s="16">
        <f t="shared" si="239"/>
        <v>27</v>
      </c>
      <c r="G15353" s="16" t="s">
        <v>5180</v>
      </c>
    </row>
    <row r="15354" spans="1:7" x14ac:dyDescent="0.2">
      <c r="A15354" s="16" t="s">
        <v>3909</v>
      </c>
      <c r="B15354" s="16" t="s">
        <v>770</v>
      </c>
      <c r="C15354" s="16" t="s">
        <v>771</v>
      </c>
      <c r="D15354" s="16">
        <v>62705551</v>
      </c>
      <c r="E15354" s="16">
        <v>62705673</v>
      </c>
      <c r="F15354" s="16">
        <f t="shared" si="239"/>
        <v>122</v>
      </c>
      <c r="G15354" s="16" t="s">
        <v>5180</v>
      </c>
    </row>
    <row r="15355" spans="1:7" x14ac:dyDescent="0.2">
      <c r="A15355" s="16" t="s">
        <v>3909</v>
      </c>
      <c r="B15355" s="16" t="s">
        <v>770</v>
      </c>
      <c r="C15355" s="16" t="s">
        <v>771</v>
      </c>
      <c r="D15355" s="16">
        <v>62804456</v>
      </c>
      <c r="E15355" s="16">
        <v>62804534</v>
      </c>
      <c r="F15355" s="16">
        <f t="shared" si="239"/>
        <v>78</v>
      </c>
      <c r="G15355" s="16" t="s">
        <v>5181</v>
      </c>
    </row>
    <row r="15356" spans="1:7" x14ac:dyDescent="0.2">
      <c r="A15356" s="16" t="s">
        <v>3909</v>
      </c>
      <c r="B15356" s="16" t="s">
        <v>770</v>
      </c>
      <c r="C15356" s="16" t="s">
        <v>771</v>
      </c>
      <c r="D15356" s="16">
        <v>62805326</v>
      </c>
      <c r="E15356" s="16">
        <v>62805491</v>
      </c>
      <c r="F15356" s="16">
        <f t="shared" si="239"/>
        <v>165</v>
      </c>
      <c r="G15356" s="16" t="s">
        <v>5181</v>
      </c>
    </row>
    <row r="15357" spans="1:7" x14ac:dyDescent="0.2">
      <c r="A15357" s="16" t="s">
        <v>3909</v>
      </c>
      <c r="B15357" s="16" t="s">
        <v>770</v>
      </c>
      <c r="C15357" s="16" t="s">
        <v>771</v>
      </c>
      <c r="D15357" s="16">
        <v>62892440</v>
      </c>
      <c r="E15357" s="16">
        <v>62892467</v>
      </c>
      <c r="F15357" s="16">
        <f t="shared" si="239"/>
        <v>27</v>
      </c>
      <c r="G15357" s="16" t="s">
        <v>5182</v>
      </c>
    </row>
    <row r="15358" spans="1:7" x14ac:dyDescent="0.2">
      <c r="A15358" s="16" t="s">
        <v>3909</v>
      </c>
      <c r="B15358" s="16" t="s">
        <v>770</v>
      </c>
      <c r="C15358" s="16" t="s">
        <v>771</v>
      </c>
      <c r="D15358" s="16">
        <v>62891993</v>
      </c>
      <c r="E15358" s="16">
        <v>62892163</v>
      </c>
      <c r="F15358" s="16">
        <f t="shared" si="239"/>
        <v>170</v>
      </c>
      <c r="G15358" s="16" t="s">
        <v>5182</v>
      </c>
    </row>
    <row r="15359" spans="1:7" x14ac:dyDescent="0.2">
      <c r="A15359" s="16" t="s">
        <v>3909</v>
      </c>
      <c r="B15359" s="16" t="s">
        <v>770</v>
      </c>
      <c r="C15359" s="16" t="s">
        <v>771</v>
      </c>
      <c r="D15359" s="16">
        <v>62891373</v>
      </c>
      <c r="E15359" s="16">
        <v>62891586</v>
      </c>
      <c r="F15359" s="16">
        <f t="shared" si="239"/>
        <v>213</v>
      </c>
      <c r="G15359" s="16" t="s">
        <v>5182</v>
      </c>
    </row>
    <row r="15360" spans="1:7" x14ac:dyDescent="0.2">
      <c r="A15360" s="16" t="s">
        <v>3909</v>
      </c>
      <c r="B15360" s="16" t="s">
        <v>770</v>
      </c>
      <c r="C15360" s="16" t="s">
        <v>771</v>
      </c>
      <c r="D15360" s="16">
        <v>65344068</v>
      </c>
      <c r="E15360" s="16">
        <v>65344236</v>
      </c>
      <c r="F15360" s="16">
        <f t="shared" si="239"/>
        <v>168</v>
      </c>
      <c r="G15360" s="16" t="s">
        <v>5183</v>
      </c>
    </row>
    <row r="15361" spans="1:7" x14ac:dyDescent="0.2">
      <c r="A15361" s="16" t="s">
        <v>3909</v>
      </c>
      <c r="B15361" s="16" t="s">
        <v>770</v>
      </c>
      <c r="C15361" s="16" t="s">
        <v>771</v>
      </c>
      <c r="D15361" s="16">
        <v>65346030</v>
      </c>
      <c r="E15361" s="16">
        <v>65346208</v>
      </c>
      <c r="F15361" s="16">
        <f t="shared" si="239"/>
        <v>178</v>
      </c>
      <c r="G15361" s="16" t="s">
        <v>5183</v>
      </c>
    </row>
    <row r="15362" spans="1:7" x14ac:dyDescent="0.2">
      <c r="A15362" s="16" t="s">
        <v>3909</v>
      </c>
      <c r="B15362" s="16" t="s">
        <v>770</v>
      </c>
      <c r="C15362" s="16" t="s">
        <v>771</v>
      </c>
      <c r="D15362" s="16">
        <v>66134472</v>
      </c>
      <c r="E15362" s="16">
        <v>66134597</v>
      </c>
      <c r="F15362" s="16">
        <f t="shared" si="239"/>
        <v>125</v>
      </c>
      <c r="G15362" s="16" t="s">
        <v>5184</v>
      </c>
    </row>
    <row r="15363" spans="1:7" x14ac:dyDescent="0.2">
      <c r="A15363" s="16" t="s">
        <v>3909</v>
      </c>
      <c r="B15363" s="16" t="s">
        <v>770</v>
      </c>
      <c r="C15363" s="16" t="s">
        <v>771</v>
      </c>
      <c r="D15363" s="16">
        <v>66134041</v>
      </c>
      <c r="E15363" s="16">
        <v>66134268</v>
      </c>
      <c r="F15363" s="16">
        <f t="shared" si="239"/>
        <v>227</v>
      </c>
      <c r="G15363" s="16" t="s">
        <v>5184</v>
      </c>
    </row>
    <row r="15364" spans="1:7" x14ac:dyDescent="0.2">
      <c r="A15364" s="16" t="s">
        <v>769</v>
      </c>
      <c r="B15364" s="16" t="s">
        <v>770</v>
      </c>
      <c r="C15364" s="16" t="s">
        <v>771</v>
      </c>
      <c r="D15364" s="16">
        <v>37159057</v>
      </c>
      <c r="E15364" s="16">
        <v>37159084</v>
      </c>
      <c r="F15364" s="16">
        <f t="shared" ref="F15364:F15427" si="240">E15364-D15364</f>
        <v>27</v>
      </c>
      <c r="G15364" s="16" t="s">
        <v>5185</v>
      </c>
    </row>
    <row r="15365" spans="1:7" x14ac:dyDescent="0.2">
      <c r="A15365" s="16" t="s">
        <v>769</v>
      </c>
      <c r="B15365" s="16" t="s">
        <v>770</v>
      </c>
      <c r="C15365" s="16" t="s">
        <v>771</v>
      </c>
      <c r="D15365" s="16">
        <v>37157445</v>
      </c>
      <c r="E15365" s="16">
        <v>37157528</v>
      </c>
      <c r="F15365" s="16">
        <f t="shared" si="240"/>
        <v>83</v>
      </c>
      <c r="G15365" s="16" t="s">
        <v>5185</v>
      </c>
    </row>
    <row r="15366" spans="1:7" x14ac:dyDescent="0.2">
      <c r="A15366" s="16" t="s">
        <v>3909</v>
      </c>
      <c r="B15366" s="16" t="s">
        <v>770</v>
      </c>
      <c r="C15366" s="16" t="s">
        <v>771</v>
      </c>
      <c r="D15366" s="16">
        <v>66144503</v>
      </c>
      <c r="E15366" s="16">
        <v>66144530</v>
      </c>
      <c r="F15366" s="16">
        <f t="shared" si="240"/>
        <v>27</v>
      </c>
      <c r="G15366" s="16" t="s">
        <v>5186</v>
      </c>
    </row>
    <row r="15367" spans="1:7" x14ac:dyDescent="0.2">
      <c r="A15367" s="16" t="s">
        <v>3909</v>
      </c>
      <c r="B15367" s="16" t="s">
        <v>770</v>
      </c>
      <c r="C15367" s="16" t="s">
        <v>771</v>
      </c>
      <c r="D15367" s="16">
        <v>66143975</v>
      </c>
      <c r="E15367" s="16">
        <v>66144172</v>
      </c>
      <c r="F15367" s="16">
        <f t="shared" si="240"/>
        <v>197</v>
      </c>
      <c r="G15367" s="16" t="s">
        <v>5186</v>
      </c>
    </row>
    <row r="15368" spans="1:7" x14ac:dyDescent="0.2">
      <c r="A15368" s="16" t="s">
        <v>3909</v>
      </c>
      <c r="B15368" s="16" t="s">
        <v>770</v>
      </c>
      <c r="C15368" s="16" t="s">
        <v>771</v>
      </c>
      <c r="D15368" s="16">
        <v>66146220</v>
      </c>
      <c r="E15368" s="16">
        <v>66146426</v>
      </c>
      <c r="F15368" s="16">
        <f t="shared" si="240"/>
        <v>206</v>
      </c>
      <c r="G15368" s="16" t="s">
        <v>5186</v>
      </c>
    </row>
    <row r="15369" spans="1:7" x14ac:dyDescent="0.2">
      <c r="A15369" s="16" t="s">
        <v>3909</v>
      </c>
      <c r="B15369" s="16" t="s">
        <v>770</v>
      </c>
      <c r="C15369" s="16" t="s">
        <v>771</v>
      </c>
      <c r="D15369" s="16">
        <v>66145867</v>
      </c>
      <c r="E15369" s="16">
        <v>66146123</v>
      </c>
      <c r="F15369" s="16">
        <f t="shared" si="240"/>
        <v>256</v>
      </c>
      <c r="G15369" s="16" t="s">
        <v>5186</v>
      </c>
    </row>
    <row r="15370" spans="1:7" x14ac:dyDescent="0.2">
      <c r="A15370" s="16" t="s">
        <v>3909</v>
      </c>
      <c r="B15370" s="16" t="s">
        <v>770</v>
      </c>
      <c r="C15370" s="16" t="s">
        <v>771</v>
      </c>
      <c r="D15370" s="16">
        <v>66146555</v>
      </c>
      <c r="E15370" s="16">
        <v>66146861</v>
      </c>
      <c r="F15370" s="16">
        <f t="shared" si="240"/>
        <v>306</v>
      </c>
      <c r="G15370" s="16" t="s">
        <v>5186</v>
      </c>
    </row>
    <row r="15371" spans="1:7" x14ac:dyDescent="0.2">
      <c r="A15371" s="16" t="s">
        <v>3909</v>
      </c>
      <c r="B15371" s="16" t="s">
        <v>770</v>
      </c>
      <c r="C15371" s="16" t="s">
        <v>771</v>
      </c>
      <c r="D15371" s="16">
        <v>66164248</v>
      </c>
      <c r="E15371" s="16">
        <v>66164275</v>
      </c>
      <c r="F15371" s="16">
        <f t="shared" si="240"/>
        <v>27</v>
      </c>
      <c r="G15371" s="16" t="s">
        <v>5187</v>
      </c>
    </row>
    <row r="15372" spans="1:7" x14ac:dyDescent="0.2">
      <c r="A15372" s="16" t="s">
        <v>3909</v>
      </c>
      <c r="B15372" s="16" t="s">
        <v>770</v>
      </c>
      <c r="C15372" s="16" t="s">
        <v>771</v>
      </c>
      <c r="D15372" s="16">
        <v>66163653</v>
      </c>
      <c r="E15372" s="16">
        <v>66163700</v>
      </c>
      <c r="F15372" s="16">
        <f t="shared" si="240"/>
        <v>47</v>
      </c>
      <c r="G15372" s="16" t="s">
        <v>5187</v>
      </c>
    </row>
    <row r="15373" spans="1:7" x14ac:dyDescent="0.2">
      <c r="A15373" s="16" t="s">
        <v>3909</v>
      </c>
      <c r="B15373" s="16" t="s">
        <v>770</v>
      </c>
      <c r="C15373" s="16" t="s">
        <v>771</v>
      </c>
      <c r="D15373" s="16">
        <v>66161336</v>
      </c>
      <c r="E15373" s="16">
        <v>66161419</v>
      </c>
      <c r="F15373" s="16">
        <f t="shared" si="240"/>
        <v>83</v>
      </c>
      <c r="G15373" s="16" t="s">
        <v>5187</v>
      </c>
    </row>
    <row r="15374" spans="1:7" x14ac:dyDescent="0.2">
      <c r="A15374" s="16" t="s">
        <v>3909</v>
      </c>
      <c r="B15374" s="16" t="s">
        <v>770</v>
      </c>
      <c r="C15374" s="16" t="s">
        <v>771</v>
      </c>
      <c r="D15374" s="16">
        <v>66162530</v>
      </c>
      <c r="E15374" s="16">
        <v>66162672</v>
      </c>
      <c r="F15374" s="16">
        <f t="shared" si="240"/>
        <v>142</v>
      </c>
      <c r="G15374" s="16" t="s">
        <v>5187</v>
      </c>
    </row>
    <row r="15375" spans="1:7" x14ac:dyDescent="0.2">
      <c r="A15375" s="16" t="s">
        <v>3909</v>
      </c>
      <c r="B15375" s="16" t="s">
        <v>770</v>
      </c>
      <c r="C15375" s="16" t="s">
        <v>771</v>
      </c>
      <c r="D15375" s="16">
        <v>66163209</v>
      </c>
      <c r="E15375" s="16">
        <v>66163375</v>
      </c>
      <c r="F15375" s="16">
        <f t="shared" si="240"/>
        <v>166</v>
      </c>
      <c r="G15375" s="16" t="s">
        <v>5187</v>
      </c>
    </row>
    <row r="15376" spans="1:7" x14ac:dyDescent="0.2">
      <c r="A15376" s="16" t="s">
        <v>3909</v>
      </c>
      <c r="B15376" s="16" t="s">
        <v>770</v>
      </c>
      <c r="C15376" s="16" t="s">
        <v>771</v>
      </c>
      <c r="D15376" s="16">
        <v>66161018</v>
      </c>
      <c r="E15376" s="16">
        <v>66161268</v>
      </c>
      <c r="F15376" s="16">
        <f t="shared" si="240"/>
        <v>250</v>
      </c>
      <c r="G15376" s="16" t="s">
        <v>5187</v>
      </c>
    </row>
    <row r="15377" spans="1:7" x14ac:dyDescent="0.2">
      <c r="A15377" s="16" t="s">
        <v>3909</v>
      </c>
      <c r="B15377" s="16" t="s">
        <v>770</v>
      </c>
      <c r="C15377" s="16" t="s">
        <v>771</v>
      </c>
      <c r="D15377" s="16">
        <v>66160567</v>
      </c>
      <c r="E15377" s="16">
        <v>66160874</v>
      </c>
      <c r="F15377" s="16">
        <f t="shared" si="240"/>
        <v>307</v>
      </c>
      <c r="G15377" s="16" t="s">
        <v>5187</v>
      </c>
    </row>
    <row r="15378" spans="1:7" x14ac:dyDescent="0.2">
      <c r="A15378" s="16" t="s">
        <v>3909</v>
      </c>
      <c r="B15378" s="16" t="s">
        <v>770</v>
      </c>
      <c r="C15378" s="16" t="s">
        <v>771</v>
      </c>
      <c r="D15378" s="16">
        <v>66164632</v>
      </c>
      <c r="E15378" s="16">
        <v>66164966</v>
      </c>
      <c r="F15378" s="16">
        <f t="shared" si="240"/>
        <v>334</v>
      </c>
      <c r="G15378" s="16" t="s">
        <v>5187</v>
      </c>
    </row>
    <row r="15379" spans="1:7" x14ac:dyDescent="0.2">
      <c r="A15379" s="16" t="s">
        <v>3909</v>
      </c>
      <c r="B15379" s="16" t="s">
        <v>770</v>
      </c>
      <c r="C15379" s="16" t="s">
        <v>771</v>
      </c>
      <c r="D15379" s="16">
        <v>66202459</v>
      </c>
      <c r="E15379" s="16">
        <v>66202514</v>
      </c>
      <c r="F15379" s="16">
        <f t="shared" si="240"/>
        <v>55</v>
      </c>
      <c r="G15379" s="16" t="s">
        <v>5188</v>
      </c>
    </row>
    <row r="15380" spans="1:7" x14ac:dyDescent="0.2">
      <c r="A15380" s="16" t="s">
        <v>3909</v>
      </c>
      <c r="B15380" s="16" t="s">
        <v>770</v>
      </c>
      <c r="C15380" s="16" t="s">
        <v>771</v>
      </c>
      <c r="D15380" s="16">
        <v>66199636</v>
      </c>
      <c r="E15380" s="16">
        <v>66199694</v>
      </c>
      <c r="F15380" s="16">
        <f t="shared" si="240"/>
        <v>58</v>
      </c>
      <c r="G15380" s="16" t="s">
        <v>5188</v>
      </c>
    </row>
    <row r="15381" spans="1:7" x14ac:dyDescent="0.2">
      <c r="A15381" s="16" t="s">
        <v>3909</v>
      </c>
      <c r="B15381" s="16" t="s">
        <v>770</v>
      </c>
      <c r="C15381" s="16" t="s">
        <v>771</v>
      </c>
      <c r="D15381" s="16">
        <v>66200277</v>
      </c>
      <c r="E15381" s="16">
        <v>66200717</v>
      </c>
      <c r="F15381" s="16">
        <f t="shared" si="240"/>
        <v>440</v>
      </c>
      <c r="G15381" s="16" t="s">
        <v>5188</v>
      </c>
    </row>
    <row r="15382" spans="1:7" x14ac:dyDescent="0.2">
      <c r="A15382" s="16" t="s">
        <v>3909</v>
      </c>
      <c r="B15382" s="16" t="s">
        <v>770</v>
      </c>
      <c r="C15382" s="16" t="s">
        <v>771</v>
      </c>
      <c r="D15382" s="16">
        <v>66372027</v>
      </c>
      <c r="E15382" s="16">
        <v>66372054</v>
      </c>
      <c r="F15382" s="16">
        <f t="shared" si="240"/>
        <v>27</v>
      </c>
      <c r="G15382" s="16" t="s">
        <v>5189</v>
      </c>
    </row>
    <row r="15383" spans="1:7" x14ac:dyDescent="0.2">
      <c r="A15383" s="16" t="s">
        <v>3909</v>
      </c>
      <c r="B15383" s="16" t="s">
        <v>770</v>
      </c>
      <c r="C15383" s="16" t="s">
        <v>771</v>
      </c>
      <c r="D15383" s="16">
        <v>66371051</v>
      </c>
      <c r="E15383" s="16">
        <v>66371532</v>
      </c>
      <c r="F15383" s="16">
        <f t="shared" si="240"/>
        <v>481</v>
      </c>
      <c r="G15383" s="16" t="s">
        <v>5189</v>
      </c>
    </row>
    <row r="15384" spans="1:7" x14ac:dyDescent="0.2">
      <c r="A15384" s="16" t="s">
        <v>3909</v>
      </c>
      <c r="B15384" s="16" t="s">
        <v>770</v>
      </c>
      <c r="C15384" s="16" t="s">
        <v>771</v>
      </c>
      <c r="D15384" s="16">
        <v>66435703</v>
      </c>
      <c r="E15384" s="16">
        <v>66435730</v>
      </c>
      <c r="F15384" s="16">
        <f t="shared" si="240"/>
        <v>27</v>
      </c>
      <c r="G15384" s="16" t="s">
        <v>5190</v>
      </c>
    </row>
    <row r="15385" spans="1:7" x14ac:dyDescent="0.2">
      <c r="A15385" s="16" t="s">
        <v>3909</v>
      </c>
      <c r="B15385" s="16" t="s">
        <v>770</v>
      </c>
      <c r="C15385" s="16" t="s">
        <v>771</v>
      </c>
      <c r="D15385" s="16">
        <v>66434639</v>
      </c>
      <c r="E15385" s="16">
        <v>66434743</v>
      </c>
      <c r="F15385" s="16">
        <f t="shared" si="240"/>
        <v>104</v>
      </c>
      <c r="G15385" s="16" t="s">
        <v>5190</v>
      </c>
    </row>
    <row r="15386" spans="1:7" x14ac:dyDescent="0.2">
      <c r="A15386" s="16" t="s">
        <v>3909</v>
      </c>
      <c r="B15386" s="16" t="s">
        <v>770</v>
      </c>
      <c r="C15386" s="16" t="s">
        <v>771</v>
      </c>
      <c r="D15386" s="16">
        <v>66799167</v>
      </c>
      <c r="E15386" s="16">
        <v>66799194</v>
      </c>
      <c r="F15386" s="16">
        <f t="shared" si="240"/>
        <v>27</v>
      </c>
      <c r="G15386" s="16" t="s">
        <v>5191</v>
      </c>
    </row>
    <row r="15387" spans="1:7" x14ac:dyDescent="0.2">
      <c r="A15387" s="16" t="s">
        <v>3909</v>
      </c>
      <c r="B15387" s="16" t="s">
        <v>770</v>
      </c>
      <c r="C15387" s="16" t="s">
        <v>771</v>
      </c>
      <c r="D15387" s="16">
        <v>66798632</v>
      </c>
      <c r="E15387" s="16">
        <v>66798812</v>
      </c>
      <c r="F15387" s="16">
        <f t="shared" si="240"/>
        <v>180</v>
      </c>
      <c r="G15387" s="16" t="s">
        <v>5191</v>
      </c>
    </row>
    <row r="15388" spans="1:7" x14ac:dyDescent="0.2">
      <c r="A15388" s="16" t="s">
        <v>3909</v>
      </c>
      <c r="B15388" s="16" t="s">
        <v>770</v>
      </c>
      <c r="C15388" s="16" t="s">
        <v>771</v>
      </c>
      <c r="D15388" s="16">
        <v>67031274</v>
      </c>
      <c r="E15388" s="16">
        <v>67031422</v>
      </c>
      <c r="F15388" s="16">
        <f t="shared" si="240"/>
        <v>148</v>
      </c>
      <c r="G15388" s="16" t="s">
        <v>5192</v>
      </c>
    </row>
    <row r="15389" spans="1:7" x14ac:dyDescent="0.2">
      <c r="A15389" s="16" t="s">
        <v>3909</v>
      </c>
      <c r="B15389" s="16" t="s">
        <v>770</v>
      </c>
      <c r="C15389" s="16" t="s">
        <v>771</v>
      </c>
      <c r="D15389" s="16">
        <v>67031629</v>
      </c>
      <c r="E15389" s="16">
        <v>67032102</v>
      </c>
      <c r="F15389" s="16">
        <f t="shared" si="240"/>
        <v>473</v>
      </c>
      <c r="G15389" s="16" t="s">
        <v>5192</v>
      </c>
    </row>
    <row r="15390" spans="1:7" x14ac:dyDescent="0.2">
      <c r="A15390" s="16" t="s">
        <v>3909</v>
      </c>
      <c r="B15390" s="16" t="s">
        <v>770</v>
      </c>
      <c r="C15390" s="16" t="s">
        <v>771</v>
      </c>
      <c r="D15390" s="16">
        <v>67034171</v>
      </c>
      <c r="E15390" s="16">
        <v>67034721</v>
      </c>
      <c r="F15390" s="16">
        <f t="shared" si="240"/>
        <v>550</v>
      </c>
      <c r="G15390" s="16" t="s">
        <v>5193</v>
      </c>
    </row>
    <row r="15391" spans="1:7" x14ac:dyDescent="0.2">
      <c r="A15391" s="16" t="s">
        <v>3909</v>
      </c>
      <c r="B15391" s="16" t="s">
        <v>770</v>
      </c>
      <c r="C15391" s="16" t="s">
        <v>771</v>
      </c>
      <c r="D15391" s="16">
        <v>67046142</v>
      </c>
      <c r="E15391" s="16">
        <v>67046169</v>
      </c>
      <c r="F15391" s="16">
        <f t="shared" si="240"/>
        <v>27</v>
      </c>
      <c r="G15391" s="16" t="s">
        <v>5194</v>
      </c>
    </row>
    <row r="15392" spans="1:7" x14ac:dyDescent="0.2">
      <c r="A15392" s="16" t="s">
        <v>3909</v>
      </c>
      <c r="B15392" s="16" t="s">
        <v>770</v>
      </c>
      <c r="C15392" s="16" t="s">
        <v>771</v>
      </c>
      <c r="D15392" s="16">
        <v>67044924</v>
      </c>
      <c r="E15392" s="16">
        <v>67045045</v>
      </c>
      <c r="F15392" s="16">
        <f t="shared" si="240"/>
        <v>121</v>
      </c>
      <c r="G15392" s="16" t="s">
        <v>5194</v>
      </c>
    </row>
    <row r="15393" spans="1:7" x14ac:dyDescent="0.2">
      <c r="A15393" s="16" t="s">
        <v>3909</v>
      </c>
      <c r="B15393" s="16" t="s">
        <v>770</v>
      </c>
      <c r="C15393" s="16" t="s">
        <v>771</v>
      </c>
      <c r="D15393" s="16">
        <v>67054950</v>
      </c>
      <c r="E15393" s="16">
        <v>67055013</v>
      </c>
      <c r="F15393" s="16">
        <f t="shared" si="240"/>
        <v>63</v>
      </c>
      <c r="G15393" s="16" t="s">
        <v>5195</v>
      </c>
    </row>
    <row r="15394" spans="1:7" x14ac:dyDescent="0.2">
      <c r="A15394" s="16" t="s">
        <v>3909</v>
      </c>
      <c r="B15394" s="16" t="s">
        <v>770</v>
      </c>
      <c r="C15394" s="16" t="s">
        <v>771</v>
      </c>
      <c r="D15394" s="16">
        <v>67056928</v>
      </c>
      <c r="E15394" s="16">
        <v>67057068</v>
      </c>
      <c r="F15394" s="16">
        <f t="shared" si="240"/>
        <v>140</v>
      </c>
      <c r="G15394" s="16" t="s">
        <v>5195</v>
      </c>
    </row>
    <row r="15395" spans="1:7" x14ac:dyDescent="0.2">
      <c r="A15395" s="16" t="s">
        <v>3909</v>
      </c>
      <c r="B15395" s="16" t="s">
        <v>770</v>
      </c>
      <c r="C15395" s="16" t="s">
        <v>771</v>
      </c>
      <c r="D15395" s="16">
        <v>67054623</v>
      </c>
      <c r="E15395" s="16">
        <v>67054771</v>
      </c>
      <c r="F15395" s="16">
        <f t="shared" si="240"/>
        <v>148</v>
      </c>
      <c r="G15395" s="16" t="s">
        <v>5195</v>
      </c>
    </row>
    <row r="15396" spans="1:7" x14ac:dyDescent="0.2">
      <c r="A15396" s="16" t="s">
        <v>769</v>
      </c>
      <c r="B15396" s="16" t="s">
        <v>770</v>
      </c>
      <c r="C15396" s="16" t="s">
        <v>771</v>
      </c>
      <c r="D15396" s="16">
        <v>37171314</v>
      </c>
      <c r="E15396" s="16">
        <v>37171417</v>
      </c>
      <c r="F15396" s="16">
        <f t="shared" si="240"/>
        <v>103</v>
      </c>
      <c r="G15396" s="16" t="s">
        <v>5196</v>
      </c>
    </row>
    <row r="15397" spans="1:7" x14ac:dyDescent="0.2">
      <c r="A15397" s="16" t="s">
        <v>769</v>
      </c>
      <c r="B15397" s="16" t="s">
        <v>770</v>
      </c>
      <c r="C15397" s="16" t="s">
        <v>771</v>
      </c>
      <c r="D15397" s="16">
        <v>37172519</v>
      </c>
      <c r="E15397" s="16">
        <v>37172690</v>
      </c>
      <c r="F15397" s="16">
        <f t="shared" si="240"/>
        <v>171</v>
      </c>
      <c r="G15397" s="16" t="s">
        <v>5196</v>
      </c>
    </row>
    <row r="15398" spans="1:7" x14ac:dyDescent="0.2">
      <c r="A15398" s="16" t="s">
        <v>3909</v>
      </c>
      <c r="B15398" s="16" t="s">
        <v>770</v>
      </c>
      <c r="C15398" s="16" t="s">
        <v>771</v>
      </c>
      <c r="D15398" s="16">
        <v>67072830</v>
      </c>
      <c r="E15398" s="16">
        <v>67072857</v>
      </c>
      <c r="F15398" s="16">
        <f t="shared" si="240"/>
        <v>27</v>
      </c>
      <c r="G15398" s="16" t="s">
        <v>5197</v>
      </c>
    </row>
    <row r="15399" spans="1:7" x14ac:dyDescent="0.2">
      <c r="A15399" s="16" t="s">
        <v>3909</v>
      </c>
      <c r="B15399" s="16" t="s">
        <v>770</v>
      </c>
      <c r="C15399" s="16" t="s">
        <v>771</v>
      </c>
      <c r="D15399" s="16">
        <v>67072137</v>
      </c>
      <c r="E15399" s="16">
        <v>67072204</v>
      </c>
      <c r="F15399" s="16">
        <f t="shared" si="240"/>
        <v>67</v>
      </c>
      <c r="G15399" s="16" t="s">
        <v>5197</v>
      </c>
    </row>
    <row r="15400" spans="1:7" x14ac:dyDescent="0.2">
      <c r="A15400" s="16" t="s">
        <v>3909</v>
      </c>
      <c r="B15400" s="16" t="s">
        <v>770</v>
      </c>
      <c r="C15400" s="16" t="s">
        <v>771</v>
      </c>
      <c r="D15400" s="16">
        <v>67156705</v>
      </c>
      <c r="E15400" s="16">
        <v>67156835</v>
      </c>
      <c r="F15400" s="16">
        <f t="shared" si="240"/>
        <v>130</v>
      </c>
      <c r="G15400" s="16" t="s">
        <v>5198</v>
      </c>
    </row>
    <row r="15401" spans="1:7" x14ac:dyDescent="0.2">
      <c r="A15401" s="16" t="s">
        <v>3909</v>
      </c>
      <c r="B15401" s="16" t="s">
        <v>770</v>
      </c>
      <c r="C15401" s="16" t="s">
        <v>771</v>
      </c>
      <c r="D15401" s="16">
        <v>67156954</v>
      </c>
      <c r="E15401" s="16">
        <v>67157132</v>
      </c>
      <c r="F15401" s="16">
        <f t="shared" si="240"/>
        <v>178</v>
      </c>
      <c r="G15401" s="16" t="s">
        <v>5198</v>
      </c>
    </row>
    <row r="15402" spans="1:7" x14ac:dyDescent="0.2">
      <c r="A15402" s="16" t="s">
        <v>3909</v>
      </c>
      <c r="B15402" s="16" t="s">
        <v>770</v>
      </c>
      <c r="C15402" s="16" t="s">
        <v>771</v>
      </c>
      <c r="D15402" s="16">
        <v>67158161</v>
      </c>
      <c r="E15402" s="16">
        <v>67158428</v>
      </c>
      <c r="F15402" s="16">
        <f t="shared" si="240"/>
        <v>267</v>
      </c>
      <c r="G15402" s="16" t="s">
        <v>5198</v>
      </c>
    </row>
    <row r="15403" spans="1:7" x14ac:dyDescent="0.2">
      <c r="A15403" s="16" t="s">
        <v>3909</v>
      </c>
      <c r="B15403" s="16" t="s">
        <v>770</v>
      </c>
      <c r="C15403" s="16" t="s">
        <v>771</v>
      </c>
      <c r="D15403" s="16">
        <v>67177747</v>
      </c>
      <c r="E15403" s="16">
        <v>67177774</v>
      </c>
      <c r="F15403" s="16">
        <f t="shared" si="240"/>
        <v>27</v>
      </c>
      <c r="G15403" s="16" t="s">
        <v>5199</v>
      </c>
    </row>
    <row r="15404" spans="1:7" x14ac:dyDescent="0.2">
      <c r="A15404" s="16" t="s">
        <v>3909</v>
      </c>
      <c r="B15404" s="16" t="s">
        <v>770</v>
      </c>
      <c r="C15404" s="16" t="s">
        <v>771</v>
      </c>
      <c r="D15404" s="16">
        <v>67179770</v>
      </c>
      <c r="E15404" s="16">
        <v>67179797</v>
      </c>
      <c r="F15404" s="16">
        <f t="shared" si="240"/>
        <v>27</v>
      </c>
      <c r="G15404" s="16" t="s">
        <v>5199</v>
      </c>
    </row>
    <row r="15405" spans="1:7" x14ac:dyDescent="0.2">
      <c r="A15405" s="16" t="s">
        <v>3909</v>
      </c>
      <c r="B15405" s="16" t="s">
        <v>770</v>
      </c>
      <c r="C15405" s="16" t="s">
        <v>771</v>
      </c>
      <c r="D15405" s="16">
        <v>67179905</v>
      </c>
      <c r="E15405" s="16">
        <v>67179932</v>
      </c>
      <c r="F15405" s="16">
        <f t="shared" si="240"/>
        <v>27</v>
      </c>
      <c r="G15405" s="16" t="s">
        <v>5199</v>
      </c>
    </row>
    <row r="15406" spans="1:7" x14ac:dyDescent="0.2">
      <c r="A15406" s="16" t="s">
        <v>3909</v>
      </c>
      <c r="B15406" s="16" t="s">
        <v>770</v>
      </c>
      <c r="C15406" s="16" t="s">
        <v>771</v>
      </c>
      <c r="D15406" s="16">
        <v>67178915</v>
      </c>
      <c r="E15406" s="16">
        <v>67178963</v>
      </c>
      <c r="F15406" s="16">
        <f t="shared" si="240"/>
        <v>48</v>
      </c>
      <c r="G15406" s="16" t="s">
        <v>5199</v>
      </c>
    </row>
    <row r="15407" spans="1:7" x14ac:dyDescent="0.2">
      <c r="A15407" s="16" t="s">
        <v>3909</v>
      </c>
      <c r="B15407" s="16" t="s">
        <v>770</v>
      </c>
      <c r="C15407" s="16" t="s">
        <v>771</v>
      </c>
      <c r="D15407" s="16">
        <v>67178288</v>
      </c>
      <c r="E15407" s="16">
        <v>67178391</v>
      </c>
      <c r="F15407" s="16">
        <f t="shared" si="240"/>
        <v>103</v>
      </c>
      <c r="G15407" s="16" t="s">
        <v>5199</v>
      </c>
    </row>
    <row r="15408" spans="1:7" x14ac:dyDescent="0.2">
      <c r="A15408" s="16" t="s">
        <v>3909</v>
      </c>
      <c r="B15408" s="16" t="s">
        <v>770</v>
      </c>
      <c r="C15408" s="16" t="s">
        <v>771</v>
      </c>
      <c r="D15408" s="16">
        <v>67180585</v>
      </c>
      <c r="E15408" s="16">
        <v>67180811</v>
      </c>
      <c r="F15408" s="16">
        <f t="shared" si="240"/>
        <v>226</v>
      </c>
      <c r="G15408" s="16" t="s">
        <v>5199</v>
      </c>
    </row>
    <row r="15409" spans="1:7" x14ac:dyDescent="0.2">
      <c r="A15409" s="16" t="s">
        <v>3909</v>
      </c>
      <c r="B15409" s="16" t="s">
        <v>770</v>
      </c>
      <c r="C15409" s="16" t="s">
        <v>771</v>
      </c>
      <c r="D15409" s="16">
        <v>67180219</v>
      </c>
      <c r="E15409" s="16">
        <v>67180522</v>
      </c>
      <c r="F15409" s="16">
        <f t="shared" si="240"/>
        <v>303</v>
      </c>
      <c r="G15409" s="16" t="s">
        <v>5199</v>
      </c>
    </row>
    <row r="15410" spans="1:7" x14ac:dyDescent="0.2">
      <c r="A15410" s="16" t="s">
        <v>3909</v>
      </c>
      <c r="B15410" s="16" t="s">
        <v>770</v>
      </c>
      <c r="C15410" s="16" t="s">
        <v>771</v>
      </c>
      <c r="D15410" s="16">
        <v>67248962</v>
      </c>
      <c r="E15410" s="16">
        <v>67249110</v>
      </c>
      <c r="F15410" s="16">
        <f t="shared" si="240"/>
        <v>148</v>
      </c>
      <c r="G15410" s="16" t="s">
        <v>5200</v>
      </c>
    </row>
    <row r="15411" spans="1:7" x14ac:dyDescent="0.2">
      <c r="A15411" s="16" t="s">
        <v>3909</v>
      </c>
      <c r="B15411" s="16" t="s">
        <v>770</v>
      </c>
      <c r="C15411" s="16" t="s">
        <v>771</v>
      </c>
      <c r="D15411" s="16">
        <v>67248591</v>
      </c>
      <c r="E15411" s="16">
        <v>67248890</v>
      </c>
      <c r="F15411" s="16">
        <f t="shared" si="240"/>
        <v>299</v>
      </c>
      <c r="G15411" s="16" t="s">
        <v>5200</v>
      </c>
    </row>
    <row r="15412" spans="1:7" x14ac:dyDescent="0.2">
      <c r="A15412" s="16" t="s">
        <v>3909</v>
      </c>
      <c r="B15412" s="16" t="s">
        <v>770</v>
      </c>
      <c r="C15412" s="16" t="s">
        <v>771</v>
      </c>
      <c r="D15412" s="16">
        <v>67554247</v>
      </c>
      <c r="E15412" s="16">
        <v>67554274</v>
      </c>
      <c r="F15412" s="16">
        <f t="shared" si="240"/>
        <v>27</v>
      </c>
      <c r="G15412" s="16" t="s">
        <v>5201</v>
      </c>
    </row>
    <row r="15413" spans="1:7" x14ac:dyDescent="0.2">
      <c r="A15413" s="16" t="s">
        <v>3909</v>
      </c>
      <c r="B15413" s="16" t="s">
        <v>770</v>
      </c>
      <c r="C15413" s="16" t="s">
        <v>771</v>
      </c>
      <c r="D15413" s="16">
        <v>67555366</v>
      </c>
      <c r="E15413" s="16">
        <v>67555470</v>
      </c>
      <c r="F15413" s="16">
        <f t="shared" si="240"/>
        <v>104</v>
      </c>
      <c r="G15413" s="16" t="s">
        <v>5201</v>
      </c>
    </row>
    <row r="15414" spans="1:7" x14ac:dyDescent="0.2">
      <c r="A15414" s="16" t="s">
        <v>3909</v>
      </c>
      <c r="B15414" s="16" t="s">
        <v>770</v>
      </c>
      <c r="C15414" s="16" t="s">
        <v>771</v>
      </c>
      <c r="D15414" s="16">
        <v>67782419</v>
      </c>
      <c r="E15414" s="16">
        <v>67782446</v>
      </c>
      <c r="F15414" s="16">
        <f t="shared" si="240"/>
        <v>27</v>
      </c>
      <c r="G15414" s="16" t="s">
        <v>5202</v>
      </c>
    </row>
    <row r="15415" spans="1:7" x14ac:dyDescent="0.2">
      <c r="A15415" s="16" t="s">
        <v>3909</v>
      </c>
      <c r="B15415" s="16" t="s">
        <v>770</v>
      </c>
      <c r="C15415" s="16" t="s">
        <v>771</v>
      </c>
      <c r="D15415" s="16">
        <v>67781942</v>
      </c>
      <c r="E15415" s="16">
        <v>67781973</v>
      </c>
      <c r="F15415" s="16">
        <f t="shared" si="240"/>
        <v>31</v>
      </c>
      <c r="G15415" s="16" t="s">
        <v>5202</v>
      </c>
    </row>
    <row r="15416" spans="1:7" x14ac:dyDescent="0.2">
      <c r="A15416" s="16" t="s">
        <v>3909</v>
      </c>
      <c r="B15416" s="16" t="s">
        <v>770</v>
      </c>
      <c r="C15416" s="16" t="s">
        <v>771</v>
      </c>
      <c r="D15416" s="16">
        <v>67783308</v>
      </c>
      <c r="E15416" s="16">
        <v>67783461</v>
      </c>
      <c r="F15416" s="16">
        <f t="shared" si="240"/>
        <v>153</v>
      </c>
      <c r="G15416" s="16" t="s">
        <v>5202</v>
      </c>
    </row>
    <row r="15417" spans="1:7" x14ac:dyDescent="0.2">
      <c r="A15417" s="16" t="s">
        <v>3909</v>
      </c>
      <c r="B15417" s="16" t="s">
        <v>770</v>
      </c>
      <c r="C15417" s="16" t="s">
        <v>771</v>
      </c>
      <c r="D15417" s="16">
        <v>67783570</v>
      </c>
      <c r="E15417" s="16">
        <v>67783847</v>
      </c>
      <c r="F15417" s="16">
        <f t="shared" si="240"/>
        <v>277</v>
      </c>
      <c r="G15417" s="16" t="s">
        <v>5202</v>
      </c>
    </row>
    <row r="15418" spans="1:7" x14ac:dyDescent="0.2">
      <c r="A15418" s="16" t="s">
        <v>3909</v>
      </c>
      <c r="B15418" s="16" t="s">
        <v>770</v>
      </c>
      <c r="C15418" s="16" t="s">
        <v>771</v>
      </c>
      <c r="D15418" s="16">
        <v>67787780</v>
      </c>
      <c r="E15418" s="16">
        <v>67787856</v>
      </c>
      <c r="F15418" s="16">
        <f t="shared" si="240"/>
        <v>76</v>
      </c>
      <c r="G15418" s="16" t="s">
        <v>5203</v>
      </c>
    </row>
    <row r="15419" spans="1:7" x14ac:dyDescent="0.2">
      <c r="A15419" s="16" t="s">
        <v>3909</v>
      </c>
      <c r="B15419" s="16" t="s">
        <v>770</v>
      </c>
      <c r="C15419" s="16" t="s">
        <v>771</v>
      </c>
      <c r="D15419" s="16">
        <v>67786955</v>
      </c>
      <c r="E15419" s="16">
        <v>67787090</v>
      </c>
      <c r="F15419" s="16">
        <f t="shared" si="240"/>
        <v>135</v>
      </c>
      <c r="G15419" s="16" t="s">
        <v>5203</v>
      </c>
    </row>
    <row r="15420" spans="1:7" x14ac:dyDescent="0.2">
      <c r="A15420" s="16" t="s">
        <v>3909</v>
      </c>
      <c r="B15420" s="16" t="s">
        <v>770</v>
      </c>
      <c r="C15420" s="16" t="s">
        <v>771</v>
      </c>
      <c r="D15420" s="16">
        <v>67787921</v>
      </c>
      <c r="E15420" s="16">
        <v>67788106</v>
      </c>
      <c r="F15420" s="16">
        <f t="shared" si="240"/>
        <v>185</v>
      </c>
      <c r="G15420" s="16" t="s">
        <v>5203</v>
      </c>
    </row>
    <row r="15421" spans="1:7" x14ac:dyDescent="0.2">
      <c r="A15421" s="16" t="s">
        <v>3909</v>
      </c>
      <c r="B15421" s="16" t="s">
        <v>770</v>
      </c>
      <c r="C15421" s="16" t="s">
        <v>771</v>
      </c>
      <c r="D15421" s="16">
        <v>67849379</v>
      </c>
      <c r="E15421" s="16">
        <v>67849415</v>
      </c>
      <c r="F15421" s="16">
        <f t="shared" si="240"/>
        <v>36</v>
      </c>
      <c r="G15421" s="16" t="s">
        <v>5204</v>
      </c>
    </row>
    <row r="15422" spans="1:7" x14ac:dyDescent="0.2">
      <c r="A15422" s="16" t="s">
        <v>3909</v>
      </c>
      <c r="B15422" s="16" t="s">
        <v>770</v>
      </c>
      <c r="C15422" s="16" t="s">
        <v>771</v>
      </c>
      <c r="D15422" s="16">
        <v>67849598</v>
      </c>
      <c r="E15422" s="16">
        <v>67849676</v>
      </c>
      <c r="F15422" s="16">
        <f t="shared" si="240"/>
        <v>78</v>
      </c>
      <c r="G15422" s="16" t="s">
        <v>5204</v>
      </c>
    </row>
    <row r="15423" spans="1:7" x14ac:dyDescent="0.2">
      <c r="A15423" s="16" t="s">
        <v>3909</v>
      </c>
      <c r="B15423" s="16" t="s">
        <v>770</v>
      </c>
      <c r="C15423" s="16" t="s">
        <v>771</v>
      </c>
      <c r="D15423" s="16">
        <v>67883240</v>
      </c>
      <c r="E15423" s="16">
        <v>67883377</v>
      </c>
      <c r="F15423" s="16">
        <f t="shared" si="240"/>
        <v>137</v>
      </c>
      <c r="G15423" s="16" t="s">
        <v>5205</v>
      </c>
    </row>
    <row r="15424" spans="1:7" x14ac:dyDescent="0.2">
      <c r="A15424" s="16" t="s">
        <v>3909</v>
      </c>
      <c r="B15424" s="16" t="s">
        <v>770</v>
      </c>
      <c r="C15424" s="16" t="s">
        <v>771</v>
      </c>
      <c r="D15424" s="16">
        <v>67882759</v>
      </c>
      <c r="E15424" s="16">
        <v>67882901</v>
      </c>
      <c r="F15424" s="16">
        <f t="shared" si="240"/>
        <v>142</v>
      </c>
      <c r="G15424" s="16" t="s">
        <v>5205</v>
      </c>
    </row>
    <row r="15425" spans="1:7" x14ac:dyDescent="0.2">
      <c r="A15425" s="16" t="s">
        <v>3909</v>
      </c>
      <c r="B15425" s="16" t="s">
        <v>770</v>
      </c>
      <c r="C15425" s="16" t="s">
        <v>771</v>
      </c>
      <c r="D15425" s="16">
        <v>68367889</v>
      </c>
      <c r="E15425" s="16">
        <v>68367916</v>
      </c>
      <c r="F15425" s="16">
        <f t="shared" si="240"/>
        <v>27</v>
      </c>
      <c r="G15425" s="16" t="s">
        <v>5206</v>
      </c>
    </row>
    <row r="15426" spans="1:7" x14ac:dyDescent="0.2">
      <c r="A15426" s="16" t="s">
        <v>3909</v>
      </c>
      <c r="B15426" s="16" t="s">
        <v>770</v>
      </c>
      <c r="C15426" s="16" t="s">
        <v>771</v>
      </c>
      <c r="D15426" s="16">
        <v>68368768</v>
      </c>
      <c r="E15426" s="16">
        <v>68368870</v>
      </c>
      <c r="F15426" s="16">
        <f t="shared" si="240"/>
        <v>102</v>
      </c>
      <c r="G15426" s="16" t="s">
        <v>5206</v>
      </c>
    </row>
    <row r="15427" spans="1:7" x14ac:dyDescent="0.2">
      <c r="A15427" s="16" t="s">
        <v>3909</v>
      </c>
      <c r="B15427" s="16" t="s">
        <v>770</v>
      </c>
      <c r="C15427" s="16" t="s">
        <v>771</v>
      </c>
      <c r="D15427" s="16">
        <v>68370040</v>
      </c>
      <c r="E15427" s="16">
        <v>68370174</v>
      </c>
      <c r="F15427" s="16">
        <f t="shared" si="240"/>
        <v>134</v>
      </c>
      <c r="G15427" s="16" t="s">
        <v>5206</v>
      </c>
    </row>
    <row r="15428" spans="1:7" x14ac:dyDescent="0.2">
      <c r="A15428" s="16" t="s">
        <v>3909</v>
      </c>
      <c r="B15428" s="16" t="s">
        <v>770</v>
      </c>
      <c r="C15428" s="16" t="s">
        <v>771</v>
      </c>
      <c r="D15428" s="16">
        <v>68370447</v>
      </c>
      <c r="E15428" s="16">
        <v>68370640</v>
      </c>
      <c r="F15428" s="16">
        <f t="shared" ref="F15428:F15491" si="241">E15428-D15428</f>
        <v>193</v>
      </c>
      <c r="G15428" s="16" t="s">
        <v>5206</v>
      </c>
    </row>
    <row r="15429" spans="1:7" x14ac:dyDescent="0.2">
      <c r="A15429" s="16" t="s">
        <v>3909</v>
      </c>
      <c r="B15429" s="16" t="s">
        <v>770</v>
      </c>
      <c r="C15429" s="16" t="s">
        <v>771</v>
      </c>
      <c r="D15429" s="16">
        <v>68368924</v>
      </c>
      <c r="E15429" s="16">
        <v>68369211</v>
      </c>
      <c r="F15429" s="16">
        <f t="shared" si="241"/>
        <v>287</v>
      </c>
      <c r="G15429" s="16" t="s">
        <v>5206</v>
      </c>
    </row>
    <row r="15430" spans="1:7" x14ac:dyDescent="0.2">
      <c r="A15430" s="16" t="s">
        <v>769</v>
      </c>
      <c r="B15430" s="16" t="s">
        <v>770</v>
      </c>
      <c r="C15430" s="16" t="s">
        <v>771</v>
      </c>
      <c r="D15430" s="16">
        <v>37180813</v>
      </c>
      <c r="E15430" s="16">
        <v>37180890</v>
      </c>
      <c r="F15430" s="16">
        <f t="shared" si="241"/>
        <v>77</v>
      </c>
      <c r="G15430" s="16" t="s">
        <v>5207</v>
      </c>
    </row>
    <row r="15431" spans="1:7" x14ac:dyDescent="0.2">
      <c r="A15431" s="16" t="s">
        <v>769</v>
      </c>
      <c r="B15431" s="16" t="s">
        <v>770</v>
      </c>
      <c r="C15431" s="16" t="s">
        <v>771</v>
      </c>
      <c r="D15431" s="16">
        <v>37182256</v>
      </c>
      <c r="E15431" s="16">
        <v>37182380</v>
      </c>
      <c r="F15431" s="16">
        <f t="shared" si="241"/>
        <v>124</v>
      </c>
      <c r="G15431" s="16" t="s">
        <v>5207</v>
      </c>
    </row>
    <row r="15432" spans="1:7" x14ac:dyDescent="0.2">
      <c r="A15432" s="16" t="s">
        <v>3909</v>
      </c>
      <c r="B15432" s="16" t="s">
        <v>770</v>
      </c>
      <c r="C15432" s="16" t="s">
        <v>771</v>
      </c>
      <c r="D15432" s="16">
        <v>68553802</v>
      </c>
      <c r="E15432" s="16">
        <v>68553829</v>
      </c>
      <c r="F15432" s="16">
        <f t="shared" si="241"/>
        <v>27</v>
      </c>
      <c r="G15432" s="16" t="s">
        <v>5208</v>
      </c>
    </row>
    <row r="15433" spans="1:7" x14ac:dyDescent="0.2">
      <c r="A15433" s="16" t="s">
        <v>3909</v>
      </c>
      <c r="B15433" s="16" t="s">
        <v>770</v>
      </c>
      <c r="C15433" s="16" t="s">
        <v>771</v>
      </c>
      <c r="D15433" s="16">
        <v>68554137</v>
      </c>
      <c r="E15433" s="16">
        <v>68554164</v>
      </c>
      <c r="F15433" s="16">
        <f t="shared" si="241"/>
        <v>27</v>
      </c>
      <c r="G15433" s="16" t="s">
        <v>5208</v>
      </c>
    </row>
    <row r="15434" spans="1:7" x14ac:dyDescent="0.2">
      <c r="A15434" s="16" t="s">
        <v>3909</v>
      </c>
      <c r="B15434" s="16" t="s">
        <v>770</v>
      </c>
      <c r="C15434" s="16" t="s">
        <v>771</v>
      </c>
      <c r="D15434" s="16">
        <v>68558002</v>
      </c>
      <c r="E15434" s="16">
        <v>68558031</v>
      </c>
      <c r="F15434" s="16">
        <f t="shared" si="241"/>
        <v>29</v>
      </c>
      <c r="G15434" s="16" t="s">
        <v>5208</v>
      </c>
    </row>
    <row r="15435" spans="1:7" x14ac:dyDescent="0.2">
      <c r="A15435" s="16" t="s">
        <v>3909</v>
      </c>
      <c r="B15435" s="16" t="s">
        <v>770</v>
      </c>
      <c r="C15435" s="16" t="s">
        <v>771</v>
      </c>
      <c r="D15435" s="16">
        <v>68555992</v>
      </c>
      <c r="E15435" s="16">
        <v>68556104</v>
      </c>
      <c r="F15435" s="16">
        <f t="shared" si="241"/>
        <v>112</v>
      </c>
      <c r="G15435" s="16" t="s">
        <v>5208</v>
      </c>
    </row>
    <row r="15436" spans="1:7" x14ac:dyDescent="0.2">
      <c r="A15436" s="16" t="s">
        <v>3909</v>
      </c>
      <c r="B15436" s="16" t="s">
        <v>770</v>
      </c>
      <c r="C15436" s="16" t="s">
        <v>771</v>
      </c>
      <c r="D15436" s="16">
        <v>68558514</v>
      </c>
      <c r="E15436" s="16">
        <v>68558730</v>
      </c>
      <c r="F15436" s="16">
        <f t="shared" si="241"/>
        <v>216</v>
      </c>
      <c r="G15436" s="16" t="s">
        <v>5208</v>
      </c>
    </row>
    <row r="15437" spans="1:7" x14ac:dyDescent="0.2">
      <c r="A15437" s="16" t="s">
        <v>3909</v>
      </c>
      <c r="B15437" s="16" t="s">
        <v>770</v>
      </c>
      <c r="C15437" s="16" t="s">
        <v>771</v>
      </c>
      <c r="D15437" s="16">
        <v>68560592</v>
      </c>
      <c r="E15437" s="16">
        <v>68560819</v>
      </c>
      <c r="F15437" s="16">
        <f t="shared" si="241"/>
        <v>227</v>
      </c>
      <c r="G15437" s="16" t="s">
        <v>5208</v>
      </c>
    </row>
    <row r="15438" spans="1:7" x14ac:dyDescent="0.2">
      <c r="A15438" s="16" t="s">
        <v>3909</v>
      </c>
      <c r="B15438" s="16" t="s">
        <v>770</v>
      </c>
      <c r="C15438" s="16" t="s">
        <v>771</v>
      </c>
      <c r="D15438" s="16">
        <v>68558962</v>
      </c>
      <c r="E15438" s="16">
        <v>68560495</v>
      </c>
      <c r="F15438" s="16">
        <f t="shared" si="241"/>
        <v>1533</v>
      </c>
      <c r="G15438" s="16" t="s">
        <v>5208</v>
      </c>
    </row>
    <row r="15439" spans="1:7" x14ac:dyDescent="0.2">
      <c r="A15439" s="16" t="s">
        <v>3909</v>
      </c>
      <c r="B15439" s="16" t="s">
        <v>770</v>
      </c>
      <c r="C15439" s="16" t="s">
        <v>771</v>
      </c>
      <c r="D15439" s="16">
        <v>68789468</v>
      </c>
      <c r="E15439" s="16">
        <v>68789512</v>
      </c>
      <c r="F15439" s="16">
        <f t="shared" si="241"/>
        <v>44</v>
      </c>
      <c r="G15439" s="16" t="s">
        <v>5209</v>
      </c>
    </row>
    <row r="15440" spans="1:7" x14ac:dyDescent="0.2">
      <c r="A15440" s="16" t="s">
        <v>3909</v>
      </c>
      <c r="B15440" s="16" t="s">
        <v>770</v>
      </c>
      <c r="C15440" s="16" t="s">
        <v>771</v>
      </c>
      <c r="D15440" s="16">
        <v>68789204</v>
      </c>
      <c r="E15440" s="16">
        <v>68789306</v>
      </c>
      <c r="F15440" s="16">
        <f t="shared" si="241"/>
        <v>102</v>
      </c>
      <c r="G15440" s="16" t="s">
        <v>5209</v>
      </c>
    </row>
    <row r="15441" spans="1:7" x14ac:dyDescent="0.2">
      <c r="A15441" s="16" t="s">
        <v>3909</v>
      </c>
      <c r="B15441" s="16" t="s">
        <v>770</v>
      </c>
      <c r="C15441" s="16" t="s">
        <v>771</v>
      </c>
      <c r="D15441" s="16">
        <v>68791976</v>
      </c>
      <c r="E15441" s="16">
        <v>68792146</v>
      </c>
      <c r="F15441" s="16">
        <f t="shared" si="241"/>
        <v>170</v>
      </c>
      <c r="G15441" s="16" t="s">
        <v>5209</v>
      </c>
    </row>
    <row r="15442" spans="1:7" x14ac:dyDescent="0.2">
      <c r="A15442" s="16" t="s">
        <v>3909</v>
      </c>
      <c r="B15442" s="16" t="s">
        <v>770</v>
      </c>
      <c r="C15442" s="16" t="s">
        <v>771</v>
      </c>
      <c r="D15442" s="16">
        <v>68789901</v>
      </c>
      <c r="E15442" s="16">
        <v>68790140</v>
      </c>
      <c r="F15442" s="16">
        <f t="shared" si="241"/>
        <v>239</v>
      </c>
      <c r="G15442" s="16" t="s">
        <v>5209</v>
      </c>
    </row>
    <row r="15443" spans="1:7" x14ac:dyDescent="0.2">
      <c r="A15443" s="16" t="s">
        <v>3909</v>
      </c>
      <c r="B15443" s="16" t="s">
        <v>770</v>
      </c>
      <c r="C15443" s="16" t="s">
        <v>771</v>
      </c>
      <c r="D15443" s="16">
        <v>69756321</v>
      </c>
      <c r="E15443" s="16">
        <v>69756348</v>
      </c>
      <c r="F15443" s="16">
        <f t="shared" si="241"/>
        <v>27</v>
      </c>
      <c r="G15443" s="16" t="s">
        <v>5210</v>
      </c>
    </row>
    <row r="15444" spans="1:7" x14ac:dyDescent="0.2">
      <c r="A15444" s="16" t="s">
        <v>3909</v>
      </c>
      <c r="B15444" s="16" t="s">
        <v>770</v>
      </c>
      <c r="C15444" s="16" t="s">
        <v>771</v>
      </c>
      <c r="D15444" s="16">
        <v>69758020</v>
      </c>
      <c r="E15444" s="16">
        <v>69758116</v>
      </c>
      <c r="F15444" s="16">
        <f t="shared" si="241"/>
        <v>96</v>
      </c>
      <c r="G15444" s="16" t="s">
        <v>5210</v>
      </c>
    </row>
    <row r="15445" spans="1:7" x14ac:dyDescent="0.2">
      <c r="A15445" s="16" t="s">
        <v>3909</v>
      </c>
      <c r="B15445" s="16" t="s">
        <v>770</v>
      </c>
      <c r="C15445" s="16" t="s">
        <v>771</v>
      </c>
      <c r="D15445" s="16">
        <v>69756890</v>
      </c>
      <c r="E15445" s="16">
        <v>69757252</v>
      </c>
      <c r="F15445" s="16">
        <f t="shared" si="241"/>
        <v>362</v>
      </c>
      <c r="G15445" s="16" t="s">
        <v>5210</v>
      </c>
    </row>
    <row r="15446" spans="1:7" x14ac:dyDescent="0.2">
      <c r="A15446" s="16" t="s">
        <v>3909</v>
      </c>
      <c r="B15446" s="16" t="s">
        <v>770</v>
      </c>
      <c r="C15446" s="16" t="s">
        <v>771</v>
      </c>
      <c r="D15446" s="16">
        <v>70359628</v>
      </c>
      <c r="E15446" s="16">
        <v>70359773</v>
      </c>
      <c r="F15446" s="16">
        <f t="shared" si="241"/>
        <v>145</v>
      </c>
      <c r="G15446" s="16" t="s">
        <v>5211</v>
      </c>
    </row>
    <row r="15447" spans="1:7" x14ac:dyDescent="0.2">
      <c r="A15447" s="16" t="s">
        <v>3909</v>
      </c>
      <c r="B15447" s="16" t="s">
        <v>770</v>
      </c>
      <c r="C15447" s="16" t="s">
        <v>771</v>
      </c>
      <c r="D15447" s="16">
        <v>70361375</v>
      </c>
      <c r="E15447" s="16">
        <v>70361534</v>
      </c>
      <c r="F15447" s="16">
        <f t="shared" si="241"/>
        <v>159</v>
      </c>
      <c r="G15447" s="16" t="s">
        <v>5211</v>
      </c>
    </row>
    <row r="15448" spans="1:7" x14ac:dyDescent="0.2">
      <c r="A15448" s="16" t="s">
        <v>3909</v>
      </c>
      <c r="B15448" s="16" t="s">
        <v>770</v>
      </c>
      <c r="C15448" s="16" t="s">
        <v>771</v>
      </c>
      <c r="D15448" s="16">
        <v>70940359</v>
      </c>
      <c r="E15448" s="16">
        <v>70940458</v>
      </c>
      <c r="F15448" s="16">
        <f t="shared" si="241"/>
        <v>99</v>
      </c>
      <c r="G15448" s="16" t="s">
        <v>5212</v>
      </c>
    </row>
    <row r="15449" spans="1:7" x14ac:dyDescent="0.2">
      <c r="A15449" s="16" t="s">
        <v>3909</v>
      </c>
      <c r="B15449" s="16" t="s">
        <v>770</v>
      </c>
      <c r="C15449" s="16" t="s">
        <v>771</v>
      </c>
      <c r="D15449" s="16">
        <v>70939588</v>
      </c>
      <c r="E15449" s="16">
        <v>70939773</v>
      </c>
      <c r="F15449" s="16">
        <f t="shared" si="241"/>
        <v>185</v>
      </c>
      <c r="G15449" s="16" t="s">
        <v>5212</v>
      </c>
    </row>
    <row r="15450" spans="1:7" x14ac:dyDescent="0.2">
      <c r="A15450" s="16" t="s">
        <v>3909</v>
      </c>
      <c r="B15450" s="16" t="s">
        <v>770</v>
      </c>
      <c r="C15450" s="16" t="s">
        <v>771</v>
      </c>
      <c r="D15450" s="16">
        <v>70940029</v>
      </c>
      <c r="E15450" s="16">
        <v>70940263</v>
      </c>
      <c r="F15450" s="16">
        <f t="shared" si="241"/>
        <v>234</v>
      </c>
      <c r="G15450" s="16" t="s">
        <v>5212</v>
      </c>
    </row>
    <row r="15451" spans="1:7" x14ac:dyDescent="0.2">
      <c r="A15451" s="16" t="s">
        <v>3909</v>
      </c>
      <c r="B15451" s="16" t="s">
        <v>770</v>
      </c>
      <c r="C15451" s="16" t="s">
        <v>771</v>
      </c>
      <c r="D15451" s="16">
        <v>70945239</v>
      </c>
      <c r="E15451" s="16">
        <v>70945266</v>
      </c>
      <c r="F15451" s="16">
        <f t="shared" si="241"/>
        <v>27</v>
      </c>
      <c r="G15451" s="16" t="s">
        <v>5213</v>
      </c>
    </row>
    <row r="15452" spans="1:7" x14ac:dyDescent="0.2">
      <c r="A15452" s="16" t="s">
        <v>3909</v>
      </c>
      <c r="B15452" s="16" t="s">
        <v>770</v>
      </c>
      <c r="C15452" s="16" t="s">
        <v>771</v>
      </c>
      <c r="D15452" s="16">
        <v>70947098</v>
      </c>
      <c r="E15452" s="16">
        <v>70947129</v>
      </c>
      <c r="F15452" s="16">
        <f t="shared" si="241"/>
        <v>31</v>
      </c>
      <c r="G15452" s="16" t="s">
        <v>5213</v>
      </c>
    </row>
    <row r="15453" spans="1:7" x14ac:dyDescent="0.2">
      <c r="A15453" s="16" t="s">
        <v>3909</v>
      </c>
      <c r="B15453" s="16" t="s">
        <v>770</v>
      </c>
      <c r="C15453" s="16" t="s">
        <v>771</v>
      </c>
      <c r="D15453" s="16">
        <v>70946013</v>
      </c>
      <c r="E15453" s="16">
        <v>70946128</v>
      </c>
      <c r="F15453" s="16">
        <f t="shared" si="241"/>
        <v>115</v>
      </c>
      <c r="G15453" s="16" t="s">
        <v>5213</v>
      </c>
    </row>
    <row r="15454" spans="1:7" x14ac:dyDescent="0.2">
      <c r="A15454" s="16" t="s">
        <v>3909</v>
      </c>
      <c r="B15454" s="16" t="s">
        <v>770</v>
      </c>
      <c r="C15454" s="16" t="s">
        <v>771</v>
      </c>
      <c r="D15454" s="16">
        <v>70947895</v>
      </c>
      <c r="E15454" s="16">
        <v>70948272</v>
      </c>
      <c r="F15454" s="16">
        <f t="shared" si="241"/>
        <v>377</v>
      </c>
      <c r="G15454" s="16" t="s">
        <v>5213</v>
      </c>
    </row>
    <row r="15455" spans="1:7" x14ac:dyDescent="0.2">
      <c r="A15455" s="16" t="s">
        <v>3909</v>
      </c>
      <c r="B15455" s="16" t="s">
        <v>770</v>
      </c>
      <c r="C15455" s="16" t="s">
        <v>771</v>
      </c>
      <c r="D15455" s="16">
        <v>70996284</v>
      </c>
      <c r="E15455" s="16">
        <v>70996346</v>
      </c>
      <c r="F15455" s="16">
        <f t="shared" si="241"/>
        <v>62</v>
      </c>
      <c r="G15455" s="16" t="s">
        <v>5214</v>
      </c>
    </row>
    <row r="15456" spans="1:7" x14ac:dyDescent="0.2">
      <c r="A15456" s="16" t="s">
        <v>3909</v>
      </c>
      <c r="B15456" s="16" t="s">
        <v>770</v>
      </c>
      <c r="C15456" s="16" t="s">
        <v>771</v>
      </c>
      <c r="D15456" s="16">
        <v>70994280</v>
      </c>
      <c r="E15456" s="16">
        <v>70994355</v>
      </c>
      <c r="F15456" s="16">
        <f t="shared" si="241"/>
        <v>75</v>
      </c>
      <c r="G15456" s="16" t="s">
        <v>5214</v>
      </c>
    </row>
    <row r="15457" spans="1:7" x14ac:dyDescent="0.2">
      <c r="A15457" s="16" t="s">
        <v>3909</v>
      </c>
      <c r="B15457" s="16" t="s">
        <v>770</v>
      </c>
      <c r="C15457" s="16" t="s">
        <v>771</v>
      </c>
      <c r="D15457" s="16">
        <v>72602559</v>
      </c>
      <c r="E15457" s="16">
        <v>72602586</v>
      </c>
      <c r="F15457" s="16">
        <f t="shared" si="241"/>
        <v>27</v>
      </c>
      <c r="G15457" s="16" t="s">
        <v>5215</v>
      </c>
    </row>
    <row r="15458" spans="1:7" x14ac:dyDescent="0.2">
      <c r="A15458" s="16" t="s">
        <v>3909</v>
      </c>
      <c r="B15458" s="16" t="s">
        <v>770</v>
      </c>
      <c r="C15458" s="16" t="s">
        <v>771</v>
      </c>
      <c r="D15458" s="16">
        <v>72602294</v>
      </c>
      <c r="E15458" s="16">
        <v>72602349</v>
      </c>
      <c r="F15458" s="16">
        <f t="shared" si="241"/>
        <v>55</v>
      </c>
      <c r="G15458" s="16" t="s">
        <v>5215</v>
      </c>
    </row>
    <row r="15459" spans="1:7" x14ac:dyDescent="0.2">
      <c r="A15459" s="16" t="s">
        <v>3909</v>
      </c>
      <c r="B15459" s="16" t="s">
        <v>770</v>
      </c>
      <c r="C15459" s="16" t="s">
        <v>771</v>
      </c>
      <c r="D15459" s="16">
        <v>72663950</v>
      </c>
      <c r="E15459" s="16">
        <v>72663977</v>
      </c>
      <c r="F15459" s="16">
        <f t="shared" si="241"/>
        <v>27</v>
      </c>
      <c r="G15459" s="16" t="s">
        <v>5216</v>
      </c>
    </row>
    <row r="15460" spans="1:7" x14ac:dyDescent="0.2">
      <c r="A15460" s="16" t="s">
        <v>3909</v>
      </c>
      <c r="B15460" s="16" t="s">
        <v>770</v>
      </c>
      <c r="C15460" s="16" t="s">
        <v>771</v>
      </c>
      <c r="D15460" s="16">
        <v>72664726</v>
      </c>
      <c r="E15460" s="16">
        <v>72664753</v>
      </c>
      <c r="F15460" s="16">
        <f t="shared" si="241"/>
        <v>27</v>
      </c>
      <c r="G15460" s="16" t="s">
        <v>5216</v>
      </c>
    </row>
    <row r="15461" spans="1:7" x14ac:dyDescent="0.2">
      <c r="A15461" s="16" t="s">
        <v>3909</v>
      </c>
      <c r="B15461" s="16" t="s">
        <v>770</v>
      </c>
      <c r="C15461" s="16" t="s">
        <v>771</v>
      </c>
      <c r="D15461" s="16">
        <v>75298377</v>
      </c>
      <c r="E15461" s="16">
        <v>75298431</v>
      </c>
      <c r="F15461" s="16">
        <f t="shared" si="241"/>
        <v>54</v>
      </c>
      <c r="G15461" s="16" t="s">
        <v>5217</v>
      </c>
    </row>
    <row r="15462" spans="1:7" x14ac:dyDescent="0.2">
      <c r="A15462" s="16" t="s">
        <v>3909</v>
      </c>
      <c r="B15462" s="16" t="s">
        <v>770</v>
      </c>
      <c r="C15462" s="16" t="s">
        <v>771</v>
      </c>
      <c r="D15462" s="16">
        <v>75298533</v>
      </c>
      <c r="E15462" s="16">
        <v>75298649</v>
      </c>
      <c r="F15462" s="16">
        <f t="shared" si="241"/>
        <v>116</v>
      </c>
      <c r="G15462" s="16" t="s">
        <v>5217</v>
      </c>
    </row>
    <row r="15463" spans="1:7" x14ac:dyDescent="0.2">
      <c r="A15463" s="16" t="s">
        <v>769</v>
      </c>
      <c r="B15463" s="16" t="s">
        <v>770</v>
      </c>
      <c r="C15463" s="16" t="s">
        <v>771</v>
      </c>
      <c r="D15463" s="16">
        <v>37199791</v>
      </c>
      <c r="E15463" s="16">
        <v>37199873</v>
      </c>
      <c r="F15463" s="16">
        <f t="shared" si="241"/>
        <v>82</v>
      </c>
      <c r="G15463" s="16" t="s">
        <v>5218</v>
      </c>
    </row>
    <row r="15464" spans="1:7" x14ac:dyDescent="0.2">
      <c r="A15464" s="16" t="s">
        <v>769</v>
      </c>
      <c r="B15464" s="16" t="s">
        <v>770</v>
      </c>
      <c r="C15464" s="16" t="s">
        <v>771</v>
      </c>
      <c r="D15464" s="16">
        <v>37203878</v>
      </c>
      <c r="E15464" s="16">
        <v>37203982</v>
      </c>
      <c r="F15464" s="16">
        <f t="shared" si="241"/>
        <v>104</v>
      </c>
      <c r="G15464" s="16" t="s">
        <v>5218</v>
      </c>
    </row>
    <row r="15465" spans="1:7" x14ac:dyDescent="0.2">
      <c r="A15465" s="16" t="s">
        <v>769</v>
      </c>
      <c r="B15465" s="16" t="s">
        <v>770</v>
      </c>
      <c r="C15465" s="16" t="s">
        <v>771</v>
      </c>
      <c r="D15465" s="16">
        <v>37201815</v>
      </c>
      <c r="E15465" s="16">
        <v>37201961</v>
      </c>
      <c r="F15465" s="16">
        <f t="shared" si="241"/>
        <v>146</v>
      </c>
      <c r="G15465" s="16" t="s">
        <v>5218</v>
      </c>
    </row>
    <row r="15466" spans="1:7" x14ac:dyDescent="0.2">
      <c r="A15466" s="16" t="s">
        <v>769</v>
      </c>
      <c r="B15466" s="16" t="s">
        <v>770</v>
      </c>
      <c r="C15466" s="16" t="s">
        <v>771</v>
      </c>
      <c r="D15466" s="16">
        <v>37197935</v>
      </c>
      <c r="E15466" s="16">
        <v>37198136</v>
      </c>
      <c r="F15466" s="16">
        <f t="shared" si="241"/>
        <v>201</v>
      </c>
      <c r="G15466" s="16" t="s">
        <v>5218</v>
      </c>
    </row>
    <row r="15467" spans="1:7" x14ac:dyDescent="0.2">
      <c r="A15467" s="16" t="s">
        <v>3909</v>
      </c>
      <c r="B15467" s="16" t="s">
        <v>770</v>
      </c>
      <c r="C15467" s="16" t="s">
        <v>771</v>
      </c>
      <c r="D15467" s="16">
        <v>75306478</v>
      </c>
      <c r="E15467" s="16">
        <v>75306561</v>
      </c>
      <c r="F15467" s="16">
        <f t="shared" si="241"/>
        <v>83</v>
      </c>
      <c r="G15467" s="16" t="s">
        <v>5219</v>
      </c>
    </row>
    <row r="15468" spans="1:7" x14ac:dyDescent="0.2">
      <c r="A15468" s="16" t="s">
        <v>3909</v>
      </c>
      <c r="B15468" s="16" t="s">
        <v>770</v>
      </c>
      <c r="C15468" s="16" t="s">
        <v>771</v>
      </c>
      <c r="D15468" s="16">
        <v>75306249</v>
      </c>
      <c r="E15468" s="16">
        <v>75306423</v>
      </c>
      <c r="F15468" s="16">
        <f t="shared" si="241"/>
        <v>174</v>
      </c>
      <c r="G15468" s="16" t="s">
        <v>5219</v>
      </c>
    </row>
    <row r="15469" spans="1:7" x14ac:dyDescent="0.2">
      <c r="A15469" s="16" t="s">
        <v>3909</v>
      </c>
      <c r="B15469" s="16" t="s">
        <v>770</v>
      </c>
      <c r="C15469" s="16" t="s">
        <v>771</v>
      </c>
      <c r="D15469" s="16">
        <v>75306646</v>
      </c>
      <c r="E15469" s="16">
        <v>75306870</v>
      </c>
      <c r="F15469" s="16">
        <f t="shared" si="241"/>
        <v>224</v>
      </c>
      <c r="G15469" s="16" t="s">
        <v>5219</v>
      </c>
    </row>
    <row r="15470" spans="1:7" x14ac:dyDescent="0.2">
      <c r="A15470" s="16" t="s">
        <v>3909</v>
      </c>
      <c r="B15470" s="16" t="s">
        <v>770</v>
      </c>
      <c r="C15470" s="16" t="s">
        <v>771</v>
      </c>
      <c r="D15470" s="16">
        <v>75305743</v>
      </c>
      <c r="E15470" s="16">
        <v>75306185</v>
      </c>
      <c r="F15470" s="16">
        <f t="shared" si="241"/>
        <v>442</v>
      </c>
      <c r="G15470" s="16" t="s">
        <v>5219</v>
      </c>
    </row>
    <row r="15471" spans="1:7" x14ac:dyDescent="0.2">
      <c r="A15471" s="16" t="s">
        <v>3909</v>
      </c>
      <c r="B15471" s="16" t="s">
        <v>770</v>
      </c>
      <c r="C15471" s="16" t="s">
        <v>771</v>
      </c>
      <c r="D15471" s="16">
        <v>75307222</v>
      </c>
      <c r="E15471" s="16">
        <v>75307670</v>
      </c>
      <c r="F15471" s="16">
        <f t="shared" si="241"/>
        <v>448</v>
      </c>
      <c r="G15471" s="16" t="s">
        <v>5219</v>
      </c>
    </row>
    <row r="15472" spans="1:7" x14ac:dyDescent="0.2">
      <c r="A15472" s="16" t="s">
        <v>3909</v>
      </c>
      <c r="B15472" s="16" t="s">
        <v>770</v>
      </c>
      <c r="C15472" s="16" t="s">
        <v>771</v>
      </c>
      <c r="D15472" s="16">
        <v>75308489</v>
      </c>
      <c r="E15472" s="16">
        <v>75308949</v>
      </c>
      <c r="F15472" s="16">
        <f t="shared" si="241"/>
        <v>460</v>
      </c>
      <c r="G15472" s="16" t="s">
        <v>5219</v>
      </c>
    </row>
    <row r="15473" spans="1:7" x14ac:dyDescent="0.2">
      <c r="A15473" s="16" t="s">
        <v>3909</v>
      </c>
      <c r="B15473" s="16" t="s">
        <v>770</v>
      </c>
      <c r="C15473" s="16" t="s">
        <v>771</v>
      </c>
      <c r="D15473" s="16">
        <v>75309008</v>
      </c>
      <c r="E15473" s="16">
        <v>75309642</v>
      </c>
      <c r="F15473" s="16">
        <f t="shared" si="241"/>
        <v>634</v>
      </c>
      <c r="G15473" s="16" t="s">
        <v>5219</v>
      </c>
    </row>
    <row r="15474" spans="1:7" x14ac:dyDescent="0.2">
      <c r="A15474" s="16" t="s">
        <v>3909</v>
      </c>
      <c r="B15474" s="16" t="s">
        <v>770</v>
      </c>
      <c r="C15474" s="16" t="s">
        <v>771</v>
      </c>
      <c r="D15474" s="16">
        <v>75307747</v>
      </c>
      <c r="E15474" s="16">
        <v>75308420</v>
      </c>
      <c r="F15474" s="16">
        <f t="shared" si="241"/>
        <v>673</v>
      </c>
      <c r="G15474" s="16" t="s">
        <v>5219</v>
      </c>
    </row>
    <row r="15475" spans="1:7" x14ac:dyDescent="0.2">
      <c r="A15475" s="16" t="s">
        <v>3909</v>
      </c>
      <c r="B15475" s="16" t="s">
        <v>770</v>
      </c>
      <c r="C15475" s="16" t="s">
        <v>771</v>
      </c>
      <c r="D15475" s="16">
        <v>75989876</v>
      </c>
      <c r="E15475" s="16">
        <v>75989903</v>
      </c>
      <c r="F15475" s="16">
        <f t="shared" si="241"/>
        <v>27</v>
      </c>
      <c r="G15475" s="16" t="s">
        <v>5220</v>
      </c>
    </row>
    <row r="15476" spans="1:7" x14ac:dyDescent="0.2">
      <c r="A15476" s="16" t="s">
        <v>3909</v>
      </c>
      <c r="B15476" s="16" t="s">
        <v>770</v>
      </c>
      <c r="C15476" s="16" t="s">
        <v>771</v>
      </c>
      <c r="D15476" s="16">
        <v>75988909</v>
      </c>
      <c r="E15476" s="16">
        <v>75988957</v>
      </c>
      <c r="F15476" s="16">
        <f t="shared" si="241"/>
        <v>48</v>
      </c>
      <c r="G15476" s="16" t="s">
        <v>5220</v>
      </c>
    </row>
    <row r="15477" spans="1:7" x14ac:dyDescent="0.2">
      <c r="A15477" s="16" t="s">
        <v>3909</v>
      </c>
      <c r="B15477" s="16" t="s">
        <v>770</v>
      </c>
      <c r="C15477" s="16" t="s">
        <v>771</v>
      </c>
      <c r="D15477" s="16">
        <v>77043735</v>
      </c>
      <c r="E15477" s="16">
        <v>77043836</v>
      </c>
      <c r="F15477" s="16">
        <f t="shared" si="241"/>
        <v>101</v>
      </c>
      <c r="G15477" s="16" t="s">
        <v>5221</v>
      </c>
    </row>
    <row r="15478" spans="1:7" x14ac:dyDescent="0.2">
      <c r="A15478" s="16" t="s">
        <v>3909</v>
      </c>
      <c r="B15478" s="16" t="s">
        <v>770</v>
      </c>
      <c r="C15478" s="16" t="s">
        <v>771</v>
      </c>
      <c r="D15478" s="16">
        <v>77044052</v>
      </c>
      <c r="E15478" s="16">
        <v>77044363</v>
      </c>
      <c r="F15478" s="16">
        <f t="shared" si="241"/>
        <v>311</v>
      </c>
      <c r="G15478" s="16" t="s">
        <v>5221</v>
      </c>
    </row>
    <row r="15479" spans="1:7" x14ac:dyDescent="0.2">
      <c r="A15479" s="16" t="s">
        <v>3909</v>
      </c>
      <c r="B15479" s="16" t="s">
        <v>770</v>
      </c>
      <c r="C15479" s="16" t="s">
        <v>771</v>
      </c>
      <c r="D15479" s="16">
        <v>78996602</v>
      </c>
      <c r="E15479" s="16">
        <v>78996629</v>
      </c>
      <c r="F15479" s="16">
        <f t="shared" si="241"/>
        <v>27</v>
      </c>
      <c r="G15479" s="16" t="s">
        <v>5222</v>
      </c>
    </row>
    <row r="15480" spans="1:7" x14ac:dyDescent="0.2">
      <c r="A15480" s="16" t="s">
        <v>3909</v>
      </c>
      <c r="B15480" s="16" t="s">
        <v>770</v>
      </c>
      <c r="C15480" s="16" t="s">
        <v>771</v>
      </c>
      <c r="D15480" s="16">
        <v>78996946</v>
      </c>
      <c r="E15480" s="16">
        <v>78996973</v>
      </c>
      <c r="F15480" s="16">
        <f t="shared" si="241"/>
        <v>27</v>
      </c>
      <c r="G15480" s="16" t="s">
        <v>5222</v>
      </c>
    </row>
    <row r="15481" spans="1:7" x14ac:dyDescent="0.2">
      <c r="A15481" s="16" t="s">
        <v>3909</v>
      </c>
      <c r="B15481" s="16" t="s">
        <v>770</v>
      </c>
      <c r="C15481" s="16" t="s">
        <v>771</v>
      </c>
      <c r="D15481" s="16">
        <v>79230874</v>
      </c>
      <c r="E15481" s="16">
        <v>79230919</v>
      </c>
      <c r="F15481" s="16">
        <f t="shared" si="241"/>
        <v>45</v>
      </c>
      <c r="G15481" s="16" t="s">
        <v>5223</v>
      </c>
    </row>
    <row r="15482" spans="1:7" x14ac:dyDescent="0.2">
      <c r="A15482" s="16" t="s">
        <v>3909</v>
      </c>
      <c r="B15482" s="16" t="s">
        <v>770</v>
      </c>
      <c r="C15482" s="16" t="s">
        <v>771</v>
      </c>
      <c r="D15482" s="16">
        <v>79231539</v>
      </c>
      <c r="E15482" s="16">
        <v>79231723</v>
      </c>
      <c r="F15482" s="16">
        <f t="shared" si="241"/>
        <v>184</v>
      </c>
      <c r="G15482" s="16" t="s">
        <v>5223</v>
      </c>
    </row>
    <row r="15483" spans="1:7" x14ac:dyDescent="0.2">
      <c r="A15483" s="16" t="s">
        <v>3909</v>
      </c>
      <c r="B15483" s="16" t="s">
        <v>770</v>
      </c>
      <c r="C15483" s="16" t="s">
        <v>771</v>
      </c>
      <c r="D15483" s="16">
        <v>79229827</v>
      </c>
      <c r="E15483" s="16">
        <v>79230059</v>
      </c>
      <c r="F15483" s="16">
        <f t="shared" si="241"/>
        <v>232</v>
      </c>
      <c r="G15483" s="16" t="s">
        <v>5223</v>
      </c>
    </row>
    <row r="15484" spans="1:7" x14ac:dyDescent="0.2">
      <c r="A15484" s="16" t="s">
        <v>3909</v>
      </c>
      <c r="B15484" s="16" t="s">
        <v>770</v>
      </c>
      <c r="C15484" s="16" t="s">
        <v>771</v>
      </c>
      <c r="D15484" s="16">
        <v>79862778</v>
      </c>
      <c r="E15484" s="16">
        <v>79862907</v>
      </c>
      <c r="F15484" s="16">
        <f t="shared" si="241"/>
        <v>129</v>
      </c>
      <c r="G15484" s="16" t="s">
        <v>5224</v>
      </c>
    </row>
    <row r="15485" spans="1:7" x14ac:dyDescent="0.2">
      <c r="A15485" s="16" t="s">
        <v>3909</v>
      </c>
      <c r="B15485" s="16" t="s">
        <v>770</v>
      </c>
      <c r="C15485" s="16" t="s">
        <v>771</v>
      </c>
      <c r="D15485" s="16">
        <v>79863387</v>
      </c>
      <c r="E15485" s="16">
        <v>79863711</v>
      </c>
      <c r="F15485" s="16">
        <f t="shared" si="241"/>
        <v>324</v>
      </c>
      <c r="G15485" s="16" t="s">
        <v>5224</v>
      </c>
    </row>
    <row r="15486" spans="1:7" x14ac:dyDescent="0.2">
      <c r="A15486" s="16" t="s">
        <v>3909</v>
      </c>
      <c r="B15486" s="16" t="s">
        <v>770</v>
      </c>
      <c r="C15486" s="16" t="s">
        <v>771</v>
      </c>
      <c r="D15486" s="16">
        <v>80057797</v>
      </c>
      <c r="E15486" s="16">
        <v>80057976</v>
      </c>
      <c r="F15486" s="16">
        <f t="shared" si="241"/>
        <v>179</v>
      </c>
      <c r="G15486" s="16" t="s">
        <v>5225</v>
      </c>
    </row>
    <row r="15487" spans="1:7" x14ac:dyDescent="0.2">
      <c r="A15487" s="16" t="s">
        <v>3909</v>
      </c>
      <c r="B15487" s="16" t="s">
        <v>770</v>
      </c>
      <c r="C15487" s="16" t="s">
        <v>771</v>
      </c>
      <c r="D15487" s="16">
        <v>80056428</v>
      </c>
      <c r="E15487" s="16">
        <v>80056715</v>
      </c>
      <c r="F15487" s="16">
        <f t="shared" si="241"/>
        <v>287</v>
      </c>
      <c r="G15487" s="16" t="s">
        <v>5225</v>
      </c>
    </row>
    <row r="15488" spans="1:7" x14ac:dyDescent="0.2">
      <c r="A15488" s="16" t="s">
        <v>3909</v>
      </c>
      <c r="B15488" s="16" t="s">
        <v>770</v>
      </c>
      <c r="C15488" s="16" t="s">
        <v>771</v>
      </c>
      <c r="D15488" s="16">
        <v>80084440</v>
      </c>
      <c r="E15488" s="16">
        <v>80084469</v>
      </c>
      <c r="F15488" s="16">
        <f t="shared" si="241"/>
        <v>29</v>
      </c>
      <c r="G15488" s="16" t="s">
        <v>5226</v>
      </c>
    </row>
    <row r="15489" spans="1:7" x14ac:dyDescent="0.2">
      <c r="A15489" s="16" t="s">
        <v>3909</v>
      </c>
      <c r="B15489" s="16" t="s">
        <v>770</v>
      </c>
      <c r="C15489" s="16" t="s">
        <v>771</v>
      </c>
      <c r="D15489" s="16">
        <v>80082381</v>
      </c>
      <c r="E15489" s="16">
        <v>80082583</v>
      </c>
      <c r="F15489" s="16">
        <f t="shared" si="241"/>
        <v>202</v>
      </c>
      <c r="G15489" s="16" t="s">
        <v>5226</v>
      </c>
    </row>
    <row r="15490" spans="1:7" x14ac:dyDescent="0.2">
      <c r="A15490" s="16" t="s">
        <v>3909</v>
      </c>
      <c r="B15490" s="16" t="s">
        <v>770</v>
      </c>
      <c r="C15490" s="16" t="s">
        <v>771</v>
      </c>
      <c r="D15490" s="16">
        <v>80085099</v>
      </c>
      <c r="E15490" s="16">
        <v>80085302</v>
      </c>
      <c r="F15490" s="16">
        <f t="shared" si="241"/>
        <v>203</v>
      </c>
      <c r="G15490" s="16" t="s">
        <v>5226</v>
      </c>
    </row>
    <row r="15491" spans="1:7" x14ac:dyDescent="0.2">
      <c r="A15491" s="16" t="s">
        <v>3909</v>
      </c>
      <c r="B15491" s="16" t="s">
        <v>770</v>
      </c>
      <c r="C15491" s="16" t="s">
        <v>771</v>
      </c>
      <c r="D15491" s="16">
        <v>80083535</v>
      </c>
      <c r="E15491" s="16">
        <v>80083777</v>
      </c>
      <c r="F15491" s="16">
        <f t="shared" si="241"/>
        <v>242</v>
      </c>
      <c r="G15491" s="16" t="s">
        <v>5226</v>
      </c>
    </row>
    <row r="15492" spans="1:7" x14ac:dyDescent="0.2">
      <c r="A15492" s="16" t="s">
        <v>3909</v>
      </c>
      <c r="B15492" s="16" t="s">
        <v>770</v>
      </c>
      <c r="C15492" s="16" t="s">
        <v>771</v>
      </c>
      <c r="D15492" s="16">
        <v>80497707</v>
      </c>
      <c r="E15492" s="16">
        <v>80497734</v>
      </c>
      <c r="F15492" s="16">
        <f t="shared" ref="F15492:F15555" si="242">E15492-D15492</f>
        <v>27</v>
      </c>
      <c r="G15492" s="16" t="s">
        <v>5227</v>
      </c>
    </row>
    <row r="15493" spans="1:7" x14ac:dyDescent="0.2">
      <c r="A15493" s="16" t="s">
        <v>3909</v>
      </c>
      <c r="B15493" s="16" t="s">
        <v>770</v>
      </c>
      <c r="C15493" s="16" t="s">
        <v>771</v>
      </c>
      <c r="D15493" s="16">
        <v>80499661</v>
      </c>
      <c r="E15493" s="16">
        <v>80499688</v>
      </c>
      <c r="F15493" s="16">
        <f t="shared" si="242"/>
        <v>27</v>
      </c>
      <c r="G15493" s="16" t="s">
        <v>5227</v>
      </c>
    </row>
    <row r="15494" spans="1:7" x14ac:dyDescent="0.2">
      <c r="A15494" s="16" t="s">
        <v>3909</v>
      </c>
      <c r="B15494" s="16" t="s">
        <v>770</v>
      </c>
      <c r="C15494" s="16" t="s">
        <v>771</v>
      </c>
      <c r="D15494" s="16">
        <v>81760585</v>
      </c>
      <c r="E15494" s="16">
        <v>81760678</v>
      </c>
      <c r="F15494" s="16">
        <f t="shared" si="242"/>
        <v>93</v>
      </c>
      <c r="G15494" s="16" t="s">
        <v>5228</v>
      </c>
    </row>
    <row r="15495" spans="1:7" x14ac:dyDescent="0.2">
      <c r="A15495" s="16" t="s">
        <v>3909</v>
      </c>
      <c r="B15495" s="16" t="s">
        <v>770</v>
      </c>
      <c r="C15495" s="16" t="s">
        <v>771</v>
      </c>
      <c r="D15495" s="16">
        <v>81762593</v>
      </c>
      <c r="E15495" s="16">
        <v>81762704</v>
      </c>
      <c r="F15495" s="16">
        <f t="shared" si="242"/>
        <v>111</v>
      </c>
      <c r="G15495" s="16" t="s">
        <v>5228</v>
      </c>
    </row>
    <row r="15496" spans="1:7" x14ac:dyDescent="0.2">
      <c r="A15496" s="16" t="s">
        <v>3909</v>
      </c>
      <c r="B15496" s="16" t="s">
        <v>770</v>
      </c>
      <c r="C15496" s="16" t="s">
        <v>771</v>
      </c>
      <c r="D15496" s="16">
        <v>81762244</v>
      </c>
      <c r="E15496" s="16">
        <v>81762408</v>
      </c>
      <c r="F15496" s="16">
        <f t="shared" si="242"/>
        <v>164</v>
      </c>
      <c r="G15496" s="16" t="s">
        <v>5228</v>
      </c>
    </row>
    <row r="15497" spans="1:7" x14ac:dyDescent="0.2">
      <c r="A15497" s="16" t="s">
        <v>3909</v>
      </c>
      <c r="B15497" s="16" t="s">
        <v>770</v>
      </c>
      <c r="C15497" s="16" t="s">
        <v>771</v>
      </c>
      <c r="D15497" s="16">
        <v>81750797</v>
      </c>
      <c r="E15497" s="16">
        <v>81751022</v>
      </c>
      <c r="F15497" s="16">
        <f t="shared" si="242"/>
        <v>225</v>
      </c>
      <c r="G15497" s="16" t="s">
        <v>5228</v>
      </c>
    </row>
    <row r="15498" spans="1:7" x14ac:dyDescent="0.2">
      <c r="A15498" s="16" t="s">
        <v>3909</v>
      </c>
      <c r="B15498" s="16" t="s">
        <v>770</v>
      </c>
      <c r="C15498" s="16" t="s">
        <v>771</v>
      </c>
      <c r="D15498" s="16">
        <v>81761700</v>
      </c>
      <c r="E15498" s="16">
        <v>81761942</v>
      </c>
      <c r="F15498" s="16">
        <f t="shared" si="242"/>
        <v>242</v>
      </c>
      <c r="G15498" s="16" t="s">
        <v>5228</v>
      </c>
    </row>
    <row r="15499" spans="1:7" x14ac:dyDescent="0.2">
      <c r="A15499" s="16" t="s">
        <v>3909</v>
      </c>
      <c r="B15499" s="16" t="s">
        <v>770</v>
      </c>
      <c r="C15499" s="16" t="s">
        <v>771</v>
      </c>
      <c r="D15499" s="16">
        <v>81763891</v>
      </c>
      <c r="E15499" s="16">
        <v>81764166</v>
      </c>
      <c r="F15499" s="16">
        <f t="shared" si="242"/>
        <v>275</v>
      </c>
      <c r="G15499" s="16" t="s">
        <v>5228</v>
      </c>
    </row>
    <row r="15500" spans="1:7" x14ac:dyDescent="0.2">
      <c r="A15500" s="16" t="s">
        <v>3909</v>
      </c>
      <c r="B15500" s="16" t="s">
        <v>770</v>
      </c>
      <c r="C15500" s="16" t="s">
        <v>771</v>
      </c>
      <c r="D15500" s="16">
        <v>81748213</v>
      </c>
      <c r="E15500" s="16">
        <v>81748662</v>
      </c>
      <c r="F15500" s="16">
        <f t="shared" si="242"/>
        <v>449</v>
      </c>
      <c r="G15500" s="16" t="s">
        <v>5228</v>
      </c>
    </row>
    <row r="15501" spans="1:7" x14ac:dyDescent="0.2">
      <c r="A15501" s="16" t="s">
        <v>3909</v>
      </c>
      <c r="B15501" s="16" t="s">
        <v>770</v>
      </c>
      <c r="C15501" s="16" t="s">
        <v>771</v>
      </c>
      <c r="D15501" s="16">
        <v>81744861</v>
      </c>
      <c r="E15501" s="16">
        <v>81745314</v>
      </c>
      <c r="F15501" s="16">
        <f t="shared" si="242"/>
        <v>453</v>
      </c>
      <c r="G15501" s="16" t="s">
        <v>5228</v>
      </c>
    </row>
    <row r="15502" spans="1:7" x14ac:dyDescent="0.2">
      <c r="A15502" s="16" t="s">
        <v>3909</v>
      </c>
      <c r="B15502" s="16" t="s">
        <v>770</v>
      </c>
      <c r="C15502" s="16" t="s">
        <v>771</v>
      </c>
      <c r="D15502" s="16">
        <v>81748715</v>
      </c>
      <c r="E15502" s="16">
        <v>81750708</v>
      </c>
      <c r="F15502" s="16">
        <f t="shared" si="242"/>
        <v>1993</v>
      </c>
      <c r="G15502" s="16" t="s">
        <v>5228</v>
      </c>
    </row>
    <row r="15503" spans="1:7" x14ac:dyDescent="0.2">
      <c r="A15503" s="16" t="s">
        <v>3909</v>
      </c>
      <c r="B15503" s="16" t="s">
        <v>770</v>
      </c>
      <c r="C15503" s="16" t="s">
        <v>771</v>
      </c>
      <c r="D15503" s="16">
        <v>81745592</v>
      </c>
      <c r="E15503" s="16">
        <v>81748083</v>
      </c>
      <c r="F15503" s="16">
        <f t="shared" si="242"/>
        <v>2491</v>
      </c>
      <c r="G15503" s="16" t="s">
        <v>5228</v>
      </c>
    </row>
    <row r="15504" spans="1:7" x14ac:dyDescent="0.2">
      <c r="A15504" s="16" t="s">
        <v>3909</v>
      </c>
      <c r="B15504" s="16" t="s">
        <v>770</v>
      </c>
      <c r="C15504" s="16" t="s">
        <v>771</v>
      </c>
      <c r="D15504" s="16">
        <v>81751084</v>
      </c>
      <c r="E15504" s="16">
        <v>81759566</v>
      </c>
      <c r="F15504" s="16">
        <f t="shared" si="242"/>
        <v>8482</v>
      </c>
      <c r="G15504" s="16" t="s">
        <v>5228</v>
      </c>
    </row>
    <row r="15505" spans="1:7" x14ac:dyDescent="0.2">
      <c r="A15505" s="16" t="s">
        <v>769</v>
      </c>
      <c r="B15505" s="16" t="s">
        <v>770</v>
      </c>
      <c r="C15505" s="16" t="s">
        <v>771</v>
      </c>
      <c r="D15505" s="16">
        <v>37212967</v>
      </c>
      <c r="E15505" s="16">
        <v>37212996</v>
      </c>
      <c r="F15505" s="16">
        <f t="shared" si="242"/>
        <v>29</v>
      </c>
      <c r="G15505" s="16" t="s">
        <v>5229</v>
      </c>
    </row>
    <row r="15506" spans="1:7" x14ac:dyDescent="0.2">
      <c r="A15506" s="16" t="s">
        <v>769</v>
      </c>
      <c r="B15506" s="16" t="s">
        <v>770</v>
      </c>
      <c r="C15506" s="16" t="s">
        <v>771</v>
      </c>
      <c r="D15506" s="16">
        <v>37214581</v>
      </c>
      <c r="E15506" s="16">
        <v>37214649</v>
      </c>
      <c r="F15506" s="16">
        <f t="shared" si="242"/>
        <v>68</v>
      </c>
      <c r="G15506" s="16" t="s">
        <v>5229</v>
      </c>
    </row>
    <row r="15507" spans="1:7" x14ac:dyDescent="0.2">
      <c r="A15507" s="16" t="s">
        <v>769</v>
      </c>
      <c r="B15507" s="16" t="s">
        <v>770</v>
      </c>
      <c r="C15507" s="16" t="s">
        <v>771</v>
      </c>
      <c r="D15507" s="16">
        <v>37214720</v>
      </c>
      <c r="E15507" s="16">
        <v>37214790</v>
      </c>
      <c r="F15507" s="16">
        <f t="shared" si="242"/>
        <v>70</v>
      </c>
      <c r="G15507" s="16" t="s">
        <v>5229</v>
      </c>
    </row>
    <row r="15508" spans="1:7" x14ac:dyDescent="0.2">
      <c r="A15508" s="16" t="s">
        <v>769</v>
      </c>
      <c r="B15508" s="16" t="s">
        <v>770</v>
      </c>
      <c r="C15508" s="16" t="s">
        <v>771</v>
      </c>
      <c r="D15508" s="16">
        <v>37214176</v>
      </c>
      <c r="E15508" s="16">
        <v>37214303</v>
      </c>
      <c r="F15508" s="16">
        <f t="shared" si="242"/>
        <v>127</v>
      </c>
      <c r="G15508" s="16" t="s">
        <v>5229</v>
      </c>
    </row>
    <row r="15509" spans="1:7" x14ac:dyDescent="0.2">
      <c r="A15509" s="16" t="s">
        <v>769</v>
      </c>
      <c r="B15509" s="16" t="s">
        <v>770</v>
      </c>
      <c r="C15509" s="16" t="s">
        <v>771</v>
      </c>
      <c r="D15509" s="16">
        <v>37212714</v>
      </c>
      <c r="E15509" s="16">
        <v>37212855</v>
      </c>
      <c r="F15509" s="16">
        <f t="shared" si="242"/>
        <v>141</v>
      </c>
      <c r="G15509" s="16" t="s">
        <v>5229</v>
      </c>
    </row>
    <row r="15510" spans="1:7" x14ac:dyDescent="0.2">
      <c r="A15510" s="16" t="s">
        <v>769</v>
      </c>
      <c r="B15510" s="16" t="s">
        <v>770</v>
      </c>
      <c r="C15510" s="16" t="s">
        <v>771</v>
      </c>
      <c r="D15510" s="16">
        <v>37211859</v>
      </c>
      <c r="E15510" s="16">
        <v>37212001</v>
      </c>
      <c r="F15510" s="16">
        <f t="shared" si="242"/>
        <v>142</v>
      </c>
      <c r="G15510" s="16" t="s">
        <v>5229</v>
      </c>
    </row>
    <row r="15511" spans="1:7" x14ac:dyDescent="0.2">
      <c r="A15511" s="16" t="s">
        <v>769</v>
      </c>
      <c r="B15511" s="16" t="s">
        <v>770</v>
      </c>
      <c r="C15511" s="16" t="s">
        <v>771</v>
      </c>
      <c r="D15511" s="16">
        <v>37214873</v>
      </c>
      <c r="E15511" s="16">
        <v>37215047</v>
      </c>
      <c r="F15511" s="16">
        <f t="shared" si="242"/>
        <v>174</v>
      </c>
      <c r="G15511" s="16" t="s">
        <v>5229</v>
      </c>
    </row>
    <row r="15512" spans="1:7" x14ac:dyDescent="0.2">
      <c r="A15512" s="16" t="s">
        <v>769</v>
      </c>
      <c r="B15512" s="16" t="s">
        <v>770</v>
      </c>
      <c r="C15512" s="16" t="s">
        <v>771</v>
      </c>
      <c r="D15512" s="16">
        <v>37210651</v>
      </c>
      <c r="E15512" s="16">
        <v>37210928</v>
      </c>
      <c r="F15512" s="16">
        <f t="shared" si="242"/>
        <v>277</v>
      </c>
      <c r="G15512" s="16" t="s">
        <v>5229</v>
      </c>
    </row>
    <row r="15513" spans="1:7" x14ac:dyDescent="0.2">
      <c r="A15513" s="16" t="s">
        <v>3909</v>
      </c>
      <c r="B15513" s="16" t="s">
        <v>770</v>
      </c>
      <c r="C15513" s="16" t="s">
        <v>771</v>
      </c>
      <c r="D15513" s="16">
        <v>81778658</v>
      </c>
      <c r="E15513" s="16">
        <v>81778685</v>
      </c>
      <c r="F15513" s="16">
        <f t="shared" si="242"/>
        <v>27</v>
      </c>
      <c r="G15513" s="16" t="s">
        <v>5230</v>
      </c>
    </row>
    <row r="15514" spans="1:7" x14ac:dyDescent="0.2">
      <c r="A15514" s="16" t="s">
        <v>3909</v>
      </c>
      <c r="B15514" s="16" t="s">
        <v>770</v>
      </c>
      <c r="C15514" s="16" t="s">
        <v>771</v>
      </c>
      <c r="D15514" s="16">
        <v>81776956</v>
      </c>
      <c r="E15514" s="16">
        <v>81777029</v>
      </c>
      <c r="F15514" s="16">
        <f t="shared" si="242"/>
        <v>73</v>
      </c>
      <c r="G15514" s="16" t="s">
        <v>5230</v>
      </c>
    </row>
    <row r="15515" spans="1:7" x14ac:dyDescent="0.2">
      <c r="A15515" s="16" t="s">
        <v>3909</v>
      </c>
      <c r="B15515" s="16" t="s">
        <v>770</v>
      </c>
      <c r="C15515" s="16" t="s">
        <v>771</v>
      </c>
      <c r="D15515" s="16">
        <v>81779149</v>
      </c>
      <c r="E15515" s="16">
        <v>81779315</v>
      </c>
      <c r="F15515" s="16">
        <f t="shared" si="242"/>
        <v>166</v>
      </c>
      <c r="G15515" s="16" t="s">
        <v>5230</v>
      </c>
    </row>
    <row r="15516" spans="1:7" x14ac:dyDescent="0.2">
      <c r="A15516" s="16" t="s">
        <v>3909</v>
      </c>
      <c r="B15516" s="16" t="s">
        <v>770</v>
      </c>
      <c r="C15516" s="16" t="s">
        <v>771</v>
      </c>
      <c r="D15516" s="16">
        <v>81894467</v>
      </c>
      <c r="E15516" s="16">
        <v>81894495</v>
      </c>
      <c r="F15516" s="16">
        <f t="shared" si="242"/>
        <v>28</v>
      </c>
      <c r="G15516" s="16" t="s">
        <v>5231</v>
      </c>
    </row>
    <row r="15517" spans="1:7" x14ac:dyDescent="0.2">
      <c r="A15517" s="16" t="s">
        <v>3909</v>
      </c>
      <c r="B15517" s="16" t="s">
        <v>770</v>
      </c>
      <c r="C15517" s="16" t="s">
        <v>771</v>
      </c>
      <c r="D15517" s="16">
        <v>81893490</v>
      </c>
      <c r="E15517" s="16">
        <v>81893547</v>
      </c>
      <c r="F15517" s="16">
        <f t="shared" si="242"/>
        <v>57</v>
      </c>
      <c r="G15517" s="16" t="s">
        <v>5231</v>
      </c>
    </row>
    <row r="15518" spans="1:7" x14ac:dyDescent="0.2">
      <c r="A15518" s="16" t="s">
        <v>3909</v>
      </c>
      <c r="B15518" s="16" t="s">
        <v>770</v>
      </c>
      <c r="C15518" s="16" t="s">
        <v>771</v>
      </c>
      <c r="D15518" s="16">
        <v>81894879</v>
      </c>
      <c r="E15518" s="16">
        <v>81895210</v>
      </c>
      <c r="F15518" s="16">
        <f t="shared" si="242"/>
        <v>331</v>
      </c>
      <c r="G15518" s="16" t="s">
        <v>5231</v>
      </c>
    </row>
    <row r="15519" spans="1:7" x14ac:dyDescent="0.2">
      <c r="A15519" s="16" t="s">
        <v>3909</v>
      </c>
      <c r="B15519" s="16" t="s">
        <v>770</v>
      </c>
      <c r="C15519" s="16" t="s">
        <v>771</v>
      </c>
      <c r="D15519" s="16">
        <v>82160132</v>
      </c>
      <c r="E15519" s="16">
        <v>82160329</v>
      </c>
      <c r="F15519" s="16">
        <f t="shared" si="242"/>
        <v>197</v>
      </c>
      <c r="G15519" s="16" t="s">
        <v>5232</v>
      </c>
    </row>
    <row r="15520" spans="1:7" x14ac:dyDescent="0.2">
      <c r="A15520" s="16" t="s">
        <v>3909</v>
      </c>
      <c r="B15520" s="16" t="s">
        <v>770</v>
      </c>
      <c r="C15520" s="16" t="s">
        <v>771</v>
      </c>
      <c r="D15520" s="16">
        <v>82161417</v>
      </c>
      <c r="E15520" s="16">
        <v>82161683</v>
      </c>
      <c r="F15520" s="16">
        <f t="shared" si="242"/>
        <v>266</v>
      </c>
      <c r="G15520" s="16" t="s">
        <v>5232</v>
      </c>
    </row>
    <row r="15521" spans="1:7" x14ac:dyDescent="0.2">
      <c r="A15521" s="16" t="s">
        <v>3909</v>
      </c>
      <c r="B15521" s="16" t="s">
        <v>770</v>
      </c>
      <c r="C15521" s="16" t="s">
        <v>771</v>
      </c>
      <c r="D15521" s="16">
        <v>82208208</v>
      </c>
      <c r="E15521" s="16">
        <v>82208315</v>
      </c>
      <c r="F15521" s="16">
        <f t="shared" si="242"/>
        <v>107</v>
      </c>
      <c r="G15521" s="16" t="s">
        <v>5233</v>
      </c>
    </row>
    <row r="15522" spans="1:7" x14ac:dyDescent="0.2">
      <c r="A15522" s="16" t="s">
        <v>3909</v>
      </c>
      <c r="B15522" s="16" t="s">
        <v>770</v>
      </c>
      <c r="C15522" s="16" t="s">
        <v>771</v>
      </c>
      <c r="D15522" s="16">
        <v>82206757</v>
      </c>
      <c r="E15522" s="16">
        <v>82206885</v>
      </c>
      <c r="F15522" s="16">
        <f t="shared" si="242"/>
        <v>128</v>
      </c>
      <c r="G15522" s="16" t="s">
        <v>5233</v>
      </c>
    </row>
    <row r="15523" spans="1:7" x14ac:dyDescent="0.2">
      <c r="A15523" s="16" t="s">
        <v>3909</v>
      </c>
      <c r="B15523" s="16" t="s">
        <v>770</v>
      </c>
      <c r="C15523" s="16" t="s">
        <v>771</v>
      </c>
      <c r="D15523" s="16">
        <v>82209022</v>
      </c>
      <c r="E15523" s="16">
        <v>82209253</v>
      </c>
      <c r="F15523" s="16">
        <f t="shared" si="242"/>
        <v>231</v>
      </c>
      <c r="G15523" s="16" t="s">
        <v>5233</v>
      </c>
    </row>
    <row r="15524" spans="1:7" x14ac:dyDescent="0.2">
      <c r="A15524" s="16" t="s">
        <v>3909</v>
      </c>
      <c r="B15524" s="16" t="s">
        <v>770</v>
      </c>
      <c r="C15524" s="16" t="s">
        <v>771</v>
      </c>
      <c r="D15524" s="16">
        <v>82285491</v>
      </c>
      <c r="E15524" s="16">
        <v>82285543</v>
      </c>
      <c r="F15524" s="16">
        <f t="shared" si="242"/>
        <v>52</v>
      </c>
      <c r="G15524" s="16" t="s">
        <v>5234</v>
      </c>
    </row>
    <row r="15525" spans="1:7" x14ac:dyDescent="0.2">
      <c r="A15525" s="16" t="s">
        <v>3909</v>
      </c>
      <c r="B15525" s="16" t="s">
        <v>770</v>
      </c>
      <c r="C15525" s="16" t="s">
        <v>771</v>
      </c>
      <c r="D15525" s="16">
        <v>82287541</v>
      </c>
      <c r="E15525" s="16">
        <v>82287688</v>
      </c>
      <c r="F15525" s="16">
        <f t="shared" si="242"/>
        <v>147</v>
      </c>
      <c r="G15525" s="16" t="s">
        <v>5234</v>
      </c>
    </row>
    <row r="15526" spans="1:7" x14ac:dyDescent="0.2">
      <c r="A15526" s="16" t="s">
        <v>3909</v>
      </c>
      <c r="B15526" s="16" t="s">
        <v>770</v>
      </c>
      <c r="C15526" s="16" t="s">
        <v>771</v>
      </c>
      <c r="D15526" s="16">
        <v>82286177</v>
      </c>
      <c r="E15526" s="16">
        <v>82286396</v>
      </c>
      <c r="F15526" s="16">
        <f t="shared" si="242"/>
        <v>219</v>
      </c>
      <c r="G15526" s="16" t="s">
        <v>5234</v>
      </c>
    </row>
    <row r="15527" spans="1:7" x14ac:dyDescent="0.2">
      <c r="A15527" s="16" t="s">
        <v>3909</v>
      </c>
      <c r="B15527" s="16" t="s">
        <v>770</v>
      </c>
      <c r="C15527" s="16" t="s">
        <v>771</v>
      </c>
      <c r="D15527" s="16">
        <v>82286665</v>
      </c>
      <c r="E15527" s="16">
        <v>82286981</v>
      </c>
      <c r="F15527" s="16">
        <f t="shared" si="242"/>
        <v>316</v>
      </c>
      <c r="G15527" s="16" t="s">
        <v>5234</v>
      </c>
    </row>
    <row r="15528" spans="1:7" x14ac:dyDescent="0.2">
      <c r="A15528" s="16" t="s">
        <v>3909</v>
      </c>
      <c r="B15528" s="16" t="s">
        <v>770</v>
      </c>
      <c r="C15528" s="16" t="s">
        <v>771</v>
      </c>
      <c r="D15528" s="16">
        <v>83953782</v>
      </c>
      <c r="E15528" s="16">
        <v>83953872</v>
      </c>
      <c r="F15528" s="16">
        <f t="shared" si="242"/>
        <v>90</v>
      </c>
      <c r="G15528" s="16" t="s">
        <v>5235</v>
      </c>
    </row>
    <row r="15529" spans="1:7" x14ac:dyDescent="0.2">
      <c r="A15529" s="16" t="s">
        <v>3909</v>
      </c>
      <c r="B15529" s="16" t="s">
        <v>770</v>
      </c>
      <c r="C15529" s="16" t="s">
        <v>771</v>
      </c>
      <c r="D15529" s="16">
        <v>83952013</v>
      </c>
      <c r="E15529" s="16">
        <v>83952178</v>
      </c>
      <c r="F15529" s="16">
        <f t="shared" si="242"/>
        <v>165</v>
      </c>
      <c r="G15529" s="16" t="s">
        <v>5235</v>
      </c>
    </row>
    <row r="15530" spans="1:7" x14ac:dyDescent="0.2">
      <c r="A15530" s="16" t="s">
        <v>3909</v>
      </c>
      <c r="B15530" s="16" t="s">
        <v>770</v>
      </c>
      <c r="C15530" s="16" t="s">
        <v>771</v>
      </c>
      <c r="D15530" s="16">
        <v>83951777</v>
      </c>
      <c r="E15530" s="16">
        <v>83951950</v>
      </c>
      <c r="F15530" s="16">
        <f t="shared" si="242"/>
        <v>173</v>
      </c>
      <c r="G15530" s="16" t="s">
        <v>5235</v>
      </c>
    </row>
    <row r="15531" spans="1:7" x14ac:dyDescent="0.2">
      <c r="A15531" s="16" t="s">
        <v>3909</v>
      </c>
      <c r="B15531" s="16" t="s">
        <v>770</v>
      </c>
      <c r="C15531" s="16" t="s">
        <v>771</v>
      </c>
      <c r="D15531" s="16">
        <v>83955409</v>
      </c>
      <c r="E15531" s="16">
        <v>83955603</v>
      </c>
      <c r="F15531" s="16">
        <f t="shared" si="242"/>
        <v>194</v>
      </c>
      <c r="G15531" s="16" t="s">
        <v>5235</v>
      </c>
    </row>
    <row r="15532" spans="1:7" x14ac:dyDescent="0.2">
      <c r="A15532" s="16" t="s">
        <v>3909</v>
      </c>
      <c r="B15532" s="16" t="s">
        <v>770</v>
      </c>
      <c r="C15532" s="16" t="s">
        <v>771</v>
      </c>
      <c r="D15532" s="16">
        <v>83954511</v>
      </c>
      <c r="E15532" s="16">
        <v>83954845</v>
      </c>
      <c r="F15532" s="16">
        <f t="shared" si="242"/>
        <v>334</v>
      </c>
      <c r="G15532" s="16" t="s">
        <v>5235</v>
      </c>
    </row>
    <row r="15533" spans="1:7" x14ac:dyDescent="0.2">
      <c r="A15533" s="16" t="s">
        <v>3909</v>
      </c>
      <c r="B15533" s="16" t="s">
        <v>770</v>
      </c>
      <c r="C15533" s="16" t="s">
        <v>771</v>
      </c>
      <c r="D15533" s="16">
        <v>83959918</v>
      </c>
      <c r="E15533" s="16">
        <v>83959949</v>
      </c>
      <c r="F15533" s="16">
        <f t="shared" si="242"/>
        <v>31</v>
      </c>
      <c r="G15533" s="16" t="s">
        <v>5236</v>
      </c>
    </row>
    <row r="15534" spans="1:7" x14ac:dyDescent="0.2">
      <c r="A15534" s="16" t="s">
        <v>3909</v>
      </c>
      <c r="B15534" s="16" t="s">
        <v>770</v>
      </c>
      <c r="C15534" s="16" t="s">
        <v>771</v>
      </c>
      <c r="D15534" s="16">
        <v>83959541</v>
      </c>
      <c r="E15534" s="16">
        <v>83959597</v>
      </c>
      <c r="F15534" s="16">
        <f t="shared" si="242"/>
        <v>56</v>
      </c>
      <c r="G15534" s="16" t="s">
        <v>5236</v>
      </c>
    </row>
    <row r="15535" spans="1:7" x14ac:dyDescent="0.2">
      <c r="A15535" s="16" t="s">
        <v>3909</v>
      </c>
      <c r="B15535" s="16" t="s">
        <v>770</v>
      </c>
      <c r="C15535" s="16" t="s">
        <v>771</v>
      </c>
      <c r="D15535" s="16">
        <v>83961555</v>
      </c>
      <c r="E15535" s="16">
        <v>83961658</v>
      </c>
      <c r="F15535" s="16">
        <f t="shared" si="242"/>
        <v>103</v>
      </c>
      <c r="G15535" s="16" t="s">
        <v>5236</v>
      </c>
    </row>
    <row r="15536" spans="1:7" x14ac:dyDescent="0.2">
      <c r="A15536" s="16" t="s">
        <v>3909</v>
      </c>
      <c r="B15536" s="16" t="s">
        <v>770</v>
      </c>
      <c r="C15536" s="16" t="s">
        <v>771</v>
      </c>
      <c r="D15536" s="16">
        <v>83960483</v>
      </c>
      <c r="E15536" s="16">
        <v>83960588</v>
      </c>
      <c r="F15536" s="16">
        <f t="shared" si="242"/>
        <v>105</v>
      </c>
      <c r="G15536" s="16" t="s">
        <v>5236</v>
      </c>
    </row>
    <row r="15537" spans="1:7" x14ac:dyDescent="0.2">
      <c r="A15537" s="16" t="s">
        <v>3909</v>
      </c>
      <c r="B15537" s="16" t="s">
        <v>770</v>
      </c>
      <c r="C15537" s="16" t="s">
        <v>771</v>
      </c>
      <c r="D15537" s="16">
        <v>83959117</v>
      </c>
      <c r="E15537" s="16">
        <v>83959253</v>
      </c>
      <c r="F15537" s="16">
        <f t="shared" si="242"/>
        <v>136</v>
      </c>
      <c r="G15537" s="16" t="s">
        <v>5236</v>
      </c>
    </row>
    <row r="15538" spans="1:7" x14ac:dyDescent="0.2">
      <c r="A15538" s="16" t="s">
        <v>3909</v>
      </c>
      <c r="B15538" s="16" t="s">
        <v>770</v>
      </c>
      <c r="C15538" s="16" t="s">
        <v>771</v>
      </c>
      <c r="D15538" s="16">
        <v>83958368</v>
      </c>
      <c r="E15538" s="16">
        <v>83958645</v>
      </c>
      <c r="F15538" s="16">
        <f t="shared" si="242"/>
        <v>277</v>
      </c>
      <c r="G15538" s="16" t="s">
        <v>5236</v>
      </c>
    </row>
    <row r="15539" spans="1:7" x14ac:dyDescent="0.2">
      <c r="A15539" s="16" t="s">
        <v>3909</v>
      </c>
      <c r="B15539" s="16" t="s">
        <v>770</v>
      </c>
      <c r="C15539" s="16" t="s">
        <v>771</v>
      </c>
      <c r="D15539" s="16">
        <v>83957751</v>
      </c>
      <c r="E15539" s="16">
        <v>83958137</v>
      </c>
      <c r="F15539" s="16">
        <f t="shared" si="242"/>
        <v>386</v>
      </c>
      <c r="G15539" s="16" t="s">
        <v>5236</v>
      </c>
    </row>
    <row r="15540" spans="1:7" x14ac:dyDescent="0.2">
      <c r="A15540" s="16" t="s">
        <v>3909</v>
      </c>
      <c r="B15540" s="16" t="s">
        <v>770</v>
      </c>
      <c r="C15540" s="16" t="s">
        <v>771</v>
      </c>
      <c r="D15540" s="16">
        <v>85158362</v>
      </c>
      <c r="E15540" s="16">
        <v>85158618</v>
      </c>
      <c r="F15540" s="16">
        <f t="shared" si="242"/>
        <v>256</v>
      </c>
      <c r="G15540" s="16" t="s">
        <v>5237</v>
      </c>
    </row>
    <row r="15541" spans="1:7" x14ac:dyDescent="0.2">
      <c r="A15541" s="16" t="s">
        <v>3909</v>
      </c>
      <c r="B15541" s="16" t="s">
        <v>770</v>
      </c>
      <c r="C15541" s="16" t="s">
        <v>771</v>
      </c>
      <c r="D15541" s="16">
        <v>85157282</v>
      </c>
      <c r="E15541" s="16">
        <v>85158176</v>
      </c>
      <c r="F15541" s="16">
        <f t="shared" si="242"/>
        <v>894</v>
      </c>
      <c r="G15541" s="16" t="s">
        <v>5237</v>
      </c>
    </row>
    <row r="15542" spans="1:7" x14ac:dyDescent="0.2">
      <c r="A15542" s="16" t="s">
        <v>3909</v>
      </c>
      <c r="B15542" s="16" t="s">
        <v>770</v>
      </c>
      <c r="C15542" s="16" t="s">
        <v>771</v>
      </c>
      <c r="D15542" s="16">
        <v>85163656</v>
      </c>
      <c r="E15542" s="16">
        <v>85163892</v>
      </c>
      <c r="F15542" s="16">
        <f t="shared" si="242"/>
        <v>236</v>
      </c>
      <c r="G15542" s="16" t="s">
        <v>5238</v>
      </c>
    </row>
    <row r="15543" spans="1:7" x14ac:dyDescent="0.2">
      <c r="A15543" s="16" t="s">
        <v>3909</v>
      </c>
      <c r="B15543" s="16" t="s">
        <v>770</v>
      </c>
      <c r="C15543" s="16" t="s">
        <v>771</v>
      </c>
      <c r="D15543" s="16">
        <v>85161768</v>
      </c>
      <c r="E15543" s="16">
        <v>85162053</v>
      </c>
      <c r="F15543" s="16">
        <f t="shared" si="242"/>
        <v>285</v>
      </c>
      <c r="G15543" s="16" t="s">
        <v>5238</v>
      </c>
    </row>
    <row r="15544" spans="1:7" x14ac:dyDescent="0.2">
      <c r="A15544" s="16" t="s">
        <v>3909</v>
      </c>
      <c r="B15544" s="16" t="s">
        <v>770</v>
      </c>
      <c r="C15544" s="16" t="s">
        <v>771</v>
      </c>
      <c r="D15544" s="16">
        <v>85164360</v>
      </c>
      <c r="E15544" s="16">
        <v>85164661</v>
      </c>
      <c r="F15544" s="16">
        <f t="shared" si="242"/>
        <v>301</v>
      </c>
      <c r="G15544" s="16" t="s">
        <v>5238</v>
      </c>
    </row>
    <row r="15545" spans="1:7" x14ac:dyDescent="0.2">
      <c r="A15545" s="16" t="s">
        <v>3909</v>
      </c>
      <c r="B15545" s="16" t="s">
        <v>770</v>
      </c>
      <c r="C15545" s="16" t="s">
        <v>771</v>
      </c>
      <c r="D15545" s="16">
        <v>85168999</v>
      </c>
      <c r="E15545" s="16">
        <v>85169026</v>
      </c>
      <c r="F15545" s="16">
        <f t="shared" si="242"/>
        <v>27</v>
      </c>
      <c r="G15545" s="16" t="s">
        <v>5239</v>
      </c>
    </row>
    <row r="15546" spans="1:7" x14ac:dyDescent="0.2">
      <c r="A15546" s="16" t="s">
        <v>3909</v>
      </c>
      <c r="B15546" s="16" t="s">
        <v>770</v>
      </c>
      <c r="C15546" s="16" t="s">
        <v>771</v>
      </c>
      <c r="D15546" s="16">
        <v>85173351</v>
      </c>
      <c r="E15546" s="16">
        <v>85173417</v>
      </c>
      <c r="F15546" s="16">
        <f t="shared" si="242"/>
        <v>66</v>
      </c>
      <c r="G15546" s="16" t="s">
        <v>5239</v>
      </c>
    </row>
    <row r="15547" spans="1:7" x14ac:dyDescent="0.2">
      <c r="A15547" s="16" t="s">
        <v>3909</v>
      </c>
      <c r="B15547" s="16" t="s">
        <v>770</v>
      </c>
      <c r="C15547" s="16" t="s">
        <v>771</v>
      </c>
      <c r="D15547" s="16">
        <v>85168624</v>
      </c>
      <c r="E15547" s="16">
        <v>85168724</v>
      </c>
      <c r="F15547" s="16">
        <f t="shared" si="242"/>
        <v>100</v>
      </c>
      <c r="G15547" s="16" t="s">
        <v>5239</v>
      </c>
    </row>
    <row r="15548" spans="1:7" x14ac:dyDescent="0.2">
      <c r="A15548" s="16" t="s">
        <v>3909</v>
      </c>
      <c r="B15548" s="16" t="s">
        <v>770</v>
      </c>
      <c r="C15548" s="16" t="s">
        <v>771</v>
      </c>
      <c r="D15548" s="16">
        <v>85169528</v>
      </c>
      <c r="E15548" s="16">
        <v>85169893</v>
      </c>
      <c r="F15548" s="16">
        <f t="shared" si="242"/>
        <v>365</v>
      </c>
      <c r="G15548" s="16" t="s">
        <v>5239</v>
      </c>
    </row>
    <row r="15549" spans="1:7" x14ac:dyDescent="0.2">
      <c r="A15549" s="16" t="s">
        <v>3909</v>
      </c>
      <c r="B15549" s="16" t="s">
        <v>770</v>
      </c>
      <c r="C15549" s="16" t="s">
        <v>771</v>
      </c>
      <c r="D15549" s="16">
        <v>85171877</v>
      </c>
      <c r="E15549" s="16">
        <v>85173293</v>
      </c>
      <c r="F15549" s="16">
        <f t="shared" si="242"/>
        <v>1416</v>
      </c>
      <c r="G15549" s="16" t="s">
        <v>5239</v>
      </c>
    </row>
    <row r="15550" spans="1:7" x14ac:dyDescent="0.2">
      <c r="A15550" s="16" t="s">
        <v>769</v>
      </c>
      <c r="B15550" s="16" t="s">
        <v>770</v>
      </c>
      <c r="C15550" s="16" t="s">
        <v>771</v>
      </c>
      <c r="D15550" s="16">
        <v>37226540</v>
      </c>
      <c r="E15550" s="16">
        <v>37226618</v>
      </c>
      <c r="F15550" s="16">
        <f t="shared" si="242"/>
        <v>78</v>
      </c>
      <c r="G15550" s="16" t="s">
        <v>5240</v>
      </c>
    </row>
    <row r="15551" spans="1:7" x14ac:dyDescent="0.2">
      <c r="A15551" s="16" t="s">
        <v>769</v>
      </c>
      <c r="B15551" s="16" t="s">
        <v>770</v>
      </c>
      <c r="C15551" s="16" t="s">
        <v>771</v>
      </c>
      <c r="D15551" s="16">
        <v>37226132</v>
      </c>
      <c r="E15551" s="16">
        <v>37226239</v>
      </c>
      <c r="F15551" s="16">
        <f t="shared" si="242"/>
        <v>107</v>
      </c>
      <c r="G15551" s="16" t="s">
        <v>5240</v>
      </c>
    </row>
    <row r="15552" spans="1:7" x14ac:dyDescent="0.2">
      <c r="A15552" s="16" t="s">
        <v>769</v>
      </c>
      <c r="B15552" s="16" t="s">
        <v>770</v>
      </c>
      <c r="C15552" s="16" t="s">
        <v>771</v>
      </c>
      <c r="D15552" s="16">
        <v>37228021</v>
      </c>
      <c r="E15552" s="16">
        <v>37228201</v>
      </c>
      <c r="F15552" s="16">
        <f t="shared" si="242"/>
        <v>180</v>
      </c>
      <c r="G15552" s="16" t="s">
        <v>5240</v>
      </c>
    </row>
    <row r="15553" spans="1:7" x14ac:dyDescent="0.2">
      <c r="A15553" s="16" t="s">
        <v>3909</v>
      </c>
      <c r="B15553" s="16" t="s">
        <v>770</v>
      </c>
      <c r="C15553" s="16" t="s">
        <v>771</v>
      </c>
      <c r="D15553" s="16">
        <v>85200993</v>
      </c>
      <c r="E15553" s="16">
        <v>85201090</v>
      </c>
      <c r="F15553" s="16">
        <f t="shared" si="242"/>
        <v>97</v>
      </c>
      <c r="G15553" s="16" t="s">
        <v>5241</v>
      </c>
    </row>
    <row r="15554" spans="1:7" x14ac:dyDescent="0.2">
      <c r="A15554" s="16" t="s">
        <v>3909</v>
      </c>
      <c r="B15554" s="16" t="s">
        <v>770</v>
      </c>
      <c r="C15554" s="16" t="s">
        <v>771</v>
      </c>
      <c r="D15554" s="16">
        <v>85201505</v>
      </c>
      <c r="E15554" s="16">
        <v>85201609</v>
      </c>
      <c r="F15554" s="16">
        <f t="shared" si="242"/>
        <v>104</v>
      </c>
      <c r="G15554" s="16" t="s">
        <v>5241</v>
      </c>
    </row>
    <row r="15555" spans="1:7" x14ac:dyDescent="0.2">
      <c r="A15555" s="16" t="s">
        <v>3909</v>
      </c>
      <c r="B15555" s="16" t="s">
        <v>770</v>
      </c>
      <c r="C15555" s="16" t="s">
        <v>771</v>
      </c>
      <c r="D15555" s="16">
        <v>85206515</v>
      </c>
      <c r="E15555" s="16">
        <v>85206622</v>
      </c>
      <c r="F15555" s="16">
        <f t="shared" si="242"/>
        <v>107</v>
      </c>
      <c r="G15555" s="16" t="s">
        <v>5241</v>
      </c>
    </row>
    <row r="15556" spans="1:7" x14ac:dyDescent="0.2">
      <c r="A15556" s="16" t="s">
        <v>3909</v>
      </c>
      <c r="B15556" s="16" t="s">
        <v>770</v>
      </c>
      <c r="C15556" s="16" t="s">
        <v>771</v>
      </c>
      <c r="D15556" s="16">
        <v>85205040</v>
      </c>
      <c r="E15556" s="16">
        <v>85205307</v>
      </c>
      <c r="F15556" s="16">
        <f t="shared" ref="F15556:F15619" si="243">E15556-D15556</f>
        <v>267</v>
      </c>
      <c r="G15556" s="16" t="s">
        <v>5241</v>
      </c>
    </row>
    <row r="15557" spans="1:7" x14ac:dyDescent="0.2">
      <c r="A15557" s="16" t="s">
        <v>3909</v>
      </c>
      <c r="B15557" s="16" t="s">
        <v>770</v>
      </c>
      <c r="C15557" s="16" t="s">
        <v>771</v>
      </c>
      <c r="D15557" s="16">
        <v>85208050</v>
      </c>
      <c r="E15557" s="16">
        <v>85208432</v>
      </c>
      <c r="F15557" s="16">
        <f t="shared" si="243"/>
        <v>382</v>
      </c>
      <c r="G15557" s="16" t="s">
        <v>5241</v>
      </c>
    </row>
    <row r="15558" spans="1:7" x14ac:dyDescent="0.2">
      <c r="A15558" s="16" t="s">
        <v>3909</v>
      </c>
      <c r="B15558" s="16" t="s">
        <v>770</v>
      </c>
      <c r="C15558" s="16" t="s">
        <v>771</v>
      </c>
      <c r="D15558" s="16">
        <v>85200336</v>
      </c>
      <c r="E15558" s="16">
        <v>85200898</v>
      </c>
      <c r="F15558" s="16">
        <f t="shared" si="243"/>
        <v>562</v>
      </c>
      <c r="G15558" s="16" t="s">
        <v>5241</v>
      </c>
    </row>
    <row r="15559" spans="1:7" x14ac:dyDescent="0.2">
      <c r="A15559" s="16" t="s">
        <v>3909</v>
      </c>
      <c r="B15559" s="16" t="s">
        <v>770</v>
      </c>
      <c r="C15559" s="16" t="s">
        <v>771</v>
      </c>
      <c r="D15559" s="16">
        <v>85199601</v>
      </c>
      <c r="E15559" s="16">
        <v>85200193</v>
      </c>
      <c r="F15559" s="16">
        <f t="shared" si="243"/>
        <v>592</v>
      </c>
      <c r="G15559" s="16" t="s">
        <v>5241</v>
      </c>
    </row>
    <row r="15560" spans="1:7" x14ac:dyDescent="0.2">
      <c r="A15560" s="16" t="s">
        <v>3909</v>
      </c>
      <c r="B15560" s="16" t="s">
        <v>770</v>
      </c>
      <c r="C15560" s="16" t="s">
        <v>771</v>
      </c>
      <c r="D15560" s="16">
        <v>85202927</v>
      </c>
      <c r="E15560" s="16">
        <v>85203528</v>
      </c>
      <c r="F15560" s="16">
        <f t="shared" si="243"/>
        <v>601</v>
      </c>
      <c r="G15560" s="16" t="s">
        <v>5241</v>
      </c>
    </row>
    <row r="15561" spans="1:7" x14ac:dyDescent="0.2">
      <c r="A15561" s="16" t="s">
        <v>3909</v>
      </c>
      <c r="B15561" s="16" t="s">
        <v>770</v>
      </c>
      <c r="C15561" s="16" t="s">
        <v>771</v>
      </c>
      <c r="D15561" s="16">
        <v>85206867</v>
      </c>
      <c r="E15561" s="16">
        <v>85207972</v>
      </c>
      <c r="F15561" s="16">
        <f t="shared" si="243"/>
        <v>1105</v>
      </c>
      <c r="G15561" s="16" t="s">
        <v>5241</v>
      </c>
    </row>
    <row r="15562" spans="1:7" x14ac:dyDescent="0.2">
      <c r="A15562" s="16" t="s">
        <v>3909</v>
      </c>
      <c r="B15562" s="16" t="s">
        <v>770</v>
      </c>
      <c r="C15562" s="16" t="s">
        <v>771</v>
      </c>
      <c r="D15562" s="16">
        <v>85211965</v>
      </c>
      <c r="E15562" s="16">
        <v>85212086</v>
      </c>
      <c r="F15562" s="16">
        <f t="shared" si="243"/>
        <v>121</v>
      </c>
      <c r="G15562" s="16" t="s">
        <v>5242</v>
      </c>
    </row>
    <row r="15563" spans="1:7" x14ac:dyDescent="0.2">
      <c r="A15563" s="16" t="s">
        <v>3909</v>
      </c>
      <c r="B15563" s="16" t="s">
        <v>770</v>
      </c>
      <c r="C15563" s="16" t="s">
        <v>771</v>
      </c>
      <c r="D15563" s="16">
        <v>85211298</v>
      </c>
      <c r="E15563" s="16">
        <v>85211614</v>
      </c>
      <c r="F15563" s="16">
        <f t="shared" si="243"/>
        <v>316</v>
      </c>
      <c r="G15563" s="16" t="s">
        <v>5242</v>
      </c>
    </row>
    <row r="15564" spans="1:7" x14ac:dyDescent="0.2">
      <c r="A15564" s="16" t="s">
        <v>3909</v>
      </c>
      <c r="B15564" s="16" t="s">
        <v>770</v>
      </c>
      <c r="C15564" s="16" t="s">
        <v>771</v>
      </c>
      <c r="D15564" s="16">
        <v>85212668</v>
      </c>
      <c r="E15564" s="16">
        <v>85213154</v>
      </c>
      <c r="F15564" s="16">
        <f t="shared" si="243"/>
        <v>486</v>
      </c>
      <c r="G15564" s="16" t="s">
        <v>5242</v>
      </c>
    </row>
    <row r="15565" spans="1:7" x14ac:dyDescent="0.2">
      <c r="A15565" s="16" t="s">
        <v>3909</v>
      </c>
      <c r="B15565" s="16" t="s">
        <v>770</v>
      </c>
      <c r="C15565" s="16" t="s">
        <v>771</v>
      </c>
      <c r="D15565" s="16">
        <v>85213259</v>
      </c>
      <c r="E15565" s="16">
        <v>85215258</v>
      </c>
      <c r="F15565" s="16">
        <f t="shared" si="243"/>
        <v>1999</v>
      </c>
      <c r="G15565" s="16" t="s">
        <v>5242</v>
      </c>
    </row>
    <row r="15566" spans="1:7" x14ac:dyDescent="0.2">
      <c r="A15566" s="16" t="s">
        <v>3909</v>
      </c>
      <c r="B15566" s="16" t="s">
        <v>770</v>
      </c>
      <c r="C15566" s="16" t="s">
        <v>771</v>
      </c>
      <c r="D15566" s="16">
        <v>85221962</v>
      </c>
      <c r="E15566" s="16">
        <v>85222081</v>
      </c>
      <c r="F15566" s="16">
        <f t="shared" si="243"/>
        <v>119</v>
      </c>
      <c r="G15566" s="16" t="s">
        <v>5243</v>
      </c>
    </row>
    <row r="15567" spans="1:7" x14ac:dyDescent="0.2">
      <c r="A15567" s="16" t="s">
        <v>3909</v>
      </c>
      <c r="B15567" s="16" t="s">
        <v>770</v>
      </c>
      <c r="C15567" s="16" t="s">
        <v>771</v>
      </c>
      <c r="D15567" s="16">
        <v>85221700</v>
      </c>
      <c r="E15567" s="16">
        <v>85221873</v>
      </c>
      <c r="F15567" s="16">
        <f t="shared" si="243"/>
        <v>173</v>
      </c>
      <c r="G15567" s="16" t="s">
        <v>5243</v>
      </c>
    </row>
    <row r="15568" spans="1:7" x14ac:dyDescent="0.2">
      <c r="A15568" s="16" t="s">
        <v>3909</v>
      </c>
      <c r="B15568" s="16" t="s">
        <v>770</v>
      </c>
      <c r="C15568" s="16" t="s">
        <v>771</v>
      </c>
      <c r="D15568" s="16">
        <v>85222137</v>
      </c>
      <c r="E15568" s="16">
        <v>85222335</v>
      </c>
      <c r="F15568" s="16">
        <f t="shared" si="243"/>
        <v>198</v>
      </c>
      <c r="G15568" s="16" t="s">
        <v>5243</v>
      </c>
    </row>
    <row r="15569" spans="1:7" x14ac:dyDescent="0.2">
      <c r="A15569" s="16" t="s">
        <v>3909</v>
      </c>
      <c r="B15569" s="16" t="s">
        <v>770</v>
      </c>
      <c r="C15569" s="16" t="s">
        <v>771</v>
      </c>
      <c r="D15569" s="16">
        <v>85238897</v>
      </c>
      <c r="E15569" s="16">
        <v>85238925</v>
      </c>
      <c r="F15569" s="16">
        <f t="shared" si="243"/>
        <v>28</v>
      </c>
      <c r="G15569" s="16" t="s">
        <v>5244</v>
      </c>
    </row>
    <row r="15570" spans="1:7" x14ac:dyDescent="0.2">
      <c r="A15570" s="16" t="s">
        <v>3909</v>
      </c>
      <c r="B15570" s="16" t="s">
        <v>770</v>
      </c>
      <c r="C15570" s="16" t="s">
        <v>771</v>
      </c>
      <c r="D15570" s="16">
        <v>85238588</v>
      </c>
      <c r="E15570" s="16">
        <v>85238634</v>
      </c>
      <c r="F15570" s="16">
        <f t="shared" si="243"/>
        <v>46</v>
      </c>
      <c r="G15570" s="16" t="s">
        <v>5244</v>
      </c>
    </row>
    <row r="15571" spans="1:7" x14ac:dyDescent="0.2">
      <c r="A15571" s="16" t="s">
        <v>3909</v>
      </c>
      <c r="B15571" s="16" t="s">
        <v>770</v>
      </c>
      <c r="C15571" s="16" t="s">
        <v>771</v>
      </c>
      <c r="D15571" s="16">
        <v>85239082</v>
      </c>
      <c r="E15571" s="16">
        <v>85239170</v>
      </c>
      <c r="F15571" s="16">
        <f t="shared" si="243"/>
        <v>88</v>
      </c>
      <c r="G15571" s="16" t="s">
        <v>5244</v>
      </c>
    </row>
    <row r="15572" spans="1:7" x14ac:dyDescent="0.2">
      <c r="A15572" s="16" t="s">
        <v>3909</v>
      </c>
      <c r="B15572" s="16" t="s">
        <v>770</v>
      </c>
      <c r="C15572" s="16" t="s">
        <v>771</v>
      </c>
      <c r="D15572" s="16">
        <v>85239713</v>
      </c>
      <c r="E15572" s="16">
        <v>85239822</v>
      </c>
      <c r="F15572" s="16">
        <f t="shared" si="243"/>
        <v>109</v>
      </c>
      <c r="G15572" s="16" t="s">
        <v>5244</v>
      </c>
    </row>
    <row r="15573" spans="1:7" x14ac:dyDescent="0.2">
      <c r="A15573" s="16" t="s">
        <v>3909</v>
      </c>
      <c r="B15573" s="16" t="s">
        <v>770</v>
      </c>
      <c r="C15573" s="16" t="s">
        <v>771</v>
      </c>
      <c r="D15573" s="16">
        <v>85236079</v>
      </c>
      <c r="E15573" s="16">
        <v>85236983</v>
      </c>
      <c r="F15573" s="16">
        <f t="shared" si="243"/>
        <v>904</v>
      </c>
      <c r="G15573" s="16" t="s">
        <v>5244</v>
      </c>
    </row>
    <row r="15574" spans="1:7" x14ac:dyDescent="0.2">
      <c r="A15574" s="16" t="s">
        <v>3909</v>
      </c>
      <c r="B15574" s="16" t="s">
        <v>770</v>
      </c>
      <c r="C15574" s="16" t="s">
        <v>771</v>
      </c>
      <c r="D15574" s="16">
        <v>85243285</v>
      </c>
      <c r="E15574" s="16">
        <v>85243312</v>
      </c>
      <c r="F15574" s="16">
        <f t="shared" si="243"/>
        <v>27</v>
      </c>
      <c r="G15574" s="16" t="s">
        <v>5245</v>
      </c>
    </row>
    <row r="15575" spans="1:7" x14ac:dyDescent="0.2">
      <c r="A15575" s="16" t="s">
        <v>3909</v>
      </c>
      <c r="B15575" s="16" t="s">
        <v>770</v>
      </c>
      <c r="C15575" s="16" t="s">
        <v>771</v>
      </c>
      <c r="D15575" s="16">
        <v>85243409</v>
      </c>
      <c r="E15575" s="16">
        <v>85243667</v>
      </c>
      <c r="F15575" s="16">
        <f t="shared" si="243"/>
        <v>258</v>
      </c>
      <c r="G15575" s="16" t="s">
        <v>5245</v>
      </c>
    </row>
    <row r="15576" spans="1:7" x14ac:dyDescent="0.2">
      <c r="A15576" s="16" t="s">
        <v>3909</v>
      </c>
      <c r="B15576" s="16" t="s">
        <v>770</v>
      </c>
      <c r="C15576" s="16" t="s">
        <v>771</v>
      </c>
      <c r="D15576" s="16">
        <v>85246434</v>
      </c>
      <c r="E15576" s="16">
        <v>85247011</v>
      </c>
      <c r="F15576" s="16">
        <f t="shared" si="243"/>
        <v>577</v>
      </c>
      <c r="G15576" s="16" t="s">
        <v>5246</v>
      </c>
    </row>
    <row r="15577" spans="1:7" x14ac:dyDescent="0.2">
      <c r="A15577" s="16" t="s">
        <v>3909</v>
      </c>
      <c r="B15577" s="16" t="s">
        <v>770</v>
      </c>
      <c r="C15577" s="16" t="s">
        <v>771</v>
      </c>
      <c r="D15577" s="16">
        <v>85249240</v>
      </c>
      <c r="E15577" s="16">
        <v>85249907</v>
      </c>
      <c r="F15577" s="16">
        <f t="shared" si="243"/>
        <v>667</v>
      </c>
      <c r="G15577" s="16" t="s">
        <v>5247</v>
      </c>
    </row>
    <row r="15578" spans="1:7" x14ac:dyDescent="0.2">
      <c r="A15578" s="16" t="s">
        <v>3909</v>
      </c>
      <c r="B15578" s="16" t="s">
        <v>770</v>
      </c>
      <c r="C15578" s="16" t="s">
        <v>771</v>
      </c>
      <c r="D15578" s="16">
        <v>85272827</v>
      </c>
      <c r="E15578" s="16">
        <v>85272885</v>
      </c>
      <c r="F15578" s="16">
        <f t="shared" si="243"/>
        <v>58</v>
      </c>
      <c r="G15578" s="16" t="s">
        <v>5248</v>
      </c>
    </row>
    <row r="15579" spans="1:7" x14ac:dyDescent="0.2">
      <c r="A15579" s="16" t="s">
        <v>3909</v>
      </c>
      <c r="B15579" s="16" t="s">
        <v>770</v>
      </c>
      <c r="C15579" s="16" t="s">
        <v>771</v>
      </c>
      <c r="D15579" s="16">
        <v>85274109</v>
      </c>
      <c r="E15579" s="16">
        <v>85274426</v>
      </c>
      <c r="F15579" s="16">
        <f t="shared" si="243"/>
        <v>317</v>
      </c>
      <c r="G15579" s="16" t="s">
        <v>5248</v>
      </c>
    </row>
    <row r="15580" spans="1:7" x14ac:dyDescent="0.2">
      <c r="A15580" s="16" t="s">
        <v>3909</v>
      </c>
      <c r="B15580" s="16" t="s">
        <v>770</v>
      </c>
      <c r="C15580" s="16" t="s">
        <v>771</v>
      </c>
      <c r="D15580" s="16">
        <v>85271655</v>
      </c>
      <c r="E15580" s="16">
        <v>85272230</v>
      </c>
      <c r="F15580" s="16">
        <f t="shared" si="243"/>
        <v>575</v>
      </c>
      <c r="G15580" s="16" t="s">
        <v>5248</v>
      </c>
    </row>
    <row r="15581" spans="1:7" x14ac:dyDescent="0.2">
      <c r="A15581" s="16" t="s">
        <v>3909</v>
      </c>
      <c r="B15581" s="16" t="s">
        <v>770</v>
      </c>
      <c r="C15581" s="16" t="s">
        <v>771</v>
      </c>
      <c r="D15581" s="16">
        <v>85274569</v>
      </c>
      <c r="E15581" s="16">
        <v>85275530</v>
      </c>
      <c r="F15581" s="16">
        <f t="shared" si="243"/>
        <v>961</v>
      </c>
      <c r="G15581" s="16" t="s">
        <v>5248</v>
      </c>
    </row>
    <row r="15582" spans="1:7" x14ac:dyDescent="0.2">
      <c r="A15582" s="16" t="s">
        <v>3909</v>
      </c>
      <c r="B15582" s="16" t="s">
        <v>770</v>
      </c>
      <c r="C15582" s="16" t="s">
        <v>771</v>
      </c>
      <c r="D15582" s="16">
        <v>85270462</v>
      </c>
      <c r="E15582" s="16">
        <v>85271587</v>
      </c>
      <c r="F15582" s="16">
        <f t="shared" si="243"/>
        <v>1125</v>
      </c>
      <c r="G15582" s="16" t="s">
        <v>5248</v>
      </c>
    </row>
    <row r="15583" spans="1:7" x14ac:dyDescent="0.2">
      <c r="A15583" s="16" t="s">
        <v>3909</v>
      </c>
      <c r="B15583" s="16" t="s">
        <v>770</v>
      </c>
      <c r="C15583" s="16" t="s">
        <v>771</v>
      </c>
      <c r="D15583" s="16">
        <v>85280396</v>
      </c>
      <c r="E15583" s="16">
        <v>85280632</v>
      </c>
      <c r="F15583" s="16">
        <f t="shared" si="243"/>
        <v>236</v>
      </c>
      <c r="G15583" s="16" t="s">
        <v>5249</v>
      </c>
    </row>
    <row r="15584" spans="1:7" x14ac:dyDescent="0.2">
      <c r="A15584" s="16" t="s">
        <v>3909</v>
      </c>
      <c r="B15584" s="16" t="s">
        <v>770</v>
      </c>
      <c r="C15584" s="16" t="s">
        <v>771</v>
      </c>
      <c r="D15584" s="16">
        <v>85282751</v>
      </c>
      <c r="E15584" s="16">
        <v>85282999</v>
      </c>
      <c r="F15584" s="16">
        <f t="shared" si="243"/>
        <v>248</v>
      </c>
      <c r="G15584" s="16" t="s">
        <v>5249</v>
      </c>
    </row>
    <row r="15585" spans="1:7" x14ac:dyDescent="0.2">
      <c r="A15585" s="16" t="s">
        <v>3909</v>
      </c>
      <c r="B15585" s="16" t="s">
        <v>770</v>
      </c>
      <c r="C15585" s="16" t="s">
        <v>771</v>
      </c>
      <c r="D15585" s="16">
        <v>85279645</v>
      </c>
      <c r="E15585" s="16">
        <v>85279931</v>
      </c>
      <c r="F15585" s="16">
        <f t="shared" si="243"/>
        <v>286</v>
      </c>
      <c r="G15585" s="16" t="s">
        <v>5249</v>
      </c>
    </row>
    <row r="15586" spans="1:7" x14ac:dyDescent="0.2">
      <c r="A15586" s="16" t="s">
        <v>3909</v>
      </c>
      <c r="B15586" s="16" t="s">
        <v>770</v>
      </c>
      <c r="C15586" s="16" t="s">
        <v>771</v>
      </c>
      <c r="D15586" s="16">
        <v>85281091</v>
      </c>
      <c r="E15586" s="16">
        <v>85282692</v>
      </c>
      <c r="F15586" s="16">
        <f t="shared" si="243"/>
        <v>1601</v>
      </c>
      <c r="G15586" s="16" t="s">
        <v>5249</v>
      </c>
    </row>
    <row r="15587" spans="1:7" x14ac:dyDescent="0.2">
      <c r="A15587" s="16" t="s">
        <v>3909</v>
      </c>
      <c r="B15587" s="16" t="s">
        <v>770</v>
      </c>
      <c r="C15587" s="16" t="s">
        <v>771</v>
      </c>
      <c r="D15587" s="16">
        <v>85283136</v>
      </c>
      <c r="E15587" s="16">
        <v>85285334</v>
      </c>
      <c r="F15587" s="16">
        <f t="shared" si="243"/>
        <v>2198</v>
      </c>
      <c r="G15587" s="16" t="s">
        <v>5249</v>
      </c>
    </row>
    <row r="15588" spans="1:7" x14ac:dyDescent="0.2">
      <c r="A15588" s="16" t="s">
        <v>3909</v>
      </c>
      <c r="B15588" s="16" t="s">
        <v>770</v>
      </c>
      <c r="C15588" s="16" t="s">
        <v>771</v>
      </c>
      <c r="D15588" s="16">
        <v>85298272</v>
      </c>
      <c r="E15588" s="16">
        <v>85298408</v>
      </c>
      <c r="F15588" s="16">
        <f t="shared" si="243"/>
        <v>136</v>
      </c>
      <c r="G15588" s="16" t="s">
        <v>5250</v>
      </c>
    </row>
    <row r="15589" spans="1:7" x14ac:dyDescent="0.2">
      <c r="A15589" s="16" t="s">
        <v>3909</v>
      </c>
      <c r="B15589" s="16" t="s">
        <v>770</v>
      </c>
      <c r="C15589" s="16" t="s">
        <v>771</v>
      </c>
      <c r="D15589" s="16">
        <v>85297390</v>
      </c>
      <c r="E15589" s="16">
        <v>85297875</v>
      </c>
      <c r="F15589" s="16">
        <f t="shared" si="243"/>
        <v>485</v>
      </c>
      <c r="G15589" s="16" t="s">
        <v>5250</v>
      </c>
    </row>
    <row r="15590" spans="1:7" x14ac:dyDescent="0.2">
      <c r="A15590" s="16" t="s">
        <v>769</v>
      </c>
      <c r="B15590" s="16" t="s">
        <v>770</v>
      </c>
      <c r="C15590" s="16" t="s">
        <v>771</v>
      </c>
      <c r="D15590" s="16">
        <v>37234178</v>
      </c>
      <c r="E15590" s="16">
        <v>37234304</v>
      </c>
      <c r="F15590" s="16">
        <f t="shared" si="243"/>
        <v>126</v>
      </c>
      <c r="G15590" s="16" t="s">
        <v>5251</v>
      </c>
    </row>
    <row r="15591" spans="1:7" x14ac:dyDescent="0.2">
      <c r="A15591" s="16" t="s">
        <v>769</v>
      </c>
      <c r="B15591" s="16" t="s">
        <v>770</v>
      </c>
      <c r="C15591" s="16" t="s">
        <v>771</v>
      </c>
      <c r="D15591" s="16">
        <v>37230660</v>
      </c>
      <c r="E15591" s="16">
        <v>37230794</v>
      </c>
      <c r="F15591" s="16">
        <f t="shared" si="243"/>
        <v>134</v>
      </c>
      <c r="G15591" s="16" t="s">
        <v>5251</v>
      </c>
    </row>
    <row r="15592" spans="1:7" x14ac:dyDescent="0.2">
      <c r="A15592" s="16" t="s">
        <v>769</v>
      </c>
      <c r="B15592" s="16" t="s">
        <v>770</v>
      </c>
      <c r="C15592" s="16" t="s">
        <v>771</v>
      </c>
      <c r="D15592" s="16">
        <v>37235917</v>
      </c>
      <c r="E15592" s="16">
        <v>37236095</v>
      </c>
      <c r="F15592" s="16">
        <f t="shared" si="243"/>
        <v>178</v>
      </c>
      <c r="G15592" s="16" t="s">
        <v>5251</v>
      </c>
    </row>
    <row r="15593" spans="1:7" x14ac:dyDescent="0.2">
      <c r="A15593" s="16" t="s">
        <v>769</v>
      </c>
      <c r="B15593" s="16" t="s">
        <v>770</v>
      </c>
      <c r="C15593" s="16" t="s">
        <v>771</v>
      </c>
      <c r="D15593" s="16">
        <v>37232232</v>
      </c>
      <c r="E15593" s="16">
        <v>37232478</v>
      </c>
      <c r="F15593" s="16">
        <f t="shared" si="243"/>
        <v>246</v>
      </c>
      <c r="G15593" s="16" t="s">
        <v>5251</v>
      </c>
    </row>
    <row r="15594" spans="1:7" x14ac:dyDescent="0.2">
      <c r="A15594" s="16" t="s">
        <v>769</v>
      </c>
      <c r="B15594" s="16" t="s">
        <v>770</v>
      </c>
      <c r="C15594" s="16" t="s">
        <v>771</v>
      </c>
      <c r="D15594" s="16">
        <v>37234984</v>
      </c>
      <c r="E15594" s="16">
        <v>37235246</v>
      </c>
      <c r="F15594" s="16">
        <f t="shared" si="243"/>
        <v>262</v>
      </c>
      <c r="G15594" s="16" t="s">
        <v>5251</v>
      </c>
    </row>
    <row r="15595" spans="1:7" x14ac:dyDescent="0.2">
      <c r="A15595" s="16" t="s">
        <v>3909</v>
      </c>
      <c r="B15595" s="16" t="s">
        <v>770</v>
      </c>
      <c r="C15595" s="16" t="s">
        <v>771</v>
      </c>
      <c r="D15595" s="16">
        <v>85310823</v>
      </c>
      <c r="E15595" s="16">
        <v>85310850</v>
      </c>
      <c r="F15595" s="16">
        <f t="shared" si="243"/>
        <v>27</v>
      </c>
      <c r="G15595" s="16" t="s">
        <v>5252</v>
      </c>
    </row>
    <row r="15596" spans="1:7" x14ac:dyDescent="0.2">
      <c r="A15596" s="16" t="s">
        <v>3909</v>
      </c>
      <c r="B15596" s="16" t="s">
        <v>770</v>
      </c>
      <c r="C15596" s="16" t="s">
        <v>771</v>
      </c>
      <c r="D15596" s="16">
        <v>85314817</v>
      </c>
      <c r="E15596" s="16">
        <v>85314844</v>
      </c>
      <c r="F15596" s="16">
        <f t="shared" si="243"/>
        <v>27</v>
      </c>
      <c r="G15596" s="16" t="s">
        <v>5252</v>
      </c>
    </row>
    <row r="15597" spans="1:7" x14ac:dyDescent="0.2">
      <c r="A15597" s="16" t="s">
        <v>3909</v>
      </c>
      <c r="B15597" s="16" t="s">
        <v>770</v>
      </c>
      <c r="C15597" s="16" t="s">
        <v>771</v>
      </c>
      <c r="D15597" s="16">
        <v>85317437</v>
      </c>
      <c r="E15597" s="16">
        <v>85317464</v>
      </c>
      <c r="F15597" s="16">
        <f t="shared" si="243"/>
        <v>27</v>
      </c>
      <c r="G15597" s="16" t="s">
        <v>5252</v>
      </c>
    </row>
    <row r="15598" spans="1:7" x14ac:dyDescent="0.2">
      <c r="A15598" s="16" t="s">
        <v>3909</v>
      </c>
      <c r="B15598" s="16" t="s">
        <v>770</v>
      </c>
      <c r="C15598" s="16" t="s">
        <v>771</v>
      </c>
      <c r="D15598" s="16">
        <v>85312493</v>
      </c>
      <c r="E15598" s="16">
        <v>85312582</v>
      </c>
      <c r="F15598" s="16">
        <f t="shared" si="243"/>
        <v>89</v>
      </c>
      <c r="G15598" s="16" t="s">
        <v>5252</v>
      </c>
    </row>
    <row r="15599" spans="1:7" x14ac:dyDescent="0.2">
      <c r="A15599" s="16" t="s">
        <v>3909</v>
      </c>
      <c r="B15599" s="16" t="s">
        <v>770</v>
      </c>
      <c r="C15599" s="16" t="s">
        <v>771</v>
      </c>
      <c r="D15599" s="16">
        <v>85314429</v>
      </c>
      <c r="E15599" s="16">
        <v>85314617</v>
      </c>
      <c r="F15599" s="16">
        <f t="shared" si="243"/>
        <v>188</v>
      </c>
      <c r="G15599" s="16" t="s">
        <v>5252</v>
      </c>
    </row>
    <row r="15600" spans="1:7" x14ac:dyDescent="0.2">
      <c r="A15600" s="16" t="s">
        <v>3909</v>
      </c>
      <c r="B15600" s="16" t="s">
        <v>770</v>
      </c>
      <c r="C15600" s="16" t="s">
        <v>771</v>
      </c>
      <c r="D15600" s="16">
        <v>85312702</v>
      </c>
      <c r="E15600" s="16">
        <v>85312896</v>
      </c>
      <c r="F15600" s="16">
        <f t="shared" si="243"/>
        <v>194</v>
      </c>
      <c r="G15600" s="16" t="s">
        <v>5252</v>
      </c>
    </row>
    <row r="15601" spans="1:7" x14ac:dyDescent="0.2">
      <c r="A15601" s="16" t="s">
        <v>3909</v>
      </c>
      <c r="B15601" s="16" t="s">
        <v>770</v>
      </c>
      <c r="C15601" s="16" t="s">
        <v>771</v>
      </c>
      <c r="D15601" s="16">
        <v>85315370</v>
      </c>
      <c r="E15601" s="16">
        <v>85315609</v>
      </c>
      <c r="F15601" s="16">
        <f t="shared" si="243"/>
        <v>239</v>
      </c>
      <c r="G15601" s="16" t="s">
        <v>5252</v>
      </c>
    </row>
    <row r="15602" spans="1:7" x14ac:dyDescent="0.2">
      <c r="A15602" s="16" t="s">
        <v>3909</v>
      </c>
      <c r="B15602" s="16" t="s">
        <v>770</v>
      </c>
      <c r="C15602" s="16" t="s">
        <v>771</v>
      </c>
      <c r="D15602" s="16">
        <v>85314942</v>
      </c>
      <c r="E15602" s="16">
        <v>85315311</v>
      </c>
      <c r="F15602" s="16">
        <f t="shared" si="243"/>
        <v>369</v>
      </c>
      <c r="G15602" s="16" t="s">
        <v>5252</v>
      </c>
    </row>
    <row r="15603" spans="1:7" x14ac:dyDescent="0.2">
      <c r="A15603" s="16" t="s">
        <v>3909</v>
      </c>
      <c r="B15603" s="16" t="s">
        <v>770</v>
      </c>
      <c r="C15603" s="16" t="s">
        <v>771</v>
      </c>
      <c r="D15603" s="16">
        <v>85989612</v>
      </c>
      <c r="E15603" s="16">
        <v>85990150</v>
      </c>
      <c r="F15603" s="16">
        <f t="shared" si="243"/>
        <v>538</v>
      </c>
      <c r="G15603" s="16" t="s">
        <v>5253</v>
      </c>
    </row>
    <row r="15604" spans="1:7" x14ac:dyDescent="0.2">
      <c r="A15604" s="16" t="s">
        <v>3909</v>
      </c>
      <c r="B15604" s="16" t="s">
        <v>770</v>
      </c>
      <c r="C15604" s="16" t="s">
        <v>771</v>
      </c>
      <c r="D15604" s="16">
        <v>86001315</v>
      </c>
      <c r="E15604" s="16">
        <v>86001525</v>
      </c>
      <c r="F15604" s="16">
        <f t="shared" si="243"/>
        <v>210</v>
      </c>
      <c r="G15604" s="16" t="s">
        <v>5254</v>
      </c>
    </row>
    <row r="15605" spans="1:7" x14ac:dyDescent="0.2">
      <c r="A15605" s="16" t="s">
        <v>3909</v>
      </c>
      <c r="B15605" s="16" t="s">
        <v>770</v>
      </c>
      <c r="C15605" s="16" t="s">
        <v>771</v>
      </c>
      <c r="D15605" s="16">
        <v>86000969</v>
      </c>
      <c r="E15605" s="16">
        <v>86001240</v>
      </c>
      <c r="F15605" s="16">
        <f t="shared" si="243"/>
        <v>271</v>
      </c>
      <c r="G15605" s="16" t="s">
        <v>5254</v>
      </c>
    </row>
    <row r="15606" spans="1:7" x14ac:dyDescent="0.2">
      <c r="A15606" s="16" t="s">
        <v>3909</v>
      </c>
      <c r="B15606" s="16" t="s">
        <v>770</v>
      </c>
      <c r="C15606" s="16" t="s">
        <v>771</v>
      </c>
      <c r="D15606" s="16">
        <v>85998084</v>
      </c>
      <c r="E15606" s="16">
        <v>85998463</v>
      </c>
      <c r="F15606" s="16">
        <f t="shared" si="243"/>
        <v>379</v>
      </c>
      <c r="G15606" s="16" t="s">
        <v>5254</v>
      </c>
    </row>
    <row r="15607" spans="1:7" x14ac:dyDescent="0.2">
      <c r="A15607" s="16" t="s">
        <v>3909</v>
      </c>
      <c r="B15607" s="16" t="s">
        <v>770</v>
      </c>
      <c r="C15607" s="16" t="s">
        <v>771</v>
      </c>
      <c r="D15607" s="16">
        <v>86002395</v>
      </c>
      <c r="E15607" s="16">
        <v>86004259</v>
      </c>
      <c r="F15607" s="16">
        <f t="shared" si="243"/>
        <v>1864</v>
      </c>
      <c r="G15607" s="16" t="s">
        <v>5254</v>
      </c>
    </row>
    <row r="15608" spans="1:7" x14ac:dyDescent="0.2">
      <c r="A15608" s="16" t="s">
        <v>3909</v>
      </c>
      <c r="B15608" s="16" t="s">
        <v>770</v>
      </c>
      <c r="C15608" s="16" t="s">
        <v>771</v>
      </c>
      <c r="D15608" s="16">
        <v>85998781</v>
      </c>
      <c r="E15608" s="16">
        <v>86000877</v>
      </c>
      <c r="F15608" s="16">
        <f t="shared" si="243"/>
        <v>2096</v>
      </c>
      <c r="G15608" s="16" t="s">
        <v>5254</v>
      </c>
    </row>
    <row r="15609" spans="1:7" x14ac:dyDescent="0.2">
      <c r="A15609" s="16" t="s">
        <v>3909</v>
      </c>
      <c r="B15609" s="16" t="s">
        <v>770</v>
      </c>
      <c r="C15609" s="16" t="s">
        <v>771</v>
      </c>
      <c r="D15609" s="16">
        <v>86041051</v>
      </c>
      <c r="E15609" s="16">
        <v>86041374</v>
      </c>
      <c r="F15609" s="16">
        <f t="shared" si="243"/>
        <v>323</v>
      </c>
      <c r="G15609" s="16" t="s">
        <v>5255</v>
      </c>
    </row>
    <row r="15610" spans="1:7" x14ac:dyDescent="0.2">
      <c r="A15610" s="16" t="s">
        <v>3909</v>
      </c>
      <c r="B15610" s="16" t="s">
        <v>770</v>
      </c>
      <c r="C15610" s="16" t="s">
        <v>771</v>
      </c>
      <c r="D15610" s="16">
        <v>86043622</v>
      </c>
      <c r="E15610" s="16">
        <v>86043950</v>
      </c>
      <c r="F15610" s="16">
        <f t="shared" si="243"/>
        <v>328</v>
      </c>
      <c r="G15610" s="16" t="s">
        <v>5255</v>
      </c>
    </row>
    <row r="15611" spans="1:7" x14ac:dyDescent="0.2">
      <c r="A15611" s="16" t="s">
        <v>3909</v>
      </c>
      <c r="B15611" s="16" t="s">
        <v>770</v>
      </c>
      <c r="C15611" s="16" t="s">
        <v>771</v>
      </c>
      <c r="D15611" s="16">
        <v>86041807</v>
      </c>
      <c r="E15611" s="16">
        <v>86043571</v>
      </c>
      <c r="F15611" s="16">
        <f t="shared" si="243"/>
        <v>1764</v>
      </c>
      <c r="G15611" s="16" t="s">
        <v>5255</v>
      </c>
    </row>
    <row r="15612" spans="1:7" x14ac:dyDescent="0.2">
      <c r="A15612" s="16" t="s">
        <v>3909</v>
      </c>
      <c r="B15612" s="16" t="s">
        <v>770</v>
      </c>
      <c r="C15612" s="16" t="s">
        <v>771</v>
      </c>
      <c r="D15612" s="16">
        <v>86052413</v>
      </c>
      <c r="E15612" s="16">
        <v>86052570</v>
      </c>
      <c r="F15612" s="16">
        <f t="shared" si="243"/>
        <v>157</v>
      </c>
      <c r="G15612" s="16" t="s">
        <v>5256</v>
      </c>
    </row>
    <row r="15613" spans="1:7" x14ac:dyDescent="0.2">
      <c r="A15613" s="16" t="s">
        <v>3909</v>
      </c>
      <c r="B15613" s="16" t="s">
        <v>770</v>
      </c>
      <c r="C15613" s="16" t="s">
        <v>771</v>
      </c>
      <c r="D15613" s="16">
        <v>86053678</v>
      </c>
      <c r="E15613" s="16">
        <v>86053853</v>
      </c>
      <c r="F15613" s="16">
        <f t="shared" si="243"/>
        <v>175</v>
      </c>
      <c r="G15613" s="16" t="s">
        <v>5256</v>
      </c>
    </row>
    <row r="15614" spans="1:7" x14ac:dyDescent="0.2">
      <c r="A15614" s="16" t="s">
        <v>3909</v>
      </c>
      <c r="B15614" s="16" t="s">
        <v>770</v>
      </c>
      <c r="C15614" s="16" t="s">
        <v>771</v>
      </c>
      <c r="D15614" s="16">
        <v>86053956</v>
      </c>
      <c r="E15614" s="16">
        <v>86054270</v>
      </c>
      <c r="F15614" s="16">
        <f t="shared" si="243"/>
        <v>314</v>
      </c>
      <c r="G15614" s="16" t="s">
        <v>5256</v>
      </c>
    </row>
    <row r="15615" spans="1:7" x14ac:dyDescent="0.2">
      <c r="A15615" s="16" t="s">
        <v>3909</v>
      </c>
      <c r="B15615" s="16" t="s">
        <v>770</v>
      </c>
      <c r="C15615" s="16" t="s">
        <v>771</v>
      </c>
      <c r="D15615" s="16">
        <v>86066608</v>
      </c>
      <c r="E15615" s="16">
        <v>86066715</v>
      </c>
      <c r="F15615" s="16">
        <f t="shared" si="243"/>
        <v>107</v>
      </c>
      <c r="G15615" s="16" t="s">
        <v>5257</v>
      </c>
    </row>
    <row r="15616" spans="1:7" x14ac:dyDescent="0.2">
      <c r="A15616" s="16" t="s">
        <v>3909</v>
      </c>
      <c r="B15616" s="16" t="s">
        <v>770</v>
      </c>
      <c r="C15616" s="16" t="s">
        <v>771</v>
      </c>
      <c r="D15616" s="16">
        <v>86067046</v>
      </c>
      <c r="E15616" s="16">
        <v>86067184</v>
      </c>
      <c r="F15616" s="16">
        <f t="shared" si="243"/>
        <v>138</v>
      </c>
      <c r="G15616" s="16" t="s">
        <v>5257</v>
      </c>
    </row>
    <row r="15617" spans="1:7" x14ac:dyDescent="0.2">
      <c r="A15617" s="16" t="s">
        <v>3909</v>
      </c>
      <c r="B15617" s="16" t="s">
        <v>770</v>
      </c>
      <c r="C15617" s="16" t="s">
        <v>771</v>
      </c>
      <c r="D15617" s="16">
        <v>86067281</v>
      </c>
      <c r="E15617" s="16">
        <v>86067489</v>
      </c>
      <c r="F15617" s="16">
        <f t="shared" si="243"/>
        <v>208</v>
      </c>
      <c r="G15617" s="16" t="s">
        <v>5257</v>
      </c>
    </row>
    <row r="15618" spans="1:7" x14ac:dyDescent="0.2">
      <c r="A15618" s="16" t="s">
        <v>3909</v>
      </c>
      <c r="B15618" s="16" t="s">
        <v>770</v>
      </c>
      <c r="C15618" s="16" t="s">
        <v>771</v>
      </c>
      <c r="D15618" s="16">
        <v>86063941</v>
      </c>
      <c r="E15618" s="16">
        <v>86064195</v>
      </c>
      <c r="F15618" s="16">
        <f t="shared" si="243"/>
        <v>254</v>
      </c>
      <c r="G15618" s="16" t="s">
        <v>5257</v>
      </c>
    </row>
    <row r="15619" spans="1:7" x14ac:dyDescent="0.2">
      <c r="A15619" s="16" t="s">
        <v>3909</v>
      </c>
      <c r="B15619" s="16" t="s">
        <v>770</v>
      </c>
      <c r="C15619" s="16" t="s">
        <v>771</v>
      </c>
      <c r="D15619" s="16">
        <v>86065332</v>
      </c>
      <c r="E15619" s="16">
        <v>86065598</v>
      </c>
      <c r="F15619" s="16">
        <f t="shared" si="243"/>
        <v>266</v>
      </c>
      <c r="G15619" s="16" t="s">
        <v>5257</v>
      </c>
    </row>
    <row r="15620" spans="1:7" x14ac:dyDescent="0.2">
      <c r="A15620" s="16" t="s">
        <v>3909</v>
      </c>
      <c r="B15620" s="16" t="s">
        <v>770</v>
      </c>
      <c r="C15620" s="16" t="s">
        <v>771</v>
      </c>
      <c r="D15620" s="16">
        <v>86065946</v>
      </c>
      <c r="E15620" s="16">
        <v>86066311</v>
      </c>
      <c r="F15620" s="16">
        <f t="shared" ref="F15620:F15683" si="244">E15620-D15620</f>
        <v>365</v>
      </c>
      <c r="G15620" s="16" t="s">
        <v>5257</v>
      </c>
    </row>
    <row r="15621" spans="1:7" x14ac:dyDescent="0.2">
      <c r="A15621" s="16" t="s">
        <v>3909</v>
      </c>
      <c r="B15621" s="16" t="s">
        <v>770</v>
      </c>
      <c r="C15621" s="16" t="s">
        <v>771</v>
      </c>
      <c r="D15621" s="16">
        <v>86064357</v>
      </c>
      <c r="E15621" s="16">
        <v>86065059</v>
      </c>
      <c r="F15621" s="16">
        <f t="shared" si="244"/>
        <v>702</v>
      </c>
      <c r="G15621" s="16" t="s">
        <v>5257</v>
      </c>
    </row>
    <row r="15622" spans="1:7" x14ac:dyDescent="0.2">
      <c r="A15622" s="16" t="s">
        <v>3909</v>
      </c>
      <c r="B15622" s="16" t="s">
        <v>770</v>
      </c>
      <c r="C15622" s="16" t="s">
        <v>771</v>
      </c>
      <c r="D15622" s="16">
        <v>86076457</v>
      </c>
      <c r="E15622" s="16">
        <v>86076611</v>
      </c>
      <c r="F15622" s="16">
        <f t="shared" si="244"/>
        <v>154</v>
      </c>
      <c r="G15622" s="16" t="s">
        <v>5258</v>
      </c>
    </row>
    <row r="15623" spans="1:7" x14ac:dyDescent="0.2">
      <c r="A15623" s="16" t="s">
        <v>3909</v>
      </c>
      <c r="B15623" s="16" t="s">
        <v>770</v>
      </c>
      <c r="C15623" s="16" t="s">
        <v>771</v>
      </c>
      <c r="D15623" s="16">
        <v>86076040</v>
      </c>
      <c r="E15623" s="16">
        <v>86076375</v>
      </c>
      <c r="F15623" s="16">
        <f t="shared" si="244"/>
        <v>335</v>
      </c>
      <c r="G15623" s="16" t="s">
        <v>5258</v>
      </c>
    </row>
    <row r="15624" spans="1:7" x14ac:dyDescent="0.2">
      <c r="A15624" s="16" t="s">
        <v>3909</v>
      </c>
      <c r="B15624" s="16" t="s">
        <v>770</v>
      </c>
      <c r="C15624" s="16" t="s">
        <v>771</v>
      </c>
      <c r="D15624" s="16">
        <v>86087704</v>
      </c>
      <c r="E15624" s="16">
        <v>86088660</v>
      </c>
      <c r="F15624" s="16">
        <f t="shared" si="244"/>
        <v>956</v>
      </c>
      <c r="G15624" s="16" t="s">
        <v>5259</v>
      </c>
    </row>
    <row r="15625" spans="1:7" x14ac:dyDescent="0.2">
      <c r="A15625" s="16" t="s">
        <v>3909</v>
      </c>
      <c r="B15625" s="16" t="s">
        <v>770</v>
      </c>
      <c r="C15625" s="16" t="s">
        <v>771</v>
      </c>
      <c r="D15625" s="16">
        <v>86094347</v>
      </c>
      <c r="E15625" s="16">
        <v>86094848</v>
      </c>
      <c r="F15625" s="16">
        <f t="shared" si="244"/>
        <v>501</v>
      </c>
      <c r="G15625" s="16" t="s">
        <v>5260</v>
      </c>
    </row>
    <row r="15626" spans="1:7" x14ac:dyDescent="0.2">
      <c r="A15626" s="16" t="s">
        <v>3909</v>
      </c>
      <c r="B15626" s="16" t="s">
        <v>770</v>
      </c>
      <c r="C15626" s="16" t="s">
        <v>771</v>
      </c>
      <c r="D15626" s="16">
        <v>86096934</v>
      </c>
      <c r="E15626" s="16">
        <v>86097128</v>
      </c>
      <c r="F15626" s="16">
        <f t="shared" si="244"/>
        <v>194</v>
      </c>
      <c r="G15626" s="16" t="s">
        <v>5261</v>
      </c>
    </row>
    <row r="15627" spans="1:7" x14ac:dyDescent="0.2">
      <c r="A15627" s="16" t="s">
        <v>3909</v>
      </c>
      <c r="B15627" s="16" t="s">
        <v>770</v>
      </c>
      <c r="C15627" s="16" t="s">
        <v>771</v>
      </c>
      <c r="D15627" s="16">
        <v>86100140</v>
      </c>
      <c r="E15627" s="16">
        <v>86100385</v>
      </c>
      <c r="F15627" s="16">
        <f t="shared" si="244"/>
        <v>245</v>
      </c>
      <c r="G15627" s="16" t="s">
        <v>5261</v>
      </c>
    </row>
    <row r="15628" spans="1:7" x14ac:dyDescent="0.2">
      <c r="A15628" s="16" t="s">
        <v>3909</v>
      </c>
      <c r="B15628" s="16" t="s">
        <v>770</v>
      </c>
      <c r="C15628" s="16" t="s">
        <v>771</v>
      </c>
      <c r="D15628" s="16">
        <v>86097398</v>
      </c>
      <c r="E15628" s="16">
        <v>86098953</v>
      </c>
      <c r="F15628" s="16">
        <f t="shared" si="244"/>
        <v>1555</v>
      </c>
      <c r="G15628" s="16" t="s">
        <v>5261</v>
      </c>
    </row>
    <row r="15629" spans="1:7" x14ac:dyDescent="0.2">
      <c r="A15629" s="16" t="s">
        <v>769</v>
      </c>
      <c r="B15629" s="16" t="s">
        <v>770</v>
      </c>
      <c r="C15629" s="16" t="s">
        <v>771</v>
      </c>
      <c r="D15629" s="16">
        <v>37244245</v>
      </c>
      <c r="E15629" s="16">
        <v>37244281</v>
      </c>
      <c r="F15629" s="16">
        <f t="shared" si="244"/>
        <v>36</v>
      </c>
      <c r="G15629" s="16" t="s">
        <v>5262</v>
      </c>
    </row>
    <row r="15630" spans="1:7" x14ac:dyDescent="0.2">
      <c r="A15630" s="16" t="s">
        <v>769</v>
      </c>
      <c r="B15630" s="16" t="s">
        <v>770</v>
      </c>
      <c r="C15630" s="16" t="s">
        <v>771</v>
      </c>
      <c r="D15630" s="16">
        <v>37244380</v>
      </c>
      <c r="E15630" s="16">
        <v>37244442</v>
      </c>
      <c r="F15630" s="16">
        <f t="shared" si="244"/>
        <v>62</v>
      </c>
      <c r="G15630" s="16" t="s">
        <v>5262</v>
      </c>
    </row>
    <row r="15631" spans="1:7" x14ac:dyDescent="0.2">
      <c r="A15631" s="16" t="s">
        <v>769</v>
      </c>
      <c r="B15631" s="16" t="s">
        <v>770</v>
      </c>
      <c r="C15631" s="16" t="s">
        <v>771</v>
      </c>
      <c r="D15631" s="16">
        <v>37243963</v>
      </c>
      <c r="E15631" s="16">
        <v>37244055</v>
      </c>
      <c r="F15631" s="16">
        <f t="shared" si="244"/>
        <v>92</v>
      </c>
      <c r="G15631" s="16" t="s">
        <v>5262</v>
      </c>
    </row>
    <row r="15632" spans="1:7" x14ac:dyDescent="0.2">
      <c r="A15632" s="16" t="s">
        <v>769</v>
      </c>
      <c r="B15632" s="16" t="s">
        <v>770</v>
      </c>
      <c r="C15632" s="16" t="s">
        <v>771</v>
      </c>
      <c r="D15632" s="16">
        <v>37243381</v>
      </c>
      <c r="E15632" s="16">
        <v>37243514</v>
      </c>
      <c r="F15632" s="16">
        <f t="shared" si="244"/>
        <v>133</v>
      </c>
      <c r="G15632" s="16" t="s">
        <v>5262</v>
      </c>
    </row>
    <row r="15633" spans="1:7" x14ac:dyDescent="0.2">
      <c r="A15633" s="16" t="s">
        <v>769</v>
      </c>
      <c r="B15633" s="16" t="s">
        <v>770</v>
      </c>
      <c r="C15633" s="16" t="s">
        <v>771</v>
      </c>
      <c r="D15633" s="16">
        <v>37243612</v>
      </c>
      <c r="E15633" s="16">
        <v>37243790</v>
      </c>
      <c r="F15633" s="16">
        <f t="shared" si="244"/>
        <v>178</v>
      </c>
      <c r="G15633" s="16" t="s">
        <v>5262</v>
      </c>
    </row>
    <row r="15634" spans="1:7" x14ac:dyDescent="0.2">
      <c r="A15634" s="16" t="s">
        <v>3909</v>
      </c>
      <c r="B15634" s="16" t="s">
        <v>770</v>
      </c>
      <c r="C15634" s="16" t="s">
        <v>771</v>
      </c>
      <c r="D15634" s="16">
        <v>86105350</v>
      </c>
      <c r="E15634" s="16">
        <v>86105418</v>
      </c>
      <c r="F15634" s="16">
        <f t="shared" si="244"/>
        <v>68</v>
      </c>
      <c r="G15634" s="16" t="s">
        <v>5263</v>
      </c>
    </row>
    <row r="15635" spans="1:7" x14ac:dyDescent="0.2">
      <c r="A15635" s="16" t="s">
        <v>3909</v>
      </c>
      <c r="B15635" s="16" t="s">
        <v>770</v>
      </c>
      <c r="C15635" s="16" t="s">
        <v>771</v>
      </c>
      <c r="D15635" s="16">
        <v>86104052</v>
      </c>
      <c r="E15635" s="16">
        <v>86104186</v>
      </c>
      <c r="F15635" s="16">
        <f t="shared" si="244"/>
        <v>134</v>
      </c>
      <c r="G15635" s="16" t="s">
        <v>5263</v>
      </c>
    </row>
    <row r="15636" spans="1:7" x14ac:dyDescent="0.2">
      <c r="A15636" s="16" t="s">
        <v>3909</v>
      </c>
      <c r="B15636" s="16" t="s">
        <v>770</v>
      </c>
      <c r="C15636" s="16" t="s">
        <v>771</v>
      </c>
      <c r="D15636" s="16">
        <v>86102492</v>
      </c>
      <c r="E15636" s="16">
        <v>86102652</v>
      </c>
      <c r="F15636" s="16">
        <f t="shared" si="244"/>
        <v>160</v>
      </c>
      <c r="G15636" s="16" t="s">
        <v>5263</v>
      </c>
    </row>
    <row r="15637" spans="1:7" x14ac:dyDescent="0.2">
      <c r="A15637" s="16" t="s">
        <v>3909</v>
      </c>
      <c r="B15637" s="16" t="s">
        <v>770</v>
      </c>
      <c r="C15637" s="16" t="s">
        <v>771</v>
      </c>
      <c r="D15637" s="16">
        <v>86104416</v>
      </c>
      <c r="E15637" s="16">
        <v>86104789</v>
      </c>
      <c r="F15637" s="16">
        <f t="shared" si="244"/>
        <v>373</v>
      </c>
      <c r="G15637" s="16" t="s">
        <v>5263</v>
      </c>
    </row>
    <row r="15638" spans="1:7" x14ac:dyDescent="0.2">
      <c r="A15638" s="16" t="s">
        <v>3909</v>
      </c>
      <c r="B15638" s="16" t="s">
        <v>770</v>
      </c>
      <c r="C15638" s="16" t="s">
        <v>771</v>
      </c>
      <c r="D15638" s="16">
        <v>86123283</v>
      </c>
      <c r="E15638" s="16">
        <v>86123341</v>
      </c>
      <c r="F15638" s="16">
        <f t="shared" si="244"/>
        <v>58</v>
      </c>
      <c r="G15638" s="16" t="s">
        <v>5264</v>
      </c>
    </row>
    <row r="15639" spans="1:7" x14ac:dyDescent="0.2">
      <c r="A15639" s="16" t="s">
        <v>3909</v>
      </c>
      <c r="B15639" s="16" t="s">
        <v>770</v>
      </c>
      <c r="C15639" s="16" t="s">
        <v>771</v>
      </c>
      <c r="D15639" s="16">
        <v>86121101</v>
      </c>
      <c r="E15639" s="16">
        <v>86121257</v>
      </c>
      <c r="F15639" s="16">
        <f t="shared" si="244"/>
        <v>156</v>
      </c>
      <c r="G15639" s="16" t="s">
        <v>5264</v>
      </c>
    </row>
    <row r="15640" spans="1:7" x14ac:dyDescent="0.2">
      <c r="A15640" s="16" t="s">
        <v>3909</v>
      </c>
      <c r="B15640" s="16" t="s">
        <v>770</v>
      </c>
      <c r="C15640" s="16" t="s">
        <v>771</v>
      </c>
      <c r="D15640" s="16">
        <v>86123423</v>
      </c>
      <c r="E15640" s="16">
        <v>86123913</v>
      </c>
      <c r="F15640" s="16">
        <f t="shared" si="244"/>
        <v>490</v>
      </c>
      <c r="G15640" s="16" t="s">
        <v>5264</v>
      </c>
    </row>
    <row r="15641" spans="1:7" x14ac:dyDescent="0.2">
      <c r="A15641" s="16" t="s">
        <v>3909</v>
      </c>
      <c r="B15641" s="16" t="s">
        <v>770</v>
      </c>
      <c r="C15641" s="16" t="s">
        <v>771</v>
      </c>
      <c r="D15641" s="16">
        <v>86121546</v>
      </c>
      <c r="E15641" s="16">
        <v>86122087</v>
      </c>
      <c r="F15641" s="16">
        <f t="shared" si="244"/>
        <v>541</v>
      </c>
      <c r="G15641" s="16" t="s">
        <v>5264</v>
      </c>
    </row>
    <row r="15642" spans="1:7" x14ac:dyDescent="0.2">
      <c r="A15642" s="16" t="s">
        <v>3909</v>
      </c>
      <c r="B15642" s="16" t="s">
        <v>770</v>
      </c>
      <c r="C15642" s="16" t="s">
        <v>771</v>
      </c>
      <c r="D15642" s="16">
        <v>86118784</v>
      </c>
      <c r="E15642" s="16">
        <v>86120169</v>
      </c>
      <c r="F15642" s="16">
        <f t="shared" si="244"/>
        <v>1385</v>
      </c>
      <c r="G15642" s="16" t="s">
        <v>5264</v>
      </c>
    </row>
    <row r="15643" spans="1:7" x14ac:dyDescent="0.2">
      <c r="A15643" s="16" t="s">
        <v>3909</v>
      </c>
      <c r="B15643" s="16" t="s">
        <v>770</v>
      </c>
      <c r="C15643" s="16" t="s">
        <v>771</v>
      </c>
      <c r="D15643" s="16">
        <v>86127217</v>
      </c>
      <c r="E15643" s="16">
        <v>86127315</v>
      </c>
      <c r="F15643" s="16">
        <f t="shared" si="244"/>
        <v>98</v>
      </c>
      <c r="G15643" s="16" t="s">
        <v>5265</v>
      </c>
    </row>
    <row r="15644" spans="1:7" x14ac:dyDescent="0.2">
      <c r="A15644" s="16" t="s">
        <v>3909</v>
      </c>
      <c r="B15644" s="16" t="s">
        <v>770</v>
      </c>
      <c r="C15644" s="16" t="s">
        <v>771</v>
      </c>
      <c r="D15644" s="16">
        <v>86126886</v>
      </c>
      <c r="E15644" s="16">
        <v>86126989</v>
      </c>
      <c r="F15644" s="16">
        <f t="shared" si="244"/>
        <v>103</v>
      </c>
      <c r="G15644" s="16" t="s">
        <v>5265</v>
      </c>
    </row>
    <row r="15645" spans="1:7" x14ac:dyDescent="0.2">
      <c r="A15645" s="16" t="s">
        <v>3909</v>
      </c>
      <c r="B15645" s="16" t="s">
        <v>770</v>
      </c>
      <c r="C15645" s="16" t="s">
        <v>771</v>
      </c>
      <c r="D15645" s="16">
        <v>86129305</v>
      </c>
      <c r="E15645" s="16">
        <v>86129478</v>
      </c>
      <c r="F15645" s="16">
        <f t="shared" si="244"/>
        <v>173</v>
      </c>
      <c r="G15645" s="16" t="s">
        <v>5265</v>
      </c>
    </row>
    <row r="15646" spans="1:7" x14ac:dyDescent="0.2">
      <c r="A15646" s="16" t="s">
        <v>3909</v>
      </c>
      <c r="B15646" s="16" t="s">
        <v>770</v>
      </c>
      <c r="C15646" s="16" t="s">
        <v>771</v>
      </c>
      <c r="D15646" s="16">
        <v>86128401</v>
      </c>
      <c r="E15646" s="16">
        <v>86128642</v>
      </c>
      <c r="F15646" s="16">
        <f t="shared" si="244"/>
        <v>241</v>
      </c>
      <c r="G15646" s="16" t="s">
        <v>5265</v>
      </c>
    </row>
    <row r="15647" spans="1:7" x14ac:dyDescent="0.2">
      <c r="A15647" s="16" t="s">
        <v>3909</v>
      </c>
      <c r="B15647" s="16" t="s">
        <v>770</v>
      </c>
      <c r="C15647" s="16" t="s">
        <v>771</v>
      </c>
      <c r="D15647" s="16">
        <v>86126194</v>
      </c>
      <c r="E15647" s="16">
        <v>86126493</v>
      </c>
      <c r="F15647" s="16">
        <f t="shared" si="244"/>
        <v>299</v>
      </c>
      <c r="G15647" s="16" t="s">
        <v>5265</v>
      </c>
    </row>
    <row r="15648" spans="1:7" x14ac:dyDescent="0.2">
      <c r="A15648" s="16" t="s">
        <v>3909</v>
      </c>
      <c r="B15648" s="16" t="s">
        <v>770</v>
      </c>
      <c r="C15648" s="16" t="s">
        <v>771</v>
      </c>
      <c r="D15648" s="16">
        <v>86127444</v>
      </c>
      <c r="E15648" s="16">
        <v>86127845</v>
      </c>
      <c r="F15648" s="16">
        <f t="shared" si="244"/>
        <v>401</v>
      </c>
      <c r="G15648" s="16" t="s">
        <v>5265</v>
      </c>
    </row>
    <row r="15649" spans="1:7" x14ac:dyDescent="0.2">
      <c r="A15649" s="16" t="s">
        <v>3909</v>
      </c>
      <c r="B15649" s="16" t="s">
        <v>770</v>
      </c>
      <c r="C15649" s="16" t="s">
        <v>771</v>
      </c>
      <c r="D15649" s="16">
        <v>86133260</v>
      </c>
      <c r="E15649" s="16">
        <v>86133311</v>
      </c>
      <c r="F15649" s="16">
        <f t="shared" si="244"/>
        <v>51</v>
      </c>
      <c r="G15649" s="16" t="s">
        <v>5266</v>
      </c>
    </row>
    <row r="15650" spans="1:7" x14ac:dyDescent="0.2">
      <c r="A15650" s="16" t="s">
        <v>3909</v>
      </c>
      <c r="B15650" s="16" t="s">
        <v>770</v>
      </c>
      <c r="C15650" s="16" t="s">
        <v>771</v>
      </c>
      <c r="D15650" s="16">
        <v>86132601</v>
      </c>
      <c r="E15650" s="16">
        <v>86133196</v>
      </c>
      <c r="F15650" s="16">
        <f t="shared" si="244"/>
        <v>595</v>
      </c>
      <c r="G15650" s="16" t="s">
        <v>5266</v>
      </c>
    </row>
    <row r="15651" spans="1:7" x14ac:dyDescent="0.2">
      <c r="A15651" s="16" t="s">
        <v>3909</v>
      </c>
      <c r="B15651" s="16" t="s">
        <v>770</v>
      </c>
      <c r="C15651" s="16" t="s">
        <v>771</v>
      </c>
      <c r="D15651" s="16">
        <v>86481877</v>
      </c>
      <c r="E15651" s="16">
        <v>86481904</v>
      </c>
      <c r="F15651" s="16">
        <f t="shared" si="244"/>
        <v>27</v>
      </c>
      <c r="G15651" s="16" t="s">
        <v>5267</v>
      </c>
    </row>
    <row r="15652" spans="1:7" x14ac:dyDescent="0.2">
      <c r="A15652" s="16" t="s">
        <v>3909</v>
      </c>
      <c r="B15652" s="16" t="s">
        <v>770</v>
      </c>
      <c r="C15652" s="16" t="s">
        <v>771</v>
      </c>
      <c r="D15652" s="16">
        <v>86483526</v>
      </c>
      <c r="E15652" s="16">
        <v>86483574</v>
      </c>
      <c r="F15652" s="16">
        <f t="shared" si="244"/>
        <v>48</v>
      </c>
      <c r="G15652" s="16" t="s">
        <v>5267</v>
      </c>
    </row>
    <row r="15653" spans="1:7" x14ac:dyDescent="0.2">
      <c r="A15653" s="16" t="s">
        <v>3909</v>
      </c>
      <c r="B15653" s="16" t="s">
        <v>770</v>
      </c>
      <c r="C15653" s="16" t="s">
        <v>771</v>
      </c>
      <c r="D15653" s="16">
        <v>86504072</v>
      </c>
      <c r="E15653" s="16">
        <v>86504099</v>
      </c>
      <c r="F15653" s="16">
        <f t="shared" si="244"/>
        <v>27</v>
      </c>
      <c r="G15653" s="16" t="s">
        <v>5268</v>
      </c>
    </row>
    <row r="15654" spans="1:7" x14ac:dyDescent="0.2">
      <c r="A15654" s="16" t="s">
        <v>3909</v>
      </c>
      <c r="B15654" s="16" t="s">
        <v>770</v>
      </c>
      <c r="C15654" s="16" t="s">
        <v>771</v>
      </c>
      <c r="D15654" s="16">
        <v>86500234</v>
      </c>
      <c r="E15654" s="16">
        <v>86500280</v>
      </c>
      <c r="F15654" s="16">
        <f t="shared" si="244"/>
        <v>46</v>
      </c>
      <c r="G15654" s="16" t="s">
        <v>5268</v>
      </c>
    </row>
    <row r="15655" spans="1:7" x14ac:dyDescent="0.2">
      <c r="A15655" s="16" t="s">
        <v>3909</v>
      </c>
      <c r="B15655" s="16" t="s">
        <v>770</v>
      </c>
      <c r="C15655" s="16" t="s">
        <v>771</v>
      </c>
      <c r="D15655" s="16">
        <v>86502458</v>
      </c>
      <c r="E15655" s="16">
        <v>86502538</v>
      </c>
      <c r="F15655" s="16">
        <f t="shared" si="244"/>
        <v>80</v>
      </c>
      <c r="G15655" s="16" t="s">
        <v>5268</v>
      </c>
    </row>
    <row r="15656" spans="1:7" x14ac:dyDescent="0.2">
      <c r="A15656" s="16" t="s">
        <v>3909</v>
      </c>
      <c r="B15656" s="16" t="s">
        <v>770</v>
      </c>
      <c r="C15656" s="16" t="s">
        <v>771</v>
      </c>
      <c r="D15656" s="16">
        <v>86502306</v>
      </c>
      <c r="E15656" s="16">
        <v>86502393</v>
      </c>
      <c r="F15656" s="16">
        <f t="shared" si="244"/>
        <v>87</v>
      </c>
      <c r="G15656" s="16" t="s">
        <v>5268</v>
      </c>
    </row>
    <row r="15657" spans="1:7" x14ac:dyDescent="0.2">
      <c r="A15657" s="16" t="s">
        <v>3909</v>
      </c>
      <c r="B15657" s="16" t="s">
        <v>770</v>
      </c>
      <c r="C15657" s="16" t="s">
        <v>771</v>
      </c>
      <c r="D15657" s="16">
        <v>86500753</v>
      </c>
      <c r="E15657" s="16">
        <v>86501027</v>
      </c>
      <c r="F15657" s="16">
        <f t="shared" si="244"/>
        <v>274</v>
      </c>
      <c r="G15657" s="16" t="s">
        <v>5268</v>
      </c>
    </row>
    <row r="15658" spans="1:7" x14ac:dyDescent="0.2">
      <c r="A15658" s="16" t="s">
        <v>3909</v>
      </c>
      <c r="B15658" s="16" t="s">
        <v>770</v>
      </c>
      <c r="C15658" s="16" t="s">
        <v>771</v>
      </c>
      <c r="D15658" s="16">
        <v>86511916</v>
      </c>
      <c r="E15658" s="16">
        <v>86511935</v>
      </c>
      <c r="F15658" s="16">
        <f t="shared" si="244"/>
        <v>19</v>
      </c>
      <c r="G15658" s="16" t="s">
        <v>5269</v>
      </c>
    </row>
    <row r="15659" spans="1:7" x14ac:dyDescent="0.2">
      <c r="A15659" s="16" t="s">
        <v>3909</v>
      </c>
      <c r="B15659" s="16" t="s">
        <v>770</v>
      </c>
      <c r="C15659" s="16" t="s">
        <v>771</v>
      </c>
      <c r="D15659" s="16">
        <v>86509764</v>
      </c>
      <c r="E15659" s="16">
        <v>86509791</v>
      </c>
      <c r="F15659" s="16">
        <f t="shared" si="244"/>
        <v>27</v>
      </c>
      <c r="G15659" s="16" t="s">
        <v>5269</v>
      </c>
    </row>
    <row r="15660" spans="1:7" x14ac:dyDescent="0.2">
      <c r="A15660" s="16" t="s">
        <v>3909</v>
      </c>
      <c r="B15660" s="16" t="s">
        <v>770</v>
      </c>
      <c r="C15660" s="16" t="s">
        <v>771</v>
      </c>
      <c r="D15660" s="16">
        <v>86512987</v>
      </c>
      <c r="E15660" s="16">
        <v>86513056</v>
      </c>
      <c r="F15660" s="16">
        <f t="shared" si="244"/>
        <v>69</v>
      </c>
      <c r="G15660" s="16" t="s">
        <v>5269</v>
      </c>
    </row>
    <row r="15661" spans="1:7" x14ac:dyDescent="0.2">
      <c r="A15661" s="16" t="s">
        <v>3909</v>
      </c>
      <c r="B15661" s="16" t="s">
        <v>770</v>
      </c>
      <c r="C15661" s="16" t="s">
        <v>771</v>
      </c>
      <c r="D15661" s="16">
        <v>86512568</v>
      </c>
      <c r="E15661" s="16">
        <v>86512654</v>
      </c>
      <c r="F15661" s="16">
        <f t="shared" si="244"/>
        <v>86</v>
      </c>
      <c r="G15661" s="16" t="s">
        <v>5269</v>
      </c>
    </row>
    <row r="15662" spans="1:7" x14ac:dyDescent="0.2">
      <c r="A15662" s="16" t="s">
        <v>3909</v>
      </c>
      <c r="B15662" s="16" t="s">
        <v>770</v>
      </c>
      <c r="C15662" s="16" t="s">
        <v>771</v>
      </c>
      <c r="D15662" s="16">
        <v>86518317</v>
      </c>
      <c r="E15662" s="16">
        <v>86518413</v>
      </c>
      <c r="F15662" s="16">
        <f t="shared" si="244"/>
        <v>96</v>
      </c>
      <c r="G15662" s="16" t="s">
        <v>5269</v>
      </c>
    </row>
    <row r="15663" spans="1:7" x14ac:dyDescent="0.2">
      <c r="A15663" s="16" t="s">
        <v>3909</v>
      </c>
      <c r="B15663" s="16" t="s">
        <v>770</v>
      </c>
      <c r="C15663" s="16" t="s">
        <v>771</v>
      </c>
      <c r="D15663" s="16">
        <v>86515883</v>
      </c>
      <c r="E15663" s="16">
        <v>86515984</v>
      </c>
      <c r="F15663" s="16">
        <f t="shared" si="244"/>
        <v>101</v>
      </c>
      <c r="G15663" s="16" t="s">
        <v>5269</v>
      </c>
    </row>
    <row r="15664" spans="1:7" x14ac:dyDescent="0.2">
      <c r="A15664" s="16" t="s">
        <v>3909</v>
      </c>
      <c r="B15664" s="16" t="s">
        <v>770</v>
      </c>
      <c r="C15664" s="16" t="s">
        <v>771</v>
      </c>
      <c r="D15664" s="16">
        <v>86518553</v>
      </c>
      <c r="E15664" s="16">
        <v>86518658</v>
      </c>
      <c r="F15664" s="16">
        <f t="shared" si="244"/>
        <v>105</v>
      </c>
      <c r="G15664" s="16" t="s">
        <v>5269</v>
      </c>
    </row>
    <row r="15665" spans="1:7" x14ac:dyDescent="0.2">
      <c r="A15665" s="16" t="s">
        <v>3909</v>
      </c>
      <c r="B15665" s="16" t="s">
        <v>770</v>
      </c>
      <c r="C15665" s="16" t="s">
        <v>771</v>
      </c>
      <c r="D15665" s="16">
        <v>86510375</v>
      </c>
      <c r="E15665" s="16">
        <v>86510521</v>
      </c>
      <c r="F15665" s="16">
        <f t="shared" si="244"/>
        <v>146</v>
      </c>
      <c r="G15665" s="16" t="s">
        <v>5269</v>
      </c>
    </row>
    <row r="15666" spans="1:7" x14ac:dyDescent="0.2">
      <c r="A15666" s="16" t="s">
        <v>3909</v>
      </c>
      <c r="B15666" s="16" t="s">
        <v>770</v>
      </c>
      <c r="C15666" s="16" t="s">
        <v>771</v>
      </c>
      <c r="D15666" s="16">
        <v>86516773</v>
      </c>
      <c r="E15666" s="16">
        <v>86516955</v>
      </c>
      <c r="F15666" s="16">
        <f t="shared" si="244"/>
        <v>182</v>
      </c>
      <c r="G15666" s="16" t="s">
        <v>5269</v>
      </c>
    </row>
    <row r="15667" spans="1:7" x14ac:dyDescent="0.2">
      <c r="A15667" s="16" t="s">
        <v>3909</v>
      </c>
      <c r="B15667" s="16" t="s">
        <v>770</v>
      </c>
      <c r="C15667" s="16" t="s">
        <v>771</v>
      </c>
      <c r="D15667" s="16">
        <v>86515316</v>
      </c>
      <c r="E15667" s="16">
        <v>86515527</v>
      </c>
      <c r="F15667" s="16">
        <f t="shared" si="244"/>
        <v>211</v>
      </c>
      <c r="G15667" s="16" t="s">
        <v>5269</v>
      </c>
    </row>
    <row r="15668" spans="1:7" x14ac:dyDescent="0.2">
      <c r="A15668" s="16" t="s">
        <v>3909</v>
      </c>
      <c r="B15668" s="16" t="s">
        <v>770</v>
      </c>
      <c r="C15668" s="16" t="s">
        <v>771</v>
      </c>
      <c r="D15668" s="16">
        <v>86514118</v>
      </c>
      <c r="E15668" s="16">
        <v>86514335</v>
      </c>
      <c r="F15668" s="16">
        <f t="shared" si="244"/>
        <v>217</v>
      </c>
      <c r="G15668" s="16" t="s">
        <v>5269</v>
      </c>
    </row>
    <row r="15669" spans="1:7" x14ac:dyDescent="0.2">
      <c r="A15669" s="16" t="s">
        <v>3909</v>
      </c>
      <c r="B15669" s="16" t="s">
        <v>770</v>
      </c>
      <c r="C15669" s="16" t="s">
        <v>771</v>
      </c>
      <c r="D15669" s="16">
        <v>86509188</v>
      </c>
      <c r="E15669" s="16">
        <v>86509414</v>
      </c>
      <c r="F15669" s="16">
        <f t="shared" si="244"/>
        <v>226</v>
      </c>
      <c r="G15669" s="16" t="s">
        <v>5269</v>
      </c>
    </row>
    <row r="15670" spans="1:7" x14ac:dyDescent="0.2">
      <c r="A15670" s="16" t="s">
        <v>3909</v>
      </c>
      <c r="B15670" s="16" t="s">
        <v>770</v>
      </c>
      <c r="C15670" s="16" t="s">
        <v>771</v>
      </c>
      <c r="D15670" s="16">
        <v>86518748</v>
      </c>
      <c r="E15670" s="16">
        <v>86519099</v>
      </c>
      <c r="F15670" s="16">
        <f t="shared" si="244"/>
        <v>351</v>
      </c>
      <c r="G15670" s="16" t="s">
        <v>5269</v>
      </c>
    </row>
    <row r="15671" spans="1:7" x14ac:dyDescent="0.2">
      <c r="A15671" s="16" t="s">
        <v>3909</v>
      </c>
      <c r="B15671" s="16" t="s">
        <v>770</v>
      </c>
      <c r="C15671" s="16" t="s">
        <v>771</v>
      </c>
      <c r="D15671" s="16">
        <v>86701651</v>
      </c>
      <c r="E15671" s="16">
        <v>86701678</v>
      </c>
      <c r="F15671" s="16">
        <f t="shared" si="244"/>
        <v>27</v>
      </c>
      <c r="G15671" s="16" t="s">
        <v>5270</v>
      </c>
    </row>
    <row r="15672" spans="1:7" x14ac:dyDescent="0.2">
      <c r="A15672" s="16" t="s">
        <v>3909</v>
      </c>
      <c r="B15672" s="16" t="s">
        <v>770</v>
      </c>
      <c r="C15672" s="16" t="s">
        <v>771</v>
      </c>
      <c r="D15672" s="16">
        <v>86701823</v>
      </c>
      <c r="E15672" s="16">
        <v>86701850</v>
      </c>
      <c r="F15672" s="16">
        <f t="shared" si="244"/>
        <v>27</v>
      </c>
      <c r="G15672" s="16" t="s">
        <v>5270</v>
      </c>
    </row>
    <row r="15673" spans="1:7" x14ac:dyDescent="0.2">
      <c r="A15673" s="16" t="s">
        <v>3909</v>
      </c>
      <c r="B15673" s="16" t="s">
        <v>770</v>
      </c>
      <c r="C15673" s="16" t="s">
        <v>771</v>
      </c>
      <c r="D15673" s="16">
        <v>86703665</v>
      </c>
      <c r="E15673" s="16">
        <v>86703733</v>
      </c>
      <c r="F15673" s="16">
        <f t="shared" si="244"/>
        <v>68</v>
      </c>
      <c r="G15673" s="16" t="s">
        <v>5270</v>
      </c>
    </row>
    <row r="15674" spans="1:7" x14ac:dyDescent="0.2">
      <c r="A15674" s="16" t="s">
        <v>3909</v>
      </c>
      <c r="B15674" s="16" t="s">
        <v>770</v>
      </c>
      <c r="C15674" s="16" t="s">
        <v>771</v>
      </c>
      <c r="D15674" s="16">
        <v>90643852</v>
      </c>
      <c r="E15674" s="16">
        <v>90643879</v>
      </c>
      <c r="F15674" s="16">
        <f t="shared" si="244"/>
        <v>27</v>
      </c>
      <c r="G15674" s="16" t="s">
        <v>5271</v>
      </c>
    </row>
    <row r="15675" spans="1:7" x14ac:dyDescent="0.2">
      <c r="A15675" s="16" t="s">
        <v>3909</v>
      </c>
      <c r="B15675" s="16" t="s">
        <v>770</v>
      </c>
      <c r="C15675" s="16" t="s">
        <v>771</v>
      </c>
      <c r="D15675" s="16">
        <v>90646232</v>
      </c>
      <c r="E15675" s="16">
        <v>90646296</v>
      </c>
      <c r="F15675" s="16">
        <f t="shared" si="244"/>
        <v>64</v>
      </c>
      <c r="G15675" s="16" t="s">
        <v>5271</v>
      </c>
    </row>
    <row r="15676" spans="1:7" x14ac:dyDescent="0.2">
      <c r="A15676" s="16" t="s">
        <v>3909</v>
      </c>
      <c r="B15676" s="16" t="s">
        <v>770</v>
      </c>
      <c r="C15676" s="16" t="s">
        <v>771</v>
      </c>
      <c r="D15676" s="16">
        <v>90644763</v>
      </c>
      <c r="E15676" s="16">
        <v>90644918</v>
      </c>
      <c r="F15676" s="16">
        <f t="shared" si="244"/>
        <v>155</v>
      </c>
      <c r="G15676" s="16" t="s">
        <v>5271</v>
      </c>
    </row>
    <row r="15677" spans="1:7" x14ac:dyDescent="0.2">
      <c r="A15677" s="16" t="s">
        <v>3909</v>
      </c>
      <c r="B15677" s="16" t="s">
        <v>770</v>
      </c>
      <c r="C15677" s="16" t="s">
        <v>771</v>
      </c>
      <c r="D15677" s="16">
        <v>92004788</v>
      </c>
      <c r="E15677" s="16">
        <v>92004889</v>
      </c>
      <c r="F15677" s="16">
        <f t="shared" si="244"/>
        <v>101</v>
      </c>
      <c r="G15677" s="16" t="s">
        <v>5272</v>
      </c>
    </row>
    <row r="15678" spans="1:7" x14ac:dyDescent="0.2">
      <c r="A15678" s="16" t="s">
        <v>3909</v>
      </c>
      <c r="B15678" s="16" t="s">
        <v>770</v>
      </c>
      <c r="C15678" s="16" t="s">
        <v>771</v>
      </c>
      <c r="D15678" s="16">
        <v>92005364</v>
      </c>
      <c r="E15678" s="16">
        <v>92005587</v>
      </c>
      <c r="F15678" s="16">
        <f t="shared" si="244"/>
        <v>223</v>
      </c>
      <c r="G15678" s="16" t="s">
        <v>5272</v>
      </c>
    </row>
    <row r="15679" spans="1:7" x14ac:dyDescent="0.2">
      <c r="A15679" s="16" t="s">
        <v>769</v>
      </c>
      <c r="B15679" s="16" t="s">
        <v>770</v>
      </c>
      <c r="C15679" s="16" t="s">
        <v>771</v>
      </c>
      <c r="D15679" s="16">
        <v>6419837</v>
      </c>
      <c r="E15679" s="16">
        <v>6419937</v>
      </c>
      <c r="F15679" s="16">
        <f t="shared" si="244"/>
        <v>100</v>
      </c>
      <c r="G15679" s="16" t="s">
        <v>5273</v>
      </c>
    </row>
    <row r="15680" spans="1:7" x14ac:dyDescent="0.2">
      <c r="A15680" s="16" t="s">
        <v>769</v>
      </c>
      <c r="B15680" s="16" t="s">
        <v>770</v>
      </c>
      <c r="C15680" s="16" t="s">
        <v>771</v>
      </c>
      <c r="D15680" s="16">
        <v>6420021</v>
      </c>
      <c r="E15680" s="16">
        <v>6420307</v>
      </c>
      <c r="F15680" s="16">
        <f t="shared" si="244"/>
        <v>286</v>
      </c>
      <c r="G15680" s="16" t="s">
        <v>5273</v>
      </c>
    </row>
    <row r="15681" spans="1:7" x14ac:dyDescent="0.2">
      <c r="A15681" s="16" t="s">
        <v>769</v>
      </c>
      <c r="B15681" s="16" t="s">
        <v>770</v>
      </c>
      <c r="C15681" s="16" t="s">
        <v>771</v>
      </c>
      <c r="D15681" s="16">
        <v>38054192</v>
      </c>
      <c r="E15681" s="16">
        <v>38054721</v>
      </c>
      <c r="F15681" s="16">
        <f t="shared" si="244"/>
        <v>529</v>
      </c>
      <c r="G15681" s="16" t="s">
        <v>5274</v>
      </c>
    </row>
    <row r="15682" spans="1:7" x14ac:dyDescent="0.2">
      <c r="A15682" s="16" t="s">
        <v>3909</v>
      </c>
      <c r="B15682" s="16" t="s">
        <v>770</v>
      </c>
      <c r="C15682" s="16" t="s">
        <v>771</v>
      </c>
      <c r="D15682" s="16">
        <v>92238902</v>
      </c>
      <c r="E15682" s="16">
        <v>92239048</v>
      </c>
      <c r="F15682" s="16">
        <f t="shared" si="244"/>
        <v>146</v>
      </c>
      <c r="G15682" s="16" t="s">
        <v>5275</v>
      </c>
    </row>
    <row r="15683" spans="1:7" x14ac:dyDescent="0.2">
      <c r="A15683" s="16" t="s">
        <v>3909</v>
      </c>
      <c r="B15683" s="16" t="s">
        <v>770</v>
      </c>
      <c r="C15683" s="16" t="s">
        <v>771</v>
      </c>
      <c r="D15683" s="16">
        <v>92238414</v>
      </c>
      <c r="E15683" s="16">
        <v>92238642</v>
      </c>
      <c r="F15683" s="16">
        <f t="shared" si="244"/>
        <v>228</v>
      </c>
      <c r="G15683" s="16" t="s">
        <v>5275</v>
      </c>
    </row>
    <row r="15684" spans="1:7" x14ac:dyDescent="0.2">
      <c r="A15684" s="16" t="s">
        <v>3909</v>
      </c>
      <c r="B15684" s="16" t="s">
        <v>770</v>
      </c>
      <c r="C15684" s="16" t="s">
        <v>771</v>
      </c>
      <c r="D15684" s="16">
        <v>92259056</v>
      </c>
      <c r="E15684" s="16">
        <v>92259152</v>
      </c>
      <c r="F15684" s="16">
        <f t="shared" ref="F15684:F15747" si="245">E15684-D15684</f>
        <v>96</v>
      </c>
      <c r="G15684" s="16" t="s">
        <v>5276</v>
      </c>
    </row>
    <row r="15685" spans="1:7" x14ac:dyDescent="0.2">
      <c r="A15685" s="16" t="s">
        <v>3909</v>
      </c>
      <c r="B15685" s="16" t="s">
        <v>770</v>
      </c>
      <c r="C15685" s="16" t="s">
        <v>771</v>
      </c>
      <c r="D15685" s="16">
        <v>92257821</v>
      </c>
      <c r="E15685" s="16">
        <v>92258045</v>
      </c>
      <c r="F15685" s="16">
        <f t="shared" si="245"/>
        <v>224</v>
      </c>
      <c r="G15685" s="16" t="s">
        <v>5276</v>
      </c>
    </row>
    <row r="15686" spans="1:7" x14ac:dyDescent="0.2">
      <c r="A15686" s="16" t="s">
        <v>3909</v>
      </c>
      <c r="B15686" s="16" t="s">
        <v>770</v>
      </c>
      <c r="C15686" s="16" t="s">
        <v>771</v>
      </c>
      <c r="D15686" s="16">
        <v>92333399</v>
      </c>
      <c r="E15686" s="16">
        <v>92333426</v>
      </c>
      <c r="F15686" s="16">
        <f t="shared" si="245"/>
        <v>27</v>
      </c>
      <c r="G15686" s="16" t="s">
        <v>5277</v>
      </c>
    </row>
    <row r="15687" spans="1:7" x14ac:dyDescent="0.2">
      <c r="A15687" s="16" t="s">
        <v>3909</v>
      </c>
      <c r="B15687" s="16" t="s">
        <v>770</v>
      </c>
      <c r="C15687" s="16" t="s">
        <v>771</v>
      </c>
      <c r="D15687" s="16">
        <v>92331509</v>
      </c>
      <c r="E15687" s="16">
        <v>92331604</v>
      </c>
      <c r="F15687" s="16">
        <f t="shared" si="245"/>
        <v>95</v>
      </c>
      <c r="G15687" s="16" t="s">
        <v>5277</v>
      </c>
    </row>
    <row r="15688" spans="1:7" x14ac:dyDescent="0.2">
      <c r="A15688" s="16" t="s">
        <v>3909</v>
      </c>
      <c r="B15688" s="16" t="s">
        <v>770</v>
      </c>
      <c r="C15688" s="16" t="s">
        <v>771</v>
      </c>
      <c r="D15688" s="16">
        <v>92347495</v>
      </c>
      <c r="E15688" s="16">
        <v>92347538</v>
      </c>
      <c r="F15688" s="16">
        <f t="shared" si="245"/>
        <v>43</v>
      </c>
      <c r="G15688" s="16" t="s">
        <v>5278</v>
      </c>
    </row>
    <row r="15689" spans="1:7" x14ac:dyDescent="0.2">
      <c r="A15689" s="16" t="s">
        <v>3909</v>
      </c>
      <c r="B15689" s="16" t="s">
        <v>770</v>
      </c>
      <c r="C15689" s="16" t="s">
        <v>771</v>
      </c>
      <c r="D15689" s="16">
        <v>92350358</v>
      </c>
      <c r="E15689" s="16">
        <v>92350461</v>
      </c>
      <c r="F15689" s="16">
        <f t="shared" si="245"/>
        <v>103</v>
      </c>
      <c r="G15689" s="16" t="s">
        <v>5278</v>
      </c>
    </row>
    <row r="15690" spans="1:7" x14ac:dyDescent="0.2">
      <c r="A15690" s="16" t="s">
        <v>3909</v>
      </c>
      <c r="B15690" s="16" t="s">
        <v>770</v>
      </c>
      <c r="C15690" s="16" t="s">
        <v>771</v>
      </c>
      <c r="D15690" s="16">
        <v>92352243</v>
      </c>
      <c r="E15690" s="16">
        <v>92352479</v>
      </c>
      <c r="F15690" s="16">
        <f t="shared" si="245"/>
        <v>236</v>
      </c>
      <c r="G15690" s="16" t="s">
        <v>5278</v>
      </c>
    </row>
    <row r="15691" spans="1:7" x14ac:dyDescent="0.2">
      <c r="A15691" s="16" t="s">
        <v>3909</v>
      </c>
      <c r="B15691" s="16" t="s">
        <v>770</v>
      </c>
      <c r="C15691" s="16" t="s">
        <v>771</v>
      </c>
      <c r="D15691" s="16">
        <v>92348954</v>
      </c>
      <c r="E15691" s="16">
        <v>92349216</v>
      </c>
      <c r="F15691" s="16">
        <f t="shared" si="245"/>
        <v>262</v>
      </c>
      <c r="G15691" s="16" t="s">
        <v>5278</v>
      </c>
    </row>
    <row r="15692" spans="1:7" x14ac:dyDescent="0.2">
      <c r="A15692" s="16" t="s">
        <v>3909</v>
      </c>
      <c r="B15692" s="16" t="s">
        <v>770</v>
      </c>
      <c r="C15692" s="16" t="s">
        <v>771</v>
      </c>
      <c r="D15692" s="16">
        <v>92347896</v>
      </c>
      <c r="E15692" s="16">
        <v>92348205</v>
      </c>
      <c r="F15692" s="16">
        <f t="shared" si="245"/>
        <v>309</v>
      </c>
      <c r="G15692" s="16" t="s">
        <v>5278</v>
      </c>
    </row>
    <row r="15693" spans="1:7" x14ac:dyDescent="0.2">
      <c r="A15693" s="16" t="s">
        <v>3909</v>
      </c>
      <c r="B15693" s="16" t="s">
        <v>770</v>
      </c>
      <c r="C15693" s="16" t="s">
        <v>771</v>
      </c>
      <c r="D15693" s="16">
        <v>92365991</v>
      </c>
      <c r="E15693" s="16">
        <v>92366075</v>
      </c>
      <c r="F15693" s="16">
        <f t="shared" si="245"/>
        <v>84</v>
      </c>
      <c r="G15693" s="16" t="s">
        <v>5279</v>
      </c>
    </row>
    <row r="15694" spans="1:7" x14ac:dyDescent="0.2">
      <c r="A15694" s="16" t="s">
        <v>3909</v>
      </c>
      <c r="B15694" s="16" t="s">
        <v>770</v>
      </c>
      <c r="C15694" s="16" t="s">
        <v>771</v>
      </c>
      <c r="D15694" s="16">
        <v>92365753</v>
      </c>
      <c r="E15694" s="16">
        <v>92365863</v>
      </c>
      <c r="F15694" s="16">
        <f t="shared" si="245"/>
        <v>110</v>
      </c>
      <c r="G15694" s="16" t="s">
        <v>5279</v>
      </c>
    </row>
    <row r="15695" spans="1:7" x14ac:dyDescent="0.2">
      <c r="A15695" s="16" t="s">
        <v>3909</v>
      </c>
      <c r="B15695" s="16" t="s">
        <v>770</v>
      </c>
      <c r="C15695" s="16" t="s">
        <v>771</v>
      </c>
      <c r="D15695" s="16">
        <v>92366349</v>
      </c>
      <c r="E15695" s="16">
        <v>92366491</v>
      </c>
      <c r="F15695" s="16">
        <f t="shared" si="245"/>
        <v>142</v>
      </c>
      <c r="G15695" s="16" t="s">
        <v>5279</v>
      </c>
    </row>
    <row r="15696" spans="1:7" x14ac:dyDescent="0.2">
      <c r="A15696" s="16" t="s">
        <v>3909</v>
      </c>
      <c r="B15696" s="16" t="s">
        <v>770</v>
      </c>
      <c r="C15696" s="16" t="s">
        <v>771</v>
      </c>
      <c r="D15696" s="16">
        <v>92379116</v>
      </c>
      <c r="E15696" s="16">
        <v>92379202</v>
      </c>
      <c r="F15696" s="16">
        <f t="shared" si="245"/>
        <v>86</v>
      </c>
      <c r="G15696" s="16" t="s">
        <v>5280</v>
      </c>
    </row>
    <row r="15697" spans="1:7" x14ac:dyDescent="0.2">
      <c r="A15697" s="16" t="s">
        <v>3909</v>
      </c>
      <c r="B15697" s="16" t="s">
        <v>770</v>
      </c>
      <c r="C15697" s="16" t="s">
        <v>771</v>
      </c>
      <c r="D15697" s="16">
        <v>92380307</v>
      </c>
      <c r="E15697" s="16">
        <v>92380473</v>
      </c>
      <c r="F15697" s="16">
        <f t="shared" si="245"/>
        <v>166</v>
      </c>
      <c r="G15697" s="16" t="s">
        <v>5280</v>
      </c>
    </row>
    <row r="15698" spans="1:7" x14ac:dyDescent="0.2">
      <c r="A15698" s="16" t="s">
        <v>3909</v>
      </c>
      <c r="B15698" s="16" t="s">
        <v>770</v>
      </c>
      <c r="C15698" s="16" t="s">
        <v>771</v>
      </c>
      <c r="D15698" s="16">
        <v>92425208</v>
      </c>
      <c r="E15698" s="16">
        <v>92425235</v>
      </c>
      <c r="F15698" s="16">
        <f t="shared" si="245"/>
        <v>27</v>
      </c>
      <c r="G15698" s="16" t="s">
        <v>5281</v>
      </c>
    </row>
    <row r="15699" spans="1:7" x14ac:dyDescent="0.2">
      <c r="A15699" s="16" t="s">
        <v>3909</v>
      </c>
      <c r="B15699" s="16" t="s">
        <v>770</v>
      </c>
      <c r="C15699" s="16" t="s">
        <v>771</v>
      </c>
      <c r="D15699" s="16">
        <v>92425023</v>
      </c>
      <c r="E15699" s="16">
        <v>92425157</v>
      </c>
      <c r="F15699" s="16">
        <f t="shared" si="245"/>
        <v>134</v>
      </c>
      <c r="G15699" s="16" t="s">
        <v>5281</v>
      </c>
    </row>
    <row r="15700" spans="1:7" x14ac:dyDescent="0.2">
      <c r="A15700" s="16" t="s">
        <v>3909</v>
      </c>
      <c r="B15700" s="16" t="s">
        <v>770</v>
      </c>
      <c r="C15700" s="16" t="s">
        <v>771</v>
      </c>
      <c r="D15700" s="16">
        <v>92427215</v>
      </c>
      <c r="E15700" s="16">
        <v>92427389</v>
      </c>
      <c r="F15700" s="16">
        <f t="shared" si="245"/>
        <v>174</v>
      </c>
      <c r="G15700" s="16" t="s">
        <v>5281</v>
      </c>
    </row>
    <row r="15701" spans="1:7" x14ac:dyDescent="0.2">
      <c r="A15701" s="16" t="s">
        <v>3909</v>
      </c>
      <c r="B15701" s="16" t="s">
        <v>770</v>
      </c>
      <c r="C15701" s="16" t="s">
        <v>771</v>
      </c>
      <c r="D15701" s="16">
        <v>92430696</v>
      </c>
      <c r="E15701" s="16">
        <v>92430723</v>
      </c>
      <c r="F15701" s="16">
        <f t="shared" si="245"/>
        <v>27</v>
      </c>
      <c r="G15701" s="16" t="s">
        <v>5282</v>
      </c>
    </row>
    <row r="15702" spans="1:7" x14ac:dyDescent="0.2">
      <c r="A15702" s="16" t="s">
        <v>3909</v>
      </c>
      <c r="B15702" s="16" t="s">
        <v>770</v>
      </c>
      <c r="C15702" s="16" t="s">
        <v>771</v>
      </c>
      <c r="D15702" s="16">
        <v>92439658</v>
      </c>
      <c r="E15702" s="16">
        <v>92439789</v>
      </c>
      <c r="F15702" s="16">
        <f t="shared" si="245"/>
        <v>131</v>
      </c>
      <c r="G15702" s="16" t="s">
        <v>5282</v>
      </c>
    </row>
    <row r="15703" spans="1:7" x14ac:dyDescent="0.2">
      <c r="A15703" s="16" t="s">
        <v>3909</v>
      </c>
      <c r="B15703" s="16" t="s">
        <v>770</v>
      </c>
      <c r="C15703" s="16" t="s">
        <v>771</v>
      </c>
      <c r="D15703" s="16">
        <v>92438276</v>
      </c>
      <c r="E15703" s="16">
        <v>92438416</v>
      </c>
      <c r="F15703" s="16">
        <f t="shared" si="245"/>
        <v>140</v>
      </c>
      <c r="G15703" s="16" t="s">
        <v>5282</v>
      </c>
    </row>
    <row r="15704" spans="1:7" x14ac:dyDescent="0.2">
      <c r="A15704" s="16" t="s">
        <v>3909</v>
      </c>
      <c r="B15704" s="16" t="s">
        <v>770</v>
      </c>
      <c r="C15704" s="16" t="s">
        <v>771</v>
      </c>
      <c r="D15704" s="16">
        <v>92438607</v>
      </c>
      <c r="E15704" s="16">
        <v>92438772</v>
      </c>
      <c r="F15704" s="16">
        <f t="shared" si="245"/>
        <v>165</v>
      </c>
      <c r="G15704" s="16" t="s">
        <v>5282</v>
      </c>
    </row>
    <row r="15705" spans="1:7" x14ac:dyDescent="0.2">
      <c r="A15705" s="16" t="s">
        <v>3909</v>
      </c>
      <c r="B15705" s="16" t="s">
        <v>770</v>
      </c>
      <c r="C15705" s="16" t="s">
        <v>771</v>
      </c>
      <c r="D15705" s="16">
        <v>92435269</v>
      </c>
      <c r="E15705" s="16">
        <v>92435457</v>
      </c>
      <c r="F15705" s="16">
        <f t="shared" si="245"/>
        <v>188</v>
      </c>
      <c r="G15705" s="16" t="s">
        <v>5282</v>
      </c>
    </row>
    <row r="15706" spans="1:7" x14ac:dyDescent="0.2">
      <c r="A15706" s="16" t="s">
        <v>3909</v>
      </c>
      <c r="B15706" s="16" t="s">
        <v>770</v>
      </c>
      <c r="C15706" s="16" t="s">
        <v>771</v>
      </c>
      <c r="D15706" s="16">
        <v>92432473</v>
      </c>
      <c r="E15706" s="16">
        <v>92432665</v>
      </c>
      <c r="F15706" s="16">
        <f t="shared" si="245"/>
        <v>192</v>
      </c>
      <c r="G15706" s="16" t="s">
        <v>5282</v>
      </c>
    </row>
    <row r="15707" spans="1:7" x14ac:dyDescent="0.2">
      <c r="A15707" s="16" t="s">
        <v>3909</v>
      </c>
      <c r="B15707" s="16" t="s">
        <v>770</v>
      </c>
      <c r="C15707" s="16" t="s">
        <v>771</v>
      </c>
      <c r="D15707" s="16">
        <v>92437330</v>
      </c>
      <c r="E15707" s="16">
        <v>92437536</v>
      </c>
      <c r="F15707" s="16">
        <f t="shared" si="245"/>
        <v>206</v>
      </c>
      <c r="G15707" s="16" t="s">
        <v>5282</v>
      </c>
    </row>
    <row r="15708" spans="1:7" x14ac:dyDescent="0.2">
      <c r="A15708" s="16" t="s">
        <v>3909</v>
      </c>
      <c r="B15708" s="16" t="s">
        <v>770</v>
      </c>
      <c r="C15708" s="16" t="s">
        <v>771</v>
      </c>
      <c r="D15708" s="16">
        <v>92434600</v>
      </c>
      <c r="E15708" s="16">
        <v>92434818</v>
      </c>
      <c r="F15708" s="16">
        <f t="shared" si="245"/>
        <v>218</v>
      </c>
      <c r="G15708" s="16" t="s">
        <v>5282</v>
      </c>
    </row>
    <row r="15709" spans="1:7" x14ac:dyDescent="0.2">
      <c r="A15709" s="16" t="s">
        <v>3909</v>
      </c>
      <c r="B15709" s="16" t="s">
        <v>770</v>
      </c>
      <c r="C15709" s="16" t="s">
        <v>771</v>
      </c>
      <c r="D15709" s="16">
        <v>92452851</v>
      </c>
      <c r="E15709" s="16">
        <v>92452878</v>
      </c>
      <c r="F15709" s="16">
        <f t="shared" si="245"/>
        <v>27</v>
      </c>
      <c r="G15709" s="16" t="s">
        <v>5283</v>
      </c>
    </row>
    <row r="15710" spans="1:7" x14ac:dyDescent="0.2">
      <c r="A15710" s="16" t="s">
        <v>3909</v>
      </c>
      <c r="B15710" s="16" t="s">
        <v>770</v>
      </c>
      <c r="C15710" s="16" t="s">
        <v>771</v>
      </c>
      <c r="D15710" s="16">
        <v>92452558</v>
      </c>
      <c r="E15710" s="16">
        <v>92452646</v>
      </c>
      <c r="F15710" s="16">
        <f t="shared" si="245"/>
        <v>88</v>
      </c>
      <c r="G15710" s="16" t="s">
        <v>5283</v>
      </c>
    </row>
    <row r="15711" spans="1:7" x14ac:dyDescent="0.2">
      <c r="A15711" s="16" t="s">
        <v>3909</v>
      </c>
      <c r="B15711" s="16" t="s">
        <v>770</v>
      </c>
      <c r="C15711" s="16" t="s">
        <v>771</v>
      </c>
      <c r="D15711" s="16">
        <v>92454192</v>
      </c>
      <c r="E15711" s="16">
        <v>92454339</v>
      </c>
      <c r="F15711" s="16">
        <f t="shared" si="245"/>
        <v>147</v>
      </c>
      <c r="G15711" s="16" t="s">
        <v>5283</v>
      </c>
    </row>
    <row r="15712" spans="1:7" x14ac:dyDescent="0.2">
      <c r="A15712" s="16" t="s">
        <v>3909</v>
      </c>
      <c r="B15712" s="16" t="s">
        <v>770</v>
      </c>
      <c r="C15712" s="16" t="s">
        <v>771</v>
      </c>
      <c r="D15712" s="16">
        <v>92460849</v>
      </c>
      <c r="E15712" s="16">
        <v>92460876</v>
      </c>
      <c r="F15712" s="16">
        <f t="shared" si="245"/>
        <v>27</v>
      </c>
      <c r="G15712" s="16" t="s">
        <v>5284</v>
      </c>
    </row>
    <row r="15713" spans="1:7" x14ac:dyDescent="0.2">
      <c r="A15713" s="16" t="s">
        <v>3909</v>
      </c>
      <c r="B15713" s="16" t="s">
        <v>770</v>
      </c>
      <c r="C15713" s="16" t="s">
        <v>771</v>
      </c>
      <c r="D15713" s="16">
        <v>92459985</v>
      </c>
      <c r="E15713" s="16">
        <v>92460102</v>
      </c>
      <c r="F15713" s="16">
        <f t="shared" si="245"/>
        <v>117</v>
      </c>
      <c r="G15713" s="16" t="s">
        <v>5284</v>
      </c>
    </row>
    <row r="15714" spans="1:7" x14ac:dyDescent="0.2">
      <c r="A15714" s="16" t="s">
        <v>3909</v>
      </c>
      <c r="B15714" s="16" t="s">
        <v>770</v>
      </c>
      <c r="C15714" s="16" t="s">
        <v>771</v>
      </c>
      <c r="D15714" s="16">
        <v>92461704</v>
      </c>
      <c r="E15714" s="16">
        <v>92461841</v>
      </c>
      <c r="F15714" s="16">
        <f t="shared" si="245"/>
        <v>137</v>
      </c>
      <c r="G15714" s="16" t="s">
        <v>5284</v>
      </c>
    </row>
    <row r="15715" spans="1:7" x14ac:dyDescent="0.2">
      <c r="A15715" s="16" t="s">
        <v>769</v>
      </c>
      <c r="B15715" s="16" t="s">
        <v>770</v>
      </c>
      <c r="C15715" s="16" t="s">
        <v>771</v>
      </c>
      <c r="D15715" s="16">
        <v>38196293</v>
      </c>
      <c r="E15715" s="16">
        <v>38196377</v>
      </c>
      <c r="F15715" s="16">
        <f t="shared" si="245"/>
        <v>84</v>
      </c>
      <c r="G15715" s="16" t="s">
        <v>5285</v>
      </c>
    </row>
    <row r="15716" spans="1:7" x14ac:dyDescent="0.2">
      <c r="A15716" s="16" t="s">
        <v>769</v>
      </c>
      <c r="B15716" s="16" t="s">
        <v>770</v>
      </c>
      <c r="C15716" s="16" t="s">
        <v>771</v>
      </c>
      <c r="D15716" s="16">
        <v>38195996</v>
      </c>
      <c r="E15716" s="16">
        <v>38196163</v>
      </c>
      <c r="F15716" s="16">
        <f t="shared" si="245"/>
        <v>167</v>
      </c>
      <c r="G15716" s="16" t="s">
        <v>5285</v>
      </c>
    </row>
    <row r="15717" spans="1:7" x14ac:dyDescent="0.2">
      <c r="A15717" s="16" t="s">
        <v>3909</v>
      </c>
      <c r="B15717" s="16" t="s">
        <v>770</v>
      </c>
      <c r="C15717" s="16" t="s">
        <v>771</v>
      </c>
      <c r="D15717" s="16">
        <v>92467031</v>
      </c>
      <c r="E15717" s="16">
        <v>92467145</v>
      </c>
      <c r="F15717" s="16">
        <f t="shared" si="245"/>
        <v>114</v>
      </c>
      <c r="G15717" s="16" t="s">
        <v>5286</v>
      </c>
    </row>
    <row r="15718" spans="1:7" x14ac:dyDescent="0.2">
      <c r="A15718" s="16" t="s">
        <v>3909</v>
      </c>
      <c r="B15718" s="16" t="s">
        <v>770</v>
      </c>
      <c r="C15718" s="16" t="s">
        <v>771</v>
      </c>
      <c r="D15718" s="16">
        <v>92466755</v>
      </c>
      <c r="E15718" s="16">
        <v>92466915</v>
      </c>
      <c r="F15718" s="16">
        <f t="shared" si="245"/>
        <v>160</v>
      </c>
      <c r="G15718" s="16" t="s">
        <v>5286</v>
      </c>
    </row>
    <row r="15719" spans="1:7" x14ac:dyDescent="0.2">
      <c r="A15719" s="16" t="s">
        <v>3909</v>
      </c>
      <c r="B15719" s="16" t="s">
        <v>770</v>
      </c>
      <c r="C15719" s="16" t="s">
        <v>771</v>
      </c>
      <c r="D15719" s="16">
        <v>92474933</v>
      </c>
      <c r="E15719" s="16">
        <v>92474960</v>
      </c>
      <c r="F15719" s="16">
        <f t="shared" si="245"/>
        <v>27</v>
      </c>
      <c r="G15719" s="16" t="s">
        <v>5287</v>
      </c>
    </row>
    <row r="15720" spans="1:7" x14ac:dyDescent="0.2">
      <c r="A15720" s="16" t="s">
        <v>3909</v>
      </c>
      <c r="B15720" s="16" t="s">
        <v>770</v>
      </c>
      <c r="C15720" s="16" t="s">
        <v>771</v>
      </c>
      <c r="D15720" s="16">
        <v>92473785</v>
      </c>
      <c r="E15720" s="16">
        <v>92473927</v>
      </c>
      <c r="F15720" s="16">
        <f t="shared" si="245"/>
        <v>142</v>
      </c>
      <c r="G15720" s="16" t="s">
        <v>5287</v>
      </c>
    </row>
    <row r="15721" spans="1:7" x14ac:dyDescent="0.2">
      <c r="A15721" s="16" t="s">
        <v>3909</v>
      </c>
      <c r="B15721" s="16" t="s">
        <v>770</v>
      </c>
      <c r="C15721" s="16" t="s">
        <v>771</v>
      </c>
      <c r="D15721" s="16">
        <v>92474034</v>
      </c>
      <c r="E15721" s="16">
        <v>92474263</v>
      </c>
      <c r="F15721" s="16">
        <f t="shared" si="245"/>
        <v>229</v>
      </c>
      <c r="G15721" s="16" t="s">
        <v>5287</v>
      </c>
    </row>
    <row r="15722" spans="1:7" x14ac:dyDescent="0.2">
      <c r="A15722" s="16" t="s">
        <v>3909</v>
      </c>
      <c r="B15722" s="16" t="s">
        <v>770</v>
      </c>
      <c r="C15722" s="16" t="s">
        <v>771</v>
      </c>
      <c r="D15722" s="16">
        <v>92485181</v>
      </c>
      <c r="E15722" s="16">
        <v>92485208</v>
      </c>
      <c r="F15722" s="16">
        <f t="shared" si="245"/>
        <v>27</v>
      </c>
      <c r="G15722" s="16" t="s">
        <v>5288</v>
      </c>
    </row>
    <row r="15723" spans="1:7" x14ac:dyDescent="0.2">
      <c r="A15723" s="16" t="s">
        <v>3909</v>
      </c>
      <c r="B15723" s="16" t="s">
        <v>770</v>
      </c>
      <c r="C15723" s="16" t="s">
        <v>771</v>
      </c>
      <c r="D15723" s="16">
        <v>92484985</v>
      </c>
      <c r="E15723" s="16">
        <v>92485053</v>
      </c>
      <c r="F15723" s="16">
        <f t="shared" si="245"/>
        <v>68</v>
      </c>
      <c r="G15723" s="16" t="s">
        <v>5288</v>
      </c>
    </row>
    <row r="15724" spans="1:7" x14ac:dyDescent="0.2">
      <c r="A15724" s="16" t="s">
        <v>3909</v>
      </c>
      <c r="B15724" s="16" t="s">
        <v>770</v>
      </c>
      <c r="C15724" s="16" t="s">
        <v>771</v>
      </c>
      <c r="D15724" s="16">
        <v>92486499</v>
      </c>
      <c r="E15724" s="16">
        <v>92486609</v>
      </c>
      <c r="F15724" s="16">
        <f t="shared" si="245"/>
        <v>110</v>
      </c>
      <c r="G15724" s="16" t="s">
        <v>5288</v>
      </c>
    </row>
    <row r="15725" spans="1:7" x14ac:dyDescent="0.2">
      <c r="A15725" s="16" t="s">
        <v>3909</v>
      </c>
      <c r="B15725" s="16" t="s">
        <v>770</v>
      </c>
      <c r="C15725" s="16" t="s">
        <v>771</v>
      </c>
      <c r="D15725" s="16">
        <v>92487582</v>
      </c>
      <c r="E15725" s="16">
        <v>92487822</v>
      </c>
      <c r="F15725" s="16">
        <f t="shared" si="245"/>
        <v>240</v>
      </c>
      <c r="G15725" s="16" t="s">
        <v>5288</v>
      </c>
    </row>
    <row r="15726" spans="1:7" x14ac:dyDescent="0.2">
      <c r="A15726" s="16" t="s">
        <v>3909</v>
      </c>
      <c r="B15726" s="16" t="s">
        <v>770</v>
      </c>
      <c r="C15726" s="16" t="s">
        <v>771</v>
      </c>
      <c r="D15726" s="16">
        <v>92491304</v>
      </c>
      <c r="E15726" s="16">
        <v>92491453</v>
      </c>
      <c r="F15726" s="16">
        <f t="shared" si="245"/>
        <v>149</v>
      </c>
      <c r="G15726" s="16" t="s">
        <v>5289</v>
      </c>
    </row>
    <row r="15727" spans="1:7" x14ac:dyDescent="0.2">
      <c r="A15727" s="16" t="s">
        <v>3909</v>
      </c>
      <c r="B15727" s="16" t="s">
        <v>770</v>
      </c>
      <c r="C15727" s="16" t="s">
        <v>771</v>
      </c>
      <c r="D15727" s="16">
        <v>92491793</v>
      </c>
      <c r="E15727" s="16">
        <v>92492012</v>
      </c>
      <c r="F15727" s="16">
        <f t="shared" si="245"/>
        <v>219</v>
      </c>
      <c r="G15727" s="16" t="s">
        <v>5289</v>
      </c>
    </row>
    <row r="15728" spans="1:7" x14ac:dyDescent="0.2">
      <c r="A15728" s="16" t="s">
        <v>3909</v>
      </c>
      <c r="B15728" s="16" t="s">
        <v>770</v>
      </c>
      <c r="C15728" s="16" t="s">
        <v>771</v>
      </c>
      <c r="D15728" s="16">
        <v>92498118</v>
      </c>
      <c r="E15728" s="16">
        <v>92498304</v>
      </c>
      <c r="F15728" s="16">
        <f t="shared" si="245"/>
        <v>186</v>
      </c>
      <c r="G15728" s="16" t="s">
        <v>5290</v>
      </c>
    </row>
    <row r="15729" spans="1:7" x14ac:dyDescent="0.2">
      <c r="A15729" s="16" t="s">
        <v>3909</v>
      </c>
      <c r="B15729" s="16" t="s">
        <v>770</v>
      </c>
      <c r="C15729" s="16" t="s">
        <v>771</v>
      </c>
      <c r="D15729" s="16">
        <v>92497296</v>
      </c>
      <c r="E15729" s="16">
        <v>92497548</v>
      </c>
      <c r="F15729" s="16">
        <f t="shared" si="245"/>
        <v>252</v>
      </c>
      <c r="G15729" s="16" t="s">
        <v>5290</v>
      </c>
    </row>
    <row r="15730" spans="1:7" x14ac:dyDescent="0.2">
      <c r="A15730" s="16" t="s">
        <v>3909</v>
      </c>
      <c r="B15730" s="16" t="s">
        <v>770</v>
      </c>
      <c r="C15730" s="16" t="s">
        <v>771</v>
      </c>
      <c r="D15730" s="16">
        <v>92501868</v>
      </c>
      <c r="E15730" s="16">
        <v>92501967</v>
      </c>
      <c r="F15730" s="16">
        <f t="shared" si="245"/>
        <v>99</v>
      </c>
      <c r="G15730" s="16" t="s">
        <v>5291</v>
      </c>
    </row>
    <row r="15731" spans="1:7" x14ac:dyDescent="0.2">
      <c r="A15731" s="16" t="s">
        <v>3909</v>
      </c>
      <c r="B15731" s="16" t="s">
        <v>770</v>
      </c>
      <c r="C15731" s="16" t="s">
        <v>771</v>
      </c>
      <c r="D15731" s="16">
        <v>92500561</v>
      </c>
      <c r="E15731" s="16">
        <v>92500677</v>
      </c>
      <c r="F15731" s="16">
        <f t="shared" si="245"/>
        <v>116</v>
      </c>
      <c r="G15731" s="16" t="s">
        <v>5291</v>
      </c>
    </row>
    <row r="15732" spans="1:7" x14ac:dyDescent="0.2">
      <c r="A15732" s="16" t="s">
        <v>3909</v>
      </c>
      <c r="B15732" s="16" t="s">
        <v>770</v>
      </c>
      <c r="C15732" s="16" t="s">
        <v>771</v>
      </c>
      <c r="D15732" s="16">
        <v>92501529</v>
      </c>
      <c r="E15732" s="16">
        <v>92501775</v>
      </c>
      <c r="F15732" s="16">
        <f t="shared" si="245"/>
        <v>246</v>
      </c>
      <c r="G15732" s="16" t="s">
        <v>5291</v>
      </c>
    </row>
    <row r="15733" spans="1:7" x14ac:dyDescent="0.2">
      <c r="A15733" s="16" t="s">
        <v>3909</v>
      </c>
      <c r="B15733" s="16" t="s">
        <v>770</v>
      </c>
      <c r="C15733" s="16" t="s">
        <v>771</v>
      </c>
      <c r="D15733" s="16">
        <v>92501153</v>
      </c>
      <c r="E15733" s="16">
        <v>92501461</v>
      </c>
      <c r="F15733" s="16">
        <f t="shared" si="245"/>
        <v>308</v>
      </c>
      <c r="G15733" s="16" t="s">
        <v>5291</v>
      </c>
    </row>
    <row r="15734" spans="1:7" x14ac:dyDescent="0.2">
      <c r="A15734" s="16" t="s">
        <v>3909</v>
      </c>
      <c r="B15734" s="16" t="s">
        <v>770</v>
      </c>
      <c r="C15734" s="16" t="s">
        <v>771</v>
      </c>
      <c r="D15734" s="16">
        <v>92506010</v>
      </c>
      <c r="E15734" s="16">
        <v>92506037</v>
      </c>
      <c r="F15734" s="16">
        <f t="shared" si="245"/>
        <v>27</v>
      </c>
      <c r="G15734" s="16" t="s">
        <v>5292</v>
      </c>
    </row>
    <row r="15735" spans="1:7" x14ac:dyDescent="0.2">
      <c r="A15735" s="16" t="s">
        <v>3909</v>
      </c>
      <c r="B15735" s="16" t="s">
        <v>770</v>
      </c>
      <c r="C15735" s="16" t="s">
        <v>771</v>
      </c>
      <c r="D15735" s="16">
        <v>92504374</v>
      </c>
      <c r="E15735" s="16">
        <v>92504428</v>
      </c>
      <c r="F15735" s="16">
        <f t="shared" si="245"/>
        <v>54</v>
      </c>
      <c r="G15735" s="16" t="s">
        <v>5292</v>
      </c>
    </row>
    <row r="15736" spans="1:7" x14ac:dyDescent="0.2">
      <c r="A15736" s="16" t="s">
        <v>3909</v>
      </c>
      <c r="B15736" s="16" t="s">
        <v>770</v>
      </c>
      <c r="C15736" s="16" t="s">
        <v>771</v>
      </c>
      <c r="D15736" s="16">
        <v>92514947</v>
      </c>
      <c r="E15736" s="16">
        <v>92514976</v>
      </c>
      <c r="F15736" s="16">
        <f t="shared" si="245"/>
        <v>29</v>
      </c>
      <c r="G15736" s="16" t="s">
        <v>5293</v>
      </c>
    </row>
    <row r="15737" spans="1:7" x14ac:dyDescent="0.2">
      <c r="A15737" s="16" t="s">
        <v>3909</v>
      </c>
      <c r="B15737" s="16" t="s">
        <v>770</v>
      </c>
      <c r="C15737" s="16" t="s">
        <v>771</v>
      </c>
      <c r="D15737" s="16">
        <v>92513798</v>
      </c>
      <c r="E15737" s="16">
        <v>92513835</v>
      </c>
      <c r="F15737" s="16">
        <f t="shared" si="245"/>
        <v>37</v>
      </c>
      <c r="G15737" s="16" t="s">
        <v>5293</v>
      </c>
    </row>
    <row r="15738" spans="1:7" x14ac:dyDescent="0.2">
      <c r="A15738" s="16" t="s">
        <v>3909</v>
      </c>
      <c r="B15738" s="16" t="s">
        <v>770</v>
      </c>
      <c r="C15738" s="16" t="s">
        <v>771</v>
      </c>
      <c r="D15738" s="16">
        <v>92516511</v>
      </c>
      <c r="E15738" s="16">
        <v>92516675</v>
      </c>
      <c r="F15738" s="16">
        <f t="shared" si="245"/>
        <v>164</v>
      </c>
      <c r="G15738" s="16" t="s">
        <v>5293</v>
      </c>
    </row>
    <row r="15739" spans="1:7" x14ac:dyDescent="0.2">
      <c r="A15739" s="16" t="s">
        <v>3909</v>
      </c>
      <c r="B15739" s="16" t="s">
        <v>770</v>
      </c>
      <c r="C15739" s="16" t="s">
        <v>771</v>
      </c>
      <c r="D15739" s="16">
        <v>92510705</v>
      </c>
      <c r="E15739" s="16">
        <v>92510945</v>
      </c>
      <c r="F15739" s="16">
        <f t="shared" si="245"/>
        <v>240</v>
      </c>
      <c r="G15739" s="16" t="s">
        <v>5293</v>
      </c>
    </row>
    <row r="15740" spans="1:7" x14ac:dyDescent="0.2">
      <c r="A15740" s="16" t="s">
        <v>3909</v>
      </c>
      <c r="B15740" s="16" t="s">
        <v>770</v>
      </c>
      <c r="C15740" s="16" t="s">
        <v>771</v>
      </c>
      <c r="D15740" s="16">
        <v>92511935</v>
      </c>
      <c r="E15740" s="16">
        <v>92512230</v>
      </c>
      <c r="F15740" s="16">
        <f t="shared" si="245"/>
        <v>295</v>
      </c>
      <c r="G15740" s="16" t="s">
        <v>5293</v>
      </c>
    </row>
    <row r="15741" spans="1:7" x14ac:dyDescent="0.2">
      <c r="A15741" s="16" t="s">
        <v>3909</v>
      </c>
      <c r="B15741" s="16" t="s">
        <v>770</v>
      </c>
      <c r="C15741" s="16" t="s">
        <v>771</v>
      </c>
      <c r="D15741" s="16">
        <v>92527920</v>
      </c>
      <c r="E15741" s="16">
        <v>92527965</v>
      </c>
      <c r="F15741" s="16">
        <f t="shared" si="245"/>
        <v>45</v>
      </c>
      <c r="G15741" s="16" t="s">
        <v>5294</v>
      </c>
    </row>
    <row r="15742" spans="1:7" x14ac:dyDescent="0.2">
      <c r="A15742" s="16" t="s">
        <v>3909</v>
      </c>
      <c r="B15742" s="16" t="s">
        <v>770</v>
      </c>
      <c r="C15742" s="16" t="s">
        <v>771</v>
      </c>
      <c r="D15742" s="16">
        <v>92530640</v>
      </c>
      <c r="E15742" s="16">
        <v>92530688</v>
      </c>
      <c r="F15742" s="16">
        <f t="shared" si="245"/>
        <v>48</v>
      </c>
      <c r="G15742" s="16" t="s">
        <v>5294</v>
      </c>
    </row>
    <row r="15743" spans="1:7" x14ac:dyDescent="0.2">
      <c r="A15743" s="16" t="s">
        <v>3909</v>
      </c>
      <c r="B15743" s="16" t="s">
        <v>770</v>
      </c>
      <c r="C15743" s="16" t="s">
        <v>771</v>
      </c>
      <c r="D15743" s="16">
        <v>92529449</v>
      </c>
      <c r="E15743" s="16">
        <v>92529665</v>
      </c>
      <c r="F15743" s="16">
        <f t="shared" si="245"/>
        <v>216</v>
      </c>
      <c r="G15743" s="16" t="s">
        <v>5294</v>
      </c>
    </row>
    <row r="15744" spans="1:7" x14ac:dyDescent="0.2">
      <c r="A15744" s="16" t="s">
        <v>3909</v>
      </c>
      <c r="B15744" s="16" t="s">
        <v>770</v>
      </c>
      <c r="C15744" s="16" t="s">
        <v>771</v>
      </c>
      <c r="D15744" s="16">
        <v>92545930</v>
      </c>
      <c r="E15744" s="16">
        <v>92545958</v>
      </c>
      <c r="F15744" s="16">
        <f t="shared" si="245"/>
        <v>28</v>
      </c>
      <c r="G15744" s="16" t="s">
        <v>5295</v>
      </c>
    </row>
    <row r="15745" spans="1:7" x14ac:dyDescent="0.2">
      <c r="A15745" s="16" t="s">
        <v>3909</v>
      </c>
      <c r="B15745" s="16" t="s">
        <v>770</v>
      </c>
      <c r="C15745" s="16" t="s">
        <v>771</v>
      </c>
      <c r="D15745" s="16">
        <v>92543842</v>
      </c>
      <c r="E15745" s="16">
        <v>92543889</v>
      </c>
      <c r="F15745" s="16">
        <f t="shared" si="245"/>
        <v>47</v>
      </c>
      <c r="G15745" s="16" t="s">
        <v>5295</v>
      </c>
    </row>
    <row r="15746" spans="1:7" x14ac:dyDescent="0.2">
      <c r="A15746" s="16" t="s">
        <v>3909</v>
      </c>
      <c r="B15746" s="16" t="s">
        <v>770</v>
      </c>
      <c r="C15746" s="16" t="s">
        <v>771</v>
      </c>
      <c r="D15746" s="16">
        <v>92547016</v>
      </c>
      <c r="E15746" s="16">
        <v>92547064</v>
      </c>
      <c r="F15746" s="16">
        <f t="shared" si="245"/>
        <v>48</v>
      </c>
      <c r="G15746" s="16" t="s">
        <v>5295</v>
      </c>
    </row>
    <row r="15747" spans="1:7" x14ac:dyDescent="0.2">
      <c r="A15747" s="16" t="s">
        <v>3909</v>
      </c>
      <c r="B15747" s="16" t="s">
        <v>770</v>
      </c>
      <c r="C15747" s="16" t="s">
        <v>771</v>
      </c>
      <c r="D15747" s="16">
        <v>92544137</v>
      </c>
      <c r="E15747" s="16">
        <v>92544325</v>
      </c>
      <c r="F15747" s="16">
        <f t="shared" si="245"/>
        <v>188</v>
      </c>
      <c r="G15747" s="16" t="s">
        <v>5295</v>
      </c>
    </row>
    <row r="15748" spans="1:7" x14ac:dyDescent="0.2">
      <c r="A15748" s="16" t="s">
        <v>769</v>
      </c>
      <c r="B15748" s="16" t="s">
        <v>770</v>
      </c>
      <c r="C15748" s="16" t="s">
        <v>771</v>
      </c>
      <c r="D15748" s="16">
        <v>39064040</v>
      </c>
      <c r="E15748" s="16">
        <v>39064059</v>
      </c>
      <c r="F15748" s="16">
        <f t="shared" ref="F15748:F15811" si="246">E15748-D15748</f>
        <v>19</v>
      </c>
      <c r="G15748" s="16" t="s">
        <v>5296</v>
      </c>
    </row>
    <row r="15749" spans="1:7" x14ac:dyDescent="0.2">
      <c r="A15749" s="16" t="s">
        <v>769</v>
      </c>
      <c r="B15749" s="16" t="s">
        <v>770</v>
      </c>
      <c r="C15749" s="16" t="s">
        <v>771</v>
      </c>
      <c r="D15749" s="16">
        <v>39062933</v>
      </c>
      <c r="E15749" s="16">
        <v>39062960</v>
      </c>
      <c r="F15749" s="16">
        <f t="shared" si="246"/>
        <v>27</v>
      </c>
      <c r="G15749" s="16" t="s">
        <v>5296</v>
      </c>
    </row>
    <row r="15750" spans="1:7" x14ac:dyDescent="0.2">
      <c r="A15750" s="16" t="s">
        <v>3909</v>
      </c>
      <c r="B15750" s="16" t="s">
        <v>770</v>
      </c>
      <c r="C15750" s="16" t="s">
        <v>771</v>
      </c>
      <c r="D15750" s="16">
        <v>93057039</v>
      </c>
      <c r="E15750" s="16">
        <v>93057066</v>
      </c>
      <c r="F15750" s="16">
        <f t="shared" si="246"/>
        <v>27</v>
      </c>
      <c r="G15750" s="16" t="s">
        <v>5297</v>
      </c>
    </row>
    <row r="15751" spans="1:7" x14ac:dyDescent="0.2">
      <c r="A15751" s="16" t="s">
        <v>3909</v>
      </c>
      <c r="B15751" s="16" t="s">
        <v>770</v>
      </c>
      <c r="C15751" s="16" t="s">
        <v>771</v>
      </c>
      <c r="D15751" s="16">
        <v>93057881</v>
      </c>
      <c r="E15751" s="16">
        <v>93057908</v>
      </c>
      <c r="F15751" s="16">
        <f t="shared" si="246"/>
        <v>27</v>
      </c>
      <c r="G15751" s="16" t="s">
        <v>5297</v>
      </c>
    </row>
    <row r="15752" spans="1:7" x14ac:dyDescent="0.2">
      <c r="A15752" s="16" t="s">
        <v>3909</v>
      </c>
      <c r="B15752" s="16" t="s">
        <v>770</v>
      </c>
      <c r="C15752" s="16" t="s">
        <v>771</v>
      </c>
      <c r="D15752" s="16">
        <v>93058734</v>
      </c>
      <c r="E15752" s="16">
        <v>93058889</v>
      </c>
      <c r="F15752" s="16">
        <f t="shared" si="246"/>
        <v>155</v>
      </c>
      <c r="G15752" s="16" t="s">
        <v>5297</v>
      </c>
    </row>
    <row r="15753" spans="1:7" x14ac:dyDescent="0.2">
      <c r="A15753" s="16" t="s">
        <v>3909</v>
      </c>
      <c r="B15753" s="16" t="s">
        <v>770</v>
      </c>
      <c r="C15753" s="16" t="s">
        <v>771</v>
      </c>
      <c r="D15753" s="16">
        <v>93061420</v>
      </c>
      <c r="E15753" s="16">
        <v>93061491</v>
      </c>
      <c r="F15753" s="16">
        <f t="shared" si="246"/>
        <v>71</v>
      </c>
      <c r="G15753" s="16" t="s">
        <v>5298</v>
      </c>
    </row>
    <row r="15754" spans="1:7" x14ac:dyDescent="0.2">
      <c r="A15754" s="16" t="s">
        <v>3909</v>
      </c>
      <c r="B15754" s="16" t="s">
        <v>770</v>
      </c>
      <c r="C15754" s="16" t="s">
        <v>771</v>
      </c>
      <c r="D15754" s="16">
        <v>93062150</v>
      </c>
      <c r="E15754" s="16">
        <v>93062232</v>
      </c>
      <c r="F15754" s="16">
        <f t="shared" si="246"/>
        <v>82</v>
      </c>
      <c r="G15754" s="16" t="s">
        <v>5298</v>
      </c>
    </row>
    <row r="15755" spans="1:7" x14ac:dyDescent="0.2">
      <c r="A15755" s="16" t="s">
        <v>3909</v>
      </c>
      <c r="B15755" s="16" t="s">
        <v>770</v>
      </c>
      <c r="C15755" s="16" t="s">
        <v>771</v>
      </c>
      <c r="D15755" s="16">
        <v>93061765</v>
      </c>
      <c r="E15755" s="16">
        <v>93061965</v>
      </c>
      <c r="F15755" s="16">
        <f t="shared" si="246"/>
        <v>200</v>
      </c>
      <c r="G15755" s="16" t="s">
        <v>5298</v>
      </c>
    </row>
    <row r="15756" spans="1:7" x14ac:dyDescent="0.2">
      <c r="A15756" s="16" t="s">
        <v>3909</v>
      </c>
      <c r="B15756" s="16" t="s">
        <v>770</v>
      </c>
      <c r="C15756" s="16" t="s">
        <v>771</v>
      </c>
      <c r="D15756" s="16">
        <v>94428184</v>
      </c>
      <c r="E15756" s="16">
        <v>94428212</v>
      </c>
      <c r="F15756" s="16">
        <f t="shared" si="246"/>
        <v>28</v>
      </c>
      <c r="G15756" s="16" t="s">
        <v>5299</v>
      </c>
    </row>
    <row r="15757" spans="1:7" x14ac:dyDescent="0.2">
      <c r="A15757" s="16" t="s">
        <v>3909</v>
      </c>
      <c r="B15757" s="16" t="s">
        <v>770</v>
      </c>
      <c r="C15757" s="16" t="s">
        <v>771</v>
      </c>
      <c r="D15757" s="16">
        <v>94429153</v>
      </c>
      <c r="E15757" s="16">
        <v>94429181</v>
      </c>
      <c r="F15757" s="16">
        <f t="shared" si="246"/>
        <v>28</v>
      </c>
      <c r="G15757" s="16" t="s">
        <v>5299</v>
      </c>
    </row>
    <row r="15758" spans="1:7" x14ac:dyDescent="0.2">
      <c r="A15758" s="16" t="s">
        <v>3909</v>
      </c>
      <c r="B15758" s="16" t="s">
        <v>770</v>
      </c>
      <c r="C15758" s="16" t="s">
        <v>771</v>
      </c>
      <c r="D15758" s="16">
        <v>94428755</v>
      </c>
      <c r="E15758" s="16">
        <v>94428856</v>
      </c>
      <c r="F15758" s="16">
        <f t="shared" si="246"/>
        <v>101</v>
      </c>
      <c r="G15758" s="16" t="s">
        <v>5299</v>
      </c>
    </row>
    <row r="15759" spans="1:7" x14ac:dyDescent="0.2">
      <c r="A15759" s="16" t="s">
        <v>3909</v>
      </c>
      <c r="B15759" s="16" t="s">
        <v>770</v>
      </c>
      <c r="C15759" s="16" t="s">
        <v>771</v>
      </c>
      <c r="D15759" s="16">
        <v>96298518</v>
      </c>
      <c r="E15759" s="16">
        <v>96298545</v>
      </c>
      <c r="F15759" s="16">
        <f t="shared" si="246"/>
        <v>27</v>
      </c>
      <c r="G15759" s="16" t="s">
        <v>5300</v>
      </c>
    </row>
    <row r="15760" spans="1:7" x14ac:dyDescent="0.2">
      <c r="A15760" s="16" t="s">
        <v>3909</v>
      </c>
      <c r="B15760" s="16" t="s">
        <v>770</v>
      </c>
      <c r="C15760" s="16" t="s">
        <v>771</v>
      </c>
      <c r="D15760" s="16">
        <v>96299927</v>
      </c>
      <c r="E15760" s="16">
        <v>96299954</v>
      </c>
      <c r="F15760" s="16">
        <f t="shared" si="246"/>
        <v>27</v>
      </c>
      <c r="G15760" s="16" t="s">
        <v>5300</v>
      </c>
    </row>
    <row r="15761" spans="1:7" x14ac:dyDescent="0.2">
      <c r="A15761" s="16" t="s">
        <v>3909</v>
      </c>
      <c r="B15761" s="16" t="s">
        <v>770</v>
      </c>
      <c r="C15761" s="16" t="s">
        <v>771</v>
      </c>
      <c r="D15761" s="16">
        <v>96403851</v>
      </c>
      <c r="E15761" s="16">
        <v>96403940</v>
      </c>
      <c r="F15761" s="16">
        <f t="shared" si="246"/>
        <v>89</v>
      </c>
      <c r="G15761" s="16" t="s">
        <v>5301</v>
      </c>
    </row>
    <row r="15762" spans="1:7" x14ac:dyDescent="0.2">
      <c r="A15762" s="16" t="s">
        <v>3909</v>
      </c>
      <c r="B15762" s="16" t="s">
        <v>770</v>
      </c>
      <c r="C15762" s="16" t="s">
        <v>771</v>
      </c>
      <c r="D15762" s="16">
        <v>96404798</v>
      </c>
      <c r="E15762" s="16">
        <v>96404890</v>
      </c>
      <c r="F15762" s="16">
        <f t="shared" si="246"/>
        <v>92</v>
      </c>
      <c r="G15762" s="16" t="s">
        <v>5301</v>
      </c>
    </row>
    <row r="15763" spans="1:7" x14ac:dyDescent="0.2">
      <c r="A15763" s="16" t="s">
        <v>3909</v>
      </c>
      <c r="B15763" s="16" t="s">
        <v>770</v>
      </c>
      <c r="C15763" s="16" t="s">
        <v>771</v>
      </c>
      <c r="D15763" s="16">
        <v>96411503</v>
      </c>
      <c r="E15763" s="16">
        <v>96411538</v>
      </c>
      <c r="F15763" s="16">
        <f t="shared" si="246"/>
        <v>35</v>
      </c>
      <c r="G15763" s="16" t="s">
        <v>5302</v>
      </c>
    </row>
    <row r="15764" spans="1:7" x14ac:dyDescent="0.2">
      <c r="A15764" s="16" t="s">
        <v>3909</v>
      </c>
      <c r="B15764" s="16" t="s">
        <v>770</v>
      </c>
      <c r="C15764" s="16" t="s">
        <v>771</v>
      </c>
      <c r="D15764" s="16">
        <v>96410242</v>
      </c>
      <c r="E15764" s="16">
        <v>96410339</v>
      </c>
      <c r="F15764" s="16">
        <f t="shared" si="246"/>
        <v>97</v>
      </c>
      <c r="G15764" s="16" t="s">
        <v>5302</v>
      </c>
    </row>
    <row r="15765" spans="1:7" x14ac:dyDescent="0.2">
      <c r="A15765" s="16" t="s">
        <v>3909</v>
      </c>
      <c r="B15765" s="16" t="s">
        <v>770</v>
      </c>
      <c r="C15765" s="16" t="s">
        <v>771</v>
      </c>
      <c r="D15765" s="16">
        <v>97054470</v>
      </c>
      <c r="E15765" s="16">
        <v>97054519</v>
      </c>
      <c r="F15765" s="16">
        <f t="shared" si="246"/>
        <v>49</v>
      </c>
      <c r="G15765" s="16" t="s">
        <v>5303</v>
      </c>
    </row>
    <row r="15766" spans="1:7" x14ac:dyDescent="0.2">
      <c r="A15766" s="16" t="s">
        <v>3909</v>
      </c>
      <c r="B15766" s="16" t="s">
        <v>770</v>
      </c>
      <c r="C15766" s="16" t="s">
        <v>771</v>
      </c>
      <c r="D15766" s="16">
        <v>97054056</v>
      </c>
      <c r="E15766" s="16">
        <v>97054209</v>
      </c>
      <c r="F15766" s="16">
        <f t="shared" si="246"/>
        <v>153</v>
      </c>
      <c r="G15766" s="16" t="s">
        <v>5303</v>
      </c>
    </row>
    <row r="15767" spans="1:7" x14ac:dyDescent="0.2">
      <c r="A15767" s="16" t="s">
        <v>3909</v>
      </c>
      <c r="B15767" s="16" t="s">
        <v>770</v>
      </c>
      <c r="C15767" s="16" t="s">
        <v>771</v>
      </c>
      <c r="D15767" s="16">
        <v>97059211</v>
      </c>
      <c r="E15767" s="16">
        <v>97059238</v>
      </c>
      <c r="F15767" s="16">
        <f t="shared" si="246"/>
        <v>27</v>
      </c>
      <c r="G15767" s="16" t="s">
        <v>5304</v>
      </c>
    </row>
    <row r="15768" spans="1:7" x14ac:dyDescent="0.2">
      <c r="A15768" s="16" t="s">
        <v>3909</v>
      </c>
      <c r="B15768" s="16" t="s">
        <v>770</v>
      </c>
      <c r="C15768" s="16" t="s">
        <v>771</v>
      </c>
      <c r="D15768" s="16">
        <v>97059393</v>
      </c>
      <c r="E15768" s="16">
        <v>97059577</v>
      </c>
      <c r="F15768" s="16">
        <f t="shared" si="246"/>
        <v>184</v>
      </c>
      <c r="G15768" s="16" t="s">
        <v>5304</v>
      </c>
    </row>
    <row r="15769" spans="1:7" x14ac:dyDescent="0.2">
      <c r="A15769" s="16" t="s">
        <v>3909</v>
      </c>
      <c r="B15769" s="16" t="s">
        <v>770</v>
      </c>
      <c r="C15769" s="16" t="s">
        <v>771</v>
      </c>
      <c r="D15769" s="16">
        <v>99236928</v>
      </c>
      <c r="E15769" s="16">
        <v>99236955</v>
      </c>
      <c r="F15769" s="16">
        <f t="shared" si="246"/>
        <v>27</v>
      </c>
      <c r="G15769" s="16" t="s">
        <v>5305</v>
      </c>
    </row>
    <row r="15770" spans="1:7" x14ac:dyDescent="0.2">
      <c r="A15770" s="16" t="s">
        <v>3909</v>
      </c>
      <c r="B15770" s="16" t="s">
        <v>770</v>
      </c>
      <c r="C15770" s="16" t="s">
        <v>771</v>
      </c>
      <c r="D15770" s="16">
        <v>99237688</v>
      </c>
      <c r="E15770" s="16">
        <v>99237715</v>
      </c>
      <c r="F15770" s="16">
        <f t="shared" si="246"/>
        <v>27</v>
      </c>
      <c r="G15770" s="16" t="s">
        <v>5305</v>
      </c>
    </row>
    <row r="15771" spans="1:7" x14ac:dyDescent="0.2">
      <c r="A15771" s="16" t="s">
        <v>3909</v>
      </c>
      <c r="B15771" s="16" t="s">
        <v>770</v>
      </c>
      <c r="C15771" s="16" t="s">
        <v>771</v>
      </c>
      <c r="D15771" s="16">
        <v>99237106</v>
      </c>
      <c r="E15771" s="16">
        <v>99237158</v>
      </c>
      <c r="F15771" s="16">
        <f t="shared" si="246"/>
        <v>52</v>
      </c>
      <c r="G15771" s="16" t="s">
        <v>5305</v>
      </c>
    </row>
    <row r="15772" spans="1:7" x14ac:dyDescent="0.2">
      <c r="A15772" s="16" t="s">
        <v>3909</v>
      </c>
      <c r="B15772" s="16" t="s">
        <v>770</v>
      </c>
      <c r="C15772" s="16" t="s">
        <v>771</v>
      </c>
      <c r="D15772" s="16">
        <v>100054463</v>
      </c>
      <c r="E15772" s="16">
        <v>100054510</v>
      </c>
      <c r="F15772" s="16">
        <f t="shared" si="246"/>
        <v>47</v>
      </c>
      <c r="G15772" s="16" t="s">
        <v>5306</v>
      </c>
    </row>
    <row r="15773" spans="1:7" x14ac:dyDescent="0.2">
      <c r="A15773" s="16" t="s">
        <v>3909</v>
      </c>
      <c r="B15773" s="16" t="s">
        <v>770</v>
      </c>
      <c r="C15773" s="16" t="s">
        <v>771</v>
      </c>
      <c r="D15773" s="16">
        <v>100053126</v>
      </c>
      <c r="E15773" s="16">
        <v>100053277</v>
      </c>
      <c r="F15773" s="16">
        <f t="shared" si="246"/>
        <v>151</v>
      </c>
      <c r="G15773" s="16" t="s">
        <v>5306</v>
      </c>
    </row>
    <row r="15774" spans="1:7" x14ac:dyDescent="0.2">
      <c r="A15774" s="16" t="s">
        <v>769</v>
      </c>
      <c r="B15774" s="16" t="s">
        <v>770</v>
      </c>
      <c r="C15774" s="16" t="s">
        <v>771</v>
      </c>
      <c r="D15774" s="16">
        <v>39114217</v>
      </c>
      <c r="E15774" s="16">
        <v>39114407</v>
      </c>
      <c r="F15774" s="16">
        <f t="shared" si="246"/>
        <v>190</v>
      </c>
      <c r="G15774" s="16" t="s">
        <v>5307</v>
      </c>
    </row>
    <row r="15775" spans="1:7" x14ac:dyDescent="0.2">
      <c r="A15775" s="16" t="s">
        <v>769</v>
      </c>
      <c r="B15775" s="16" t="s">
        <v>770</v>
      </c>
      <c r="C15775" s="16" t="s">
        <v>771</v>
      </c>
      <c r="D15775" s="16">
        <v>39113512</v>
      </c>
      <c r="E15775" s="16">
        <v>39114138</v>
      </c>
      <c r="F15775" s="16">
        <f t="shared" si="246"/>
        <v>626</v>
      </c>
      <c r="G15775" s="16" t="s">
        <v>5307</v>
      </c>
    </row>
    <row r="15776" spans="1:7" x14ac:dyDescent="0.2">
      <c r="A15776" s="16" t="s">
        <v>3909</v>
      </c>
      <c r="B15776" s="16" t="s">
        <v>770</v>
      </c>
      <c r="C15776" s="16" t="s">
        <v>771</v>
      </c>
      <c r="D15776" s="16">
        <v>101620633</v>
      </c>
      <c r="E15776" s="16">
        <v>101620700</v>
      </c>
      <c r="F15776" s="16">
        <f t="shared" si="246"/>
        <v>67</v>
      </c>
      <c r="G15776" s="16" t="s">
        <v>5308</v>
      </c>
    </row>
    <row r="15777" spans="1:7" x14ac:dyDescent="0.2">
      <c r="A15777" s="16" t="s">
        <v>3909</v>
      </c>
      <c r="B15777" s="16" t="s">
        <v>770</v>
      </c>
      <c r="C15777" s="16" t="s">
        <v>771</v>
      </c>
      <c r="D15777" s="16">
        <v>101619419</v>
      </c>
      <c r="E15777" s="16">
        <v>101619649</v>
      </c>
      <c r="F15777" s="16">
        <f t="shared" si="246"/>
        <v>230</v>
      </c>
      <c r="G15777" s="16" t="s">
        <v>5308</v>
      </c>
    </row>
    <row r="15778" spans="1:7" x14ac:dyDescent="0.2">
      <c r="A15778" s="16" t="s">
        <v>3909</v>
      </c>
      <c r="B15778" s="16" t="s">
        <v>770</v>
      </c>
      <c r="C15778" s="16" t="s">
        <v>771</v>
      </c>
      <c r="D15778" s="16">
        <v>102495016</v>
      </c>
      <c r="E15778" s="16">
        <v>102495043</v>
      </c>
      <c r="F15778" s="16">
        <f t="shared" si="246"/>
        <v>27</v>
      </c>
      <c r="G15778" s="16" t="s">
        <v>5309</v>
      </c>
    </row>
    <row r="15779" spans="1:7" x14ac:dyDescent="0.2">
      <c r="A15779" s="16" t="s">
        <v>3909</v>
      </c>
      <c r="B15779" s="16" t="s">
        <v>770</v>
      </c>
      <c r="C15779" s="16" t="s">
        <v>771</v>
      </c>
      <c r="D15779" s="16">
        <v>102491565</v>
      </c>
      <c r="E15779" s="16">
        <v>102491659</v>
      </c>
      <c r="F15779" s="16">
        <f t="shared" si="246"/>
        <v>94</v>
      </c>
      <c r="G15779" s="16" t="s">
        <v>5309</v>
      </c>
    </row>
    <row r="15780" spans="1:7" x14ac:dyDescent="0.2">
      <c r="A15780" s="16" t="s">
        <v>3909</v>
      </c>
      <c r="B15780" s="16" t="s">
        <v>770</v>
      </c>
      <c r="C15780" s="16" t="s">
        <v>771</v>
      </c>
      <c r="D15780" s="16">
        <v>102491754</v>
      </c>
      <c r="E15780" s="16">
        <v>102491933</v>
      </c>
      <c r="F15780" s="16">
        <f t="shared" si="246"/>
        <v>179</v>
      </c>
      <c r="G15780" s="16" t="s">
        <v>5309</v>
      </c>
    </row>
    <row r="15781" spans="1:7" x14ac:dyDescent="0.2">
      <c r="A15781" s="16" t="s">
        <v>3909</v>
      </c>
      <c r="B15781" s="16" t="s">
        <v>770</v>
      </c>
      <c r="C15781" s="16" t="s">
        <v>771</v>
      </c>
      <c r="D15781" s="16">
        <v>102492658</v>
      </c>
      <c r="E15781" s="16">
        <v>102492862</v>
      </c>
      <c r="F15781" s="16">
        <f t="shared" si="246"/>
        <v>204</v>
      </c>
      <c r="G15781" s="16" t="s">
        <v>5309</v>
      </c>
    </row>
    <row r="15782" spans="1:7" x14ac:dyDescent="0.2">
      <c r="A15782" s="16" t="s">
        <v>3909</v>
      </c>
      <c r="B15782" s="16" t="s">
        <v>770</v>
      </c>
      <c r="C15782" s="16" t="s">
        <v>771</v>
      </c>
      <c r="D15782" s="16">
        <v>102492300</v>
      </c>
      <c r="E15782" s="16">
        <v>102492581</v>
      </c>
      <c r="F15782" s="16">
        <f t="shared" si="246"/>
        <v>281</v>
      </c>
      <c r="G15782" s="16" t="s">
        <v>5309</v>
      </c>
    </row>
    <row r="15783" spans="1:7" x14ac:dyDescent="0.2">
      <c r="A15783" s="16" t="s">
        <v>3909</v>
      </c>
      <c r="B15783" s="16" t="s">
        <v>770</v>
      </c>
      <c r="C15783" s="16" t="s">
        <v>771</v>
      </c>
      <c r="D15783" s="16">
        <v>102492952</v>
      </c>
      <c r="E15783" s="16">
        <v>102493620</v>
      </c>
      <c r="F15783" s="16">
        <f t="shared" si="246"/>
        <v>668</v>
      </c>
      <c r="G15783" s="16" t="s">
        <v>5309</v>
      </c>
    </row>
    <row r="15784" spans="1:7" x14ac:dyDescent="0.2">
      <c r="A15784" s="16" t="s">
        <v>3909</v>
      </c>
      <c r="B15784" s="16" t="s">
        <v>770</v>
      </c>
      <c r="C15784" s="16" t="s">
        <v>771</v>
      </c>
      <c r="D15784" s="16">
        <v>102509289</v>
      </c>
      <c r="E15784" s="16">
        <v>102509318</v>
      </c>
      <c r="F15784" s="16">
        <f t="shared" si="246"/>
        <v>29</v>
      </c>
      <c r="G15784" s="16" t="s">
        <v>5310</v>
      </c>
    </row>
    <row r="15785" spans="1:7" x14ac:dyDescent="0.2">
      <c r="A15785" s="16" t="s">
        <v>3909</v>
      </c>
      <c r="B15785" s="16" t="s">
        <v>770</v>
      </c>
      <c r="C15785" s="16" t="s">
        <v>771</v>
      </c>
      <c r="D15785" s="16">
        <v>102509416</v>
      </c>
      <c r="E15785" s="16">
        <v>102509630</v>
      </c>
      <c r="F15785" s="16">
        <f t="shared" si="246"/>
        <v>214</v>
      </c>
      <c r="G15785" s="16" t="s">
        <v>5310</v>
      </c>
    </row>
    <row r="15786" spans="1:7" x14ac:dyDescent="0.2">
      <c r="A15786" s="16" t="s">
        <v>3909</v>
      </c>
      <c r="B15786" s="16" t="s">
        <v>770</v>
      </c>
      <c r="C15786" s="16" t="s">
        <v>771</v>
      </c>
      <c r="D15786" s="16">
        <v>102514777</v>
      </c>
      <c r="E15786" s="16">
        <v>102514819</v>
      </c>
      <c r="F15786" s="16">
        <f t="shared" si="246"/>
        <v>42</v>
      </c>
      <c r="G15786" s="16" t="s">
        <v>5311</v>
      </c>
    </row>
    <row r="15787" spans="1:7" x14ac:dyDescent="0.2">
      <c r="A15787" s="16" t="s">
        <v>3909</v>
      </c>
      <c r="B15787" s="16" t="s">
        <v>770</v>
      </c>
      <c r="C15787" s="16" t="s">
        <v>771</v>
      </c>
      <c r="D15787" s="16">
        <v>102514579</v>
      </c>
      <c r="E15787" s="16">
        <v>102514708</v>
      </c>
      <c r="F15787" s="16">
        <f t="shared" si="246"/>
        <v>129</v>
      </c>
      <c r="G15787" s="16" t="s">
        <v>5311</v>
      </c>
    </row>
    <row r="15788" spans="1:7" x14ac:dyDescent="0.2">
      <c r="A15788" s="16" t="s">
        <v>3909</v>
      </c>
      <c r="B15788" s="16" t="s">
        <v>770</v>
      </c>
      <c r="C15788" s="16" t="s">
        <v>771</v>
      </c>
      <c r="D15788" s="16">
        <v>102513814</v>
      </c>
      <c r="E15788" s="16">
        <v>102513992</v>
      </c>
      <c r="F15788" s="16">
        <f t="shared" si="246"/>
        <v>178</v>
      </c>
      <c r="G15788" s="16" t="s">
        <v>5311</v>
      </c>
    </row>
    <row r="15789" spans="1:7" x14ac:dyDescent="0.2">
      <c r="A15789" s="16" t="s">
        <v>3909</v>
      </c>
      <c r="B15789" s="16" t="s">
        <v>770</v>
      </c>
      <c r="C15789" s="16" t="s">
        <v>771</v>
      </c>
      <c r="D15789" s="16">
        <v>102521095</v>
      </c>
      <c r="E15789" s="16">
        <v>102521202</v>
      </c>
      <c r="F15789" s="16">
        <f t="shared" si="246"/>
        <v>107</v>
      </c>
      <c r="G15789" s="16" t="s">
        <v>5312</v>
      </c>
    </row>
    <row r="15790" spans="1:7" x14ac:dyDescent="0.2">
      <c r="A15790" s="16" t="s">
        <v>3909</v>
      </c>
      <c r="B15790" s="16" t="s">
        <v>770</v>
      </c>
      <c r="C15790" s="16" t="s">
        <v>771</v>
      </c>
      <c r="D15790" s="16">
        <v>102519769</v>
      </c>
      <c r="E15790" s="16">
        <v>102519971</v>
      </c>
      <c r="F15790" s="16">
        <f t="shared" si="246"/>
        <v>202</v>
      </c>
      <c r="G15790" s="16" t="s">
        <v>5312</v>
      </c>
    </row>
    <row r="15791" spans="1:7" x14ac:dyDescent="0.2">
      <c r="A15791" s="16" t="s">
        <v>3909</v>
      </c>
      <c r="B15791" s="16" t="s">
        <v>770</v>
      </c>
      <c r="C15791" s="16" t="s">
        <v>771</v>
      </c>
      <c r="D15791" s="16">
        <v>105795473</v>
      </c>
      <c r="E15791" s="16">
        <v>105795571</v>
      </c>
      <c r="F15791" s="16">
        <f t="shared" si="246"/>
        <v>98</v>
      </c>
      <c r="G15791" s="16" t="s">
        <v>5313</v>
      </c>
    </row>
    <row r="15792" spans="1:7" x14ac:dyDescent="0.2">
      <c r="A15792" s="16" t="s">
        <v>3909</v>
      </c>
      <c r="B15792" s="16" t="s">
        <v>770</v>
      </c>
      <c r="C15792" s="16" t="s">
        <v>771</v>
      </c>
      <c r="D15792" s="16">
        <v>105796526</v>
      </c>
      <c r="E15792" s="16">
        <v>105796652</v>
      </c>
      <c r="F15792" s="16">
        <f t="shared" si="246"/>
        <v>126</v>
      </c>
      <c r="G15792" s="16" t="s">
        <v>5313</v>
      </c>
    </row>
    <row r="15793" spans="1:7" x14ac:dyDescent="0.2">
      <c r="A15793" s="16" t="s">
        <v>3909</v>
      </c>
      <c r="B15793" s="16" t="s">
        <v>770</v>
      </c>
      <c r="C15793" s="16" t="s">
        <v>771</v>
      </c>
      <c r="D15793" s="16">
        <v>110097197</v>
      </c>
      <c r="E15793" s="16">
        <v>110097224</v>
      </c>
      <c r="F15793" s="16">
        <f t="shared" si="246"/>
        <v>27</v>
      </c>
      <c r="G15793" s="16" t="s">
        <v>5314</v>
      </c>
    </row>
    <row r="15794" spans="1:7" x14ac:dyDescent="0.2">
      <c r="A15794" s="16" t="s">
        <v>3909</v>
      </c>
      <c r="B15794" s="16" t="s">
        <v>770</v>
      </c>
      <c r="C15794" s="16" t="s">
        <v>771</v>
      </c>
      <c r="D15794" s="16">
        <v>110097586</v>
      </c>
      <c r="E15794" s="16">
        <v>110097693</v>
      </c>
      <c r="F15794" s="16">
        <f t="shared" si="246"/>
        <v>107</v>
      </c>
      <c r="G15794" s="16" t="s">
        <v>5314</v>
      </c>
    </row>
    <row r="15795" spans="1:7" x14ac:dyDescent="0.2">
      <c r="A15795" s="16" t="s">
        <v>3909</v>
      </c>
      <c r="B15795" s="16" t="s">
        <v>770</v>
      </c>
      <c r="C15795" s="16" t="s">
        <v>771</v>
      </c>
      <c r="D15795" s="16">
        <v>110252449</v>
      </c>
      <c r="E15795" s="16">
        <v>110252508</v>
      </c>
      <c r="F15795" s="16">
        <f t="shared" si="246"/>
        <v>59</v>
      </c>
      <c r="G15795" s="16" t="s">
        <v>5315</v>
      </c>
    </row>
    <row r="15796" spans="1:7" x14ac:dyDescent="0.2">
      <c r="A15796" s="16" t="s">
        <v>3909</v>
      </c>
      <c r="B15796" s="16" t="s">
        <v>770</v>
      </c>
      <c r="C15796" s="16" t="s">
        <v>771</v>
      </c>
      <c r="D15796" s="16">
        <v>110256410</v>
      </c>
      <c r="E15796" s="16">
        <v>110256486</v>
      </c>
      <c r="F15796" s="16">
        <f t="shared" si="246"/>
        <v>76</v>
      </c>
      <c r="G15796" s="16" t="s">
        <v>5315</v>
      </c>
    </row>
    <row r="15797" spans="1:7" x14ac:dyDescent="0.2">
      <c r="A15797" s="16" t="s">
        <v>3909</v>
      </c>
      <c r="B15797" s="16" t="s">
        <v>770</v>
      </c>
      <c r="C15797" s="16" t="s">
        <v>771</v>
      </c>
      <c r="D15797" s="16">
        <v>110253226</v>
      </c>
      <c r="E15797" s="16">
        <v>110253323</v>
      </c>
      <c r="F15797" s="16">
        <f t="shared" si="246"/>
        <v>97</v>
      </c>
      <c r="G15797" s="16" t="s">
        <v>5315</v>
      </c>
    </row>
    <row r="15798" spans="1:7" x14ac:dyDescent="0.2">
      <c r="A15798" s="16" t="s">
        <v>3909</v>
      </c>
      <c r="B15798" s="16" t="s">
        <v>770</v>
      </c>
      <c r="C15798" s="16" t="s">
        <v>771</v>
      </c>
      <c r="D15798" s="16">
        <v>110239679</v>
      </c>
      <c r="E15798" s="16">
        <v>110239806</v>
      </c>
      <c r="F15798" s="16">
        <f t="shared" si="246"/>
        <v>127</v>
      </c>
      <c r="G15798" s="16" t="s">
        <v>5315</v>
      </c>
    </row>
    <row r="15799" spans="1:7" x14ac:dyDescent="0.2">
      <c r="A15799" s="16" t="s">
        <v>3909</v>
      </c>
      <c r="B15799" s="16" t="s">
        <v>770</v>
      </c>
      <c r="C15799" s="16" t="s">
        <v>771</v>
      </c>
      <c r="D15799" s="16">
        <v>110252590</v>
      </c>
      <c r="E15799" s="16">
        <v>110252739</v>
      </c>
      <c r="F15799" s="16">
        <f t="shared" si="246"/>
        <v>149</v>
      </c>
      <c r="G15799" s="16" t="s">
        <v>5315</v>
      </c>
    </row>
    <row r="15800" spans="1:7" x14ac:dyDescent="0.2">
      <c r="A15800" s="16" t="s">
        <v>3909</v>
      </c>
      <c r="B15800" s="16" t="s">
        <v>770</v>
      </c>
      <c r="C15800" s="16" t="s">
        <v>771</v>
      </c>
      <c r="D15800" s="16">
        <v>110245606</v>
      </c>
      <c r="E15800" s="16">
        <v>110245761</v>
      </c>
      <c r="F15800" s="16">
        <f t="shared" si="246"/>
        <v>155</v>
      </c>
      <c r="G15800" s="16" t="s">
        <v>5315</v>
      </c>
    </row>
    <row r="15801" spans="1:7" x14ac:dyDescent="0.2">
      <c r="A15801" s="16" t="s">
        <v>3909</v>
      </c>
      <c r="B15801" s="16" t="s">
        <v>770</v>
      </c>
      <c r="C15801" s="16" t="s">
        <v>771</v>
      </c>
      <c r="D15801" s="16">
        <v>110255871</v>
      </c>
      <c r="E15801" s="16">
        <v>110256066</v>
      </c>
      <c r="F15801" s="16">
        <f t="shared" si="246"/>
        <v>195</v>
      </c>
      <c r="G15801" s="16" t="s">
        <v>5315</v>
      </c>
    </row>
    <row r="15802" spans="1:7" x14ac:dyDescent="0.2">
      <c r="A15802" s="16" t="s">
        <v>3909</v>
      </c>
      <c r="B15802" s="16" t="s">
        <v>770</v>
      </c>
      <c r="C15802" s="16" t="s">
        <v>771</v>
      </c>
      <c r="D15802" s="16">
        <v>110241819</v>
      </c>
      <c r="E15802" s="16">
        <v>110242042</v>
      </c>
      <c r="F15802" s="16">
        <f t="shared" si="246"/>
        <v>223</v>
      </c>
      <c r="G15802" s="16" t="s">
        <v>5315</v>
      </c>
    </row>
    <row r="15803" spans="1:7" x14ac:dyDescent="0.2">
      <c r="A15803" s="16" t="s">
        <v>3909</v>
      </c>
      <c r="B15803" s="16" t="s">
        <v>770</v>
      </c>
      <c r="C15803" s="16" t="s">
        <v>771</v>
      </c>
      <c r="D15803" s="16">
        <v>110242554</v>
      </c>
      <c r="E15803" s="16">
        <v>110242797</v>
      </c>
      <c r="F15803" s="16">
        <f t="shared" si="246"/>
        <v>243</v>
      </c>
      <c r="G15803" s="16" t="s">
        <v>5315</v>
      </c>
    </row>
    <row r="15804" spans="1:7" x14ac:dyDescent="0.2">
      <c r="A15804" s="16" t="s">
        <v>3909</v>
      </c>
      <c r="B15804" s="16" t="s">
        <v>770</v>
      </c>
      <c r="C15804" s="16" t="s">
        <v>771</v>
      </c>
      <c r="D15804" s="16">
        <v>110238862</v>
      </c>
      <c r="E15804" s="16">
        <v>110239112</v>
      </c>
      <c r="F15804" s="16">
        <f t="shared" si="246"/>
        <v>250</v>
      </c>
      <c r="G15804" s="16" t="s">
        <v>5315</v>
      </c>
    </row>
    <row r="15805" spans="1:7" x14ac:dyDescent="0.2">
      <c r="A15805" s="16" t="s">
        <v>3909</v>
      </c>
      <c r="B15805" s="16" t="s">
        <v>770</v>
      </c>
      <c r="C15805" s="16" t="s">
        <v>771</v>
      </c>
      <c r="D15805" s="16">
        <v>110250799</v>
      </c>
      <c r="E15805" s="16">
        <v>110251049</v>
      </c>
      <c r="F15805" s="16">
        <f t="shared" si="246"/>
        <v>250</v>
      </c>
      <c r="G15805" s="16" t="s">
        <v>5315</v>
      </c>
    </row>
    <row r="15806" spans="1:7" x14ac:dyDescent="0.2">
      <c r="A15806" s="16" t="s">
        <v>3909</v>
      </c>
      <c r="B15806" s="16" t="s">
        <v>770</v>
      </c>
      <c r="C15806" s="16" t="s">
        <v>771</v>
      </c>
      <c r="D15806" s="16">
        <v>110249815</v>
      </c>
      <c r="E15806" s="16">
        <v>110250078</v>
      </c>
      <c r="F15806" s="16">
        <f t="shared" si="246"/>
        <v>263</v>
      </c>
      <c r="G15806" s="16" t="s">
        <v>5315</v>
      </c>
    </row>
    <row r="15807" spans="1:7" x14ac:dyDescent="0.2">
      <c r="A15807" s="16" t="s">
        <v>3909</v>
      </c>
      <c r="B15807" s="16" t="s">
        <v>770</v>
      </c>
      <c r="C15807" s="16" t="s">
        <v>771</v>
      </c>
      <c r="D15807" s="16">
        <v>110255303</v>
      </c>
      <c r="E15807" s="16">
        <v>110255585</v>
      </c>
      <c r="F15807" s="16">
        <f t="shared" si="246"/>
        <v>282</v>
      </c>
      <c r="G15807" s="16" t="s">
        <v>5315</v>
      </c>
    </row>
    <row r="15808" spans="1:7" x14ac:dyDescent="0.2">
      <c r="A15808" s="16" t="s">
        <v>3909</v>
      </c>
      <c r="B15808" s="16" t="s">
        <v>770</v>
      </c>
      <c r="C15808" s="16" t="s">
        <v>771</v>
      </c>
      <c r="D15808" s="16">
        <v>110248286</v>
      </c>
      <c r="E15808" s="16">
        <v>110248569</v>
      </c>
      <c r="F15808" s="16">
        <f t="shared" si="246"/>
        <v>283</v>
      </c>
      <c r="G15808" s="16" t="s">
        <v>5315</v>
      </c>
    </row>
    <row r="15809" spans="1:7" x14ac:dyDescent="0.2">
      <c r="A15809" s="16" t="s">
        <v>3909</v>
      </c>
      <c r="B15809" s="16" t="s">
        <v>770</v>
      </c>
      <c r="C15809" s="16" t="s">
        <v>771</v>
      </c>
      <c r="D15809" s="16">
        <v>110241131</v>
      </c>
      <c r="E15809" s="16">
        <v>110241415</v>
      </c>
      <c r="F15809" s="16">
        <f t="shared" si="246"/>
        <v>284</v>
      </c>
      <c r="G15809" s="16" t="s">
        <v>5315</v>
      </c>
    </row>
    <row r="15810" spans="1:7" x14ac:dyDescent="0.2">
      <c r="A15810" s="16" t="s">
        <v>3909</v>
      </c>
      <c r="B15810" s="16" t="s">
        <v>770</v>
      </c>
      <c r="C15810" s="16" t="s">
        <v>771</v>
      </c>
      <c r="D15810" s="16">
        <v>110240690</v>
      </c>
      <c r="E15810" s="16">
        <v>110241041</v>
      </c>
      <c r="F15810" s="16">
        <f t="shared" si="246"/>
        <v>351</v>
      </c>
      <c r="G15810" s="16" t="s">
        <v>5315</v>
      </c>
    </row>
    <row r="15811" spans="1:7" x14ac:dyDescent="0.2">
      <c r="A15811" s="16" t="s">
        <v>3909</v>
      </c>
      <c r="B15811" s="16" t="s">
        <v>770</v>
      </c>
      <c r="C15811" s="16" t="s">
        <v>771</v>
      </c>
      <c r="D15811" s="16">
        <v>110253382</v>
      </c>
      <c r="E15811" s="16">
        <v>110253793</v>
      </c>
      <c r="F15811" s="16">
        <f t="shared" si="246"/>
        <v>411</v>
      </c>
      <c r="G15811" s="16" t="s">
        <v>5315</v>
      </c>
    </row>
    <row r="15812" spans="1:7" x14ac:dyDescent="0.2">
      <c r="A15812" s="16" t="s">
        <v>3909</v>
      </c>
      <c r="B15812" s="16" t="s">
        <v>770</v>
      </c>
      <c r="C15812" s="16" t="s">
        <v>771</v>
      </c>
      <c r="D15812" s="16">
        <v>110250250</v>
      </c>
      <c r="E15812" s="16">
        <v>110250667</v>
      </c>
      <c r="F15812" s="16">
        <f t="shared" ref="F15812:F15875" si="247">E15812-D15812</f>
        <v>417</v>
      </c>
      <c r="G15812" s="16" t="s">
        <v>5315</v>
      </c>
    </row>
    <row r="15813" spans="1:7" x14ac:dyDescent="0.2">
      <c r="A15813" s="16" t="s">
        <v>3909</v>
      </c>
      <c r="B15813" s="16" t="s">
        <v>770</v>
      </c>
      <c r="C15813" s="16" t="s">
        <v>771</v>
      </c>
      <c r="D15813" s="16">
        <v>110243058</v>
      </c>
      <c r="E15813" s="16">
        <v>110243611</v>
      </c>
      <c r="F15813" s="16">
        <f t="shared" si="247"/>
        <v>553</v>
      </c>
      <c r="G15813" s="16" t="s">
        <v>5315</v>
      </c>
    </row>
    <row r="15814" spans="1:7" x14ac:dyDescent="0.2">
      <c r="A15814" s="16" t="s">
        <v>3909</v>
      </c>
      <c r="B15814" s="16" t="s">
        <v>770</v>
      </c>
      <c r="C15814" s="16" t="s">
        <v>771</v>
      </c>
      <c r="D15814" s="16">
        <v>110245900</v>
      </c>
      <c r="E15814" s="16">
        <v>110246545</v>
      </c>
      <c r="F15814" s="16">
        <f t="shared" si="247"/>
        <v>645</v>
      </c>
      <c r="G15814" s="16" t="s">
        <v>5315</v>
      </c>
    </row>
    <row r="15815" spans="1:7" x14ac:dyDescent="0.2">
      <c r="A15815" s="16" t="s">
        <v>3909</v>
      </c>
      <c r="B15815" s="16" t="s">
        <v>770</v>
      </c>
      <c r="C15815" s="16" t="s">
        <v>771</v>
      </c>
      <c r="D15815" s="16">
        <v>110244278</v>
      </c>
      <c r="E15815" s="16">
        <v>110245089</v>
      </c>
      <c r="F15815" s="16">
        <f t="shared" si="247"/>
        <v>811</v>
      </c>
      <c r="G15815" s="16" t="s">
        <v>5315</v>
      </c>
    </row>
    <row r="15816" spans="1:7" x14ac:dyDescent="0.2">
      <c r="A15816" s="16" t="s">
        <v>3909</v>
      </c>
      <c r="B15816" s="16" t="s">
        <v>770</v>
      </c>
      <c r="C15816" s="16" t="s">
        <v>771</v>
      </c>
      <c r="D15816" s="16">
        <v>110274617</v>
      </c>
      <c r="E15816" s="16">
        <v>110274647</v>
      </c>
      <c r="F15816" s="16">
        <f t="shared" si="247"/>
        <v>30</v>
      </c>
      <c r="G15816" s="16" t="s">
        <v>5316</v>
      </c>
    </row>
    <row r="15817" spans="1:7" x14ac:dyDescent="0.2">
      <c r="A15817" s="16" t="s">
        <v>3909</v>
      </c>
      <c r="B15817" s="16" t="s">
        <v>770</v>
      </c>
      <c r="C15817" s="16" t="s">
        <v>771</v>
      </c>
      <c r="D15817" s="16">
        <v>110274509</v>
      </c>
      <c r="E15817" s="16">
        <v>110274553</v>
      </c>
      <c r="F15817" s="16">
        <f t="shared" si="247"/>
        <v>44</v>
      </c>
      <c r="G15817" s="16" t="s">
        <v>5316</v>
      </c>
    </row>
    <row r="15818" spans="1:7" x14ac:dyDescent="0.2">
      <c r="A15818" s="16" t="s">
        <v>3909</v>
      </c>
      <c r="B15818" s="16" t="s">
        <v>770</v>
      </c>
      <c r="C15818" s="16" t="s">
        <v>771</v>
      </c>
      <c r="D15818" s="16">
        <v>110276424</v>
      </c>
      <c r="E15818" s="16">
        <v>110276469</v>
      </c>
      <c r="F15818" s="16">
        <f t="shared" si="247"/>
        <v>45</v>
      </c>
      <c r="G15818" s="16" t="s">
        <v>5316</v>
      </c>
    </row>
    <row r="15819" spans="1:7" x14ac:dyDescent="0.2">
      <c r="A15819" s="16" t="s">
        <v>3909</v>
      </c>
      <c r="B15819" s="16" t="s">
        <v>770</v>
      </c>
      <c r="C15819" s="16" t="s">
        <v>771</v>
      </c>
      <c r="D15819" s="16">
        <v>110269661</v>
      </c>
      <c r="E15819" s="16">
        <v>110269716</v>
      </c>
      <c r="F15819" s="16">
        <f t="shared" si="247"/>
        <v>55</v>
      </c>
      <c r="G15819" s="16" t="s">
        <v>5316</v>
      </c>
    </row>
    <row r="15820" spans="1:7" x14ac:dyDescent="0.2">
      <c r="A15820" s="16" t="s">
        <v>3909</v>
      </c>
      <c r="B15820" s="16" t="s">
        <v>770</v>
      </c>
      <c r="C15820" s="16" t="s">
        <v>771</v>
      </c>
      <c r="D15820" s="16">
        <v>110260928</v>
      </c>
      <c r="E15820" s="16">
        <v>110260997</v>
      </c>
      <c r="F15820" s="16">
        <f t="shared" si="247"/>
        <v>69</v>
      </c>
      <c r="G15820" s="16" t="s">
        <v>5316</v>
      </c>
    </row>
    <row r="15821" spans="1:7" x14ac:dyDescent="0.2">
      <c r="A15821" s="16" t="s">
        <v>3909</v>
      </c>
      <c r="B15821" s="16" t="s">
        <v>770</v>
      </c>
      <c r="C15821" s="16" t="s">
        <v>771</v>
      </c>
      <c r="D15821" s="16">
        <v>110269818</v>
      </c>
      <c r="E15821" s="16">
        <v>110269917</v>
      </c>
      <c r="F15821" s="16">
        <f t="shared" si="247"/>
        <v>99</v>
      </c>
      <c r="G15821" s="16" t="s">
        <v>5316</v>
      </c>
    </row>
    <row r="15822" spans="1:7" x14ac:dyDescent="0.2">
      <c r="A15822" s="16" t="s">
        <v>3909</v>
      </c>
      <c r="B15822" s="16" t="s">
        <v>770</v>
      </c>
      <c r="C15822" s="16" t="s">
        <v>771</v>
      </c>
      <c r="D15822" s="16">
        <v>110263667</v>
      </c>
      <c r="E15822" s="16">
        <v>110263767</v>
      </c>
      <c r="F15822" s="16">
        <f t="shared" si="247"/>
        <v>100</v>
      </c>
      <c r="G15822" s="16" t="s">
        <v>5316</v>
      </c>
    </row>
    <row r="15823" spans="1:7" x14ac:dyDescent="0.2">
      <c r="A15823" s="16" t="s">
        <v>3909</v>
      </c>
      <c r="B15823" s="16" t="s">
        <v>770</v>
      </c>
      <c r="C15823" s="16" t="s">
        <v>771</v>
      </c>
      <c r="D15823" s="16">
        <v>110266862</v>
      </c>
      <c r="E15823" s="16">
        <v>110266966</v>
      </c>
      <c r="F15823" s="16">
        <f t="shared" si="247"/>
        <v>104</v>
      </c>
      <c r="G15823" s="16" t="s">
        <v>5316</v>
      </c>
    </row>
    <row r="15824" spans="1:7" x14ac:dyDescent="0.2">
      <c r="A15824" s="16" t="s">
        <v>3909</v>
      </c>
      <c r="B15824" s="16" t="s">
        <v>770</v>
      </c>
      <c r="C15824" s="16" t="s">
        <v>771</v>
      </c>
      <c r="D15824" s="16">
        <v>110266020</v>
      </c>
      <c r="E15824" s="16">
        <v>110266161</v>
      </c>
      <c r="F15824" s="16">
        <f t="shared" si="247"/>
        <v>141</v>
      </c>
      <c r="G15824" s="16" t="s">
        <v>5316</v>
      </c>
    </row>
    <row r="15825" spans="1:7" x14ac:dyDescent="0.2">
      <c r="A15825" s="16" t="s">
        <v>3909</v>
      </c>
      <c r="B15825" s="16" t="s">
        <v>770</v>
      </c>
      <c r="C15825" s="16" t="s">
        <v>771</v>
      </c>
      <c r="D15825" s="16">
        <v>110278601</v>
      </c>
      <c r="E15825" s="16">
        <v>110278750</v>
      </c>
      <c r="F15825" s="16">
        <f t="shared" si="247"/>
        <v>149</v>
      </c>
      <c r="G15825" s="16" t="s">
        <v>5316</v>
      </c>
    </row>
    <row r="15826" spans="1:7" x14ac:dyDescent="0.2">
      <c r="A15826" s="16" t="s">
        <v>3909</v>
      </c>
      <c r="B15826" s="16" t="s">
        <v>770</v>
      </c>
      <c r="C15826" s="16" t="s">
        <v>771</v>
      </c>
      <c r="D15826" s="16">
        <v>110260179</v>
      </c>
      <c r="E15826" s="16">
        <v>110260343</v>
      </c>
      <c r="F15826" s="16">
        <f t="shared" si="247"/>
        <v>164</v>
      </c>
      <c r="G15826" s="16" t="s">
        <v>5316</v>
      </c>
    </row>
    <row r="15827" spans="1:7" x14ac:dyDescent="0.2">
      <c r="A15827" s="16" t="s">
        <v>3909</v>
      </c>
      <c r="B15827" s="16" t="s">
        <v>770</v>
      </c>
      <c r="C15827" s="16" t="s">
        <v>771</v>
      </c>
      <c r="D15827" s="16">
        <v>110276589</v>
      </c>
      <c r="E15827" s="16">
        <v>110276753</v>
      </c>
      <c r="F15827" s="16">
        <f t="shared" si="247"/>
        <v>164</v>
      </c>
      <c r="G15827" s="16" t="s">
        <v>5316</v>
      </c>
    </row>
    <row r="15828" spans="1:7" x14ac:dyDescent="0.2">
      <c r="A15828" s="16" t="s">
        <v>3909</v>
      </c>
      <c r="B15828" s="16" t="s">
        <v>770</v>
      </c>
      <c r="C15828" s="16" t="s">
        <v>771</v>
      </c>
      <c r="D15828" s="16">
        <v>110261947</v>
      </c>
      <c r="E15828" s="16">
        <v>110262126</v>
      </c>
      <c r="F15828" s="16">
        <f t="shared" si="247"/>
        <v>179</v>
      </c>
      <c r="G15828" s="16" t="s">
        <v>5316</v>
      </c>
    </row>
    <row r="15829" spans="1:7" x14ac:dyDescent="0.2">
      <c r="A15829" s="16" t="s">
        <v>3909</v>
      </c>
      <c r="B15829" s="16" t="s">
        <v>770</v>
      </c>
      <c r="C15829" s="16" t="s">
        <v>771</v>
      </c>
      <c r="D15829" s="16">
        <v>110268766</v>
      </c>
      <c r="E15829" s="16">
        <v>110268947</v>
      </c>
      <c r="F15829" s="16">
        <f t="shared" si="247"/>
        <v>181</v>
      </c>
      <c r="G15829" s="16" t="s">
        <v>5316</v>
      </c>
    </row>
    <row r="15830" spans="1:7" x14ac:dyDescent="0.2">
      <c r="A15830" s="16" t="s">
        <v>3909</v>
      </c>
      <c r="B15830" s="16" t="s">
        <v>770</v>
      </c>
      <c r="C15830" s="16" t="s">
        <v>771</v>
      </c>
      <c r="D15830" s="16">
        <v>110276135</v>
      </c>
      <c r="E15830" s="16">
        <v>110276330</v>
      </c>
      <c r="F15830" s="16">
        <f t="shared" si="247"/>
        <v>195</v>
      </c>
      <c r="G15830" s="16" t="s">
        <v>5316</v>
      </c>
    </row>
    <row r="15831" spans="1:7" x14ac:dyDescent="0.2">
      <c r="A15831" s="16" t="s">
        <v>3909</v>
      </c>
      <c r="B15831" s="16" t="s">
        <v>770</v>
      </c>
      <c r="C15831" s="16" t="s">
        <v>771</v>
      </c>
      <c r="D15831" s="16">
        <v>110264718</v>
      </c>
      <c r="E15831" s="16">
        <v>110264953</v>
      </c>
      <c r="F15831" s="16">
        <f t="shared" si="247"/>
        <v>235</v>
      </c>
      <c r="G15831" s="16" t="s">
        <v>5316</v>
      </c>
    </row>
    <row r="15832" spans="1:7" x14ac:dyDescent="0.2">
      <c r="A15832" s="16" t="s">
        <v>3909</v>
      </c>
      <c r="B15832" s="16" t="s">
        <v>770</v>
      </c>
      <c r="C15832" s="16" t="s">
        <v>771</v>
      </c>
      <c r="D15832" s="16">
        <v>110273153</v>
      </c>
      <c r="E15832" s="16">
        <v>110273395</v>
      </c>
      <c r="F15832" s="16">
        <f t="shared" si="247"/>
        <v>242</v>
      </c>
      <c r="G15832" s="16" t="s">
        <v>5316</v>
      </c>
    </row>
    <row r="15833" spans="1:7" x14ac:dyDescent="0.2">
      <c r="A15833" s="16" t="s">
        <v>3909</v>
      </c>
      <c r="B15833" s="16" t="s">
        <v>770</v>
      </c>
      <c r="C15833" s="16" t="s">
        <v>771</v>
      </c>
      <c r="D15833" s="16">
        <v>110277130</v>
      </c>
      <c r="E15833" s="16">
        <v>110277425</v>
      </c>
      <c r="F15833" s="16">
        <f t="shared" si="247"/>
        <v>295</v>
      </c>
      <c r="G15833" s="16" t="s">
        <v>5316</v>
      </c>
    </row>
    <row r="15834" spans="1:7" x14ac:dyDescent="0.2">
      <c r="A15834" s="16" t="s">
        <v>3909</v>
      </c>
      <c r="B15834" s="16" t="s">
        <v>770</v>
      </c>
      <c r="C15834" s="16" t="s">
        <v>771</v>
      </c>
      <c r="D15834" s="16">
        <v>110277700</v>
      </c>
      <c r="E15834" s="16">
        <v>110278002</v>
      </c>
      <c r="F15834" s="16">
        <f t="shared" si="247"/>
        <v>302</v>
      </c>
      <c r="G15834" s="16" t="s">
        <v>5316</v>
      </c>
    </row>
    <row r="15835" spans="1:7" x14ac:dyDescent="0.2">
      <c r="A15835" s="16" t="s">
        <v>3909</v>
      </c>
      <c r="B15835" s="16" t="s">
        <v>770</v>
      </c>
      <c r="C15835" s="16" t="s">
        <v>771</v>
      </c>
      <c r="D15835" s="16">
        <v>110263840</v>
      </c>
      <c r="E15835" s="16">
        <v>110264155</v>
      </c>
      <c r="F15835" s="16">
        <f t="shared" si="247"/>
        <v>315</v>
      </c>
      <c r="G15835" s="16" t="s">
        <v>5316</v>
      </c>
    </row>
    <row r="15836" spans="1:7" x14ac:dyDescent="0.2">
      <c r="A15836" s="16" t="s">
        <v>3909</v>
      </c>
      <c r="B15836" s="16" t="s">
        <v>770</v>
      </c>
      <c r="C15836" s="16" t="s">
        <v>771</v>
      </c>
      <c r="D15836" s="16">
        <v>110259775</v>
      </c>
      <c r="E15836" s="16">
        <v>110260096</v>
      </c>
      <c r="F15836" s="16">
        <f t="shared" si="247"/>
        <v>321</v>
      </c>
      <c r="G15836" s="16" t="s">
        <v>5316</v>
      </c>
    </row>
    <row r="15837" spans="1:7" x14ac:dyDescent="0.2">
      <c r="A15837" s="16" t="s">
        <v>3909</v>
      </c>
      <c r="B15837" s="16" t="s">
        <v>770</v>
      </c>
      <c r="C15837" s="16" t="s">
        <v>771</v>
      </c>
      <c r="D15837" s="16">
        <v>110261055</v>
      </c>
      <c r="E15837" s="16">
        <v>110261377</v>
      </c>
      <c r="F15837" s="16">
        <f t="shared" si="247"/>
        <v>322</v>
      </c>
      <c r="G15837" s="16" t="s">
        <v>5316</v>
      </c>
    </row>
    <row r="15838" spans="1:7" x14ac:dyDescent="0.2">
      <c r="A15838" s="16" t="s">
        <v>3909</v>
      </c>
      <c r="B15838" s="16" t="s">
        <v>770</v>
      </c>
      <c r="C15838" s="16" t="s">
        <v>771</v>
      </c>
      <c r="D15838" s="16">
        <v>110269165</v>
      </c>
      <c r="E15838" s="16">
        <v>110269514</v>
      </c>
      <c r="F15838" s="16">
        <f t="shared" si="247"/>
        <v>349</v>
      </c>
      <c r="G15838" s="16" t="s">
        <v>5316</v>
      </c>
    </row>
    <row r="15839" spans="1:7" x14ac:dyDescent="0.2">
      <c r="A15839" s="16" t="s">
        <v>3909</v>
      </c>
      <c r="B15839" s="16" t="s">
        <v>770</v>
      </c>
      <c r="C15839" s="16" t="s">
        <v>771</v>
      </c>
      <c r="D15839" s="16">
        <v>110270188</v>
      </c>
      <c r="E15839" s="16">
        <v>110270541</v>
      </c>
      <c r="F15839" s="16">
        <f t="shared" si="247"/>
        <v>353</v>
      </c>
      <c r="G15839" s="16" t="s">
        <v>5316</v>
      </c>
    </row>
    <row r="15840" spans="1:7" x14ac:dyDescent="0.2">
      <c r="A15840" s="16" t="s">
        <v>3909</v>
      </c>
      <c r="B15840" s="16" t="s">
        <v>770</v>
      </c>
      <c r="C15840" s="16" t="s">
        <v>771</v>
      </c>
      <c r="D15840" s="16">
        <v>110259126</v>
      </c>
      <c r="E15840" s="16">
        <v>110259505</v>
      </c>
      <c r="F15840" s="16">
        <f t="shared" si="247"/>
        <v>379</v>
      </c>
      <c r="G15840" s="16" t="s">
        <v>5316</v>
      </c>
    </row>
    <row r="15841" spans="1:7" x14ac:dyDescent="0.2">
      <c r="A15841" s="16" t="s">
        <v>3909</v>
      </c>
      <c r="B15841" s="16" t="s">
        <v>770</v>
      </c>
      <c r="C15841" s="16" t="s">
        <v>771</v>
      </c>
      <c r="D15841" s="16">
        <v>110261508</v>
      </c>
      <c r="E15841" s="16">
        <v>110261896</v>
      </c>
      <c r="F15841" s="16">
        <f t="shared" si="247"/>
        <v>388</v>
      </c>
      <c r="G15841" s="16" t="s">
        <v>5316</v>
      </c>
    </row>
    <row r="15842" spans="1:7" x14ac:dyDescent="0.2">
      <c r="A15842" s="16" t="s">
        <v>3909</v>
      </c>
      <c r="B15842" s="16" t="s">
        <v>770</v>
      </c>
      <c r="C15842" s="16" t="s">
        <v>771</v>
      </c>
      <c r="D15842" s="16">
        <v>110272284</v>
      </c>
      <c r="E15842" s="16">
        <v>110272678</v>
      </c>
      <c r="F15842" s="16">
        <f t="shared" si="247"/>
        <v>394</v>
      </c>
      <c r="G15842" s="16" t="s">
        <v>5316</v>
      </c>
    </row>
    <row r="15843" spans="1:7" x14ac:dyDescent="0.2">
      <c r="A15843" s="16" t="s">
        <v>3909</v>
      </c>
      <c r="B15843" s="16" t="s">
        <v>770</v>
      </c>
      <c r="C15843" s="16" t="s">
        <v>771</v>
      </c>
      <c r="D15843" s="16">
        <v>110266248</v>
      </c>
      <c r="E15843" s="16">
        <v>110266644</v>
      </c>
      <c r="F15843" s="16">
        <f t="shared" si="247"/>
        <v>396</v>
      </c>
      <c r="G15843" s="16" t="s">
        <v>5316</v>
      </c>
    </row>
    <row r="15844" spans="1:7" x14ac:dyDescent="0.2">
      <c r="A15844" s="16" t="s">
        <v>3909</v>
      </c>
      <c r="B15844" s="16" t="s">
        <v>770</v>
      </c>
      <c r="C15844" s="16" t="s">
        <v>771</v>
      </c>
      <c r="D15844" s="16">
        <v>110262338</v>
      </c>
      <c r="E15844" s="16">
        <v>110262859</v>
      </c>
      <c r="F15844" s="16">
        <f t="shared" si="247"/>
        <v>521</v>
      </c>
      <c r="G15844" s="16" t="s">
        <v>5316</v>
      </c>
    </row>
    <row r="15845" spans="1:7" x14ac:dyDescent="0.2">
      <c r="A15845" s="16" t="s">
        <v>3909</v>
      </c>
      <c r="B15845" s="16" t="s">
        <v>770</v>
      </c>
      <c r="C15845" s="16" t="s">
        <v>771</v>
      </c>
      <c r="D15845" s="16">
        <v>110273505</v>
      </c>
      <c r="E15845" s="16">
        <v>110274110</v>
      </c>
      <c r="F15845" s="16">
        <f t="shared" si="247"/>
        <v>605</v>
      </c>
      <c r="G15845" s="16" t="s">
        <v>5316</v>
      </c>
    </row>
    <row r="15846" spans="1:7" x14ac:dyDescent="0.2">
      <c r="A15846" s="16" t="s">
        <v>3909</v>
      </c>
      <c r="B15846" s="16" t="s">
        <v>770</v>
      </c>
      <c r="C15846" s="16" t="s">
        <v>771</v>
      </c>
      <c r="D15846" s="16">
        <v>110278856</v>
      </c>
      <c r="E15846" s="16">
        <v>110279462</v>
      </c>
      <c r="F15846" s="16">
        <f t="shared" si="247"/>
        <v>606</v>
      </c>
      <c r="G15846" s="16" t="s">
        <v>5316</v>
      </c>
    </row>
    <row r="15847" spans="1:7" x14ac:dyDescent="0.2">
      <c r="A15847" s="16" t="s">
        <v>3909</v>
      </c>
      <c r="B15847" s="16" t="s">
        <v>770</v>
      </c>
      <c r="C15847" s="16" t="s">
        <v>771</v>
      </c>
      <c r="D15847" s="16">
        <v>110275068</v>
      </c>
      <c r="E15847" s="16">
        <v>110275773</v>
      </c>
      <c r="F15847" s="16">
        <f t="shared" si="247"/>
        <v>705</v>
      </c>
      <c r="G15847" s="16" t="s">
        <v>5316</v>
      </c>
    </row>
    <row r="15848" spans="1:7" x14ac:dyDescent="0.2">
      <c r="A15848" s="16" t="s">
        <v>3909</v>
      </c>
      <c r="B15848" s="16" t="s">
        <v>770</v>
      </c>
      <c r="C15848" s="16" t="s">
        <v>771</v>
      </c>
      <c r="D15848" s="16">
        <v>110265204</v>
      </c>
      <c r="E15848" s="16">
        <v>110265963</v>
      </c>
      <c r="F15848" s="16">
        <f t="shared" si="247"/>
        <v>759</v>
      </c>
      <c r="G15848" s="16" t="s">
        <v>5316</v>
      </c>
    </row>
    <row r="15849" spans="1:7" x14ac:dyDescent="0.2">
      <c r="A15849" s="16" t="s">
        <v>3909</v>
      </c>
      <c r="B15849" s="16" t="s">
        <v>770</v>
      </c>
      <c r="C15849" s="16" t="s">
        <v>771</v>
      </c>
      <c r="D15849" s="16">
        <v>110297763</v>
      </c>
      <c r="E15849" s="16">
        <v>110297790</v>
      </c>
      <c r="F15849" s="16">
        <f t="shared" si="247"/>
        <v>27</v>
      </c>
      <c r="G15849" s="16" t="s">
        <v>5317</v>
      </c>
    </row>
    <row r="15850" spans="1:7" x14ac:dyDescent="0.2">
      <c r="A15850" s="16" t="s">
        <v>3909</v>
      </c>
      <c r="B15850" s="16" t="s">
        <v>770</v>
      </c>
      <c r="C15850" s="16" t="s">
        <v>771</v>
      </c>
      <c r="D15850" s="16">
        <v>110296223</v>
      </c>
      <c r="E15850" s="16">
        <v>110296298</v>
      </c>
      <c r="F15850" s="16">
        <f t="shared" si="247"/>
        <v>75</v>
      </c>
      <c r="G15850" s="16" t="s">
        <v>5317</v>
      </c>
    </row>
    <row r="15851" spans="1:7" x14ac:dyDescent="0.2">
      <c r="A15851" s="16" t="s">
        <v>3909</v>
      </c>
      <c r="B15851" s="16" t="s">
        <v>770</v>
      </c>
      <c r="C15851" s="16" t="s">
        <v>771</v>
      </c>
      <c r="D15851" s="16">
        <v>110296376</v>
      </c>
      <c r="E15851" s="16">
        <v>110296460</v>
      </c>
      <c r="F15851" s="16">
        <f t="shared" si="247"/>
        <v>84</v>
      </c>
      <c r="G15851" s="16" t="s">
        <v>5317</v>
      </c>
    </row>
    <row r="15852" spans="1:7" x14ac:dyDescent="0.2">
      <c r="A15852" s="16" t="s">
        <v>3909</v>
      </c>
      <c r="B15852" s="16" t="s">
        <v>770</v>
      </c>
      <c r="C15852" s="16" t="s">
        <v>771</v>
      </c>
      <c r="D15852" s="16">
        <v>110299081</v>
      </c>
      <c r="E15852" s="16">
        <v>110299186</v>
      </c>
      <c r="F15852" s="16">
        <f t="shared" si="247"/>
        <v>105</v>
      </c>
      <c r="G15852" s="16" t="s">
        <v>5317</v>
      </c>
    </row>
    <row r="15853" spans="1:7" x14ac:dyDescent="0.2">
      <c r="A15853" s="16" t="s">
        <v>3909</v>
      </c>
      <c r="B15853" s="16" t="s">
        <v>770</v>
      </c>
      <c r="C15853" s="16" t="s">
        <v>771</v>
      </c>
      <c r="D15853" s="16">
        <v>110294836</v>
      </c>
      <c r="E15853" s="16">
        <v>110294951</v>
      </c>
      <c r="F15853" s="16">
        <f t="shared" si="247"/>
        <v>115</v>
      </c>
      <c r="G15853" s="16" t="s">
        <v>5317</v>
      </c>
    </row>
    <row r="15854" spans="1:7" x14ac:dyDescent="0.2">
      <c r="A15854" s="16" t="s">
        <v>3909</v>
      </c>
      <c r="B15854" s="16" t="s">
        <v>770</v>
      </c>
      <c r="C15854" s="16" t="s">
        <v>771</v>
      </c>
      <c r="D15854" s="16">
        <v>110295336</v>
      </c>
      <c r="E15854" s="16">
        <v>110295556</v>
      </c>
      <c r="F15854" s="16">
        <f t="shared" si="247"/>
        <v>220</v>
      </c>
      <c r="G15854" s="16" t="s">
        <v>5317</v>
      </c>
    </row>
    <row r="15855" spans="1:7" x14ac:dyDescent="0.2">
      <c r="A15855" s="16" t="s">
        <v>3909</v>
      </c>
      <c r="B15855" s="16" t="s">
        <v>770</v>
      </c>
      <c r="C15855" s="16" t="s">
        <v>771</v>
      </c>
      <c r="D15855" s="16">
        <v>110297117</v>
      </c>
      <c r="E15855" s="16">
        <v>110297388</v>
      </c>
      <c r="F15855" s="16">
        <f t="shared" si="247"/>
        <v>271</v>
      </c>
      <c r="G15855" s="16" t="s">
        <v>5317</v>
      </c>
    </row>
    <row r="15856" spans="1:7" x14ac:dyDescent="0.2">
      <c r="A15856" s="16" t="s">
        <v>3909</v>
      </c>
      <c r="B15856" s="16" t="s">
        <v>770</v>
      </c>
      <c r="C15856" s="16" t="s">
        <v>771</v>
      </c>
      <c r="D15856" s="16">
        <v>110296647</v>
      </c>
      <c r="E15856" s="16">
        <v>110297005</v>
      </c>
      <c r="F15856" s="16">
        <f t="shared" si="247"/>
        <v>358</v>
      </c>
      <c r="G15856" s="16" t="s">
        <v>5317</v>
      </c>
    </row>
    <row r="15857" spans="1:7" x14ac:dyDescent="0.2">
      <c r="A15857" s="16" t="s">
        <v>3909</v>
      </c>
      <c r="B15857" s="16" t="s">
        <v>770</v>
      </c>
      <c r="C15857" s="16" t="s">
        <v>771</v>
      </c>
      <c r="D15857" s="16">
        <v>110295678</v>
      </c>
      <c r="E15857" s="16">
        <v>110296065</v>
      </c>
      <c r="F15857" s="16">
        <f t="shared" si="247"/>
        <v>387</v>
      </c>
      <c r="G15857" s="16" t="s">
        <v>5317</v>
      </c>
    </row>
    <row r="15858" spans="1:7" x14ac:dyDescent="0.2">
      <c r="A15858" s="16" t="s">
        <v>3909</v>
      </c>
      <c r="B15858" s="16" t="s">
        <v>770</v>
      </c>
      <c r="C15858" s="16" t="s">
        <v>771</v>
      </c>
      <c r="D15858" s="16">
        <v>110298089</v>
      </c>
      <c r="E15858" s="16">
        <v>110298850</v>
      </c>
      <c r="F15858" s="16">
        <f t="shared" si="247"/>
        <v>761</v>
      </c>
      <c r="G15858" s="16" t="s">
        <v>5317</v>
      </c>
    </row>
    <row r="15859" spans="1:7" x14ac:dyDescent="0.2">
      <c r="A15859" s="16" t="s">
        <v>769</v>
      </c>
      <c r="B15859" s="16" t="s">
        <v>770</v>
      </c>
      <c r="C15859" s="16" t="s">
        <v>771</v>
      </c>
      <c r="D15859" s="16">
        <v>39586970</v>
      </c>
      <c r="E15859" s="16">
        <v>39586997</v>
      </c>
      <c r="F15859" s="16">
        <f t="shared" si="247"/>
        <v>27</v>
      </c>
      <c r="G15859" s="16" t="s">
        <v>5318</v>
      </c>
    </row>
    <row r="15860" spans="1:7" x14ac:dyDescent="0.2">
      <c r="A15860" s="16" t="s">
        <v>769</v>
      </c>
      <c r="B15860" s="16" t="s">
        <v>770</v>
      </c>
      <c r="C15860" s="16" t="s">
        <v>771</v>
      </c>
      <c r="D15860" s="16">
        <v>39587651</v>
      </c>
      <c r="E15860" s="16">
        <v>39587789</v>
      </c>
      <c r="F15860" s="16">
        <f t="shared" si="247"/>
        <v>138</v>
      </c>
      <c r="G15860" s="16" t="s">
        <v>5318</v>
      </c>
    </row>
    <row r="15861" spans="1:7" x14ac:dyDescent="0.2">
      <c r="A15861" s="16" t="s">
        <v>3909</v>
      </c>
      <c r="B15861" s="16" t="s">
        <v>770</v>
      </c>
      <c r="C15861" s="16" t="s">
        <v>771</v>
      </c>
      <c r="D15861" s="16">
        <v>110304804</v>
      </c>
      <c r="E15861" s="16">
        <v>110304918</v>
      </c>
      <c r="F15861" s="16">
        <f t="shared" si="247"/>
        <v>114</v>
      </c>
      <c r="G15861" s="16" t="s">
        <v>5319</v>
      </c>
    </row>
    <row r="15862" spans="1:7" x14ac:dyDescent="0.2">
      <c r="A15862" s="16" t="s">
        <v>3909</v>
      </c>
      <c r="B15862" s="16" t="s">
        <v>770</v>
      </c>
      <c r="C15862" s="16" t="s">
        <v>771</v>
      </c>
      <c r="D15862" s="16">
        <v>110305192</v>
      </c>
      <c r="E15862" s="16">
        <v>110305359</v>
      </c>
      <c r="F15862" s="16">
        <f t="shared" si="247"/>
        <v>167</v>
      </c>
      <c r="G15862" s="16" t="s">
        <v>5319</v>
      </c>
    </row>
    <row r="15863" spans="1:7" x14ac:dyDescent="0.2">
      <c r="A15863" s="16" t="s">
        <v>3909</v>
      </c>
      <c r="B15863" s="16" t="s">
        <v>770</v>
      </c>
      <c r="C15863" s="16" t="s">
        <v>771</v>
      </c>
      <c r="D15863" s="16">
        <v>110304276</v>
      </c>
      <c r="E15863" s="16">
        <v>110304468</v>
      </c>
      <c r="F15863" s="16">
        <f t="shared" si="247"/>
        <v>192</v>
      </c>
      <c r="G15863" s="16" t="s">
        <v>5319</v>
      </c>
    </row>
    <row r="15864" spans="1:7" x14ac:dyDescent="0.2">
      <c r="A15864" s="16" t="s">
        <v>3909</v>
      </c>
      <c r="B15864" s="16" t="s">
        <v>770</v>
      </c>
      <c r="C15864" s="16" t="s">
        <v>771</v>
      </c>
      <c r="D15864" s="16">
        <v>110305751</v>
      </c>
      <c r="E15864" s="16">
        <v>110306113</v>
      </c>
      <c r="F15864" s="16">
        <f t="shared" si="247"/>
        <v>362</v>
      </c>
      <c r="G15864" s="16" t="s">
        <v>5319</v>
      </c>
    </row>
    <row r="15865" spans="1:7" x14ac:dyDescent="0.2">
      <c r="A15865" s="16" t="s">
        <v>3909</v>
      </c>
      <c r="B15865" s="16" t="s">
        <v>770</v>
      </c>
      <c r="C15865" s="16" t="s">
        <v>771</v>
      </c>
      <c r="D15865" s="16">
        <v>110303167</v>
      </c>
      <c r="E15865" s="16">
        <v>110303557</v>
      </c>
      <c r="F15865" s="16">
        <f t="shared" si="247"/>
        <v>390</v>
      </c>
      <c r="G15865" s="16" t="s">
        <v>5319</v>
      </c>
    </row>
    <row r="15866" spans="1:7" x14ac:dyDescent="0.2">
      <c r="A15866" s="16" t="s">
        <v>3909</v>
      </c>
      <c r="B15866" s="16" t="s">
        <v>770</v>
      </c>
      <c r="C15866" s="16" t="s">
        <v>771</v>
      </c>
      <c r="D15866" s="16">
        <v>110302579</v>
      </c>
      <c r="E15866" s="16">
        <v>110303017</v>
      </c>
      <c r="F15866" s="16">
        <f t="shared" si="247"/>
        <v>438</v>
      </c>
      <c r="G15866" s="16" t="s">
        <v>5319</v>
      </c>
    </row>
    <row r="15867" spans="1:7" x14ac:dyDescent="0.2">
      <c r="A15867" s="16" t="s">
        <v>3909</v>
      </c>
      <c r="B15867" s="16" t="s">
        <v>770</v>
      </c>
      <c r="C15867" s="16" t="s">
        <v>771</v>
      </c>
      <c r="D15867" s="16">
        <v>110303619</v>
      </c>
      <c r="E15867" s="16">
        <v>110304073</v>
      </c>
      <c r="F15867" s="16">
        <f t="shared" si="247"/>
        <v>454</v>
      </c>
      <c r="G15867" s="16" t="s">
        <v>5319</v>
      </c>
    </row>
    <row r="15868" spans="1:7" x14ac:dyDescent="0.2">
      <c r="A15868" s="16" t="s">
        <v>3909</v>
      </c>
      <c r="B15868" s="16" t="s">
        <v>770</v>
      </c>
      <c r="C15868" s="16" t="s">
        <v>771</v>
      </c>
      <c r="D15868" s="16">
        <v>110327977</v>
      </c>
      <c r="E15868" s="16">
        <v>110328004</v>
      </c>
      <c r="F15868" s="16">
        <f t="shared" si="247"/>
        <v>27</v>
      </c>
      <c r="G15868" s="16" t="s">
        <v>5320</v>
      </c>
    </row>
    <row r="15869" spans="1:7" x14ac:dyDescent="0.2">
      <c r="A15869" s="16" t="s">
        <v>3909</v>
      </c>
      <c r="B15869" s="16" t="s">
        <v>770</v>
      </c>
      <c r="C15869" s="16" t="s">
        <v>771</v>
      </c>
      <c r="D15869" s="16">
        <v>110315820</v>
      </c>
      <c r="E15869" s="16">
        <v>110315849</v>
      </c>
      <c r="F15869" s="16">
        <f t="shared" si="247"/>
        <v>29</v>
      </c>
      <c r="G15869" s="16" t="s">
        <v>5320</v>
      </c>
    </row>
    <row r="15870" spans="1:7" x14ac:dyDescent="0.2">
      <c r="A15870" s="16" t="s">
        <v>3909</v>
      </c>
      <c r="B15870" s="16" t="s">
        <v>770</v>
      </c>
      <c r="C15870" s="16" t="s">
        <v>771</v>
      </c>
      <c r="D15870" s="16">
        <v>110315932</v>
      </c>
      <c r="E15870" s="16">
        <v>110315963</v>
      </c>
      <c r="F15870" s="16">
        <f t="shared" si="247"/>
        <v>31</v>
      </c>
      <c r="G15870" s="16" t="s">
        <v>5320</v>
      </c>
    </row>
    <row r="15871" spans="1:7" x14ac:dyDescent="0.2">
      <c r="A15871" s="16" t="s">
        <v>3909</v>
      </c>
      <c r="B15871" s="16" t="s">
        <v>770</v>
      </c>
      <c r="C15871" s="16" t="s">
        <v>771</v>
      </c>
      <c r="D15871" s="16">
        <v>110316556</v>
      </c>
      <c r="E15871" s="16">
        <v>110316602</v>
      </c>
      <c r="F15871" s="16">
        <f t="shared" si="247"/>
        <v>46</v>
      </c>
      <c r="G15871" s="16" t="s">
        <v>5320</v>
      </c>
    </row>
    <row r="15872" spans="1:7" x14ac:dyDescent="0.2">
      <c r="A15872" s="16" t="s">
        <v>3909</v>
      </c>
      <c r="B15872" s="16" t="s">
        <v>770</v>
      </c>
      <c r="C15872" s="16" t="s">
        <v>771</v>
      </c>
      <c r="D15872" s="16">
        <v>110317627</v>
      </c>
      <c r="E15872" s="16">
        <v>110317674</v>
      </c>
      <c r="F15872" s="16">
        <f t="shared" si="247"/>
        <v>47</v>
      </c>
      <c r="G15872" s="16" t="s">
        <v>5320</v>
      </c>
    </row>
    <row r="15873" spans="1:7" x14ac:dyDescent="0.2">
      <c r="A15873" s="16" t="s">
        <v>3909</v>
      </c>
      <c r="B15873" s="16" t="s">
        <v>770</v>
      </c>
      <c r="C15873" s="16" t="s">
        <v>771</v>
      </c>
      <c r="D15873" s="16">
        <v>110325110</v>
      </c>
      <c r="E15873" s="16">
        <v>110325189</v>
      </c>
      <c r="F15873" s="16">
        <f t="shared" si="247"/>
        <v>79</v>
      </c>
      <c r="G15873" s="16" t="s">
        <v>5320</v>
      </c>
    </row>
    <row r="15874" spans="1:7" x14ac:dyDescent="0.2">
      <c r="A15874" s="16" t="s">
        <v>3909</v>
      </c>
      <c r="B15874" s="16" t="s">
        <v>770</v>
      </c>
      <c r="C15874" s="16" t="s">
        <v>771</v>
      </c>
      <c r="D15874" s="16">
        <v>110317005</v>
      </c>
      <c r="E15874" s="16">
        <v>110317094</v>
      </c>
      <c r="F15874" s="16">
        <f t="shared" si="247"/>
        <v>89</v>
      </c>
      <c r="G15874" s="16" t="s">
        <v>5320</v>
      </c>
    </row>
    <row r="15875" spans="1:7" x14ac:dyDescent="0.2">
      <c r="A15875" s="16" t="s">
        <v>3909</v>
      </c>
      <c r="B15875" s="16" t="s">
        <v>770</v>
      </c>
      <c r="C15875" s="16" t="s">
        <v>771</v>
      </c>
      <c r="D15875" s="16">
        <v>110315569</v>
      </c>
      <c r="E15875" s="16">
        <v>110315673</v>
      </c>
      <c r="F15875" s="16">
        <f t="shared" si="247"/>
        <v>104</v>
      </c>
      <c r="G15875" s="16" t="s">
        <v>5320</v>
      </c>
    </row>
    <row r="15876" spans="1:7" x14ac:dyDescent="0.2">
      <c r="A15876" s="16" t="s">
        <v>3909</v>
      </c>
      <c r="B15876" s="16" t="s">
        <v>770</v>
      </c>
      <c r="C15876" s="16" t="s">
        <v>771</v>
      </c>
      <c r="D15876" s="16">
        <v>110316847</v>
      </c>
      <c r="E15876" s="16">
        <v>110316953</v>
      </c>
      <c r="F15876" s="16">
        <f t="shared" ref="F15876:F15939" si="248">E15876-D15876</f>
        <v>106</v>
      </c>
      <c r="G15876" s="16" t="s">
        <v>5320</v>
      </c>
    </row>
    <row r="15877" spans="1:7" x14ac:dyDescent="0.2">
      <c r="A15877" s="16" t="s">
        <v>3909</v>
      </c>
      <c r="B15877" s="16" t="s">
        <v>770</v>
      </c>
      <c r="C15877" s="16" t="s">
        <v>771</v>
      </c>
      <c r="D15877" s="16">
        <v>110319682</v>
      </c>
      <c r="E15877" s="16">
        <v>110319789</v>
      </c>
      <c r="F15877" s="16">
        <f t="shared" si="248"/>
        <v>107</v>
      </c>
      <c r="G15877" s="16" t="s">
        <v>5320</v>
      </c>
    </row>
    <row r="15878" spans="1:7" x14ac:dyDescent="0.2">
      <c r="A15878" s="16" t="s">
        <v>3909</v>
      </c>
      <c r="B15878" s="16" t="s">
        <v>770</v>
      </c>
      <c r="C15878" s="16" t="s">
        <v>771</v>
      </c>
      <c r="D15878" s="16">
        <v>110324866</v>
      </c>
      <c r="E15878" s="16">
        <v>110325006</v>
      </c>
      <c r="F15878" s="16">
        <f t="shared" si="248"/>
        <v>140</v>
      </c>
      <c r="G15878" s="16" t="s">
        <v>5320</v>
      </c>
    </row>
    <row r="15879" spans="1:7" x14ac:dyDescent="0.2">
      <c r="A15879" s="16" t="s">
        <v>3909</v>
      </c>
      <c r="B15879" s="16" t="s">
        <v>770</v>
      </c>
      <c r="C15879" s="16" t="s">
        <v>771</v>
      </c>
      <c r="D15879" s="16">
        <v>110323770</v>
      </c>
      <c r="E15879" s="16">
        <v>110323924</v>
      </c>
      <c r="F15879" s="16">
        <f t="shared" si="248"/>
        <v>154</v>
      </c>
      <c r="G15879" s="16" t="s">
        <v>5320</v>
      </c>
    </row>
    <row r="15880" spans="1:7" x14ac:dyDescent="0.2">
      <c r="A15880" s="16" t="s">
        <v>3909</v>
      </c>
      <c r="B15880" s="16" t="s">
        <v>770</v>
      </c>
      <c r="C15880" s="16" t="s">
        <v>771</v>
      </c>
      <c r="D15880" s="16">
        <v>110321741</v>
      </c>
      <c r="E15880" s="16">
        <v>110321899</v>
      </c>
      <c r="F15880" s="16">
        <f t="shared" si="248"/>
        <v>158</v>
      </c>
      <c r="G15880" s="16" t="s">
        <v>5320</v>
      </c>
    </row>
    <row r="15881" spans="1:7" x14ac:dyDescent="0.2">
      <c r="A15881" s="16" t="s">
        <v>3909</v>
      </c>
      <c r="B15881" s="16" t="s">
        <v>770</v>
      </c>
      <c r="C15881" s="16" t="s">
        <v>771</v>
      </c>
      <c r="D15881" s="16">
        <v>110311610</v>
      </c>
      <c r="E15881" s="16">
        <v>110311771</v>
      </c>
      <c r="F15881" s="16">
        <f t="shared" si="248"/>
        <v>161</v>
      </c>
      <c r="G15881" s="16" t="s">
        <v>5320</v>
      </c>
    </row>
    <row r="15882" spans="1:7" x14ac:dyDescent="0.2">
      <c r="A15882" s="16" t="s">
        <v>3909</v>
      </c>
      <c r="B15882" s="16" t="s">
        <v>770</v>
      </c>
      <c r="C15882" s="16" t="s">
        <v>771</v>
      </c>
      <c r="D15882" s="16">
        <v>110319878</v>
      </c>
      <c r="E15882" s="16">
        <v>110320043</v>
      </c>
      <c r="F15882" s="16">
        <f t="shared" si="248"/>
        <v>165</v>
      </c>
      <c r="G15882" s="16" t="s">
        <v>5320</v>
      </c>
    </row>
    <row r="15883" spans="1:7" x14ac:dyDescent="0.2">
      <c r="A15883" s="16" t="s">
        <v>3909</v>
      </c>
      <c r="B15883" s="16" t="s">
        <v>770</v>
      </c>
      <c r="C15883" s="16" t="s">
        <v>771</v>
      </c>
      <c r="D15883" s="16">
        <v>110310359</v>
      </c>
      <c r="E15883" s="16">
        <v>110310538</v>
      </c>
      <c r="F15883" s="16">
        <f t="shared" si="248"/>
        <v>179</v>
      </c>
      <c r="G15883" s="16" t="s">
        <v>5320</v>
      </c>
    </row>
    <row r="15884" spans="1:7" x14ac:dyDescent="0.2">
      <c r="A15884" s="16" t="s">
        <v>3909</v>
      </c>
      <c r="B15884" s="16" t="s">
        <v>770</v>
      </c>
      <c r="C15884" s="16" t="s">
        <v>771</v>
      </c>
      <c r="D15884" s="16">
        <v>110321482</v>
      </c>
      <c r="E15884" s="16">
        <v>110321670</v>
      </c>
      <c r="F15884" s="16">
        <f t="shared" si="248"/>
        <v>188</v>
      </c>
      <c r="G15884" s="16" t="s">
        <v>5320</v>
      </c>
    </row>
    <row r="15885" spans="1:7" x14ac:dyDescent="0.2">
      <c r="A15885" s="16" t="s">
        <v>3909</v>
      </c>
      <c r="B15885" s="16" t="s">
        <v>770</v>
      </c>
      <c r="C15885" s="16" t="s">
        <v>771</v>
      </c>
      <c r="D15885" s="16">
        <v>110324046</v>
      </c>
      <c r="E15885" s="16">
        <v>110324244</v>
      </c>
      <c r="F15885" s="16">
        <f t="shared" si="248"/>
        <v>198</v>
      </c>
      <c r="G15885" s="16" t="s">
        <v>5320</v>
      </c>
    </row>
    <row r="15886" spans="1:7" x14ac:dyDescent="0.2">
      <c r="A15886" s="16" t="s">
        <v>3909</v>
      </c>
      <c r="B15886" s="16" t="s">
        <v>770</v>
      </c>
      <c r="C15886" s="16" t="s">
        <v>771</v>
      </c>
      <c r="D15886" s="16">
        <v>110325480</v>
      </c>
      <c r="E15886" s="16">
        <v>110325682</v>
      </c>
      <c r="F15886" s="16">
        <f t="shared" si="248"/>
        <v>202</v>
      </c>
      <c r="G15886" s="16" t="s">
        <v>5320</v>
      </c>
    </row>
    <row r="15887" spans="1:7" x14ac:dyDescent="0.2">
      <c r="A15887" s="16" t="s">
        <v>3909</v>
      </c>
      <c r="B15887" s="16" t="s">
        <v>770</v>
      </c>
      <c r="C15887" s="16" t="s">
        <v>771</v>
      </c>
      <c r="D15887" s="16">
        <v>110319401</v>
      </c>
      <c r="E15887" s="16">
        <v>110319622</v>
      </c>
      <c r="F15887" s="16">
        <f t="shared" si="248"/>
        <v>221</v>
      </c>
      <c r="G15887" s="16" t="s">
        <v>5320</v>
      </c>
    </row>
    <row r="15888" spans="1:7" x14ac:dyDescent="0.2">
      <c r="A15888" s="16" t="s">
        <v>3909</v>
      </c>
      <c r="B15888" s="16" t="s">
        <v>770</v>
      </c>
      <c r="C15888" s="16" t="s">
        <v>771</v>
      </c>
      <c r="D15888" s="16">
        <v>110325919</v>
      </c>
      <c r="E15888" s="16">
        <v>110326150</v>
      </c>
      <c r="F15888" s="16">
        <f t="shared" si="248"/>
        <v>231</v>
      </c>
      <c r="G15888" s="16" t="s">
        <v>5320</v>
      </c>
    </row>
    <row r="15889" spans="1:7" x14ac:dyDescent="0.2">
      <c r="A15889" s="16" t="s">
        <v>3909</v>
      </c>
      <c r="B15889" s="16" t="s">
        <v>770</v>
      </c>
      <c r="C15889" s="16" t="s">
        <v>771</v>
      </c>
      <c r="D15889" s="16">
        <v>110308245</v>
      </c>
      <c r="E15889" s="16">
        <v>110308479</v>
      </c>
      <c r="F15889" s="16">
        <f t="shared" si="248"/>
        <v>234</v>
      </c>
      <c r="G15889" s="16" t="s">
        <v>5320</v>
      </c>
    </row>
    <row r="15890" spans="1:7" x14ac:dyDescent="0.2">
      <c r="A15890" s="16" t="s">
        <v>3909</v>
      </c>
      <c r="B15890" s="16" t="s">
        <v>770</v>
      </c>
      <c r="C15890" s="16" t="s">
        <v>771</v>
      </c>
      <c r="D15890" s="16">
        <v>110327689</v>
      </c>
      <c r="E15890" s="16">
        <v>110327923</v>
      </c>
      <c r="F15890" s="16">
        <f t="shared" si="248"/>
        <v>234</v>
      </c>
      <c r="G15890" s="16" t="s">
        <v>5320</v>
      </c>
    </row>
    <row r="15891" spans="1:7" x14ac:dyDescent="0.2">
      <c r="A15891" s="16" t="s">
        <v>3909</v>
      </c>
      <c r="B15891" s="16" t="s">
        <v>770</v>
      </c>
      <c r="C15891" s="16" t="s">
        <v>771</v>
      </c>
      <c r="D15891" s="16">
        <v>110313510</v>
      </c>
      <c r="E15891" s="16">
        <v>110313763</v>
      </c>
      <c r="F15891" s="16">
        <f t="shared" si="248"/>
        <v>253</v>
      </c>
      <c r="G15891" s="16" t="s">
        <v>5320</v>
      </c>
    </row>
    <row r="15892" spans="1:7" x14ac:dyDescent="0.2">
      <c r="A15892" s="16" t="s">
        <v>3909</v>
      </c>
      <c r="B15892" s="16" t="s">
        <v>770</v>
      </c>
      <c r="C15892" s="16" t="s">
        <v>771</v>
      </c>
      <c r="D15892" s="16">
        <v>110316174</v>
      </c>
      <c r="E15892" s="16">
        <v>110316449</v>
      </c>
      <c r="F15892" s="16">
        <f t="shared" si="248"/>
        <v>275</v>
      </c>
      <c r="G15892" s="16" t="s">
        <v>5320</v>
      </c>
    </row>
    <row r="15893" spans="1:7" x14ac:dyDescent="0.2">
      <c r="A15893" s="16" t="s">
        <v>3909</v>
      </c>
      <c r="B15893" s="16" t="s">
        <v>770</v>
      </c>
      <c r="C15893" s="16" t="s">
        <v>771</v>
      </c>
      <c r="D15893" s="16">
        <v>110320469</v>
      </c>
      <c r="E15893" s="16">
        <v>110320811</v>
      </c>
      <c r="F15893" s="16">
        <f t="shared" si="248"/>
        <v>342</v>
      </c>
      <c r="G15893" s="16" t="s">
        <v>5320</v>
      </c>
    </row>
    <row r="15894" spans="1:7" x14ac:dyDescent="0.2">
      <c r="A15894" s="16" t="s">
        <v>3909</v>
      </c>
      <c r="B15894" s="16" t="s">
        <v>770</v>
      </c>
      <c r="C15894" s="16" t="s">
        <v>771</v>
      </c>
      <c r="D15894" s="16">
        <v>110320936</v>
      </c>
      <c r="E15894" s="16">
        <v>110321385</v>
      </c>
      <c r="F15894" s="16">
        <f t="shared" si="248"/>
        <v>449</v>
      </c>
      <c r="G15894" s="16" t="s">
        <v>5320</v>
      </c>
    </row>
    <row r="15895" spans="1:7" x14ac:dyDescent="0.2">
      <c r="A15895" s="16" t="s">
        <v>3909</v>
      </c>
      <c r="B15895" s="16" t="s">
        <v>770</v>
      </c>
      <c r="C15895" s="16" t="s">
        <v>771</v>
      </c>
      <c r="D15895" s="16">
        <v>110314703</v>
      </c>
      <c r="E15895" s="16">
        <v>110315194</v>
      </c>
      <c r="F15895" s="16">
        <f t="shared" si="248"/>
        <v>491</v>
      </c>
      <c r="G15895" s="16" t="s">
        <v>5320</v>
      </c>
    </row>
    <row r="15896" spans="1:7" x14ac:dyDescent="0.2">
      <c r="A15896" s="16" t="s">
        <v>3909</v>
      </c>
      <c r="B15896" s="16" t="s">
        <v>770</v>
      </c>
      <c r="C15896" s="16" t="s">
        <v>771</v>
      </c>
      <c r="D15896" s="16">
        <v>110312004</v>
      </c>
      <c r="E15896" s="16">
        <v>110312600</v>
      </c>
      <c r="F15896" s="16">
        <f t="shared" si="248"/>
        <v>596</v>
      </c>
      <c r="G15896" s="16" t="s">
        <v>5320</v>
      </c>
    </row>
    <row r="15897" spans="1:7" x14ac:dyDescent="0.2">
      <c r="A15897" s="16" t="s">
        <v>3909</v>
      </c>
      <c r="B15897" s="16" t="s">
        <v>770</v>
      </c>
      <c r="C15897" s="16" t="s">
        <v>771</v>
      </c>
      <c r="D15897" s="16">
        <v>110317769</v>
      </c>
      <c r="E15897" s="16">
        <v>110318413</v>
      </c>
      <c r="F15897" s="16">
        <f t="shared" si="248"/>
        <v>644</v>
      </c>
      <c r="G15897" s="16" t="s">
        <v>5320</v>
      </c>
    </row>
    <row r="15898" spans="1:7" x14ac:dyDescent="0.2">
      <c r="A15898" s="16" t="s">
        <v>3909</v>
      </c>
      <c r="B15898" s="16" t="s">
        <v>770</v>
      </c>
      <c r="C15898" s="16" t="s">
        <v>771</v>
      </c>
      <c r="D15898" s="16">
        <v>110322711</v>
      </c>
      <c r="E15898" s="16">
        <v>110323402</v>
      </c>
      <c r="F15898" s="16">
        <f t="shared" si="248"/>
        <v>691</v>
      </c>
      <c r="G15898" s="16" t="s">
        <v>5320</v>
      </c>
    </row>
    <row r="15899" spans="1:7" x14ac:dyDescent="0.2">
      <c r="A15899" s="16" t="s">
        <v>3909</v>
      </c>
      <c r="B15899" s="16" t="s">
        <v>770</v>
      </c>
      <c r="C15899" s="16" t="s">
        <v>771</v>
      </c>
      <c r="D15899" s="16">
        <v>110329277</v>
      </c>
      <c r="E15899" s="16">
        <v>110330156</v>
      </c>
      <c r="F15899" s="16">
        <f t="shared" si="248"/>
        <v>879</v>
      </c>
      <c r="G15899" s="16" t="s">
        <v>5320</v>
      </c>
    </row>
    <row r="15900" spans="1:7" x14ac:dyDescent="0.2">
      <c r="A15900" s="16" t="s">
        <v>3909</v>
      </c>
      <c r="B15900" s="16" t="s">
        <v>770</v>
      </c>
      <c r="C15900" s="16" t="s">
        <v>771</v>
      </c>
      <c r="D15900" s="16">
        <v>110749958</v>
      </c>
      <c r="E15900" s="16">
        <v>110750011</v>
      </c>
      <c r="F15900" s="16">
        <f t="shared" si="248"/>
        <v>53</v>
      </c>
      <c r="G15900" s="16" t="s">
        <v>5321</v>
      </c>
    </row>
    <row r="15901" spans="1:7" x14ac:dyDescent="0.2">
      <c r="A15901" s="16" t="s">
        <v>3909</v>
      </c>
      <c r="B15901" s="16" t="s">
        <v>770</v>
      </c>
      <c r="C15901" s="16" t="s">
        <v>771</v>
      </c>
      <c r="D15901" s="16">
        <v>110751940</v>
      </c>
      <c r="E15901" s="16">
        <v>110751999</v>
      </c>
      <c r="F15901" s="16">
        <f t="shared" si="248"/>
        <v>59</v>
      </c>
      <c r="G15901" s="16" t="s">
        <v>5321</v>
      </c>
    </row>
    <row r="15902" spans="1:7" x14ac:dyDescent="0.2">
      <c r="A15902" s="16" t="s">
        <v>3909</v>
      </c>
      <c r="B15902" s="16" t="s">
        <v>770</v>
      </c>
      <c r="C15902" s="16" t="s">
        <v>771</v>
      </c>
      <c r="D15902" s="16">
        <v>110750638</v>
      </c>
      <c r="E15902" s="16">
        <v>110750865</v>
      </c>
      <c r="F15902" s="16">
        <f t="shared" si="248"/>
        <v>227</v>
      </c>
      <c r="G15902" s="16" t="s">
        <v>5321</v>
      </c>
    </row>
    <row r="15903" spans="1:7" x14ac:dyDescent="0.2">
      <c r="A15903" s="16" t="s">
        <v>3909</v>
      </c>
      <c r="B15903" s="16" t="s">
        <v>770</v>
      </c>
      <c r="C15903" s="16" t="s">
        <v>771</v>
      </c>
      <c r="D15903" s="16">
        <v>111583053</v>
      </c>
      <c r="E15903" s="16">
        <v>111583125</v>
      </c>
      <c r="F15903" s="16">
        <f t="shared" si="248"/>
        <v>72</v>
      </c>
      <c r="G15903" s="16" t="s">
        <v>5322</v>
      </c>
    </row>
    <row r="15904" spans="1:7" x14ac:dyDescent="0.2">
      <c r="A15904" s="16" t="s">
        <v>3909</v>
      </c>
      <c r="B15904" s="16" t="s">
        <v>770</v>
      </c>
      <c r="C15904" s="16" t="s">
        <v>771</v>
      </c>
      <c r="D15904" s="16">
        <v>111581062</v>
      </c>
      <c r="E15904" s="16">
        <v>111581183</v>
      </c>
      <c r="F15904" s="16">
        <f t="shared" si="248"/>
        <v>121</v>
      </c>
      <c r="G15904" s="16" t="s">
        <v>5322</v>
      </c>
    </row>
    <row r="15905" spans="1:7" x14ac:dyDescent="0.2">
      <c r="A15905" s="16" t="s">
        <v>3909</v>
      </c>
      <c r="B15905" s="16" t="s">
        <v>770</v>
      </c>
      <c r="C15905" s="16" t="s">
        <v>771</v>
      </c>
      <c r="D15905" s="16">
        <v>111595757</v>
      </c>
      <c r="E15905" s="16">
        <v>111595858</v>
      </c>
      <c r="F15905" s="16">
        <f t="shared" si="248"/>
        <v>101</v>
      </c>
      <c r="G15905" s="16" t="s">
        <v>5323</v>
      </c>
    </row>
    <row r="15906" spans="1:7" x14ac:dyDescent="0.2">
      <c r="A15906" s="16" t="s">
        <v>3909</v>
      </c>
      <c r="B15906" s="16" t="s">
        <v>770</v>
      </c>
      <c r="C15906" s="16" t="s">
        <v>771</v>
      </c>
      <c r="D15906" s="16">
        <v>111597022</v>
      </c>
      <c r="E15906" s="16">
        <v>111597377</v>
      </c>
      <c r="F15906" s="16">
        <f t="shared" si="248"/>
        <v>355</v>
      </c>
      <c r="G15906" s="16" t="s">
        <v>5323</v>
      </c>
    </row>
    <row r="15907" spans="1:7" x14ac:dyDescent="0.2">
      <c r="A15907" s="16" t="s">
        <v>3909</v>
      </c>
      <c r="B15907" s="16" t="s">
        <v>770</v>
      </c>
      <c r="C15907" s="16" t="s">
        <v>771</v>
      </c>
      <c r="D15907" s="16">
        <v>112182111</v>
      </c>
      <c r="E15907" s="16">
        <v>112182181</v>
      </c>
      <c r="F15907" s="16">
        <f t="shared" si="248"/>
        <v>70</v>
      </c>
      <c r="G15907" s="16" t="s">
        <v>5324</v>
      </c>
    </row>
    <row r="15908" spans="1:7" x14ac:dyDescent="0.2">
      <c r="A15908" s="16" t="s">
        <v>3909</v>
      </c>
      <c r="B15908" s="16" t="s">
        <v>770</v>
      </c>
      <c r="C15908" s="16" t="s">
        <v>771</v>
      </c>
      <c r="D15908" s="16">
        <v>112180207</v>
      </c>
      <c r="E15908" s="16">
        <v>112180291</v>
      </c>
      <c r="F15908" s="16">
        <f t="shared" si="248"/>
        <v>84</v>
      </c>
      <c r="G15908" s="16" t="s">
        <v>5324</v>
      </c>
    </row>
    <row r="15909" spans="1:7" x14ac:dyDescent="0.2">
      <c r="A15909" s="16" t="s">
        <v>3909</v>
      </c>
      <c r="B15909" s="16" t="s">
        <v>770</v>
      </c>
      <c r="C15909" s="16" t="s">
        <v>771</v>
      </c>
      <c r="D15909" s="16">
        <v>112179308</v>
      </c>
      <c r="E15909" s="16">
        <v>112179493</v>
      </c>
      <c r="F15909" s="16">
        <f t="shared" si="248"/>
        <v>185</v>
      </c>
      <c r="G15909" s="16" t="s">
        <v>5324</v>
      </c>
    </row>
    <row r="15910" spans="1:7" x14ac:dyDescent="0.2">
      <c r="A15910" s="16" t="s">
        <v>3909</v>
      </c>
      <c r="B15910" s="16" t="s">
        <v>770</v>
      </c>
      <c r="C15910" s="16" t="s">
        <v>771</v>
      </c>
      <c r="D15910" s="16">
        <v>112185934</v>
      </c>
      <c r="E15910" s="16">
        <v>112185965</v>
      </c>
      <c r="F15910" s="16">
        <f t="shared" si="248"/>
        <v>31</v>
      </c>
      <c r="G15910" s="16" t="s">
        <v>5325</v>
      </c>
    </row>
    <row r="15911" spans="1:7" x14ac:dyDescent="0.2">
      <c r="A15911" s="16" t="s">
        <v>3909</v>
      </c>
      <c r="B15911" s="16" t="s">
        <v>770</v>
      </c>
      <c r="C15911" s="16" t="s">
        <v>771</v>
      </c>
      <c r="D15911" s="16">
        <v>112187091</v>
      </c>
      <c r="E15911" s="16">
        <v>112187141</v>
      </c>
      <c r="F15911" s="16">
        <f t="shared" si="248"/>
        <v>50</v>
      </c>
      <c r="G15911" s="16" t="s">
        <v>5325</v>
      </c>
    </row>
    <row r="15912" spans="1:7" x14ac:dyDescent="0.2">
      <c r="A15912" s="16" t="s">
        <v>3909</v>
      </c>
      <c r="B15912" s="16" t="s">
        <v>770</v>
      </c>
      <c r="C15912" s="16" t="s">
        <v>771</v>
      </c>
      <c r="D15912" s="16">
        <v>112186888</v>
      </c>
      <c r="E15912" s="16">
        <v>112186967</v>
      </c>
      <c r="F15912" s="16">
        <f t="shared" si="248"/>
        <v>79</v>
      </c>
      <c r="G15912" s="16" t="s">
        <v>5325</v>
      </c>
    </row>
    <row r="15913" spans="1:7" x14ac:dyDescent="0.2">
      <c r="A15913" s="16" t="s">
        <v>3909</v>
      </c>
      <c r="B15913" s="16" t="s">
        <v>770</v>
      </c>
      <c r="C15913" s="16" t="s">
        <v>771</v>
      </c>
      <c r="D15913" s="16">
        <v>112197644</v>
      </c>
      <c r="E15913" s="16">
        <v>112197671</v>
      </c>
      <c r="F15913" s="16">
        <f t="shared" si="248"/>
        <v>27</v>
      </c>
      <c r="G15913" s="16" t="s">
        <v>5326</v>
      </c>
    </row>
    <row r="15914" spans="1:7" x14ac:dyDescent="0.2">
      <c r="A15914" s="16" t="s">
        <v>3909</v>
      </c>
      <c r="B15914" s="16" t="s">
        <v>770</v>
      </c>
      <c r="C15914" s="16" t="s">
        <v>771</v>
      </c>
      <c r="D15914" s="16">
        <v>112199029</v>
      </c>
      <c r="E15914" s="16">
        <v>112199081</v>
      </c>
      <c r="F15914" s="16">
        <f t="shared" si="248"/>
        <v>52</v>
      </c>
      <c r="G15914" s="16" t="s">
        <v>5326</v>
      </c>
    </row>
    <row r="15915" spans="1:7" x14ac:dyDescent="0.2">
      <c r="A15915" s="16" t="s">
        <v>3909</v>
      </c>
      <c r="B15915" s="16" t="s">
        <v>770</v>
      </c>
      <c r="C15915" s="16" t="s">
        <v>771</v>
      </c>
      <c r="D15915" s="16">
        <v>112197937</v>
      </c>
      <c r="E15915" s="16">
        <v>112198123</v>
      </c>
      <c r="F15915" s="16">
        <f t="shared" si="248"/>
        <v>186</v>
      </c>
      <c r="G15915" s="16" t="s">
        <v>5326</v>
      </c>
    </row>
    <row r="15916" spans="1:7" x14ac:dyDescent="0.2">
      <c r="A15916" s="16" t="s">
        <v>3909</v>
      </c>
      <c r="B15916" s="16" t="s">
        <v>770</v>
      </c>
      <c r="C15916" s="16" t="s">
        <v>771</v>
      </c>
      <c r="D15916" s="16">
        <v>112206721</v>
      </c>
      <c r="E15916" s="16">
        <v>112206819</v>
      </c>
      <c r="F15916" s="16">
        <f t="shared" si="248"/>
        <v>98</v>
      </c>
      <c r="G15916" s="16" t="s">
        <v>5327</v>
      </c>
    </row>
    <row r="15917" spans="1:7" x14ac:dyDescent="0.2">
      <c r="A15917" s="16" t="s">
        <v>3909</v>
      </c>
      <c r="B15917" s="16" t="s">
        <v>770</v>
      </c>
      <c r="C15917" s="16" t="s">
        <v>771</v>
      </c>
      <c r="D15917" s="16">
        <v>112204494</v>
      </c>
      <c r="E15917" s="16">
        <v>112204724</v>
      </c>
      <c r="F15917" s="16">
        <f t="shared" si="248"/>
        <v>230</v>
      </c>
      <c r="G15917" s="16" t="s">
        <v>5327</v>
      </c>
    </row>
    <row r="15918" spans="1:7" x14ac:dyDescent="0.2">
      <c r="A15918" s="16" t="s">
        <v>3909</v>
      </c>
      <c r="B15918" s="16" t="s">
        <v>770</v>
      </c>
      <c r="C15918" s="16" t="s">
        <v>771</v>
      </c>
      <c r="D15918" s="16">
        <v>116020139</v>
      </c>
      <c r="E15918" s="16">
        <v>116020166</v>
      </c>
      <c r="F15918" s="16">
        <f t="shared" si="248"/>
        <v>27</v>
      </c>
      <c r="G15918" s="16" t="s">
        <v>5328</v>
      </c>
    </row>
    <row r="15919" spans="1:7" x14ac:dyDescent="0.2">
      <c r="A15919" s="16" t="s">
        <v>3909</v>
      </c>
      <c r="B15919" s="16" t="s">
        <v>770</v>
      </c>
      <c r="C15919" s="16" t="s">
        <v>771</v>
      </c>
      <c r="D15919" s="16">
        <v>116021620</v>
      </c>
      <c r="E15919" s="16">
        <v>116021654</v>
      </c>
      <c r="F15919" s="16">
        <f t="shared" si="248"/>
        <v>34</v>
      </c>
      <c r="G15919" s="16" t="s">
        <v>5328</v>
      </c>
    </row>
    <row r="15920" spans="1:7" x14ac:dyDescent="0.2">
      <c r="A15920" s="16" t="s">
        <v>769</v>
      </c>
      <c r="B15920" s="16" t="s">
        <v>770</v>
      </c>
      <c r="C15920" s="16" t="s">
        <v>771</v>
      </c>
      <c r="D15920" s="16">
        <v>39899228</v>
      </c>
      <c r="E15920" s="16">
        <v>39899255</v>
      </c>
      <c r="F15920" s="16">
        <f t="shared" si="248"/>
        <v>27</v>
      </c>
      <c r="G15920" s="16" t="s">
        <v>5329</v>
      </c>
    </row>
    <row r="15921" spans="1:7" x14ac:dyDescent="0.2">
      <c r="A15921" s="16" t="s">
        <v>769</v>
      </c>
      <c r="B15921" s="16" t="s">
        <v>770</v>
      </c>
      <c r="C15921" s="16" t="s">
        <v>771</v>
      </c>
      <c r="D15921" s="16">
        <v>39897485</v>
      </c>
      <c r="E15921" s="16">
        <v>39897519</v>
      </c>
      <c r="F15921" s="16">
        <f t="shared" si="248"/>
        <v>34</v>
      </c>
      <c r="G15921" s="16" t="s">
        <v>5329</v>
      </c>
    </row>
    <row r="15922" spans="1:7" x14ac:dyDescent="0.2">
      <c r="A15922" s="16" t="s">
        <v>769</v>
      </c>
      <c r="B15922" s="16" t="s">
        <v>770</v>
      </c>
      <c r="C15922" s="16" t="s">
        <v>771</v>
      </c>
      <c r="D15922" s="16">
        <v>39903587</v>
      </c>
      <c r="E15922" s="16">
        <v>39903661</v>
      </c>
      <c r="F15922" s="16">
        <f t="shared" si="248"/>
        <v>74</v>
      </c>
      <c r="G15922" s="16" t="s">
        <v>5329</v>
      </c>
    </row>
    <row r="15923" spans="1:7" x14ac:dyDescent="0.2">
      <c r="A15923" s="16" t="s">
        <v>769</v>
      </c>
      <c r="B15923" s="16" t="s">
        <v>770</v>
      </c>
      <c r="C15923" s="16" t="s">
        <v>771</v>
      </c>
      <c r="D15923" s="16">
        <v>39899319</v>
      </c>
      <c r="E15923" s="16">
        <v>39899394</v>
      </c>
      <c r="F15923" s="16">
        <f t="shared" si="248"/>
        <v>75</v>
      </c>
      <c r="G15923" s="16" t="s">
        <v>5329</v>
      </c>
    </row>
    <row r="15924" spans="1:7" x14ac:dyDescent="0.2">
      <c r="A15924" s="16" t="s">
        <v>769</v>
      </c>
      <c r="B15924" s="16" t="s">
        <v>770</v>
      </c>
      <c r="C15924" s="16" t="s">
        <v>771</v>
      </c>
      <c r="D15924" s="16">
        <v>39903716</v>
      </c>
      <c r="E15924" s="16">
        <v>39903794</v>
      </c>
      <c r="F15924" s="16">
        <f t="shared" si="248"/>
        <v>78</v>
      </c>
      <c r="G15924" s="16" t="s">
        <v>5329</v>
      </c>
    </row>
    <row r="15925" spans="1:7" x14ac:dyDescent="0.2">
      <c r="A15925" s="16" t="s">
        <v>769</v>
      </c>
      <c r="B15925" s="16" t="s">
        <v>770</v>
      </c>
      <c r="C15925" s="16" t="s">
        <v>771</v>
      </c>
      <c r="D15925" s="16">
        <v>39903182</v>
      </c>
      <c r="E15925" s="16">
        <v>39903301</v>
      </c>
      <c r="F15925" s="16">
        <f t="shared" si="248"/>
        <v>119</v>
      </c>
      <c r="G15925" s="16" t="s">
        <v>5329</v>
      </c>
    </row>
    <row r="15926" spans="1:7" x14ac:dyDescent="0.2">
      <c r="A15926" s="16" t="s">
        <v>769</v>
      </c>
      <c r="B15926" s="16" t="s">
        <v>770</v>
      </c>
      <c r="C15926" s="16" t="s">
        <v>771</v>
      </c>
      <c r="D15926" s="16">
        <v>39898812</v>
      </c>
      <c r="E15926" s="16">
        <v>39898952</v>
      </c>
      <c r="F15926" s="16">
        <f t="shared" si="248"/>
        <v>140</v>
      </c>
      <c r="G15926" s="16" t="s">
        <v>5329</v>
      </c>
    </row>
    <row r="15927" spans="1:7" x14ac:dyDescent="0.2">
      <c r="A15927" s="16" t="s">
        <v>769</v>
      </c>
      <c r="B15927" s="16" t="s">
        <v>770</v>
      </c>
      <c r="C15927" s="16" t="s">
        <v>771</v>
      </c>
      <c r="D15927" s="16">
        <v>39900866</v>
      </c>
      <c r="E15927" s="16">
        <v>39901039</v>
      </c>
      <c r="F15927" s="16">
        <f t="shared" si="248"/>
        <v>173</v>
      </c>
      <c r="G15927" s="16" t="s">
        <v>5329</v>
      </c>
    </row>
    <row r="15928" spans="1:7" x14ac:dyDescent="0.2">
      <c r="A15928" s="16" t="s">
        <v>769</v>
      </c>
      <c r="B15928" s="16" t="s">
        <v>770</v>
      </c>
      <c r="C15928" s="16" t="s">
        <v>771</v>
      </c>
      <c r="D15928" s="16">
        <v>39903951</v>
      </c>
      <c r="E15928" s="16">
        <v>39904195</v>
      </c>
      <c r="F15928" s="16">
        <f t="shared" si="248"/>
        <v>244</v>
      </c>
      <c r="G15928" s="16" t="s">
        <v>5329</v>
      </c>
    </row>
    <row r="15929" spans="1:7" x14ac:dyDescent="0.2">
      <c r="A15929" s="16" t="s">
        <v>769</v>
      </c>
      <c r="B15929" s="16" t="s">
        <v>770</v>
      </c>
      <c r="C15929" s="16" t="s">
        <v>771</v>
      </c>
      <c r="D15929" s="16">
        <v>39901920</v>
      </c>
      <c r="E15929" s="16">
        <v>39902213</v>
      </c>
      <c r="F15929" s="16">
        <f t="shared" si="248"/>
        <v>293</v>
      </c>
      <c r="G15929" s="16" t="s">
        <v>5329</v>
      </c>
    </row>
    <row r="15930" spans="1:7" x14ac:dyDescent="0.2">
      <c r="A15930" s="16" t="s">
        <v>769</v>
      </c>
      <c r="B15930" s="16" t="s">
        <v>770</v>
      </c>
      <c r="C15930" s="16" t="s">
        <v>771</v>
      </c>
      <c r="D15930" s="16">
        <v>39902533</v>
      </c>
      <c r="E15930" s="16">
        <v>39902880</v>
      </c>
      <c r="F15930" s="16">
        <f t="shared" si="248"/>
        <v>347</v>
      </c>
      <c r="G15930" s="16" t="s">
        <v>5329</v>
      </c>
    </row>
    <row r="15931" spans="1:7" x14ac:dyDescent="0.2">
      <c r="A15931" s="16" t="s">
        <v>769</v>
      </c>
      <c r="B15931" s="16" t="s">
        <v>770</v>
      </c>
      <c r="C15931" s="16" t="s">
        <v>771</v>
      </c>
      <c r="D15931" s="16">
        <v>39901109</v>
      </c>
      <c r="E15931" s="16">
        <v>39901490</v>
      </c>
      <c r="F15931" s="16">
        <f t="shared" si="248"/>
        <v>381</v>
      </c>
      <c r="G15931" s="16" t="s">
        <v>5329</v>
      </c>
    </row>
    <row r="15932" spans="1:7" x14ac:dyDescent="0.2">
      <c r="A15932" s="16" t="s">
        <v>3909</v>
      </c>
      <c r="B15932" s="16" t="s">
        <v>770</v>
      </c>
      <c r="C15932" s="16" t="s">
        <v>771</v>
      </c>
      <c r="D15932" s="16">
        <v>116159640</v>
      </c>
      <c r="E15932" s="16">
        <v>116159667</v>
      </c>
      <c r="F15932" s="16">
        <f t="shared" si="248"/>
        <v>27</v>
      </c>
      <c r="G15932" s="16" t="s">
        <v>5330</v>
      </c>
    </row>
    <row r="15933" spans="1:7" x14ac:dyDescent="0.2">
      <c r="A15933" s="16" t="s">
        <v>3909</v>
      </c>
      <c r="B15933" s="16" t="s">
        <v>770</v>
      </c>
      <c r="C15933" s="16" t="s">
        <v>771</v>
      </c>
      <c r="D15933" s="16">
        <v>116160126</v>
      </c>
      <c r="E15933" s="16">
        <v>116160310</v>
      </c>
      <c r="F15933" s="16">
        <f t="shared" si="248"/>
        <v>184</v>
      </c>
      <c r="G15933" s="16" t="s">
        <v>5330</v>
      </c>
    </row>
    <row r="15934" spans="1:7" x14ac:dyDescent="0.2">
      <c r="A15934" s="16" t="s">
        <v>3909</v>
      </c>
      <c r="B15934" s="16" t="s">
        <v>770</v>
      </c>
      <c r="C15934" s="16" t="s">
        <v>771</v>
      </c>
      <c r="D15934" s="16">
        <v>116624876</v>
      </c>
      <c r="E15934" s="16">
        <v>116624903</v>
      </c>
      <c r="F15934" s="16">
        <f t="shared" si="248"/>
        <v>27</v>
      </c>
      <c r="G15934" s="16" t="s">
        <v>5331</v>
      </c>
    </row>
    <row r="15935" spans="1:7" x14ac:dyDescent="0.2">
      <c r="A15935" s="16" t="s">
        <v>3909</v>
      </c>
      <c r="B15935" s="16" t="s">
        <v>770</v>
      </c>
      <c r="C15935" s="16" t="s">
        <v>771</v>
      </c>
      <c r="D15935" s="16">
        <v>116626845</v>
      </c>
      <c r="E15935" s="16">
        <v>116626872</v>
      </c>
      <c r="F15935" s="16">
        <f t="shared" si="248"/>
        <v>27</v>
      </c>
      <c r="G15935" s="16" t="s">
        <v>5331</v>
      </c>
    </row>
    <row r="15936" spans="1:7" x14ac:dyDescent="0.2">
      <c r="A15936" s="16" t="s">
        <v>3909</v>
      </c>
      <c r="B15936" s="16" t="s">
        <v>770</v>
      </c>
      <c r="C15936" s="16" t="s">
        <v>771</v>
      </c>
      <c r="D15936" s="16">
        <v>116626973</v>
      </c>
      <c r="E15936" s="16">
        <v>116627067</v>
      </c>
      <c r="F15936" s="16">
        <f t="shared" si="248"/>
        <v>94</v>
      </c>
      <c r="G15936" s="16" t="s">
        <v>5331</v>
      </c>
    </row>
    <row r="15937" spans="1:7" x14ac:dyDescent="0.2">
      <c r="A15937" s="16" t="s">
        <v>3909</v>
      </c>
      <c r="B15937" s="16" t="s">
        <v>770</v>
      </c>
      <c r="C15937" s="16" t="s">
        <v>771</v>
      </c>
      <c r="D15937" s="16">
        <v>116627127</v>
      </c>
      <c r="E15937" s="16">
        <v>116627319</v>
      </c>
      <c r="F15937" s="16">
        <f t="shared" si="248"/>
        <v>192</v>
      </c>
      <c r="G15937" s="16" t="s">
        <v>5331</v>
      </c>
    </row>
    <row r="15938" spans="1:7" x14ac:dyDescent="0.2">
      <c r="A15938" s="16" t="s">
        <v>3909</v>
      </c>
      <c r="B15938" s="16" t="s">
        <v>770</v>
      </c>
      <c r="C15938" s="16" t="s">
        <v>771</v>
      </c>
      <c r="D15938" s="16">
        <v>116883236</v>
      </c>
      <c r="E15938" s="16">
        <v>116883263</v>
      </c>
      <c r="F15938" s="16">
        <f t="shared" si="248"/>
        <v>27</v>
      </c>
      <c r="G15938" s="16" t="s">
        <v>5332</v>
      </c>
    </row>
    <row r="15939" spans="1:7" x14ac:dyDescent="0.2">
      <c r="A15939" s="16" t="s">
        <v>3909</v>
      </c>
      <c r="B15939" s="16" t="s">
        <v>770</v>
      </c>
      <c r="C15939" s="16" t="s">
        <v>771</v>
      </c>
      <c r="D15939" s="16">
        <v>116883327</v>
      </c>
      <c r="E15939" s="16">
        <v>116883356</v>
      </c>
      <c r="F15939" s="16">
        <f t="shared" si="248"/>
        <v>29</v>
      </c>
      <c r="G15939" s="16" t="s">
        <v>5332</v>
      </c>
    </row>
    <row r="15940" spans="1:7" x14ac:dyDescent="0.2">
      <c r="A15940" s="16" t="s">
        <v>3909</v>
      </c>
      <c r="B15940" s="16" t="s">
        <v>770</v>
      </c>
      <c r="C15940" s="16" t="s">
        <v>771</v>
      </c>
      <c r="D15940" s="16">
        <v>116898467</v>
      </c>
      <c r="E15940" s="16">
        <v>116898497</v>
      </c>
      <c r="F15940" s="16">
        <f t="shared" ref="F15940:F16003" si="249">E15940-D15940</f>
        <v>30</v>
      </c>
      <c r="G15940" s="16" t="s">
        <v>5333</v>
      </c>
    </row>
    <row r="15941" spans="1:7" x14ac:dyDescent="0.2">
      <c r="A15941" s="16" t="s">
        <v>3909</v>
      </c>
      <c r="B15941" s="16" t="s">
        <v>770</v>
      </c>
      <c r="C15941" s="16" t="s">
        <v>771</v>
      </c>
      <c r="D15941" s="16">
        <v>116897420</v>
      </c>
      <c r="E15941" s="16">
        <v>116897461</v>
      </c>
      <c r="F15941" s="16">
        <f t="shared" si="249"/>
        <v>41</v>
      </c>
      <c r="G15941" s="16" t="s">
        <v>5333</v>
      </c>
    </row>
    <row r="15942" spans="1:7" x14ac:dyDescent="0.2">
      <c r="A15942" s="16" t="s">
        <v>3909</v>
      </c>
      <c r="B15942" s="16" t="s">
        <v>770</v>
      </c>
      <c r="C15942" s="16" t="s">
        <v>771</v>
      </c>
      <c r="D15942" s="16">
        <v>116895648</v>
      </c>
      <c r="E15942" s="16">
        <v>116895822</v>
      </c>
      <c r="F15942" s="16">
        <f t="shared" si="249"/>
        <v>174</v>
      </c>
      <c r="G15942" s="16" t="s">
        <v>5333</v>
      </c>
    </row>
    <row r="15943" spans="1:7" x14ac:dyDescent="0.2">
      <c r="A15943" s="16" t="s">
        <v>3909</v>
      </c>
      <c r="B15943" s="16" t="s">
        <v>770</v>
      </c>
      <c r="C15943" s="16" t="s">
        <v>771</v>
      </c>
      <c r="D15943" s="16">
        <v>116897583</v>
      </c>
      <c r="E15943" s="16">
        <v>116897786</v>
      </c>
      <c r="F15943" s="16">
        <f t="shared" si="249"/>
        <v>203</v>
      </c>
      <c r="G15943" s="16" t="s">
        <v>5333</v>
      </c>
    </row>
    <row r="15944" spans="1:7" x14ac:dyDescent="0.2">
      <c r="A15944" s="16" t="s">
        <v>3909</v>
      </c>
      <c r="B15944" s="16" t="s">
        <v>770</v>
      </c>
      <c r="C15944" s="16" t="s">
        <v>771</v>
      </c>
      <c r="D15944" s="16">
        <v>117033712</v>
      </c>
      <c r="E15944" s="16">
        <v>117033784</v>
      </c>
      <c r="F15944" s="16">
        <f t="shared" si="249"/>
        <v>72</v>
      </c>
      <c r="G15944" s="16" t="s">
        <v>5334</v>
      </c>
    </row>
    <row r="15945" spans="1:7" x14ac:dyDescent="0.2">
      <c r="A15945" s="16" t="s">
        <v>3909</v>
      </c>
      <c r="B15945" s="16" t="s">
        <v>770</v>
      </c>
      <c r="C15945" s="16" t="s">
        <v>771</v>
      </c>
      <c r="D15945" s="16">
        <v>117031916</v>
      </c>
      <c r="E15945" s="16">
        <v>117032050</v>
      </c>
      <c r="F15945" s="16">
        <f t="shared" si="249"/>
        <v>134</v>
      </c>
      <c r="G15945" s="16" t="s">
        <v>5334</v>
      </c>
    </row>
    <row r="15946" spans="1:7" x14ac:dyDescent="0.2">
      <c r="A15946" s="16" t="s">
        <v>3909</v>
      </c>
      <c r="B15946" s="16" t="s">
        <v>770</v>
      </c>
      <c r="C15946" s="16" t="s">
        <v>771</v>
      </c>
      <c r="D15946" s="16">
        <v>117035152</v>
      </c>
      <c r="E15946" s="16">
        <v>117035304</v>
      </c>
      <c r="F15946" s="16">
        <f t="shared" si="249"/>
        <v>152</v>
      </c>
      <c r="G15946" s="16" t="s">
        <v>5334</v>
      </c>
    </row>
    <row r="15947" spans="1:7" x14ac:dyDescent="0.2">
      <c r="A15947" s="16" t="s">
        <v>3909</v>
      </c>
      <c r="B15947" s="16" t="s">
        <v>770</v>
      </c>
      <c r="C15947" s="16" t="s">
        <v>771</v>
      </c>
      <c r="D15947" s="16">
        <v>117034200</v>
      </c>
      <c r="E15947" s="16">
        <v>117034386</v>
      </c>
      <c r="F15947" s="16">
        <f t="shared" si="249"/>
        <v>186</v>
      </c>
      <c r="G15947" s="16" t="s">
        <v>5334</v>
      </c>
    </row>
    <row r="15948" spans="1:7" x14ac:dyDescent="0.2">
      <c r="A15948" s="16" t="s">
        <v>3909</v>
      </c>
      <c r="B15948" s="16" t="s">
        <v>770</v>
      </c>
      <c r="C15948" s="16" t="s">
        <v>771</v>
      </c>
      <c r="D15948" s="16">
        <v>117032787</v>
      </c>
      <c r="E15948" s="16">
        <v>117033147</v>
      </c>
      <c r="F15948" s="16">
        <f t="shared" si="249"/>
        <v>360</v>
      </c>
      <c r="G15948" s="16" t="s">
        <v>5334</v>
      </c>
    </row>
    <row r="15949" spans="1:7" x14ac:dyDescent="0.2">
      <c r="A15949" s="16" t="s">
        <v>3909</v>
      </c>
      <c r="B15949" s="16" t="s">
        <v>770</v>
      </c>
      <c r="C15949" s="16" t="s">
        <v>771</v>
      </c>
      <c r="D15949" s="16">
        <v>117237729</v>
      </c>
      <c r="E15949" s="16">
        <v>117237756</v>
      </c>
      <c r="F15949" s="16">
        <f t="shared" si="249"/>
        <v>27</v>
      </c>
      <c r="G15949" s="16" t="s">
        <v>5335</v>
      </c>
    </row>
    <row r="15950" spans="1:7" x14ac:dyDescent="0.2">
      <c r="A15950" s="16" t="s">
        <v>3909</v>
      </c>
      <c r="B15950" s="16" t="s">
        <v>770</v>
      </c>
      <c r="C15950" s="16" t="s">
        <v>771</v>
      </c>
      <c r="D15950" s="16">
        <v>117235663</v>
      </c>
      <c r="E15950" s="16">
        <v>117235706</v>
      </c>
      <c r="F15950" s="16">
        <f t="shared" si="249"/>
        <v>43</v>
      </c>
      <c r="G15950" s="16" t="s">
        <v>5335</v>
      </c>
    </row>
    <row r="15951" spans="1:7" x14ac:dyDescent="0.2">
      <c r="A15951" s="16" t="s">
        <v>3909</v>
      </c>
      <c r="B15951" s="16" t="s">
        <v>770</v>
      </c>
      <c r="C15951" s="16" t="s">
        <v>771</v>
      </c>
      <c r="D15951" s="16">
        <v>117234443</v>
      </c>
      <c r="E15951" s="16">
        <v>117234557</v>
      </c>
      <c r="F15951" s="16">
        <f t="shared" si="249"/>
        <v>114</v>
      </c>
      <c r="G15951" s="16" t="s">
        <v>5335</v>
      </c>
    </row>
    <row r="15952" spans="1:7" x14ac:dyDescent="0.2">
      <c r="A15952" s="16" t="s">
        <v>3909</v>
      </c>
      <c r="B15952" s="16" t="s">
        <v>770</v>
      </c>
      <c r="C15952" s="16" t="s">
        <v>771</v>
      </c>
      <c r="D15952" s="16">
        <v>117236395</v>
      </c>
      <c r="E15952" s="16">
        <v>117236631</v>
      </c>
      <c r="F15952" s="16">
        <f t="shared" si="249"/>
        <v>236</v>
      </c>
      <c r="G15952" s="16" t="s">
        <v>5335</v>
      </c>
    </row>
    <row r="15953" spans="1:7" x14ac:dyDescent="0.2">
      <c r="A15953" s="16" t="s">
        <v>3909</v>
      </c>
      <c r="B15953" s="16" t="s">
        <v>770</v>
      </c>
      <c r="C15953" s="16" t="s">
        <v>771</v>
      </c>
      <c r="D15953" s="16">
        <v>117301113</v>
      </c>
      <c r="E15953" s="16">
        <v>117301196</v>
      </c>
      <c r="F15953" s="16">
        <f t="shared" si="249"/>
        <v>83</v>
      </c>
      <c r="G15953" s="16" t="s">
        <v>5336</v>
      </c>
    </row>
    <row r="15954" spans="1:7" x14ac:dyDescent="0.2">
      <c r="A15954" s="16" t="s">
        <v>3909</v>
      </c>
      <c r="B15954" s="16" t="s">
        <v>770</v>
      </c>
      <c r="C15954" s="16" t="s">
        <v>771</v>
      </c>
      <c r="D15954" s="16">
        <v>117301317</v>
      </c>
      <c r="E15954" s="16">
        <v>117301515</v>
      </c>
      <c r="F15954" s="16">
        <f t="shared" si="249"/>
        <v>198</v>
      </c>
      <c r="G15954" s="16" t="s">
        <v>5336</v>
      </c>
    </row>
    <row r="15955" spans="1:7" x14ac:dyDescent="0.2">
      <c r="A15955" s="16" t="s">
        <v>3909</v>
      </c>
      <c r="B15955" s="16" t="s">
        <v>770</v>
      </c>
      <c r="C15955" s="16" t="s">
        <v>771</v>
      </c>
      <c r="D15955" s="16">
        <v>117355294</v>
      </c>
      <c r="E15955" s="16">
        <v>117355321</v>
      </c>
      <c r="F15955" s="16">
        <f t="shared" si="249"/>
        <v>27</v>
      </c>
      <c r="G15955" s="16" t="s">
        <v>5337</v>
      </c>
    </row>
    <row r="15956" spans="1:7" x14ac:dyDescent="0.2">
      <c r="A15956" s="16" t="s">
        <v>3909</v>
      </c>
      <c r="B15956" s="16" t="s">
        <v>770</v>
      </c>
      <c r="C15956" s="16" t="s">
        <v>771</v>
      </c>
      <c r="D15956" s="16">
        <v>117355545</v>
      </c>
      <c r="E15956" s="16">
        <v>117355572</v>
      </c>
      <c r="F15956" s="16">
        <f t="shared" si="249"/>
        <v>27</v>
      </c>
      <c r="G15956" s="16" t="s">
        <v>5337</v>
      </c>
    </row>
    <row r="15957" spans="1:7" x14ac:dyDescent="0.2">
      <c r="A15957" s="16" t="s">
        <v>3909</v>
      </c>
      <c r="B15957" s="16" t="s">
        <v>770</v>
      </c>
      <c r="C15957" s="16" t="s">
        <v>771</v>
      </c>
      <c r="D15957" s="16">
        <v>117356413</v>
      </c>
      <c r="E15957" s="16">
        <v>117356440</v>
      </c>
      <c r="F15957" s="16">
        <f t="shared" si="249"/>
        <v>27</v>
      </c>
      <c r="G15957" s="16" t="s">
        <v>5337</v>
      </c>
    </row>
    <row r="15958" spans="1:7" x14ac:dyDescent="0.2">
      <c r="A15958" s="16" t="s">
        <v>3909</v>
      </c>
      <c r="B15958" s="16" t="s">
        <v>770</v>
      </c>
      <c r="C15958" s="16" t="s">
        <v>771</v>
      </c>
      <c r="D15958" s="16">
        <v>117362015</v>
      </c>
      <c r="E15958" s="16">
        <v>117362060</v>
      </c>
      <c r="F15958" s="16">
        <f t="shared" si="249"/>
        <v>45</v>
      </c>
      <c r="G15958" s="16" t="s">
        <v>5338</v>
      </c>
    </row>
    <row r="15959" spans="1:7" x14ac:dyDescent="0.2">
      <c r="A15959" s="16" t="s">
        <v>3909</v>
      </c>
      <c r="B15959" s="16" t="s">
        <v>770</v>
      </c>
      <c r="C15959" s="16" t="s">
        <v>771</v>
      </c>
      <c r="D15959" s="16">
        <v>117362193</v>
      </c>
      <c r="E15959" s="16">
        <v>117362297</v>
      </c>
      <c r="F15959" s="16">
        <f t="shared" si="249"/>
        <v>104</v>
      </c>
      <c r="G15959" s="16" t="s">
        <v>5338</v>
      </c>
    </row>
    <row r="15960" spans="1:7" x14ac:dyDescent="0.2">
      <c r="A15960" s="16" t="s">
        <v>3909</v>
      </c>
      <c r="B15960" s="16" t="s">
        <v>770</v>
      </c>
      <c r="C15960" s="16" t="s">
        <v>771</v>
      </c>
      <c r="D15960" s="16">
        <v>117364157</v>
      </c>
      <c r="E15960" s="16">
        <v>117364402</v>
      </c>
      <c r="F15960" s="16">
        <f t="shared" si="249"/>
        <v>245</v>
      </c>
      <c r="G15960" s="16" t="s">
        <v>5338</v>
      </c>
    </row>
    <row r="15961" spans="1:7" x14ac:dyDescent="0.2">
      <c r="A15961" s="16" t="s">
        <v>3909</v>
      </c>
      <c r="B15961" s="16" t="s">
        <v>770</v>
      </c>
      <c r="C15961" s="16" t="s">
        <v>771</v>
      </c>
      <c r="D15961" s="16">
        <v>117384682</v>
      </c>
      <c r="E15961" s="16">
        <v>117384822</v>
      </c>
      <c r="F15961" s="16">
        <f t="shared" si="249"/>
        <v>140</v>
      </c>
      <c r="G15961" s="16" t="s">
        <v>5339</v>
      </c>
    </row>
    <row r="15962" spans="1:7" x14ac:dyDescent="0.2">
      <c r="A15962" s="16" t="s">
        <v>3909</v>
      </c>
      <c r="B15962" s="16" t="s">
        <v>770</v>
      </c>
      <c r="C15962" s="16" t="s">
        <v>771</v>
      </c>
      <c r="D15962" s="16">
        <v>117384927</v>
      </c>
      <c r="E15962" s="16">
        <v>117385098</v>
      </c>
      <c r="F15962" s="16">
        <f t="shared" si="249"/>
        <v>171</v>
      </c>
      <c r="G15962" s="16" t="s">
        <v>5339</v>
      </c>
    </row>
    <row r="15963" spans="1:7" x14ac:dyDescent="0.2">
      <c r="A15963" s="16" t="s">
        <v>3909</v>
      </c>
      <c r="B15963" s="16" t="s">
        <v>770</v>
      </c>
      <c r="C15963" s="16" t="s">
        <v>771</v>
      </c>
      <c r="D15963" s="16">
        <v>117384311</v>
      </c>
      <c r="E15963" s="16">
        <v>117384608</v>
      </c>
      <c r="F15963" s="16">
        <f t="shared" si="249"/>
        <v>297</v>
      </c>
      <c r="G15963" s="16" t="s">
        <v>5339</v>
      </c>
    </row>
    <row r="15964" spans="1:7" x14ac:dyDescent="0.2">
      <c r="A15964" s="16" t="s">
        <v>769</v>
      </c>
      <c r="B15964" s="16" t="s">
        <v>770</v>
      </c>
      <c r="C15964" s="16" t="s">
        <v>771</v>
      </c>
      <c r="D15964" s="16">
        <v>39914820</v>
      </c>
      <c r="E15964" s="16">
        <v>39914953</v>
      </c>
      <c r="F15964" s="16">
        <f t="shared" si="249"/>
        <v>133</v>
      </c>
      <c r="G15964" s="16" t="s">
        <v>5340</v>
      </c>
    </row>
    <row r="15965" spans="1:7" x14ac:dyDescent="0.2">
      <c r="A15965" s="16" t="s">
        <v>769</v>
      </c>
      <c r="B15965" s="16" t="s">
        <v>770</v>
      </c>
      <c r="C15965" s="16" t="s">
        <v>771</v>
      </c>
      <c r="D15965" s="16">
        <v>39914104</v>
      </c>
      <c r="E15965" s="16">
        <v>39914331</v>
      </c>
      <c r="F15965" s="16">
        <f t="shared" si="249"/>
        <v>227</v>
      </c>
      <c r="G15965" s="16" t="s">
        <v>5340</v>
      </c>
    </row>
    <row r="15966" spans="1:7" x14ac:dyDescent="0.2">
      <c r="A15966" s="16" t="s">
        <v>3909</v>
      </c>
      <c r="B15966" s="16" t="s">
        <v>770</v>
      </c>
      <c r="C15966" s="16" t="s">
        <v>771</v>
      </c>
      <c r="D15966" s="16">
        <v>117454500</v>
      </c>
      <c r="E15966" s="16">
        <v>117454741</v>
      </c>
      <c r="F15966" s="16">
        <f t="shared" si="249"/>
        <v>241</v>
      </c>
      <c r="G15966" s="16" t="s">
        <v>5341</v>
      </c>
    </row>
    <row r="15967" spans="1:7" x14ac:dyDescent="0.2">
      <c r="A15967" s="16" t="s">
        <v>3909</v>
      </c>
      <c r="B15967" s="16" t="s">
        <v>770</v>
      </c>
      <c r="C15967" s="16" t="s">
        <v>771</v>
      </c>
      <c r="D15967" s="16">
        <v>117454042</v>
      </c>
      <c r="E15967" s="16">
        <v>117454394</v>
      </c>
      <c r="F15967" s="16">
        <f t="shared" si="249"/>
        <v>352</v>
      </c>
      <c r="G15967" s="16" t="s">
        <v>5341</v>
      </c>
    </row>
    <row r="15968" spans="1:7" x14ac:dyDescent="0.2">
      <c r="A15968" s="16" t="s">
        <v>3909</v>
      </c>
      <c r="B15968" s="16" t="s">
        <v>770</v>
      </c>
      <c r="C15968" s="16" t="s">
        <v>771</v>
      </c>
      <c r="D15968" s="16">
        <v>117506053</v>
      </c>
      <c r="E15968" s="16">
        <v>117506080</v>
      </c>
      <c r="F15968" s="16">
        <f t="shared" si="249"/>
        <v>27</v>
      </c>
      <c r="G15968" s="16" t="s">
        <v>5342</v>
      </c>
    </row>
    <row r="15969" spans="1:7" x14ac:dyDescent="0.2">
      <c r="A15969" s="16" t="s">
        <v>3909</v>
      </c>
      <c r="B15969" s="16" t="s">
        <v>770</v>
      </c>
      <c r="C15969" s="16" t="s">
        <v>771</v>
      </c>
      <c r="D15969" s="16">
        <v>117505388</v>
      </c>
      <c r="E15969" s="16">
        <v>117505458</v>
      </c>
      <c r="F15969" s="16">
        <f t="shared" si="249"/>
        <v>70</v>
      </c>
      <c r="G15969" s="16" t="s">
        <v>5342</v>
      </c>
    </row>
    <row r="15970" spans="1:7" x14ac:dyDescent="0.2">
      <c r="A15970" s="16" t="s">
        <v>3909</v>
      </c>
      <c r="B15970" s="16" t="s">
        <v>770</v>
      </c>
      <c r="C15970" s="16" t="s">
        <v>771</v>
      </c>
      <c r="D15970" s="16">
        <v>118158845</v>
      </c>
      <c r="E15970" s="16">
        <v>118158883</v>
      </c>
      <c r="F15970" s="16">
        <f t="shared" si="249"/>
        <v>38</v>
      </c>
      <c r="G15970" s="16" t="s">
        <v>5343</v>
      </c>
    </row>
    <row r="15971" spans="1:7" x14ac:dyDescent="0.2">
      <c r="A15971" s="16" t="s">
        <v>3909</v>
      </c>
      <c r="B15971" s="16" t="s">
        <v>770</v>
      </c>
      <c r="C15971" s="16" t="s">
        <v>771</v>
      </c>
      <c r="D15971" s="16">
        <v>118160265</v>
      </c>
      <c r="E15971" s="16">
        <v>118160311</v>
      </c>
      <c r="F15971" s="16">
        <f t="shared" si="249"/>
        <v>46</v>
      </c>
      <c r="G15971" s="16" t="s">
        <v>5343</v>
      </c>
    </row>
    <row r="15972" spans="1:7" x14ac:dyDescent="0.2">
      <c r="A15972" s="16" t="s">
        <v>3909</v>
      </c>
      <c r="B15972" s="16" t="s">
        <v>770</v>
      </c>
      <c r="C15972" s="16" t="s">
        <v>771</v>
      </c>
      <c r="D15972" s="16">
        <v>118159644</v>
      </c>
      <c r="E15972" s="16">
        <v>118159694</v>
      </c>
      <c r="F15972" s="16">
        <f t="shared" si="249"/>
        <v>50</v>
      </c>
      <c r="G15972" s="16" t="s">
        <v>5343</v>
      </c>
    </row>
    <row r="15973" spans="1:7" x14ac:dyDescent="0.2">
      <c r="A15973" s="16" t="s">
        <v>3909</v>
      </c>
      <c r="B15973" s="16" t="s">
        <v>770</v>
      </c>
      <c r="C15973" s="16" t="s">
        <v>771</v>
      </c>
      <c r="D15973" s="16">
        <v>118185353</v>
      </c>
      <c r="E15973" s="16">
        <v>118185380</v>
      </c>
      <c r="F15973" s="16">
        <f t="shared" si="249"/>
        <v>27</v>
      </c>
      <c r="G15973" s="16" t="s">
        <v>5344</v>
      </c>
    </row>
    <row r="15974" spans="1:7" x14ac:dyDescent="0.2">
      <c r="A15974" s="16" t="s">
        <v>3909</v>
      </c>
      <c r="B15974" s="16" t="s">
        <v>770</v>
      </c>
      <c r="C15974" s="16" t="s">
        <v>771</v>
      </c>
      <c r="D15974" s="16">
        <v>118183921</v>
      </c>
      <c r="E15974" s="16">
        <v>118184034</v>
      </c>
      <c r="F15974" s="16">
        <f t="shared" si="249"/>
        <v>113</v>
      </c>
      <c r="G15974" s="16" t="s">
        <v>5344</v>
      </c>
    </row>
    <row r="15975" spans="1:7" x14ac:dyDescent="0.2">
      <c r="A15975" s="16" t="s">
        <v>3909</v>
      </c>
      <c r="B15975" s="16" t="s">
        <v>770</v>
      </c>
      <c r="C15975" s="16" t="s">
        <v>771</v>
      </c>
      <c r="D15975" s="16">
        <v>118467080</v>
      </c>
      <c r="E15975" s="16">
        <v>118467176</v>
      </c>
      <c r="F15975" s="16">
        <f t="shared" si="249"/>
        <v>96</v>
      </c>
      <c r="G15975" s="16" t="s">
        <v>5345</v>
      </c>
    </row>
    <row r="15976" spans="1:7" x14ac:dyDescent="0.2">
      <c r="A15976" s="16" t="s">
        <v>3909</v>
      </c>
      <c r="B15976" s="16" t="s">
        <v>770</v>
      </c>
      <c r="C15976" s="16" t="s">
        <v>771</v>
      </c>
      <c r="D15976" s="16">
        <v>118466313</v>
      </c>
      <c r="E15976" s="16">
        <v>118466428</v>
      </c>
      <c r="F15976" s="16">
        <f t="shared" si="249"/>
        <v>115</v>
      </c>
      <c r="G15976" s="16" t="s">
        <v>5345</v>
      </c>
    </row>
    <row r="15977" spans="1:7" x14ac:dyDescent="0.2">
      <c r="A15977" s="16" t="s">
        <v>3909</v>
      </c>
      <c r="B15977" s="16" t="s">
        <v>770</v>
      </c>
      <c r="C15977" s="16" t="s">
        <v>771</v>
      </c>
      <c r="D15977" s="16">
        <v>118466791</v>
      </c>
      <c r="E15977" s="16">
        <v>118466934</v>
      </c>
      <c r="F15977" s="16">
        <f t="shared" si="249"/>
        <v>143</v>
      </c>
      <c r="G15977" s="16" t="s">
        <v>5345</v>
      </c>
    </row>
    <row r="15978" spans="1:7" x14ac:dyDescent="0.2">
      <c r="A15978" s="16" t="s">
        <v>3909</v>
      </c>
      <c r="B15978" s="16" t="s">
        <v>770</v>
      </c>
      <c r="C15978" s="16" t="s">
        <v>771</v>
      </c>
      <c r="D15978" s="16">
        <v>118476120</v>
      </c>
      <c r="E15978" s="16">
        <v>118476310</v>
      </c>
      <c r="F15978" s="16">
        <f t="shared" si="249"/>
        <v>190</v>
      </c>
      <c r="G15978" s="16" t="s">
        <v>5346</v>
      </c>
    </row>
    <row r="15979" spans="1:7" x14ac:dyDescent="0.2">
      <c r="A15979" s="16" t="s">
        <v>3909</v>
      </c>
      <c r="B15979" s="16" t="s">
        <v>770</v>
      </c>
      <c r="C15979" s="16" t="s">
        <v>771</v>
      </c>
      <c r="D15979" s="16">
        <v>118473962</v>
      </c>
      <c r="E15979" s="16">
        <v>118474178</v>
      </c>
      <c r="F15979" s="16">
        <f t="shared" si="249"/>
        <v>216</v>
      </c>
      <c r="G15979" s="16" t="s">
        <v>5346</v>
      </c>
    </row>
    <row r="15980" spans="1:7" x14ac:dyDescent="0.2">
      <c r="A15980" s="16" t="s">
        <v>3909</v>
      </c>
      <c r="B15980" s="16" t="s">
        <v>770</v>
      </c>
      <c r="C15980" s="16" t="s">
        <v>771</v>
      </c>
      <c r="D15980" s="16">
        <v>118475292</v>
      </c>
      <c r="E15980" s="16">
        <v>118475593</v>
      </c>
      <c r="F15980" s="16">
        <f t="shared" si="249"/>
        <v>301</v>
      </c>
      <c r="G15980" s="16" t="s">
        <v>5346</v>
      </c>
    </row>
    <row r="15981" spans="1:7" x14ac:dyDescent="0.2">
      <c r="A15981" s="16" t="s">
        <v>3909</v>
      </c>
      <c r="B15981" s="16" t="s">
        <v>770</v>
      </c>
      <c r="C15981" s="16" t="s">
        <v>771</v>
      </c>
      <c r="D15981" s="16">
        <v>118768693</v>
      </c>
      <c r="E15981" s="16">
        <v>118768720</v>
      </c>
      <c r="F15981" s="16">
        <f t="shared" si="249"/>
        <v>27</v>
      </c>
      <c r="G15981" s="16" t="s">
        <v>5347</v>
      </c>
    </row>
    <row r="15982" spans="1:7" x14ac:dyDescent="0.2">
      <c r="A15982" s="16" t="s">
        <v>3909</v>
      </c>
      <c r="B15982" s="16" t="s">
        <v>770</v>
      </c>
      <c r="C15982" s="16" t="s">
        <v>771</v>
      </c>
      <c r="D15982" s="16">
        <v>118767579</v>
      </c>
      <c r="E15982" s="16">
        <v>118767638</v>
      </c>
      <c r="F15982" s="16">
        <f t="shared" si="249"/>
        <v>59</v>
      </c>
      <c r="G15982" s="16" t="s">
        <v>5347</v>
      </c>
    </row>
    <row r="15983" spans="1:7" x14ac:dyDescent="0.2">
      <c r="A15983" s="16" t="s">
        <v>3909</v>
      </c>
      <c r="B15983" s="16" t="s">
        <v>770</v>
      </c>
      <c r="C15983" s="16" t="s">
        <v>771</v>
      </c>
      <c r="D15983" s="16">
        <v>118851644</v>
      </c>
      <c r="E15983" s="16">
        <v>118851685</v>
      </c>
      <c r="F15983" s="16">
        <f t="shared" si="249"/>
        <v>41</v>
      </c>
      <c r="G15983" s="16" t="s">
        <v>5348</v>
      </c>
    </row>
    <row r="15984" spans="1:7" x14ac:dyDescent="0.2">
      <c r="A15984" s="16" t="s">
        <v>3909</v>
      </c>
      <c r="B15984" s="16" t="s">
        <v>770</v>
      </c>
      <c r="C15984" s="16" t="s">
        <v>771</v>
      </c>
      <c r="D15984" s="16">
        <v>118851907</v>
      </c>
      <c r="E15984" s="16">
        <v>118852058</v>
      </c>
      <c r="F15984" s="16">
        <f t="shared" si="249"/>
        <v>151</v>
      </c>
      <c r="G15984" s="16" t="s">
        <v>5348</v>
      </c>
    </row>
    <row r="15985" spans="1:7" x14ac:dyDescent="0.2">
      <c r="A15985" s="16" t="s">
        <v>3909</v>
      </c>
      <c r="B15985" s="16" t="s">
        <v>770</v>
      </c>
      <c r="C15985" s="16" t="s">
        <v>771</v>
      </c>
      <c r="D15985" s="16">
        <v>118852118</v>
      </c>
      <c r="E15985" s="16">
        <v>118852302</v>
      </c>
      <c r="F15985" s="16">
        <f t="shared" si="249"/>
        <v>184</v>
      </c>
      <c r="G15985" s="16" t="s">
        <v>5348</v>
      </c>
    </row>
    <row r="15986" spans="1:7" x14ac:dyDescent="0.2">
      <c r="A15986" s="16" t="s">
        <v>3909</v>
      </c>
      <c r="B15986" s="16" t="s">
        <v>770</v>
      </c>
      <c r="C15986" s="16" t="s">
        <v>771</v>
      </c>
      <c r="D15986" s="16">
        <v>120189332</v>
      </c>
      <c r="E15986" s="16">
        <v>120189359</v>
      </c>
      <c r="F15986" s="16">
        <f t="shared" si="249"/>
        <v>27</v>
      </c>
      <c r="G15986" s="16" t="s">
        <v>5349</v>
      </c>
    </row>
    <row r="15987" spans="1:7" x14ac:dyDescent="0.2">
      <c r="A15987" s="16" t="s">
        <v>3909</v>
      </c>
      <c r="B15987" s="16" t="s">
        <v>770</v>
      </c>
      <c r="C15987" s="16" t="s">
        <v>771</v>
      </c>
      <c r="D15987" s="16">
        <v>120188830</v>
      </c>
      <c r="E15987" s="16">
        <v>120189005</v>
      </c>
      <c r="F15987" s="16">
        <f t="shared" si="249"/>
        <v>175</v>
      </c>
      <c r="G15987" s="16" t="s">
        <v>5349</v>
      </c>
    </row>
    <row r="15988" spans="1:7" x14ac:dyDescent="0.2">
      <c r="A15988" s="16" t="s">
        <v>3909</v>
      </c>
      <c r="B15988" s="16" t="s">
        <v>770</v>
      </c>
      <c r="C15988" s="16" t="s">
        <v>771</v>
      </c>
      <c r="D15988" s="16">
        <v>120202807</v>
      </c>
      <c r="E15988" s="16">
        <v>120202834</v>
      </c>
      <c r="F15988" s="16">
        <f t="shared" si="249"/>
        <v>27</v>
      </c>
      <c r="G15988" s="16" t="s">
        <v>5350</v>
      </c>
    </row>
    <row r="15989" spans="1:7" x14ac:dyDescent="0.2">
      <c r="A15989" s="16" t="s">
        <v>3909</v>
      </c>
      <c r="B15989" s="16" t="s">
        <v>770</v>
      </c>
      <c r="C15989" s="16" t="s">
        <v>771</v>
      </c>
      <c r="D15989" s="16">
        <v>120203021</v>
      </c>
      <c r="E15989" s="16">
        <v>120203054</v>
      </c>
      <c r="F15989" s="16">
        <f t="shared" si="249"/>
        <v>33</v>
      </c>
      <c r="G15989" s="16" t="s">
        <v>5350</v>
      </c>
    </row>
    <row r="15990" spans="1:7" x14ac:dyDescent="0.2">
      <c r="A15990" s="16" t="s">
        <v>3909</v>
      </c>
      <c r="B15990" s="16" t="s">
        <v>770</v>
      </c>
      <c r="C15990" s="16" t="s">
        <v>771</v>
      </c>
      <c r="D15990" s="16">
        <v>120201638</v>
      </c>
      <c r="E15990" s="16">
        <v>120201728</v>
      </c>
      <c r="F15990" s="16">
        <f t="shared" si="249"/>
        <v>90</v>
      </c>
      <c r="G15990" s="16" t="s">
        <v>5350</v>
      </c>
    </row>
    <row r="15991" spans="1:7" x14ac:dyDescent="0.2">
      <c r="A15991" s="16" t="s">
        <v>769</v>
      </c>
      <c r="B15991" s="16" t="s">
        <v>770</v>
      </c>
      <c r="C15991" s="16" t="s">
        <v>771</v>
      </c>
      <c r="D15991" s="16">
        <v>39920577</v>
      </c>
      <c r="E15991" s="16">
        <v>39920604</v>
      </c>
      <c r="F15991" s="16">
        <f t="shared" si="249"/>
        <v>27</v>
      </c>
      <c r="G15991" s="16" t="s">
        <v>5351</v>
      </c>
    </row>
    <row r="15992" spans="1:7" x14ac:dyDescent="0.2">
      <c r="A15992" s="16" t="s">
        <v>769</v>
      </c>
      <c r="B15992" s="16" t="s">
        <v>770</v>
      </c>
      <c r="C15992" s="16" t="s">
        <v>771</v>
      </c>
      <c r="D15992" s="16">
        <v>39921489</v>
      </c>
      <c r="E15992" s="16">
        <v>39921897</v>
      </c>
      <c r="F15992" s="16">
        <f t="shared" si="249"/>
        <v>408</v>
      </c>
      <c r="G15992" s="16" t="s">
        <v>5351</v>
      </c>
    </row>
    <row r="15993" spans="1:7" x14ac:dyDescent="0.2">
      <c r="A15993" s="16" t="s">
        <v>3909</v>
      </c>
      <c r="B15993" s="16" t="s">
        <v>770</v>
      </c>
      <c r="C15993" s="16" t="s">
        <v>771</v>
      </c>
      <c r="D15993" s="16">
        <v>120215811</v>
      </c>
      <c r="E15993" s="16">
        <v>120215838</v>
      </c>
      <c r="F15993" s="16">
        <f t="shared" si="249"/>
        <v>27</v>
      </c>
      <c r="G15993" s="16" t="s">
        <v>5352</v>
      </c>
    </row>
    <row r="15994" spans="1:7" x14ac:dyDescent="0.2">
      <c r="A15994" s="16" t="s">
        <v>3909</v>
      </c>
      <c r="B15994" s="16" t="s">
        <v>770</v>
      </c>
      <c r="C15994" s="16" t="s">
        <v>771</v>
      </c>
      <c r="D15994" s="16">
        <v>120215381</v>
      </c>
      <c r="E15994" s="16">
        <v>120215637</v>
      </c>
      <c r="F15994" s="16">
        <f t="shared" si="249"/>
        <v>256</v>
      </c>
      <c r="G15994" s="16" t="s">
        <v>5352</v>
      </c>
    </row>
    <row r="15995" spans="1:7" x14ac:dyDescent="0.2">
      <c r="A15995" s="16" t="s">
        <v>3909</v>
      </c>
      <c r="B15995" s="16" t="s">
        <v>770</v>
      </c>
      <c r="C15995" s="16" t="s">
        <v>771</v>
      </c>
      <c r="D15995" s="16">
        <v>120563556</v>
      </c>
      <c r="E15995" s="16">
        <v>120563583</v>
      </c>
      <c r="F15995" s="16">
        <f t="shared" si="249"/>
        <v>27</v>
      </c>
      <c r="G15995" s="16" t="s">
        <v>5353</v>
      </c>
    </row>
    <row r="15996" spans="1:7" x14ac:dyDescent="0.2">
      <c r="A15996" s="16" t="s">
        <v>3909</v>
      </c>
      <c r="B15996" s="16" t="s">
        <v>770</v>
      </c>
      <c r="C15996" s="16" t="s">
        <v>771</v>
      </c>
      <c r="D15996" s="16">
        <v>120561393</v>
      </c>
      <c r="E15996" s="16">
        <v>120561536</v>
      </c>
      <c r="F15996" s="16">
        <f t="shared" si="249"/>
        <v>143</v>
      </c>
      <c r="G15996" s="16" t="s">
        <v>5353</v>
      </c>
    </row>
    <row r="15997" spans="1:7" x14ac:dyDescent="0.2">
      <c r="A15997" s="16" t="s">
        <v>3909</v>
      </c>
      <c r="B15997" s="16" t="s">
        <v>770</v>
      </c>
      <c r="C15997" s="16" t="s">
        <v>771</v>
      </c>
      <c r="D15997" s="16">
        <v>120562143</v>
      </c>
      <c r="E15997" s="16">
        <v>120562351</v>
      </c>
      <c r="F15997" s="16">
        <f t="shared" si="249"/>
        <v>208</v>
      </c>
      <c r="G15997" s="16" t="s">
        <v>5353</v>
      </c>
    </row>
    <row r="15998" spans="1:7" x14ac:dyDescent="0.2">
      <c r="A15998" s="16" t="s">
        <v>3909</v>
      </c>
      <c r="B15998" s="16" t="s">
        <v>770</v>
      </c>
      <c r="C15998" s="16" t="s">
        <v>771</v>
      </c>
      <c r="D15998" s="16">
        <v>120598446</v>
      </c>
      <c r="E15998" s="16">
        <v>120598564</v>
      </c>
      <c r="F15998" s="16">
        <f t="shared" si="249"/>
        <v>118</v>
      </c>
      <c r="G15998" s="16" t="s">
        <v>5354</v>
      </c>
    </row>
    <row r="15999" spans="1:7" x14ac:dyDescent="0.2">
      <c r="A15999" s="16" t="s">
        <v>3909</v>
      </c>
      <c r="B15999" s="16" t="s">
        <v>770</v>
      </c>
      <c r="C15999" s="16" t="s">
        <v>771</v>
      </c>
      <c r="D15999" s="16">
        <v>120597923</v>
      </c>
      <c r="E15999" s="16">
        <v>120598383</v>
      </c>
      <c r="F15999" s="16">
        <f t="shared" si="249"/>
        <v>460</v>
      </c>
      <c r="G15999" s="16" t="s">
        <v>5354</v>
      </c>
    </row>
    <row r="16000" spans="1:7" x14ac:dyDescent="0.2">
      <c r="A16000" s="16" t="s">
        <v>3909</v>
      </c>
      <c r="B16000" s="16" t="s">
        <v>770</v>
      </c>
      <c r="C16000" s="16" t="s">
        <v>771</v>
      </c>
      <c r="D16000" s="16">
        <v>120637143</v>
      </c>
      <c r="E16000" s="16">
        <v>120637170</v>
      </c>
      <c r="F16000" s="16">
        <f t="shared" si="249"/>
        <v>27</v>
      </c>
      <c r="G16000" s="16" t="s">
        <v>5355</v>
      </c>
    </row>
    <row r="16001" spans="1:7" x14ac:dyDescent="0.2">
      <c r="A16001" s="16" t="s">
        <v>3909</v>
      </c>
      <c r="B16001" s="16" t="s">
        <v>770</v>
      </c>
      <c r="C16001" s="16" t="s">
        <v>771</v>
      </c>
      <c r="D16001" s="16">
        <v>120637674</v>
      </c>
      <c r="E16001" s="16">
        <v>120637761</v>
      </c>
      <c r="F16001" s="16">
        <f t="shared" si="249"/>
        <v>87</v>
      </c>
      <c r="G16001" s="16" t="s">
        <v>5355</v>
      </c>
    </row>
    <row r="16002" spans="1:7" x14ac:dyDescent="0.2">
      <c r="A16002" s="16" t="s">
        <v>3909</v>
      </c>
      <c r="B16002" s="16" t="s">
        <v>770</v>
      </c>
      <c r="C16002" s="16" t="s">
        <v>771</v>
      </c>
      <c r="D16002" s="16">
        <v>121077861</v>
      </c>
      <c r="E16002" s="16">
        <v>121077963</v>
      </c>
      <c r="F16002" s="16">
        <f t="shared" si="249"/>
        <v>102</v>
      </c>
      <c r="G16002" s="16" t="s">
        <v>5356</v>
      </c>
    </row>
    <row r="16003" spans="1:7" x14ac:dyDescent="0.2">
      <c r="A16003" s="16" t="s">
        <v>3909</v>
      </c>
      <c r="B16003" s="16" t="s">
        <v>770</v>
      </c>
      <c r="C16003" s="16" t="s">
        <v>771</v>
      </c>
      <c r="D16003" s="16">
        <v>121078436</v>
      </c>
      <c r="E16003" s="16">
        <v>121078572</v>
      </c>
      <c r="F16003" s="16">
        <f t="shared" si="249"/>
        <v>136</v>
      </c>
      <c r="G16003" s="16" t="s">
        <v>5356</v>
      </c>
    </row>
    <row r="16004" spans="1:7" x14ac:dyDescent="0.2">
      <c r="A16004" s="16" t="s">
        <v>3909</v>
      </c>
      <c r="B16004" s="16" t="s">
        <v>770</v>
      </c>
      <c r="C16004" s="16" t="s">
        <v>771</v>
      </c>
      <c r="D16004" s="16">
        <v>121078165</v>
      </c>
      <c r="E16004" s="16">
        <v>121078362</v>
      </c>
      <c r="F16004" s="16">
        <f t="shared" ref="F16004:F16067" si="250">E16004-D16004</f>
        <v>197</v>
      </c>
      <c r="G16004" s="16" t="s">
        <v>5356</v>
      </c>
    </row>
    <row r="16005" spans="1:7" x14ac:dyDescent="0.2">
      <c r="A16005" s="16" t="s">
        <v>3909</v>
      </c>
      <c r="B16005" s="16" t="s">
        <v>770</v>
      </c>
      <c r="C16005" s="16" t="s">
        <v>771</v>
      </c>
      <c r="D16005" s="16">
        <v>126129963</v>
      </c>
      <c r="E16005" s="16">
        <v>126129993</v>
      </c>
      <c r="F16005" s="16">
        <f t="shared" si="250"/>
        <v>30</v>
      </c>
      <c r="G16005" s="16" t="s">
        <v>5357</v>
      </c>
    </row>
    <row r="16006" spans="1:7" x14ac:dyDescent="0.2">
      <c r="A16006" s="16" t="s">
        <v>3909</v>
      </c>
      <c r="B16006" s="16" t="s">
        <v>770</v>
      </c>
      <c r="C16006" s="16" t="s">
        <v>771</v>
      </c>
      <c r="D16006" s="16">
        <v>126130837</v>
      </c>
      <c r="E16006" s="16">
        <v>126131052</v>
      </c>
      <c r="F16006" s="16">
        <f t="shared" si="250"/>
        <v>215</v>
      </c>
      <c r="G16006" s="16" t="s">
        <v>5357</v>
      </c>
    </row>
    <row r="16007" spans="1:7" x14ac:dyDescent="0.2">
      <c r="A16007" s="16" t="s">
        <v>3909</v>
      </c>
      <c r="B16007" s="16" t="s">
        <v>770</v>
      </c>
      <c r="C16007" s="16" t="s">
        <v>771</v>
      </c>
      <c r="D16007" s="16">
        <v>126131152</v>
      </c>
      <c r="E16007" s="16">
        <v>126131395</v>
      </c>
      <c r="F16007" s="16">
        <f t="shared" si="250"/>
        <v>243</v>
      </c>
      <c r="G16007" s="16" t="s">
        <v>5357</v>
      </c>
    </row>
    <row r="16008" spans="1:7" x14ac:dyDescent="0.2">
      <c r="A16008" s="16" t="s">
        <v>3909</v>
      </c>
      <c r="B16008" s="16" t="s">
        <v>770</v>
      </c>
      <c r="C16008" s="16" t="s">
        <v>771</v>
      </c>
      <c r="D16008" s="16">
        <v>126128510</v>
      </c>
      <c r="E16008" s="16">
        <v>126129074</v>
      </c>
      <c r="F16008" s="16">
        <f t="shared" si="250"/>
        <v>564</v>
      </c>
      <c r="G16008" s="16" t="s">
        <v>5357</v>
      </c>
    </row>
    <row r="16009" spans="1:7" x14ac:dyDescent="0.2">
      <c r="A16009" s="16" t="s">
        <v>3909</v>
      </c>
      <c r="B16009" s="16" t="s">
        <v>770</v>
      </c>
      <c r="C16009" s="16" t="s">
        <v>771</v>
      </c>
      <c r="D16009" s="16">
        <v>126227171</v>
      </c>
      <c r="E16009" s="16">
        <v>126227198</v>
      </c>
      <c r="F16009" s="16">
        <f t="shared" si="250"/>
        <v>27</v>
      </c>
      <c r="G16009" s="16" t="s">
        <v>5358</v>
      </c>
    </row>
    <row r="16010" spans="1:7" x14ac:dyDescent="0.2">
      <c r="A16010" s="16" t="s">
        <v>3909</v>
      </c>
      <c r="B16010" s="16" t="s">
        <v>770</v>
      </c>
      <c r="C16010" s="16" t="s">
        <v>771</v>
      </c>
      <c r="D16010" s="16">
        <v>126229651</v>
      </c>
      <c r="E16010" s="16">
        <v>126229678</v>
      </c>
      <c r="F16010" s="16">
        <f t="shared" si="250"/>
        <v>27</v>
      </c>
      <c r="G16010" s="16" t="s">
        <v>5358</v>
      </c>
    </row>
    <row r="16011" spans="1:7" x14ac:dyDescent="0.2">
      <c r="A16011" s="16" t="s">
        <v>3909</v>
      </c>
      <c r="B16011" s="16" t="s">
        <v>770</v>
      </c>
      <c r="C16011" s="16" t="s">
        <v>771</v>
      </c>
      <c r="D16011" s="16">
        <v>126225926</v>
      </c>
      <c r="E16011" s="16">
        <v>126226000</v>
      </c>
      <c r="F16011" s="16">
        <f t="shared" si="250"/>
        <v>74</v>
      </c>
      <c r="G16011" s="16" t="s">
        <v>5358</v>
      </c>
    </row>
    <row r="16012" spans="1:7" x14ac:dyDescent="0.2">
      <c r="A16012" s="16" t="s">
        <v>3909</v>
      </c>
      <c r="B16012" s="16" t="s">
        <v>770</v>
      </c>
      <c r="C16012" s="16" t="s">
        <v>771</v>
      </c>
      <c r="D16012" s="16">
        <v>126229124</v>
      </c>
      <c r="E16012" s="16">
        <v>126229275</v>
      </c>
      <c r="F16012" s="16">
        <f t="shared" si="250"/>
        <v>151</v>
      </c>
      <c r="G16012" s="16" t="s">
        <v>5358</v>
      </c>
    </row>
    <row r="16013" spans="1:7" x14ac:dyDescent="0.2">
      <c r="A16013" s="16" t="s">
        <v>3909</v>
      </c>
      <c r="B16013" s="16" t="s">
        <v>770</v>
      </c>
      <c r="C16013" s="16" t="s">
        <v>771</v>
      </c>
      <c r="D16013" s="16">
        <v>126226152</v>
      </c>
      <c r="E16013" s="16">
        <v>126226406</v>
      </c>
      <c r="F16013" s="16">
        <f t="shared" si="250"/>
        <v>254</v>
      </c>
      <c r="G16013" s="16" t="s">
        <v>5358</v>
      </c>
    </row>
    <row r="16014" spans="1:7" x14ac:dyDescent="0.2">
      <c r="A16014" s="16" t="s">
        <v>3909</v>
      </c>
      <c r="B16014" s="16" t="s">
        <v>770</v>
      </c>
      <c r="C16014" s="16" t="s">
        <v>771</v>
      </c>
      <c r="D16014" s="16">
        <v>126231175</v>
      </c>
      <c r="E16014" s="16">
        <v>126231430</v>
      </c>
      <c r="F16014" s="16">
        <f t="shared" si="250"/>
        <v>255</v>
      </c>
      <c r="G16014" s="16" t="s">
        <v>5358</v>
      </c>
    </row>
    <row r="16015" spans="1:7" x14ac:dyDescent="0.2">
      <c r="A16015" s="16" t="s">
        <v>3909</v>
      </c>
      <c r="B16015" s="16" t="s">
        <v>770</v>
      </c>
      <c r="C16015" s="16" t="s">
        <v>771</v>
      </c>
      <c r="D16015" s="16">
        <v>126230177</v>
      </c>
      <c r="E16015" s="16">
        <v>126230481</v>
      </c>
      <c r="F16015" s="16">
        <f t="shared" si="250"/>
        <v>304</v>
      </c>
      <c r="G16015" s="16" t="s">
        <v>5358</v>
      </c>
    </row>
    <row r="16016" spans="1:7" x14ac:dyDescent="0.2">
      <c r="A16016" s="16" t="s">
        <v>3909</v>
      </c>
      <c r="B16016" s="16" t="s">
        <v>770</v>
      </c>
      <c r="C16016" s="16" t="s">
        <v>771</v>
      </c>
      <c r="D16016" s="16">
        <v>126601894</v>
      </c>
      <c r="E16016" s="16">
        <v>126601969</v>
      </c>
      <c r="F16016" s="16">
        <f t="shared" si="250"/>
        <v>75</v>
      </c>
      <c r="G16016" s="16" t="s">
        <v>5359</v>
      </c>
    </row>
    <row r="16017" spans="1:7" x14ac:dyDescent="0.2">
      <c r="A16017" s="16" t="s">
        <v>3909</v>
      </c>
      <c r="B16017" s="16" t="s">
        <v>770</v>
      </c>
      <c r="C16017" s="16" t="s">
        <v>771</v>
      </c>
      <c r="D16017" s="16">
        <v>126601594</v>
      </c>
      <c r="E16017" s="16">
        <v>126601725</v>
      </c>
      <c r="F16017" s="16">
        <f t="shared" si="250"/>
        <v>131</v>
      </c>
      <c r="G16017" s="16" t="s">
        <v>5359</v>
      </c>
    </row>
    <row r="16018" spans="1:7" x14ac:dyDescent="0.2">
      <c r="A16018" s="16" t="s">
        <v>3909</v>
      </c>
      <c r="B16018" s="16" t="s">
        <v>770</v>
      </c>
      <c r="C16018" s="16" t="s">
        <v>771</v>
      </c>
      <c r="D16018" s="16">
        <v>127108845</v>
      </c>
      <c r="E16018" s="16">
        <v>127108873</v>
      </c>
      <c r="F16018" s="16">
        <f t="shared" si="250"/>
        <v>28</v>
      </c>
      <c r="G16018" s="16" t="s">
        <v>5360</v>
      </c>
    </row>
    <row r="16019" spans="1:7" x14ac:dyDescent="0.2">
      <c r="A16019" s="16" t="s">
        <v>3909</v>
      </c>
      <c r="B16019" s="16" t="s">
        <v>770</v>
      </c>
      <c r="C16019" s="16" t="s">
        <v>771</v>
      </c>
      <c r="D16019" s="16">
        <v>127104087</v>
      </c>
      <c r="E16019" s="16">
        <v>127104151</v>
      </c>
      <c r="F16019" s="16">
        <f t="shared" si="250"/>
        <v>64</v>
      </c>
      <c r="G16019" s="16" t="s">
        <v>5360</v>
      </c>
    </row>
    <row r="16020" spans="1:7" x14ac:dyDescent="0.2">
      <c r="A16020" s="16" t="s">
        <v>3909</v>
      </c>
      <c r="B16020" s="16" t="s">
        <v>770</v>
      </c>
      <c r="C16020" s="16" t="s">
        <v>771</v>
      </c>
      <c r="D16020" s="16">
        <v>127104618</v>
      </c>
      <c r="E16020" s="16">
        <v>127104682</v>
      </c>
      <c r="F16020" s="16">
        <f t="shared" si="250"/>
        <v>64</v>
      </c>
      <c r="G16020" s="16" t="s">
        <v>5360</v>
      </c>
    </row>
    <row r="16021" spans="1:7" x14ac:dyDescent="0.2">
      <c r="A16021" s="16" t="s">
        <v>3909</v>
      </c>
      <c r="B16021" s="16" t="s">
        <v>770</v>
      </c>
      <c r="C16021" s="16" t="s">
        <v>771</v>
      </c>
      <c r="D16021" s="16">
        <v>127110630</v>
      </c>
      <c r="E16021" s="16">
        <v>127110782</v>
      </c>
      <c r="F16021" s="16">
        <f t="shared" si="250"/>
        <v>152</v>
      </c>
      <c r="G16021" s="16" t="s">
        <v>5360</v>
      </c>
    </row>
    <row r="16022" spans="1:7" x14ac:dyDescent="0.2">
      <c r="A16022" s="16" t="s">
        <v>3909</v>
      </c>
      <c r="B16022" s="16" t="s">
        <v>770</v>
      </c>
      <c r="C16022" s="16" t="s">
        <v>771</v>
      </c>
      <c r="D16022" s="16">
        <v>127107191</v>
      </c>
      <c r="E16022" s="16">
        <v>127107399</v>
      </c>
      <c r="F16022" s="16">
        <f t="shared" si="250"/>
        <v>208</v>
      </c>
      <c r="G16022" s="16" t="s">
        <v>5360</v>
      </c>
    </row>
    <row r="16023" spans="1:7" x14ac:dyDescent="0.2">
      <c r="A16023" s="16" t="s">
        <v>3909</v>
      </c>
      <c r="B16023" s="16" t="s">
        <v>770</v>
      </c>
      <c r="C16023" s="16" t="s">
        <v>771</v>
      </c>
      <c r="D16023" s="16">
        <v>127104234</v>
      </c>
      <c r="E16023" s="16">
        <v>127104480</v>
      </c>
      <c r="F16023" s="16">
        <f t="shared" si="250"/>
        <v>246</v>
      </c>
      <c r="G16023" s="16" t="s">
        <v>5360</v>
      </c>
    </row>
    <row r="16024" spans="1:7" x14ac:dyDescent="0.2">
      <c r="A16024" s="16" t="s">
        <v>3909</v>
      </c>
      <c r="B16024" s="16" t="s">
        <v>770</v>
      </c>
      <c r="C16024" s="16" t="s">
        <v>771</v>
      </c>
      <c r="D16024" s="16">
        <v>127105455</v>
      </c>
      <c r="E16024" s="16">
        <v>127105726</v>
      </c>
      <c r="F16024" s="16">
        <f t="shared" si="250"/>
        <v>271</v>
      </c>
      <c r="G16024" s="16" t="s">
        <v>5360</v>
      </c>
    </row>
    <row r="16025" spans="1:7" x14ac:dyDescent="0.2">
      <c r="A16025" s="16" t="s">
        <v>3909</v>
      </c>
      <c r="B16025" s="16" t="s">
        <v>770</v>
      </c>
      <c r="C16025" s="16" t="s">
        <v>771</v>
      </c>
      <c r="D16025" s="16">
        <v>127141606</v>
      </c>
      <c r="E16025" s="16">
        <v>127141761</v>
      </c>
      <c r="F16025" s="16">
        <f t="shared" si="250"/>
        <v>155</v>
      </c>
      <c r="G16025" s="16" t="s">
        <v>5361</v>
      </c>
    </row>
    <row r="16026" spans="1:7" x14ac:dyDescent="0.2">
      <c r="A16026" s="16" t="s">
        <v>3909</v>
      </c>
      <c r="B16026" s="16" t="s">
        <v>770</v>
      </c>
      <c r="C16026" s="16" t="s">
        <v>771</v>
      </c>
      <c r="D16026" s="16">
        <v>127141850</v>
      </c>
      <c r="E16026" s="16">
        <v>127142015</v>
      </c>
      <c r="F16026" s="16">
        <f t="shared" si="250"/>
        <v>165</v>
      </c>
      <c r="G16026" s="16" t="s">
        <v>5361</v>
      </c>
    </row>
    <row r="16027" spans="1:7" x14ac:dyDescent="0.2">
      <c r="A16027" s="16" t="s">
        <v>769</v>
      </c>
      <c r="B16027" s="16" t="s">
        <v>770</v>
      </c>
      <c r="C16027" s="16" t="s">
        <v>771</v>
      </c>
      <c r="D16027" s="16">
        <v>40636313</v>
      </c>
      <c r="E16027" s="16">
        <v>40636364</v>
      </c>
      <c r="F16027" s="16">
        <f t="shared" si="250"/>
        <v>51</v>
      </c>
      <c r="G16027" s="16" t="s">
        <v>5362</v>
      </c>
    </row>
    <row r="16028" spans="1:7" x14ac:dyDescent="0.2">
      <c r="A16028" s="16" t="s">
        <v>769</v>
      </c>
      <c r="B16028" s="16" t="s">
        <v>770</v>
      </c>
      <c r="C16028" s="16" t="s">
        <v>771</v>
      </c>
      <c r="D16028" s="16">
        <v>40635586</v>
      </c>
      <c r="E16028" s="16">
        <v>40635867</v>
      </c>
      <c r="F16028" s="16">
        <f t="shared" si="250"/>
        <v>281</v>
      </c>
      <c r="G16028" s="16" t="s">
        <v>5362</v>
      </c>
    </row>
    <row r="16029" spans="1:7" x14ac:dyDescent="0.2">
      <c r="A16029" s="16" t="s">
        <v>3909</v>
      </c>
      <c r="B16029" s="16" t="s">
        <v>770</v>
      </c>
      <c r="C16029" s="16" t="s">
        <v>771</v>
      </c>
      <c r="D16029" s="16">
        <v>127882246</v>
      </c>
      <c r="E16029" s="16">
        <v>127882274</v>
      </c>
      <c r="F16029" s="16">
        <f t="shared" si="250"/>
        <v>28</v>
      </c>
      <c r="G16029" s="16" t="s">
        <v>5363</v>
      </c>
    </row>
    <row r="16030" spans="1:7" x14ac:dyDescent="0.2">
      <c r="A16030" s="16" t="s">
        <v>3909</v>
      </c>
      <c r="B16030" s="16" t="s">
        <v>770</v>
      </c>
      <c r="C16030" s="16" t="s">
        <v>771</v>
      </c>
      <c r="D16030" s="16">
        <v>127883440</v>
      </c>
      <c r="E16030" s="16">
        <v>127883736</v>
      </c>
      <c r="F16030" s="16">
        <f t="shared" si="250"/>
        <v>296</v>
      </c>
      <c r="G16030" s="16" t="s">
        <v>5363</v>
      </c>
    </row>
    <row r="16031" spans="1:7" x14ac:dyDescent="0.2">
      <c r="A16031" s="16" t="s">
        <v>3909</v>
      </c>
      <c r="B16031" s="16" t="s">
        <v>770</v>
      </c>
      <c r="C16031" s="16" t="s">
        <v>771</v>
      </c>
      <c r="D16031" s="16">
        <v>127936324</v>
      </c>
      <c r="E16031" s="16">
        <v>127936396</v>
      </c>
      <c r="F16031" s="16">
        <f t="shared" si="250"/>
        <v>72</v>
      </c>
      <c r="G16031" s="16" t="s">
        <v>5364</v>
      </c>
    </row>
    <row r="16032" spans="1:7" x14ac:dyDescent="0.2">
      <c r="A16032" s="16" t="s">
        <v>3909</v>
      </c>
      <c r="B16032" s="16" t="s">
        <v>770</v>
      </c>
      <c r="C16032" s="16" t="s">
        <v>771</v>
      </c>
      <c r="D16032" s="16">
        <v>127936455</v>
      </c>
      <c r="E16032" s="16">
        <v>127936830</v>
      </c>
      <c r="F16032" s="16">
        <f t="shared" si="250"/>
        <v>375</v>
      </c>
      <c r="G16032" s="16" t="s">
        <v>5364</v>
      </c>
    </row>
    <row r="16033" spans="1:7" x14ac:dyDescent="0.2">
      <c r="A16033" s="16" t="s">
        <v>3909</v>
      </c>
      <c r="B16033" s="16" t="s">
        <v>770</v>
      </c>
      <c r="C16033" s="16" t="s">
        <v>771</v>
      </c>
      <c r="D16033" s="16">
        <v>127940991</v>
      </c>
      <c r="E16033" s="16">
        <v>127941079</v>
      </c>
      <c r="F16033" s="16">
        <f t="shared" si="250"/>
        <v>88</v>
      </c>
      <c r="G16033" s="16" t="s">
        <v>5365</v>
      </c>
    </row>
    <row r="16034" spans="1:7" x14ac:dyDescent="0.2">
      <c r="A16034" s="16" t="s">
        <v>3909</v>
      </c>
      <c r="B16034" s="16" t="s">
        <v>770</v>
      </c>
      <c r="C16034" s="16" t="s">
        <v>771</v>
      </c>
      <c r="D16034" s="16">
        <v>127942274</v>
      </c>
      <c r="E16034" s="16">
        <v>127942365</v>
      </c>
      <c r="F16034" s="16">
        <f t="shared" si="250"/>
        <v>91</v>
      </c>
      <c r="G16034" s="16" t="s">
        <v>5365</v>
      </c>
    </row>
    <row r="16035" spans="1:7" x14ac:dyDescent="0.2">
      <c r="A16035" s="16" t="s">
        <v>3909</v>
      </c>
      <c r="B16035" s="16" t="s">
        <v>770</v>
      </c>
      <c r="C16035" s="16" t="s">
        <v>771</v>
      </c>
      <c r="D16035" s="16">
        <v>128183236</v>
      </c>
      <c r="E16035" s="16">
        <v>128183469</v>
      </c>
      <c r="F16035" s="16">
        <f t="shared" si="250"/>
        <v>233</v>
      </c>
      <c r="G16035" s="16" t="s">
        <v>5366</v>
      </c>
    </row>
    <row r="16036" spans="1:7" x14ac:dyDescent="0.2">
      <c r="A16036" s="16" t="s">
        <v>3909</v>
      </c>
      <c r="B16036" s="16" t="s">
        <v>770</v>
      </c>
      <c r="C16036" s="16" t="s">
        <v>771</v>
      </c>
      <c r="D16036" s="16">
        <v>128182378</v>
      </c>
      <c r="E16036" s="16">
        <v>128182666</v>
      </c>
      <c r="F16036" s="16">
        <f t="shared" si="250"/>
        <v>288</v>
      </c>
      <c r="G16036" s="16" t="s">
        <v>5366</v>
      </c>
    </row>
    <row r="16037" spans="1:7" x14ac:dyDescent="0.2">
      <c r="A16037" s="16" t="s">
        <v>5367</v>
      </c>
      <c r="B16037" s="16" t="s">
        <v>770</v>
      </c>
      <c r="C16037" s="16" t="s">
        <v>771</v>
      </c>
      <c r="D16037" s="16">
        <v>3227515</v>
      </c>
      <c r="E16037" s="16">
        <v>3227573</v>
      </c>
      <c r="F16037" s="16">
        <f t="shared" si="250"/>
        <v>58</v>
      </c>
      <c r="G16037" s="16" t="s">
        <v>5368</v>
      </c>
    </row>
    <row r="16038" spans="1:7" x14ac:dyDescent="0.2">
      <c r="A16038" s="16" t="s">
        <v>5367</v>
      </c>
      <c r="B16038" s="16" t="s">
        <v>770</v>
      </c>
      <c r="C16038" s="16" t="s">
        <v>771</v>
      </c>
      <c r="D16038" s="16">
        <v>3227215</v>
      </c>
      <c r="E16038" s="16">
        <v>3227393</v>
      </c>
      <c r="F16038" s="16">
        <f t="shared" si="250"/>
        <v>178</v>
      </c>
      <c r="G16038" s="16" t="s">
        <v>5368</v>
      </c>
    </row>
    <row r="16039" spans="1:7" x14ac:dyDescent="0.2">
      <c r="A16039" s="16" t="s">
        <v>5367</v>
      </c>
      <c r="B16039" s="16" t="s">
        <v>770</v>
      </c>
      <c r="C16039" s="16" t="s">
        <v>771</v>
      </c>
      <c r="D16039" s="16">
        <v>3228312</v>
      </c>
      <c r="E16039" s="16">
        <v>3228499</v>
      </c>
      <c r="F16039" s="16">
        <f t="shared" si="250"/>
        <v>187</v>
      </c>
      <c r="G16039" s="16" t="s">
        <v>5368</v>
      </c>
    </row>
    <row r="16040" spans="1:7" x14ac:dyDescent="0.2">
      <c r="A16040" s="16" t="s">
        <v>5367</v>
      </c>
      <c r="B16040" s="16" t="s">
        <v>770</v>
      </c>
      <c r="C16040" s="16" t="s">
        <v>771</v>
      </c>
      <c r="D16040" s="16">
        <v>3230324</v>
      </c>
      <c r="E16040" s="16">
        <v>3230610</v>
      </c>
      <c r="F16040" s="16">
        <f t="shared" si="250"/>
        <v>286</v>
      </c>
      <c r="G16040" s="16" t="s">
        <v>5368</v>
      </c>
    </row>
    <row r="16041" spans="1:7" x14ac:dyDescent="0.2">
      <c r="A16041" s="16" t="s">
        <v>5367</v>
      </c>
      <c r="B16041" s="16" t="s">
        <v>770</v>
      </c>
      <c r="C16041" s="16" t="s">
        <v>771</v>
      </c>
      <c r="D16041" s="16">
        <v>3597879</v>
      </c>
      <c r="E16041" s="16">
        <v>3598021</v>
      </c>
      <c r="F16041" s="16">
        <f t="shared" si="250"/>
        <v>142</v>
      </c>
      <c r="G16041" s="16" t="s">
        <v>5369</v>
      </c>
    </row>
    <row r="16042" spans="1:7" x14ac:dyDescent="0.2">
      <c r="A16042" s="16" t="s">
        <v>5367</v>
      </c>
      <c r="B16042" s="16" t="s">
        <v>770</v>
      </c>
      <c r="C16042" s="16" t="s">
        <v>771</v>
      </c>
      <c r="D16042" s="16">
        <v>3597224</v>
      </c>
      <c r="E16042" s="16">
        <v>3597421</v>
      </c>
      <c r="F16042" s="16">
        <f t="shared" si="250"/>
        <v>197</v>
      </c>
      <c r="G16042" s="16" t="s">
        <v>5369</v>
      </c>
    </row>
    <row r="16043" spans="1:7" x14ac:dyDescent="0.2">
      <c r="A16043" s="16" t="s">
        <v>5367</v>
      </c>
      <c r="B16043" s="16" t="s">
        <v>770</v>
      </c>
      <c r="C16043" s="16" t="s">
        <v>771</v>
      </c>
      <c r="D16043" s="16">
        <v>3773548</v>
      </c>
      <c r="E16043" s="16">
        <v>3773606</v>
      </c>
      <c r="F16043" s="16">
        <f t="shared" si="250"/>
        <v>58</v>
      </c>
      <c r="G16043" s="16" t="s">
        <v>5370</v>
      </c>
    </row>
    <row r="16044" spans="1:7" x14ac:dyDescent="0.2">
      <c r="A16044" s="16" t="s">
        <v>5367</v>
      </c>
      <c r="B16044" s="16" t="s">
        <v>770</v>
      </c>
      <c r="C16044" s="16" t="s">
        <v>771</v>
      </c>
      <c r="D16044" s="16">
        <v>3773671</v>
      </c>
      <c r="E16044" s="16">
        <v>3773782</v>
      </c>
      <c r="F16044" s="16">
        <f t="shared" si="250"/>
        <v>111</v>
      </c>
      <c r="G16044" s="16" t="s">
        <v>5370</v>
      </c>
    </row>
    <row r="16045" spans="1:7" x14ac:dyDescent="0.2">
      <c r="A16045" s="16" t="s">
        <v>5367</v>
      </c>
      <c r="B16045" s="16" t="s">
        <v>770</v>
      </c>
      <c r="C16045" s="16" t="s">
        <v>771</v>
      </c>
      <c r="D16045" s="16">
        <v>3773193</v>
      </c>
      <c r="E16045" s="16">
        <v>3773461</v>
      </c>
      <c r="F16045" s="16">
        <f t="shared" si="250"/>
        <v>268</v>
      </c>
      <c r="G16045" s="16" t="s">
        <v>5370</v>
      </c>
    </row>
    <row r="16046" spans="1:7" x14ac:dyDescent="0.2">
      <c r="A16046" s="16" t="s">
        <v>5367</v>
      </c>
      <c r="B16046" s="16" t="s">
        <v>770</v>
      </c>
      <c r="C16046" s="16" t="s">
        <v>771</v>
      </c>
      <c r="D16046" s="16">
        <v>4023541</v>
      </c>
      <c r="E16046" s="16">
        <v>4023641</v>
      </c>
      <c r="F16046" s="16">
        <f t="shared" si="250"/>
        <v>100</v>
      </c>
      <c r="G16046" s="16" t="s">
        <v>5371</v>
      </c>
    </row>
    <row r="16047" spans="1:7" x14ac:dyDescent="0.2">
      <c r="A16047" s="16" t="s">
        <v>5367</v>
      </c>
      <c r="B16047" s="16" t="s">
        <v>770</v>
      </c>
      <c r="C16047" s="16" t="s">
        <v>771</v>
      </c>
      <c r="D16047" s="16">
        <v>4023692</v>
      </c>
      <c r="E16047" s="16">
        <v>4023795</v>
      </c>
      <c r="F16047" s="16">
        <f t="shared" si="250"/>
        <v>103</v>
      </c>
      <c r="G16047" s="16" t="s">
        <v>5371</v>
      </c>
    </row>
    <row r="16048" spans="1:7" x14ac:dyDescent="0.2">
      <c r="A16048" s="16" t="s">
        <v>5367</v>
      </c>
      <c r="B16048" s="16" t="s">
        <v>770</v>
      </c>
      <c r="C16048" s="16" t="s">
        <v>771</v>
      </c>
      <c r="D16048" s="16">
        <v>4965747</v>
      </c>
      <c r="E16048" s="16">
        <v>4965884</v>
      </c>
      <c r="F16048" s="16">
        <f t="shared" si="250"/>
        <v>137</v>
      </c>
      <c r="G16048" s="16" t="s">
        <v>5372</v>
      </c>
    </row>
    <row r="16049" spans="1:7" x14ac:dyDescent="0.2">
      <c r="A16049" s="16" t="s">
        <v>5367</v>
      </c>
      <c r="B16049" s="16" t="s">
        <v>770</v>
      </c>
      <c r="C16049" s="16" t="s">
        <v>771</v>
      </c>
      <c r="D16049" s="16">
        <v>4966603</v>
      </c>
      <c r="E16049" s="16">
        <v>4966791</v>
      </c>
      <c r="F16049" s="16">
        <f t="shared" si="250"/>
        <v>188</v>
      </c>
      <c r="G16049" s="16" t="s">
        <v>5372</v>
      </c>
    </row>
    <row r="16050" spans="1:7" x14ac:dyDescent="0.2">
      <c r="A16050" s="16" t="s">
        <v>5367</v>
      </c>
      <c r="B16050" s="16" t="s">
        <v>770</v>
      </c>
      <c r="C16050" s="16" t="s">
        <v>771</v>
      </c>
      <c r="D16050" s="16">
        <v>5849933</v>
      </c>
      <c r="E16050" s="16">
        <v>5849963</v>
      </c>
      <c r="F16050" s="16">
        <f t="shared" si="250"/>
        <v>30</v>
      </c>
      <c r="G16050" s="16" t="s">
        <v>5373</v>
      </c>
    </row>
    <row r="16051" spans="1:7" x14ac:dyDescent="0.2">
      <c r="A16051" s="16" t="s">
        <v>5367</v>
      </c>
      <c r="B16051" s="16" t="s">
        <v>770</v>
      </c>
      <c r="C16051" s="16" t="s">
        <v>771</v>
      </c>
      <c r="D16051" s="16">
        <v>5849654</v>
      </c>
      <c r="E16051" s="16">
        <v>5849771</v>
      </c>
      <c r="F16051" s="16">
        <f t="shared" si="250"/>
        <v>117</v>
      </c>
      <c r="G16051" s="16" t="s">
        <v>5373</v>
      </c>
    </row>
    <row r="16052" spans="1:7" x14ac:dyDescent="0.2">
      <c r="A16052" s="16" t="s">
        <v>769</v>
      </c>
      <c r="B16052" s="16" t="s">
        <v>770</v>
      </c>
      <c r="C16052" s="16" t="s">
        <v>771</v>
      </c>
      <c r="D16052" s="16">
        <v>41589367</v>
      </c>
      <c r="E16052" s="16">
        <v>41589509</v>
      </c>
      <c r="F16052" s="16">
        <f t="shared" si="250"/>
        <v>142</v>
      </c>
      <c r="G16052" s="16" t="s">
        <v>5374</v>
      </c>
    </row>
    <row r="16053" spans="1:7" x14ac:dyDescent="0.2">
      <c r="A16053" s="16" t="s">
        <v>769</v>
      </c>
      <c r="B16053" s="16" t="s">
        <v>770</v>
      </c>
      <c r="C16053" s="16" t="s">
        <v>771</v>
      </c>
      <c r="D16053" s="16">
        <v>41590007</v>
      </c>
      <c r="E16053" s="16">
        <v>41590164</v>
      </c>
      <c r="F16053" s="16">
        <f t="shared" si="250"/>
        <v>157</v>
      </c>
      <c r="G16053" s="16" t="s">
        <v>5374</v>
      </c>
    </row>
    <row r="16054" spans="1:7" x14ac:dyDescent="0.2">
      <c r="A16054" s="16" t="s">
        <v>5367</v>
      </c>
      <c r="B16054" s="16" t="s">
        <v>770</v>
      </c>
      <c r="C16054" s="16" t="s">
        <v>771</v>
      </c>
      <c r="D16054" s="16">
        <v>6368780</v>
      </c>
      <c r="E16054" s="16">
        <v>6368815</v>
      </c>
      <c r="F16054" s="16">
        <f t="shared" si="250"/>
        <v>35</v>
      </c>
      <c r="G16054" s="16" t="s">
        <v>5375</v>
      </c>
    </row>
    <row r="16055" spans="1:7" x14ac:dyDescent="0.2">
      <c r="A16055" s="16" t="s">
        <v>5367</v>
      </c>
      <c r="B16055" s="16" t="s">
        <v>770</v>
      </c>
      <c r="C16055" s="16" t="s">
        <v>771</v>
      </c>
      <c r="D16055" s="16">
        <v>6371370</v>
      </c>
      <c r="E16055" s="16">
        <v>6371458</v>
      </c>
      <c r="F16055" s="16">
        <f t="shared" si="250"/>
        <v>88</v>
      </c>
      <c r="G16055" s="16" t="s">
        <v>5375</v>
      </c>
    </row>
    <row r="16056" spans="1:7" x14ac:dyDescent="0.2">
      <c r="A16056" s="16" t="s">
        <v>5367</v>
      </c>
      <c r="B16056" s="16" t="s">
        <v>770</v>
      </c>
      <c r="C16056" s="16" t="s">
        <v>771</v>
      </c>
      <c r="D16056" s="16">
        <v>6370280</v>
      </c>
      <c r="E16056" s="16">
        <v>6370374</v>
      </c>
      <c r="F16056" s="16">
        <f t="shared" si="250"/>
        <v>94</v>
      </c>
      <c r="G16056" s="16" t="s">
        <v>5375</v>
      </c>
    </row>
    <row r="16057" spans="1:7" x14ac:dyDescent="0.2">
      <c r="A16057" s="16" t="s">
        <v>5367</v>
      </c>
      <c r="B16057" s="16" t="s">
        <v>770</v>
      </c>
      <c r="C16057" s="16" t="s">
        <v>771</v>
      </c>
      <c r="D16057" s="16">
        <v>6372213</v>
      </c>
      <c r="E16057" s="16">
        <v>6372343</v>
      </c>
      <c r="F16057" s="16">
        <f t="shared" si="250"/>
        <v>130</v>
      </c>
      <c r="G16057" s="16" t="s">
        <v>5375</v>
      </c>
    </row>
    <row r="16058" spans="1:7" x14ac:dyDescent="0.2">
      <c r="A16058" s="16" t="s">
        <v>5367</v>
      </c>
      <c r="B16058" s="16" t="s">
        <v>770</v>
      </c>
      <c r="C16058" s="16" t="s">
        <v>771</v>
      </c>
      <c r="D16058" s="16">
        <v>6368437</v>
      </c>
      <c r="E16058" s="16">
        <v>6368686</v>
      </c>
      <c r="F16058" s="16">
        <f t="shared" si="250"/>
        <v>249</v>
      </c>
      <c r="G16058" s="16" t="s">
        <v>5375</v>
      </c>
    </row>
    <row r="16059" spans="1:7" x14ac:dyDescent="0.2">
      <c r="A16059" s="16" t="s">
        <v>5367</v>
      </c>
      <c r="B16059" s="16" t="s">
        <v>770</v>
      </c>
      <c r="C16059" s="16" t="s">
        <v>771</v>
      </c>
      <c r="D16059" s="16">
        <v>6372527</v>
      </c>
      <c r="E16059" s="16">
        <v>6372781</v>
      </c>
      <c r="F16059" s="16">
        <f t="shared" si="250"/>
        <v>254</v>
      </c>
      <c r="G16059" s="16" t="s">
        <v>5375</v>
      </c>
    </row>
    <row r="16060" spans="1:7" x14ac:dyDescent="0.2">
      <c r="A16060" s="16" t="s">
        <v>5367</v>
      </c>
      <c r="B16060" s="16" t="s">
        <v>770</v>
      </c>
      <c r="C16060" s="16" t="s">
        <v>771</v>
      </c>
      <c r="D16060" s="16">
        <v>6370704</v>
      </c>
      <c r="E16060" s="16">
        <v>6371152</v>
      </c>
      <c r="F16060" s="16">
        <f t="shared" si="250"/>
        <v>448</v>
      </c>
      <c r="G16060" s="16" t="s">
        <v>5375</v>
      </c>
    </row>
    <row r="16061" spans="1:7" x14ac:dyDescent="0.2">
      <c r="A16061" s="16" t="s">
        <v>5367</v>
      </c>
      <c r="B16061" s="16" t="s">
        <v>770</v>
      </c>
      <c r="C16061" s="16" t="s">
        <v>771</v>
      </c>
      <c r="D16061" s="16">
        <v>6613432</v>
      </c>
      <c r="E16061" s="16">
        <v>6613493</v>
      </c>
      <c r="F16061" s="16">
        <f t="shared" si="250"/>
        <v>61</v>
      </c>
      <c r="G16061" s="16" t="s">
        <v>5376</v>
      </c>
    </row>
    <row r="16062" spans="1:7" x14ac:dyDescent="0.2">
      <c r="A16062" s="16" t="s">
        <v>5367</v>
      </c>
      <c r="B16062" s="16" t="s">
        <v>770</v>
      </c>
      <c r="C16062" s="16" t="s">
        <v>771</v>
      </c>
      <c r="D16062" s="16">
        <v>6609621</v>
      </c>
      <c r="E16062" s="16">
        <v>6612649</v>
      </c>
      <c r="F16062" s="16">
        <f t="shared" si="250"/>
        <v>3028</v>
      </c>
      <c r="G16062" s="16" t="s">
        <v>5376</v>
      </c>
    </row>
    <row r="16063" spans="1:7" x14ac:dyDescent="0.2">
      <c r="A16063" s="16" t="s">
        <v>5367</v>
      </c>
      <c r="B16063" s="16" t="s">
        <v>770</v>
      </c>
      <c r="C16063" s="16" t="s">
        <v>771</v>
      </c>
      <c r="D16063" s="16">
        <v>6619711</v>
      </c>
      <c r="E16063" s="16">
        <v>6619771</v>
      </c>
      <c r="F16063" s="16">
        <f t="shared" si="250"/>
        <v>60</v>
      </c>
      <c r="G16063" s="16" t="s">
        <v>5377</v>
      </c>
    </row>
    <row r="16064" spans="1:7" x14ac:dyDescent="0.2">
      <c r="A16064" s="16" t="s">
        <v>5367</v>
      </c>
      <c r="B16064" s="16" t="s">
        <v>770</v>
      </c>
      <c r="C16064" s="16" t="s">
        <v>771</v>
      </c>
      <c r="D16064" s="16">
        <v>6617096</v>
      </c>
      <c r="E16064" s="16">
        <v>6617177</v>
      </c>
      <c r="F16064" s="16">
        <f t="shared" si="250"/>
        <v>81</v>
      </c>
      <c r="G16064" s="16" t="s">
        <v>5377</v>
      </c>
    </row>
    <row r="16065" spans="1:7" x14ac:dyDescent="0.2">
      <c r="A16065" s="16" t="s">
        <v>5367</v>
      </c>
      <c r="B16065" s="16" t="s">
        <v>770</v>
      </c>
      <c r="C16065" s="16" t="s">
        <v>771</v>
      </c>
      <c r="D16065" s="16">
        <v>6616924</v>
      </c>
      <c r="E16065" s="16">
        <v>6617044</v>
      </c>
      <c r="F16065" s="16">
        <f t="shared" si="250"/>
        <v>120</v>
      </c>
      <c r="G16065" s="16" t="s">
        <v>5377</v>
      </c>
    </row>
    <row r="16066" spans="1:7" x14ac:dyDescent="0.2">
      <c r="A16066" s="16" t="s">
        <v>5367</v>
      </c>
      <c r="B16066" s="16" t="s">
        <v>770</v>
      </c>
      <c r="C16066" s="16" t="s">
        <v>771</v>
      </c>
      <c r="D16066" s="16">
        <v>6617841</v>
      </c>
      <c r="E16066" s="16">
        <v>6617981</v>
      </c>
      <c r="F16066" s="16">
        <f t="shared" si="250"/>
        <v>140</v>
      </c>
      <c r="G16066" s="16" t="s">
        <v>5377</v>
      </c>
    </row>
    <row r="16067" spans="1:7" x14ac:dyDescent="0.2">
      <c r="A16067" s="16" t="s">
        <v>5367</v>
      </c>
      <c r="B16067" s="16" t="s">
        <v>770</v>
      </c>
      <c r="C16067" s="16" t="s">
        <v>771</v>
      </c>
      <c r="D16067" s="16">
        <v>11166601</v>
      </c>
      <c r="E16067" s="16">
        <v>11166797</v>
      </c>
      <c r="F16067" s="16">
        <f t="shared" si="250"/>
        <v>196</v>
      </c>
      <c r="G16067" s="16" t="s">
        <v>5378</v>
      </c>
    </row>
    <row r="16068" spans="1:7" x14ac:dyDescent="0.2">
      <c r="A16068" s="16" t="s">
        <v>5367</v>
      </c>
      <c r="B16068" s="16" t="s">
        <v>770</v>
      </c>
      <c r="C16068" s="16" t="s">
        <v>771</v>
      </c>
      <c r="D16068" s="16">
        <v>11166136</v>
      </c>
      <c r="E16068" s="16">
        <v>11166400</v>
      </c>
      <c r="F16068" s="16">
        <f t="shared" ref="F16068:F16131" si="251">E16068-D16068</f>
        <v>264</v>
      </c>
      <c r="G16068" s="16" t="s">
        <v>5378</v>
      </c>
    </row>
    <row r="16069" spans="1:7" x14ac:dyDescent="0.2">
      <c r="A16069" s="16" t="s">
        <v>5367</v>
      </c>
      <c r="B16069" s="16" t="s">
        <v>770</v>
      </c>
      <c r="C16069" s="16" t="s">
        <v>771</v>
      </c>
      <c r="D16069" s="16">
        <v>11167784</v>
      </c>
      <c r="E16069" s="16">
        <v>11168054</v>
      </c>
      <c r="F16069" s="16">
        <f t="shared" si="251"/>
        <v>270</v>
      </c>
      <c r="G16069" s="16" t="s">
        <v>5378</v>
      </c>
    </row>
    <row r="16070" spans="1:7" x14ac:dyDescent="0.2">
      <c r="A16070" s="16" t="s">
        <v>5367</v>
      </c>
      <c r="B16070" s="16" t="s">
        <v>770</v>
      </c>
      <c r="C16070" s="16" t="s">
        <v>771</v>
      </c>
      <c r="D16070" s="16">
        <v>11364245</v>
      </c>
      <c r="E16070" s="16">
        <v>11364838</v>
      </c>
      <c r="F16070" s="16">
        <f t="shared" si="251"/>
        <v>593</v>
      </c>
      <c r="G16070" s="16" t="s">
        <v>5379</v>
      </c>
    </row>
    <row r="16071" spans="1:7" x14ac:dyDescent="0.2">
      <c r="A16071" s="16" t="s">
        <v>5367</v>
      </c>
      <c r="B16071" s="16" t="s">
        <v>770</v>
      </c>
      <c r="C16071" s="16" t="s">
        <v>771</v>
      </c>
      <c r="D16071" s="16">
        <v>11386514</v>
      </c>
      <c r="E16071" s="16">
        <v>11386541</v>
      </c>
      <c r="F16071" s="16">
        <f t="shared" si="251"/>
        <v>27</v>
      </c>
      <c r="G16071" s="16" t="s">
        <v>5380</v>
      </c>
    </row>
    <row r="16072" spans="1:7" x14ac:dyDescent="0.2">
      <c r="A16072" s="16" t="s">
        <v>5367</v>
      </c>
      <c r="B16072" s="16" t="s">
        <v>770</v>
      </c>
      <c r="C16072" s="16" t="s">
        <v>771</v>
      </c>
      <c r="D16072" s="16">
        <v>11387671</v>
      </c>
      <c r="E16072" s="16">
        <v>11387747</v>
      </c>
      <c r="F16072" s="16">
        <f t="shared" si="251"/>
        <v>76</v>
      </c>
      <c r="G16072" s="16" t="s">
        <v>5380</v>
      </c>
    </row>
    <row r="16073" spans="1:7" x14ac:dyDescent="0.2">
      <c r="A16073" s="16" t="s">
        <v>5367</v>
      </c>
      <c r="B16073" s="16" t="s">
        <v>770</v>
      </c>
      <c r="C16073" s="16" t="s">
        <v>771</v>
      </c>
      <c r="D16073" s="16">
        <v>11388513</v>
      </c>
      <c r="E16073" s="16">
        <v>11388714</v>
      </c>
      <c r="F16073" s="16">
        <f t="shared" si="251"/>
        <v>201</v>
      </c>
      <c r="G16073" s="16" t="s">
        <v>5380</v>
      </c>
    </row>
    <row r="16074" spans="1:7" x14ac:dyDescent="0.2">
      <c r="A16074" s="16" t="s">
        <v>5367</v>
      </c>
      <c r="B16074" s="16" t="s">
        <v>770</v>
      </c>
      <c r="C16074" s="16" t="s">
        <v>771</v>
      </c>
      <c r="D16074" s="16">
        <v>11974208</v>
      </c>
      <c r="E16074" s="16">
        <v>11974267</v>
      </c>
      <c r="F16074" s="16">
        <f t="shared" si="251"/>
        <v>59</v>
      </c>
      <c r="G16074" s="16" t="s">
        <v>5381</v>
      </c>
    </row>
    <row r="16075" spans="1:7" x14ac:dyDescent="0.2">
      <c r="A16075" s="16" t="s">
        <v>5367</v>
      </c>
      <c r="B16075" s="16" t="s">
        <v>770</v>
      </c>
      <c r="C16075" s="16" t="s">
        <v>771</v>
      </c>
      <c r="D16075" s="16">
        <v>11973891</v>
      </c>
      <c r="E16075" s="16">
        <v>11974035</v>
      </c>
      <c r="F16075" s="16">
        <f t="shared" si="251"/>
        <v>144</v>
      </c>
      <c r="G16075" s="16" t="s">
        <v>5381</v>
      </c>
    </row>
    <row r="16076" spans="1:7" x14ac:dyDescent="0.2">
      <c r="A16076" s="16" t="s">
        <v>5367</v>
      </c>
      <c r="B16076" s="16" t="s">
        <v>770</v>
      </c>
      <c r="C16076" s="16" t="s">
        <v>771</v>
      </c>
      <c r="D16076" s="16">
        <v>11973197</v>
      </c>
      <c r="E16076" s="16">
        <v>11973430</v>
      </c>
      <c r="F16076" s="16">
        <f t="shared" si="251"/>
        <v>233</v>
      </c>
      <c r="G16076" s="16" t="s">
        <v>5381</v>
      </c>
    </row>
    <row r="16077" spans="1:7" x14ac:dyDescent="0.2">
      <c r="A16077" s="16" t="s">
        <v>5367</v>
      </c>
      <c r="B16077" s="16" t="s">
        <v>770</v>
      </c>
      <c r="C16077" s="16" t="s">
        <v>771</v>
      </c>
      <c r="D16077" s="16">
        <v>12898130</v>
      </c>
      <c r="E16077" s="16">
        <v>12898157</v>
      </c>
      <c r="F16077" s="16">
        <f t="shared" si="251"/>
        <v>27</v>
      </c>
      <c r="G16077" s="16" t="s">
        <v>5382</v>
      </c>
    </row>
    <row r="16078" spans="1:7" x14ac:dyDescent="0.2">
      <c r="A16078" s="16" t="s">
        <v>5367</v>
      </c>
      <c r="B16078" s="16" t="s">
        <v>770</v>
      </c>
      <c r="C16078" s="16" t="s">
        <v>771</v>
      </c>
      <c r="D16078" s="16">
        <v>12898718</v>
      </c>
      <c r="E16078" s="16">
        <v>12898745</v>
      </c>
      <c r="F16078" s="16">
        <f t="shared" si="251"/>
        <v>27</v>
      </c>
      <c r="G16078" s="16" t="s">
        <v>5382</v>
      </c>
    </row>
    <row r="16079" spans="1:7" x14ac:dyDescent="0.2">
      <c r="A16079" s="16" t="s">
        <v>5367</v>
      </c>
      <c r="B16079" s="16" t="s">
        <v>770</v>
      </c>
      <c r="C16079" s="16" t="s">
        <v>771</v>
      </c>
      <c r="D16079" s="16">
        <v>12982149</v>
      </c>
      <c r="E16079" s="16">
        <v>12982176</v>
      </c>
      <c r="F16079" s="16">
        <f t="shared" si="251"/>
        <v>27</v>
      </c>
      <c r="G16079" s="16" t="s">
        <v>5383</v>
      </c>
    </row>
    <row r="16080" spans="1:7" x14ac:dyDescent="0.2">
      <c r="A16080" s="16" t="s">
        <v>5367</v>
      </c>
      <c r="B16080" s="16" t="s">
        <v>770</v>
      </c>
      <c r="C16080" s="16" t="s">
        <v>771</v>
      </c>
      <c r="D16080" s="16">
        <v>12982227</v>
      </c>
      <c r="E16080" s="16">
        <v>12982254</v>
      </c>
      <c r="F16080" s="16">
        <f t="shared" si="251"/>
        <v>27</v>
      </c>
      <c r="G16080" s="16" t="s">
        <v>5383</v>
      </c>
    </row>
    <row r="16081" spans="1:7" x14ac:dyDescent="0.2">
      <c r="A16081" s="16" t="s">
        <v>5367</v>
      </c>
      <c r="B16081" s="16" t="s">
        <v>770</v>
      </c>
      <c r="C16081" s="16" t="s">
        <v>771</v>
      </c>
      <c r="D16081" s="16">
        <v>12980338</v>
      </c>
      <c r="E16081" s="16">
        <v>12980421</v>
      </c>
      <c r="F16081" s="16">
        <f t="shared" si="251"/>
        <v>83</v>
      </c>
      <c r="G16081" s="16" t="s">
        <v>5383</v>
      </c>
    </row>
    <row r="16082" spans="1:7" x14ac:dyDescent="0.2">
      <c r="A16082" s="16" t="s">
        <v>5367</v>
      </c>
      <c r="B16082" s="16" t="s">
        <v>770</v>
      </c>
      <c r="C16082" s="16" t="s">
        <v>771</v>
      </c>
      <c r="D16082" s="16">
        <v>13973120</v>
      </c>
      <c r="E16082" s="16">
        <v>13973153</v>
      </c>
      <c r="F16082" s="16">
        <f t="shared" si="251"/>
        <v>33</v>
      </c>
      <c r="G16082" s="16" t="s">
        <v>5384</v>
      </c>
    </row>
    <row r="16083" spans="1:7" x14ac:dyDescent="0.2">
      <c r="A16083" s="16" t="s">
        <v>5367</v>
      </c>
      <c r="B16083" s="16" t="s">
        <v>770</v>
      </c>
      <c r="C16083" s="16" t="s">
        <v>771</v>
      </c>
      <c r="D16083" s="16">
        <v>13972581</v>
      </c>
      <c r="E16083" s="16">
        <v>13972673</v>
      </c>
      <c r="F16083" s="16">
        <f t="shared" si="251"/>
        <v>92</v>
      </c>
      <c r="G16083" s="16" t="s">
        <v>5384</v>
      </c>
    </row>
    <row r="16084" spans="1:7" x14ac:dyDescent="0.2">
      <c r="A16084" s="16" t="s">
        <v>769</v>
      </c>
      <c r="B16084" s="16" t="s">
        <v>770</v>
      </c>
      <c r="C16084" s="16" t="s">
        <v>771</v>
      </c>
      <c r="D16084" s="16">
        <v>6429414</v>
      </c>
      <c r="E16084" s="16">
        <v>6429454</v>
      </c>
      <c r="F16084" s="16">
        <f t="shared" si="251"/>
        <v>40</v>
      </c>
      <c r="G16084" s="16" t="s">
        <v>5385</v>
      </c>
    </row>
    <row r="16085" spans="1:7" x14ac:dyDescent="0.2">
      <c r="A16085" s="16" t="s">
        <v>769</v>
      </c>
      <c r="B16085" s="16" t="s">
        <v>770</v>
      </c>
      <c r="C16085" s="16" t="s">
        <v>771</v>
      </c>
      <c r="D16085" s="16">
        <v>6429029</v>
      </c>
      <c r="E16085" s="16">
        <v>6429099</v>
      </c>
      <c r="F16085" s="16">
        <f t="shared" si="251"/>
        <v>70</v>
      </c>
      <c r="G16085" s="16" t="s">
        <v>5385</v>
      </c>
    </row>
    <row r="16086" spans="1:7" x14ac:dyDescent="0.2">
      <c r="A16086" s="16" t="s">
        <v>769</v>
      </c>
      <c r="B16086" s="16" t="s">
        <v>770</v>
      </c>
      <c r="C16086" s="16" t="s">
        <v>771</v>
      </c>
      <c r="D16086" s="16">
        <v>6431150</v>
      </c>
      <c r="E16086" s="16">
        <v>6431231</v>
      </c>
      <c r="F16086" s="16">
        <f t="shared" si="251"/>
        <v>81</v>
      </c>
      <c r="G16086" s="16" t="s">
        <v>5385</v>
      </c>
    </row>
    <row r="16087" spans="1:7" x14ac:dyDescent="0.2">
      <c r="A16087" s="16" t="s">
        <v>769</v>
      </c>
      <c r="B16087" s="16" t="s">
        <v>770</v>
      </c>
      <c r="C16087" s="16" t="s">
        <v>771</v>
      </c>
      <c r="D16087" s="16">
        <v>6431703</v>
      </c>
      <c r="E16087" s="16">
        <v>6431853</v>
      </c>
      <c r="F16087" s="16">
        <f t="shared" si="251"/>
        <v>150</v>
      </c>
      <c r="G16087" s="16" t="s">
        <v>5385</v>
      </c>
    </row>
    <row r="16088" spans="1:7" x14ac:dyDescent="0.2">
      <c r="A16088" s="16" t="s">
        <v>769</v>
      </c>
      <c r="B16088" s="16" t="s">
        <v>770</v>
      </c>
      <c r="C16088" s="16" t="s">
        <v>771</v>
      </c>
      <c r="D16088" s="16">
        <v>6429619</v>
      </c>
      <c r="E16088" s="16">
        <v>6429805</v>
      </c>
      <c r="F16088" s="16">
        <f t="shared" si="251"/>
        <v>186</v>
      </c>
      <c r="G16088" s="16" t="s">
        <v>5385</v>
      </c>
    </row>
    <row r="16089" spans="1:7" x14ac:dyDescent="0.2">
      <c r="A16089" s="16" t="s">
        <v>769</v>
      </c>
      <c r="B16089" s="16" t="s">
        <v>770</v>
      </c>
      <c r="C16089" s="16" t="s">
        <v>771</v>
      </c>
      <c r="D16089" s="16">
        <v>6430728</v>
      </c>
      <c r="E16089" s="16">
        <v>6430964</v>
      </c>
      <c r="F16089" s="16">
        <f t="shared" si="251"/>
        <v>236</v>
      </c>
      <c r="G16089" s="16" t="s">
        <v>5385</v>
      </c>
    </row>
    <row r="16090" spans="1:7" x14ac:dyDescent="0.2">
      <c r="A16090" s="16" t="s">
        <v>769</v>
      </c>
      <c r="B16090" s="16" t="s">
        <v>770</v>
      </c>
      <c r="C16090" s="16" t="s">
        <v>771</v>
      </c>
      <c r="D16090" s="16">
        <v>6428425</v>
      </c>
      <c r="E16090" s="16">
        <v>6428832</v>
      </c>
      <c r="F16090" s="16">
        <f t="shared" si="251"/>
        <v>407</v>
      </c>
      <c r="G16090" s="16" t="s">
        <v>5385</v>
      </c>
    </row>
    <row r="16091" spans="1:7" x14ac:dyDescent="0.2">
      <c r="A16091" s="16" t="s">
        <v>769</v>
      </c>
      <c r="B16091" s="16" t="s">
        <v>770</v>
      </c>
      <c r="C16091" s="16" t="s">
        <v>771</v>
      </c>
      <c r="D16091" s="16">
        <v>6427599</v>
      </c>
      <c r="E16091" s="16">
        <v>6428248</v>
      </c>
      <c r="F16091" s="16">
        <f t="shared" si="251"/>
        <v>649</v>
      </c>
      <c r="G16091" s="16" t="s">
        <v>5385</v>
      </c>
    </row>
    <row r="16092" spans="1:7" x14ac:dyDescent="0.2">
      <c r="A16092" s="16" t="s">
        <v>769</v>
      </c>
      <c r="B16092" s="16" t="s">
        <v>770</v>
      </c>
      <c r="C16092" s="16" t="s">
        <v>771</v>
      </c>
      <c r="D16092" s="16">
        <v>6429865</v>
      </c>
      <c r="E16092" s="16">
        <v>6430660</v>
      </c>
      <c r="F16092" s="16">
        <f t="shared" si="251"/>
        <v>795</v>
      </c>
      <c r="G16092" s="16" t="s">
        <v>5385</v>
      </c>
    </row>
    <row r="16093" spans="1:7" x14ac:dyDescent="0.2">
      <c r="A16093" s="16" t="s">
        <v>769</v>
      </c>
      <c r="B16093" s="16" t="s">
        <v>770</v>
      </c>
      <c r="C16093" s="16" t="s">
        <v>771</v>
      </c>
      <c r="D16093" s="16">
        <v>43305829</v>
      </c>
      <c r="E16093" s="16">
        <v>43305856</v>
      </c>
      <c r="F16093" s="16">
        <f t="shared" si="251"/>
        <v>27</v>
      </c>
      <c r="G16093" s="16" t="s">
        <v>5386</v>
      </c>
    </row>
    <row r="16094" spans="1:7" x14ac:dyDescent="0.2">
      <c r="A16094" s="16" t="s">
        <v>769</v>
      </c>
      <c r="B16094" s="16" t="s">
        <v>770</v>
      </c>
      <c r="C16094" s="16" t="s">
        <v>771</v>
      </c>
      <c r="D16094" s="16">
        <v>43307165</v>
      </c>
      <c r="E16094" s="16">
        <v>43307192</v>
      </c>
      <c r="F16094" s="16">
        <f t="shared" si="251"/>
        <v>27</v>
      </c>
      <c r="G16094" s="16" t="s">
        <v>5386</v>
      </c>
    </row>
    <row r="16095" spans="1:7" x14ac:dyDescent="0.2">
      <c r="A16095" s="16" t="s">
        <v>5367</v>
      </c>
      <c r="B16095" s="16" t="s">
        <v>770</v>
      </c>
      <c r="C16095" s="16" t="s">
        <v>771</v>
      </c>
      <c r="D16095" s="16">
        <v>14047537</v>
      </c>
      <c r="E16095" s="16">
        <v>14047612</v>
      </c>
      <c r="F16095" s="16">
        <f t="shared" si="251"/>
        <v>75</v>
      </c>
      <c r="G16095" s="16" t="s">
        <v>5387</v>
      </c>
    </row>
    <row r="16096" spans="1:7" x14ac:dyDescent="0.2">
      <c r="A16096" s="16" t="s">
        <v>5367</v>
      </c>
      <c r="B16096" s="16" t="s">
        <v>770</v>
      </c>
      <c r="C16096" s="16" t="s">
        <v>771</v>
      </c>
      <c r="D16096" s="16">
        <v>14045833</v>
      </c>
      <c r="E16096" s="16">
        <v>14045950</v>
      </c>
      <c r="F16096" s="16">
        <f t="shared" si="251"/>
        <v>117</v>
      </c>
      <c r="G16096" s="16" t="s">
        <v>5387</v>
      </c>
    </row>
    <row r="16097" spans="1:7" x14ac:dyDescent="0.2">
      <c r="A16097" s="16" t="s">
        <v>5367</v>
      </c>
      <c r="B16097" s="16" t="s">
        <v>770</v>
      </c>
      <c r="C16097" s="16" t="s">
        <v>771</v>
      </c>
      <c r="D16097" s="16">
        <v>16414694</v>
      </c>
      <c r="E16097" s="16">
        <v>16415656</v>
      </c>
      <c r="F16097" s="16">
        <f t="shared" si="251"/>
        <v>962</v>
      </c>
      <c r="G16097" s="16" t="s">
        <v>5388</v>
      </c>
    </row>
    <row r="16098" spans="1:7" x14ac:dyDescent="0.2">
      <c r="A16098" s="16" t="s">
        <v>5367</v>
      </c>
      <c r="B16098" s="16" t="s">
        <v>770</v>
      </c>
      <c r="C16098" s="16" t="s">
        <v>771</v>
      </c>
      <c r="D16098" s="16">
        <v>18721264</v>
      </c>
      <c r="E16098" s="16">
        <v>18721284</v>
      </c>
      <c r="F16098" s="16">
        <f t="shared" si="251"/>
        <v>20</v>
      </c>
      <c r="G16098" s="16" t="s">
        <v>5389</v>
      </c>
    </row>
    <row r="16099" spans="1:7" x14ac:dyDescent="0.2">
      <c r="A16099" s="16" t="s">
        <v>5367</v>
      </c>
      <c r="B16099" s="16" t="s">
        <v>770</v>
      </c>
      <c r="C16099" s="16" t="s">
        <v>771</v>
      </c>
      <c r="D16099" s="16">
        <v>18720354</v>
      </c>
      <c r="E16099" s="16">
        <v>18720383</v>
      </c>
      <c r="F16099" s="16">
        <f t="shared" si="251"/>
        <v>29</v>
      </c>
      <c r="G16099" s="16" t="s">
        <v>5389</v>
      </c>
    </row>
    <row r="16100" spans="1:7" x14ac:dyDescent="0.2">
      <c r="A16100" s="16" t="s">
        <v>5367</v>
      </c>
      <c r="B16100" s="16" t="s">
        <v>770</v>
      </c>
      <c r="C16100" s="16" t="s">
        <v>771</v>
      </c>
      <c r="D16100" s="16">
        <v>18967015</v>
      </c>
      <c r="E16100" s="16">
        <v>18967042</v>
      </c>
      <c r="F16100" s="16">
        <f t="shared" si="251"/>
        <v>27</v>
      </c>
      <c r="G16100" s="16" t="s">
        <v>5390</v>
      </c>
    </row>
    <row r="16101" spans="1:7" x14ac:dyDescent="0.2">
      <c r="A16101" s="16" t="s">
        <v>5367</v>
      </c>
      <c r="B16101" s="16" t="s">
        <v>770</v>
      </c>
      <c r="C16101" s="16" t="s">
        <v>771</v>
      </c>
      <c r="D16101" s="16">
        <v>18966918</v>
      </c>
      <c r="E16101" s="16">
        <v>18966961</v>
      </c>
      <c r="F16101" s="16">
        <f t="shared" si="251"/>
        <v>43</v>
      </c>
      <c r="G16101" s="16" t="s">
        <v>5390</v>
      </c>
    </row>
    <row r="16102" spans="1:7" x14ac:dyDescent="0.2">
      <c r="A16102" s="16" t="s">
        <v>5367</v>
      </c>
      <c r="B16102" s="16" t="s">
        <v>770</v>
      </c>
      <c r="C16102" s="16" t="s">
        <v>771</v>
      </c>
      <c r="D16102" s="16">
        <v>19940043</v>
      </c>
      <c r="E16102" s="16">
        <v>19940116</v>
      </c>
      <c r="F16102" s="16">
        <f t="shared" si="251"/>
        <v>73</v>
      </c>
      <c r="G16102" s="16" t="s">
        <v>5391</v>
      </c>
    </row>
    <row r="16103" spans="1:7" x14ac:dyDescent="0.2">
      <c r="A16103" s="16" t="s">
        <v>5367</v>
      </c>
      <c r="B16103" s="16" t="s">
        <v>770</v>
      </c>
      <c r="C16103" s="16" t="s">
        <v>771</v>
      </c>
      <c r="D16103" s="16">
        <v>19938701</v>
      </c>
      <c r="E16103" s="16">
        <v>19938928</v>
      </c>
      <c r="F16103" s="16">
        <f t="shared" si="251"/>
        <v>227</v>
      </c>
      <c r="G16103" s="16" t="s">
        <v>5391</v>
      </c>
    </row>
    <row r="16104" spans="1:7" x14ac:dyDescent="0.2">
      <c r="A16104" s="16" t="s">
        <v>5367</v>
      </c>
      <c r="B16104" s="16" t="s">
        <v>770</v>
      </c>
      <c r="C16104" s="16" t="s">
        <v>771</v>
      </c>
      <c r="D16104" s="16">
        <v>20641909</v>
      </c>
      <c r="E16104" s="16">
        <v>20641936</v>
      </c>
      <c r="F16104" s="16">
        <f t="shared" si="251"/>
        <v>27</v>
      </c>
      <c r="G16104" s="16" t="s">
        <v>5392</v>
      </c>
    </row>
    <row r="16105" spans="1:7" x14ac:dyDescent="0.2">
      <c r="A16105" s="16" t="s">
        <v>5367</v>
      </c>
      <c r="B16105" s="16" t="s">
        <v>770</v>
      </c>
      <c r="C16105" s="16" t="s">
        <v>771</v>
      </c>
      <c r="D16105" s="16">
        <v>20642420</v>
      </c>
      <c r="E16105" s="16">
        <v>20642447</v>
      </c>
      <c r="F16105" s="16">
        <f t="shared" si="251"/>
        <v>27</v>
      </c>
      <c r="G16105" s="16" t="s">
        <v>5392</v>
      </c>
    </row>
    <row r="16106" spans="1:7" x14ac:dyDescent="0.2">
      <c r="A16106" s="16" t="s">
        <v>5367</v>
      </c>
      <c r="B16106" s="16" t="s">
        <v>770</v>
      </c>
      <c r="C16106" s="16" t="s">
        <v>771</v>
      </c>
      <c r="D16106" s="16">
        <v>20642205</v>
      </c>
      <c r="E16106" s="16">
        <v>20642274</v>
      </c>
      <c r="F16106" s="16">
        <f t="shared" si="251"/>
        <v>69</v>
      </c>
      <c r="G16106" s="16" t="s">
        <v>5392</v>
      </c>
    </row>
    <row r="16107" spans="1:7" x14ac:dyDescent="0.2">
      <c r="A16107" s="16" t="s">
        <v>5367</v>
      </c>
      <c r="B16107" s="16" t="s">
        <v>770</v>
      </c>
      <c r="C16107" s="16" t="s">
        <v>771</v>
      </c>
      <c r="D16107" s="16">
        <v>21107004</v>
      </c>
      <c r="E16107" s="16">
        <v>21107044</v>
      </c>
      <c r="F16107" s="16">
        <f t="shared" si="251"/>
        <v>40</v>
      </c>
      <c r="G16107" s="16" t="s">
        <v>5393</v>
      </c>
    </row>
    <row r="16108" spans="1:7" x14ac:dyDescent="0.2">
      <c r="A16108" s="16" t="s">
        <v>5367</v>
      </c>
      <c r="B16108" s="16" t="s">
        <v>770</v>
      </c>
      <c r="C16108" s="16" t="s">
        <v>771</v>
      </c>
      <c r="D16108" s="16">
        <v>21106755</v>
      </c>
      <c r="E16108" s="16">
        <v>21106922</v>
      </c>
      <c r="F16108" s="16">
        <f t="shared" si="251"/>
        <v>167</v>
      </c>
      <c r="G16108" s="16" t="s">
        <v>5393</v>
      </c>
    </row>
    <row r="16109" spans="1:7" x14ac:dyDescent="0.2">
      <c r="A16109" s="16" t="s">
        <v>5367</v>
      </c>
      <c r="B16109" s="16" t="s">
        <v>770</v>
      </c>
      <c r="C16109" s="16" t="s">
        <v>771</v>
      </c>
      <c r="D16109" s="16">
        <v>22240994</v>
      </c>
      <c r="E16109" s="16">
        <v>22241065</v>
      </c>
      <c r="F16109" s="16">
        <f t="shared" si="251"/>
        <v>71</v>
      </c>
      <c r="G16109" s="16" t="s">
        <v>5394</v>
      </c>
    </row>
    <row r="16110" spans="1:7" x14ac:dyDescent="0.2">
      <c r="A16110" s="16" t="s">
        <v>5367</v>
      </c>
      <c r="B16110" s="16" t="s">
        <v>770</v>
      </c>
      <c r="C16110" s="16" t="s">
        <v>771</v>
      </c>
      <c r="D16110" s="16">
        <v>22241169</v>
      </c>
      <c r="E16110" s="16">
        <v>22241256</v>
      </c>
      <c r="F16110" s="16">
        <f t="shared" si="251"/>
        <v>87</v>
      </c>
      <c r="G16110" s="16" t="s">
        <v>5394</v>
      </c>
    </row>
    <row r="16111" spans="1:7" x14ac:dyDescent="0.2">
      <c r="A16111" s="16" t="s">
        <v>5367</v>
      </c>
      <c r="B16111" s="16" t="s">
        <v>770</v>
      </c>
      <c r="C16111" s="16" t="s">
        <v>771</v>
      </c>
      <c r="D16111" s="16">
        <v>22906193</v>
      </c>
      <c r="E16111" s="16">
        <v>22906220</v>
      </c>
      <c r="F16111" s="16">
        <f t="shared" si="251"/>
        <v>27</v>
      </c>
      <c r="G16111" s="16" t="s">
        <v>5395</v>
      </c>
    </row>
    <row r="16112" spans="1:7" x14ac:dyDescent="0.2">
      <c r="A16112" s="16" t="s">
        <v>5367</v>
      </c>
      <c r="B16112" s="16" t="s">
        <v>770</v>
      </c>
      <c r="C16112" s="16" t="s">
        <v>771</v>
      </c>
      <c r="D16112" s="16">
        <v>22906651</v>
      </c>
      <c r="E16112" s="16">
        <v>22906817</v>
      </c>
      <c r="F16112" s="16">
        <f t="shared" si="251"/>
        <v>166</v>
      </c>
      <c r="G16112" s="16" t="s">
        <v>5395</v>
      </c>
    </row>
    <row r="16113" spans="1:7" x14ac:dyDescent="0.2">
      <c r="A16113" s="16" t="s">
        <v>5367</v>
      </c>
      <c r="B16113" s="16" t="s">
        <v>770</v>
      </c>
      <c r="C16113" s="16" t="s">
        <v>771</v>
      </c>
      <c r="D16113" s="16">
        <v>22908478</v>
      </c>
      <c r="E16113" s="16">
        <v>22908670</v>
      </c>
      <c r="F16113" s="16">
        <f t="shared" si="251"/>
        <v>192</v>
      </c>
      <c r="G16113" s="16" t="s">
        <v>5395</v>
      </c>
    </row>
    <row r="16114" spans="1:7" x14ac:dyDescent="0.2">
      <c r="A16114" s="16" t="s">
        <v>5367</v>
      </c>
      <c r="B16114" s="16" t="s">
        <v>770</v>
      </c>
      <c r="C16114" s="16" t="s">
        <v>771</v>
      </c>
      <c r="D16114" s="16">
        <v>23398749</v>
      </c>
      <c r="E16114" s="16">
        <v>23398861</v>
      </c>
      <c r="F16114" s="16">
        <f t="shared" si="251"/>
        <v>112</v>
      </c>
      <c r="G16114" s="16" t="s">
        <v>5396</v>
      </c>
    </row>
    <row r="16115" spans="1:7" x14ac:dyDescent="0.2">
      <c r="A16115" s="16" t="s">
        <v>5367</v>
      </c>
      <c r="B16115" s="16" t="s">
        <v>770</v>
      </c>
      <c r="C16115" s="16" t="s">
        <v>771</v>
      </c>
      <c r="D16115" s="16">
        <v>23398426</v>
      </c>
      <c r="E16115" s="16">
        <v>23398680</v>
      </c>
      <c r="F16115" s="16">
        <f t="shared" si="251"/>
        <v>254</v>
      </c>
      <c r="G16115" s="16" t="s">
        <v>5396</v>
      </c>
    </row>
    <row r="16116" spans="1:7" x14ac:dyDescent="0.2">
      <c r="A16116" s="16" t="s">
        <v>5367</v>
      </c>
      <c r="B16116" s="16" t="s">
        <v>770</v>
      </c>
      <c r="C16116" s="16" t="s">
        <v>771</v>
      </c>
      <c r="D16116" s="16">
        <v>23399389</v>
      </c>
      <c r="E16116" s="16">
        <v>23399646</v>
      </c>
      <c r="F16116" s="16">
        <f t="shared" si="251"/>
        <v>257</v>
      </c>
      <c r="G16116" s="16" t="s">
        <v>5396</v>
      </c>
    </row>
    <row r="16117" spans="1:7" x14ac:dyDescent="0.2">
      <c r="A16117" s="16" t="s">
        <v>5367</v>
      </c>
      <c r="B16117" s="16" t="s">
        <v>770</v>
      </c>
      <c r="C16117" s="16" t="s">
        <v>771</v>
      </c>
      <c r="D16117" s="16">
        <v>23398917</v>
      </c>
      <c r="E16117" s="16">
        <v>23399310</v>
      </c>
      <c r="F16117" s="16">
        <f t="shared" si="251"/>
        <v>393</v>
      </c>
      <c r="G16117" s="16" t="s">
        <v>5396</v>
      </c>
    </row>
    <row r="16118" spans="1:7" x14ac:dyDescent="0.2">
      <c r="A16118" s="16" t="s">
        <v>769</v>
      </c>
      <c r="B16118" s="16" t="s">
        <v>770</v>
      </c>
      <c r="C16118" s="16" t="s">
        <v>771</v>
      </c>
      <c r="D16118" s="16">
        <v>44128778</v>
      </c>
      <c r="E16118" s="16">
        <v>44128814</v>
      </c>
      <c r="F16118" s="16">
        <f t="shared" si="251"/>
        <v>36</v>
      </c>
      <c r="G16118" s="16" t="s">
        <v>5397</v>
      </c>
    </row>
    <row r="16119" spans="1:7" x14ac:dyDescent="0.2">
      <c r="A16119" s="16" t="s">
        <v>769</v>
      </c>
      <c r="B16119" s="16" t="s">
        <v>770</v>
      </c>
      <c r="C16119" s="16" t="s">
        <v>771</v>
      </c>
      <c r="D16119" s="16">
        <v>44115222</v>
      </c>
      <c r="E16119" s="16">
        <v>44115320</v>
      </c>
      <c r="F16119" s="16">
        <f t="shared" si="251"/>
        <v>98</v>
      </c>
      <c r="G16119" s="16" t="s">
        <v>5397</v>
      </c>
    </row>
    <row r="16120" spans="1:7" x14ac:dyDescent="0.2">
      <c r="A16120" s="16" t="s">
        <v>769</v>
      </c>
      <c r="B16120" s="16" t="s">
        <v>770</v>
      </c>
      <c r="C16120" s="16" t="s">
        <v>771</v>
      </c>
      <c r="D16120" s="16">
        <v>44125766</v>
      </c>
      <c r="E16120" s="16">
        <v>44125916</v>
      </c>
      <c r="F16120" s="16">
        <f t="shared" si="251"/>
        <v>150</v>
      </c>
      <c r="G16120" s="16" t="s">
        <v>5397</v>
      </c>
    </row>
    <row r="16121" spans="1:7" x14ac:dyDescent="0.2">
      <c r="A16121" s="16" t="s">
        <v>769</v>
      </c>
      <c r="B16121" s="16" t="s">
        <v>770</v>
      </c>
      <c r="C16121" s="16" t="s">
        <v>771</v>
      </c>
      <c r="D16121" s="16">
        <v>44121301</v>
      </c>
      <c r="E16121" s="16">
        <v>44121456</v>
      </c>
      <c r="F16121" s="16">
        <f t="shared" si="251"/>
        <v>155</v>
      </c>
      <c r="G16121" s="16" t="s">
        <v>5397</v>
      </c>
    </row>
    <row r="16122" spans="1:7" x14ac:dyDescent="0.2">
      <c r="A16122" s="16" t="s">
        <v>769</v>
      </c>
      <c r="B16122" s="16" t="s">
        <v>770</v>
      </c>
      <c r="C16122" s="16" t="s">
        <v>771</v>
      </c>
      <c r="D16122" s="16">
        <v>44123626</v>
      </c>
      <c r="E16122" s="16">
        <v>44123791</v>
      </c>
      <c r="F16122" s="16">
        <f t="shared" si="251"/>
        <v>165</v>
      </c>
      <c r="G16122" s="16" t="s">
        <v>5397</v>
      </c>
    </row>
    <row r="16123" spans="1:7" x14ac:dyDescent="0.2">
      <c r="A16123" s="16" t="s">
        <v>769</v>
      </c>
      <c r="B16123" s="16" t="s">
        <v>770</v>
      </c>
      <c r="C16123" s="16" t="s">
        <v>771</v>
      </c>
      <c r="D16123" s="16">
        <v>44115000</v>
      </c>
      <c r="E16123" s="16">
        <v>44115169</v>
      </c>
      <c r="F16123" s="16">
        <f t="shared" si="251"/>
        <v>169</v>
      </c>
      <c r="G16123" s="16" t="s">
        <v>5397</v>
      </c>
    </row>
    <row r="16124" spans="1:7" x14ac:dyDescent="0.2">
      <c r="A16124" s="16" t="s">
        <v>769</v>
      </c>
      <c r="B16124" s="16" t="s">
        <v>770</v>
      </c>
      <c r="C16124" s="16" t="s">
        <v>771</v>
      </c>
      <c r="D16124" s="16">
        <v>44132073</v>
      </c>
      <c r="E16124" s="16">
        <v>44132270</v>
      </c>
      <c r="F16124" s="16">
        <f t="shared" si="251"/>
        <v>197</v>
      </c>
      <c r="G16124" s="16" t="s">
        <v>5397</v>
      </c>
    </row>
    <row r="16125" spans="1:7" x14ac:dyDescent="0.2">
      <c r="A16125" s="16" t="s">
        <v>769</v>
      </c>
      <c r="B16125" s="16" t="s">
        <v>770</v>
      </c>
      <c r="C16125" s="16" t="s">
        <v>771</v>
      </c>
      <c r="D16125" s="16">
        <v>44118578</v>
      </c>
      <c r="E16125" s="16">
        <v>44118799</v>
      </c>
      <c r="F16125" s="16">
        <f t="shared" si="251"/>
        <v>221</v>
      </c>
      <c r="G16125" s="16" t="s">
        <v>5397</v>
      </c>
    </row>
    <row r="16126" spans="1:7" x14ac:dyDescent="0.2">
      <c r="A16126" s="16" t="s">
        <v>769</v>
      </c>
      <c r="B16126" s="16" t="s">
        <v>770</v>
      </c>
      <c r="C16126" s="16" t="s">
        <v>771</v>
      </c>
      <c r="D16126" s="16">
        <v>44114673</v>
      </c>
      <c r="E16126" s="16">
        <v>44114938</v>
      </c>
      <c r="F16126" s="16">
        <f t="shared" si="251"/>
        <v>265</v>
      </c>
      <c r="G16126" s="16" t="s">
        <v>5397</v>
      </c>
    </row>
    <row r="16127" spans="1:7" x14ac:dyDescent="0.2">
      <c r="A16127" s="16" t="s">
        <v>769</v>
      </c>
      <c r="B16127" s="16" t="s">
        <v>770</v>
      </c>
      <c r="C16127" s="16" t="s">
        <v>771</v>
      </c>
      <c r="D16127" s="16">
        <v>44121527</v>
      </c>
      <c r="E16127" s="16">
        <v>44121813</v>
      </c>
      <c r="F16127" s="16">
        <f t="shared" si="251"/>
        <v>286</v>
      </c>
      <c r="G16127" s="16" t="s">
        <v>5397</v>
      </c>
    </row>
    <row r="16128" spans="1:7" x14ac:dyDescent="0.2">
      <c r="A16128" s="16" t="s">
        <v>769</v>
      </c>
      <c r="B16128" s="16" t="s">
        <v>770</v>
      </c>
      <c r="C16128" s="16" t="s">
        <v>771</v>
      </c>
      <c r="D16128" s="16">
        <v>44127135</v>
      </c>
      <c r="E16128" s="16">
        <v>44127425</v>
      </c>
      <c r="F16128" s="16">
        <f t="shared" si="251"/>
        <v>290</v>
      </c>
      <c r="G16128" s="16" t="s">
        <v>5397</v>
      </c>
    </row>
    <row r="16129" spans="1:7" x14ac:dyDescent="0.2">
      <c r="A16129" s="16" t="s">
        <v>769</v>
      </c>
      <c r="B16129" s="16" t="s">
        <v>770</v>
      </c>
      <c r="C16129" s="16" t="s">
        <v>771</v>
      </c>
      <c r="D16129" s="16">
        <v>44113895</v>
      </c>
      <c r="E16129" s="16">
        <v>44114189</v>
      </c>
      <c r="F16129" s="16">
        <f t="shared" si="251"/>
        <v>294</v>
      </c>
      <c r="G16129" s="16" t="s">
        <v>5397</v>
      </c>
    </row>
    <row r="16130" spans="1:7" x14ac:dyDescent="0.2">
      <c r="A16130" s="16" t="s">
        <v>769</v>
      </c>
      <c r="B16130" s="16" t="s">
        <v>770</v>
      </c>
      <c r="C16130" s="16" t="s">
        <v>771</v>
      </c>
      <c r="D16130" s="16">
        <v>44113449</v>
      </c>
      <c r="E16130" s="16">
        <v>44113746</v>
      </c>
      <c r="F16130" s="16">
        <f t="shared" si="251"/>
        <v>297</v>
      </c>
      <c r="G16130" s="16" t="s">
        <v>5397</v>
      </c>
    </row>
    <row r="16131" spans="1:7" x14ac:dyDescent="0.2">
      <c r="A16131" s="16" t="s">
        <v>769</v>
      </c>
      <c r="B16131" s="16" t="s">
        <v>770</v>
      </c>
      <c r="C16131" s="16" t="s">
        <v>771</v>
      </c>
      <c r="D16131" s="16">
        <v>44115416</v>
      </c>
      <c r="E16131" s="16">
        <v>44115719</v>
      </c>
      <c r="F16131" s="16">
        <f t="shared" si="251"/>
        <v>303</v>
      </c>
      <c r="G16131" s="16" t="s">
        <v>5397</v>
      </c>
    </row>
    <row r="16132" spans="1:7" x14ac:dyDescent="0.2">
      <c r="A16132" s="16" t="s">
        <v>769</v>
      </c>
      <c r="B16132" s="16" t="s">
        <v>770</v>
      </c>
      <c r="C16132" s="16" t="s">
        <v>771</v>
      </c>
      <c r="D16132" s="16">
        <v>44123147</v>
      </c>
      <c r="E16132" s="16">
        <v>44123510</v>
      </c>
      <c r="F16132" s="16">
        <f t="shared" ref="F16132:F16195" si="252">E16132-D16132</f>
        <v>363</v>
      </c>
      <c r="G16132" s="16" t="s">
        <v>5397</v>
      </c>
    </row>
    <row r="16133" spans="1:7" x14ac:dyDescent="0.2">
      <c r="A16133" s="16" t="s">
        <v>769</v>
      </c>
      <c r="B16133" s="16" t="s">
        <v>770</v>
      </c>
      <c r="C16133" s="16" t="s">
        <v>771</v>
      </c>
      <c r="D16133" s="16">
        <v>44128958</v>
      </c>
      <c r="E16133" s="16">
        <v>44129321</v>
      </c>
      <c r="F16133" s="16">
        <f t="shared" si="252"/>
        <v>363</v>
      </c>
      <c r="G16133" s="16" t="s">
        <v>5397</v>
      </c>
    </row>
    <row r="16134" spans="1:7" x14ac:dyDescent="0.2">
      <c r="A16134" s="16" t="s">
        <v>769</v>
      </c>
      <c r="B16134" s="16" t="s">
        <v>770</v>
      </c>
      <c r="C16134" s="16" t="s">
        <v>771</v>
      </c>
      <c r="D16134" s="16">
        <v>44114243</v>
      </c>
      <c r="E16134" s="16">
        <v>44114607</v>
      </c>
      <c r="F16134" s="16">
        <f t="shared" si="252"/>
        <v>364</v>
      </c>
      <c r="G16134" s="16" t="s">
        <v>5397</v>
      </c>
    </row>
    <row r="16135" spans="1:7" x14ac:dyDescent="0.2">
      <c r="A16135" s="16" t="s">
        <v>769</v>
      </c>
      <c r="B16135" s="16" t="s">
        <v>770</v>
      </c>
      <c r="C16135" s="16" t="s">
        <v>771</v>
      </c>
      <c r="D16135" s="16">
        <v>44119964</v>
      </c>
      <c r="E16135" s="16">
        <v>44120361</v>
      </c>
      <c r="F16135" s="16">
        <f t="shared" si="252"/>
        <v>397</v>
      </c>
      <c r="G16135" s="16" t="s">
        <v>5397</v>
      </c>
    </row>
    <row r="16136" spans="1:7" x14ac:dyDescent="0.2">
      <c r="A16136" s="16" t="s">
        <v>769</v>
      </c>
      <c r="B16136" s="16" t="s">
        <v>770</v>
      </c>
      <c r="C16136" s="16" t="s">
        <v>771</v>
      </c>
      <c r="D16136" s="16">
        <v>44115868</v>
      </c>
      <c r="E16136" s="16">
        <v>44116284</v>
      </c>
      <c r="F16136" s="16">
        <f t="shared" si="252"/>
        <v>416</v>
      </c>
      <c r="G16136" s="16" t="s">
        <v>5397</v>
      </c>
    </row>
    <row r="16137" spans="1:7" x14ac:dyDescent="0.2">
      <c r="A16137" s="16" t="s">
        <v>769</v>
      </c>
      <c r="B16137" s="16" t="s">
        <v>770</v>
      </c>
      <c r="C16137" s="16" t="s">
        <v>771</v>
      </c>
      <c r="D16137" s="16">
        <v>44125209</v>
      </c>
      <c r="E16137" s="16">
        <v>44125685</v>
      </c>
      <c r="F16137" s="16">
        <f t="shared" si="252"/>
        <v>476</v>
      </c>
      <c r="G16137" s="16" t="s">
        <v>5397</v>
      </c>
    </row>
    <row r="16138" spans="1:7" x14ac:dyDescent="0.2">
      <c r="A16138" s="16" t="s">
        <v>769</v>
      </c>
      <c r="B16138" s="16" t="s">
        <v>770</v>
      </c>
      <c r="C16138" s="16" t="s">
        <v>771</v>
      </c>
      <c r="D16138" s="16">
        <v>44125981</v>
      </c>
      <c r="E16138" s="16">
        <v>44126471</v>
      </c>
      <c r="F16138" s="16">
        <f t="shared" si="252"/>
        <v>490</v>
      </c>
      <c r="G16138" s="16" t="s">
        <v>5397</v>
      </c>
    </row>
    <row r="16139" spans="1:7" x14ac:dyDescent="0.2">
      <c r="A16139" s="16" t="s">
        <v>769</v>
      </c>
      <c r="B16139" s="16" t="s">
        <v>770</v>
      </c>
      <c r="C16139" s="16" t="s">
        <v>771</v>
      </c>
      <c r="D16139" s="16">
        <v>44130421</v>
      </c>
      <c r="E16139" s="16">
        <v>44130914</v>
      </c>
      <c r="F16139" s="16">
        <f t="shared" si="252"/>
        <v>493</v>
      </c>
      <c r="G16139" s="16" t="s">
        <v>5397</v>
      </c>
    </row>
    <row r="16140" spans="1:7" x14ac:dyDescent="0.2">
      <c r="A16140" s="16" t="s">
        <v>769</v>
      </c>
      <c r="B16140" s="16" t="s">
        <v>770</v>
      </c>
      <c r="C16140" s="16" t="s">
        <v>771</v>
      </c>
      <c r="D16140" s="16">
        <v>44112892</v>
      </c>
      <c r="E16140" s="16">
        <v>44113394</v>
      </c>
      <c r="F16140" s="16">
        <f t="shared" si="252"/>
        <v>502</v>
      </c>
      <c r="G16140" s="16" t="s">
        <v>5397</v>
      </c>
    </row>
    <row r="16141" spans="1:7" x14ac:dyDescent="0.2">
      <c r="A16141" s="16" t="s">
        <v>769</v>
      </c>
      <c r="B16141" s="16" t="s">
        <v>770</v>
      </c>
      <c r="C16141" s="16" t="s">
        <v>771</v>
      </c>
      <c r="D16141" s="16">
        <v>44126551</v>
      </c>
      <c r="E16141" s="16">
        <v>44127068</v>
      </c>
      <c r="F16141" s="16">
        <f t="shared" si="252"/>
        <v>517</v>
      </c>
      <c r="G16141" s="16" t="s">
        <v>5397</v>
      </c>
    </row>
    <row r="16142" spans="1:7" x14ac:dyDescent="0.2">
      <c r="A16142" s="16" t="s">
        <v>769</v>
      </c>
      <c r="B16142" s="16" t="s">
        <v>770</v>
      </c>
      <c r="C16142" s="16" t="s">
        <v>771</v>
      </c>
      <c r="D16142" s="16">
        <v>44117195</v>
      </c>
      <c r="E16142" s="16">
        <v>44117774</v>
      </c>
      <c r="F16142" s="16">
        <f t="shared" si="252"/>
        <v>579</v>
      </c>
      <c r="G16142" s="16" t="s">
        <v>5397</v>
      </c>
    </row>
    <row r="16143" spans="1:7" x14ac:dyDescent="0.2">
      <c r="A16143" s="16" t="s">
        <v>769</v>
      </c>
      <c r="B16143" s="16" t="s">
        <v>770</v>
      </c>
      <c r="C16143" s="16" t="s">
        <v>771</v>
      </c>
      <c r="D16143" s="16">
        <v>44117832</v>
      </c>
      <c r="E16143" s="16">
        <v>44118526</v>
      </c>
      <c r="F16143" s="16">
        <f t="shared" si="252"/>
        <v>694</v>
      </c>
      <c r="G16143" s="16" t="s">
        <v>5397</v>
      </c>
    </row>
    <row r="16144" spans="1:7" x14ac:dyDescent="0.2">
      <c r="A16144" s="16" t="s">
        <v>769</v>
      </c>
      <c r="B16144" s="16" t="s">
        <v>770</v>
      </c>
      <c r="C16144" s="16" t="s">
        <v>771</v>
      </c>
      <c r="D16144" s="16">
        <v>44116347</v>
      </c>
      <c r="E16144" s="16">
        <v>44117138</v>
      </c>
      <c r="F16144" s="16">
        <f t="shared" si="252"/>
        <v>791</v>
      </c>
      <c r="G16144" s="16" t="s">
        <v>5397</v>
      </c>
    </row>
    <row r="16145" spans="1:7" x14ac:dyDescent="0.2">
      <c r="A16145" s="16" t="s">
        <v>769</v>
      </c>
      <c r="B16145" s="16" t="s">
        <v>770</v>
      </c>
      <c r="C16145" s="16" t="s">
        <v>771</v>
      </c>
      <c r="D16145" s="16">
        <v>44120431</v>
      </c>
      <c r="E16145" s="16">
        <v>44121248</v>
      </c>
      <c r="F16145" s="16">
        <f t="shared" si="252"/>
        <v>817</v>
      </c>
      <c r="G16145" s="16" t="s">
        <v>5397</v>
      </c>
    </row>
    <row r="16146" spans="1:7" x14ac:dyDescent="0.2">
      <c r="A16146" s="16" t="s">
        <v>769</v>
      </c>
      <c r="B16146" s="16" t="s">
        <v>770</v>
      </c>
      <c r="C16146" s="16" t="s">
        <v>771</v>
      </c>
      <c r="D16146" s="16">
        <v>44123872</v>
      </c>
      <c r="E16146" s="16">
        <v>44124755</v>
      </c>
      <c r="F16146" s="16">
        <f t="shared" si="252"/>
        <v>883</v>
      </c>
      <c r="G16146" s="16" t="s">
        <v>5397</v>
      </c>
    </row>
    <row r="16147" spans="1:7" x14ac:dyDescent="0.2">
      <c r="A16147" s="16" t="s">
        <v>769</v>
      </c>
      <c r="B16147" s="16" t="s">
        <v>770</v>
      </c>
      <c r="C16147" s="16" t="s">
        <v>771</v>
      </c>
      <c r="D16147" s="16">
        <v>44118875</v>
      </c>
      <c r="E16147" s="16">
        <v>44119765</v>
      </c>
      <c r="F16147" s="16">
        <f t="shared" si="252"/>
        <v>890</v>
      </c>
      <c r="G16147" s="16" t="s">
        <v>5397</v>
      </c>
    </row>
    <row r="16148" spans="1:7" x14ac:dyDescent="0.2">
      <c r="A16148" s="16" t="s">
        <v>769</v>
      </c>
      <c r="B16148" s="16" t="s">
        <v>770</v>
      </c>
      <c r="C16148" s="16" t="s">
        <v>771</v>
      </c>
      <c r="D16148" s="16">
        <v>44129454</v>
      </c>
      <c r="E16148" s="16">
        <v>44130368</v>
      </c>
      <c r="F16148" s="16">
        <f t="shared" si="252"/>
        <v>914</v>
      </c>
      <c r="G16148" s="16" t="s">
        <v>5397</v>
      </c>
    </row>
    <row r="16149" spans="1:7" x14ac:dyDescent="0.2">
      <c r="A16149" s="16" t="s">
        <v>769</v>
      </c>
      <c r="B16149" s="16" t="s">
        <v>770</v>
      </c>
      <c r="C16149" s="16" t="s">
        <v>771</v>
      </c>
      <c r="D16149" s="16">
        <v>44131068</v>
      </c>
      <c r="E16149" s="16">
        <v>44131992</v>
      </c>
      <c r="F16149" s="16">
        <f t="shared" si="252"/>
        <v>924</v>
      </c>
      <c r="G16149" s="16" t="s">
        <v>5397</v>
      </c>
    </row>
    <row r="16150" spans="1:7" x14ac:dyDescent="0.2">
      <c r="A16150" s="16" t="s">
        <v>769</v>
      </c>
      <c r="B16150" s="16" t="s">
        <v>770</v>
      </c>
      <c r="C16150" s="16" t="s">
        <v>771</v>
      </c>
      <c r="D16150" s="16">
        <v>44127518</v>
      </c>
      <c r="E16150" s="16">
        <v>44128536</v>
      </c>
      <c r="F16150" s="16">
        <f t="shared" si="252"/>
        <v>1018</v>
      </c>
      <c r="G16150" s="16" t="s">
        <v>5397</v>
      </c>
    </row>
    <row r="16151" spans="1:7" x14ac:dyDescent="0.2">
      <c r="A16151" s="16" t="s">
        <v>769</v>
      </c>
      <c r="B16151" s="16" t="s">
        <v>770</v>
      </c>
      <c r="C16151" s="16" t="s">
        <v>771</v>
      </c>
      <c r="D16151" s="16">
        <v>44121872</v>
      </c>
      <c r="E16151" s="16">
        <v>44123034</v>
      </c>
      <c r="F16151" s="16">
        <f t="shared" si="252"/>
        <v>1162</v>
      </c>
      <c r="G16151" s="16" t="s">
        <v>5397</v>
      </c>
    </row>
    <row r="16152" spans="1:7" x14ac:dyDescent="0.2">
      <c r="A16152" s="16" t="s">
        <v>5367</v>
      </c>
      <c r="B16152" s="16" t="s">
        <v>770</v>
      </c>
      <c r="C16152" s="16" t="s">
        <v>771</v>
      </c>
      <c r="D16152" s="16">
        <v>23420335</v>
      </c>
      <c r="E16152" s="16">
        <v>23420362</v>
      </c>
      <c r="F16152" s="16">
        <f t="shared" si="252"/>
        <v>27</v>
      </c>
      <c r="G16152" s="16" t="s">
        <v>5398</v>
      </c>
    </row>
    <row r="16153" spans="1:7" x14ac:dyDescent="0.2">
      <c r="A16153" s="16" t="s">
        <v>5367</v>
      </c>
      <c r="B16153" s="16" t="s">
        <v>770</v>
      </c>
      <c r="C16153" s="16" t="s">
        <v>771</v>
      </c>
      <c r="D16153" s="16">
        <v>23420523</v>
      </c>
      <c r="E16153" s="16">
        <v>23420702</v>
      </c>
      <c r="F16153" s="16">
        <f t="shared" si="252"/>
        <v>179</v>
      </c>
      <c r="G16153" s="16" t="s">
        <v>5398</v>
      </c>
    </row>
    <row r="16154" spans="1:7" x14ac:dyDescent="0.2">
      <c r="A16154" s="16" t="s">
        <v>5367</v>
      </c>
      <c r="B16154" s="16" t="s">
        <v>770</v>
      </c>
      <c r="C16154" s="16" t="s">
        <v>771</v>
      </c>
      <c r="D16154" s="16">
        <v>23638549</v>
      </c>
      <c r="E16154" s="16">
        <v>23638576</v>
      </c>
      <c r="F16154" s="16">
        <f t="shared" si="252"/>
        <v>27</v>
      </c>
      <c r="G16154" s="16" t="s">
        <v>5399</v>
      </c>
    </row>
    <row r="16155" spans="1:7" x14ac:dyDescent="0.2">
      <c r="A16155" s="16" t="s">
        <v>5367</v>
      </c>
      <c r="B16155" s="16" t="s">
        <v>770</v>
      </c>
      <c r="C16155" s="16" t="s">
        <v>771</v>
      </c>
      <c r="D16155" s="16">
        <v>23638257</v>
      </c>
      <c r="E16155" s="16">
        <v>23638306</v>
      </c>
      <c r="F16155" s="16">
        <f t="shared" si="252"/>
        <v>49</v>
      </c>
      <c r="G16155" s="16" t="s">
        <v>5399</v>
      </c>
    </row>
    <row r="16156" spans="1:7" x14ac:dyDescent="0.2">
      <c r="A16156" s="16" t="s">
        <v>5367</v>
      </c>
      <c r="B16156" s="16" t="s">
        <v>770</v>
      </c>
      <c r="C16156" s="16" t="s">
        <v>771</v>
      </c>
      <c r="D16156" s="16">
        <v>24800581</v>
      </c>
      <c r="E16156" s="16">
        <v>24800608</v>
      </c>
      <c r="F16156" s="16">
        <f t="shared" si="252"/>
        <v>27</v>
      </c>
      <c r="G16156" s="16" t="s">
        <v>5400</v>
      </c>
    </row>
    <row r="16157" spans="1:7" x14ac:dyDescent="0.2">
      <c r="A16157" s="16" t="s">
        <v>5367</v>
      </c>
      <c r="B16157" s="16" t="s">
        <v>770</v>
      </c>
      <c r="C16157" s="16" t="s">
        <v>771</v>
      </c>
      <c r="D16157" s="16">
        <v>24800020</v>
      </c>
      <c r="E16157" s="16">
        <v>24800112</v>
      </c>
      <c r="F16157" s="16">
        <f t="shared" si="252"/>
        <v>92</v>
      </c>
      <c r="G16157" s="16" t="s">
        <v>5400</v>
      </c>
    </row>
    <row r="16158" spans="1:7" x14ac:dyDescent="0.2">
      <c r="A16158" s="16" t="s">
        <v>5367</v>
      </c>
      <c r="B16158" s="16" t="s">
        <v>770</v>
      </c>
      <c r="C16158" s="16" t="s">
        <v>771</v>
      </c>
      <c r="D16158" s="16">
        <v>24814737</v>
      </c>
      <c r="E16158" s="16">
        <v>24814767</v>
      </c>
      <c r="F16158" s="16">
        <f t="shared" si="252"/>
        <v>30</v>
      </c>
      <c r="G16158" s="16" t="s">
        <v>5401</v>
      </c>
    </row>
    <row r="16159" spans="1:7" x14ac:dyDescent="0.2">
      <c r="A16159" s="16" t="s">
        <v>5367</v>
      </c>
      <c r="B16159" s="16" t="s">
        <v>770</v>
      </c>
      <c r="C16159" s="16" t="s">
        <v>771</v>
      </c>
      <c r="D16159" s="16">
        <v>24813561</v>
      </c>
      <c r="E16159" s="16">
        <v>24813880</v>
      </c>
      <c r="F16159" s="16">
        <f t="shared" si="252"/>
        <v>319</v>
      </c>
      <c r="G16159" s="16" t="s">
        <v>5401</v>
      </c>
    </row>
    <row r="16160" spans="1:7" x14ac:dyDescent="0.2">
      <c r="A16160" s="16" t="s">
        <v>5367</v>
      </c>
      <c r="B16160" s="16" t="s">
        <v>770</v>
      </c>
      <c r="C16160" s="16" t="s">
        <v>771</v>
      </c>
      <c r="D16160" s="16">
        <v>28238755</v>
      </c>
      <c r="E16160" s="16">
        <v>28238952</v>
      </c>
      <c r="F16160" s="16">
        <f t="shared" si="252"/>
        <v>197</v>
      </c>
      <c r="G16160" s="16" t="s">
        <v>5402</v>
      </c>
    </row>
    <row r="16161" spans="1:7" x14ac:dyDescent="0.2">
      <c r="A16161" s="16" t="s">
        <v>5367</v>
      </c>
      <c r="B16161" s="16" t="s">
        <v>770</v>
      </c>
      <c r="C16161" s="16" t="s">
        <v>771</v>
      </c>
      <c r="D16161" s="16">
        <v>28238011</v>
      </c>
      <c r="E16161" s="16">
        <v>28238211</v>
      </c>
      <c r="F16161" s="16">
        <f t="shared" si="252"/>
        <v>200</v>
      </c>
      <c r="G16161" s="16" t="s">
        <v>5402</v>
      </c>
    </row>
    <row r="16162" spans="1:7" x14ac:dyDescent="0.2">
      <c r="A16162" s="16" t="s">
        <v>5367</v>
      </c>
      <c r="B16162" s="16" t="s">
        <v>770</v>
      </c>
      <c r="C16162" s="16" t="s">
        <v>771</v>
      </c>
      <c r="D16162" s="16">
        <v>28239077</v>
      </c>
      <c r="E16162" s="16">
        <v>28239899</v>
      </c>
      <c r="F16162" s="16">
        <f t="shared" si="252"/>
        <v>822</v>
      </c>
      <c r="G16162" s="16" t="s">
        <v>5402</v>
      </c>
    </row>
    <row r="16163" spans="1:7" x14ac:dyDescent="0.2">
      <c r="A16163" s="16" t="s">
        <v>5367</v>
      </c>
      <c r="B16163" s="16" t="s">
        <v>770</v>
      </c>
      <c r="C16163" s="16" t="s">
        <v>771</v>
      </c>
      <c r="D16163" s="16">
        <v>28260264</v>
      </c>
      <c r="E16163" s="16">
        <v>28260308</v>
      </c>
      <c r="F16163" s="16">
        <f t="shared" si="252"/>
        <v>44</v>
      </c>
      <c r="G16163" s="16" t="s">
        <v>5403</v>
      </c>
    </row>
    <row r="16164" spans="1:7" x14ac:dyDescent="0.2">
      <c r="A16164" s="16" t="s">
        <v>5367</v>
      </c>
      <c r="B16164" s="16" t="s">
        <v>770</v>
      </c>
      <c r="C16164" s="16" t="s">
        <v>771</v>
      </c>
      <c r="D16164" s="16">
        <v>28265091</v>
      </c>
      <c r="E16164" s="16">
        <v>28265146</v>
      </c>
      <c r="F16164" s="16">
        <f t="shared" si="252"/>
        <v>55</v>
      </c>
      <c r="G16164" s="16" t="s">
        <v>5403</v>
      </c>
    </row>
    <row r="16165" spans="1:7" x14ac:dyDescent="0.2">
      <c r="A16165" s="16" t="s">
        <v>5367</v>
      </c>
      <c r="B16165" s="16" t="s">
        <v>770</v>
      </c>
      <c r="C16165" s="16" t="s">
        <v>771</v>
      </c>
      <c r="D16165" s="16">
        <v>28262135</v>
      </c>
      <c r="E16165" s="16">
        <v>28262232</v>
      </c>
      <c r="F16165" s="16">
        <f t="shared" si="252"/>
        <v>97</v>
      </c>
      <c r="G16165" s="16" t="s">
        <v>5403</v>
      </c>
    </row>
    <row r="16166" spans="1:7" x14ac:dyDescent="0.2">
      <c r="A16166" s="16" t="s">
        <v>5367</v>
      </c>
      <c r="B16166" s="16" t="s">
        <v>770</v>
      </c>
      <c r="C16166" s="16" t="s">
        <v>771</v>
      </c>
      <c r="D16166" s="16">
        <v>28260048</v>
      </c>
      <c r="E16166" s="16">
        <v>28260171</v>
      </c>
      <c r="F16166" s="16">
        <f t="shared" si="252"/>
        <v>123</v>
      </c>
      <c r="G16166" s="16" t="s">
        <v>5403</v>
      </c>
    </row>
    <row r="16167" spans="1:7" x14ac:dyDescent="0.2">
      <c r="A16167" s="16" t="s">
        <v>5367</v>
      </c>
      <c r="B16167" s="16" t="s">
        <v>770</v>
      </c>
      <c r="C16167" s="16" t="s">
        <v>771</v>
      </c>
      <c r="D16167" s="16">
        <v>28265377</v>
      </c>
      <c r="E16167" s="16">
        <v>28265562</v>
      </c>
      <c r="F16167" s="16">
        <f t="shared" si="252"/>
        <v>185</v>
      </c>
      <c r="G16167" s="16" t="s">
        <v>5403</v>
      </c>
    </row>
    <row r="16168" spans="1:7" x14ac:dyDescent="0.2">
      <c r="A16168" s="16" t="s">
        <v>5367</v>
      </c>
      <c r="B16168" s="16" t="s">
        <v>770</v>
      </c>
      <c r="C16168" s="16" t="s">
        <v>771</v>
      </c>
      <c r="D16168" s="16">
        <v>28261455</v>
      </c>
      <c r="E16168" s="16">
        <v>28261706</v>
      </c>
      <c r="F16168" s="16">
        <f t="shared" si="252"/>
        <v>251</v>
      </c>
      <c r="G16168" s="16" t="s">
        <v>5403</v>
      </c>
    </row>
    <row r="16169" spans="1:7" x14ac:dyDescent="0.2">
      <c r="A16169" s="16" t="s">
        <v>5367</v>
      </c>
      <c r="B16169" s="16" t="s">
        <v>770</v>
      </c>
      <c r="C16169" s="16" t="s">
        <v>771</v>
      </c>
      <c r="D16169" s="16">
        <v>28260391</v>
      </c>
      <c r="E16169" s="16">
        <v>28260753</v>
      </c>
      <c r="F16169" s="16">
        <f t="shared" si="252"/>
        <v>362</v>
      </c>
      <c r="G16169" s="16" t="s">
        <v>5403</v>
      </c>
    </row>
    <row r="16170" spans="1:7" x14ac:dyDescent="0.2">
      <c r="A16170" s="16" t="s">
        <v>5367</v>
      </c>
      <c r="B16170" s="16" t="s">
        <v>770</v>
      </c>
      <c r="C16170" s="16" t="s">
        <v>771</v>
      </c>
      <c r="D16170" s="16">
        <v>28260826</v>
      </c>
      <c r="E16170" s="16">
        <v>28261283</v>
      </c>
      <c r="F16170" s="16">
        <f t="shared" si="252"/>
        <v>457</v>
      </c>
      <c r="G16170" s="16" t="s">
        <v>5403</v>
      </c>
    </row>
    <row r="16171" spans="1:7" x14ac:dyDescent="0.2">
      <c r="A16171" s="16" t="s">
        <v>5367</v>
      </c>
      <c r="B16171" s="16" t="s">
        <v>770</v>
      </c>
      <c r="C16171" s="16" t="s">
        <v>771</v>
      </c>
      <c r="D16171" s="16">
        <v>28262763</v>
      </c>
      <c r="E16171" s="16">
        <v>28263269</v>
      </c>
      <c r="F16171" s="16">
        <f t="shared" si="252"/>
        <v>506</v>
      </c>
      <c r="G16171" s="16" t="s">
        <v>5403</v>
      </c>
    </row>
    <row r="16172" spans="1:7" x14ac:dyDescent="0.2">
      <c r="A16172" s="16" t="s">
        <v>5367</v>
      </c>
      <c r="B16172" s="16" t="s">
        <v>770</v>
      </c>
      <c r="C16172" s="16" t="s">
        <v>771</v>
      </c>
      <c r="D16172" s="16">
        <v>29071641</v>
      </c>
      <c r="E16172" s="16">
        <v>29071668</v>
      </c>
      <c r="F16172" s="16">
        <f t="shared" si="252"/>
        <v>27</v>
      </c>
      <c r="G16172" s="16" t="s">
        <v>5404</v>
      </c>
    </row>
    <row r="16173" spans="1:7" x14ac:dyDescent="0.2">
      <c r="A16173" s="16" t="s">
        <v>5367</v>
      </c>
      <c r="B16173" s="16" t="s">
        <v>770</v>
      </c>
      <c r="C16173" s="16" t="s">
        <v>771</v>
      </c>
      <c r="D16173" s="16">
        <v>29072545</v>
      </c>
      <c r="E16173" s="16">
        <v>29072572</v>
      </c>
      <c r="F16173" s="16">
        <f t="shared" si="252"/>
        <v>27</v>
      </c>
      <c r="G16173" s="16" t="s">
        <v>5404</v>
      </c>
    </row>
    <row r="16174" spans="1:7" x14ac:dyDescent="0.2">
      <c r="A16174" s="16" t="s">
        <v>5367</v>
      </c>
      <c r="B16174" s="16" t="s">
        <v>770</v>
      </c>
      <c r="C16174" s="16" t="s">
        <v>771</v>
      </c>
      <c r="D16174" s="16">
        <v>30305621</v>
      </c>
      <c r="E16174" s="16">
        <v>30305704</v>
      </c>
      <c r="F16174" s="16">
        <f t="shared" si="252"/>
        <v>83</v>
      </c>
      <c r="G16174" s="16" t="s">
        <v>5405</v>
      </c>
    </row>
    <row r="16175" spans="1:7" x14ac:dyDescent="0.2">
      <c r="A16175" s="16" t="s">
        <v>5367</v>
      </c>
      <c r="B16175" s="16" t="s">
        <v>770</v>
      </c>
      <c r="C16175" s="16" t="s">
        <v>771</v>
      </c>
      <c r="D16175" s="16">
        <v>30304382</v>
      </c>
      <c r="E16175" s="16">
        <v>30304716</v>
      </c>
      <c r="F16175" s="16">
        <f t="shared" si="252"/>
        <v>334</v>
      </c>
      <c r="G16175" s="16" t="s">
        <v>5405</v>
      </c>
    </row>
    <row r="16176" spans="1:7" x14ac:dyDescent="0.2">
      <c r="A16176" s="16" t="s">
        <v>5367</v>
      </c>
      <c r="B16176" s="16" t="s">
        <v>770</v>
      </c>
      <c r="C16176" s="16" t="s">
        <v>771</v>
      </c>
      <c r="D16176" s="16">
        <v>31320764</v>
      </c>
      <c r="E16176" s="16">
        <v>31320827</v>
      </c>
      <c r="F16176" s="16">
        <f t="shared" si="252"/>
        <v>63</v>
      </c>
      <c r="G16176" s="16" t="s">
        <v>5406</v>
      </c>
    </row>
    <row r="16177" spans="1:7" x14ac:dyDescent="0.2">
      <c r="A16177" s="16" t="s">
        <v>5367</v>
      </c>
      <c r="B16177" s="16" t="s">
        <v>770</v>
      </c>
      <c r="C16177" s="16" t="s">
        <v>771</v>
      </c>
      <c r="D16177" s="16">
        <v>31318927</v>
      </c>
      <c r="E16177" s="16">
        <v>31319045</v>
      </c>
      <c r="F16177" s="16">
        <f t="shared" si="252"/>
        <v>118</v>
      </c>
      <c r="G16177" s="16" t="s">
        <v>5406</v>
      </c>
    </row>
    <row r="16178" spans="1:7" x14ac:dyDescent="0.2">
      <c r="A16178" s="16" t="s">
        <v>5367</v>
      </c>
      <c r="B16178" s="16" t="s">
        <v>770</v>
      </c>
      <c r="C16178" s="16" t="s">
        <v>771</v>
      </c>
      <c r="D16178" s="16">
        <v>31321692</v>
      </c>
      <c r="E16178" s="16">
        <v>31321855</v>
      </c>
      <c r="F16178" s="16">
        <f t="shared" si="252"/>
        <v>163</v>
      </c>
      <c r="G16178" s="16" t="s">
        <v>5406</v>
      </c>
    </row>
    <row r="16179" spans="1:7" x14ac:dyDescent="0.2">
      <c r="A16179" s="16" t="s">
        <v>5367</v>
      </c>
      <c r="B16179" s="16" t="s">
        <v>770</v>
      </c>
      <c r="C16179" s="16" t="s">
        <v>771</v>
      </c>
      <c r="D16179" s="16">
        <v>31320074</v>
      </c>
      <c r="E16179" s="16">
        <v>31320248</v>
      </c>
      <c r="F16179" s="16">
        <f t="shared" si="252"/>
        <v>174</v>
      </c>
      <c r="G16179" s="16" t="s">
        <v>5406</v>
      </c>
    </row>
    <row r="16180" spans="1:7" x14ac:dyDescent="0.2">
      <c r="A16180" s="16" t="s">
        <v>5367</v>
      </c>
      <c r="B16180" s="16" t="s">
        <v>770</v>
      </c>
      <c r="C16180" s="16" t="s">
        <v>771</v>
      </c>
      <c r="D16180" s="16">
        <v>31319157</v>
      </c>
      <c r="E16180" s="16">
        <v>31319407</v>
      </c>
      <c r="F16180" s="16">
        <f t="shared" si="252"/>
        <v>250</v>
      </c>
      <c r="G16180" s="16" t="s">
        <v>5406</v>
      </c>
    </row>
    <row r="16181" spans="1:7" x14ac:dyDescent="0.2">
      <c r="A16181" s="16" t="s">
        <v>5367</v>
      </c>
      <c r="B16181" s="16" t="s">
        <v>770</v>
      </c>
      <c r="C16181" s="16" t="s">
        <v>771</v>
      </c>
      <c r="D16181" s="16">
        <v>31329685</v>
      </c>
      <c r="E16181" s="16">
        <v>31329778</v>
      </c>
      <c r="F16181" s="16">
        <f t="shared" si="252"/>
        <v>93</v>
      </c>
      <c r="G16181" s="16" t="s">
        <v>5407</v>
      </c>
    </row>
    <row r="16182" spans="1:7" x14ac:dyDescent="0.2">
      <c r="A16182" s="16" t="s">
        <v>5367</v>
      </c>
      <c r="B16182" s="16" t="s">
        <v>770</v>
      </c>
      <c r="C16182" s="16" t="s">
        <v>771</v>
      </c>
      <c r="D16182" s="16">
        <v>31329256</v>
      </c>
      <c r="E16182" s="16">
        <v>31329541</v>
      </c>
      <c r="F16182" s="16">
        <f t="shared" si="252"/>
        <v>285</v>
      </c>
      <c r="G16182" s="16" t="s">
        <v>5407</v>
      </c>
    </row>
    <row r="16183" spans="1:7" x14ac:dyDescent="0.2">
      <c r="A16183" s="16" t="s">
        <v>769</v>
      </c>
      <c r="B16183" s="16" t="s">
        <v>770</v>
      </c>
      <c r="C16183" s="16" t="s">
        <v>771</v>
      </c>
      <c r="D16183" s="16">
        <v>44134552</v>
      </c>
      <c r="E16183" s="16">
        <v>44134712</v>
      </c>
      <c r="F16183" s="16">
        <f t="shared" si="252"/>
        <v>160</v>
      </c>
      <c r="G16183" s="16" t="s">
        <v>5408</v>
      </c>
    </row>
    <row r="16184" spans="1:7" x14ac:dyDescent="0.2">
      <c r="A16184" s="16" t="s">
        <v>769</v>
      </c>
      <c r="B16184" s="16" t="s">
        <v>770</v>
      </c>
      <c r="C16184" s="16" t="s">
        <v>771</v>
      </c>
      <c r="D16184" s="16">
        <v>44136250</v>
      </c>
      <c r="E16184" s="16">
        <v>44136512</v>
      </c>
      <c r="F16184" s="16">
        <f t="shared" si="252"/>
        <v>262</v>
      </c>
      <c r="G16184" s="16" t="s">
        <v>5408</v>
      </c>
    </row>
    <row r="16185" spans="1:7" x14ac:dyDescent="0.2">
      <c r="A16185" s="16" t="s">
        <v>5367</v>
      </c>
      <c r="B16185" s="16" t="s">
        <v>770</v>
      </c>
      <c r="C16185" s="16" t="s">
        <v>771</v>
      </c>
      <c r="D16185" s="16">
        <v>31342549</v>
      </c>
      <c r="E16185" s="16">
        <v>31342623</v>
      </c>
      <c r="F16185" s="16">
        <f t="shared" si="252"/>
        <v>74</v>
      </c>
      <c r="G16185" s="16" t="s">
        <v>5409</v>
      </c>
    </row>
    <row r="16186" spans="1:7" x14ac:dyDescent="0.2">
      <c r="A16186" s="16" t="s">
        <v>5367</v>
      </c>
      <c r="B16186" s="16" t="s">
        <v>770</v>
      </c>
      <c r="C16186" s="16" t="s">
        <v>771</v>
      </c>
      <c r="D16186" s="16">
        <v>31342802</v>
      </c>
      <c r="E16186" s="16">
        <v>31342976</v>
      </c>
      <c r="F16186" s="16">
        <f t="shared" si="252"/>
        <v>174</v>
      </c>
      <c r="G16186" s="16" t="s">
        <v>5409</v>
      </c>
    </row>
    <row r="16187" spans="1:7" x14ac:dyDescent="0.2">
      <c r="A16187" s="16" t="s">
        <v>5367</v>
      </c>
      <c r="B16187" s="16" t="s">
        <v>770</v>
      </c>
      <c r="C16187" s="16" t="s">
        <v>771</v>
      </c>
      <c r="D16187" s="16">
        <v>31342032</v>
      </c>
      <c r="E16187" s="16">
        <v>31342323</v>
      </c>
      <c r="F16187" s="16">
        <f t="shared" si="252"/>
        <v>291</v>
      </c>
      <c r="G16187" s="16" t="s">
        <v>5409</v>
      </c>
    </row>
    <row r="16188" spans="1:7" x14ac:dyDescent="0.2">
      <c r="A16188" s="16" t="s">
        <v>5367</v>
      </c>
      <c r="B16188" s="16" t="s">
        <v>770</v>
      </c>
      <c r="C16188" s="16" t="s">
        <v>771</v>
      </c>
      <c r="D16188" s="16">
        <v>31346866</v>
      </c>
      <c r="E16188" s="16">
        <v>31346956</v>
      </c>
      <c r="F16188" s="16">
        <f t="shared" si="252"/>
        <v>90</v>
      </c>
      <c r="G16188" s="16" t="s">
        <v>5410</v>
      </c>
    </row>
    <row r="16189" spans="1:7" x14ac:dyDescent="0.2">
      <c r="A16189" s="16" t="s">
        <v>5367</v>
      </c>
      <c r="B16189" s="16" t="s">
        <v>770</v>
      </c>
      <c r="C16189" s="16" t="s">
        <v>771</v>
      </c>
      <c r="D16189" s="16">
        <v>31347041</v>
      </c>
      <c r="E16189" s="16">
        <v>31347319</v>
      </c>
      <c r="F16189" s="16">
        <f t="shared" si="252"/>
        <v>278</v>
      </c>
      <c r="G16189" s="16" t="s">
        <v>5410</v>
      </c>
    </row>
    <row r="16190" spans="1:7" x14ac:dyDescent="0.2">
      <c r="A16190" s="16" t="s">
        <v>5367</v>
      </c>
      <c r="B16190" s="16" t="s">
        <v>770</v>
      </c>
      <c r="C16190" s="16" t="s">
        <v>771</v>
      </c>
      <c r="D16190" s="16">
        <v>31362928</v>
      </c>
      <c r="E16190" s="16">
        <v>31363036</v>
      </c>
      <c r="F16190" s="16">
        <f t="shared" si="252"/>
        <v>108</v>
      </c>
      <c r="G16190" s="16" t="s">
        <v>5411</v>
      </c>
    </row>
    <row r="16191" spans="1:7" x14ac:dyDescent="0.2">
      <c r="A16191" s="16" t="s">
        <v>5367</v>
      </c>
      <c r="B16191" s="16" t="s">
        <v>770</v>
      </c>
      <c r="C16191" s="16" t="s">
        <v>771</v>
      </c>
      <c r="D16191" s="16">
        <v>31363730</v>
      </c>
      <c r="E16191" s="16">
        <v>31363915</v>
      </c>
      <c r="F16191" s="16">
        <f t="shared" si="252"/>
        <v>185</v>
      </c>
      <c r="G16191" s="16" t="s">
        <v>5411</v>
      </c>
    </row>
    <row r="16192" spans="1:7" x14ac:dyDescent="0.2">
      <c r="A16192" s="16" t="s">
        <v>5367</v>
      </c>
      <c r="B16192" s="16" t="s">
        <v>770</v>
      </c>
      <c r="C16192" s="16" t="s">
        <v>771</v>
      </c>
      <c r="D16192" s="16">
        <v>31370717</v>
      </c>
      <c r="E16192" s="16">
        <v>31370759</v>
      </c>
      <c r="F16192" s="16">
        <f t="shared" si="252"/>
        <v>42</v>
      </c>
      <c r="G16192" s="16" t="s">
        <v>5412</v>
      </c>
    </row>
    <row r="16193" spans="1:7" x14ac:dyDescent="0.2">
      <c r="A16193" s="16" t="s">
        <v>5367</v>
      </c>
      <c r="B16193" s="16" t="s">
        <v>770</v>
      </c>
      <c r="C16193" s="16" t="s">
        <v>771</v>
      </c>
      <c r="D16193" s="16">
        <v>31372874</v>
      </c>
      <c r="E16193" s="16">
        <v>31372923</v>
      </c>
      <c r="F16193" s="16">
        <f t="shared" si="252"/>
        <v>49</v>
      </c>
      <c r="G16193" s="16" t="s">
        <v>5412</v>
      </c>
    </row>
    <row r="16194" spans="1:7" x14ac:dyDescent="0.2">
      <c r="A16194" s="16" t="s">
        <v>5367</v>
      </c>
      <c r="B16194" s="16" t="s">
        <v>770</v>
      </c>
      <c r="C16194" s="16" t="s">
        <v>771</v>
      </c>
      <c r="D16194" s="16">
        <v>31372394</v>
      </c>
      <c r="E16194" s="16">
        <v>31372511</v>
      </c>
      <c r="F16194" s="16">
        <f t="shared" si="252"/>
        <v>117</v>
      </c>
      <c r="G16194" s="16" t="s">
        <v>5412</v>
      </c>
    </row>
    <row r="16195" spans="1:7" x14ac:dyDescent="0.2">
      <c r="A16195" s="16" t="s">
        <v>5367</v>
      </c>
      <c r="B16195" s="16" t="s">
        <v>770</v>
      </c>
      <c r="C16195" s="16" t="s">
        <v>771</v>
      </c>
      <c r="D16195" s="16">
        <v>31372676</v>
      </c>
      <c r="E16195" s="16">
        <v>31372808</v>
      </c>
      <c r="F16195" s="16">
        <f t="shared" si="252"/>
        <v>132</v>
      </c>
      <c r="G16195" s="16" t="s">
        <v>5412</v>
      </c>
    </row>
    <row r="16196" spans="1:7" x14ac:dyDescent="0.2">
      <c r="A16196" s="16" t="s">
        <v>5367</v>
      </c>
      <c r="B16196" s="16" t="s">
        <v>770</v>
      </c>
      <c r="C16196" s="16" t="s">
        <v>771</v>
      </c>
      <c r="D16196" s="16">
        <v>31371183</v>
      </c>
      <c r="E16196" s="16">
        <v>31371411</v>
      </c>
      <c r="F16196" s="16">
        <f t="shared" ref="F16196:F16259" si="253">E16196-D16196</f>
        <v>228</v>
      </c>
      <c r="G16196" s="16" t="s">
        <v>5412</v>
      </c>
    </row>
    <row r="16197" spans="1:7" x14ac:dyDescent="0.2">
      <c r="A16197" s="16" t="s">
        <v>5367</v>
      </c>
      <c r="B16197" s="16" t="s">
        <v>770</v>
      </c>
      <c r="C16197" s="16" t="s">
        <v>771</v>
      </c>
      <c r="D16197" s="16">
        <v>31370279</v>
      </c>
      <c r="E16197" s="16">
        <v>31370512</v>
      </c>
      <c r="F16197" s="16">
        <f t="shared" si="253"/>
        <v>233</v>
      </c>
      <c r="G16197" s="16" t="s">
        <v>5412</v>
      </c>
    </row>
    <row r="16198" spans="1:7" x14ac:dyDescent="0.2">
      <c r="A16198" s="16" t="s">
        <v>5367</v>
      </c>
      <c r="B16198" s="16" t="s">
        <v>770</v>
      </c>
      <c r="C16198" s="16" t="s">
        <v>771</v>
      </c>
      <c r="D16198" s="16">
        <v>31376693</v>
      </c>
      <c r="E16198" s="16">
        <v>31376720</v>
      </c>
      <c r="F16198" s="16">
        <f t="shared" si="253"/>
        <v>27</v>
      </c>
      <c r="G16198" s="16" t="s">
        <v>5413</v>
      </c>
    </row>
    <row r="16199" spans="1:7" x14ac:dyDescent="0.2">
      <c r="A16199" s="16" t="s">
        <v>5367</v>
      </c>
      <c r="B16199" s="16" t="s">
        <v>770</v>
      </c>
      <c r="C16199" s="16" t="s">
        <v>771</v>
      </c>
      <c r="D16199" s="16">
        <v>31379268</v>
      </c>
      <c r="E16199" s="16">
        <v>31379338</v>
      </c>
      <c r="F16199" s="16">
        <f t="shared" si="253"/>
        <v>70</v>
      </c>
      <c r="G16199" s="16" t="s">
        <v>5413</v>
      </c>
    </row>
    <row r="16200" spans="1:7" x14ac:dyDescent="0.2">
      <c r="A16200" s="16" t="s">
        <v>5367</v>
      </c>
      <c r="B16200" s="16" t="s">
        <v>770</v>
      </c>
      <c r="C16200" s="16" t="s">
        <v>771</v>
      </c>
      <c r="D16200" s="16">
        <v>31377774</v>
      </c>
      <c r="E16200" s="16">
        <v>31377913</v>
      </c>
      <c r="F16200" s="16">
        <f t="shared" si="253"/>
        <v>139</v>
      </c>
      <c r="G16200" s="16" t="s">
        <v>5413</v>
      </c>
    </row>
    <row r="16201" spans="1:7" x14ac:dyDescent="0.2">
      <c r="A16201" s="16" t="s">
        <v>5367</v>
      </c>
      <c r="B16201" s="16" t="s">
        <v>770</v>
      </c>
      <c r="C16201" s="16" t="s">
        <v>771</v>
      </c>
      <c r="D16201" s="16">
        <v>31377105</v>
      </c>
      <c r="E16201" s="16">
        <v>31377304</v>
      </c>
      <c r="F16201" s="16">
        <f t="shared" si="253"/>
        <v>199</v>
      </c>
      <c r="G16201" s="16" t="s">
        <v>5413</v>
      </c>
    </row>
    <row r="16202" spans="1:7" x14ac:dyDescent="0.2">
      <c r="A16202" s="16" t="s">
        <v>5367</v>
      </c>
      <c r="B16202" s="16" t="s">
        <v>770</v>
      </c>
      <c r="C16202" s="16" t="s">
        <v>771</v>
      </c>
      <c r="D16202" s="16">
        <v>31380501</v>
      </c>
      <c r="E16202" s="16">
        <v>31380752</v>
      </c>
      <c r="F16202" s="16">
        <f t="shared" si="253"/>
        <v>251</v>
      </c>
      <c r="G16202" s="16" t="s">
        <v>5413</v>
      </c>
    </row>
    <row r="16203" spans="1:7" x14ac:dyDescent="0.2">
      <c r="A16203" s="16" t="s">
        <v>5367</v>
      </c>
      <c r="B16203" s="16" t="s">
        <v>770</v>
      </c>
      <c r="C16203" s="16" t="s">
        <v>771</v>
      </c>
      <c r="D16203" s="16">
        <v>31378186</v>
      </c>
      <c r="E16203" s="16">
        <v>31378438</v>
      </c>
      <c r="F16203" s="16">
        <f t="shared" si="253"/>
        <v>252</v>
      </c>
      <c r="G16203" s="16" t="s">
        <v>5413</v>
      </c>
    </row>
    <row r="16204" spans="1:7" x14ac:dyDescent="0.2">
      <c r="A16204" s="16" t="s">
        <v>5367</v>
      </c>
      <c r="B16204" s="16" t="s">
        <v>770</v>
      </c>
      <c r="C16204" s="16" t="s">
        <v>771</v>
      </c>
      <c r="D16204" s="16">
        <v>31418962</v>
      </c>
      <c r="E16204" s="16">
        <v>31419066</v>
      </c>
      <c r="F16204" s="16">
        <f t="shared" si="253"/>
        <v>104</v>
      </c>
      <c r="G16204" s="16" t="s">
        <v>5414</v>
      </c>
    </row>
    <row r="16205" spans="1:7" x14ac:dyDescent="0.2">
      <c r="A16205" s="16" t="s">
        <v>5367</v>
      </c>
      <c r="B16205" s="16" t="s">
        <v>770</v>
      </c>
      <c r="C16205" s="16" t="s">
        <v>771</v>
      </c>
      <c r="D16205" s="16">
        <v>31418341</v>
      </c>
      <c r="E16205" s="16">
        <v>31418534</v>
      </c>
      <c r="F16205" s="16">
        <f t="shared" si="253"/>
        <v>193</v>
      </c>
      <c r="G16205" s="16" t="s">
        <v>5414</v>
      </c>
    </row>
    <row r="16206" spans="1:7" x14ac:dyDescent="0.2">
      <c r="A16206" s="16" t="s">
        <v>5367</v>
      </c>
      <c r="B16206" s="16" t="s">
        <v>770</v>
      </c>
      <c r="C16206" s="16" t="s">
        <v>771</v>
      </c>
      <c r="D16206" s="16">
        <v>31419701</v>
      </c>
      <c r="E16206" s="16">
        <v>31419900</v>
      </c>
      <c r="F16206" s="16">
        <f t="shared" si="253"/>
        <v>199</v>
      </c>
      <c r="G16206" s="16" t="s">
        <v>5414</v>
      </c>
    </row>
    <row r="16207" spans="1:7" x14ac:dyDescent="0.2">
      <c r="A16207" s="16" t="s">
        <v>5367</v>
      </c>
      <c r="B16207" s="16" t="s">
        <v>770</v>
      </c>
      <c r="C16207" s="16" t="s">
        <v>771</v>
      </c>
      <c r="D16207" s="16">
        <v>31419366</v>
      </c>
      <c r="E16207" s="16">
        <v>31419579</v>
      </c>
      <c r="F16207" s="16">
        <f t="shared" si="253"/>
        <v>213</v>
      </c>
      <c r="G16207" s="16" t="s">
        <v>5414</v>
      </c>
    </row>
    <row r="16208" spans="1:7" x14ac:dyDescent="0.2">
      <c r="A16208" s="16" t="s">
        <v>5367</v>
      </c>
      <c r="B16208" s="16" t="s">
        <v>770</v>
      </c>
      <c r="C16208" s="16" t="s">
        <v>771</v>
      </c>
      <c r="D16208" s="16">
        <v>31421180</v>
      </c>
      <c r="E16208" s="16">
        <v>31421463</v>
      </c>
      <c r="F16208" s="16">
        <f t="shared" si="253"/>
        <v>283</v>
      </c>
      <c r="G16208" s="16" t="s">
        <v>5414</v>
      </c>
    </row>
    <row r="16209" spans="1:7" x14ac:dyDescent="0.2">
      <c r="A16209" s="16" t="s">
        <v>5367</v>
      </c>
      <c r="B16209" s="16" t="s">
        <v>770</v>
      </c>
      <c r="C16209" s="16" t="s">
        <v>771</v>
      </c>
      <c r="D16209" s="16">
        <v>31722669</v>
      </c>
      <c r="E16209" s="16">
        <v>31722696</v>
      </c>
      <c r="F16209" s="16">
        <f t="shared" si="253"/>
        <v>27</v>
      </c>
      <c r="G16209" s="16" t="s">
        <v>5415</v>
      </c>
    </row>
    <row r="16210" spans="1:7" x14ac:dyDescent="0.2">
      <c r="A16210" s="16" t="s">
        <v>5367</v>
      </c>
      <c r="B16210" s="16" t="s">
        <v>770</v>
      </c>
      <c r="C16210" s="16" t="s">
        <v>771</v>
      </c>
      <c r="D16210" s="16">
        <v>31723811</v>
      </c>
      <c r="E16210" s="16">
        <v>31723838</v>
      </c>
      <c r="F16210" s="16">
        <f t="shared" si="253"/>
        <v>27</v>
      </c>
      <c r="G16210" s="16" t="s">
        <v>5415</v>
      </c>
    </row>
    <row r="16211" spans="1:7" x14ac:dyDescent="0.2">
      <c r="A16211" s="16" t="s">
        <v>5367</v>
      </c>
      <c r="B16211" s="16" t="s">
        <v>770</v>
      </c>
      <c r="C16211" s="16" t="s">
        <v>771</v>
      </c>
      <c r="D16211" s="16">
        <v>31724770</v>
      </c>
      <c r="E16211" s="16">
        <v>31724797</v>
      </c>
      <c r="F16211" s="16">
        <f t="shared" si="253"/>
        <v>27</v>
      </c>
      <c r="G16211" s="16" t="s">
        <v>5415</v>
      </c>
    </row>
    <row r="16212" spans="1:7" x14ac:dyDescent="0.2">
      <c r="A16212" s="16" t="s">
        <v>5367</v>
      </c>
      <c r="B16212" s="16" t="s">
        <v>770</v>
      </c>
      <c r="C16212" s="16" t="s">
        <v>771</v>
      </c>
      <c r="D16212" s="16">
        <v>31771823</v>
      </c>
      <c r="E16212" s="16">
        <v>31771933</v>
      </c>
      <c r="F16212" s="16">
        <f t="shared" si="253"/>
        <v>110</v>
      </c>
      <c r="G16212" s="16" t="s">
        <v>5416</v>
      </c>
    </row>
    <row r="16213" spans="1:7" x14ac:dyDescent="0.2">
      <c r="A16213" s="16" t="s">
        <v>5367</v>
      </c>
      <c r="B16213" s="16" t="s">
        <v>770</v>
      </c>
      <c r="C16213" s="16" t="s">
        <v>771</v>
      </c>
      <c r="D16213" s="16">
        <v>31771511</v>
      </c>
      <c r="E16213" s="16">
        <v>31771708</v>
      </c>
      <c r="F16213" s="16">
        <f t="shared" si="253"/>
        <v>197</v>
      </c>
      <c r="G16213" s="16" t="s">
        <v>5416</v>
      </c>
    </row>
    <row r="16214" spans="1:7" x14ac:dyDescent="0.2">
      <c r="A16214" s="16" t="s">
        <v>5367</v>
      </c>
      <c r="B16214" s="16" t="s">
        <v>770</v>
      </c>
      <c r="C16214" s="16" t="s">
        <v>771</v>
      </c>
      <c r="D16214" s="16">
        <v>31771200</v>
      </c>
      <c r="E16214" s="16">
        <v>31771401</v>
      </c>
      <c r="F16214" s="16">
        <f t="shared" si="253"/>
        <v>201</v>
      </c>
      <c r="G16214" s="16" t="s">
        <v>5416</v>
      </c>
    </row>
    <row r="16215" spans="1:7" x14ac:dyDescent="0.2">
      <c r="A16215" s="16" t="s">
        <v>5367</v>
      </c>
      <c r="B16215" s="16" t="s">
        <v>770</v>
      </c>
      <c r="C16215" s="16" t="s">
        <v>771</v>
      </c>
      <c r="D16215" s="16">
        <v>31835339</v>
      </c>
      <c r="E16215" s="16">
        <v>31835366</v>
      </c>
      <c r="F16215" s="16">
        <f t="shared" si="253"/>
        <v>27</v>
      </c>
      <c r="G16215" s="16" t="s">
        <v>5417</v>
      </c>
    </row>
    <row r="16216" spans="1:7" x14ac:dyDescent="0.2">
      <c r="A16216" s="16" t="s">
        <v>5367</v>
      </c>
      <c r="B16216" s="16" t="s">
        <v>770</v>
      </c>
      <c r="C16216" s="16" t="s">
        <v>771</v>
      </c>
      <c r="D16216" s="16">
        <v>31834805</v>
      </c>
      <c r="E16216" s="16">
        <v>31835119</v>
      </c>
      <c r="F16216" s="16">
        <f t="shared" si="253"/>
        <v>314</v>
      </c>
      <c r="G16216" s="16" t="s">
        <v>5417</v>
      </c>
    </row>
    <row r="16217" spans="1:7" x14ac:dyDescent="0.2">
      <c r="A16217" s="16" t="s">
        <v>5367</v>
      </c>
      <c r="B16217" s="16" t="s">
        <v>770</v>
      </c>
      <c r="C16217" s="16" t="s">
        <v>771</v>
      </c>
      <c r="D16217" s="16">
        <v>32001140</v>
      </c>
      <c r="E16217" s="16">
        <v>32001183</v>
      </c>
      <c r="F16217" s="16">
        <f t="shared" si="253"/>
        <v>43</v>
      </c>
      <c r="G16217" s="16" t="s">
        <v>5418</v>
      </c>
    </row>
    <row r="16218" spans="1:7" x14ac:dyDescent="0.2">
      <c r="A16218" s="16" t="s">
        <v>5367</v>
      </c>
      <c r="B16218" s="16" t="s">
        <v>770</v>
      </c>
      <c r="C16218" s="16" t="s">
        <v>771</v>
      </c>
      <c r="D16218" s="16">
        <v>32002890</v>
      </c>
      <c r="E16218" s="16">
        <v>32003006</v>
      </c>
      <c r="F16218" s="16">
        <f t="shared" si="253"/>
        <v>116</v>
      </c>
      <c r="G16218" s="16" t="s">
        <v>5418</v>
      </c>
    </row>
    <row r="16219" spans="1:7" x14ac:dyDescent="0.2">
      <c r="A16219" s="16" t="s">
        <v>769</v>
      </c>
      <c r="B16219" s="16" t="s">
        <v>770</v>
      </c>
      <c r="C16219" s="16" t="s">
        <v>771</v>
      </c>
      <c r="D16219" s="16">
        <v>45914632</v>
      </c>
      <c r="E16219" s="16">
        <v>45914659</v>
      </c>
      <c r="F16219" s="16">
        <f t="shared" si="253"/>
        <v>27</v>
      </c>
      <c r="G16219" s="16" t="s">
        <v>5419</v>
      </c>
    </row>
    <row r="16220" spans="1:7" x14ac:dyDescent="0.2">
      <c r="A16220" s="16" t="s">
        <v>769</v>
      </c>
      <c r="B16220" s="16" t="s">
        <v>770</v>
      </c>
      <c r="C16220" s="16" t="s">
        <v>771</v>
      </c>
      <c r="D16220" s="16">
        <v>45914256</v>
      </c>
      <c r="E16220" s="16">
        <v>45914354</v>
      </c>
      <c r="F16220" s="16">
        <f t="shared" si="253"/>
        <v>98</v>
      </c>
      <c r="G16220" s="16" t="s">
        <v>5419</v>
      </c>
    </row>
    <row r="16221" spans="1:7" x14ac:dyDescent="0.2">
      <c r="A16221" s="16" t="s">
        <v>5367</v>
      </c>
      <c r="B16221" s="16" t="s">
        <v>770</v>
      </c>
      <c r="C16221" s="16" t="s">
        <v>771</v>
      </c>
      <c r="D16221" s="16">
        <v>32689761</v>
      </c>
      <c r="E16221" s="16">
        <v>32689788</v>
      </c>
      <c r="F16221" s="16">
        <f t="shared" si="253"/>
        <v>27</v>
      </c>
      <c r="G16221" s="16" t="s">
        <v>5420</v>
      </c>
    </row>
    <row r="16222" spans="1:7" x14ac:dyDescent="0.2">
      <c r="A16222" s="16" t="s">
        <v>5367</v>
      </c>
      <c r="B16222" s="16" t="s">
        <v>770</v>
      </c>
      <c r="C16222" s="16" t="s">
        <v>771</v>
      </c>
      <c r="D16222" s="16">
        <v>32690250</v>
      </c>
      <c r="E16222" s="16">
        <v>32690277</v>
      </c>
      <c r="F16222" s="16">
        <f t="shared" si="253"/>
        <v>27</v>
      </c>
      <c r="G16222" s="16" t="s">
        <v>5420</v>
      </c>
    </row>
    <row r="16223" spans="1:7" x14ac:dyDescent="0.2">
      <c r="A16223" s="16" t="s">
        <v>5367</v>
      </c>
      <c r="B16223" s="16" t="s">
        <v>770</v>
      </c>
      <c r="C16223" s="16" t="s">
        <v>771</v>
      </c>
      <c r="D16223" s="16">
        <v>37560572</v>
      </c>
      <c r="E16223" s="16">
        <v>37560599</v>
      </c>
      <c r="F16223" s="16">
        <f t="shared" si="253"/>
        <v>27</v>
      </c>
      <c r="G16223" s="16" t="s">
        <v>5421</v>
      </c>
    </row>
    <row r="16224" spans="1:7" x14ac:dyDescent="0.2">
      <c r="A16224" s="16" t="s">
        <v>5367</v>
      </c>
      <c r="B16224" s="16" t="s">
        <v>770</v>
      </c>
      <c r="C16224" s="16" t="s">
        <v>771</v>
      </c>
      <c r="D16224" s="16">
        <v>37560384</v>
      </c>
      <c r="E16224" s="16">
        <v>37560456</v>
      </c>
      <c r="F16224" s="16">
        <f t="shared" si="253"/>
        <v>72</v>
      </c>
      <c r="G16224" s="16" t="s">
        <v>5421</v>
      </c>
    </row>
    <row r="16225" spans="1:7" x14ac:dyDescent="0.2">
      <c r="A16225" s="16" t="s">
        <v>5367</v>
      </c>
      <c r="B16225" s="16" t="s">
        <v>770</v>
      </c>
      <c r="C16225" s="16" t="s">
        <v>771</v>
      </c>
      <c r="D16225" s="16">
        <v>38863810</v>
      </c>
      <c r="E16225" s="16">
        <v>38863900</v>
      </c>
      <c r="F16225" s="16">
        <f t="shared" si="253"/>
        <v>90</v>
      </c>
      <c r="G16225" s="16" t="s">
        <v>5422</v>
      </c>
    </row>
    <row r="16226" spans="1:7" x14ac:dyDescent="0.2">
      <c r="A16226" s="16" t="s">
        <v>5367</v>
      </c>
      <c r="B16226" s="16" t="s">
        <v>770</v>
      </c>
      <c r="C16226" s="16" t="s">
        <v>771</v>
      </c>
      <c r="D16226" s="16">
        <v>38864882</v>
      </c>
      <c r="E16226" s="16">
        <v>38865020</v>
      </c>
      <c r="F16226" s="16">
        <f t="shared" si="253"/>
        <v>138</v>
      </c>
      <c r="G16226" s="16" t="s">
        <v>5422</v>
      </c>
    </row>
    <row r="16227" spans="1:7" x14ac:dyDescent="0.2">
      <c r="A16227" s="16" t="s">
        <v>5367</v>
      </c>
      <c r="B16227" s="16" t="s">
        <v>770</v>
      </c>
      <c r="C16227" s="16" t="s">
        <v>771</v>
      </c>
      <c r="D16227" s="16">
        <v>38886502</v>
      </c>
      <c r="E16227" s="16">
        <v>38886529</v>
      </c>
      <c r="F16227" s="16">
        <f t="shared" si="253"/>
        <v>27</v>
      </c>
      <c r="G16227" s="16" t="s">
        <v>5423</v>
      </c>
    </row>
    <row r="16228" spans="1:7" x14ac:dyDescent="0.2">
      <c r="A16228" s="16" t="s">
        <v>5367</v>
      </c>
      <c r="B16228" s="16" t="s">
        <v>770</v>
      </c>
      <c r="C16228" s="16" t="s">
        <v>771</v>
      </c>
      <c r="D16228" s="16">
        <v>38887995</v>
      </c>
      <c r="E16228" s="16">
        <v>38888022</v>
      </c>
      <c r="F16228" s="16">
        <f t="shared" si="253"/>
        <v>27</v>
      </c>
      <c r="G16228" s="16" t="s">
        <v>5423</v>
      </c>
    </row>
    <row r="16229" spans="1:7" x14ac:dyDescent="0.2">
      <c r="A16229" s="16" t="s">
        <v>5367</v>
      </c>
      <c r="B16229" s="16" t="s">
        <v>770</v>
      </c>
      <c r="C16229" s="16" t="s">
        <v>771</v>
      </c>
      <c r="D16229" s="16">
        <v>38884935</v>
      </c>
      <c r="E16229" s="16">
        <v>38885011</v>
      </c>
      <c r="F16229" s="16">
        <f t="shared" si="253"/>
        <v>76</v>
      </c>
      <c r="G16229" s="16" t="s">
        <v>5423</v>
      </c>
    </row>
    <row r="16230" spans="1:7" x14ac:dyDescent="0.2">
      <c r="A16230" s="16" t="s">
        <v>5367</v>
      </c>
      <c r="B16230" s="16" t="s">
        <v>770</v>
      </c>
      <c r="C16230" s="16" t="s">
        <v>771</v>
      </c>
      <c r="D16230" s="16">
        <v>39045005</v>
      </c>
      <c r="E16230" s="16">
        <v>39045066</v>
      </c>
      <c r="F16230" s="16">
        <f t="shared" si="253"/>
        <v>61</v>
      </c>
      <c r="G16230" s="16" t="s">
        <v>5424</v>
      </c>
    </row>
    <row r="16231" spans="1:7" x14ac:dyDescent="0.2">
      <c r="A16231" s="16" t="s">
        <v>5367</v>
      </c>
      <c r="B16231" s="16" t="s">
        <v>770</v>
      </c>
      <c r="C16231" s="16" t="s">
        <v>771</v>
      </c>
      <c r="D16231" s="16">
        <v>39043049</v>
      </c>
      <c r="E16231" s="16">
        <v>39043231</v>
      </c>
      <c r="F16231" s="16">
        <f t="shared" si="253"/>
        <v>182</v>
      </c>
      <c r="G16231" s="16" t="s">
        <v>5424</v>
      </c>
    </row>
    <row r="16232" spans="1:7" x14ac:dyDescent="0.2">
      <c r="A16232" s="16" t="s">
        <v>5367</v>
      </c>
      <c r="B16232" s="16" t="s">
        <v>770</v>
      </c>
      <c r="C16232" s="16" t="s">
        <v>771</v>
      </c>
      <c r="D16232" s="16">
        <v>39044436</v>
      </c>
      <c r="E16232" s="16">
        <v>39044666</v>
      </c>
      <c r="F16232" s="16">
        <f t="shared" si="253"/>
        <v>230</v>
      </c>
      <c r="G16232" s="16" t="s">
        <v>5424</v>
      </c>
    </row>
    <row r="16233" spans="1:7" x14ac:dyDescent="0.2">
      <c r="A16233" s="16" t="s">
        <v>5367</v>
      </c>
      <c r="B16233" s="16" t="s">
        <v>770</v>
      </c>
      <c r="C16233" s="16" t="s">
        <v>771</v>
      </c>
      <c r="D16233" s="16">
        <v>39054673</v>
      </c>
      <c r="E16233" s="16">
        <v>39054700</v>
      </c>
      <c r="F16233" s="16">
        <f t="shared" si="253"/>
        <v>27</v>
      </c>
      <c r="G16233" s="16" t="s">
        <v>5425</v>
      </c>
    </row>
    <row r="16234" spans="1:7" x14ac:dyDescent="0.2">
      <c r="A16234" s="16" t="s">
        <v>5367</v>
      </c>
      <c r="B16234" s="16" t="s">
        <v>770</v>
      </c>
      <c r="C16234" s="16" t="s">
        <v>771</v>
      </c>
      <c r="D16234" s="16">
        <v>39053535</v>
      </c>
      <c r="E16234" s="16">
        <v>39053567</v>
      </c>
      <c r="F16234" s="16">
        <f t="shared" si="253"/>
        <v>32</v>
      </c>
      <c r="G16234" s="16" t="s">
        <v>5425</v>
      </c>
    </row>
    <row r="16235" spans="1:7" x14ac:dyDescent="0.2">
      <c r="A16235" s="16" t="s">
        <v>5367</v>
      </c>
      <c r="B16235" s="16" t="s">
        <v>770</v>
      </c>
      <c r="C16235" s="16" t="s">
        <v>771</v>
      </c>
      <c r="D16235" s="16">
        <v>39055768</v>
      </c>
      <c r="E16235" s="16">
        <v>39055894</v>
      </c>
      <c r="F16235" s="16">
        <f t="shared" si="253"/>
        <v>126</v>
      </c>
      <c r="G16235" s="16" t="s">
        <v>5425</v>
      </c>
    </row>
    <row r="16236" spans="1:7" x14ac:dyDescent="0.2">
      <c r="A16236" s="16" t="s">
        <v>5367</v>
      </c>
      <c r="B16236" s="16" t="s">
        <v>770</v>
      </c>
      <c r="C16236" s="16" t="s">
        <v>771</v>
      </c>
      <c r="D16236" s="16">
        <v>39068211</v>
      </c>
      <c r="E16236" s="16">
        <v>39068374</v>
      </c>
      <c r="F16236" s="16">
        <f t="shared" si="253"/>
        <v>163</v>
      </c>
      <c r="G16236" s="16" t="s">
        <v>5426</v>
      </c>
    </row>
    <row r="16237" spans="1:7" x14ac:dyDescent="0.2">
      <c r="A16237" s="16" t="s">
        <v>5367</v>
      </c>
      <c r="B16237" s="16" t="s">
        <v>770</v>
      </c>
      <c r="C16237" s="16" t="s">
        <v>771</v>
      </c>
      <c r="D16237" s="16">
        <v>39068698</v>
      </c>
      <c r="E16237" s="16">
        <v>39068926</v>
      </c>
      <c r="F16237" s="16">
        <f t="shared" si="253"/>
        <v>228</v>
      </c>
      <c r="G16237" s="16" t="s">
        <v>5426</v>
      </c>
    </row>
    <row r="16238" spans="1:7" x14ac:dyDescent="0.2">
      <c r="A16238" s="16" t="s">
        <v>5367</v>
      </c>
      <c r="B16238" s="16" t="s">
        <v>770</v>
      </c>
      <c r="C16238" s="16" t="s">
        <v>771</v>
      </c>
      <c r="D16238" s="16">
        <v>39073279</v>
      </c>
      <c r="E16238" s="16">
        <v>39073360</v>
      </c>
      <c r="F16238" s="16">
        <f t="shared" si="253"/>
        <v>81</v>
      </c>
      <c r="G16238" s="16" t="s">
        <v>5427</v>
      </c>
    </row>
    <row r="16239" spans="1:7" x14ac:dyDescent="0.2">
      <c r="A16239" s="16" t="s">
        <v>5367</v>
      </c>
      <c r="B16239" s="16" t="s">
        <v>770</v>
      </c>
      <c r="C16239" s="16" t="s">
        <v>771</v>
      </c>
      <c r="D16239" s="16">
        <v>39072792</v>
      </c>
      <c r="E16239" s="16">
        <v>39072922</v>
      </c>
      <c r="F16239" s="16">
        <f t="shared" si="253"/>
        <v>130</v>
      </c>
      <c r="G16239" s="16" t="s">
        <v>5427</v>
      </c>
    </row>
    <row r="16240" spans="1:7" x14ac:dyDescent="0.2">
      <c r="A16240" s="16" t="s">
        <v>5367</v>
      </c>
      <c r="B16240" s="16" t="s">
        <v>770</v>
      </c>
      <c r="C16240" s="16" t="s">
        <v>771</v>
      </c>
      <c r="D16240" s="16">
        <v>39087658</v>
      </c>
      <c r="E16240" s="16">
        <v>39087690</v>
      </c>
      <c r="F16240" s="16">
        <f t="shared" si="253"/>
        <v>32</v>
      </c>
      <c r="G16240" s="16" t="s">
        <v>5428</v>
      </c>
    </row>
    <row r="16241" spans="1:7" x14ac:dyDescent="0.2">
      <c r="A16241" s="16" t="s">
        <v>5367</v>
      </c>
      <c r="B16241" s="16" t="s">
        <v>770</v>
      </c>
      <c r="C16241" s="16" t="s">
        <v>771</v>
      </c>
      <c r="D16241" s="16">
        <v>39081984</v>
      </c>
      <c r="E16241" s="16">
        <v>39082017</v>
      </c>
      <c r="F16241" s="16">
        <f t="shared" si="253"/>
        <v>33</v>
      </c>
      <c r="G16241" s="16" t="s">
        <v>5428</v>
      </c>
    </row>
    <row r="16242" spans="1:7" x14ac:dyDescent="0.2">
      <c r="A16242" s="16" t="s">
        <v>5367</v>
      </c>
      <c r="B16242" s="16" t="s">
        <v>770</v>
      </c>
      <c r="C16242" s="16" t="s">
        <v>771</v>
      </c>
      <c r="D16242" s="16">
        <v>39078385</v>
      </c>
      <c r="E16242" s="16">
        <v>39078440</v>
      </c>
      <c r="F16242" s="16">
        <f t="shared" si="253"/>
        <v>55</v>
      </c>
      <c r="G16242" s="16" t="s">
        <v>5428</v>
      </c>
    </row>
    <row r="16243" spans="1:7" x14ac:dyDescent="0.2">
      <c r="A16243" s="16" t="s">
        <v>5367</v>
      </c>
      <c r="B16243" s="16" t="s">
        <v>770</v>
      </c>
      <c r="C16243" s="16" t="s">
        <v>771</v>
      </c>
      <c r="D16243" s="16">
        <v>39075915</v>
      </c>
      <c r="E16243" s="16">
        <v>39076066</v>
      </c>
      <c r="F16243" s="16">
        <f t="shared" si="253"/>
        <v>151</v>
      </c>
      <c r="G16243" s="16" t="s">
        <v>5428</v>
      </c>
    </row>
    <row r="16244" spans="1:7" x14ac:dyDescent="0.2">
      <c r="A16244" s="16" t="s">
        <v>5367</v>
      </c>
      <c r="B16244" s="16" t="s">
        <v>770</v>
      </c>
      <c r="C16244" s="16" t="s">
        <v>771</v>
      </c>
      <c r="D16244" s="16">
        <v>39085682</v>
      </c>
      <c r="E16244" s="16">
        <v>39085843</v>
      </c>
      <c r="F16244" s="16">
        <f t="shared" si="253"/>
        <v>161</v>
      </c>
      <c r="G16244" s="16" t="s">
        <v>5428</v>
      </c>
    </row>
    <row r="16245" spans="1:7" x14ac:dyDescent="0.2">
      <c r="A16245" s="16" t="s">
        <v>5367</v>
      </c>
      <c r="B16245" s="16" t="s">
        <v>770</v>
      </c>
      <c r="C16245" s="16" t="s">
        <v>771</v>
      </c>
      <c r="D16245" s="16">
        <v>39083810</v>
      </c>
      <c r="E16245" s="16">
        <v>39084001</v>
      </c>
      <c r="F16245" s="16">
        <f t="shared" si="253"/>
        <v>191</v>
      </c>
      <c r="G16245" s="16" t="s">
        <v>5428</v>
      </c>
    </row>
    <row r="16246" spans="1:7" x14ac:dyDescent="0.2">
      <c r="A16246" s="16" t="s">
        <v>5367</v>
      </c>
      <c r="B16246" s="16" t="s">
        <v>770</v>
      </c>
      <c r="C16246" s="16" t="s">
        <v>771</v>
      </c>
      <c r="D16246" s="16">
        <v>39080041</v>
      </c>
      <c r="E16246" s="16">
        <v>39080247</v>
      </c>
      <c r="F16246" s="16">
        <f t="shared" si="253"/>
        <v>206</v>
      </c>
      <c r="G16246" s="16" t="s">
        <v>5428</v>
      </c>
    </row>
    <row r="16247" spans="1:7" x14ac:dyDescent="0.2">
      <c r="A16247" s="16" t="s">
        <v>5367</v>
      </c>
      <c r="B16247" s="16" t="s">
        <v>770</v>
      </c>
      <c r="C16247" s="16" t="s">
        <v>771</v>
      </c>
      <c r="D16247" s="16">
        <v>39081649</v>
      </c>
      <c r="E16247" s="16">
        <v>39081855</v>
      </c>
      <c r="F16247" s="16">
        <f t="shared" si="253"/>
        <v>206</v>
      </c>
      <c r="G16247" s="16" t="s">
        <v>5428</v>
      </c>
    </row>
    <row r="16248" spans="1:7" x14ac:dyDescent="0.2">
      <c r="A16248" s="16" t="s">
        <v>5367</v>
      </c>
      <c r="B16248" s="16" t="s">
        <v>770</v>
      </c>
      <c r="C16248" s="16" t="s">
        <v>771</v>
      </c>
      <c r="D16248" s="16">
        <v>39082446</v>
      </c>
      <c r="E16248" s="16">
        <v>39082670</v>
      </c>
      <c r="F16248" s="16">
        <f t="shared" si="253"/>
        <v>224</v>
      </c>
      <c r="G16248" s="16" t="s">
        <v>5428</v>
      </c>
    </row>
    <row r="16249" spans="1:7" x14ac:dyDescent="0.2">
      <c r="A16249" s="16" t="s">
        <v>5367</v>
      </c>
      <c r="B16249" s="16" t="s">
        <v>770</v>
      </c>
      <c r="C16249" s="16" t="s">
        <v>771</v>
      </c>
      <c r="D16249" s="16">
        <v>39081220</v>
      </c>
      <c r="E16249" s="16">
        <v>39081501</v>
      </c>
      <c r="F16249" s="16">
        <f t="shared" si="253"/>
        <v>281</v>
      </c>
      <c r="G16249" s="16" t="s">
        <v>5428</v>
      </c>
    </row>
    <row r="16250" spans="1:7" x14ac:dyDescent="0.2">
      <c r="A16250" s="16" t="s">
        <v>5367</v>
      </c>
      <c r="B16250" s="16" t="s">
        <v>770</v>
      </c>
      <c r="C16250" s="16" t="s">
        <v>771</v>
      </c>
      <c r="D16250" s="16">
        <v>39076799</v>
      </c>
      <c r="E16250" s="16">
        <v>39077177</v>
      </c>
      <c r="F16250" s="16">
        <f t="shared" si="253"/>
        <v>378</v>
      </c>
      <c r="G16250" s="16" t="s">
        <v>5428</v>
      </c>
    </row>
    <row r="16251" spans="1:7" x14ac:dyDescent="0.2">
      <c r="A16251" s="16" t="s">
        <v>5367</v>
      </c>
      <c r="B16251" s="16" t="s">
        <v>770</v>
      </c>
      <c r="C16251" s="16" t="s">
        <v>771</v>
      </c>
      <c r="D16251" s="16">
        <v>39090772</v>
      </c>
      <c r="E16251" s="16">
        <v>39090814</v>
      </c>
      <c r="F16251" s="16">
        <f t="shared" si="253"/>
        <v>42</v>
      </c>
      <c r="G16251" s="16" t="s">
        <v>5429</v>
      </c>
    </row>
    <row r="16252" spans="1:7" x14ac:dyDescent="0.2">
      <c r="A16252" s="16" t="s">
        <v>5367</v>
      </c>
      <c r="B16252" s="16" t="s">
        <v>770</v>
      </c>
      <c r="C16252" s="16" t="s">
        <v>771</v>
      </c>
      <c r="D16252" s="16">
        <v>39089728</v>
      </c>
      <c r="E16252" s="16">
        <v>39089810</v>
      </c>
      <c r="F16252" s="16">
        <f t="shared" si="253"/>
        <v>82</v>
      </c>
      <c r="G16252" s="16" t="s">
        <v>5429</v>
      </c>
    </row>
    <row r="16253" spans="1:7" x14ac:dyDescent="0.2">
      <c r="A16253" s="16" t="s">
        <v>5367</v>
      </c>
      <c r="B16253" s="16" t="s">
        <v>770</v>
      </c>
      <c r="C16253" s="16" t="s">
        <v>771</v>
      </c>
      <c r="D16253" s="16">
        <v>39089935</v>
      </c>
      <c r="E16253" s="16">
        <v>39090046</v>
      </c>
      <c r="F16253" s="16">
        <f t="shared" si="253"/>
        <v>111</v>
      </c>
      <c r="G16253" s="16" t="s">
        <v>5429</v>
      </c>
    </row>
    <row r="16254" spans="1:7" x14ac:dyDescent="0.2">
      <c r="A16254" s="16" t="s">
        <v>5367</v>
      </c>
      <c r="B16254" s="16" t="s">
        <v>770</v>
      </c>
      <c r="C16254" s="16" t="s">
        <v>771</v>
      </c>
      <c r="D16254" s="16">
        <v>39090284</v>
      </c>
      <c r="E16254" s="16">
        <v>39090400</v>
      </c>
      <c r="F16254" s="16">
        <f t="shared" si="253"/>
        <v>116</v>
      </c>
      <c r="G16254" s="16" t="s">
        <v>5429</v>
      </c>
    </row>
    <row r="16255" spans="1:7" x14ac:dyDescent="0.2">
      <c r="A16255" s="16" t="s">
        <v>769</v>
      </c>
      <c r="B16255" s="16" t="s">
        <v>770</v>
      </c>
      <c r="C16255" s="16" t="s">
        <v>771</v>
      </c>
      <c r="D16255" s="16">
        <v>46482186</v>
      </c>
      <c r="E16255" s="16">
        <v>46482213</v>
      </c>
      <c r="F16255" s="16">
        <f t="shared" si="253"/>
        <v>27</v>
      </c>
      <c r="G16255" s="16" t="s">
        <v>5430</v>
      </c>
    </row>
    <row r="16256" spans="1:7" x14ac:dyDescent="0.2">
      <c r="A16256" s="16" t="s">
        <v>769</v>
      </c>
      <c r="B16256" s="16" t="s">
        <v>770</v>
      </c>
      <c r="C16256" s="16" t="s">
        <v>771</v>
      </c>
      <c r="D16256" s="16">
        <v>46481959</v>
      </c>
      <c r="E16256" s="16">
        <v>46482123</v>
      </c>
      <c r="F16256" s="16">
        <f t="shared" si="253"/>
        <v>164</v>
      </c>
      <c r="G16256" s="16" t="s">
        <v>5430</v>
      </c>
    </row>
    <row r="16257" spans="1:7" x14ac:dyDescent="0.2">
      <c r="A16257" s="16" t="s">
        <v>769</v>
      </c>
      <c r="B16257" s="16" t="s">
        <v>770</v>
      </c>
      <c r="C16257" s="16" t="s">
        <v>771</v>
      </c>
      <c r="D16257" s="16">
        <v>46481606</v>
      </c>
      <c r="E16257" s="16">
        <v>46481784</v>
      </c>
      <c r="F16257" s="16">
        <f t="shared" si="253"/>
        <v>178</v>
      </c>
      <c r="G16257" s="16" t="s">
        <v>5430</v>
      </c>
    </row>
    <row r="16258" spans="1:7" x14ac:dyDescent="0.2">
      <c r="A16258" s="16" t="s">
        <v>5367</v>
      </c>
      <c r="B16258" s="16" t="s">
        <v>770</v>
      </c>
      <c r="C16258" s="16" t="s">
        <v>771</v>
      </c>
      <c r="D16258" s="16">
        <v>39094329</v>
      </c>
      <c r="E16258" s="16">
        <v>39094415</v>
      </c>
      <c r="F16258" s="16">
        <f t="shared" si="253"/>
        <v>86</v>
      </c>
      <c r="G16258" s="16" t="s">
        <v>5431</v>
      </c>
    </row>
    <row r="16259" spans="1:7" x14ac:dyDescent="0.2">
      <c r="A16259" s="16" t="s">
        <v>5367</v>
      </c>
      <c r="B16259" s="16" t="s">
        <v>770</v>
      </c>
      <c r="C16259" s="16" t="s">
        <v>771</v>
      </c>
      <c r="D16259" s="16">
        <v>39094007</v>
      </c>
      <c r="E16259" s="16">
        <v>39094107</v>
      </c>
      <c r="F16259" s="16">
        <f t="shared" si="253"/>
        <v>100</v>
      </c>
      <c r="G16259" s="16" t="s">
        <v>5431</v>
      </c>
    </row>
    <row r="16260" spans="1:7" x14ac:dyDescent="0.2">
      <c r="A16260" s="16" t="s">
        <v>5367</v>
      </c>
      <c r="B16260" s="16" t="s">
        <v>770</v>
      </c>
      <c r="C16260" s="16" t="s">
        <v>771</v>
      </c>
      <c r="D16260" s="16">
        <v>39093532</v>
      </c>
      <c r="E16260" s="16">
        <v>39093742</v>
      </c>
      <c r="F16260" s="16">
        <f t="shared" ref="F16260:F16323" si="254">E16260-D16260</f>
        <v>210</v>
      </c>
      <c r="G16260" s="16" t="s">
        <v>5431</v>
      </c>
    </row>
    <row r="16261" spans="1:7" x14ac:dyDescent="0.2">
      <c r="A16261" s="16" t="s">
        <v>5367</v>
      </c>
      <c r="B16261" s="16" t="s">
        <v>770</v>
      </c>
      <c r="C16261" s="16" t="s">
        <v>771</v>
      </c>
      <c r="D16261" s="16">
        <v>39094536</v>
      </c>
      <c r="E16261" s="16">
        <v>39094782</v>
      </c>
      <c r="F16261" s="16">
        <f t="shared" si="254"/>
        <v>246</v>
      </c>
      <c r="G16261" s="16" t="s">
        <v>5431</v>
      </c>
    </row>
    <row r="16262" spans="1:7" x14ac:dyDescent="0.2">
      <c r="A16262" s="16" t="s">
        <v>5367</v>
      </c>
      <c r="B16262" s="16" t="s">
        <v>770</v>
      </c>
      <c r="C16262" s="16" t="s">
        <v>771</v>
      </c>
      <c r="D16262" s="16">
        <v>39096137</v>
      </c>
      <c r="E16262" s="16">
        <v>39096417</v>
      </c>
      <c r="F16262" s="16">
        <f t="shared" si="254"/>
        <v>280</v>
      </c>
      <c r="G16262" s="16" t="s">
        <v>5431</v>
      </c>
    </row>
    <row r="16263" spans="1:7" x14ac:dyDescent="0.2">
      <c r="A16263" s="16" t="s">
        <v>5367</v>
      </c>
      <c r="B16263" s="16" t="s">
        <v>770</v>
      </c>
      <c r="C16263" s="16" t="s">
        <v>771</v>
      </c>
      <c r="D16263" s="16">
        <v>39094855</v>
      </c>
      <c r="E16263" s="16">
        <v>39095245</v>
      </c>
      <c r="F16263" s="16">
        <f t="shared" si="254"/>
        <v>390</v>
      </c>
      <c r="G16263" s="16" t="s">
        <v>5431</v>
      </c>
    </row>
    <row r="16264" spans="1:7" x14ac:dyDescent="0.2">
      <c r="A16264" s="16" t="s">
        <v>5367</v>
      </c>
      <c r="B16264" s="16" t="s">
        <v>770</v>
      </c>
      <c r="C16264" s="16" t="s">
        <v>771</v>
      </c>
      <c r="D16264" s="16">
        <v>39095400</v>
      </c>
      <c r="E16264" s="16">
        <v>39095826</v>
      </c>
      <c r="F16264" s="16">
        <f t="shared" si="254"/>
        <v>426</v>
      </c>
      <c r="G16264" s="16" t="s">
        <v>5431</v>
      </c>
    </row>
    <row r="16265" spans="1:7" x14ac:dyDescent="0.2">
      <c r="A16265" s="16" t="s">
        <v>5367</v>
      </c>
      <c r="B16265" s="16" t="s">
        <v>770</v>
      </c>
      <c r="C16265" s="16" t="s">
        <v>771</v>
      </c>
      <c r="D16265" s="16">
        <v>39111361</v>
      </c>
      <c r="E16265" s="16">
        <v>39111432</v>
      </c>
      <c r="F16265" s="16">
        <f t="shared" si="254"/>
        <v>71</v>
      </c>
      <c r="G16265" s="16" t="s">
        <v>5432</v>
      </c>
    </row>
    <row r="16266" spans="1:7" x14ac:dyDescent="0.2">
      <c r="A16266" s="16" t="s">
        <v>5367</v>
      </c>
      <c r="B16266" s="16" t="s">
        <v>770</v>
      </c>
      <c r="C16266" s="16" t="s">
        <v>771</v>
      </c>
      <c r="D16266" s="16">
        <v>39109978</v>
      </c>
      <c r="E16266" s="16">
        <v>39110183</v>
      </c>
      <c r="F16266" s="16">
        <f t="shared" si="254"/>
        <v>205</v>
      </c>
      <c r="G16266" s="16" t="s">
        <v>5432</v>
      </c>
    </row>
    <row r="16267" spans="1:7" x14ac:dyDescent="0.2">
      <c r="A16267" s="16" t="s">
        <v>5367</v>
      </c>
      <c r="B16267" s="16" t="s">
        <v>770</v>
      </c>
      <c r="C16267" s="16" t="s">
        <v>771</v>
      </c>
      <c r="D16267" s="16">
        <v>39114539</v>
      </c>
      <c r="E16267" s="16">
        <v>39114581</v>
      </c>
      <c r="F16267" s="16">
        <f t="shared" si="254"/>
        <v>42</v>
      </c>
      <c r="G16267" s="16" t="s">
        <v>5433</v>
      </c>
    </row>
    <row r="16268" spans="1:7" x14ac:dyDescent="0.2">
      <c r="A16268" s="16" t="s">
        <v>5367</v>
      </c>
      <c r="B16268" s="16" t="s">
        <v>770</v>
      </c>
      <c r="C16268" s="16" t="s">
        <v>771</v>
      </c>
      <c r="D16268" s="16">
        <v>39116489</v>
      </c>
      <c r="E16268" s="16">
        <v>39116550</v>
      </c>
      <c r="F16268" s="16">
        <f t="shared" si="254"/>
        <v>61</v>
      </c>
      <c r="G16268" s="16" t="s">
        <v>5433</v>
      </c>
    </row>
    <row r="16269" spans="1:7" x14ac:dyDescent="0.2">
      <c r="A16269" s="16" t="s">
        <v>5367</v>
      </c>
      <c r="B16269" s="16" t="s">
        <v>770</v>
      </c>
      <c r="C16269" s="16" t="s">
        <v>771</v>
      </c>
      <c r="D16269" s="16">
        <v>39115488</v>
      </c>
      <c r="E16269" s="16">
        <v>39115593</v>
      </c>
      <c r="F16269" s="16">
        <f t="shared" si="254"/>
        <v>105</v>
      </c>
      <c r="G16269" s="16" t="s">
        <v>5433</v>
      </c>
    </row>
    <row r="16270" spans="1:7" x14ac:dyDescent="0.2">
      <c r="A16270" s="16" t="s">
        <v>5367</v>
      </c>
      <c r="B16270" s="16" t="s">
        <v>770</v>
      </c>
      <c r="C16270" s="16" t="s">
        <v>771</v>
      </c>
      <c r="D16270" s="16">
        <v>39120847</v>
      </c>
      <c r="E16270" s="16">
        <v>39120880</v>
      </c>
      <c r="F16270" s="16">
        <f t="shared" si="254"/>
        <v>33</v>
      </c>
      <c r="G16270" s="16" t="s">
        <v>5434</v>
      </c>
    </row>
    <row r="16271" spans="1:7" x14ac:dyDescent="0.2">
      <c r="A16271" s="16" t="s">
        <v>5367</v>
      </c>
      <c r="B16271" s="16" t="s">
        <v>770</v>
      </c>
      <c r="C16271" s="16" t="s">
        <v>771</v>
      </c>
      <c r="D16271" s="16">
        <v>39121301</v>
      </c>
      <c r="E16271" s="16">
        <v>39121367</v>
      </c>
      <c r="F16271" s="16">
        <f t="shared" si="254"/>
        <v>66</v>
      </c>
      <c r="G16271" s="16" t="s">
        <v>5434</v>
      </c>
    </row>
    <row r="16272" spans="1:7" x14ac:dyDescent="0.2">
      <c r="A16272" s="16" t="s">
        <v>5367</v>
      </c>
      <c r="B16272" s="16" t="s">
        <v>770</v>
      </c>
      <c r="C16272" s="16" t="s">
        <v>771</v>
      </c>
      <c r="D16272" s="16">
        <v>39123663</v>
      </c>
      <c r="E16272" s="16">
        <v>39123753</v>
      </c>
      <c r="F16272" s="16">
        <f t="shared" si="254"/>
        <v>90</v>
      </c>
      <c r="G16272" s="16" t="s">
        <v>5434</v>
      </c>
    </row>
    <row r="16273" spans="1:7" x14ac:dyDescent="0.2">
      <c r="A16273" s="16" t="s">
        <v>5367</v>
      </c>
      <c r="B16273" s="16" t="s">
        <v>770</v>
      </c>
      <c r="C16273" s="16" t="s">
        <v>771</v>
      </c>
      <c r="D16273" s="16">
        <v>39122945</v>
      </c>
      <c r="E16273" s="16">
        <v>39123139</v>
      </c>
      <c r="F16273" s="16">
        <f t="shared" si="254"/>
        <v>194</v>
      </c>
      <c r="G16273" s="16" t="s">
        <v>5434</v>
      </c>
    </row>
    <row r="16274" spans="1:7" x14ac:dyDescent="0.2">
      <c r="A16274" s="16" t="s">
        <v>5367</v>
      </c>
      <c r="B16274" s="16" t="s">
        <v>770</v>
      </c>
      <c r="C16274" s="16" t="s">
        <v>771</v>
      </c>
      <c r="D16274" s="16">
        <v>39141398</v>
      </c>
      <c r="E16274" s="16">
        <v>39141474</v>
      </c>
      <c r="F16274" s="16">
        <f t="shared" si="254"/>
        <v>76</v>
      </c>
      <c r="G16274" s="16" t="s">
        <v>5435</v>
      </c>
    </row>
    <row r="16275" spans="1:7" x14ac:dyDescent="0.2">
      <c r="A16275" s="16" t="s">
        <v>5367</v>
      </c>
      <c r="B16275" s="16" t="s">
        <v>770</v>
      </c>
      <c r="C16275" s="16" t="s">
        <v>771</v>
      </c>
      <c r="D16275" s="16">
        <v>39140355</v>
      </c>
      <c r="E16275" s="16">
        <v>39140448</v>
      </c>
      <c r="F16275" s="16">
        <f t="shared" si="254"/>
        <v>93</v>
      </c>
      <c r="G16275" s="16" t="s">
        <v>5435</v>
      </c>
    </row>
    <row r="16276" spans="1:7" x14ac:dyDescent="0.2">
      <c r="A16276" s="16" t="s">
        <v>5367</v>
      </c>
      <c r="B16276" s="16" t="s">
        <v>770</v>
      </c>
      <c r="C16276" s="16" t="s">
        <v>771</v>
      </c>
      <c r="D16276" s="16">
        <v>39141678</v>
      </c>
      <c r="E16276" s="16">
        <v>39141822</v>
      </c>
      <c r="F16276" s="16">
        <f t="shared" si="254"/>
        <v>144</v>
      </c>
      <c r="G16276" s="16" t="s">
        <v>5435</v>
      </c>
    </row>
    <row r="16277" spans="1:7" x14ac:dyDescent="0.2">
      <c r="A16277" s="16" t="s">
        <v>5367</v>
      </c>
      <c r="B16277" s="16" t="s">
        <v>770</v>
      </c>
      <c r="C16277" s="16" t="s">
        <v>771</v>
      </c>
      <c r="D16277" s="16">
        <v>39143601</v>
      </c>
      <c r="E16277" s="16">
        <v>39143918</v>
      </c>
      <c r="F16277" s="16">
        <f t="shared" si="254"/>
        <v>317</v>
      </c>
      <c r="G16277" s="16" t="s">
        <v>5435</v>
      </c>
    </row>
    <row r="16278" spans="1:7" x14ac:dyDescent="0.2">
      <c r="A16278" s="16" t="s">
        <v>5367</v>
      </c>
      <c r="B16278" s="16" t="s">
        <v>770</v>
      </c>
      <c r="C16278" s="16" t="s">
        <v>771</v>
      </c>
      <c r="D16278" s="16">
        <v>39149515</v>
      </c>
      <c r="E16278" s="16">
        <v>39149542</v>
      </c>
      <c r="F16278" s="16">
        <f t="shared" si="254"/>
        <v>27</v>
      </c>
      <c r="G16278" s="16" t="s">
        <v>5436</v>
      </c>
    </row>
    <row r="16279" spans="1:7" x14ac:dyDescent="0.2">
      <c r="A16279" s="16" t="s">
        <v>5367</v>
      </c>
      <c r="B16279" s="16" t="s">
        <v>770</v>
      </c>
      <c r="C16279" s="16" t="s">
        <v>771</v>
      </c>
      <c r="D16279" s="16">
        <v>39148446</v>
      </c>
      <c r="E16279" s="16">
        <v>39148544</v>
      </c>
      <c r="F16279" s="16">
        <f t="shared" si="254"/>
        <v>98</v>
      </c>
      <c r="G16279" s="16" t="s">
        <v>5436</v>
      </c>
    </row>
    <row r="16280" spans="1:7" x14ac:dyDescent="0.2">
      <c r="A16280" s="16" t="s">
        <v>5367</v>
      </c>
      <c r="B16280" s="16" t="s">
        <v>770</v>
      </c>
      <c r="C16280" s="16" t="s">
        <v>771</v>
      </c>
      <c r="D16280" s="16">
        <v>39149078</v>
      </c>
      <c r="E16280" s="16">
        <v>39149198</v>
      </c>
      <c r="F16280" s="16">
        <f t="shared" si="254"/>
        <v>120</v>
      </c>
      <c r="G16280" s="16" t="s">
        <v>5436</v>
      </c>
    </row>
    <row r="16281" spans="1:7" x14ac:dyDescent="0.2">
      <c r="A16281" s="16" t="s">
        <v>5367</v>
      </c>
      <c r="B16281" s="16" t="s">
        <v>770</v>
      </c>
      <c r="C16281" s="16" t="s">
        <v>771</v>
      </c>
      <c r="D16281" s="16">
        <v>39151031</v>
      </c>
      <c r="E16281" s="16">
        <v>39151448</v>
      </c>
      <c r="F16281" s="16">
        <f t="shared" si="254"/>
        <v>417</v>
      </c>
      <c r="G16281" s="16" t="s">
        <v>5436</v>
      </c>
    </row>
    <row r="16282" spans="1:7" x14ac:dyDescent="0.2">
      <c r="A16282" s="16" t="s">
        <v>5367</v>
      </c>
      <c r="B16282" s="16" t="s">
        <v>770</v>
      </c>
      <c r="C16282" s="16" t="s">
        <v>771</v>
      </c>
      <c r="D16282" s="16">
        <v>39156391</v>
      </c>
      <c r="E16282" s="16">
        <v>39156472</v>
      </c>
      <c r="F16282" s="16">
        <f t="shared" si="254"/>
        <v>81</v>
      </c>
      <c r="G16282" s="16" t="s">
        <v>5437</v>
      </c>
    </row>
    <row r="16283" spans="1:7" x14ac:dyDescent="0.2">
      <c r="A16283" s="16" t="s">
        <v>5367</v>
      </c>
      <c r="B16283" s="16" t="s">
        <v>770</v>
      </c>
      <c r="C16283" s="16" t="s">
        <v>771</v>
      </c>
      <c r="D16283" s="16">
        <v>39155572</v>
      </c>
      <c r="E16283" s="16">
        <v>39155657</v>
      </c>
      <c r="F16283" s="16">
        <f t="shared" si="254"/>
        <v>85</v>
      </c>
      <c r="G16283" s="16" t="s">
        <v>5437</v>
      </c>
    </row>
    <row r="16284" spans="1:7" x14ac:dyDescent="0.2">
      <c r="A16284" s="16" t="s">
        <v>5367</v>
      </c>
      <c r="B16284" s="16" t="s">
        <v>770</v>
      </c>
      <c r="C16284" s="16" t="s">
        <v>771</v>
      </c>
      <c r="D16284" s="16">
        <v>39160683</v>
      </c>
      <c r="E16284" s="16">
        <v>39160710</v>
      </c>
      <c r="F16284" s="16">
        <f t="shared" si="254"/>
        <v>27</v>
      </c>
      <c r="G16284" s="16" t="s">
        <v>5438</v>
      </c>
    </row>
    <row r="16285" spans="1:7" x14ac:dyDescent="0.2">
      <c r="A16285" s="16" t="s">
        <v>5367</v>
      </c>
      <c r="B16285" s="16" t="s">
        <v>770</v>
      </c>
      <c r="C16285" s="16" t="s">
        <v>771</v>
      </c>
      <c r="D16285" s="16">
        <v>39159352</v>
      </c>
      <c r="E16285" s="16">
        <v>39159450</v>
      </c>
      <c r="F16285" s="16">
        <f t="shared" si="254"/>
        <v>98</v>
      </c>
      <c r="G16285" s="16" t="s">
        <v>5438</v>
      </c>
    </row>
    <row r="16286" spans="1:7" x14ac:dyDescent="0.2">
      <c r="A16286" s="16" t="s">
        <v>5367</v>
      </c>
      <c r="B16286" s="16" t="s">
        <v>770</v>
      </c>
      <c r="C16286" s="16" t="s">
        <v>771</v>
      </c>
      <c r="D16286" s="16">
        <v>39159984</v>
      </c>
      <c r="E16286" s="16">
        <v>39160090</v>
      </c>
      <c r="F16286" s="16">
        <f t="shared" si="254"/>
        <v>106</v>
      </c>
      <c r="G16286" s="16" t="s">
        <v>5438</v>
      </c>
    </row>
    <row r="16287" spans="1:7" x14ac:dyDescent="0.2">
      <c r="A16287" s="16" t="s">
        <v>5367</v>
      </c>
      <c r="B16287" s="16" t="s">
        <v>770</v>
      </c>
      <c r="C16287" s="16" t="s">
        <v>771</v>
      </c>
      <c r="D16287" s="16">
        <v>39165612</v>
      </c>
      <c r="E16287" s="16">
        <v>39165651</v>
      </c>
      <c r="F16287" s="16">
        <f t="shared" si="254"/>
        <v>39</v>
      </c>
      <c r="G16287" s="16" t="s">
        <v>5439</v>
      </c>
    </row>
    <row r="16288" spans="1:7" x14ac:dyDescent="0.2">
      <c r="A16288" s="16" t="s">
        <v>5367</v>
      </c>
      <c r="B16288" s="16" t="s">
        <v>770</v>
      </c>
      <c r="C16288" s="16" t="s">
        <v>771</v>
      </c>
      <c r="D16288" s="16">
        <v>39164256</v>
      </c>
      <c r="E16288" s="16">
        <v>39164404</v>
      </c>
      <c r="F16288" s="16">
        <f t="shared" si="254"/>
        <v>148</v>
      </c>
      <c r="G16288" s="16" t="s">
        <v>5439</v>
      </c>
    </row>
    <row r="16289" spans="1:7" x14ac:dyDescent="0.2">
      <c r="A16289" s="16" t="s">
        <v>5367</v>
      </c>
      <c r="B16289" s="16" t="s">
        <v>770</v>
      </c>
      <c r="C16289" s="16" t="s">
        <v>771</v>
      </c>
      <c r="D16289" s="16">
        <v>39168151</v>
      </c>
      <c r="E16289" s="16">
        <v>39168183</v>
      </c>
      <c r="F16289" s="16">
        <f t="shared" si="254"/>
        <v>32</v>
      </c>
      <c r="G16289" s="16" t="s">
        <v>5440</v>
      </c>
    </row>
    <row r="16290" spans="1:7" x14ac:dyDescent="0.2">
      <c r="A16290" s="16" t="s">
        <v>5367</v>
      </c>
      <c r="B16290" s="16" t="s">
        <v>770</v>
      </c>
      <c r="C16290" s="16" t="s">
        <v>771</v>
      </c>
      <c r="D16290" s="16">
        <v>39167786</v>
      </c>
      <c r="E16290" s="16">
        <v>39167992</v>
      </c>
      <c r="F16290" s="16">
        <f t="shared" si="254"/>
        <v>206</v>
      </c>
      <c r="G16290" s="16" t="s">
        <v>5440</v>
      </c>
    </row>
    <row r="16291" spans="1:7" x14ac:dyDescent="0.2">
      <c r="A16291" s="16" t="s">
        <v>769</v>
      </c>
      <c r="B16291" s="16" t="s">
        <v>770</v>
      </c>
      <c r="C16291" s="16" t="s">
        <v>771</v>
      </c>
      <c r="D16291" s="16">
        <v>46519680</v>
      </c>
      <c r="E16291" s="16">
        <v>46519783</v>
      </c>
      <c r="F16291" s="16">
        <f t="shared" si="254"/>
        <v>103</v>
      </c>
      <c r="G16291" s="16" t="s">
        <v>5441</v>
      </c>
    </row>
    <row r="16292" spans="1:7" x14ac:dyDescent="0.2">
      <c r="A16292" s="16" t="s">
        <v>769</v>
      </c>
      <c r="B16292" s="16" t="s">
        <v>770</v>
      </c>
      <c r="C16292" s="16" t="s">
        <v>771</v>
      </c>
      <c r="D16292" s="16">
        <v>46517560</v>
      </c>
      <c r="E16292" s="16">
        <v>46517682</v>
      </c>
      <c r="F16292" s="16">
        <f t="shared" si="254"/>
        <v>122</v>
      </c>
      <c r="G16292" s="16" t="s">
        <v>5441</v>
      </c>
    </row>
    <row r="16293" spans="1:7" x14ac:dyDescent="0.2">
      <c r="A16293" s="16" t="s">
        <v>5367</v>
      </c>
      <c r="B16293" s="16" t="s">
        <v>770</v>
      </c>
      <c r="C16293" s="16" t="s">
        <v>771</v>
      </c>
      <c r="D16293" s="16">
        <v>39178330</v>
      </c>
      <c r="E16293" s="16">
        <v>39178374</v>
      </c>
      <c r="F16293" s="16">
        <f t="shared" si="254"/>
        <v>44</v>
      </c>
      <c r="G16293" s="16" t="s">
        <v>5442</v>
      </c>
    </row>
    <row r="16294" spans="1:7" x14ac:dyDescent="0.2">
      <c r="A16294" s="16" t="s">
        <v>5367</v>
      </c>
      <c r="B16294" s="16" t="s">
        <v>770</v>
      </c>
      <c r="C16294" s="16" t="s">
        <v>771</v>
      </c>
      <c r="D16294" s="16">
        <v>39178485</v>
      </c>
      <c r="E16294" s="16">
        <v>39178539</v>
      </c>
      <c r="F16294" s="16">
        <f t="shared" si="254"/>
        <v>54</v>
      </c>
      <c r="G16294" s="16" t="s">
        <v>5442</v>
      </c>
    </row>
    <row r="16295" spans="1:7" x14ac:dyDescent="0.2">
      <c r="A16295" s="16" t="s">
        <v>5367</v>
      </c>
      <c r="B16295" s="16" t="s">
        <v>770</v>
      </c>
      <c r="C16295" s="16" t="s">
        <v>771</v>
      </c>
      <c r="D16295" s="16">
        <v>39179610</v>
      </c>
      <c r="E16295" s="16">
        <v>39179670</v>
      </c>
      <c r="F16295" s="16">
        <f t="shared" si="254"/>
        <v>60</v>
      </c>
      <c r="G16295" s="16" t="s">
        <v>5442</v>
      </c>
    </row>
    <row r="16296" spans="1:7" x14ac:dyDescent="0.2">
      <c r="A16296" s="16" t="s">
        <v>5367</v>
      </c>
      <c r="B16296" s="16" t="s">
        <v>770</v>
      </c>
      <c r="C16296" s="16" t="s">
        <v>771</v>
      </c>
      <c r="D16296" s="16">
        <v>39181081</v>
      </c>
      <c r="E16296" s="16">
        <v>39181257</v>
      </c>
      <c r="F16296" s="16">
        <f t="shared" si="254"/>
        <v>176</v>
      </c>
      <c r="G16296" s="16" t="s">
        <v>5442</v>
      </c>
    </row>
    <row r="16297" spans="1:7" x14ac:dyDescent="0.2">
      <c r="A16297" s="16" t="s">
        <v>5367</v>
      </c>
      <c r="B16297" s="16" t="s">
        <v>770</v>
      </c>
      <c r="C16297" s="16" t="s">
        <v>771</v>
      </c>
      <c r="D16297" s="16">
        <v>39190461</v>
      </c>
      <c r="E16297" s="16">
        <v>39190548</v>
      </c>
      <c r="F16297" s="16">
        <f t="shared" si="254"/>
        <v>87</v>
      </c>
      <c r="G16297" s="16" t="s">
        <v>5443</v>
      </c>
    </row>
    <row r="16298" spans="1:7" x14ac:dyDescent="0.2">
      <c r="A16298" s="16" t="s">
        <v>5367</v>
      </c>
      <c r="B16298" s="16" t="s">
        <v>770</v>
      </c>
      <c r="C16298" s="16" t="s">
        <v>771</v>
      </c>
      <c r="D16298" s="16">
        <v>39187627</v>
      </c>
      <c r="E16298" s="16">
        <v>39187721</v>
      </c>
      <c r="F16298" s="16">
        <f t="shared" si="254"/>
        <v>94</v>
      </c>
      <c r="G16298" s="16" t="s">
        <v>5443</v>
      </c>
    </row>
    <row r="16299" spans="1:7" x14ac:dyDescent="0.2">
      <c r="A16299" s="16" t="s">
        <v>5367</v>
      </c>
      <c r="B16299" s="16" t="s">
        <v>770</v>
      </c>
      <c r="C16299" s="16" t="s">
        <v>771</v>
      </c>
      <c r="D16299" s="16">
        <v>39187421</v>
      </c>
      <c r="E16299" s="16">
        <v>39187516</v>
      </c>
      <c r="F16299" s="16">
        <f t="shared" si="254"/>
        <v>95</v>
      </c>
      <c r="G16299" s="16" t="s">
        <v>5443</v>
      </c>
    </row>
    <row r="16300" spans="1:7" x14ac:dyDescent="0.2">
      <c r="A16300" s="16" t="s">
        <v>5367</v>
      </c>
      <c r="B16300" s="16" t="s">
        <v>770</v>
      </c>
      <c r="C16300" s="16" t="s">
        <v>771</v>
      </c>
      <c r="D16300" s="16">
        <v>39189043</v>
      </c>
      <c r="E16300" s="16">
        <v>39189160</v>
      </c>
      <c r="F16300" s="16">
        <f t="shared" si="254"/>
        <v>117</v>
      </c>
      <c r="G16300" s="16" t="s">
        <v>5443</v>
      </c>
    </row>
    <row r="16301" spans="1:7" x14ac:dyDescent="0.2">
      <c r="A16301" s="16" t="s">
        <v>5367</v>
      </c>
      <c r="B16301" s="16" t="s">
        <v>770</v>
      </c>
      <c r="C16301" s="16" t="s">
        <v>771</v>
      </c>
      <c r="D16301" s="16">
        <v>39198321</v>
      </c>
      <c r="E16301" s="16">
        <v>39198348</v>
      </c>
      <c r="F16301" s="16">
        <f t="shared" si="254"/>
        <v>27</v>
      </c>
      <c r="G16301" s="16" t="s">
        <v>5444</v>
      </c>
    </row>
    <row r="16302" spans="1:7" x14ac:dyDescent="0.2">
      <c r="A16302" s="16" t="s">
        <v>5367</v>
      </c>
      <c r="B16302" s="16" t="s">
        <v>770</v>
      </c>
      <c r="C16302" s="16" t="s">
        <v>771</v>
      </c>
      <c r="D16302" s="16">
        <v>39196642</v>
      </c>
      <c r="E16302" s="16">
        <v>39196729</v>
      </c>
      <c r="F16302" s="16">
        <f t="shared" si="254"/>
        <v>87</v>
      </c>
      <c r="G16302" s="16" t="s">
        <v>5444</v>
      </c>
    </row>
    <row r="16303" spans="1:7" x14ac:dyDescent="0.2">
      <c r="A16303" s="16" t="s">
        <v>5367</v>
      </c>
      <c r="B16303" s="16" t="s">
        <v>770</v>
      </c>
      <c r="C16303" s="16" t="s">
        <v>771</v>
      </c>
      <c r="D16303" s="16">
        <v>39196438</v>
      </c>
      <c r="E16303" s="16">
        <v>39196526</v>
      </c>
      <c r="F16303" s="16">
        <f t="shared" si="254"/>
        <v>88</v>
      </c>
      <c r="G16303" s="16" t="s">
        <v>5444</v>
      </c>
    </row>
    <row r="16304" spans="1:7" x14ac:dyDescent="0.2">
      <c r="A16304" s="16" t="s">
        <v>5367</v>
      </c>
      <c r="B16304" s="16" t="s">
        <v>770</v>
      </c>
      <c r="C16304" s="16" t="s">
        <v>771</v>
      </c>
      <c r="D16304" s="16">
        <v>39195458</v>
      </c>
      <c r="E16304" s="16">
        <v>39195600</v>
      </c>
      <c r="F16304" s="16">
        <f t="shared" si="254"/>
        <v>142</v>
      </c>
      <c r="G16304" s="16" t="s">
        <v>5444</v>
      </c>
    </row>
    <row r="16305" spans="1:7" x14ac:dyDescent="0.2">
      <c r="A16305" s="16" t="s">
        <v>5367</v>
      </c>
      <c r="B16305" s="16" t="s">
        <v>770</v>
      </c>
      <c r="C16305" s="16" t="s">
        <v>771</v>
      </c>
      <c r="D16305" s="16">
        <v>39199604</v>
      </c>
      <c r="E16305" s="16">
        <v>39199776</v>
      </c>
      <c r="F16305" s="16">
        <f t="shared" si="254"/>
        <v>172</v>
      </c>
      <c r="G16305" s="16" t="s">
        <v>5444</v>
      </c>
    </row>
    <row r="16306" spans="1:7" x14ac:dyDescent="0.2">
      <c r="A16306" s="16" t="s">
        <v>5367</v>
      </c>
      <c r="B16306" s="16" t="s">
        <v>770</v>
      </c>
      <c r="C16306" s="16" t="s">
        <v>771</v>
      </c>
      <c r="D16306" s="16">
        <v>39194038</v>
      </c>
      <c r="E16306" s="16">
        <v>39194315</v>
      </c>
      <c r="F16306" s="16">
        <f t="shared" si="254"/>
        <v>277</v>
      </c>
      <c r="G16306" s="16" t="s">
        <v>5444</v>
      </c>
    </row>
    <row r="16307" spans="1:7" x14ac:dyDescent="0.2">
      <c r="A16307" s="16" t="s">
        <v>5367</v>
      </c>
      <c r="B16307" s="16" t="s">
        <v>770</v>
      </c>
      <c r="C16307" s="16" t="s">
        <v>771</v>
      </c>
      <c r="D16307" s="16">
        <v>39197906</v>
      </c>
      <c r="E16307" s="16">
        <v>39198191</v>
      </c>
      <c r="F16307" s="16">
        <f t="shared" si="254"/>
        <v>285</v>
      </c>
      <c r="G16307" s="16" t="s">
        <v>5444</v>
      </c>
    </row>
    <row r="16308" spans="1:7" x14ac:dyDescent="0.2">
      <c r="A16308" s="16" t="s">
        <v>5367</v>
      </c>
      <c r="B16308" s="16" t="s">
        <v>770</v>
      </c>
      <c r="C16308" s="16" t="s">
        <v>771</v>
      </c>
      <c r="D16308" s="16">
        <v>39194420</v>
      </c>
      <c r="E16308" s="16">
        <v>39194709</v>
      </c>
      <c r="F16308" s="16">
        <f t="shared" si="254"/>
        <v>289</v>
      </c>
      <c r="G16308" s="16" t="s">
        <v>5444</v>
      </c>
    </row>
    <row r="16309" spans="1:7" x14ac:dyDescent="0.2">
      <c r="A16309" s="16" t="s">
        <v>5367</v>
      </c>
      <c r="B16309" s="16" t="s">
        <v>770</v>
      </c>
      <c r="C16309" s="16" t="s">
        <v>771</v>
      </c>
      <c r="D16309" s="16">
        <v>39193257</v>
      </c>
      <c r="E16309" s="16">
        <v>39193649</v>
      </c>
      <c r="F16309" s="16">
        <f t="shared" si="254"/>
        <v>392</v>
      </c>
      <c r="G16309" s="16" t="s">
        <v>5444</v>
      </c>
    </row>
    <row r="16310" spans="1:7" x14ac:dyDescent="0.2">
      <c r="A16310" s="16" t="s">
        <v>5367</v>
      </c>
      <c r="B16310" s="16" t="s">
        <v>770</v>
      </c>
      <c r="C16310" s="16" t="s">
        <v>771</v>
      </c>
      <c r="D16310" s="16">
        <v>40243171</v>
      </c>
      <c r="E16310" s="16">
        <v>40243198</v>
      </c>
      <c r="F16310" s="16">
        <f t="shared" si="254"/>
        <v>27</v>
      </c>
      <c r="G16310" s="16" t="s">
        <v>5445</v>
      </c>
    </row>
    <row r="16311" spans="1:7" x14ac:dyDescent="0.2">
      <c r="A16311" s="16" t="s">
        <v>5367</v>
      </c>
      <c r="B16311" s="16" t="s">
        <v>770</v>
      </c>
      <c r="C16311" s="16" t="s">
        <v>771</v>
      </c>
      <c r="D16311" s="16">
        <v>40243395</v>
      </c>
      <c r="E16311" s="16">
        <v>40243422</v>
      </c>
      <c r="F16311" s="16">
        <f t="shared" si="254"/>
        <v>27</v>
      </c>
      <c r="G16311" s="16" t="s">
        <v>5445</v>
      </c>
    </row>
    <row r="16312" spans="1:7" x14ac:dyDescent="0.2">
      <c r="A16312" s="16" t="s">
        <v>5367</v>
      </c>
      <c r="B16312" s="16" t="s">
        <v>770</v>
      </c>
      <c r="C16312" s="16" t="s">
        <v>771</v>
      </c>
      <c r="D16312" s="16">
        <v>40243968</v>
      </c>
      <c r="E16312" s="16">
        <v>40243995</v>
      </c>
      <c r="F16312" s="16">
        <f t="shared" si="254"/>
        <v>27</v>
      </c>
      <c r="G16312" s="16" t="s">
        <v>5445</v>
      </c>
    </row>
    <row r="16313" spans="1:7" x14ac:dyDescent="0.2">
      <c r="A16313" s="16" t="s">
        <v>5367</v>
      </c>
      <c r="B16313" s="16" t="s">
        <v>770</v>
      </c>
      <c r="C16313" s="16" t="s">
        <v>771</v>
      </c>
      <c r="D16313" s="16">
        <v>40243476</v>
      </c>
      <c r="E16313" s="16">
        <v>40243629</v>
      </c>
      <c r="F16313" s="16">
        <f t="shared" si="254"/>
        <v>153</v>
      </c>
      <c r="G16313" s="16" t="s">
        <v>5445</v>
      </c>
    </row>
    <row r="16314" spans="1:7" x14ac:dyDescent="0.2">
      <c r="A16314" s="16" t="s">
        <v>5367</v>
      </c>
      <c r="B16314" s="16" t="s">
        <v>770</v>
      </c>
      <c r="C16314" s="16" t="s">
        <v>771</v>
      </c>
      <c r="D16314" s="16">
        <v>41313443</v>
      </c>
      <c r="E16314" s="16">
        <v>41313485</v>
      </c>
      <c r="F16314" s="16">
        <f t="shared" si="254"/>
        <v>42</v>
      </c>
      <c r="G16314" s="16" t="s">
        <v>5446</v>
      </c>
    </row>
    <row r="16315" spans="1:7" x14ac:dyDescent="0.2">
      <c r="A16315" s="16" t="s">
        <v>5367</v>
      </c>
      <c r="B16315" s="16" t="s">
        <v>770</v>
      </c>
      <c r="C16315" s="16" t="s">
        <v>771</v>
      </c>
      <c r="D16315" s="16">
        <v>41313096</v>
      </c>
      <c r="E16315" s="16">
        <v>41313272</v>
      </c>
      <c r="F16315" s="16">
        <f t="shared" si="254"/>
        <v>176</v>
      </c>
      <c r="G16315" s="16" t="s">
        <v>5446</v>
      </c>
    </row>
    <row r="16316" spans="1:7" x14ac:dyDescent="0.2">
      <c r="A16316" s="16" t="s">
        <v>5367</v>
      </c>
      <c r="B16316" s="16" t="s">
        <v>770</v>
      </c>
      <c r="C16316" s="16" t="s">
        <v>771</v>
      </c>
      <c r="D16316" s="16">
        <v>43921616</v>
      </c>
      <c r="E16316" s="16">
        <v>43921643</v>
      </c>
      <c r="F16316" s="16">
        <f t="shared" si="254"/>
        <v>27</v>
      </c>
      <c r="G16316" s="16" t="s">
        <v>5447</v>
      </c>
    </row>
    <row r="16317" spans="1:7" x14ac:dyDescent="0.2">
      <c r="A16317" s="16" t="s">
        <v>5367</v>
      </c>
      <c r="B16317" s="16" t="s">
        <v>770</v>
      </c>
      <c r="C16317" s="16" t="s">
        <v>771</v>
      </c>
      <c r="D16317" s="16">
        <v>43922551</v>
      </c>
      <c r="E16317" s="16">
        <v>43922578</v>
      </c>
      <c r="F16317" s="16">
        <f t="shared" si="254"/>
        <v>27</v>
      </c>
      <c r="G16317" s="16" t="s">
        <v>5447</v>
      </c>
    </row>
    <row r="16318" spans="1:7" x14ac:dyDescent="0.2">
      <c r="A16318" s="16" t="s">
        <v>5367</v>
      </c>
      <c r="B16318" s="16" t="s">
        <v>770</v>
      </c>
      <c r="C16318" s="16" t="s">
        <v>771</v>
      </c>
      <c r="D16318" s="16">
        <v>45793622</v>
      </c>
      <c r="E16318" s="16">
        <v>45793726</v>
      </c>
      <c r="F16318" s="16">
        <f t="shared" si="254"/>
        <v>104</v>
      </c>
      <c r="G16318" s="16" t="s">
        <v>5448</v>
      </c>
    </row>
    <row r="16319" spans="1:7" x14ac:dyDescent="0.2">
      <c r="A16319" s="16" t="s">
        <v>5367</v>
      </c>
      <c r="B16319" s="16" t="s">
        <v>770</v>
      </c>
      <c r="C16319" s="16" t="s">
        <v>771</v>
      </c>
      <c r="D16319" s="16">
        <v>45792974</v>
      </c>
      <c r="E16319" s="16">
        <v>45793225</v>
      </c>
      <c r="F16319" s="16">
        <f t="shared" si="254"/>
        <v>251</v>
      </c>
      <c r="G16319" s="16" t="s">
        <v>5448</v>
      </c>
    </row>
    <row r="16320" spans="1:7" x14ac:dyDescent="0.2">
      <c r="A16320" s="16" t="s">
        <v>5367</v>
      </c>
      <c r="B16320" s="16" t="s">
        <v>770</v>
      </c>
      <c r="C16320" s="16" t="s">
        <v>771</v>
      </c>
      <c r="D16320" s="16">
        <v>46264126</v>
      </c>
      <c r="E16320" s="16">
        <v>46264274</v>
      </c>
      <c r="F16320" s="16">
        <f t="shared" si="254"/>
        <v>148</v>
      </c>
      <c r="G16320" s="16" t="s">
        <v>5449</v>
      </c>
    </row>
    <row r="16321" spans="1:7" x14ac:dyDescent="0.2">
      <c r="A16321" s="16" t="s">
        <v>5367</v>
      </c>
      <c r="B16321" s="16" t="s">
        <v>770</v>
      </c>
      <c r="C16321" s="16" t="s">
        <v>771</v>
      </c>
      <c r="D16321" s="16">
        <v>46264562</v>
      </c>
      <c r="E16321" s="16">
        <v>46264839</v>
      </c>
      <c r="F16321" s="16">
        <f t="shared" si="254"/>
        <v>277</v>
      </c>
      <c r="G16321" s="16" t="s">
        <v>5449</v>
      </c>
    </row>
    <row r="16322" spans="1:7" x14ac:dyDescent="0.2">
      <c r="A16322" s="16" t="s">
        <v>5367</v>
      </c>
      <c r="B16322" s="16" t="s">
        <v>770</v>
      </c>
      <c r="C16322" s="16" t="s">
        <v>771</v>
      </c>
      <c r="D16322" s="16">
        <v>48381988</v>
      </c>
      <c r="E16322" s="16">
        <v>48382041</v>
      </c>
      <c r="F16322" s="16">
        <f t="shared" si="254"/>
        <v>53</v>
      </c>
      <c r="G16322" s="16" t="s">
        <v>5450</v>
      </c>
    </row>
    <row r="16323" spans="1:7" x14ac:dyDescent="0.2">
      <c r="A16323" s="16" t="s">
        <v>5367</v>
      </c>
      <c r="B16323" s="16" t="s">
        <v>770</v>
      </c>
      <c r="C16323" s="16" t="s">
        <v>771</v>
      </c>
      <c r="D16323" s="16">
        <v>48382206</v>
      </c>
      <c r="E16323" s="16">
        <v>48382302</v>
      </c>
      <c r="F16323" s="16">
        <f t="shared" si="254"/>
        <v>96</v>
      </c>
      <c r="G16323" s="16" t="s">
        <v>5450</v>
      </c>
    </row>
    <row r="16324" spans="1:7" x14ac:dyDescent="0.2">
      <c r="A16324" s="16" t="s">
        <v>5367</v>
      </c>
      <c r="B16324" s="16" t="s">
        <v>770</v>
      </c>
      <c r="C16324" s="16" t="s">
        <v>771</v>
      </c>
      <c r="D16324" s="16">
        <v>48566085</v>
      </c>
      <c r="E16324" s="16">
        <v>48566270</v>
      </c>
      <c r="F16324" s="16">
        <f t="shared" ref="F16324:F16387" si="255">E16324-D16324</f>
        <v>185</v>
      </c>
      <c r="G16324" s="16" t="s">
        <v>5451</v>
      </c>
    </row>
    <row r="16325" spans="1:7" x14ac:dyDescent="0.2">
      <c r="A16325" s="16" t="s">
        <v>5367</v>
      </c>
      <c r="B16325" s="16" t="s">
        <v>770</v>
      </c>
      <c r="C16325" s="16" t="s">
        <v>771</v>
      </c>
      <c r="D16325" s="16">
        <v>48566339</v>
      </c>
      <c r="E16325" s="16">
        <v>48567249</v>
      </c>
      <c r="F16325" s="16">
        <f t="shared" si="255"/>
        <v>910</v>
      </c>
      <c r="G16325" s="16" t="s">
        <v>5451</v>
      </c>
    </row>
    <row r="16326" spans="1:7" x14ac:dyDescent="0.2">
      <c r="A16326" s="16" t="s">
        <v>769</v>
      </c>
      <c r="B16326" s="16" t="s">
        <v>770</v>
      </c>
      <c r="C16326" s="16" t="s">
        <v>771</v>
      </c>
      <c r="D16326" s="16">
        <v>46522911</v>
      </c>
      <c r="E16326" s="16">
        <v>46522938</v>
      </c>
      <c r="F16326" s="16">
        <f t="shared" si="255"/>
        <v>27</v>
      </c>
      <c r="G16326" s="16" t="s">
        <v>5452</v>
      </c>
    </row>
    <row r="16327" spans="1:7" x14ac:dyDescent="0.2">
      <c r="A16327" s="16" t="s">
        <v>769</v>
      </c>
      <c r="B16327" s="16" t="s">
        <v>770</v>
      </c>
      <c r="C16327" s="16" t="s">
        <v>771</v>
      </c>
      <c r="D16327" s="16">
        <v>46522660</v>
      </c>
      <c r="E16327" s="16">
        <v>46522789</v>
      </c>
      <c r="F16327" s="16">
        <f t="shared" si="255"/>
        <v>129</v>
      </c>
      <c r="G16327" s="16" t="s">
        <v>5452</v>
      </c>
    </row>
    <row r="16328" spans="1:7" x14ac:dyDescent="0.2">
      <c r="A16328" s="16" t="s">
        <v>769</v>
      </c>
      <c r="B16328" s="16" t="s">
        <v>770</v>
      </c>
      <c r="C16328" s="16" t="s">
        <v>771</v>
      </c>
      <c r="D16328" s="16">
        <v>46522428</v>
      </c>
      <c r="E16328" s="16">
        <v>46522592</v>
      </c>
      <c r="F16328" s="16">
        <f t="shared" si="255"/>
        <v>164</v>
      </c>
      <c r="G16328" s="16" t="s">
        <v>5452</v>
      </c>
    </row>
    <row r="16329" spans="1:7" x14ac:dyDescent="0.2">
      <c r="A16329" s="16" t="s">
        <v>769</v>
      </c>
      <c r="B16329" s="16" t="s">
        <v>770</v>
      </c>
      <c r="C16329" s="16" t="s">
        <v>771</v>
      </c>
      <c r="D16329" s="16">
        <v>46524059</v>
      </c>
      <c r="E16329" s="16">
        <v>46524319</v>
      </c>
      <c r="F16329" s="16">
        <f t="shared" si="255"/>
        <v>260</v>
      </c>
      <c r="G16329" s="16" t="s">
        <v>5452</v>
      </c>
    </row>
    <row r="16330" spans="1:7" x14ac:dyDescent="0.2">
      <c r="A16330" s="16" t="s">
        <v>5367</v>
      </c>
      <c r="B16330" s="16" t="s">
        <v>770</v>
      </c>
      <c r="C16330" s="16" t="s">
        <v>771</v>
      </c>
      <c r="D16330" s="16">
        <v>49088978</v>
      </c>
      <c r="E16330" s="16">
        <v>49089005</v>
      </c>
      <c r="F16330" s="16">
        <f t="shared" si="255"/>
        <v>27</v>
      </c>
      <c r="G16330" s="16" t="s">
        <v>5453</v>
      </c>
    </row>
    <row r="16331" spans="1:7" x14ac:dyDescent="0.2">
      <c r="A16331" s="16" t="s">
        <v>5367</v>
      </c>
      <c r="B16331" s="16" t="s">
        <v>770</v>
      </c>
      <c r="C16331" s="16" t="s">
        <v>771</v>
      </c>
      <c r="D16331" s="16">
        <v>49091543</v>
      </c>
      <c r="E16331" s="16">
        <v>49091570</v>
      </c>
      <c r="F16331" s="16">
        <f t="shared" si="255"/>
        <v>27</v>
      </c>
      <c r="G16331" s="16" t="s">
        <v>5453</v>
      </c>
    </row>
    <row r="16332" spans="1:7" x14ac:dyDescent="0.2">
      <c r="A16332" s="16" t="s">
        <v>5367</v>
      </c>
      <c r="B16332" s="16" t="s">
        <v>770</v>
      </c>
      <c r="C16332" s="16" t="s">
        <v>771</v>
      </c>
      <c r="D16332" s="16">
        <v>49089307</v>
      </c>
      <c r="E16332" s="16">
        <v>49089349</v>
      </c>
      <c r="F16332" s="16">
        <f t="shared" si="255"/>
        <v>42</v>
      </c>
      <c r="G16332" s="16" t="s">
        <v>5453</v>
      </c>
    </row>
    <row r="16333" spans="1:7" x14ac:dyDescent="0.2">
      <c r="A16333" s="16" t="s">
        <v>5367</v>
      </c>
      <c r="B16333" s="16" t="s">
        <v>770</v>
      </c>
      <c r="C16333" s="16" t="s">
        <v>771</v>
      </c>
      <c r="D16333" s="16">
        <v>49089402</v>
      </c>
      <c r="E16333" s="16">
        <v>49089558</v>
      </c>
      <c r="F16333" s="16">
        <f t="shared" si="255"/>
        <v>156</v>
      </c>
      <c r="G16333" s="16" t="s">
        <v>5453</v>
      </c>
    </row>
    <row r="16334" spans="1:7" x14ac:dyDescent="0.2">
      <c r="A16334" s="16" t="s">
        <v>5367</v>
      </c>
      <c r="B16334" s="16" t="s">
        <v>770</v>
      </c>
      <c r="C16334" s="16" t="s">
        <v>771</v>
      </c>
      <c r="D16334" s="16">
        <v>49400234</v>
      </c>
      <c r="E16334" s="16">
        <v>49400331</v>
      </c>
      <c r="F16334" s="16">
        <f t="shared" si="255"/>
        <v>97</v>
      </c>
      <c r="G16334" s="16" t="s">
        <v>5454</v>
      </c>
    </row>
    <row r="16335" spans="1:7" x14ac:dyDescent="0.2">
      <c r="A16335" s="16" t="s">
        <v>5367</v>
      </c>
      <c r="B16335" s="16" t="s">
        <v>770</v>
      </c>
      <c r="C16335" s="16" t="s">
        <v>771</v>
      </c>
      <c r="D16335" s="16">
        <v>49401798</v>
      </c>
      <c r="E16335" s="16">
        <v>49401947</v>
      </c>
      <c r="F16335" s="16">
        <f t="shared" si="255"/>
        <v>149</v>
      </c>
      <c r="G16335" s="16" t="s">
        <v>5454</v>
      </c>
    </row>
    <row r="16336" spans="1:7" x14ac:dyDescent="0.2">
      <c r="A16336" s="16" t="s">
        <v>5367</v>
      </c>
      <c r="B16336" s="16" t="s">
        <v>770</v>
      </c>
      <c r="C16336" s="16" t="s">
        <v>771</v>
      </c>
      <c r="D16336" s="16">
        <v>49403046</v>
      </c>
      <c r="E16336" s="16">
        <v>49403842</v>
      </c>
      <c r="F16336" s="16">
        <f t="shared" si="255"/>
        <v>796</v>
      </c>
      <c r="G16336" s="16" t="s">
        <v>5454</v>
      </c>
    </row>
    <row r="16337" spans="1:7" x14ac:dyDescent="0.2">
      <c r="A16337" s="16" t="s">
        <v>5367</v>
      </c>
      <c r="B16337" s="16" t="s">
        <v>770</v>
      </c>
      <c r="C16337" s="16" t="s">
        <v>771</v>
      </c>
      <c r="D16337" s="16">
        <v>49485413</v>
      </c>
      <c r="E16337" s="16">
        <v>49485536</v>
      </c>
      <c r="F16337" s="16">
        <f t="shared" si="255"/>
        <v>123</v>
      </c>
      <c r="G16337" s="16" t="s">
        <v>5455</v>
      </c>
    </row>
    <row r="16338" spans="1:7" x14ac:dyDescent="0.2">
      <c r="A16338" s="16" t="s">
        <v>5367</v>
      </c>
      <c r="B16338" s="16" t="s">
        <v>770</v>
      </c>
      <c r="C16338" s="16" t="s">
        <v>771</v>
      </c>
      <c r="D16338" s="16">
        <v>49485882</v>
      </c>
      <c r="E16338" s="16">
        <v>49486020</v>
      </c>
      <c r="F16338" s="16">
        <f t="shared" si="255"/>
        <v>138</v>
      </c>
      <c r="G16338" s="16" t="s">
        <v>5455</v>
      </c>
    </row>
    <row r="16339" spans="1:7" x14ac:dyDescent="0.2">
      <c r="A16339" s="16" t="s">
        <v>5367</v>
      </c>
      <c r="B16339" s="16" t="s">
        <v>770</v>
      </c>
      <c r="C16339" s="16" t="s">
        <v>771</v>
      </c>
      <c r="D16339" s="16">
        <v>49485123</v>
      </c>
      <c r="E16339" s="16">
        <v>49485279</v>
      </c>
      <c r="F16339" s="16">
        <f t="shared" si="255"/>
        <v>156</v>
      </c>
      <c r="G16339" s="16" t="s">
        <v>5455</v>
      </c>
    </row>
    <row r="16340" spans="1:7" x14ac:dyDescent="0.2">
      <c r="A16340" s="16" t="s">
        <v>5367</v>
      </c>
      <c r="B16340" s="16" t="s">
        <v>770</v>
      </c>
      <c r="C16340" s="16" t="s">
        <v>771</v>
      </c>
      <c r="D16340" s="16">
        <v>49528463</v>
      </c>
      <c r="E16340" s="16">
        <v>49528513</v>
      </c>
      <c r="F16340" s="16">
        <f t="shared" si="255"/>
        <v>50</v>
      </c>
      <c r="G16340" s="16" t="s">
        <v>5456</v>
      </c>
    </row>
    <row r="16341" spans="1:7" x14ac:dyDescent="0.2">
      <c r="A16341" s="16" t="s">
        <v>5367</v>
      </c>
      <c r="B16341" s="16" t="s">
        <v>770</v>
      </c>
      <c r="C16341" s="16" t="s">
        <v>771</v>
      </c>
      <c r="D16341" s="16">
        <v>49527331</v>
      </c>
      <c r="E16341" s="16">
        <v>49527469</v>
      </c>
      <c r="F16341" s="16">
        <f t="shared" si="255"/>
        <v>138</v>
      </c>
      <c r="G16341" s="16" t="s">
        <v>5456</v>
      </c>
    </row>
    <row r="16342" spans="1:7" x14ac:dyDescent="0.2">
      <c r="A16342" s="16" t="s">
        <v>5367</v>
      </c>
      <c r="B16342" s="16" t="s">
        <v>770</v>
      </c>
      <c r="C16342" s="16" t="s">
        <v>771</v>
      </c>
      <c r="D16342" s="16">
        <v>50189296</v>
      </c>
      <c r="E16342" s="16">
        <v>50189326</v>
      </c>
      <c r="F16342" s="16">
        <f t="shared" si="255"/>
        <v>30</v>
      </c>
      <c r="G16342" s="16" t="s">
        <v>5457</v>
      </c>
    </row>
    <row r="16343" spans="1:7" x14ac:dyDescent="0.2">
      <c r="A16343" s="16" t="s">
        <v>5367</v>
      </c>
      <c r="B16343" s="16" t="s">
        <v>770</v>
      </c>
      <c r="C16343" s="16" t="s">
        <v>771</v>
      </c>
      <c r="D16343" s="16">
        <v>50190556</v>
      </c>
      <c r="E16343" s="16">
        <v>50190691</v>
      </c>
      <c r="F16343" s="16">
        <f t="shared" si="255"/>
        <v>135</v>
      </c>
      <c r="G16343" s="16" t="s">
        <v>5457</v>
      </c>
    </row>
    <row r="16344" spans="1:7" x14ac:dyDescent="0.2">
      <c r="A16344" s="16" t="s">
        <v>5367</v>
      </c>
      <c r="B16344" s="16" t="s">
        <v>770</v>
      </c>
      <c r="C16344" s="16" t="s">
        <v>771</v>
      </c>
      <c r="D16344" s="16">
        <v>50190759</v>
      </c>
      <c r="E16344" s="16">
        <v>50191006</v>
      </c>
      <c r="F16344" s="16">
        <f t="shared" si="255"/>
        <v>247</v>
      </c>
      <c r="G16344" s="16" t="s">
        <v>5457</v>
      </c>
    </row>
    <row r="16345" spans="1:7" x14ac:dyDescent="0.2">
      <c r="A16345" s="16" t="s">
        <v>5367</v>
      </c>
      <c r="B16345" s="16" t="s">
        <v>770</v>
      </c>
      <c r="C16345" s="16" t="s">
        <v>771</v>
      </c>
      <c r="D16345" s="16">
        <v>50189552</v>
      </c>
      <c r="E16345" s="16">
        <v>50189824</v>
      </c>
      <c r="F16345" s="16">
        <f t="shared" si="255"/>
        <v>272</v>
      </c>
      <c r="G16345" s="16" t="s">
        <v>5457</v>
      </c>
    </row>
    <row r="16346" spans="1:7" x14ac:dyDescent="0.2">
      <c r="A16346" s="16" t="s">
        <v>5367</v>
      </c>
      <c r="B16346" s="16" t="s">
        <v>770</v>
      </c>
      <c r="C16346" s="16" t="s">
        <v>771</v>
      </c>
      <c r="D16346" s="16">
        <v>50189942</v>
      </c>
      <c r="E16346" s="16">
        <v>50190254</v>
      </c>
      <c r="F16346" s="16">
        <f t="shared" si="255"/>
        <v>312</v>
      </c>
      <c r="G16346" s="16" t="s">
        <v>5457</v>
      </c>
    </row>
    <row r="16347" spans="1:7" x14ac:dyDescent="0.2">
      <c r="A16347" s="16" t="s">
        <v>5367</v>
      </c>
      <c r="B16347" s="16" t="s">
        <v>770</v>
      </c>
      <c r="C16347" s="16" t="s">
        <v>771</v>
      </c>
      <c r="D16347" s="16">
        <v>50991205</v>
      </c>
      <c r="E16347" s="16">
        <v>50991232</v>
      </c>
      <c r="F16347" s="16">
        <f t="shared" si="255"/>
        <v>27</v>
      </c>
      <c r="G16347" s="16" t="s">
        <v>5458</v>
      </c>
    </row>
    <row r="16348" spans="1:7" x14ac:dyDescent="0.2">
      <c r="A16348" s="16" t="s">
        <v>5367</v>
      </c>
      <c r="B16348" s="16" t="s">
        <v>770</v>
      </c>
      <c r="C16348" s="16" t="s">
        <v>771</v>
      </c>
      <c r="D16348" s="16">
        <v>50990735</v>
      </c>
      <c r="E16348" s="16">
        <v>50990967</v>
      </c>
      <c r="F16348" s="16">
        <f t="shared" si="255"/>
        <v>232</v>
      </c>
      <c r="G16348" s="16" t="s">
        <v>5458</v>
      </c>
    </row>
    <row r="16349" spans="1:7" x14ac:dyDescent="0.2">
      <c r="A16349" s="16" t="s">
        <v>5367</v>
      </c>
      <c r="B16349" s="16" t="s">
        <v>770</v>
      </c>
      <c r="C16349" s="16" t="s">
        <v>771</v>
      </c>
      <c r="D16349" s="16">
        <v>51005970</v>
      </c>
      <c r="E16349" s="16">
        <v>51005997</v>
      </c>
      <c r="F16349" s="16">
        <f t="shared" si="255"/>
        <v>27</v>
      </c>
      <c r="G16349" s="16" t="s">
        <v>5459</v>
      </c>
    </row>
    <row r="16350" spans="1:7" x14ac:dyDescent="0.2">
      <c r="A16350" s="16" t="s">
        <v>5367</v>
      </c>
      <c r="B16350" s="16" t="s">
        <v>770</v>
      </c>
      <c r="C16350" s="16" t="s">
        <v>771</v>
      </c>
      <c r="D16350" s="16">
        <v>51006062</v>
      </c>
      <c r="E16350" s="16">
        <v>51006089</v>
      </c>
      <c r="F16350" s="16">
        <f t="shared" si="255"/>
        <v>27</v>
      </c>
      <c r="G16350" s="16" t="s">
        <v>5459</v>
      </c>
    </row>
    <row r="16351" spans="1:7" x14ac:dyDescent="0.2">
      <c r="A16351" s="16" t="s">
        <v>5367</v>
      </c>
      <c r="B16351" s="16" t="s">
        <v>770</v>
      </c>
      <c r="C16351" s="16" t="s">
        <v>771</v>
      </c>
      <c r="D16351" s="16">
        <v>51817241</v>
      </c>
      <c r="E16351" s="16">
        <v>51817405</v>
      </c>
      <c r="F16351" s="16">
        <f t="shared" si="255"/>
        <v>164</v>
      </c>
      <c r="G16351" s="16" t="s">
        <v>5460</v>
      </c>
    </row>
    <row r="16352" spans="1:7" x14ac:dyDescent="0.2">
      <c r="A16352" s="16" t="s">
        <v>5367</v>
      </c>
      <c r="B16352" s="16" t="s">
        <v>770</v>
      </c>
      <c r="C16352" s="16" t="s">
        <v>771</v>
      </c>
      <c r="D16352" s="16">
        <v>51814493</v>
      </c>
      <c r="E16352" s="16">
        <v>51814679</v>
      </c>
      <c r="F16352" s="16">
        <f t="shared" si="255"/>
        <v>186</v>
      </c>
      <c r="G16352" s="16" t="s">
        <v>5460</v>
      </c>
    </row>
    <row r="16353" spans="1:7" x14ac:dyDescent="0.2">
      <c r="A16353" s="16" t="s">
        <v>5367</v>
      </c>
      <c r="B16353" s="16" t="s">
        <v>770</v>
      </c>
      <c r="C16353" s="16" t="s">
        <v>771</v>
      </c>
      <c r="D16353" s="16">
        <v>51814842</v>
      </c>
      <c r="E16353" s="16">
        <v>51815054</v>
      </c>
      <c r="F16353" s="16">
        <f t="shared" si="255"/>
        <v>212</v>
      </c>
      <c r="G16353" s="16" t="s">
        <v>5460</v>
      </c>
    </row>
    <row r="16354" spans="1:7" x14ac:dyDescent="0.2">
      <c r="A16354" s="16" t="s">
        <v>5367</v>
      </c>
      <c r="B16354" s="16" t="s">
        <v>770</v>
      </c>
      <c r="C16354" s="16" t="s">
        <v>771</v>
      </c>
      <c r="D16354" s="16">
        <v>51815133</v>
      </c>
      <c r="E16354" s="16">
        <v>51815417</v>
      </c>
      <c r="F16354" s="16">
        <f t="shared" si="255"/>
        <v>284</v>
      </c>
      <c r="G16354" s="16" t="s">
        <v>5460</v>
      </c>
    </row>
    <row r="16355" spans="1:7" x14ac:dyDescent="0.2">
      <c r="A16355" s="16" t="s">
        <v>5367</v>
      </c>
      <c r="B16355" s="16" t="s">
        <v>770</v>
      </c>
      <c r="C16355" s="16" t="s">
        <v>771</v>
      </c>
      <c r="D16355" s="16">
        <v>51901279</v>
      </c>
      <c r="E16355" s="16">
        <v>51901392</v>
      </c>
      <c r="F16355" s="16">
        <f t="shared" si="255"/>
        <v>113</v>
      </c>
      <c r="G16355" s="16" t="s">
        <v>5461</v>
      </c>
    </row>
    <row r="16356" spans="1:7" x14ac:dyDescent="0.2">
      <c r="A16356" s="16" t="s">
        <v>5367</v>
      </c>
      <c r="B16356" s="16" t="s">
        <v>770</v>
      </c>
      <c r="C16356" s="16" t="s">
        <v>771</v>
      </c>
      <c r="D16356" s="16">
        <v>51902551</v>
      </c>
      <c r="E16356" s="16">
        <v>51902779</v>
      </c>
      <c r="F16356" s="16">
        <f t="shared" si="255"/>
        <v>228</v>
      </c>
      <c r="G16356" s="16" t="s">
        <v>5461</v>
      </c>
    </row>
    <row r="16357" spans="1:7" x14ac:dyDescent="0.2">
      <c r="A16357" s="16" t="s">
        <v>5367</v>
      </c>
      <c r="B16357" s="16" t="s">
        <v>770</v>
      </c>
      <c r="C16357" s="16" t="s">
        <v>771</v>
      </c>
      <c r="D16357" s="16">
        <v>51902919</v>
      </c>
      <c r="E16357" s="16">
        <v>51903245</v>
      </c>
      <c r="F16357" s="16">
        <f t="shared" si="255"/>
        <v>326</v>
      </c>
      <c r="G16357" s="16" t="s">
        <v>5461</v>
      </c>
    </row>
    <row r="16358" spans="1:7" x14ac:dyDescent="0.2">
      <c r="A16358" s="16" t="s">
        <v>5367</v>
      </c>
      <c r="B16358" s="16" t="s">
        <v>770</v>
      </c>
      <c r="C16358" s="16" t="s">
        <v>771</v>
      </c>
      <c r="D16358" s="16">
        <v>51900440</v>
      </c>
      <c r="E16358" s="16">
        <v>51900844</v>
      </c>
      <c r="F16358" s="16">
        <f t="shared" si="255"/>
        <v>404</v>
      </c>
      <c r="G16358" s="16" t="s">
        <v>5461</v>
      </c>
    </row>
    <row r="16359" spans="1:7" x14ac:dyDescent="0.2">
      <c r="A16359" s="16" t="s">
        <v>5367</v>
      </c>
      <c r="B16359" s="16" t="s">
        <v>770</v>
      </c>
      <c r="C16359" s="16" t="s">
        <v>771</v>
      </c>
      <c r="D16359" s="16">
        <v>52004094</v>
      </c>
      <c r="E16359" s="16">
        <v>52004170</v>
      </c>
      <c r="F16359" s="16">
        <f t="shared" si="255"/>
        <v>76</v>
      </c>
      <c r="G16359" s="16" t="s">
        <v>5462</v>
      </c>
    </row>
    <row r="16360" spans="1:7" x14ac:dyDescent="0.2">
      <c r="A16360" s="16" t="s">
        <v>5367</v>
      </c>
      <c r="B16360" s="16" t="s">
        <v>770</v>
      </c>
      <c r="C16360" s="16" t="s">
        <v>771</v>
      </c>
      <c r="D16360" s="16">
        <v>52001047</v>
      </c>
      <c r="E16360" s="16">
        <v>52001455</v>
      </c>
      <c r="F16360" s="16">
        <f t="shared" si="255"/>
        <v>408</v>
      </c>
      <c r="G16360" s="16" t="s">
        <v>5462</v>
      </c>
    </row>
    <row r="16361" spans="1:7" x14ac:dyDescent="0.2">
      <c r="A16361" s="16" t="s">
        <v>5367</v>
      </c>
      <c r="B16361" s="16" t="s">
        <v>770</v>
      </c>
      <c r="C16361" s="16" t="s">
        <v>771</v>
      </c>
      <c r="D16361" s="16">
        <v>52002047</v>
      </c>
      <c r="E16361" s="16">
        <v>52003233</v>
      </c>
      <c r="F16361" s="16">
        <f t="shared" si="255"/>
        <v>1186</v>
      </c>
      <c r="G16361" s="16" t="s">
        <v>5462</v>
      </c>
    </row>
    <row r="16362" spans="1:7" x14ac:dyDescent="0.2">
      <c r="A16362" s="16" t="s">
        <v>769</v>
      </c>
      <c r="B16362" s="16" t="s">
        <v>770</v>
      </c>
      <c r="C16362" s="16" t="s">
        <v>771</v>
      </c>
      <c r="D16362" s="16">
        <v>46540203</v>
      </c>
      <c r="E16362" s="16">
        <v>46540288</v>
      </c>
      <c r="F16362" s="16">
        <f t="shared" si="255"/>
        <v>85</v>
      </c>
      <c r="G16362" s="16" t="s">
        <v>5463</v>
      </c>
    </row>
    <row r="16363" spans="1:7" x14ac:dyDescent="0.2">
      <c r="A16363" s="16" t="s">
        <v>769</v>
      </c>
      <c r="B16363" s="16" t="s">
        <v>770</v>
      </c>
      <c r="C16363" s="16" t="s">
        <v>771</v>
      </c>
      <c r="D16363" s="16">
        <v>46539882</v>
      </c>
      <c r="E16363" s="16">
        <v>46540038</v>
      </c>
      <c r="F16363" s="16">
        <f t="shared" si="255"/>
        <v>156</v>
      </c>
      <c r="G16363" s="16" t="s">
        <v>5463</v>
      </c>
    </row>
    <row r="16364" spans="1:7" x14ac:dyDescent="0.2">
      <c r="A16364" s="16" t="s">
        <v>5367</v>
      </c>
      <c r="B16364" s="16" t="s">
        <v>770</v>
      </c>
      <c r="C16364" s="16" t="s">
        <v>771</v>
      </c>
      <c r="D16364" s="16">
        <v>52293739</v>
      </c>
      <c r="E16364" s="16">
        <v>52293782</v>
      </c>
      <c r="F16364" s="16">
        <f t="shared" si="255"/>
        <v>43</v>
      </c>
      <c r="G16364" s="16" t="s">
        <v>5464</v>
      </c>
    </row>
    <row r="16365" spans="1:7" x14ac:dyDescent="0.2">
      <c r="A16365" s="16" t="s">
        <v>5367</v>
      </c>
      <c r="B16365" s="16" t="s">
        <v>770</v>
      </c>
      <c r="C16365" s="16" t="s">
        <v>771</v>
      </c>
      <c r="D16365" s="16">
        <v>52294209</v>
      </c>
      <c r="E16365" s="16">
        <v>52294625</v>
      </c>
      <c r="F16365" s="16">
        <f t="shared" si="255"/>
        <v>416</v>
      </c>
      <c r="G16365" s="16" t="s">
        <v>5464</v>
      </c>
    </row>
    <row r="16366" spans="1:7" x14ac:dyDescent="0.2">
      <c r="A16366" s="16" t="s">
        <v>5367</v>
      </c>
      <c r="B16366" s="16" t="s">
        <v>770</v>
      </c>
      <c r="C16366" s="16" t="s">
        <v>771</v>
      </c>
      <c r="D16366" s="16">
        <v>52393395</v>
      </c>
      <c r="E16366" s="16">
        <v>52393422</v>
      </c>
      <c r="F16366" s="16">
        <f t="shared" si="255"/>
        <v>27</v>
      </c>
      <c r="G16366" s="16" t="s">
        <v>5465</v>
      </c>
    </row>
    <row r="16367" spans="1:7" x14ac:dyDescent="0.2">
      <c r="A16367" s="16" t="s">
        <v>5367</v>
      </c>
      <c r="B16367" s="16" t="s">
        <v>770</v>
      </c>
      <c r="C16367" s="16" t="s">
        <v>771</v>
      </c>
      <c r="D16367" s="16">
        <v>52394478</v>
      </c>
      <c r="E16367" s="16">
        <v>52394531</v>
      </c>
      <c r="F16367" s="16">
        <f t="shared" si="255"/>
        <v>53</v>
      </c>
      <c r="G16367" s="16" t="s">
        <v>5465</v>
      </c>
    </row>
    <row r="16368" spans="1:7" x14ac:dyDescent="0.2">
      <c r="A16368" s="16" t="s">
        <v>5367</v>
      </c>
      <c r="B16368" s="16" t="s">
        <v>770</v>
      </c>
      <c r="C16368" s="16" t="s">
        <v>771</v>
      </c>
      <c r="D16368" s="16">
        <v>52413642</v>
      </c>
      <c r="E16368" s="16">
        <v>52413694</v>
      </c>
      <c r="F16368" s="16">
        <f t="shared" si="255"/>
        <v>52</v>
      </c>
      <c r="G16368" s="16" t="s">
        <v>5466</v>
      </c>
    </row>
    <row r="16369" spans="1:7" x14ac:dyDescent="0.2">
      <c r="A16369" s="16" t="s">
        <v>5367</v>
      </c>
      <c r="B16369" s="16" t="s">
        <v>770</v>
      </c>
      <c r="C16369" s="16" t="s">
        <v>771</v>
      </c>
      <c r="D16369" s="16">
        <v>52414603</v>
      </c>
      <c r="E16369" s="16">
        <v>52414703</v>
      </c>
      <c r="F16369" s="16">
        <f t="shared" si="255"/>
        <v>100</v>
      </c>
      <c r="G16369" s="16" t="s">
        <v>5466</v>
      </c>
    </row>
    <row r="16370" spans="1:7" x14ac:dyDescent="0.2">
      <c r="A16370" s="16" t="s">
        <v>5367</v>
      </c>
      <c r="B16370" s="16" t="s">
        <v>770</v>
      </c>
      <c r="C16370" s="16" t="s">
        <v>771</v>
      </c>
      <c r="D16370" s="16">
        <v>53362908</v>
      </c>
      <c r="E16370" s="16">
        <v>53362969</v>
      </c>
      <c r="F16370" s="16">
        <f t="shared" si="255"/>
        <v>61</v>
      </c>
      <c r="G16370" s="16" t="s">
        <v>5467</v>
      </c>
    </row>
    <row r="16371" spans="1:7" x14ac:dyDescent="0.2">
      <c r="A16371" s="16" t="s">
        <v>5367</v>
      </c>
      <c r="B16371" s="16" t="s">
        <v>770</v>
      </c>
      <c r="C16371" s="16" t="s">
        <v>771</v>
      </c>
      <c r="D16371" s="16">
        <v>53362469</v>
      </c>
      <c r="E16371" s="16">
        <v>53362570</v>
      </c>
      <c r="F16371" s="16">
        <f t="shared" si="255"/>
        <v>101</v>
      </c>
      <c r="G16371" s="16" t="s">
        <v>5467</v>
      </c>
    </row>
    <row r="16372" spans="1:7" x14ac:dyDescent="0.2">
      <c r="A16372" s="16" t="s">
        <v>5367</v>
      </c>
      <c r="B16372" s="16" t="s">
        <v>770</v>
      </c>
      <c r="C16372" s="16" t="s">
        <v>771</v>
      </c>
      <c r="D16372" s="16">
        <v>53363414</v>
      </c>
      <c r="E16372" s="16">
        <v>53363596</v>
      </c>
      <c r="F16372" s="16">
        <f t="shared" si="255"/>
        <v>182</v>
      </c>
      <c r="G16372" s="16" t="s">
        <v>5467</v>
      </c>
    </row>
    <row r="16373" spans="1:7" x14ac:dyDescent="0.2">
      <c r="A16373" s="16" t="s">
        <v>5367</v>
      </c>
      <c r="B16373" s="16" t="s">
        <v>770</v>
      </c>
      <c r="C16373" s="16" t="s">
        <v>771</v>
      </c>
      <c r="D16373" s="16">
        <v>53361212</v>
      </c>
      <c r="E16373" s="16">
        <v>53361397</v>
      </c>
      <c r="F16373" s="16">
        <f t="shared" si="255"/>
        <v>185</v>
      </c>
      <c r="G16373" s="16" t="s">
        <v>5467</v>
      </c>
    </row>
    <row r="16374" spans="1:7" x14ac:dyDescent="0.2">
      <c r="A16374" s="16" t="s">
        <v>5367</v>
      </c>
      <c r="B16374" s="16" t="s">
        <v>770</v>
      </c>
      <c r="C16374" s="16" t="s">
        <v>771</v>
      </c>
      <c r="D16374" s="16">
        <v>53972778</v>
      </c>
      <c r="E16374" s="16">
        <v>53972866</v>
      </c>
      <c r="F16374" s="16">
        <f t="shared" si="255"/>
        <v>88</v>
      </c>
      <c r="G16374" s="16" t="s">
        <v>5468</v>
      </c>
    </row>
    <row r="16375" spans="1:7" x14ac:dyDescent="0.2">
      <c r="A16375" s="16" t="s">
        <v>5367</v>
      </c>
      <c r="B16375" s="16" t="s">
        <v>770</v>
      </c>
      <c r="C16375" s="16" t="s">
        <v>771</v>
      </c>
      <c r="D16375" s="16">
        <v>53973632</v>
      </c>
      <c r="E16375" s="16">
        <v>53973783</v>
      </c>
      <c r="F16375" s="16">
        <f t="shared" si="255"/>
        <v>151</v>
      </c>
      <c r="G16375" s="16" t="s">
        <v>5468</v>
      </c>
    </row>
    <row r="16376" spans="1:7" x14ac:dyDescent="0.2">
      <c r="A16376" s="16" t="s">
        <v>5367</v>
      </c>
      <c r="B16376" s="16" t="s">
        <v>770</v>
      </c>
      <c r="C16376" s="16" t="s">
        <v>771</v>
      </c>
      <c r="D16376" s="16">
        <v>53978878</v>
      </c>
      <c r="E16376" s="16">
        <v>53979069</v>
      </c>
      <c r="F16376" s="16">
        <f t="shared" si="255"/>
        <v>191</v>
      </c>
      <c r="G16376" s="16" t="s">
        <v>5469</v>
      </c>
    </row>
    <row r="16377" spans="1:7" x14ac:dyDescent="0.2">
      <c r="A16377" s="16" t="s">
        <v>5367</v>
      </c>
      <c r="B16377" s="16" t="s">
        <v>770</v>
      </c>
      <c r="C16377" s="16" t="s">
        <v>771</v>
      </c>
      <c r="D16377" s="16">
        <v>53978028</v>
      </c>
      <c r="E16377" s="16">
        <v>53978285</v>
      </c>
      <c r="F16377" s="16">
        <f t="shared" si="255"/>
        <v>257</v>
      </c>
      <c r="G16377" s="16" t="s">
        <v>5469</v>
      </c>
    </row>
    <row r="16378" spans="1:7" x14ac:dyDescent="0.2">
      <c r="A16378" s="16" t="s">
        <v>5367</v>
      </c>
      <c r="B16378" s="16" t="s">
        <v>770</v>
      </c>
      <c r="C16378" s="16" t="s">
        <v>771</v>
      </c>
      <c r="D16378" s="16">
        <v>54004625</v>
      </c>
      <c r="E16378" s="16">
        <v>54004731</v>
      </c>
      <c r="F16378" s="16">
        <f t="shared" si="255"/>
        <v>106</v>
      </c>
      <c r="G16378" s="16" t="s">
        <v>5470</v>
      </c>
    </row>
    <row r="16379" spans="1:7" x14ac:dyDescent="0.2">
      <c r="A16379" s="16" t="s">
        <v>5367</v>
      </c>
      <c r="B16379" s="16" t="s">
        <v>770</v>
      </c>
      <c r="C16379" s="16" t="s">
        <v>771</v>
      </c>
      <c r="D16379" s="16">
        <v>54003475</v>
      </c>
      <c r="E16379" s="16">
        <v>54003619</v>
      </c>
      <c r="F16379" s="16">
        <f t="shared" si="255"/>
        <v>144</v>
      </c>
      <c r="G16379" s="16" t="s">
        <v>5470</v>
      </c>
    </row>
    <row r="16380" spans="1:7" x14ac:dyDescent="0.2">
      <c r="A16380" s="16" t="s">
        <v>5367</v>
      </c>
      <c r="B16380" s="16" t="s">
        <v>770</v>
      </c>
      <c r="C16380" s="16" t="s">
        <v>771</v>
      </c>
      <c r="D16380" s="16">
        <v>54016345</v>
      </c>
      <c r="E16380" s="16">
        <v>54016553</v>
      </c>
      <c r="F16380" s="16">
        <f t="shared" si="255"/>
        <v>208</v>
      </c>
      <c r="G16380" s="16" t="s">
        <v>5471</v>
      </c>
    </row>
    <row r="16381" spans="1:7" x14ac:dyDescent="0.2">
      <c r="A16381" s="16" t="s">
        <v>5367</v>
      </c>
      <c r="B16381" s="16" t="s">
        <v>770</v>
      </c>
      <c r="C16381" s="16" t="s">
        <v>771</v>
      </c>
      <c r="D16381" s="16">
        <v>54014931</v>
      </c>
      <c r="E16381" s="16">
        <v>54015287</v>
      </c>
      <c r="F16381" s="16">
        <f t="shared" si="255"/>
        <v>356</v>
      </c>
      <c r="G16381" s="16" t="s">
        <v>5471</v>
      </c>
    </row>
    <row r="16382" spans="1:7" x14ac:dyDescent="0.2">
      <c r="A16382" s="16" t="s">
        <v>5367</v>
      </c>
      <c r="B16382" s="16" t="s">
        <v>770</v>
      </c>
      <c r="C16382" s="16" t="s">
        <v>771</v>
      </c>
      <c r="D16382" s="16">
        <v>54022154</v>
      </c>
      <c r="E16382" s="16">
        <v>54022226</v>
      </c>
      <c r="F16382" s="16">
        <f t="shared" si="255"/>
        <v>72</v>
      </c>
      <c r="G16382" s="16" t="s">
        <v>5472</v>
      </c>
    </row>
    <row r="16383" spans="1:7" x14ac:dyDescent="0.2">
      <c r="A16383" s="16" t="s">
        <v>5367</v>
      </c>
      <c r="B16383" s="16" t="s">
        <v>770</v>
      </c>
      <c r="C16383" s="16" t="s">
        <v>771</v>
      </c>
      <c r="D16383" s="16">
        <v>54023804</v>
      </c>
      <c r="E16383" s="16">
        <v>54023915</v>
      </c>
      <c r="F16383" s="16">
        <f t="shared" si="255"/>
        <v>111</v>
      </c>
      <c r="G16383" s="16" t="s">
        <v>5472</v>
      </c>
    </row>
    <row r="16384" spans="1:7" x14ac:dyDescent="0.2">
      <c r="A16384" s="16" t="s">
        <v>5367</v>
      </c>
      <c r="B16384" s="16" t="s">
        <v>770</v>
      </c>
      <c r="C16384" s="16" t="s">
        <v>771</v>
      </c>
      <c r="D16384" s="16">
        <v>54021737</v>
      </c>
      <c r="E16384" s="16">
        <v>54021883</v>
      </c>
      <c r="F16384" s="16">
        <f t="shared" si="255"/>
        <v>146</v>
      </c>
      <c r="G16384" s="16" t="s">
        <v>5472</v>
      </c>
    </row>
    <row r="16385" spans="1:7" x14ac:dyDescent="0.2">
      <c r="A16385" s="16" t="s">
        <v>5367</v>
      </c>
      <c r="B16385" s="16" t="s">
        <v>770</v>
      </c>
      <c r="C16385" s="16" t="s">
        <v>771</v>
      </c>
      <c r="D16385" s="16">
        <v>54019560</v>
      </c>
      <c r="E16385" s="16">
        <v>54019734</v>
      </c>
      <c r="F16385" s="16">
        <f t="shared" si="255"/>
        <v>174</v>
      </c>
      <c r="G16385" s="16" t="s">
        <v>5472</v>
      </c>
    </row>
    <row r="16386" spans="1:7" x14ac:dyDescent="0.2">
      <c r="A16386" s="16" t="s">
        <v>5367</v>
      </c>
      <c r="B16386" s="16" t="s">
        <v>770</v>
      </c>
      <c r="C16386" s="16" t="s">
        <v>771</v>
      </c>
      <c r="D16386" s="16">
        <v>54020570</v>
      </c>
      <c r="E16386" s="16">
        <v>54020764</v>
      </c>
      <c r="F16386" s="16">
        <f t="shared" si="255"/>
        <v>194</v>
      </c>
      <c r="G16386" s="16" t="s">
        <v>5472</v>
      </c>
    </row>
    <row r="16387" spans="1:7" x14ac:dyDescent="0.2">
      <c r="A16387" s="16" t="s">
        <v>5367</v>
      </c>
      <c r="B16387" s="16" t="s">
        <v>770</v>
      </c>
      <c r="C16387" s="16" t="s">
        <v>771</v>
      </c>
      <c r="D16387" s="16">
        <v>54020846</v>
      </c>
      <c r="E16387" s="16">
        <v>54021061</v>
      </c>
      <c r="F16387" s="16">
        <f t="shared" si="255"/>
        <v>215</v>
      </c>
      <c r="G16387" s="16" t="s">
        <v>5472</v>
      </c>
    </row>
    <row r="16388" spans="1:7" x14ac:dyDescent="0.2">
      <c r="A16388" s="16" t="s">
        <v>5367</v>
      </c>
      <c r="B16388" s="16" t="s">
        <v>770</v>
      </c>
      <c r="C16388" s="16" t="s">
        <v>771</v>
      </c>
      <c r="D16388" s="16">
        <v>54028119</v>
      </c>
      <c r="E16388" s="16">
        <v>54028146</v>
      </c>
      <c r="F16388" s="16">
        <f t="shared" ref="F16388:F16451" si="256">E16388-D16388</f>
        <v>27</v>
      </c>
      <c r="G16388" s="16" t="s">
        <v>5473</v>
      </c>
    </row>
    <row r="16389" spans="1:7" x14ac:dyDescent="0.2">
      <c r="A16389" s="16" t="s">
        <v>5367</v>
      </c>
      <c r="B16389" s="16" t="s">
        <v>770</v>
      </c>
      <c r="C16389" s="16" t="s">
        <v>771</v>
      </c>
      <c r="D16389" s="16">
        <v>54027489</v>
      </c>
      <c r="E16389" s="16">
        <v>54027645</v>
      </c>
      <c r="F16389" s="16">
        <f t="shared" si="256"/>
        <v>156</v>
      </c>
      <c r="G16389" s="16" t="s">
        <v>5473</v>
      </c>
    </row>
    <row r="16390" spans="1:7" x14ac:dyDescent="0.2">
      <c r="A16390" s="16" t="s">
        <v>5367</v>
      </c>
      <c r="B16390" s="16" t="s">
        <v>770</v>
      </c>
      <c r="C16390" s="16" t="s">
        <v>771</v>
      </c>
      <c r="D16390" s="16">
        <v>54026531</v>
      </c>
      <c r="E16390" s="16">
        <v>54026698</v>
      </c>
      <c r="F16390" s="16">
        <f t="shared" si="256"/>
        <v>167</v>
      </c>
      <c r="G16390" s="16" t="s">
        <v>5473</v>
      </c>
    </row>
    <row r="16391" spans="1:7" x14ac:dyDescent="0.2">
      <c r="A16391" s="16" t="s">
        <v>5367</v>
      </c>
      <c r="B16391" s="16" t="s">
        <v>770</v>
      </c>
      <c r="C16391" s="16" t="s">
        <v>771</v>
      </c>
      <c r="D16391" s="16">
        <v>54029500</v>
      </c>
      <c r="E16391" s="16">
        <v>54029933</v>
      </c>
      <c r="F16391" s="16">
        <f t="shared" si="256"/>
        <v>433</v>
      </c>
      <c r="G16391" s="16" t="s">
        <v>5473</v>
      </c>
    </row>
    <row r="16392" spans="1:7" x14ac:dyDescent="0.2">
      <c r="A16392" s="16" t="s">
        <v>769</v>
      </c>
      <c r="B16392" s="16" t="s">
        <v>770</v>
      </c>
      <c r="C16392" s="16" t="s">
        <v>771</v>
      </c>
      <c r="D16392" s="16">
        <v>46575977</v>
      </c>
      <c r="E16392" s="16">
        <v>46576033</v>
      </c>
      <c r="F16392" s="16">
        <f t="shared" si="256"/>
        <v>56</v>
      </c>
      <c r="G16392" s="16" t="s">
        <v>5474</v>
      </c>
    </row>
    <row r="16393" spans="1:7" x14ac:dyDescent="0.2">
      <c r="A16393" s="16" t="s">
        <v>769</v>
      </c>
      <c r="B16393" s="16" t="s">
        <v>770</v>
      </c>
      <c r="C16393" s="16" t="s">
        <v>771</v>
      </c>
      <c r="D16393" s="16">
        <v>46577354</v>
      </c>
      <c r="E16393" s="16">
        <v>46577572</v>
      </c>
      <c r="F16393" s="16">
        <f t="shared" si="256"/>
        <v>218</v>
      </c>
      <c r="G16393" s="16" t="s">
        <v>5474</v>
      </c>
    </row>
    <row r="16394" spans="1:7" x14ac:dyDescent="0.2">
      <c r="A16394" s="16" t="s">
        <v>769</v>
      </c>
      <c r="B16394" s="16" t="s">
        <v>770</v>
      </c>
      <c r="C16394" s="16" t="s">
        <v>771</v>
      </c>
      <c r="D16394" s="16">
        <v>46574862</v>
      </c>
      <c r="E16394" s="16">
        <v>46575139</v>
      </c>
      <c r="F16394" s="16">
        <f t="shared" si="256"/>
        <v>277</v>
      </c>
      <c r="G16394" s="16" t="s">
        <v>5474</v>
      </c>
    </row>
    <row r="16395" spans="1:7" x14ac:dyDescent="0.2">
      <c r="A16395" s="16" t="s">
        <v>5367</v>
      </c>
      <c r="B16395" s="16" t="s">
        <v>770</v>
      </c>
      <c r="C16395" s="16" t="s">
        <v>771</v>
      </c>
      <c r="D16395" s="16">
        <v>54071908</v>
      </c>
      <c r="E16395" s="16">
        <v>54071961</v>
      </c>
      <c r="F16395" s="16">
        <f t="shared" si="256"/>
        <v>53</v>
      </c>
      <c r="G16395" s="16" t="s">
        <v>5475</v>
      </c>
    </row>
    <row r="16396" spans="1:7" x14ac:dyDescent="0.2">
      <c r="A16396" s="16" t="s">
        <v>5367</v>
      </c>
      <c r="B16396" s="16" t="s">
        <v>770</v>
      </c>
      <c r="C16396" s="16" t="s">
        <v>771</v>
      </c>
      <c r="D16396" s="16">
        <v>54070369</v>
      </c>
      <c r="E16396" s="16">
        <v>54070426</v>
      </c>
      <c r="F16396" s="16">
        <f t="shared" si="256"/>
        <v>57</v>
      </c>
      <c r="G16396" s="16" t="s">
        <v>5475</v>
      </c>
    </row>
    <row r="16397" spans="1:7" x14ac:dyDescent="0.2">
      <c r="A16397" s="16" t="s">
        <v>5367</v>
      </c>
      <c r="B16397" s="16" t="s">
        <v>770</v>
      </c>
      <c r="C16397" s="16" t="s">
        <v>771</v>
      </c>
      <c r="D16397" s="16">
        <v>54068939</v>
      </c>
      <c r="E16397" s="16">
        <v>54069093</v>
      </c>
      <c r="F16397" s="16">
        <f t="shared" si="256"/>
        <v>154</v>
      </c>
      <c r="G16397" s="16" t="s">
        <v>5475</v>
      </c>
    </row>
    <row r="16398" spans="1:7" x14ac:dyDescent="0.2">
      <c r="A16398" s="16" t="s">
        <v>5367</v>
      </c>
      <c r="B16398" s="16" t="s">
        <v>770</v>
      </c>
      <c r="C16398" s="16" t="s">
        <v>771</v>
      </c>
      <c r="D16398" s="16">
        <v>54068020</v>
      </c>
      <c r="E16398" s="16">
        <v>54068305</v>
      </c>
      <c r="F16398" s="16">
        <f t="shared" si="256"/>
        <v>285</v>
      </c>
      <c r="G16398" s="16" t="s">
        <v>5475</v>
      </c>
    </row>
    <row r="16399" spans="1:7" x14ac:dyDescent="0.2">
      <c r="A16399" s="16" t="s">
        <v>5367</v>
      </c>
      <c r="B16399" s="16" t="s">
        <v>770</v>
      </c>
      <c r="C16399" s="16" t="s">
        <v>771</v>
      </c>
      <c r="D16399" s="16">
        <v>54081241</v>
      </c>
      <c r="E16399" s="16">
        <v>54081300</v>
      </c>
      <c r="F16399" s="16">
        <f t="shared" si="256"/>
        <v>59</v>
      </c>
      <c r="G16399" s="16" t="s">
        <v>5476</v>
      </c>
    </row>
    <row r="16400" spans="1:7" x14ac:dyDescent="0.2">
      <c r="A16400" s="16" t="s">
        <v>5367</v>
      </c>
      <c r="B16400" s="16" t="s">
        <v>770</v>
      </c>
      <c r="C16400" s="16" t="s">
        <v>771</v>
      </c>
      <c r="D16400" s="16">
        <v>54083652</v>
      </c>
      <c r="E16400" s="16">
        <v>54083722</v>
      </c>
      <c r="F16400" s="16">
        <f t="shared" si="256"/>
        <v>70</v>
      </c>
      <c r="G16400" s="16" t="s">
        <v>5476</v>
      </c>
    </row>
    <row r="16401" spans="1:7" x14ac:dyDescent="0.2">
      <c r="A16401" s="16" t="s">
        <v>5367</v>
      </c>
      <c r="B16401" s="16" t="s">
        <v>770</v>
      </c>
      <c r="C16401" s="16" t="s">
        <v>771</v>
      </c>
      <c r="D16401" s="16">
        <v>54082023</v>
      </c>
      <c r="E16401" s="16">
        <v>54082137</v>
      </c>
      <c r="F16401" s="16">
        <f t="shared" si="256"/>
        <v>114</v>
      </c>
      <c r="G16401" s="16" t="s">
        <v>5476</v>
      </c>
    </row>
    <row r="16402" spans="1:7" x14ac:dyDescent="0.2">
      <c r="A16402" s="16" t="s">
        <v>5367</v>
      </c>
      <c r="B16402" s="16" t="s">
        <v>770</v>
      </c>
      <c r="C16402" s="16" t="s">
        <v>771</v>
      </c>
      <c r="D16402" s="16">
        <v>54083893</v>
      </c>
      <c r="E16402" s="16">
        <v>54084052</v>
      </c>
      <c r="F16402" s="16">
        <f t="shared" si="256"/>
        <v>159</v>
      </c>
      <c r="G16402" s="16" t="s">
        <v>5476</v>
      </c>
    </row>
    <row r="16403" spans="1:7" x14ac:dyDescent="0.2">
      <c r="A16403" s="16" t="s">
        <v>5367</v>
      </c>
      <c r="B16403" s="16" t="s">
        <v>770</v>
      </c>
      <c r="C16403" s="16" t="s">
        <v>771</v>
      </c>
      <c r="D16403" s="16">
        <v>54084404</v>
      </c>
      <c r="E16403" s="16">
        <v>54084820</v>
      </c>
      <c r="F16403" s="16">
        <f t="shared" si="256"/>
        <v>416</v>
      </c>
      <c r="G16403" s="16" t="s">
        <v>5476</v>
      </c>
    </row>
    <row r="16404" spans="1:7" x14ac:dyDescent="0.2">
      <c r="A16404" s="16" t="s">
        <v>5367</v>
      </c>
      <c r="B16404" s="16" t="s">
        <v>770</v>
      </c>
      <c r="C16404" s="16" t="s">
        <v>771</v>
      </c>
      <c r="D16404" s="16">
        <v>54634912</v>
      </c>
      <c r="E16404" s="16">
        <v>54634957</v>
      </c>
      <c r="F16404" s="16">
        <f t="shared" si="256"/>
        <v>45</v>
      </c>
      <c r="G16404" s="16" t="s">
        <v>5477</v>
      </c>
    </row>
    <row r="16405" spans="1:7" x14ac:dyDescent="0.2">
      <c r="A16405" s="16" t="s">
        <v>5367</v>
      </c>
      <c r="B16405" s="16" t="s">
        <v>770</v>
      </c>
      <c r="C16405" s="16" t="s">
        <v>771</v>
      </c>
      <c r="D16405" s="16">
        <v>54634734</v>
      </c>
      <c r="E16405" s="16">
        <v>54634850</v>
      </c>
      <c r="F16405" s="16">
        <f t="shared" si="256"/>
        <v>116</v>
      </c>
      <c r="G16405" s="16" t="s">
        <v>5477</v>
      </c>
    </row>
    <row r="16406" spans="1:7" x14ac:dyDescent="0.2">
      <c r="A16406" s="16" t="s">
        <v>5367</v>
      </c>
      <c r="B16406" s="16" t="s">
        <v>770</v>
      </c>
      <c r="C16406" s="16" t="s">
        <v>771</v>
      </c>
      <c r="D16406" s="16">
        <v>54645804</v>
      </c>
      <c r="E16406" s="16">
        <v>54645831</v>
      </c>
      <c r="F16406" s="16">
        <f t="shared" si="256"/>
        <v>27</v>
      </c>
      <c r="G16406" s="16" t="s">
        <v>5478</v>
      </c>
    </row>
    <row r="16407" spans="1:7" x14ac:dyDescent="0.2">
      <c r="A16407" s="16" t="s">
        <v>5367</v>
      </c>
      <c r="B16407" s="16" t="s">
        <v>770</v>
      </c>
      <c r="C16407" s="16" t="s">
        <v>771</v>
      </c>
      <c r="D16407" s="16">
        <v>54648109</v>
      </c>
      <c r="E16407" s="16">
        <v>54648246</v>
      </c>
      <c r="F16407" s="16">
        <f t="shared" si="256"/>
        <v>137</v>
      </c>
      <c r="G16407" s="16" t="s">
        <v>5478</v>
      </c>
    </row>
    <row r="16408" spans="1:7" x14ac:dyDescent="0.2">
      <c r="A16408" s="16" t="s">
        <v>5367</v>
      </c>
      <c r="B16408" s="16" t="s">
        <v>770</v>
      </c>
      <c r="C16408" s="16" t="s">
        <v>771</v>
      </c>
      <c r="D16408" s="16">
        <v>54645938</v>
      </c>
      <c r="E16408" s="16">
        <v>54646135</v>
      </c>
      <c r="F16408" s="16">
        <f t="shared" si="256"/>
        <v>197</v>
      </c>
      <c r="G16408" s="16" t="s">
        <v>5478</v>
      </c>
    </row>
    <row r="16409" spans="1:7" x14ac:dyDescent="0.2">
      <c r="A16409" s="16" t="s">
        <v>5367</v>
      </c>
      <c r="B16409" s="16" t="s">
        <v>770</v>
      </c>
      <c r="C16409" s="16" t="s">
        <v>771</v>
      </c>
      <c r="D16409" s="16">
        <v>55011394</v>
      </c>
      <c r="E16409" s="16">
        <v>55011421</v>
      </c>
      <c r="F16409" s="16">
        <f t="shared" si="256"/>
        <v>27</v>
      </c>
      <c r="G16409" s="16" t="s">
        <v>5479</v>
      </c>
    </row>
    <row r="16410" spans="1:7" x14ac:dyDescent="0.2">
      <c r="A16410" s="16" t="s">
        <v>5367</v>
      </c>
      <c r="B16410" s="16" t="s">
        <v>770</v>
      </c>
      <c r="C16410" s="16" t="s">
        <v>771</v>
      </c>
      <c r="D16410" s="16">
        <v>55011509</v>
      </c>
      <c r="E16410" s="16">
        <v>55011561</v>
      </c>
      <c r="F16410" s="16">
        <f t="shared" si="256"/>
        <v>52</v>
      </c>
      <c r="G16410" s="16" t="s">
        <v>5479</v>
      </c>
    </row>
    <row r="16411" spans="1:7" x14ac:dyDescent="0.2">
      <c r="A16411" s="16" t="s">
        <v>5367</v>
      </c>
      <c r="B16411" s="16" t="s">
        <v>770</v>
      </c>
      <c r="C16411" s="16" t="s">
        <v>771</v>
      </c>
      <c r="D16411" s="16">
        <v>55513636</v>
      </c>
      <c r="E16411" s="16">
        <v>55513665</v>
      </c>
      <c r="F16411" s="16">
        <f t="shared" si="256"/>
        <v>29</v>
      </c>
      <c r="G16411" s="16" t="s">
        <v>5480</v>
      </c>
    </row>
    <row r="16412" spans="1:7" x14ac:dyDescent="0.2">
      <c r="A16412" s="16" t="s">
        <v>5367</v>
      </c>
      <c r="B16412" s="16" t="s">
        <v>770</v>
      </c>
      <c r="C16412" s="16" t="s">
        <v>771</v>
      </c>
      <c r="D16412" s="16">
        <v>55513873</v>
      </c>
      <c r="E16412" s="16">
        <v>55514199</v>
      </c>
      <c r="F16412" s="16">
        <f t="shared" si="256"/>
        <v>326</v>
      </c>
      <c r="G16412" s="16" t="s">
        <v>5480</v>
      </c>
    </row>
    <row r="16413" spans="1:7" x14ac:dyDescent="0.2">
      <c r="A16413" s="16" t="s">
        <v>5367</v>
      </c>
      <c r="B16413" s="16" t="s">
        <v>770</v>
      </c>
      <c r="C16413" s="16" t="s">
        <v>771</v>
      </c>
      <c r="D16413" s="16">
        <v>55632674</v>
      </c>
      <c r="E16413" s="16">
        <v>55633219</v>
      </c>
      <c r="F16413" s="16">
        <f t="shared" si="256"/>
        <v>545</v>
      </c>
      <c r="G16413" s="16" t="s">
        <v>5481</v>
      </c>
    </row>
    <row r="16414" spans="1:7" x14ac:dyDescent="0.2">
      <c r="A16414" s="16" t="s">
        <v>5367</v>
      </c>
      <c r="B16414" s="16" t="s">
        <v>770</v>
      </c>
      <c r="C16414" s="16" t="s">
        <v>771</v>
      </c>
      <c r="D16414" s="16">
        <v>57458245</v>
      </c>
      <c r="E16414" s="16">
        <v>57458377</v>
      </c>
      <c r="F16414" s="16">
        <f t="shared" si="256"/>
        <v>132</v>
      </c>
      <c r="G16414" s="16" t="s">
        <v>5482</v>
      </c>
    </row>
    <row r="16415" spans="1:7" x14ac:dyDescent="0.2">
      <c r="A16415" s="16" t="s">
        <v>5367</v>
      </c>
      <c r="B16415" s="16" t="s">
        <v>770</v>
      </c>
      <c r="C16415" s="16" t="s">
        <v>771</v>
      </c>
      <c r="D16415" s="16">
        <v>57457481</v>
      </c>
      <c r="E16415" s="16">
        <v>57457753</v>
      </c>
      <c r="F16415" s="16">
        <f t="shared" si="256"/>
        <v>272</v>
      </c>
      <c r="G16415" s="16" t="s">
        <v>5482</v>
      </c>
    </row>
    <row r="16416" spans="1:7" x14ac:dyDescent="0.2">
      <c r="A16416" s="16" t="s">
        <v>5367</v>
      </c>
      <c r="B16416" s="16" t="s">
        <v>770</v>
      </c>
      <c r="C16416" s="16" t="s">
        <v>771</v>
      </c>
      <c r="D16416" s="16">
        <v>58233717</v>
      </c>
      <c r="E16416" s="16">
        <v>58233775</v>
      </c>
      <c r="F16416" s="16">
        <f t="shared" si="256"/>
        <v>58</v>
      </c>
      <c r="G16416" s="16" t="s">
        <v>5483</v>
      </c>
    </row>
    <row r="16417" spans="1:7" x14ac:dyDescent="0.2">
      <c r="A16417" s="16" t="s">
        <v>5367</v>
      </c>
      <c r="B16417" s="16" t="s">
        <v>770</v>
      </c>
      <c r="C16417" s="16" t="s">
        <v>771</v>
      </c>
      <c r="D16417" s="16">
        <v>58234098</v>
      </c>
      <c r="E16417" s="16">
        <v>58234156</v>
      </c>
      <c r="F16417" s="16">
        <f t="shared" si="256"/>
        <v>58</v>
      </c>
      <c r="G16417" s="16" t="s">
        <v>5483</v>
      </c>
    </row>
    <row r="16418" spans="1:7" x14ac:dyDescent="0.2">
      <c r="A16418" s="16" t="s">
        <v>5367</v>
      </c>
      <c r="B16418" s="16" t="s">
        <v>770</v>
      </c>
      <c r="C16418" s="16" t="s">
        <v>771</v>
      </c>
      <c r="D16418" s="16">
        <v>58233845</v>
      </c>
      <c r="E16418" s="16">
        <v>58233966</v>
      </c>
      <c r="F16418" s="16">
        <f t="shared" si="256"/>
        <v>121</v>
      </c>
      <c r="G16418" s="16" t="s">
        <v>5483</v>
      </c>
    </row>
    <row r="16419" spans="1:7" x14ac:dyDescent="0.2">
      <c r="A16419" s="16" t="s">
        <v>5367</v>
      </c>
      <c r="B16419" s="16" t="s">
        <v>770</v>
      </c>
      <c r="C16419" s="16" t="s">
        <v>771</v>
      </c>
      <c r="D16419" s="16">
        <v>58501673</v>
      </c>
      <c r="E16419" s="16">
        <v>58501719</v>
      </c>
      <c r="F16419" s="16">
        <f t="shared" si="256"/>
        <v>46</v>
      </c>
      <c r="G16419" s="16" t="s">
        <v>5484</v>
      </c>
    </row>
    <row r="16420" spans="1:7" x14ac:dyDescent="0.2">
      <c r="A16420" s="16" t="s">
        <v>5367</v>
      </c>
      <c r="B16420" s="16" t="s">
        <v>770</v>
      </c>
      <c r="C16420" s="16" t="s">
        <v>771</v>
      </c>
      <c r="D16420" s="16">
        <v>58502188</v>
      </c>
      <c r="E16420" s="16">
        <v>58502287</v>
      </c>
      <c r="F16420" s="16">
        <f t="shared" si="256"/>
        <v>99</v>
      </c>
      <c r="G16420" s="16" t="s">
        <v>5484</v>
      </c>
    </row>
    <row r="16421" spans="1:7" x14ac:dyDescent="0.2">
      <c r="A16421" s="16" t="s">
        <v>769</v>
      </c>
      <c r="B16421" s="16" t="s">
        <v>770</v>
      </c>
      <c r="C16421" s="16" t="s">
        <v>771</v>
      </c>
      <c r="D16421" s="16">
        <v>46591989</v>
      </c>
      <c r="E16421" s="16">
        <v>46592089</v>
      </c>
      <c r="F16421" s="16">
        <f t="shared" si="256"/>
        <v>100</v>
      </c>
      <c r="G16421" s="16" t="s">
        <v>5485</v>
      </c>
    </row>
    <row r="16422" spans="1:7" x14ac:dyDescent="0.2">
      <c r="A16422" s="16" t="s">
        <v>769</v>
      </c>
      <c r="B16422" s="16" t="s">
        <v>770</v>
      </c>
      <c r="C16422" s="16" t="s">
        <v>771</v>
      </c>
      <c r="D16422" s="16">
        <v>46587334</v>
      </c>
      <c r="E16422" s="16">
        <v>46587484</v>
      </c>
      <c r="F16422" s="16">
        <f t="shared" si="256"/>
        <v>150</v>
      </c>
      <c r="G16422" s="16" t="s">
        <v>5485</v>
      </c>
    </row>
    <row r="16423" spans="1:7" x14ac:dyDescent="0.2">
      <c r="A16423" s="16" t="s">
        <v>769</v>
      </c>
      <c r="B16423" s="16" t="s">
        <v>770</v>
      </c>
      <c r="C16423" s="16" t="s">
        <v>771</v>
      </c>
      <c r="D16423" s="16">
        <v>46589464</v>
      </c>
      <c r="E16423" s="16">
        <v>46590108</v>
      </c>
      <c r="F16423" s="16">
        <f t="shared" si="256"/>
        <v>644</v>
      </c>
      <c r="G16423" s="16" t="s">
        <v>5485</v>
      </c>
    </row>
    <row r="16424" spans="1:7" x14ac:dyDescent="0.2">
      <c r="A16424" s="16" t="s">
        <v>5367</v>
      </c>
      <c r="B16424" s="16" t="s">
        <v>770</v>
      </c>
      <c r="C16424" s="16" t="s">
        <v>771</v>
      </c>
      <c r="D16424" s="16">
        <v>58776927</v>
      </c>
      <c r="E16424" s="16">
        <v>58777174</v>
      </c>
      <c r="F16424" s="16">
        <f t="shared" si="256"/>
        <v>247</v>
      </c>
      <c r="G16424" s="16" t="s">
        <v>5486</v>
      </c>
    </row>
    <row r="16425" spans="1:7" x14ac:dyDescent="0.2">
      <c r="A16425" s="16" t="s">
        <v>5367</v>
      </c>
      <c r="B16425" s="16" t="s">
        <v>770</v>
      </c>
      <c r="C16425" s="16" t="s">
        <v>771</v>
      </c>
      <c r="D16425" s="16">
        <v>58775080</v>
      </c>
      <c r="E16425" s="16">
        <v>58775431</v>
      </c>
      <c r="F16425" s="16">
        <f t="shared" si="256"/>
        <v>351</v>
      </c>
      <c r="G16425" s="16" t="s">
        <v>5486</v>
      </c>
    </row>
    <row r="16426" spans="1:7" x14ac:dyDescent="0.2">
      <c r="A16426" s="16" t="s">
        <v>5367</v>
      </c>
      <c r="B16426" s="16" t="s">
        <v>770</v>
      </c>
      <c r="C16426" s="16" t="s">
        <v>771</v>
      </c>
      <c r="D16426" s="16">
        <v>58775613</v>
      </c>
      <c r="E16426" s="16">
        <v>58776588</v>
      </c>
      <c r="F16426" s="16">
        <f t="shared" si="256"/>
        <v>975</v>
      </c>
      <c r="G16426" s="16" t="s">
        <v>5486</v>
      </c>
    </row>
    <row r="16427" spans="1:7" x14ac:dyDescent="0.2">
      <c r="A16427" s="16" t="s">
        <v>5367</v>
      </c>
      <c r="B16427" s="16" t="s">
        <v>770</v>
      </c>
      <c r="C16427" s="16" t="s">
        <v>771</v>
      </c>
      <c r="D16427" s="16">
        <v>59288488</v>
      </c>
      <c r="E16427" s="16">
        <v>59288542</v>
      </c>
      <c r="F16427" s="16">
        <f t="shared" si="256"/>
        <v>54</v>
      </c>
      <c r="G16427" s="16" t="s">
        <v>5487</v>
      </c>
    </row>
    <row r="16428" spans="1:7" x14ac:dyDescent="0.2">
      <c r="A16428" s="16" t="s">
        <v>5367</v>
      </c>
      <c r="B16428" s="16" t="s">
        <v>770</v>
      </c>
      <c r="C16428" s="16" t="s">
        <v>771</v>
      </c>
      <c r="D16428" s="16">
        <v>59288656</v>
      </c>
      <c r="E16428" s="16">
        <v>59288750</v>
      </c>
      <c r="F16428" s="16">
        <f t="shared" si="256"/>
        <v>94</v>
      </c>
      <c r="G16428" s="16" t="s">
        <v>5487</v>
      </c>
    </row>
    <row r="16429" spans="1:7" x14ac:dyDescent="0.2">
      <c r="A16429" s="16" t="s">
        <v>5367</v>
      </c>
      <c r="B16429" s="16" t="s">
        <v>770</v>
      </c>
      <c r="C16429" s="16" t="s">
        <v>771</v>
      </c>
      <c r="D16429" s="16">
        <v>59289315</v>
      </c>
      <c r="E16429" s="16">
        <v>59289413</v>
      </c>
      <c r="F16429" s="16">
        <f t="shared" si="256"/>
        <v>98</v>
      </c>
      <c r="G16429" s="16" t="s">
        <v>5487</v>
      </c>
    </row>
    <row r="16430" spans="1:7" x14ac:dyDescent="0.2">
      <c r="A16430" s="16" t="s">
        <v>5367</v>
      </c>
      <c r="B16430" s="16" t="s">
        <v>770</v>
      </c>
      <c r="C16430" s="16" t="s">
        <v>771</v>
      </c>
      <c r="D16430" s="16">
        <v>59287763</v>
      </c>
      <c r="E16430" s="16">
        <v>59288406</v>
      </c>
      <c r="F16430" s="16">
        <f t="shared" si="256"/>
        <v>643</v>
      </c>
      <c r="G16430" s="16" t="s">
        <v>5487</v>
      </c>
    </row>
    <row r="16431" spans="1:7" x14ac:dyDescent="0.2">
      <c r="A16431" s="16" t="s">
        <v>5367</v>
      </c>
      <c r="B16431" s="16" t="s">
        <v>770</v>
      </c>
      <c r="C16431" s="16" t="s">
        <v>771</v>
      </c>
      <c r="D16431" s="16">
        <v>59761328</v>
      </c>
      <c r="E16431" s="16">
        <v>59761398</v>
      </c>
      <c r="F16431" s="16">
        <f t="shared" si="256"/>
        <v>70</v>
      </c>
      <c r="G16431" s="16" t="s">
        <v>5488</v>
      </c>
    </row>
    <row r="16432" spans="1:7" x14ac:dyDescent="0.2">
      <c r="A16432" s="16" t="s">
        <v>5367</v>
      </c>
      <c r="B16432" s="16" t="s">
        <v>770</v>
      </c>
      <c r="C16432" s="16" t="s">
        <v>771</v>
      </c>
      <c r="D16432" s="16">
        <v>59761463</v>
      </c>
      <c r="E16432" s="16">
        <v>59761642</v>
      </c>
      <c r="F16432" s="16">
        <f t="shared" si="256"/>
        <v>179</v>
      </c>
      <c r="G16432" s="16" t="s">
        <v>5488</v>
      </c>
    </row>
    <row r="16433" spans="1:7" x14ac:dyDescent="0.2">
      <c r="A16433" s="16" t="s">
        <v>5367</v>
      </c>
      <c r="B16433" s="16" t="s">
        <v>770</v>
      </c>
      <c r="C16433" s="16" t="s">
        <v>771</v>
      </c>
      <c r="D16433" s="16">
        <v>59760400</v>
      </c>
      <c r="E16433" s="16">
        <v>59760601</v>
      </c>
      <c r="F16433" s="16">
        <f t="shared" si="256"/>
        <v>201</v>
      </c>
      <c r="G16433" s="16" t="s">
        <v>5488</v>
      </c>
    </row>
    <row r="16434" spans="1:7" x14ac:dyDescent="0.2">
      <c r="A16434" s="16" t="s">
        <v>5367</v>
      </c>
      <c r="B16434" s="16" t="s">
        <v>770</v>
      </c>
      <c r="C16434" s="16" t="s">
        <v>771</v>
      </c>
      <c r="D16434" s="16">
        <v>61670688</v>
      </c>
      <c r="E16434" s="16">
        <v>61670715</v>
      </c>
      <c r="F16434" s="16">
        <f t="shared" si="256"/>
        <v>27</v>
      </c>
      <c r="G16434" s="16" t="s">
        <v>5489</v>
      </c>
    </row>
    <row r="16435" spans="1:7" x14ac:dyDescent="0.2">
      <c r="A16435" s="16" t="s">
        <v>5367</v>
      </c>
      <c r="B16435" s="16" t="s">
        <v>770</v>
      </c>
      <c r="C16435" s="16" t="s">
        <v>771</v>
      </c>
      <c r="D16435" s="16">
        <v>61669796</v>
      </c>
      <c r="E16435" s="16">
        <v>61669960</v>
      </c>
      <c r="F16435" s="16">
        <f t="shared" si="256"/>
        <v>164</v>
      </c>
      <c r="G16435" s="16" t="s">
        <v>5489</v>
      </c>
    </row>
    <row r="16436" spans="1:7" x14ac:dyDescent="0.2">
      <c r="A16436" s="16" t="s">
        <v>5367</v>
      </c>
      <c r="B16436" s="16" t="s">
        <v>770</v>
      </c>
      <c r="C16436" s="16" t="s">
        <v>771</v>
      </c>
      <c r="D16436" s="16">
        <v>61679502</v>
      </c>
      <c r="E16436" s="16">
        <v>61679529</v>
      </c>
      <c r="F16436" s="16">
        <f t="shared" si="256"/>
        <v>27</v>
      </c>
      <c r="G16436" s="16" t="s">
        <v>5490</v>
      </c>
    </row>
    <row r="16437" spans="1:7" x14ac:dyDescent="0.2">
      <c r="A16437" s="16" t="s">
        <v>5367</v>
      </c>
      <c r="B16437" s="16" t="s">
        <v>770</v>
      </c>
      <c r="C16437" s="16" t="s">
        <v>771</v>
      </c>
      <c r="D16437" s="16">
        <v>61681861</v>
      </c>
      <c r="E16437" s="16">
        <v>61681932</v>
      </c>
      <c r="F16437" s="16">
        <f t="shared" si="256"/>
        <v>71</v>
      </c>
      <c r="G16437" s="16" t="s">
        <v>5490</v>
      </c>
    </row>
    <row r="16438" spans="1:7" x14ac:dyDescent="0.2">
      <c r="A16438" s="16" t="s">
        <v>5367</v>
      </c>
      <c r="B16438" s="16" t="s">
        <v>770</v>
      </c>
      <c r="C16438" s="16" t="s">
        <v>771</v>
      </c>
      <c r="D16438" s="16">
        <v>61679316</v>
      </c>
      <c r="E16438" s="16">
        <v>61679444</v>
      </c>
      <c r="F16438" s="16">
        <f t="shared" si="256"/>
        <v>128</v>
      </c>
      <c r="G16438" s="16" t="s">
        <v>5490</v>
      </c>
    </row>
    <row r="16439" spans="1:7" x14ac:dyDescent="0.2">
      <c r="A16439" s="16" t="s">
        <v>5367</v>
      </c>
      <c r="B16439" s="16" t="s">
        <v>770</v>
      </c>
      <c r="C16439" s="16" t="s">
        <v>771</v>
      </c>
      <c r="D16439" s="16">
        <v>61680003</v>
      </c>
      <c r="E16439" s="16">
        <v>61680313</v>
      </c>
      <c r="F16439" s="16">
        <f t="shared" si="256"/>
        <v>310</v>
      </c>
      <c r="G16439" s="16" t="s">
        <v>5490</v>
      </c>
    </row>
    <row r="16440" spans="1:7" x14ac:dyDescent="0.2">
      <c r="A16440" s="16" t="s">
        <v>5367</v>
      </c>
      <c r="B16440" s="16" t="s">
        <v>770</v>
      </c>
      <c r="C16440" s="16" t="s">
        <v>771</v>
      </c>
      <c r="D16440" s="16">
        <v>62270954</v>
      </c>
      <c r="E16440" s="16">
        <v>62270981</v>
      </c>
      <c r="F16440" s="16">
        <f t="shared" si="256"/>
        <v>27</v>
      </c>
      <c r="G16440" s="16" t="s">
        <v>5491</v>
      </c>
    </row>
    <row r="16441" spans="1:7" x14ac:dyDescent="0.2">
      <c r="A16441" s="16" t="s">
        <v>5367</v>
      </c>
      <c r="B16441" s="16" t="s">
        <v>770</v>
      </c>
      <c r="C16441" s="16" t="s">
        <v>771</v>
      </c>
      <c r="D16441" s="16">
        <v>62271676</v>
      </c>
      <c r="E16441" s="16">
        <v>62271783</v>
      </c>
      <c r="F16441" s="16">
        <f t="shared" si="256"/>
        <v>107</v>
      </c>
      <c r="G16441" s="16" t="s">
        <v>5491</v>
      </c>
    </row>
    <row r="16442" spans="1:7" x14ac:dyDescent="0.2">
      <c r="A16442" s="16" t="s">
        <v>5367</v>
      </c>
      <c r="B16442" s="16" t="s">
        <v>770</v>
      </c>
      <c r="C16442" s="16" t="s">
        <v>771</v>
      </c>
      <c r="D16442" s="16">
        <v>62362354</v>
      </c>
      <c r="E16442" s="16">
        <v>62362485</v>
      </c>
      <c r="F16442" s="16">
        <f t="shared" si="256"/>
        <v>131</v>
      </c>
      <c r="G16442" s="16" t="s">
        <v>5492</v>
      </c>
    </row>
    <row r="16443" spans="1:7" x14ac:dyDescent="0.2">
      <c r="A16443" s="16" t="s">
        <v>5367</v>
      </c>
      <c r="B16443" s="16" t="s">
        <v>770</v>
      </c>
      <c r="C16443" s="16" t="s">
        <v>771</v>
      </c>
      <c r="D16443" s="16">
        <v>62363536</v>
      </c>
      <c r="E16443" s="16">
        <v>62363690</v>
      </c>
      <c r="F16443" s="16">
        <f t="shared" si="256"/>
        <v>154</v>
      </c>
      <c r="G16443" s="16" t="s">
        <v>5492</v>
      </c>
    </row>
    <row r="16444" spans="1:7" x14ac:dyDescent="0.2">
      <c r="A16444" s="16" t="s">
        <v>5367</v>
      </c>
      <c r="B16444" s="16" t="s">
        <v>770</v>
      </c>
      <c r="C16444" s="16" t="s">
        <v>771</v>
      </c>
      <c r="D16444" s="16">
        <v>62364752</v>
      </c>
      <c r="E16444" s="16">
        <v>62364920</v>
      </c>
      <c r="F16444" s="16">
        <f t="shared" si="256"/>
        <v>168</v>
      </c>
      <c r="G16444" s="16" t="s">
        <v>5492</v>
      </c>
    </row>
    <row r="16445" spans="1:7" x14ac:dyDescent="0.2">
      <c r="A16445" s="16" t="s">
        <v>5367</v>
      </c>
      <c r="B16445" s="16" t="s">
        <v>770</v>
      </c>
      <c r="C16445" s="16" t="s">
        <v>771</v>
      </c>
      <c r="D16445" s="16">
        <v>62565654</v>
      </c>
      <c r="E16445" s="16">
        <v>62565753</v>
      </c>
      <c r="F16445" s="16">
        <f t="shared" si="256"/>
        <v>99</v>
      </c>
      <c r="G16445" s="16" t="s">
        <v>5493</v>
      </c>
    </row>
    <row r="16446" spans="1:7" x14ac:dyDescent="0.2">
      <c r="A16446" s="16" t="s">
        <v>5367</v>
      </c>
      <c r="B16446" s="16" t="s">
        <v>770</v>
      </c>
      <c r="C16446" s="16" t="s">
        <v>771</v>
      </c>
      <c r="D16446" s="16">
        <v>62566674</v>
      </c>
      <c r="E16446" s="16">
        <v>62567180</v>
      </c>
      <c r="F16446" s="16">
        <f t="shared" si="256"/>
        <v>506</v>
      </c>
      <c r="G16446" s="16" t="s">
        <v>5493</v>
      </c>
    </row>
    <row r="16447" spans="1:7" x14ac:dyDescent="0.2">
      <c r="A16447" s="16" t="s">
        <v>5367</v>
      </c>
      <c r="B16447" s="16" t="s">
        <v>770</v>
      </c>
      <c r="C16447" s="16" t="s">
        <v>771</v>
      </c>
      <c r="D16447" s="16">
        <v>62565867</v>
      </c>
      <c r="E16447" s="16">
        <v>62566384</v>
      </c>
      <c r="F16447" s="16">
        <f t="shared" si="256"/>
        <v>517</v>
      </c>
      <c r="G16447" s="16" t="s">
        <v>5493</v>
      </c>
    </row>
    <row r="16448" spans="1:7" x14ac:dyDescent="0.2">
      <c r="A16448" s="16" t="s">
        <v>5367</v>
      </c>
      <c r="B16448" s="16" t="s">
        <v>770</v>
      </c>
      <c r="C16448" s="16" t="s">
        <v>771</v>
      </c>
      <c r="D16448" s="16">
        <v>62570685</v>
      </c>
      <c r="E16448" s="16">
        <v>62570712</v>
      </c>
      <c r="F16448" s="16">
        <f t="shared" si="256"/>
        <v>27</v>
      </c>
      <c r="G16448" s="16" t="s">
        <v>5494</v>
      </c>
    </row>
    <row r="16449" spans="1:7" x14ac:dyDescent="0.2">
      <c r="A16449" s="16" t="s">
        <v>5367</v>
      </c>
      <c r="B16449" s="16" t="s">
        <v>770</v>
      </c>
      <c r="C16449" s="16" t="s">
        <v>771</v>
      </c>
      <c r="D16449" s="16">
        <v>62570039</v>
      </c>
      <c r="E16449" s="16">
        <v>62570067</v>
      </c>
      <c r="F16449" s="16">
        <f t="shared" si="256"/>
        <v>28</v>
      </c>
      <c r="G16449" s="16" t="s">
        <v>5494</v>
      </c>
    </row>
    <row r="16450" spans="1:7" x14ac:dyDescent="0.2">
      <c r="A16450" s="16" t="s">
        <v>5367</v>
      </c>
      <c r="B16450" s="16" t="s">
        <v>770</v>
      </c>
      <c r="C16450" s="16" t="s">
        <v>771</v>
      </c>
      <c r="D16450" s="16">
        <v>62572054</v>
      </c>
      <c r="E16450" s="16">
        <v>62572119</v>
      </c>
      <c r="F16450" s="16">
        <f t="shared" si="256"/>
        <v>65</v>
      </c>
      <c r="G16450" s="16" t="s">
        <v>5494</v>
      </c>
    </row>
    <row r="16451" spans="1:7" x14ac:dyDescent="0.2">
      <c r="A16451" s="16" t="s">
        <v>5367</v>
      </c>
      <c r="B16451" s="16" t="s">
        <v>770</v>
      </c>
      <c r="C16451" s="16" t="s">
        <v>771</v>
      </c>
      <c r="D16451" s="16">
        <v>62570948</v>
      </c>
      <c r="E16451" s="16">
        <v>62571041</v>
      </c>
      <c r="F16451" s="16">
        <f t="shared" si="256"/>
        <v>93</v>
      </c>
      <c r="G16451" s="16" t="s">
        <v>5494</v>
      </c>
    </row>
    <row r="16452" spans="1:7" x14ac:dyDescent="0.2">
      <c r="A16452" s="16" t="s">
        <v>5367</v>
      </c>
      <c r="B16452" s="16" t="s">
        <v>770</v>
      </c>
      <c r="C16452" s="16" t="s">
        <v>771</v>
      </c>
      <c r="D16452" s="16">
        <v>62569290</v>
      </c>
      <c r="E16452" s="16">
        <v>62569419</v>
      </c>
      <c r="F16452" s="16">
        <f t="shared" ref="F16452:F16515" si="257">E16452-D16452</f>
        <v>129</v>
      </c>
      <c r="G16452" s="16" t="s">
        <v>5494</v>
      </c>
    </row>
    <row r="16453" spans="1:7" x14ac:dyDescent="0.2">
      <c r="A16453" s="16" t="s">
        <v>5367</v>
      </c>
      <c r="B16453" s="16" t="s">
        <v>770</v>
      </c>
      <c r="C16453" s="16" t="s">
        <v>771</v>
      </c>
      <c r="D16453" s="16">
        <v>62572340</v>
      </c>
      <c r="E16453" s="16">
        <v>62572645</v>
      </c>
      <c r="F16453" s="16">
        <f t="shared" si="257"/>
        <v>305</v>
      </c>
      <c r="G16453" s="16" t="s">
        <v>5494</v>
      </c>
    </row>
    <row r="16454" spans="1:7" x14ac:dyDescent="0.2">
      <c r="A16454" s="16" t="s">
        <v>5367</v>
      </c>
      <c r="B16454" s="16" t="s">
        <v>770</v>
      </c>
      <c r="C16454" s="16" t="s">
        <v>771</v>
      </c>
      <c r="D16454" s="16">
        <v>62711027</v>
      </c>
      <c r="E16454" s="16">
        <v>62711055</v>
      </c>
      <c r="F16454" s="16">
        <f t="shared" si="257"/>
        <v>28</v>
      </c>
      <c r="G16454" s="16" t="s">
        <v>5495</v>
      </c>
    </row>
    <row r="16455" spans="1:7" x14ac:dyDescent="0.2">
      <c r="A16455" s="16" t="s">
        <v>5367</v>
      </c>
      <c r="B16455" s="16" t="s">
        <v>770</v>
      </c>
      <c r="C16455" s="16" t="s">
        <v>771</v>
      </c>
      <c r="D16455" s="16">
        <v>62711697</v>
      </c>
      <c r="E16455" s="16">
        <v>62711797</v>
      </c>
      <c r="F16455" s="16">
        <f t="shared" si="257"/>
        <v>100</v>
      </c>
      <c r="G16455" s="16" t="s">
        <v>5495</v>
      </c>
    </row>
    <row r="16456" spans="1:7" x14ac:dyDescent="0.2">
      <c r="A16456" s="16" t="s">
        <v>5367</v>
      </c>
      <c r="B16456" s="16" t="s">
        <v>770</v>
      </c>
      <c r="C16456" s="16" t="s">
        <v>771</v>
      </c>
      <c r="D16456" s="16">
        <v>62711974</v>
      </c>
      <c r="E16456" s="16">
        <v>62712183</v>
      </c>
      <c r="F16456" s="16">
        <f t="shared" si="257"/>
        <v>209</v>
      </c>
      <c r="G16456" s="16" t="s">
        <v>5495</v>
      </c>
    </row>
    <row r="16457" spans="1:7" x14ac:dyDescent="0.2">
      <c r="A16457" s="16" t="s">
        <v>5367</v>
      </c>
      <c r="B16457" s="16" t="s">
        <v>770</v>
      </c>
      <c r="C16457" s="16" t="s">
        <v>771</v>
      </c>
      <c r="D16457" s="16">
        <v>62712352</v>
      </c>
      <c r="E16457" s="16">
        <v>62712646</v>
      </c>
      <c r="F16457" s="16">
        <f t="shared" si="257"/>
        <v>294</v>
      </c>
      <c r="G16457" s="16" t="s">
        <v>5495</v>
      </c>
    </row>
    <row r="16458" spans="1:7" x14ac:dyDescent="0.2">
      <c r="A16458" s="16" t="s">
        <v>769</v>
      </c>
      <c r="B16458" s="16" t="s">
        <v>770</v>
      </c>
      <c r="C16458" s="16" t="s">
        <v>771</v>
      </c>
      <c r="D16458" s="16">
        <v>9743745</v>
      </c>
      <c r="E16458" s="16">
        <v>9743811</v>
      </c>
      <c r="F16458" s="16">
        <f t="shared" si="257"/>
        <v>66</v>
      </c>
      <c r="G16458" s="16" t="s">
        <v>5496</v>
      </c>
    </row>
    <row r="16459" spans="1:7" x14ac:dyDescent="0.2">
      <c r="A16459" s="16" t="s">
        <v>769</v>
      </c>
      <c r="B16459" s="16" t="s">
        <v>770</v>
      </c>
      <c r="C16459" s="16" t="s">
        <v>771</v>
      </c>
      <c r="D16459" s="16">
        <v>9741829</v>
      </c>
      <c r="E16459" s="16">
        <v>9742071</v>
      </c>
      <c r="F16459" s="16">
        <f t="shared" si="257"/>
        <v>242</v>
      </c>
      <c r="G16459" s="16" t="s">
        <v>5496</v>
      </c>
    </row>
    <row r="16460" spans="1:7" x14ac:dyDescent="0.2">
      <c r="A16460" s="16" t="s">
        <v>769</v>
      </c>
      <c r="B16460" s="16" t="s">
        <v>770</v>
      </c>
      <c r="C16460" s="16" t="s">
        <v>771</v>
      </c>
      <c r="D16460" s="16">
        <v>9744174</v>
      </c>
      <c r="E16460" s="16">
        <v>9744443</v>
      </c>
      <c r="F16460" s="16">
        <f t="shared" si="257"/>
        <v>269</v>
      </c>
      <c r="G16460" s="16" t="s">
        <v>5496</v>
      </c>
    </row>
    <row r="16461" spans="1:7" x14ac:dyDescent="0.2">
      <c r="A16461" s="16" t="s">
        <v>769</v>
      </c>
      <c r="B16461" s="16" t="s">
        <v>770</v>
      </c>
      <c r="C16461" s="16" t="s">
        <v>771</v>
      </c>
      <c r="D16461" s="16">
        <v>46602309</v>
      </c>
      <c r="E16461" s="16">
        <v>46602336</v>
      </c>
      <c r="F16461" s="16">
        <f t="shared" si="257"/>
        <v>27</v>
      </c>
      <c r="G16461" s="16" t="s">
        <v>5497</v>
      </c>
    </row>
    <row r="16462" spans="1:7" x14ac:dyDescent="0.2">
      <c r="A16462" s="16" t="s">
        <v>769</v>
      </c>
      <c r="B16462" s="16" t="s">
        <v>770</v>
      </c>
      <c r="C16462" s="16" t="s">
        <v>771</v>
      </c>
      <c r="D16462" s="16">
        <v>46600512</v>
      </c>
      <c r="E16462" s="16">
        <v>46600578</v>
      </c>
      <c r="F16462" s="16">
        <f t="shared" si="257"/>
        <v>66</v>
      </c>
      <c r="G16462" s="16" t="s">
        <v>5497</v>
      </c>
    </row>
    <row r="16463" spans="1:7" x14ac:dyDescent="0.2">
      <c r="A16463" s="16" t="s">
        <v>769</v>
      </c>
      <c r="B16463" s="16" t="s">
        <v>770</v>
      </c>
      <c r="C16463" s="16" t="s">
        <v>771</v>
      </c>
      <c r="D16463" s="16">
        <v>46600007</v>
      </c>
      <c r="E16463" s="16">
        <v>46600310</v>
      </c>
      <c r="F16463" s="16">
        <f t="shared" si="257"/>
        <v>303</v>
      </c>
      <c r="G16463" s="16" t="s">
        <v>5497</v>
      </c>
    </row>
    <row r="16464" spans="1:7" x14ac:dyDescent="0.2">
      <c r="A16464" s="16" t="s">
        <v>5367</v>
      </c>
      <c r="B16464" s="16" t="s">
        <v>770</v>
      </c>
      <c r="C16464" s="16" t="s">
        <v>771</v>
      </c>
      <c r="D16464" s="16">
        <v>62731318</v>
      </c>
      <c r="E16464" s="16">
        <v>62731392</v>
      </c>
      <c r="F16464" s="16">
        <f t="shared" si="257"/>
        <v>74</v>
      </c>
      <c r="G16464" s="16" t="s">
        <v>5498</v>
      </c>
    </row>
    <row r="16465" spans="1:7" x14ac:dyDescent="0.2">
      <c r="A16465" s="16" t="s">
        <v>5367</v>
      </c>
      <c r="B16465" s="16" t="s">
        <v>770</v>
      </c>
      <c r="C16465" s="16" t="s">
        <v>771</v>
      </c>
      <c r="D16465" s="16">
        <v>62729570</v>
      </c>
      <c r="E16465" s="16">
        <v>62729740</v>
      </c>
      <c r="F16465" s="16">
        <f t="shared" si="257"/>
        <v>170</v>
      </c>
      <c r="G16465" s="16" t="s">
        <v>5498</v>
      </c>
    </row>
    <row r="16466" spans="1:7" x14ac:dyDescent="0.2">
      <c r="A16466" s="16" t="s">
        <v>5367</v>
      </c>
      <c r="B16466" s="16" t="s">
        <v>770</v>
      </c>
      <c r="C16466" s="16" t="s">
        <v>771</v>
      </c>
      <c r="D16466" s="16">
        <v>62745738</v>
      </c>
      <c r="E16466" s="16">
        <v>62745937</v>
      </c>
      <c r="F16466" s="16">
        <f t="shared" si="257"/>
        <v>199</v>
      </c>
      <c r="G16466" s="16" t="s">
        <v>5499</v>
      </c>
    </row>
    <row r="16467" spans="1:7" x14ac:dyDescent="0.2">
      <c r="A16467" s="16" t="s">
        <v>5367</v>
      </c>
      <c r="B16467" s="16" t="s">
        <v>770</v>
      </c>
      <c r="C16467" s="16" t="s">
        <v>771</v>
      </c>
      <c r="D16467" s="16">
        <v>62744365</v>
      </c>
      <c r="E16467" s="16">
        <v>62744594</v>
      </c>
      <c r="F16467" s="16">
        <f t="shared" si="257"/>
        <v>229</v>
      </c>
      <c r="G16467" s="16" t="s">
        <v>5499</v>
      </c>
    </row>
    <row r="16468" spans="1:7" x14ac:dyDescent="0.2">
      <c r="A16468" s="16" t="s">
        <v>5367</v>
      </c>
      <c r="B16468" s="16" t="s">
        <v>770</v>
      </c>
      <c r="C16468" s="16" t="s">
        <v>771</v>
      </c>
      <c r="D16468" s="16">
        <v>62762799</v>
      </c>
      <c r="E16468" s="16">
        <v>62762826</v>
      </c>
      <c r="F16468" s="16">
        <f t="shared" si="257"/>
        <v>27</v>
      </c>
      <c r="G16468" s="16" t="s">
        <v>5500</v>
      </c>
    </row>
    <row r="16469" spans="1:7" x14ac:dyDescent="0.2">
      <c r="A16469" s="16" t="s">
        <v>5367</v>
      </c>
      <c r="B16469" s="16" t="s">
        <v>770</v>
      </c>
      <c r="C16469" s="16" t="s">
        <v>771</v>
      </c>
      <c r="D16469" s="16">
        <v>62762685</v>
      </c>
      <c r="E16469" s="16">
        <v>62762746</v>
      </c>
      <c r="F16469" s="16">
        <f t="shared" si="257"/>
        <v>61</v>
      </c>
      <c r="G16469" s="16" t="s">
        <v>5500</v>
      </c>
    </row>
    <row r="16470" spans="1:7" x14ac:dyDescent="0.2">
      <c r="A16470" s="16" t="s">
        <v>5367</v>
      </c>
      <c r="B16470" s="16" t="s">
        <v>770</v>
      </c>
      <c r="C16470" s="16" t="s">
        <v>771</v>
      </c>
      <c r="D16470" s="16">
        <v>62762408</v>
      </c>
      <c r="E16470" s="16">
        <v>62762505</v>
      </c>
      <c r="F16470" s="16">
        <f t="shared" si="257"/>
        <v>97</v>
      </c>
      <c r="G16470" s="16" t="s">
        <v>5500</v>
      </c>
    </row>
    <row r="16471" spans="1:7" x14ac:dyDescent="0.2">
      <c r="A16471" s="16" t="s">
        <v>5367</v>
      </c>
      <c r="B16471" s="16" t="s">
        <v>770</v>
      </c>
      <c r="C16471" s="16" t="s">
        <v>771</v>
      </c>
      <c r="D16471" s="16">
        <v>62762982</v>
      </c>
      <c r="E16471" s="16">
        <v>62763093</v>
      </c>
      <c r="F16471" s="16">
        <f t="shared" si="257"/>
        <v>111</v>
      </c>
      <c r="G16471" s="16" t="s">
        <v>5500</v>
      </c>
    </row>
    <row r="16472" spans="1:7" x14ac:dyDescent="0.2">
      <c r="A16472" s="16" t="s">
        <v>5367</v>
      </c>
      <c r="B16472" s="16" t="s">
        <v>770</v>
      </c>
      <c r="C16472" s="16" t="s">
        <v>771</v>
      </c>
      <c r="D16472" s="16">
        <v>62763243</v>
      </c>
      <c r="E16472" s="16">
        <v>62763469</v>
      </c>
      <c r="F16472" s="16">
        <f t="shared" si="257"/>
        <v>226</v>
      </c>
      <c r="G16472" s="16" t="s">
        <v>5500</v>
      </c>
    </row>
    <row r="16473" spans="1:7" x14ac:dyDescent="0.2">
      <c r="A16473" s="16" t="s">
        <v>5367</v>
      </c>
      <c r="B16473" s="16" t="s">
        <v>770</v>
      </c>
      <c r="C16473" s="16" t="s">
        <v>771</v>
      </c>
      <c r="D16473" s="16">
        <v>62764341</v>
      </c>
      <c r="E16473" s="16">
        <v>62764594</v>
      </c>
      <c r="F16473" s="16">
        <f t="shared" si="257"/>
        <v>253</v>
      </c>
      <c r="G16473" s="16" t="s">
        <v>5500</v>
      </c>
    </row>
    <row r="16474" spans="1:7" x14ac:dyDescent="0.2">
      <c r="A16474" s="16" t="s">
        <v>5367</v>
      </c>
      <c r="B16474" s="16" t="s">
        <v>770</v>
      </c>
      <c r="C16474" s="16" t="s">
        <v>771</v>
      </c>
      <c r="D16474" s="16">
        <v>62763714</v>
      </c>
      <c r="E16474" s="16">
        <v>62764284</v>
      </c>
      <c r="F16474" s="16">
        <f t="shared" si="257"/>
        <v>570</v>
      </c>
      <c r="G16474" s="16" t="s">
        <v>5500</v>
      </c>
    </row>
    <row r="16475" spans="1:7" x14ac:dyDescent="0.2">
      <c r="A16475" s="16" t="s">
        <v>5367</v>
      </c>
      <c r="B16475" s="16" t="s">
        <v>770</v>
      </c>
      <c r="C16475" s="16" t="s">
        <v>771</v>
      </c>
      <c r="D16475" s="16">
        <v>62811793</v>
      </c>
      <c r="E16475" s="16">
        <v>62811820</v>
      </c>
      <c r="F16475" s="16">
        <f t="shared" si="257"/>
        <v>27</v>
      </c>
      <c r="G16475" s="16" t="s">
        <v>5501</v>
      </c>
    </row>
    <row r="16476" spans="1:7" x14ac:dyDescent="0.2">
      <c r="A16476" s="16" t="s">
        <v>5367</v>
      </c>
      <c r="B16476" s="16" t="s">
        <v>770</v>
      </c>
      <c r="C16476" s="16" t="s">
        <v>771</v>
      </c>
      <c r="D16476" s="16">
        <v>62813352</v>
      </c>
      <c r="E16476" s="16">
        <v>62813379</v>
      </c>
      <c r="F16476" s="16">
        <f t="shared" si="257"/>
        <v>27</v>
      </c>
      <c r="G16476" s="16" t="s">
        <v>5501</v>
      </c>
    </row>
    <row r="16477" spans="1:7" x14ac:dyDescent="0.2">
      <c r="A16477" s="16" t="s">
        <v>5367</v>
      </c>
      <c r="B16477" s="16" t="s">
        <v>770</v>
      </c>
      <c r="C16477" s="16" t="s">
        <v>771</v>
      </c>
      <c r="D16477" s="16">
        <v>62813704</v>
      </c>
      <c r="E16477" s="16">
        <v>62813778</v>
      </c>
      <c r="F16477" s="16">
        <f t="shared" si="257"/>
        <v>74</v>
      </c>
      <c r="G16477" s="16" t="s">
        <v>5501</v>
      </c>
    </row>
    <row r="16478" spans="1:7" x14ac:dyDescent="0.2">
      <c r="A16478" s="16" t="s">
        <v>5367</v>
      </c>
      <c r="B16478" s="16" t="s">
        <v>770</v>
      </c>
      <c r="C16478" s="16" t="s">
        <v>771</v>
      </c>
      <c r="D16478" s="16">
        <v>62814166</v>
      </c>
      <c r="E16478" s="16">
        <v>62814327</v>
      </c>
      <c r="F16478" s="16">
        <f t="shared" si="257"/>
        <v>161</v>
      </c>
      <c r="G16478" s="16" t="s">
        <v>5501</v>
      </c>
    </row>
    <row r="16479" spans="1:7" x14ac:dyDescent="0.2">
      <c r="A16479" s="16" t="s">
        <v>5367</v>
      </c>
      <c r="B16479" s="16" t="s">
        <v>770</v>
      </c>
      <c r="C16479" s="16" t="s">
        <v>771</v>
      </c>
      <c r="D16479" s="16">
        <v>62812898</v>
      </c>
      <c r="E16479" s="16">
        <v>62813213</v>
      </c>
      <c r="F16479" s="16">
        <f t="shared" si="257"/>
        <v>315</v>
      </c>
      <c r="G16479" s="16" t="s">
        <v>5501</v>
      </c>
    </row>
    <row r="16480" spans="1:7" x14ac:dyDescent="0.2">
      <c r="A16480" s="16" t="s">
        <v>5367</v>
      </c>
      <c r="B16480" s="16" t="s">
        <v>770</v>
      </c>
      <c r="C16480" s="16" t="s">
        <v>771</v>
      </c>
      <c r="D16480" s="16">
        <v>62818239</v>
      </c>
      <c r="E16480" s="16">
        <v>62818266</v>
      </c>
      <c r="F16480" s="16">
        <f t="shared" si="257"/>
        <v>27</v>
      </c>
      <c r="G16480" s="16" t="s">
        <v>5502</v>
      </c>
    </row>
    <row r="16481" spans="1:7" x14ac:dyDescent="0.2">
      <c r="A16481" s="16" t="s">
        <v>5367</v>
      </c>
      <c r="B16481" s="16" t="s">
        <v>770</v>
      </c>
      <c r="C16481" s="16" t="s">
        <v>771</v>
      </c>
      <c r="D16481" s="16">
        <v>62817547</v>
      </c>
      <c r="E16481" s="16">
        <v>62817593</v>
      </c>
      <c r="F16481" s="16">
        <f t="shared" si="257"/>
        <v>46</v>
      </c>
      <c r="G16481" s="16" t="s">
        <v>5502</v>
      </c>
    </row>
    <row r="16482" spans="1:7" x14ac:dyDescent="0.2">
      <c r="A16482" s="16" t="s">
        <v>5367</v>
      </c>
      <c r="B16482" s="16" t="s">
        <v>770</v>
      </c>
      <c r="C16482" s="16" t="s">
        <v>771</v>
      </c>
      <c r="D16482" s="16">
        <v>62818562</v>
      </c>
      <c r="E16482" s="16">
        <v>62818616</v>
      </c>
      <c r="F16482" s="16">
        <f t="shared" si="257"/>
        <v>54</v>
      </c>
      <c r="G16482" s="16" t="s">
        <v>5502</v>
      </c>
    </row>
    <row r="16483" spans="1:7" x14ac:dyDescent="0.2">
      <c r="A16483" s="16" t="s">
        <v>5367</v>
      </c>
      <c r="B16483" s="16" t="s">
        <v>770</v>
      </c>
      <c r="C16483" s="16" t="s">
        <v>771</v>
      </c>
      <c r="D16483" s="16">
        <v>63550914</v>
      </c>
      <c r="E16483" s="16">
        <v>63550941</v>
      </c>
      <c r="F16483" s="16">
        <f t="shared" si="257"/>
        <v>27</v>
      </c>
      <c r="G16483" s="16" t="s">
        <v>5503</v>
      </c>
    </row>
    <row r="16484" spans="1:7" x14ac:dyDescent="0.2">
      <c r="A16484" s="16" t="s">
        <v>5367</v>
      </c>
      <c r="B16484" s="16" t="s">
        <v>770</v>
      </c>
      <c r="C16484" s="16" t="s">
        <v>771</v>
      </c>
      <c r="D16484" s="16">
        <v>63551286</v>
      </c>
      <c r="E16484" s="16">
        <v>63551313</v>
      </c>
      <c r="F16484" s="16">
        <f t="shared" si="257"/>
        <v>27</v>
      </c>
      <c r="G16484" s="16" t="s">
        <v>5503</v>
      </c>
    </row>
    <row r="16485" spans="1:7" x14ac:dyDescent="0.2">
      <c r="A16485" s="16" t="s">
        <v>5367</v>
      </c>
      <c r="B16485" s="16" t="s">
        <v>770</v>
      </c>
      <c r="C16485" s="16" t="s">
        <v>771</v>
      </c>
      <c r="D16485" s="16">
        <v>66927396</v>
      </c>
      <c r="E16485" s="16">
        <v>66927423</v>
      </c>
      <c r="F16485" s="16">
        <f t="shared" si="257"/>
        <v>27</v>
      </c>
      <c r="G16485" s="16" t="s">
        <v>5504</v>
      </c>
    </row>
    <row r="16486" spans="1:7" x14ac:dyDescent="0.2">
      <c r="A16486" s="16" t="s">
        <v>5367</v>
      </c>
      <c r="B16486" s="16" t="s">
        <v>770</v>
      </c>
      <c r="C16486" s="16" t="s">
        <v>771</v>
      </c>
      <c r="D16486" s="16">
        <v>66930538</v>
      </c>
      <c r="E16486" s="16">
        <v>66930565</v>
      </c>
      <c r="F16486" s="16">
        <f t="shared" si="257"/>
        <v>27</v>
      </c>
      <c r="G16486" s="16" t="s">
        <v>5504</v>
      </c>
    </row>
    <row r="16487" spans="1:7" x14ac:dyDescent="0.2">
      <c r="A16487" s="16" t="s">
        <v>5367</v>
      </c>
      <c r="B16487" s="16" t="s">
        <v>770</v>
      </c>
      <c r="C16487" s="16" t="s">
        <v>771</v>
      </c>
      <c r="D16487" s="16">
        <v>66928823</v>
      </c>
      <c r="E16487" s="16">
        <v>66928860</v>
      </c>
      <c r="F16487" s="16">
        <f t="shared" si="257"/>
        <v>37</v>
      </c>
      <c r="G16487" s="16" t="s">
        <v>5504</v>
      </c>
    </row>
    <row r="16488" spans="1:7" x14ac:dyDescent="0.2">
      <c r="A16488" s="16" t="s">
        <v>5367</v>
      </c>
      <c r="B16488" s="16" t="s">
        <v>770</v>
      </c>
      <c r="C16488" s="16" t="s">
        <v>771</v>
      </c>
      <c r="D16488" s="16">
        <v>68396822</v>
      </c>
      <c r="E16488" s="16">
        <v>68396849</v>
      </c>
      <c r="F16488" s="16">
        <f t="shared" si="257"/>
        <v>27</v>
      </c>
      <c r="G16488" s="16" t="s">
        <v>5505</v>
      </c>
    </row>
    <row r="16489" spans="1:7" x14ac:dyDescent="0.2">
      <c r="A16489" s="16" t="s">
        <v>5367</v>
      </c>
      <c r="B16489" s="16" t="s">
        <v>770</v>
      </c>
      <c r="C16489" s="16" t="s">
        <v>771</v>
      </c>
      <c r="D16489" s="16">
        <v>68396916</v>
      </c>
      <c r="E16489" s="16">
        <v>68397077</v>
      </c>
      <c r="F16489" s="16">
        <f t="shared" si="257"/>
        <v>161</v>
      </c>
      <c r="G16489" s="16" t="s">
        <v>5505</v>
      </c>
    </row>
    <row r="16490" spans="1:7" x14ac:dyDescent="0.2">
      <c r="A16490" s="16" t="s">
        <v>5367</v>
      </c>
      <c r="B16490" s="16" t="s">
        <v>770</v>
      </c>
      <c r="C16490" s="16" t="s">
        <v>771</v>
      </c>
      <c r="D16490" s="16">
        <v>68399570</v>
      </c>
      <c r="E16490" s="16">
        <v>68399597</v>
      </c>
      <c r="F16490" s="16">
        <f t="shared" si="257"/>
        <v>27</v>
      </c>
      <c r="G16490" s="16" t="s">
        <v>5506</v>
      </c>
    </row>
    <row r="16491" spans="1:7" x14ac:dyDescent="0.2">
      <c r="A16491" s="16" t="s">
        <v>5367</v>
      </c>
      <c r="B16491" s="16" t="s">
        <v>770</v>
      </c>
      <c r="C16491" s="16" t="s">
        <v>771</v>
      </c>
      <c r="D16491" s="16">
        <v>68399862</v>
      </c>
      <c r="E16491" s="16">
        <v>68400181</v>
      </c>
      <c r="F16491" s="16">
        <f t="shared" si="257"/>
        <v>319</v>
      </c>
      <c r="G16491" s="16" t="s">
        <v>5506</v>
      </c>
    </row>
    <row r="16492" spans="1:7" x14ac:dyDescent="0.2">
      <c r="A16492" s="16" t="s">
        <v>5367</v>
      </c>
      <c r="B16492" s="16" t="s">
        <v>770</v>
      </c>
      <c r="C16492" s="16" t="s">
        <v>771</v>
      </c>
      <c r="D16492" s="16">
        <v>68668174</v>
      </c>
      <c r="E16492" s="16">
        <v>68668223</v>
      </c>
      <c r="F16492" s="16">
        <f t="shared" si="257"/>
        <v>49</v>
      </c>
      <c r="G16492" s="16" t="s">
        <v>5507</v>
      </c>
    </row>
    <row r="16493" spans="1:7" x14ac:dyDescent="0.2">
      <c r="A16493" s="16" t="s">
        <v>5367</v>
      </c>
      <c r="B16493" s="16" t="s">
        <v>770</v>
      </c>
      <c r="C16493" s="16" t="s">
        <v>771</v>
      </c>
      <c r="D16493" s="16">
        <v>68666993</v>
      </c>
      <c r="E16493" s="16">
        <v>68667201</v>
      </c>
      <c r="F16493" s="16">
        <f t="shared" si="257"/>
        <v>208</v>
      </c>
      <c r="G16493" s="16" t="s">
        <v>5507</v>
      </c>
    </row>
    <row r="16494" spans="1:7" x14ac:dyDescent="0.2">
      <c r="A16494" s="16" t="s">
        <v>769</v>
      </c>
      <c r="B16494" s="16" t="s">
        <v>770</v>
      </c>
      <c r="C16494" s="16" t="s">
        <v>771</v>
      </c>
      <c r="D16494" s="16">
        <v>46615498</v>
      </c>
      <c r="E16494" s="16">
        <v>46615589</v>
      </c>
      <c r="F16494" s="16">
        <f t="shared" si="257"/>
        <v>91</v>
      </c>
      <c r="G16494" s="16" t="s">
        <v>5508</v>
      </c>
    </row>
    <row r="16495" spans="1:7" x14ac:dyDescent="0.2">
      <c r="A16495" s="16" t="s">
        <v>769</v>
      </c>
      <c r="B16495" s="16" t="s">
        <v>770</v>
      </c>
      <c r="C16495" s="16" t="s">
        <v>771</v>
      </c>
      <c r="D16495" s="16">
        <v>46617234</v>
      </c>
      <c r="E16495" s="16">
        <v>46617334</v>
      </c>
      <c r="F16495" s="16">
        <f t="shared" si="257"/>
        <v>100</v>
      </c>
      <c r="G16495" s="16" t="s">
        <v>5508</v>
      </c>
    </row>
    <row r="16496" spans="1:7" x14ac:dyDescent="0.2">
      <c r="A16496" s="16" t="s">
        <v>769</v>
      </c>
      <c r="B16496" s="16" t="s">
        <v>770</v>
      </c>
      <c r="C16496" s="16" t="s">
        <v>771</v>
      </c>
      <c r="D16496" s="16">
        <v>46619364</v>
      </c>
      <c r="E16496" s="16">
        <v>46619466</v>
      </c>
      <c r="F16496" s="16">
        <f t="shared" si="257"/>
        <v>102</v>
      </c>
      <c r="G16496" s="16" t="s">
        <v>5508</v>
      </c>
    </row>
    <row r="16497" spans="1:7" x14ac:dyDescent="0.2">
      <c r="A16497" s="16" t="s">
        <v>769</v>
      </c>
      <c r="B16497" s="16" t="s">
        <v>770</v>
      </c>
      <c r="C16497" s="16" t="s">
        <v>771</v>
      </c>
      <c r="D16497" s="16">
        <v>46617765</v>
      </c>
      <c r="E16497" s="16">
        <v>46617893</v>
      </c>
      <c r="F16497" s="16">
        <f t="shared" si="257"/>
        <v>128</v>
      </c>
      <c r="G16497" s="16" t="s">
        <v>5508</v>
      </c>
    </row>
    <row r="16498" spans="1:7" x14ac:dyDescent="0.2">
      <c r="A16498" s="16" t="s">
        <v>769</v>
      </c>
      <c r="B16498" s="16" t="s">
        <v>770</v>
      </c>
      <c r="C16498" s="16" t="s">
        <v>771</v>
      </c>
      <c r="D16498" s="16">
        <v>46615650</v>
      </c>
      <c r="E16498" s="16">
        <v>46616086</v>
      </c>
      <c r="F16498" s="16">
        <f t="shared" si="257"/>
        <v>436</v>
      </c>
      <c r="G16498" s="16" t="s">
        <v>5508</v>
      </c>
    </row>
    <row r="16499" spans="1:7" x14ac:dyDescent="0.2">
      <c r="A16499" s="16" t="s">
        <v>5367</v>
      </c>
      <c r="B16499" s="16" t="s">
        <v>770</v>
      </c>
      <c r="C16499" s="16" t="s">
        <v>771</v>
      </c>
      <c r="D16499" s="16">
        <v>68795387</v>
      </c>
      <c r="E16499" s="16">
        <v>68795554</v>
      </c>
      <c r="F16499" s="16">
        <f t="shared" si="257"/>
        <v>167</v>
      </c>
      <c r="G16499" s="16" t="s">
        <v>5509</v>
      </c>
    </row>
    <row r="16500" spans="1:7" x14ac:dyDescent="0.2">
      <c r="A16500" s="16" t="s">
        <v>5367</v>
      </c>
      <c r="B16500" s="16" t="s">
        <v>770</v>
      </c>
      <c r="C16500" s="16" t="s">
        <v>771</v>
      </c>
      <c r="D16500" s="16">
        <v>68795702</v>
      </c>
      <c r="E16500" s="16">
        <v>68795982</v>
      </c>
      <c r="F16500" s="16">
        <f t="shared" si="257"/>
        <v>280</v>
      </c>
      <c r="G16500" s="16" t="s">
        <v>5509</v>
      </c>
    </row>
    <row r="16501" spans="1:7" x14ac:dyDescent="0.2">
      <c r="A16501" s="16" t="s">
        <v>5367</v>
      </c>
      <c r="B16501" s="16" t="s">
        <v>770</v>
      </c>
      <c r="C16501" s="16" t="s">
        <v>771</v>
      </c>
      <c r="D16501" s="16">
        <v>68882681</v>
      </c>
      <c r="E16501" s="16">
        <v>68882853</v>
      </c>
      <c r="F16501" s="16">
        <f t="shared" si="257"/>
        <v>172</v>
      </c>
      <c r="G16501" s="16" t="s">
        <v>5510</v>
      </c>
    </row>
    <row r="16502" spans="1:7" x14ac:dyDescent="0.2">
      <c r="A16502" s="16" t="s">
        <v>5367</v>
      </c>
      <c r="B16502" s="16" t="s">
        <v>770</v>
      </c>
      <c r="C16502" s="16" t="s">
        <v>771</v>
      </c>
      <c r="D16502" s="16">
        <v>68879728</v>
      </c>
      <c r="E16502" s="16">
        <v>68879930</v>
      </c>
      <c r="F16502" s="16">
        <f t="shared" si="257"/>
        <v>202</v>
      </c>
      <c r="G16502" s="16" t="s">
        <v>5510</v>
      </c>
    </row>
    <row r="16503" spans="1:7" x14ac:dyDescent="0.2">
      <c r="A16503" s="16" t="s">
        <v>5367</v>
      </c>
      <c r="B16503" s="16" t="s">
        <v>770</v>
      </c>
      <c r="C16503" s="16" t="s">
        <v>771</v>
      </c>
      <c r="D16503" s="16">
        <v>68883858</v>
      </c>
      <c r="E16503" s="16">
        <v>68884125</v>
      </c>
      <c r="F16503" s="16">
        <f t="shared" si="257"/>
        <v>267</v>
      </c>
      <c r="G16503" s="16" t="s">
        <v>5510</v>
      </c>
    </row>
    <row r="16504" spans="1:7" x14ac:dyDescent="0.2">
      <c r="A16504" s="16" t="s">
        <v>5367</v>
      </c>
      <c r="B16504" s="16" t="s">
        <v>770</v>
      </c>
      <c r="C16504" s="16" t="s">
        <v>771</v>
      </c>
      <c r="D16504" s="16">
        <v>68880999</v>
      </c>
      <c r="E16504" s="16">
        <v>68881595</v>
      </c>
      <c r="F16504" s="16">
        <f t="shared" si="257"/>
        <v>596</v>
      </c>
      <c r="G16504" s="16" t="s">
        <v>5510</v>
      </c>
    </row>
    <row r="16505" spans="1:7" x14ac:dyDescent="0.2">
      <c r="A16505" s="16" t="s">
        <v>5367</v>
      </c>
      <c r="B16505" s="16" t="s">
        <v>770</v>
      </c>
      <c r="C16505" s="16" t="s">
        <v>771</v>
      </c>
      <c r="D16505" s="16">
        <v>69183551</v>
      </c>
      <c r="E16505" s="16">
        <v>69183586</v>
      </c>
      <c r="F16505" s="16">
        <f t="shared" si="257"/>
        <v>35</v>
      </c>
      <c r="G16505" s="16" t="s">
        <v>5511</v>
      </c>
    </row>
    <row r="16506" spans="1:7" x14ac:dyDescent="0.2">
      <c r="A16506" s="16" t="s">
        <v>5367</v>
      </c>
      <c r="B16506" s="16" t="s">
        <v>770</v>
      </c>
      <c r="C16506" s="16" t="s">
        <v>771</v>
      </c>
      <c r="D16506" s="16">
        <v>69185900</v>
      </c>
      <c r="E16506" s="16">
        <v>69185990</v>
      </c>
      <c r="F16506" s="16">
        <f t="shared" si="257"/>
        <v>90</v>
      </c>
      <c r="G16506" s="16" t="s">
        <v>5511</v>
      </c>
    </row>
    <row r="16507" spans="1:7" x14ac:dyDescent="0.2">
      <c r="A16507" s="16" t="s">
        <v>5367</v>
      </c>
      <c r="B16507" s="16" t="s">
        <v>770</v>
      </c>
      <c r="C16507" s="16" t="s">
        <v>771</v>
      </c>
      <c r="D16507" s="16">
        <v>69184384</v>
      </c>
      <c r="E16507" s="16">
        <v>69184586</v>
      </c>
      <c r="F16507" s="16">
        <f t="shared" si="257"/>
        <v>202</v>
      </c>
      <c r="G16507" s="16" t="s">
        <v>5511</v>
      </c>
    </row>
    <row r="16508" spans="1:7" x14ac:dyDescent="0.2">
      <c r="A16508" s="16" t="s">
        <v>5367</v>
      </c>
      <c r="B16508" s="16" t="s">
        <v>770</v>
      </c>
      <c r="C16508" s="16" t="s">
        <v>771</v>
      </c>
      <c r="D16508" s="16">
        <v>69186883</v>
      </c>
      <c r="E16508" s="16">
        <v>69187158</v>
      </c>
      <c r="F16508" s="16">
        <f t="shared" si="257"/>
        <v>275</v>
      </c>
      <c r="G16508" s="16" t="s">
        <v>5511</v>
      </c>
    </row>
    <row r="16509" spans="1:7" x14ac:dyDescent="0.2">
      <c r="A16509" s="16" t="s">
        <v>5367</v>
      </c>
      <c r="B16509" s="16" t="s">
        <v>770</v>
      </c>
      <c r="C16509" s="16" t="s">
        <v>771</v>
      </c>
      <c r="D16509" s="16">
        <v>69194927</v>
      </c>
      <c r="E16509" s="16">
        <v>69195033</v>
      </c>
      <c r="F16509" s="16">
        <f t="shared" si="257"/>
        <v>106</v>
      </c>
      <c r="G16509" s="16" t="s">
        <v>5512</v>
      </c>
    </row>
    <row r="16510" spans="1:7" x14ac:dyDescent="0.2">
      <c r="A16510" s="16" t="s">
        <v>5367</v>
      </c>
      <c r="B16510" s="16" t="s">
        <v>770</v>
      </c>
      <c r="C16510" s="16" t="s">
        <v>771</v>
      </c>
      <c r="D16510" s="16">
        <v>69195846</v>
      </c>
      <c r="E16510" s="16">
        <v>69195986</v>
      </c>
      <c r="F16510" s="16">
        <f t="shared" si="257"/>
        <v>140</v>
      </c>
      <c r="G16510" s="16" t="s">
        <v>5512</v>
      </c>
    </row>
    <row r="16511" spans="1:7" x14ac:dyDescent="0.2">
      <c r="A16511" s="16" t="s">
        <v>5367</v>
      </c>
      <c r="B16511" s="16" t="s">
        <v>770</v>
      </c>
      <c r="C16511" s="16" t="s">
        <v>771</v>
      </c>
      <c r="D16511" s="16">
        <v>69196085</v>
      </c>
      <c r="E16511" s="16">
        <v>69196397</v>
      </c>
      <c r="F16511" s="16">
        <f t="shared" si="257"/>
        <v>312</v>
      </c>
      <c r="G16511" s="16" t="s">
        <v>5512</v>
      </c>
    </row>
    <row r="16512" spans="1:7" x14ac:dyDescent="0.2">
      <c r="A16512" s="16" t="s">
        <v>5367</v>
      </c>
      <c r="B16512" s="16" t="s">
        <v>770</v>
      </c>
      <c r="C16512" s="16" t="s">
        <v>771</v>
      </c>
      <c r="D16512" s="16">
        <v>69203009</v>
      </c>
      <c r="E16512" s="16">
        <v>69203116</v>
      </c>
      <c r="F16512" s="16">
        <f t="shared" si="257"/>
        <v>107</v>
      </c>
      <c r="G16512" s="16" t="s">
        <v>5513</v>
      </c>
    </row>
    <row r="16513" spans="1:7" x14ac:dyDescent="0.2">
      <c r="A16513" s="16" t="s">
        <v>5367</v>
      </c>
      <c r="B16513" s="16" t="s">
        <v>770</v>
      </c>
      <c r="C16513" s="16" t="s">
        <v>771</v>
      </c>
      <c r="D16513" s="16">
        <v>69202750</v>
      </c>
      <c r="E16513" s="16">
        <v>69202911</v>
      </c>
      <c r="F16513" s="16">
        <f t="shared" si="257"/>
        <v>161</v>
      </c>
      <c r="G16513" s="16" t="s">
        <v>5513</v>
      </c>
    </row>
    <row r="16514" spans="1:7" x14ac:dyDescent="0.2">
      <c r="A16514" s="16" t="s">
        <v>5367</v>
      </c>
      <c r="B16514" s="16" t="s">
        <v>770</v>
      </c>
      <c r="C16514" s="16" t="s">
        <v>771</v>
      </c>
      <c r="D16514" s="16">
        <v>69204871</v>
      </c>
      <c r="E16514" s="16">
        <v>69205081</v>
      </c>
      <c r="F16514" s="16">
        <f t="shared" si="257"/>
        <v>210</v>
      </c>
      <c r="G16514" s="16" t="s">
        <v>5513</v>
      </c>
    </row>
    <row r="16515" spans="1:7" x14ac:dyDescent="0.2">
      <c r="A16515" s="16" t="s">
        <v>5367</v>
      </c>
      <c r="B16515" s="16" t="s">
        <v>770</v>
      </c>
      <c r="C16515" s="16" t="s">
        <v>771</v>
      </c>
      <c r="D16515" s="16">
        <v>70045004</v>
      </c>
      <c r="E16515" s="16">
        <v>70045105</v>
      </c>
      <c r="F16515" s="16">
        <f t="shared" si="257"/>
        <v>101</v>
      </c>
      <c r="G16515" s="16" t="s">
        <v>5514</v>
      </c>
    </row>
    <row r="16516" spans="1:7" x14ac:dyDescent="0.2">
      <c r="A16516" s="16" t="s">
        <v>5367</v>
      </c>
      <c r="B16516" s="16" t="s">
        <v>770</v>
      </c>
      <c r="C16516" s="16" t="s">
        <v>771</v>
      </c>
      <c r="D16516" s="16">
        <v>70045218</v>
      </c>
      <c r="E16516" s="16">
        <v>70045358</v>
      </c>
      <c r="F16516" s="16">
        <f t="shared" ref="F16516:F16579" si="258">E16516-D16516</f>
        <v>140</v>
      </c>
      <c r="G16516" s="16" t="s">
        <v>5514</v>
      </c>
    </row>
    <row r="16517" spans="1:7" x14ac:dyDescent="0.2">
      <c r="A16517" s="16" t="s">
        <v>5367</v>
      </c>
      <c r="B16517" s="16" t="s">
        <v>770</v>
      </c>
      <c r="C16517" s="16" t="s">
        <v>771</v>
      </c>
      <c r="D16517" s="16">
        <v>70045840</v>
      </c>
      <c r="E16517" s="16">
        <v>70046045</v>
      </c>
      <c r="F16517" s="16">
        <f t="shared" si="258"/>
        <v>205</v>
      </c>
      <c r="G16517" s="16" t="s">
        <v>5514</v>
      </c>
    </row>
    <row r="16518" spans="1:7" x14ac:dyDescent="0.2">
      <c r="A16518" s="16" t="s">
        <v>5367</v>
      </c>
      <c r="B16518" s="16" t="s">
        <v>770</v>
      </c>
      <c r="C16518" s="16" t="s">
        <v>771</v>
      </c>
      <c r="D16518" s="16">
        <v>70044435</v>
      </c>
      <c r="E16518" s="16">
        <v>70044719</v>
      </c>
      <c r="F16518" s="16">
        <f t="shared" si="258"/>
        <v>284</v>
      </c>
      <c r="G16518" s="16" t="s">
        <v>5514</v>
      </c>
    </row>
    <row r="16519" spans="1:7" x14ac:dyDescent="0.2">
      <c r="A16519" s="16" t="s">
        <v>5367</v>
      </c>
      <c r="B16519" s="16" t="s">
        <v>770</v>
      </c>
      <c r="C16519" s="16" t="s">
        <v>771</v>
      </c>
      <c r="D16519" s="16">
        <v>70171613</v>
      </c>
      <c r="E16519" s="16">
        <v>70171690</v>
      </c>
      <c r="F16519" s="16">
        <f t="shared" si="258"/>
        <v>77</v>
      </c>
      <c r="G16519" s="16" t="s">
        <v>5515</v>
      </c>
    </row>
    <row r="16520" spans="1:7" x14ac:dyDescent="0.2">
      <c r="A16520" s="16" t="s">
        <v>5367</v>
      </c>
      <c r="B16520" s="16" t="s">
        <v>770</v>
      </c>
      <c r="C16520" s="16" t="s">
        <v>771</v>
      </c>
      <c r="D16520" s="16">
        <v>70171746</v>
      </c>
      <c r="E16520" s="16">
        <v>70172246</v>
      </c>
      <c r="F16520" s="16">
        <f t="shared" si="258"/>
        <v>500</v>
      </c>
      <c r="G16520" s="16" t="s">
        <v>5515</v>
      </c>
    </row>
    <row r="16521" spans="1:7" x14ac:dyDescent="0.2">
      <c r="A16521" s="16" t="s">
        <v>5367</v>
      </c>
      <c r="B16521" s="16" t="s">
        <v>770</v>
      </c>
      <c r="C16521" s="16" t="s">
        <v>771</v>
      </c>
      <c r="D16521" s="16">
        <v>70469751</v>
      </c>
      <c r="E16521" s="16">
        <v>70469849</v>
      </c>
      <c r="F16521" s="16">
        <f t="shared" si="258"/>
        <v>98</v>
      </c>
      <c r="G16521" s="16" t="s">
        <v>5516</v>
      </c>
    </row>
    <row r="16522" spans="1:7" x14ac:dyDescent="0.2">
      <c r="A16522" s="16" t="s">
        <v>5367</v>
      </c>
      <c r="B16522" s="16" t="s">
        <v>770</v>
      </c>
      <c r="C16522" s="16" t="s">
        <v>771</v>
      </c>
      <c r="D16522" s="16">
        <v>70468941</v>
      </c>
      <c r="E16522" s="16">
        <v>70469055</v>
      </c>
      <c r="F16522" s="16">
        <f t="shared" si="258"/>
        <v>114</v>
      </c>
      <c r="G16522" s="16" t="s">
        <v>5516</v>
      </c>
    </row>
    <row r="16523" spans="1:7" x14ac:dyDescent="0.2">
      <c r="A16523" s="16" t="s">
        <v>5367</v>
      </c>
      <c r="B16523" s="16" t="s">
        <v>770</v>
      </c>
      <c r="C16523" s="16" t="s">
        <v>771</v>
      </c>
      <c r="D16523" s="16">
        <v>70469916</v>
      </c>
      <c r="E16523" s="16">
        <v>70470334</v>
      </c>
      <c r="F16523" s="16">
        <f t="shared" si="258"/>
        <v>418</v>
      </c>
      <c r="G16523" s="16" t="s">
        <v>5516</v>
      </c>
    </row>
    <row r="16524" spans="1:7" x14ac:dyDescent="0.2">
      <c r="A16524" s="16" t="s">
        <v>5367</v>
      </c>
      <c r="B16524" s="16" t="s">
        <v>770</v>
      </c>
      <c r="C16524" s="16" t="s">
        <v>771</v>
      </c>
      <c r="D16524" s="16">
        <v>71746625</v>
      </c>
      <c r="E16524" s="16">
        <v>71746654</v>
      </c>
      <c r="F16524" s="16">
        <f t="shared" si="258"/>
        <v>29</v>
      </c>
      <c r="G16524" s="16" t="s">
        <v>5517</v>
      </c>
    </row>
    <row r="16525" spans="1:7" x14ac:dyDescent="0.2">
      <c r="A16525" s="16" t="s">
        <v>5367</v>
      </c>
      <c r="B16525" s="16" t="s">
        <v>770</v>
      </c>
      <c r="C16525" s="16" t="s">
        <v>771</v>
      </c>
      <c r="D16525" s="16">
        <v>71748097</v>
      </c>
      <c r="E16525" s="16">
        <v>71748213</v>
      </c>
      <c r="F16525" s="16">
        <f t="shared" si="258"/>
        <v>116</v>
      </c>
      <c r="G16525" s="16" t="s">
        <v>5517</v>
      </c>
    </row>
    <row r="16526" spans="1:7" x14ac:dyDescent="0.2">
      <c r="A16526" s="16" t="s">
        <v>5367</v>
      </c>
      <c r="B16526" s="16" t="s">
        <v>770</v>
      </c>
      <c r="C16526" s="16" t="s">
        <v>771</v>
      </c>
      <c r="D16526" s="16">
        <v>71754034</v>
      </c>
      <c r="E16526" s="16">
        <v>71754073</v>
      </c>
      <c r="F16526" s="16">
        <f t="shared" si="258"/>
        <v>39</v>
      </c>
      <c r="G16526" s="16" t="s">
        <v>5518</v>
      </c>
    </row>
    <row r="16527" spans="1:7" x14ac:dyDescent="0.2">
      <c r="A16527" s="16" t="s">
        <v>5367</v>
      </c>
      <c r="B16527" s="16" t="s">
        <v>770</v>
      </c>
      <c r="C16527" s="16" t="s">
        <v>771</v>
      </c>
      <c r="D16527" s="16">
        <v>71753804</v>
      </c>
      <c r="E16527" s="16">
        <v>71753899</v>
      </c>
      <c r="F16527" s="16">
        <f t="shared" si="258"/>
        <v>95</v>
      </c>
      <c r="G16527" s="16" t="s">
        <v>5518</v>
      </c>
    </row>
    <row r="16528" spans="1:7" x14ac:dyDescent="0.2">
      <c r="A16528" s="16" t="s">
        <v>5367</v>
      </c>
      <c r="B16528" s="16" t="s">
        <v>770</v>
      </c>
      <c r="C16528" s="16" t="s">
        <v>771</v>
      </c>
      <c r="D16528" s="16">
        <v>71754564</v>
      </c>
      <c r="E16528" s="16">
        <v>71754759</v>
      </c>
      <c r="F16528" s="16">
        <f t="shared" si="258"/>
        <v>195</v>
      </c>
      <c r="G16528" s="16" t="s">
        <v>5518</v>
      </c>
    </row>
    <row r="16529" spans="1:7" x14ac:dyDescent="0.2">
      <c r="A16529" s="16" t="s">
        <v>5367</v>
      </c>
      <c r="B16529" s="16" t="s">
        <v>770</v>
      </c>
      <c r="C16529" s="16" t="s">
        <v>771</v>
      </c>
      <c r="D16529" s="16">
        <v>71754131</v>
      </c>
      <c r="E16529" s="16">
        <v>71754384</v>
      </c>
      <c r="F16529" s="16">
        <f t="shared" si="258"/>
        <v>253</v>
      </c>
      <c r="G16529" s="16" t="s">
        <v>5518</v>
      </c>
    </row>
    <row r="16530" spans="1:7" x14ac:dyDescent="0.2">
      <c r="A16530" s="16" t="s">
        <v>769</v>
      </c>
      <c r="B16530" s="16" t="s">
        <v>770</v>
      </c>
      <c r="C16530" s="16" t="s">
        <v>771</v>
      </c>
      <c r="D16530" s="16">
        <v>46651787</v>
      </c>
      <c r="E16530" s="16">
        <v>46651831</v>
      </c>
      <c r="F16530" s="16">
        <f t="shared" si="258"/>
        <v>44</v>
      </c>
      <c r="G16530" s="16" t="s">
        <v>5519</v>
      </c>
    </row>
    <row r="16531" spans="1:7" x14ac:dyDescent="0.2">
      <c r="A16531" s="16" t="s">
        <v>769</v>
      </c>
      <c r="B16531" s="16" t="s">
        <v>770</v>
      </c>
      <c r="C16531" s="16" t="s">
        <v>771</v>
      </c>
      <c r="D16531" s="16">
        <v>46653020</v>
      </c>
      <c r="E16531" s="16">
        <v>46653244</v>
      </c>
      <c r="F16531" s="16">
        <f t="shared" si="258"/>
        <v>224</v>
      </c>
      <c r="G16531" s="16" t="s">
        <v>5519</v>
      </c>
    </row>
    <row r="16532" spans="1:7" x14ac:dyDescent="0.2">
      <c r="A16532" s="16" t="s">
        <v>5367</v>
      </c>
      <c r="B16532" s="16" t="s">
        <v>770</v>
      </c>
      <c r="C16532" s="16" t="s">
        <v>771</v>
      </c>
      <c r="D16532" s="16">
        <v>72020852</v>
      </c>
      <c r="E16532" s="16">
        <v>72020886</v>
      </c>
      <c r="F16532" s="16">
        <f t="shared" si="258"/>
        <v>34</v>
      </c>
      <c r="G16532" s="16" t="s">
        <v>5520</v>
      </c>
    </row>
    <row r="16533" spans="1:7" x14ac:dyDescent="0.2">
      <c r="A16533" s="16" t="s">
        <v>5367</v>
      </c>
      <c r="B16533" s="16" t="s">
        <v>770</v>
      </c>
      <c r="C16533" s="16" t="s">
        <v>771</v>
      </c>
      <c r="D16533" s="16">
        <v>72018927</v>
      </c>
      <c r="E16533" s="16">
        <v>72018992</v>
      </c>
      <c r="F16533" s="16">
        <f t="shared" si="258"/>
        <v>65</v>
      </c>
      <c r="G16533" s="16" t="s">
        <v>5520</v>
      </c>
    </row>
    <row r="16534" spans="1:7" x14ac:dyDescent="0.2">
      <c r="A16534" s="16" t="s">
        <v>5367</v>
      </c>
      <c r="B16534" s="16" t="s">
        <v>770</v>
      </c>
      <c r="C16534" s="16" t="s">
        <v>771</v>
      </c>
      <c r="D16534" s="16">
        <v>72017326</v>
      </c>
      <c r="E16534" s="16">
        <v>72017410</v>
      </c>
      <c r="F16534" s="16">
        <f t="shared" si="258"/>
        <v>84</v>
      </c>
      <c r="G16534" s="16" t="s">
        <v>5520</v>
      </c>
    </row>
    <row r="16535" spans="1:7" x14ac:dyDescent="0.2">
      <c r="A16535" s="16" t="s">
        <v>5367</v>
      </c>
      <c r="B16535" s="16" t="s">
        <v>770</v>
      </c>
      <c r="C16535" s="16" t="s">
        <v>771</v>
      </c>
      <c r="D16535" s="16">
        <v>72081265</v>
      </c>
      <c r="E16535" s="16">
        <v>72081300</v>
      </c>
      <c r="F16535" s="16">
        <f t="shared" si="258"/>
        <v>35</v>
      </c>
      <c r="G16535" s="16" t="s">
        <v>5521</v>
      </c>
    </row>
    <row r="16536" spans="1:7" x14ac:dyDescent="0.2">
      <c r="A16536" s="16" t="s">
        <v>5367</v>
      </c>
      <c r="B16536" s="16" t="s">
        <v>770</v>
      </c>
      <c r="C16536" s="16" t="s">
        <v>771</v>
      </c>
      <c r="D16536" s="16">
        <v>72081374</v>
      </c>
      <c r="E16536" s="16">
        <v>72081544</v>
      </c>
      <c r="F16536" s="16">
        <f t="shared" si="258"/>
        <v>170</v>
      </c>
      <c r="G16536" s="16" t="s">
        <v>5521</v>
      </c>
    </row>
    <row r="16537" spans="1:7" x14ac:dyDescent="0.2">
      <c r="A16537" s="16" t="s">
        <v>5367</v>
      </c>
      <c r="B16537" s="16" t="s">
        <v>770</v>
      </c>
      <c r="C16537" s="16" t="s">
        <v>771</v>
      </c>
      <c r="D16537" s="16">
        <v>72081930</v>
      </c>
      <c r="E16537" s="16">
        <v>72082101</v>
      </c>
      <c r="F16537" s="16">
        <f t="shared" si="258"/>
        <v>171</v>
      </c>
      <c r="G16537" s="16" t="s">
        <v>5521</v>
      </c>
    </row>
    <row r="16538" spans="1:7" x14ac:dyDescent="0.2">
      <c r="A16538" s="16" t="s">
        <v>5367</v>
      </c>
      <c r="B16538" s="16" t="s">
        <v>770</v>
      </c>
      <c r="C16538" s="16" t="s">
        <v>771</v>
      </c>
      <c r="D16538" s="16">
        <v>72082162</v>
      </c>
      <c r="E16538" s="16">
        <v>72082388</v>
      </c>
      <c r="F16538" s="16">
        <f t="shared" si="258"/>
        <v>226</v>
      </c>
      <c r="G16538" s="16" t="s">
        <v>5521</v>
      </c>
    </row>
    <row r="16539" spans="1:7" x14ac:dyDescent="0.2">
      <c r="A16539" s="16" t="s">
        <v>5367</v>
      </c>
      <c r="B16539" s="16" t="s">
        <v>770</v>
      </c>
      <c r="C16539" s="16" t="s">
        <v>771</v>
      </c>
      <c r="D16539" s="16">
        <v>72082469</v>
      </c>
      <c r="E16539" s="16">
        <v>72082867</v>
      </c>
      <c r="F16539" s="16">
        <f t="shared" si="258"/>
        <v>398</v>
      </c>
      <c r="G16539" s="16" t="s">
        <v>5521</v>
      </c>
    </row>
    <row r="16540" spans="1:7" x14ac:dyDescent="0.2">
      <c r="A16540" s="16" t="s">
        <v>5367</v>
      </c>
      <c r="B16540" s="16" t="s">
        <v>770</v>
      </c>
      <c r="C16540" s="16" t="s">
        <v>771</v>
      </c>
      <c r="D16540" s="16">
        <v>72080418</v>
      </c>
      <c r="E16540" s="16">
        <v>72081048</v>
      </c>
      <c r="F16540" s="16">
        <f t="shared" si="258"/>
        <v>630</v>
      </c>
      <c r="G16540" s="16" t="s">
        <v>5521</v>
      </c>
    </row>
    <row r="16541" spans="1:7" x14ac:dyDescent="0.2">
      <c r="A16541" s="16" t="s">
        <v>5367</v>
      </c>
      <c r="B16541" s="16" t="s">
        <v>770</v>
      </c>
      <c r="C16541" s="16" t="s">
        <v>771</v>
      </c>
      <c r="D16541" s="16">
        <v>72182110</v>
      </c>
      <c r="E16541" s="16">
        <v>72182257</v>
      </c>
      <c r="F16541" s="16">
        <f t="shared" si="258"/>
        <v>147</v>
      </c>
      <c r="G16541" s="16" t="s">
        <v>5522</v>
      </c>
    </row>
    <row r="16542" spans="1:7" x14ac:dyDescent="0.2">
      <c r="A16542" s="16" t="s">
        <v>5367</v>
      </c>
      <c r="B16542" s="16" t="s">
        <v>770</v>
      </c>
      <c r="C16542" s="16" t="s">
        <v>771</v>
      </c>
      <c r="D16542" s="16">
        <v>72181779</v>
      </c>
      <c r="E16542" s="16">
        <v>72181961</v>
      </c>
      <c r="F16542" s="16">
        <f t="shared" si="258"/>
        <v>182</v>
      </c>
      <c r="G16542" s="16" t="s">
        <v>5522</v>
      </c>
    </row>
    <row r="16543" spans="1:7" x14ac:dyDescent="0.2">
      <c r="A16543" s="16" t="s">
        <v>5367</v>
      </c>
      <c r="B16543" s="16" t="s">
        <v>770</v>
      </c>
      <c r="C16543" s="16" t="s">
        <v>771</v>
      </c>
      <c r="D16543" s="16">
        <v>74710974</v>
      </c>
      <c r="E16543" s="16">
        <v>74711001</v>
      </c>
      <c r="F16543" s="16">
        <f t="shared" si="258"/>
        <v>27</v>
      </c>
      <c r="G16543" s="16" t="s">
        <v>5523</v>
      </c>
    </row>
    <row r="16544" spans="1:7" x14ac:dyDescent="0.2">
      <c r="A16544" s="16" t="s">
        <v>5367</v>
      </c>
      <c r="B16544" s="16" t="s">
        <v>770</v>
      </c>
      <c r="C16544" s="16" t="s">
        <v>771</v>
      </c>
      <c r="D16544" s="16">
        <v>74710848</v>
      </c>
      <c r="E16544" s="16">
        <v>74710876</v>
      </c>
      <c r="F16544" s="16">
        <f t="shared" si="258"/>
        <v>28</v>
      </c>
      <c r="G16544" s="16" t="s">
        <v>5523</v>
      </c>
    </row>
    <row r="16545" spans="1:7" x14ac:dyDescent="0.2">
      <c r="A16545" s="16" t="s">
        <v>5367</v>
      </c>
      <c r="B16545" s="16" t="s">
        <v>770</v>
      </c>
      <c r="C16545" s="16" t="s">
        <v>771</v>
      </c>
      <c r="D16545" s="16">
        <v>74711165</v>
      </c>
      <c r="E16545" s="16">
        <v>74711269</v>
      </c>
      <c r="F16545" s="16">
        <f t="shared" si="258"/>
        <v>104</v>
      </c>
      <c r="G16545" s="16" t="s">
        <v>5523</v>
      </c>
    </row>
    <row r="16546" spans="1:7" x14ac:dyDescent="0.2">
      <c r="A16546" s="16" t="s">
        <v>5367</v>
      </c>
      <c r="B16546" s="16" t="s">
        <v>770</v>
      </c>
      <c r="C16546" s="16" t="s">
        <v>771</v>
      </c>
      <c r="D16546" s="16">
        <v>74984527</v>
      </c>
      <c r="E16546" s="16">
        <v>74984554</v>
      </c>
      <c r="F16546" s="16">
        <f t="shared" si="258"/>
        <v>27</v>
      </c>
      <c r="G16546" s="16" t="s">
        <v>5524</v>
      </c>
    </row>
    <row r="16547" spans="1:7" x14ac:dyDescent="0.2">
      <c r="A16547" s="16" t="s">
        <v>5367</v>
      </c>
      <c r="B16547" s="16" t="s">
        <v>770</v>
      </c>
      <c r="C16547" s="16" t="s">
        <v>771</v>
      </c>
      <c r="D16547" s="16">
        <v>74985229</v>
      </c>
      <c r="E16547" s="16">
        <v>74985545</v>
      </c>
      <c r="F16547" s="16">
        <f t="shared" si="258"/>
        <v>316</v>
      </c>
      <c r="G16547" s="16" t="s">
        <v>5524</v>
      </c>
    </row>
    <row r="16548" spans="1:7" x14ac:dyDescent="0.2">
      <c r="A16548" s="16" t="s">
        <v>5367</v>
      </c>
      <c r="B16548" s="16" t="s">
        <v>770</v>
      </c>
      <c r="C16548" s="16" t="s">
        <v>771</v>
      </c>
      <c r="D16548" s="16">
        <v>75343740</v>
      </c>
      <c r="E16548" s="16">
        <v>75343868</v>
      </c>
      <c r="F16548" s="16">
        <f t="shared" si="258"/>
        <v>128</v>
      </c>
      <c r="G16548" s="16" t="s">
        <v>5525</v>
      </c>
    </row>
    <row r="16549" spans="1:7" x14ac:dyDescent="0.2">
      <c r="A16549" s="16" t="s">
        <v>5367</v>
      </c>
      <c r="B16549" s="16" t="s">
        <v>770</v>
      </c>
      <c r="C16549" s="16" t="s">
        <v>771</v>
      </c>
      <c r="D16549" s="16">
        <v>75343320</v>
      </c>
      <c r="E16549" s="16">
        <v>75343469</v>
      </c>
      <c r="F16549" s="16">
        <f t="shared" si="258"/>
        <v>149</v>
      </c>
      <c r="G16549" s="16" t="s">
        <v>5525</v>
      </c>
    </row>
    <row r="16550" spans="1:7" x14ac:dyDescent="0.2">
      <c r="A16550" s="16" t="s">
        <v>5367</v>
      </c>
      <c r="B16550" s="16" t="s">
        <v>770</v>
      </c>
      <c r="C16550" s="16" t="s">
        <v>771</v>
      </c>
      <c r="D16550" s="16">
        <v>75344305</v>
      </c>
      <c r="E16550" s="16">
        <v>75344570</v>
      </c>
      <c r="F16550" s="16">
        <f t="shared" si="258"/>
        <v>265</v>
      </c>
      <c r="G16550" s="16" t="s">
        <v>5525</v>
      </c>
    </row>
    <row r="16551" spans="1:7" x14ac:dyDescent="0.2">
      <c r="A16551" s="16" t="s">
        <v>5367</v>
      </c>
      <c r="B16551" s="16" t="s">
        <v>770</v>
      </c>
      <c r="C16551" s="16" t="s">
        <v>771</v>
      </c>
      <c r="D16551" s="16">
        <v>75544434</v>
      </c>
      <c r="E16551" s="16">
        <v>75544490</v>
      </c>
      <c r="F16551" s="16">
        <f t="shared" si="258"/>
        <v>56</v>
      </c>
      <c r="G16551" s="16" t="s">
        <v>5526</v>
      </c>
    </row>
    <row r="16552" spans="1:7" x14ac:dyDescent="0.2">
      <c r="A16552" s="16" t="s">
        <v>5367</v>
      </c>
      <c r="B16552" s="16" t="s">
        <v>770</v>
      </c>
      <c r="C16552" s="16" t="s">
        <v>771</v>
      </c>
      <c r="D16552" s="16">
        <v>75545266</v>
      </c>
      <c r="E16552" s="16">
        <v>75545433</v>
      </c>
      <c r="F16552" s="16">
        <f t="shared" si="258"/>
        <v>167</v>
      </c>
      <c r="G16552" s="16" t="s">
        <v>5526</v>
      </c>
    </row>
    <row r="16553" spans="1:7" x14ac:dyDescent="0.2">
      <c r="A16553" s="16" t="s">
        <v>5367</v>
      </c>
      <c r="B16553" s="16" t="s">
        <v>770</v>
      </c>
      <c r="C16553" s="16" t="s">
        <v>771</v>
      </c>
      <c r="D16553" s="16">
        <v>77271581</v>
      </c>
      <c r="E16553" s="16">
        <v>77271723</v>
      </c>
      <c r="F16553" s="16">
        <f t="shared" si="258"/>
        <v>142</v>
      </c>
      <c r="G16553" s="16" t="s">
        <v>5527</v>
      </c>
    </row>
    <row r="16554" spans="1:7" x14ac:dyDescent="0.2">
      <c r="A16554" s="16" t="s">
        <v>5367</v>
      </c>
      <c r="B16554" s="16" t="s">
        <v>770</v>
      </c>
      <c r="C16554" s="16" t="s">
        <v>771</v>
      </c>
      <c r="D16554" s="16">
        <v>77273409</v>
      </c>
      <c r="E16554" s="16">
        <v>77273561</v>
      </c>
      <c r="F16554" s="16">
        <f t="shared" si="258"/>
        <v>152</v>
      </c>
      <c r="G16554" s="16" t="s">
        <v>5527</v>
      </c>
    </row>
    <row r="16555" spans="1:7" x14ac:dyDescent="0.2">
      <c r="A16555" s="16" t="s">
        <v>5367</v>
      </c>
      <c r="B16555" s="16" t="s">
        <v>770</v>
      </c>
      <c r="C16555" s="16" t="s">
        <v>771</v>
      </c>
      <c r="D16555" s="16">
        <v>77271350</v>
      </c>
      <c r="E16555" s="16">
        <v>77271507</v>
      </c>
      <c r="F16555" s="16">
        <f t="shared" si="258"/>
        <v>157</v>
      </c>
      <c r="G16555" s="16" t="s">
        <v>5527</v>
      </c>
    </row>
    <row r="16556" spans="1:7" x14ac:dyDescent="0.2">
      <c r="A16556" s="16" t="s">
        <v>5367</v>
      </c>
      <c r="B16556" s="16" t="s">
        <v>770</v>
      </c>
      <c r="C16556" s="16" t="s">
        <v>771</v>
      </c>
      <c r="D16556" s="16">
        <v>77271775</v>
      </c>
      <c r="E16556" s="16">
        <v>77272468</v>
      </c>
      <c r="F16556" s="16">
        <f t="shared" si="258"/>
        <v>693</v>
      </c>
      <c r="G16556" s="16" t="s">
        <v>5527</v>
      </c>
    </row>
    <row r="16557" spans="1:7" x14ac:dyDescent="0.2">
      <c r="A16557" s="16" t="s">
        <v>5367</v>
      </c>
      <c r="B16557" s="16" t="s">
        <v>770</v>
      </c>
      <c r="C16557" s="16" t="s">
        <v>771</v>
      </c>
      <c r="D16557" s="16">
        <v>77272595</v>
      </c>
      <c r="E16557" s="16">
        <v>77273310</v>
      </c>
      <c r="F16557" s="16">
        <f t="shared" si="258"/>
        <v>715</v>
      </c>
      <c r="G16557" s="16" t="s">
        <v>5527</v>
      </c>
    </row>
    <row r="16558" spans="1:7" x14ac:dyDescent="0.2">
      <c r="A16558" s="16" t="s">
        <v>5367</v>
      </c>
      <c r="B16558" s="16" t="s">
        <v>770</v>
      </c>
      <c r="C16558" s="16" t="s">
        <v>771</v>
      </c>
      <c r="D16558" s="16">
        <v>77437896</v>
      </c>
      <c r="E16558" s="16">
        <v>77437923</v>
      </c>
      <c r="F16558" s="16">
        <f t="shared" si="258"/>
        <v>27</v>
      </c>
      <c r="G16558" s="16" t="s">
        <v>5528</v>
      </c>
    </row>
    <row r="16559" spans="1:7" x14ac:dyDescent="0.2">
      <c r="A16559" s="16" t="s">
        <v>5367</v>
      </c>
      <c r="B16559" s="16" t="s">
        <v>770</v>
      </c>
      <c r="C16559" s="16" t="s">
        <v>771</v>
      </c>
      <c r="D16559" s="16">
        <v>77438507</v>
      </c>
      <c r="E16559" s="16">
        <v>77438606</v>
      </c>
      <c r="F16559" s="16">
        <f t="shared" si="258"/>
        <v>99</v>
      </c>
      <c r="G16559" s="16" t="s">
        <v>5528</v>
      </c>
    </row>
    <row r="16560" spans="1:7" x14ac:dyDescent="0.2">
      <c r="A16560" s="16" t="s">
        <v>5367</v>
      </c>
      <c r="B16560" s="16" t="s">
        <v>770</v>
      </c>
      <c r="C16560" s="16" t="s">
        <v>771</v>
      </c>
      <c r="D16560" s="16">
        <v>77990673</v>
      </c>
      <c r="E16560" s="16">
        <v>77990790</v>
      </c>
      <c r="F16560" s="16">
        <f t="shared" si="258"/>
        <v>117</v>
      </c>
      <c r="G16560" s="16" t="s">
        <v>5529</v>
      </c>
    </row>
    <row r="16561" spans="1:7" x14ac:dyDescent="0.2">
      <c r="A16561" s="16" t="s">
        <v>5367</v>
      </c>
      <c r="B16561" s="16" t="s">
        <v>770</v>
      </c>
      <c r="C16561" s="16" t="s">
        <v>771</v>
      </c>
      <c r="D16561" s="16">
        <v>77991194</v>
      </c>
      <c r="E16561" s="16">
        <v>77991363</v>
      </c>
      <c r="F16561" s="16">
        <f t="shared" si="258"/>
        <v>169</v>
      </c>
      <c r="G16561" s="16" t="s">
        <v>5529</v>
      </c>
    </row>
    <row r="16562" spans="1:7" x14ac:dyDescent="0.2">
      <c r="A16562" s="16" t="s">
        <v>769</v>
      </c>
      <c r="B16562" s="16" t="s">
        <v>770</v>
      </c>
      <c r="C16562" s="16" t="s">
        <v>771</v>
      </c>
      <c r="D16562" s="16">
        <v>46664255</v>
      </c>
      <c r="E16562" s="16">
        <v>46664402</v>
      </c>
      <c r="F16562" s="16">
        <f t="shared" si="258"/>
        <v>147</v>
      </c>
      <c r="G16562" s="16" t="s">
        <v>5530</v>
      </c>
    </row>
    <row r="16563" spans="1:7" x14ac:dyDescent="0.2">
      <c r="A16563" s="16" t="s">
        <v>769</v>
      </c>
      <c r="B16563" s="16" t="s">
        <v>770</v>
      </c>
      <c r="C16563" s="16" t="s">
        <v>771</v>
      </c>
      <c r="D16563" s="16">
        <v>46665732</v>
      </c>
      <c r="E16563" s="16">
        <v>46666031</v>
      </c>
      <c r="F16563" s="16">
        <f t="shared" si="258"/>
        <v>299</v>
      </c>
      <c r="G16563" s="16" t="s">
        <v>5530</v>
      </c>
    </row>
    <row r="16564" spans="1:7" x14ac:dyDescent="0.2">
      <c r="A16564" s="16" t="s">
        <v>5367</v>
      </c>
      <c r="B16564" s="16" t="s">
        <v>770</v>
      </c>
      <c r="C16564" s="16" t="s">
        <v>771</v>
      </c>
      <c r="D16564" s="16">
        <v>78108568</v>
      </c>
      <c r="E16564" s="16">
        <v>78108665</v>
      </c>
      <c r="F16564" s="16">
        <f t="shared" si="258"/>
        <v>97</v>
      </c>
      <c r="G16564" s="16" t="s">
        <v>5531</v>
      </c>
    </row>
    <row r="16565" spans="1:7" x14ac:dyDescent="0.2">
      <c r="A16565" s="16" t="s">
        <v>5367</v>
      </c>
      <c r="B16565" s="16" t="s">
        <v>770</v>
      </c>
      <c r="C16565" s="16" t="s">
        <v>771</v>
      </c>
      <c r="D16565" s="16">
        <v>78109960</v>
      </c>
      <c r="E16565" s="16">
        <v>78110099</v>
      </c>
      <c r="F16565" s="16">
        <f t="shared" si="258"/>
        <v>139</v>
      </c>
      <c r="G16565" s="16" t="s">
        <v>5531</v>
      </c>
    </row>
    <row r="16566" spans="1:7" x14ac:dyDescent="0.2">
      <c r="A16566" s="16" t="s">
        <v>5367</v>
      </c>
      <c r="B16566" s="16" t="s">
        <v>770</v>
      </c>
      <c r="C16566" s="16" t="s">
        <v>771</v>
      </c>
      <c r="D16566" s="16">
        <v>78106427</v>
      </c>
      <c r="E16566" s="16">
        <v>78106698</v>
      </c>
      <c r="F16566" s="16">
        <f t="shared" si="258"/>
        <v>271</v>
      </c>
      <c r="G16566" s="16" t="s">
        <v>5531</v>
      </c>
    </row>
    <row r="16567" spans="1:7" x14ac:dyDescent="0.2">
      <c r="A16567" s="16" t="s">
        <v>5367</v>
      </c>
      <c r="B16567" s="16" t="s">
        <v>770</v>
      </c>
      <c r="C16567" s="16" t="s">
        <v>771</v>
      </c>
      <c r="D16567" s="16">
        <v>78107921</v>
      </c>
      <c r="E16567" s="16">
        <v>78108222</v>
      </c>
      <c r="F16567" s="16">
        <f t="shared" si="258"/>
        <v>301</v>
      </c>
      <c r="G16567" s="16" t="s">
        <v>5531</v>
      </c>
    </row>
    <row r="16568" spans="1:7" x14ac:dyDescent="0.2">
      <c r="A16568" s="16" t="s">
        <v>5367</v>
      </c>
      <c r="B16568" s="16" t="s">
        <v>770</v>
      </c>
      <c r="C16568" s="16" t="s">
        <v>771</v>
      </c>
      <c r="D16568" s="16">
        <v>78114815</v>
      </c>
      <c r="E16568" s="16">
        <v>78114957</v>
      </c>
      <c r="F16568" s="16">
        <f t="shared" si="258"/>
        <v>142</v>
      </c>
      <c r="G16568" s="16" t="s">
        <v>5532</v>
      </c>
    </row>
    <row r="16569" spans="1:7" x14ac:dyDescent="0.2">
      <c r="A16569" s="16" t="s">
        <v>5367</v>
      </c>
      <c r="B16569" s="16" t="s">
        <v>770</v>
      </c>
      <c r="C16569" s="16" t="s">
        <v>771</v>
      </c>
      <c r="D16569" s="16">
        <v>78112406</v>
      </c>
      <c r="E16569" s="16">
        <v>78112619</v>
      </c>
      <c r="F16569" s="16">
        <f t="shared" si="258"/>
        <v>213</v>
      </c>
      <c r="G16569" s="16" t="s">
        <v>5532</v>
      </c>
    </row>
    <row r="16570" spans="1:7" x14ac:dyDescent="0.2">
      <c r="A16570" s="16" t="s">
        <v>5367</v>
      </c>
      <c r="B16570" s="16" t="s">
        <v>770</v>
      </c>
      <c r="C16570" s="16" t="s">
        <v>771</v>
      </c>
      <c r="D16570" s="16">
        <v>78113321</v>
      </c>
      <c r="E16570" s="16">
        <v>78113563</v>
      </c>
      <c r="F16570" s="16">
        <f t="shared" si="258"/>
        <v>242</v>
      </c>
      <c r="G16570" s="16" t="s">
        <v>5532</v>
      </c>
    </row>
    <row r="16571" spans="1:7" x14ac:dyDescent="0.2">
      <c r="A16571" s="16" t="s">
        <v>5367</v>
      </c>
      <c r="B16571" s="16" t="s">
        <v>770</v>
      </c>
      <c r="C16571" s="16" t="s">
        <v>771</v>
      </c>
      <c r="D16571" s="16">
        <v>78365707</v>
      </c>
      <c r="E16571" s="16">
        <v>78365758</v>
      </c>
      <c r="F16571" s="16">
        <f t="shared" si="258"/>
        <v>51</v>
      </c>
      <c r="G16571" s="16" t="s">
        <v>5533</v>
      </c>
    </row>
    <row r="16572" spans="1:7" x14ac:dyDescent="0.2">
      <c r="A16572" s="16" t="s">
        <v>5367</v>
      </c>
      <c r="B16572" s="16" t="s">
        <v>770</v>
      </c>
      <c r="C16572" s="16" t="s">
        <v>771</v>
      </c>
      <c r="D16572" s="16">
        <v>78364983</v>
      </c>
      <c r="E16572" s="16">
        <v>78365228</v>
      </c>
      <c r="F16572" s="16">
        <f t="shared" si="258"/>
        <v>245</v>
      </c>
      <c r="G16572" s="16" t="s">
        <v>5533</v>
      </c>
    </row>
    <row r="16573" spans="1:7" x14ac:dyDescent="0.2">
      <c r="A16573" s="16" t="s">
        <v>5367</v>
      </c>
      <c r="B16573" s="16" t="s">
        <v>770</v>
      </c>
      <c r="C16573" s="16" t="s">
        <v>771</v>
      </c>
      <c r="D16573" s="16">
        <v>79133144</v>
      </c>
      <c r="E16573" s="16">
        <v>79133197</v>
      </c>
      <c r="F16573" s="16">
        <f t="shared" si="258"/>
        <v>53</v>
      </c>
      <c r="G16573" s="16" t="s">
        <v>5534</v>
      </c>
    </row>
    <row r="16574" spans="1:7" x14ac:dyDescent="0.2">
      <c r="A16574" s="16" t="s">
        <v>5367</v>
      </c>
      <c r="B16574" s="16" t="s">
        <v>770</v>
      </c>
      <c r="C16574" s="16" t="s">
        <v>771</v>
      </c>
      <c r="D16574" s="16">
        <v>79128984</v>
      </c>
      <c r="E16574" s="16">
        <v>79129089</v>
      </c>
      <c r="F16574" s="16">
        <f t="shared" si="258"/>
        <v>105</v>
      </c>
      <c r="G16574" s="16" t="s">
        <v>5534</v>
      </c>
    </row>
    <row r="16575" spans="1:7" x14ac:dyDescent="0.2">
      <c r="A16575" s="16" t="s">
        <v>5367</v>
      </c>
      <c r="B16575" s="16" t="s">
        <v>770</v>
      </c>
      <c r="C16575" s="16" t="s">
        <v>771</v>
      </c>
      <c r="D16575" s="16">
        <v>79133286</v>
      </c>
      <c r="E16575" s="16">
        <v>79133397</v>
      </c>
      <c r="F16575" s="16">
        <f t="shared" si="258"/>
        <v>111</v>
      </c>
      <c r="G16575" s="16" t="s">
        <v>5534</v>
      </c>
    </row>
    <row r="16576" spans="1:7" x14ac:dyDescent="0.2">
      <c r="A16576" s="16" t="s">
        <v>5367</v>
      </c>
      <c r="B16576" s="16" t="s">
        <v>770</v>
      </c>
      <c r="C16576" s="16" t="s">
        <v>771</v>
      </c>
      <c r="D16576" s="16">
        <v>79129939</v>
      </c>
      <c r="E16576" s="16">
        <v>79130069</v>
      </c>
      <c r="F16576" s="16">
        <f t="shared" si="258"/>
        <v>130</v>
      </c>
      <c r="G16576" s="16" t="s">
        <v>5534</v>
      </c>
    </row>
    <row r="16577" spans="1:7" x14ac:dyDescent="0.2">
      <c r="A16577" s="16" t="s">
        <v>5367</v>
      </c>
      <c r="B16577" s="16" t="s">
        <v>770</v>
      </c>
      <c r="C16577" s="16" t="s">
        <v>771</v>
      </c>
      <c r="D16577" s="16">
        <v>79131711</v>
      </c>
      <c r="E16577" s="16">
        <v>79131872</v>
      </c>
      <c r="F16577" s="16">
        <f t="shared" si="258"/>
        <v>161</v>
      </c>
      <c r="G16577" s="16" t="s">
        <v>5534</v>
      </c>
    </row>
    <row r="16578" spans="1:7" x14ac:dyDescent="0.2">
      <c r="A16578" s="16" t="s">
        <v>5367</v>
      </c>
      <c r="B16578" s="16" t="s">
        <v>770</v>
      </c>
      <c r="C16578" s="16" t="s">
        <v>771</v>
      </c>
      <c r="D16578" s="16">
        <v>79136441</v>
      </c>
      <c r="E16578" s="16">
        <v>79136471</v>
      </c>
      <c r="F16578" s="16">
        <f t="shared" si="258"/>
        <v>30</v>
      </c>
      <c r="G16578" s="16" t="s">
        <v>5535</v>
      </c>
    </row>
    <row r="16579" spans="1:7" x14ac:dyDescent="0.2">
      <c r="A16579" s="16" t="s">
        <v>5367</v>
      </c>
      <c r="B16579" s="16" t="s">
        <v>770</v>
      </c>
      <c r="C16579" s="16" t="s">
        <v>771</v>
      </c>
      <c r="D16579" s="16">
        <v>79139381</v>
      </c>
      <c r="E16579" s="16">
        <v>79139433</v>
      </c>
      <c r="F16579" s="16">
        <f t="shared" si="258"/>
        <v>52</v>
      </c>
      <c r="G16579" s="16" t="s">
        <v>5535</v>
      </c>
    </row>
    <row r="16580" spans="1:7" x14ac:dyDescent="0.2">
      <c r="A16580" s="16" t="s">
        <v>5367</v>
      </c>
      <c r="B16580" s="16" t="s">
        <v>770</v>
      </c>
      <c r="C16580" s="16" t="s">
        <v>771</v>
      </c>
      <c r="D16580" s="16">
        <v>79137415</v>
      </c>
      <c r="E16580" s="16">
        <v>79137538</v>
      </c>
      <c r="F16580" s="16">
        <f t="shared" ref="F16580:F16643" si="259">E16580-D16580</f>
        <v>123</v>
      </c>
      <c r="G16580" s="16" t="s">
        <v>5535</v>
      </c>
    </row>
    <row r="16581" spans="1:7" x14ac:dyDescent="0.2">
      <c r="A16581" s="16" t="s">
        <v>5367</v>
      </c>
      <c r="B16581" s="16" t="s">
        <v>770</v>
      </c>
      <c r="C16581" s="16" t="s">
        <v>771</v>
      </c>
      <c r="D16581" s="16">
        <v>79145159</v>
      </c>
      <c r="E16581" s="16">
        <v>79145196</v>
      </c>
      <c r="F16581" s="16">
        <f t="shared" si="259"/>
        <v>37</v>
      </c>
      <c r="G16581" s="16" t="s">
        <v>5536</v>
      </c>
    </row>
    <row r="16582" spans="1:7" x14ac:dyDescent="0.2">
      <c r="A16582" s="16" t="s">
        <v>5367</v>
      </c>
      <c r="B16582" s="16" t="s">
        <v>770</v>
      </c>
      <c r="C16582" s="16" t="s">
        <v>771</v>
      </c>
      <c r="D16582" s="16">
        <v>79144874</v>
      </c>
      <c r="E16582" s="16">
        <v>79145016</v>
      </c>
      <c r="F16582" s="16">
        <f t="shared" si="259"/>
        <v>142</v>
      </c>
      <c r="G16582" s="16" t="s">
        <v>5536</v>
      </c>
    </row>
    <row r="16583" spans="1:7" x14ac:dyDescent="0.2">
      <c r="A16583" s="16" t="s">
        <v>5367</v>
      </c>
      <c r="B16583" s="16" t="s">
        <v>770</v>
      </c>
      <c r="C16583" s="16" t="s">
        <v>771</v>
      </c>
      <c r="D16583" s="16">
        <v>79510409</v>
      </c>
      <c r="E16583" s="16">
        <v>79510436</v>
      </c>
      <c r="F16583" s="16">
        <f t="shared" si="259"/>
        <v>27</v>
      </c>
      <c r="G16583" s="16" t="s">
        <v>5537</v>
      </c>
    </row>
    <row r="16584" spans="1:7" x14ac:dyDescent="0.2">
      <c r="A16584" s="16" t="s">
        <v>5367</v>
      </c>
      <c r="B16584" s="16" t="s">
        <v>770</v>
      </c>
      <c r="C16584" s="16" t="s">
        <v>771</v>
      </c>
      <c r="D16584" s="16">
        <v>79510061</v>
      </c>
      <c r="E16584" s="16">
        <v>79510117</v>
      </c>
      <c r="F16584" s="16">
        <f t="shared" si="259"/>
        <v>56</v>
      </c>
      <c r="G16584" s="16" t="s">
        <v>5537</v>
      </c>
    </row>
    <row r="16585" spans="1:7" x14ac:dyDescent="0.2">
      <c r="A16585" s="16" t="s">
        <v>5367</v>
      </c>
      <c r="B16585" s="16" t="s">
        <v>770</v>
      </c>
      <c r="C16585" s="16" t="s">
        <v>771</v>
      </c>
      <c r="D16585" s="16">
        <v>79510522</v>
      </c>
      <c r="E16585" s="16">
        <v>79510680</v>
      </c>
      <c r="F16585" s="16">
        <f t="shared" si="259"/>
        <v>158</v>
      </c>
      <c r="G16585" s="16" t="s">
        <v>5537</v>
      </c>
    </row>
    <row r="16586" spans="1:7" x14ac:dyDescent="0.2">
      <c r="A16586" s="16" t="s">
        <v>5367</v>
      </c>
      <c r="B16586" s="16" t="s">
        <v>770</v>
      </c>
      <c r="C16586" s="16" t="s">
        <v>771</v>
      </c>
      <c r="D16586" s="16">
        <v>79509678</v>
      </c>
      <c r="E16586" s="16">
        <v>79509871</v>
      </c>
      <c r="F16586" s="16">
        <f t="shared" si="259"/>
        <v>193</v>
      </c>
      <c r="G16586" s="16" t="s">
        <v>5537</v>
      </c>
    </row>
    <row r="16587" spans="1:7" x14ac:dyDescent="0.2">
      <c r="A16587" s="16" t="s">
        <v>5367</v>
      </c>
      <c r="B16587" s="16" t="s">
        <v>770</v>
      </c>
      <c r="C16587" s="16" t="s">
        <v>771</v>
      </c>
      <c r="D16587" s="16">
        <v>80216118</v>
      </c>
      <c r="E16587" s="16">
        <v>80216202</v>
      </c>
      <c r="F16587" s="16">
        <f t="shared" si="259"/>
        <v>84</v>
      </c>
      <c r="G16587" s="16" t="s">
        <v>5538</v>
      </c>
    </row>
    <row r="16588" spans="1:7" x14ac:dyDescent="0.2">
      <c r="A16588" s="16" t="s">
        <v>5367</v>
      </c>
      <c r="B16588" s="16" t="s">
        <v>770</v>
      </c>
      <c r="C16588" s="16" t="s">
        <v>771</v>
      </c>
      <c r="D16588" s="16">
        <v>80212773</v>
      </c>
      <c r="E16588" s="16">
        <v>80212865</v>
      </c>
      <c r="F16588" s="16">
        <f t="shared" si="259"/>
        <v>92</v>
      </c>
      <c r="G16588" s="16" t="s">
        <v>5538</v>
      </c>
    </row>
    <row r="16589" spans="1:7" x14ac:dyDescent="0.2">
      <c r="A16589" s="16" t="s">
        <v>5367</v>
      </c>
      <c r="B16589" s="16" t="s">
        <v>770</v>
      </c>
      <c r="C16589" s="16" t="s">
        <v>771</v>
      </c>
      <c r="D16589" s="16">
        <v>80214277</v>
      </c>
      <c r="E16589" s="16">
        <v>80214503</v>
      </c>
      <c r="F16589" s="16">
        <f t="shared" si="259"/>
        <v>226</v>
      </c>
      <c r="G16589" s="16" t="s">
        <v>5538</v>
      </c>
    </row>
    <row r="16590" spans="1:7" x14ac:dyDescent="0.2">
      <c r="A16590" s="16" t="s">
        <v>5367</v>
      </c>
      <c r="B16590" s="16" t="s">
        <v>770</v>
      </c>
      <c r="C16590" s="16" t="s">
        <v>771</v>
      </c>
      <c r="D16590" s="16">
        <v>80219109</v>
      </c>
      <c r="E16590" s="16">
        <v>80219232</v>
      </c>
      <c r="F16590" s="16">
        <f t="shared" si="259"/>
        <v>123</v>
      </c>
      <c r="G16590" s="16" t="s">
        <v>5539</v>
      </c>
    </row>
    <row r="16591" spans="1:7" x14ac:dyDescent="0.2">
      <c r="A16591" s="16" t="s">
        <v>5367</v>
      </c>
      <c r="B16591" s="16" t="s">
        <v>770</v>
      </c>
      <c r="C16591" s="16" t="s">
        <v>771</v>
      </c>
      <c r="D16591" s="16">
        <v>80218694</v>
      </c>
      <c r="E16591" s="16">
        <v>80218888</v>
      </c>
      <c r="F16591" s="16">
        <f t="shared" si="259"/>
        <v>194</v>
      </c>
      <c r="G16591" s="16" t="s">
        <v>5539</v>
      </c>
    </row>
    <row r="16592" spans="1:7" x14ac:dyDescent="0.2">
      <c r="A16592" s="16" t="s">
        <v>5367</v>
      </c>
      <c r="B16592" s="16" t="s">
        <v>770</v>
      </c>
      <c r="C16592" s="16" t="s">
        <v>771</v>
      </c>
      <c r="D16592" s="16">
        <v>80239046</v>
      </c>
      <c r="E16592" s="16">
        <v>80239073</v>
      </c>
      <c r="F16592" s="16">
        <f t="shared" si="259"/>
        <v>27</v>
      </c>
      <c r="G16592" s="16" t="s">
        <v>5540</v>
      </c>
    </row>
    <row r="16593" spans="1:7" x14ac:dyDescent="0.2">
      <c r="A16593" s="16" t="s">
        <v>5367</v>
      </c>
      <c r="B16593" s="16" t="s">
        <v>770</v>
      </c>
      <c r="C16593" s="16" t="s">
        <v>771</v>
      </c>
      <c r="D16593" s="16">
        <v>80240998</v>
      </c>
      <c r="E16593" s="16">
        <v>80241025</v>
      </c>
      <c r="F16593" s="16">
        <f t="shared" si="259"/>
        <v>27</v>
      </c>
      <c r="G16593" s="16" t="s">
        <v>5540</v>
      </c>
    </row>
    <row r="16594" spans="1:7" x14ac:dyDescent="0.2">
      <c r="A16594" s="16" t="s">
        <v>5367</v>
      </c>
      <c r="B16594" s="16" t="s">
        <v>770</v>
      </c>
      <c r="C16594" s="16" t="s">
        <v>771</v>
      </c>
      <c r="D16594" s="16">
        <v>80237476</v>
      </c>
      <c r="E16594" s="16">
        <v>80237627</v>
      </c>
      <c r="F16594" s="16">
        <f t="shared" si="259"/>
        <v>151</v>
      </c>
      <c r="G16594" s="16" t="s">
        <v>5540</v>
      </c>
    </row>
    <row r="16595" spans="1:7" x14ac:dyDescent="0.2">
      <c r="A16595" s="16" t="s">
        <v>5367</v>
      </c>
      <c r="B16595" s="16" t="s">
        <v>770</v>
      </c>
      <c r="C16595" s="16" t="s">
        <v>771</v>
      </c>
      <c r="D16595" s="16">
        <v>80241695</v>
      </c>
      <c r="E16595" s="16">
        <v>80241952</v>
      </c>
      <c r="F16595" s="16">
        <f t="shared" si="259"/>
        <v>257</v>
      </c>
      <c r="G16595" s="16" t="s">
        <v>5540</v>
      </c>
    </row>
    <row r="16596" spans="1:7" x14ac:dyDescent="0.2">
      <c r="A16596" s="16" t="s">
        <v>769</v>
      </c>
      <c r="B16596" s="16" t="s">
        <v>770</v>
      </c>
      <c r="C16596" s="16" t="s">
        <v>771</v>
      </c>
      <c r="D16596" s="16">
        <v>46668619</v>
      </c>
      <c r="E16596" s="16">
        <v>46668737</v>
      </c>
      <c r="F16596" s="16">
        <f t="shared" si="259"/>
        <v>118</v>
      </c>
      <c r="G16596" s="16" t="s">
        <v>5541</v>
      </c>
    </row>
    <row r="16597" spans="1:7" x14ac:dyDescent="0.2">
      <c r="A16597" s="16" t="s">
        <v>769</v>
      </c>
      <c r="B16597" s="16" t="s">
        <v>770</v>
      </c>
      <c r="C16597" s="16" t="s">
        <v>771</v>
      </c>
      <c r="D16597" s="16">
        <v>46669183</v>
      </c>
      <c r="E16597" s="16">
        <v>46669333</v>
      </c>
      <c r="F16597" s="16">
        <f t="shared" si="259"/>
        <v>150</v>
      </c>
      <c r="G16597" s="16" t="s">
        <v>5541</v>
      </c>
    </row>
    <row r="16598" spans="1:7" x14ac:dyDescent="0.2">
      <c r="A16598" s="16" t="s">
        <v>5367</v>
      </c>
      <c r="B16598" s="16" t="s">
        <v>770</v>
      </c>
      <c r="C16598" s="16" t="s">
        <v>771</v>
      </c>
      <c r="D16598" s="16">
        <v>80666058</v>
      </c>
      <c r="E16598" s="16">
        <v>80666085</v>
      </c>
      <c r="F16598" s="16">
        <f t="shared" si="259"/>
        <v>27</v>
      </c>
      <c r="G16598" s="16" t="s">
        <v>5542</v>
      </c>
    </row>
    <row r="16599" spans="1:7" x14ac:dyDescent="0.2">
      <c r="A16599" s="16" t="s">
        <v>5367</v>
      </c>
      <c r="B16599" s="16" t="s">
        <v>770</v>
      </c>
      <c r="C16599" s="16" t="s">
        <v>771</v>
      </c>
      <c r="D16599" s="16">
        <v>80665362</v>
      </c>
      <c r="E16599" s="16">
        <v>80665457</v>
      </c>
      <c r="F16599" s="16">
        <f t="shared" si="259"/>
        <v>95</v>
      </c>
      <c r="G16599" s="16" t="s">
        <v>5542</v>
      </c>
    </row>
    <row r="16600" spans="1:7" x14ac:dyDescent="0.2">
      <c r="A16600" s="16" t="s">
        <v>5367</v>
      </c>
      <c r="B16600" s="16" t="s">
        <v>770</v>
      </c>
      <c r="C16600" s="16" t="s">
        <v>771</v>
      </c>
      <c r="D16600" s="16">
        <v>80667127</v>
      </c>
      <c r="E16600" s="16">
        <v>80667234</v>
      </c>
      <c r="F16600" s="16">
        <f t="shared" si="259"/>
        <v>107</v>
      </c>
      <c r="G16600" s="16" t="s">
        <v>5542</v>
      </c>
    </row>
    <row r="16601" spans="1:7" x14ac:dyDescent="0.2">
      <c r="A16601" s="16" t="s">
        <v>5367</v>
      </c>
      <c r="B16601" s="16" t="s">
        <v>770</v>
      </c>
      <c r="C16601" s="16" t="s">
        <v>771</v>
      </c>
      <c r="D16601" s="16">
        <v>80666868</v>
      </c>
      <c r="E16601" s="16">
        <v>80667054</v>
      </c>
      <c r="F16601" s="16">
        <f t="shared" si="259"/>
        <v>186</v>
      </c>
      <c r="G16601" s="16" t="s">
        <v>5542</v>
      </c>
    </row>
    <row r="16602" spans="1:7" x14ac:dyDescent="0.2">
      <c r="A16602" s="16" t="s">
        <v>5367</v>
      </c>
      <c r="B16602" s="16" t="s">
        <v>770</v>
      </c>
      <c r="C16602" s="16" t="s">
        <v>771</v>
      </c>
      <c r="D16602" s="16">
        <v>80664454</v>
      </c>
      <c r="E16602" s="16">
        <v>80664739</v>
      </c>
      <c r="F16602" s="16">
        <f t="shared" si="259"/>
        <v>285</v>
      </c>
      <c r="G16602" s="16" t="s">
        <v>5542</v>
      </c>
    </row>
    <row r="16603" spans="1:7" x14ac:dyDescent="0.2">
      <c r="A16603" s="16" t="s">
        <v>5367</v>
      </c>
      <c r="B16603" s="16" t="s">
        <v>770</v>
      </c>
      <c r="C16603" s="16" t="s">
        <v>771</v>
      </c>
      <c r="D16603" s="16">
        <v>80667638</v>
      </c>
      <c r="E16603" s="16">
        <v>80668047</v>
      </c>
      <c r="F16603" s="16">
        <f t="shared" si="259"/>
        <v>409</v>
      </c>
      <c r="G16603" s="16" t="s">
        <v>5542</v>
      </c>
    </row>
    <row r="16604" spans="1:7" x14ac:dyDescent="0.2">
      <c r="A16604" s="16" t="s">
        <v>5367</v>
      </c>
      <c r="B16604" s="16" t="s">
        <v>770</v>
      </c>
      <c r="C16604" s="16" t="s">
        <v>771</v>
      </c>
      <c r="D16604" s="16">
        <v>80663780</v>
      </c>
      <c r="E16604" s="16">
        <v>80664400</v>
      </c>
      <c r="F16604" s="16">
        <f t="shared" si="259"/>
        <v>620</v>
      </c>
      <c r="G16604" s="16" t="s">
        <v>5542</v>
      </c>
    </row>
    <row r="16605" spans="1:7" x14ac:dyDescent="0.2">
      <c r="A16605" s="16" t="s">
        <v>5367</v>
      </c>
      <c r="B16605" s="16" t="s">
        <v>770</v>
      </c>
      <c r="C16605" s="16" t="s">
        <v>771</v>
      </c>
      <c r="D16605" s="16">
        <v>81797169</v>
      </c>
      <c r="E16605" s="16">
        <v>81797225</v>
      </c>
      <c r="F16605" s="16">
        <f t="shared" si="259"/>
        <v>56</v>
      </c>
      <c r="G16605" s="16" t="s">
        <v>5543</v>
      </c>
    </row>
    <row r="16606" spans="1:7" x14ac:dyDescent="0.2">
      <c r="A16606" s="16" t="s">
        <v>5367</v>
      </c>
      <c r="B16606" s="16" t="s">
        <v>770</v>
      </c>
      <c r="C16606" s="16" t="s">
        <v>771</v>
      </c>
      <c r="D16606" s="16">
        <v>81796742</v>
      </c>
      <c r="E16606" s="16">
        <v>81796855</v>
      </c>
      <c r="F16606" s="16">
        <f t="shared" si="259"/>
        <v>113</v>
      </c>
      <c r="G16606" s="16" t="s">
        <v>5543</v>
      </c>
    </row>
    <row r="16607" spans="1:7" x14ac:dyDescent="0.2">
      <c r="A16607" s="16" t="s">
        <v>5367</v>
      </c>
      <c r="B16607" s="16" t="s">
        <v>770</v>
      </c>
      <c r="C16607" s="16" t="s">
        <v>771</v>
      </c>
      <c r="D16607" s="16">
        <v>81801150</v>
      </c>
      <c r="E16607" s="16">
        <v>81801177</v>
      </c>
      <c r="F16607" s="16">
        <f t="shared" si="259"/>
        <v>27</v>
      </c>
      <c r="G16607" s="16" t="s">
        <v>5544</v>
      </c>
    </row>
    <row r="16608" spans="1:7" x14ac:dyDescent="0.2">
      <c r="A16608" s="16" t="s">
        <v>5367</v>
      </c>
      <c r="B16608" s="16" t="s">
        <v>770</v>
      </c>
      <c r="C16608" s="16" t="s">
        <v>771</v>
      </c>
      <c r="D16608" s="16">
        <v>81799248</v>
      </c>
      <c r="E16608" s="16">
        <v>81799421</v>
      </c>
      <c r="F16608" s="16">
        <f t="shared" si="259"/>
        <v>173</v>
      </c>
      <c r="G16608" s="16" t="s">
        <v>5544</v>
      </c>
    </row>
    <row r="16609" spans="1:7" x14ac:dyDescent="0.2">
      <c r="A16609" s="16" t="s">
        <v>5367</v>
      </c>
      <c r="B16609" s="16" t="s">
        <v>770</v>
      </c>
      <c r="C16609" s="16" t="s">
        <v>771</v>
      </c>
      <c r="D16609" s="16">
        <v>81801964</v>
      </c>
      <c r="E16609" s="16">
        <v>81802323</v>
      </c>
      <c r="F16609" s="16">
        <f t="shared" si="259"/>
        <v>359</v>
      </c>
      <c r="G16609" s="16" t="s">
        <v>5544</v>
      </c>
    </row>
    <row r="16610" spans="1:7" x14ac:dyDescent="0.2">
      <c r="A16610" s="16" t="s">
        <v>5367</v>
      </c>
      <c r="B16610" s="16" t="s">
        <v>770</v>
      </c>
      <c r="C16610" s="16" t="s">
        <v>771</v>
      </c>
      <c r="D16610" s="16">
        <v>82000943</v>
      </c>
      <c r="E16610" s="16">
        <v>82001064</v>
      </c>
      <c r="F16610" s="16">
        <f t="shared" si="259"/>
        <v>121</v>
      </c>
      <c r="G16610" s="16" t="s">
        <v>5545</v>
      </c>
    </row>
    <row r="16611" spans="1:7" x14ac:dyDescent="0.2">
      <c r="A16611" s="16" t="s">
        <v>5367</v>
      </c>
      <c r="B16611" s="16" t="s">
        <v>770</v>
      </c>
      <c r="C16611" s="16" t="s">
        <v>771</v>
      </c>
      <c r="D16611" s="16">
        <v>82001993</v>
      </c>
      <c r="E16611" s="16">
        <v>82002206</v>
      </c>
      <c r="F16611" s="16">
        <f t="shared" si="259"/>
        <v>213</v>
      </c>
      <c r="G16611" s="16" t="s">
        <v>5545</v>
      </c>
    </row>
    <row r="16612" spans="1:7" x14ac:dyDescent="0.2">
      <c r="A16612" s="16" t="s">
        <v>5367</v>
      </c>
      <c r="B16612" s="16" t="s">
        <v>770</v>
      </c>
      <c r="C16612" s="16" t="s">
        <v>771</v>
      </c>
      <c r="D16612" s="16">
        <v>82480155</v>
      </c>
      <c r="E16612" s="16">
        <v>82480182</v>
      </c>
      <c r="F16612" s="16">
        <f t="shared" si="259"/>
        <v>27</v>
      </c>
      <c r="G16612" s="16" t="s">
        <v>5546</v>
      </c>
    </row>
    <row r="16613" spans="1:7" x14ac:dyDescent="0.2">
      <c r="A16613" s="16" t="s">
        <v>5367</v>
      </c>
      <c r="B16613" s="16" t="s">
        <v>770</v>
      </c>
      <c r="C16613" s="16" t="s">
        <v>771</v>
      </c>
      <c r="D16613" s="16">
        <v>82480287</v>
      </c>
      <c r="E16613" s="16">
        <v>82480314</v>
      </c>
      <c r="F16613" s="16">
        <f t="shared" si="259"/>
        <v>27</v>
      </c>
      <c r="G16613" s="16" t="s">
        <v>5546</v>
      </c>
    </row>
    <row r="16614" spans="1:7" x14ac:dyDescent="0.2">
      <c r="A16614" s="16" t="s">
        <v>5367</v>
      </c>
      <c r="B16614" s="16" t="s">
        <v>770</v>
      </c>
      <c r="C16614" s="16" t="s">
        <v>771</v>
      </c>
      <c r="D16614" s="16">
        <v>82481477</v>
      </c>
      <c r="E16614" s="16">
        <v>82481533</v>
      </c>
      <c r="F16614" s="16">
        <f t="shared" si="259"/>
        <v>56</v>
      </c>
      <c r="G16614" s="16" t="s">
        <v>5546</v>
      </c>
    </row>
    <row r="16615" spans="1:7" x14ac:dyDescent="0.2">
      <c r="A16615" s="16" t="s">
        <v>5367</v>
      </c>
      <c r="B16615" s="16" t="s">
        <v>770</v>
      </c>
      <c r="C16615" s="16" t="s">
        <v>771</v>
      </c>
      <c r="D16615" s="16">
        <v>82480864</v>
      </c>
      <c r="E16615" s="16">
        <v>82480952</v>
      </c>
      <c r="F16615" s="16">
        <f t="shared" si="259"/>
        <v>88</v>
      </c>
      <c r="G16615" s="16" t="s">
        <v>5546</v>
      </c>
    </row>
    <row r="16616" spans="1:7" x14ac:dyDescent="0.2">
      <c r="A16616" s="16" t="s">
        <v>5367</v>
      </c>
      <c r="B16616" s="16" t="s">
        <v>770</v>
      </c>
      <c r="C16616" s="16" t="s">
        <v>771</v>
      </c>
      <c r="D16616" s="16">
        <v>82929714</v>
      </c>
      <c r="E16616" s="16">
        <v>82929741</v>
      </c>
      <c r="F16616" s="16">
        <f t="shared" si="259"/>
        <v>27</v>
      </c>
      <c r="G16616" s="16" t="s">
        <v>5547</v>
      </c>
    </row>
    <row r="16617" spans="1:7" x14ac:dyDescent="0.2">
      <c r="A16617" s="16" t="s">
        <v>5367</v>
      </c>
      <c r="B16617" s="16" t="s">
        <v>770</v>
      </c>
      <c r="C16617" s="16" t="s">
        <v>771</v>
      </c>
      <c r="D16617" s="16">
        <v>82930200</v>
      </c>
      <c r="E16617" s="16">
        <v>82930227</v>
      </c>
      <c r="F16617" s="16">
        <f t="shared" si="259"/>
        <v>27</v>
      </c>
      <c r="G16617" s="16" t="s">
        <v>5547</v>
      </c>
    </row>
    <row r="16618" spans="1:7" x14ac:dyDescent="0.2">
      <c r="A16618" s="16" t="s">
        <v>5367</v>
      </c>
      <c r="B16618" s="16" t="s">
        <v>770</v>
      </c>
      <c r="C16618" s="16" t="s">
        <v>771</v>
      </c>
      <c r="D16618" s="16">
        <v>83284969</v>
      </c>
      <c r="E16618" s="16">
        <v>83284996</v>
      </c>
      <c r="F16618" s="16">
        <f t="shared" si="259"/>
        <v>27</v>
      </c>
      <c r="G16618" s="16" t="s">
        <v>5548</v>
      </c>
    </row>
    <row r="16619" spans="1:7" x14ac:dyDescent="0.2">
      <c r="A16619" s="16" t="s">
        <v>5367</v>
      </c>
      <c r="B16619" s="16" t="s">
        <v>770</v>
      </c>
      <c r="C16619" s="16" t="s">
        <v>771</v>
      </c>
      <c r="D16619" s="16">
        <v>83285908</v>
      </c>
      <c r="E16619" s="16">
        <v>83286109</v>
      </c>
      <c r="F16619" s="16">
        <f t="shared" si="259"/>
        <v>201</v>
      </c>
      <c r="G16619" s="16" t="s">
        <v>5548</v>
      </c>
    </row>
    <row r="16620" spans="1:7" x14ac:dyDescent="0.2">
      <c r="A16620" s="16" t="s">
        <v>5367</v>
      </c>
      <c r="B16620" s="16" t="s">
        <v>770</v>
      </c>
      <c r="C16620" s="16" t="s">
        <v>771</v>
      </c>
      <c r="D16620" s="16">
        <v>84684960</v>
      </c>
      <c r="E16620" s="16">
        <v>84685115</v>
      </c>
      <c r="F16620" s="16">
        <f t="shared" si="259"/>
        <v>155</v>
      </c>
      <c r="G16620" s="16" t="s">
        <v>5549</v>
      </c>
    </row>
    <row r="16621" spans="1:7" x14ac:dyDescent="0.2">
      <c r="A16621" s="16" t="s">
        <v>5367</v>
      </c>
      <c r="B16621" s="16" t="s">
        <v>770</v>
      </c>
      <c r="C16621" s="16" t="s">
        <v>771</v>
      </c>
      <c r="D16621" s="16">
        <v>84684550</v>
      </c>
      <c r="E16621" s="16">
        <v>84684821</v>
      </c>
      <c r="F16621" s="16">
        <f t="shared" si="259"/>
        <v>271</v>
      </c>
      <c r="G16621" s="16" t="s">
        <v>5549</v>
      </c>
    </row>
    <row r="16622" spans="1:7" x14ac:dyDescent="0.2">
      <c r="A16622" s="16" t="s">
        <v>5367</v>
      </c>
      <c r="B16622" s="16" t="s">
        <v>770</v>
      </c>
      <c r="C16622" s="16" t="s">
        <v>771</v>
      </c>
      <c r="D16622" s="16">
        <v>84974530</v>
      </c>
      <c r="E16622" s="16">
        <v>84974658</v>
      </c>
      <c r="F16622" s="16">
        <f t="shared" si="259"/>
        <v>128</v>
      </c>
      <c r="G16622" s="16" t="s">
        <v>5550</v>
      </c>
    </row>
    <row r="16623" spans="1:7" x14ac:dyDescent="0.2">
      <c r="A16623" s="16" t="s">
        <v>5367</v>
      </c>
      <c r="B16623" s="16" t="s">
        <v>770</v>
      </c>
      <c r="C16623" s="16" t="s">
        <v>771</v>
      </c>
      <c r="D16623" s="16">
        <v>84973822</v>
      </c>
      <c r="E16623" s="16">
        <v>84973994</v>
      </c>
      <c r="F16623" s="16">
        <f t="shared" si="259"/>
        <v>172</v>
      </c>
      <c r="G16623" s="16" t="s">
        <v>5550</v>
      </c>
    </row>
    <row r="16624" spans="1:7" x14ac:dyDescent="0.2">
      <c r="A16624" s="16" t="s">
        <v>5367</v>
      </c>
      <c r="B16624" s="16" t="s">
        <v>770</v>
      </c>
      <c r="C16624" s="16" t="s">
        <v>771</v>
      </c>
      <c r="D16624" s="16">
        <v>85124436</v>
      </c>
      <c r="E16624" s="16">
        <v>85124464</v>
      </c>
      <c r="F16624" s="16">
        <f t="shared" si="259"/>
        <v>28</v>
      </c>
      <c r="G16624" s="16" t="s">
        <v>5551</v>
      </c>
    </row>
    <row r="16625" spans="1:7" x14ac:dyDescent="0.2">
      <c r="A16625" s="16" t="s">
        <v>5367</v>
      </c>
      <c r="B16625" s="16" t="s">
        <v>770</v>
      </c>
      <c r="C16625" s="16" t="s">
        <v>771</v>
      </c>
      <c r="D16625" s="16">
        <v>85123725</v>
      </c>
      <c r="E16625" s="16">
        <v>85124288</v>
      </c>
      <c r="F16625" s="16">
        <f t="shared" si="259"/>
        <v>563</v>
      </c>
      <c r="G16625" s="16" t="s">
        <v>5551</v>
      </c>
    </row>
    <row r="16626" spans="1:7" x14ac:dyDescent="0.2">
      <c r="A16626" s="16" t="s">
        <v>769</v>
      </c>
      <c r="B16626" s="16" t="s">
        <v>770</v>
      </c>
      <c r="C16626" s="16" t="s">
        <v>771</v>
      </c>
      <c r="D16626" s="16">
        <v>46675487</v>
      </c>
      <c r="E16626" s="16">
        <v>46675556</v>
      </c>
      <c r="F16626" s="16">
        <f t="shared" si="259"/>
        <v>69</v>
      </c>
      <c r="G16626" s="16" t="s">
        <v>5552</v>
      </c>
    </row>
    <row r="16627" spans="1:7" x14ac:dyDescent="0.2">
      <c r="A16627" s="16" t="s">
        <v>769</v>
      </c>
      <c r="B16627" s="16" t="s">
        <v>770</v>
      </c>
      <c r="C16627" s="16" t="s">
        <v>771</v>
      </c>
      <c r="D16627" s="16">
        <v>46675653</v>
      </c>
      <c r="E16627" s="16">
        <v>46675764</v>
      </c>
      <c r="F16627" s="16">
        <f t="shared" si="259"/>
        <v>111</v>
      </c>
      <c r="G16627" s="16" t="s">
        <v>5552</v>
      </c>
    </row>
    <row r="16628" spans="1:7" x14ac:dyDescent="0.2">
      <c r="A16628" s="16" t="s">
        <v>769</v>
      </c>
      <c r="B16628" s="16" t="s">
        <v>770</v>
      </c>
      <c r="C16628" s="16" t="s">
        <v>771</v>
      </c>
      <c r="D16628" s="16">
        <v>46676007</v>
      </c>
      <c r="E16628" s="16">
        <v>46676428</v>
      </c>
      <c r="F16628" s="16">
        <f t="shared" si="259"/>
        <v>421</v>
      </c>
      <c r="G16628" s="16" t="s">
        <v>5552</v>
      </c>
    </row>
    <row r="16629" spans="1:7" x14ac:dyDescent="0.2">
      <c r="A16629" s="16" t="s">
        <v>5367</v>
      </c>
      <c r="B16629" s="16" t="s">
        <v>770</v>
      </c>
      <c r="C16629" s="16" t="s">
        <v>771</v>
      </c>
      <c r="D16629" s="16">
        <v>87381961</v>
      </c>
      <c r="E16629" s="16">
        <v>87382119</v>
      </c>
      <c r="F16629" s="16">
        <f t="shared" si="259"/>
        <v>158</v>
      </c>
      <c r="G16629" s="16" t="s">
        <v>5553</v>
      </c>
    </row>
    <row r="16630" spans="1:7" x14ac:dyDescent="0.2">
      <c r="A16630" s="16" t="s">
        <v>5367</v>
      </c>
      <c r="B16630" s="16" t="s">
        <v>770</v>
      </c>
      <c r="C16630" s="16" t="s">
        <v>771</v>
      </c>
      <c r="D16630" s="16">
        <v>87382431</v>
      </c>
      <c r="E16630" s="16">
        <v>87382605</v>
      </c>
      <c r="F16630" s="16">
        <f t="shared" si="259"/>
        <v>174</v>
      </c>
      <c r="G16630" s="16" t="s">
        <v>5553</v>
      </c>
    </row>
    <row r="16631" spans="1:7" x14ac:dyDescent="0.2">
      <c r="A16631" s="16" t="s">
        <v>5367</v>
      </c>
      <c r="B16631" s="16" t="s">
        <v>770</v>
      </c>
      <c r="C16631" s="16" t="s">
        <v>771</v>
      </c>
      <c r="D16631" s="16">
        <v>87381567</v>
      </c>
      <c r="E16631" s="16">
        <v>87381813</v>
      </c>
      <c r="F16631" s="16">
        <f t="shared" si="259"/>
        <v>246</v>
      </c>
      <c r="G16631" s="16" t="s">
        <v>5553</v>
      </c>
    </row>
    <row r="16632" spans="1:7" x14ac:dyDescent="0.2">
      <c r="A16632" s="16" t="s">
        <v>5367</v>
      </c>
      <c r="B16632" s="16" t="s">
        <v>770</v>
      </c>
      <c r="C16632" s="16" t="s">
        <v>771</v>
      </c>
      <c r="D16632" s="16">
        <v>87380131</v>
      </c>
      <c r="E16632" s="16">
        <v>87381469</v>
      </c>
      <c r="F16632" s="16">
        <f t="shared" si="259"/>
        <v>1338</v>
      </c>
      <c r="G16632" s="16" t="s">
        <v>5553</v>
      </c>
    </row>
    <row r="16633" spans="1:7" x14ac:dyDescent="0.2">
      <c r="A16633" s="16" t="s">
        <v>5367</v>
      </c>
      <c r="B16633" s="16" t="s">
        <v>770</v>
      </c>
      <c r="C16633" s="16" t="s">
        <v>771</v>
      </c>
      <c r="D16633" s="16">
        <v>87389432</v>
      </c>
      <c r="E16633" s="16">
        <v>87389539</v>
      </c>
      <c r="F16633" s="16">
        <f t="shared" si="259"/>
        <v>107</v>
      </c>
      <c r="G16633" s="16" t="s">
        <v>5554</v>
      </c>
    </row>
    <row r="16634" spans="1:7" x14ac:dyDescent="0.2">
      <c r="A16634" s="16" t="s">
        <v>5367</v>
      </c>
      <c r="B16634" s="16" t="s">
        <v>770</v>
      </c>
      <c r="C16634" s="16" t="s">
        <v>771</v>
      </c>
      <c r="D16634" s="16">
        <v>87389264</v>
      </c>
      <c r="E16634" s="16">
        <v>87389378</v>
      </c>
      <c r="F16634" s="16">
        <f t="shared" si="259"/>
        <v>114</v>
      </c>
      <c r="G16634" s="16" t="s">
        <v>5554</v>
      </c>
    </row>
    <row r="16635" spans="1:7" x14ac:dyDescent="0.2">
      <c r="A16635" s="16" t="s">
        <v>5367</v>
      </c>
      <c r="B16635" s="16" t="s">
        <v>770</v>
      </c>
      <c r="C16635" s="16" t="s">
        <v>771</v>
      </c>
      <c r="D16635" s="16">
        <v>87387913</v>
      </c>
      <c r="E16635" s="16">
        <v>87388263</v>
      </c>
      <c r="F16635" s="16">
        <f t="shared" si="259"/>
        <v>350</v>
      </c>
      <c r="G16635" s="16" t="s">
        <v>5554</v>
      </c>
    </row>
    <row r="16636" spans="1:7" x14ac:dyDescent="0.2">
      <c r="A16636" s="16" t="s">
        <v>5367</v>
      </c>
      <c r="B16636" s="16" t="s">
        <v>770</v>
      </c>
      <c r="C16636" s="16" t="s">
        <v>771</v>
      </c>
      <c r="D16636" s="16">
        <v>87475996</v>
      </c>
      <c r="E16636" s="16">
        <v>87476173</v>
      </c>
      <c r="F16636" s="16">
        <f t="shared" si="259"/>
        <v>177</v>
      </c>
      <c r="G16636" s="16" t="s">
        <v>5555</v>
      </c>
    </row>
    <row r="16637" spans="1:7" x14ac:dyDescent="0.2">
      <c r="A16637" s="16" t="s">
        <v>5367</v>
      </c>
      <c r="B16637" s="16" t="s">
        <v>770</v>
      </c>
      <c r="C16637" s="16" t="s">
        <v>771</v>
      </c>
      <c r="D16637" s="16">
        <v>87475535</v>
      </c>
      <c r="E16637" s="16">
        <v>87475799</v>
      </c>
      <c r="F16637" s="16">
        <f t="shared" si="259"/>
        <v>264</v>
      </c>
      <c r="G16637" s="16" t="s">
        <v>5555</v>
      </c>
    </row>
    <row r="16638" spans="1:7" x14ac:dyDescent="0.2">
      <c r="A16638" s="16" t="s">
        <v>5367</v>
      </c>
      <c r="B16638" s="16" t="s">
        <v>770</v>
      </c>
      <c r="C16638" s="16" t="s">
        <v>771</v>
      </c>
      <c r="D16638" s="16">
        <v>87872715</v>
      </c>
      <c r="E16638" s="16">
        <v>87872771</v>
      </c>
      <c r="F16638" s="16">
        <f t="shared" si="259"/>
        <v>56</v>
      </c>
      <c r="G16638" s="16" t="s">
        <v>5556</v>
      </c>
    </row>
    <row r="16639" spans="1:7" x14ac:dyDescent="0.2">
      <c r="A16639" s="16" t="s">
        <v>5367</v>
      </c>
      <c r="B16639" s="16" t="s">
        <v>770</v>
      </c>
      <c r="C16639" s="16" t="s">
        <v>771</v>
      </c>
      <c r="D16639" s="16">
        <v>87870824</v>
      </c>
      <c r="E16639" s="16">
        <v>87871040</v>
      </c>
      <c r="F16639" s="16">
        <f t="shared" si="259"/>
        <v>216</v>
      </c>
      <c r="G16639" s="16" t="s">
        <v>5556</v>
      </c>
    </row>
    <row r="16640" spans="1:7" x14ac:dyDescent="0.2">
      <c r="A16640" s="16" t="s">
        <v>5367</v>
      </c>
      <c r="B16640" s="16" t="s">
        <v>770</v>
      </c>
      <c r="C16640" s="16" t="s">
        <v>771</v>
      </c>
      <c r="D16640" s="16">
        <v>87880902</v>
      </c>
      <c r="E16640" s="16">
        <v>87880929</v>
      </c>
      <c r="F16640" s="16">
        <f t="shared" si="259"/>
        <v>27</v>
      </c>
      <c r="G16640" s="16" t="s">
        <v>5557</v>
      </c>
    </row>
    <row r="16641" spans="1:7" x14ac:dyDescent="0.2">
      <c r="A16641" s="16" t="s">
        <v>5367</v>
      </c>
      <c r="B16641" s="16" t="s">
        <v>770</v>
      </c>
      <c r="C16641" s="16" t="s">
        <v>771</v>
      </c>
      <c r="D16641" s="16">
        <v>87880741</v>
      </c>
      <c r="E16641" s="16">
        <v>87880826</v>
      </c>
      <c r="F16641" s="16">
        <f t="shared" si="259"/>
        <v>85</v>
      </c>
      <c r="G16641" s="16" t="s">
        <v>5557</v>
      </c>
    </row>
    <row r="16642" spans="1:7" x14ac:dyDescent="0.2">
      <c r="A16642" s="16" t="s">
        <v>5367</v>
      </c>
      <c r="B16642" s="16" t="s">
        <v>770</v>
      </c>
      <c r="C16642" s="16" t="s">
        <v>771</v>
      </c>
      <c r="D16642" s="16">
        <v>87878788</v>
      </c>
      <c r="E16642" s="16">
        <v>87878894</v>
      </c>
      <c r="F16642" s="16">
        <f t="shared" si="259"/>
        <v>106</v>
      </c>
      <c r="G16642" s="16" t="s">
        <v>5557</v>
      </c>
    </row>
    <row r="16643" spans="1:7" x14ac:dyDescent="0.2">
      <c r="A16643" s="16" t="s">
        <v>5367</v>
      </c>
      <c r="B16643" s="16" t="s">
        <v>770</v>
      </c>
      <c r="C16643" s="16" t="s">
        <v>771</v>
      </c>
      <c r="D16643" s="16">
        <v>87879864</v>
      </c>
      <c r="E16643" s="16">
        <v>87880002</v>
      </c>
      <c r="F16643" s="16">
        <f t="shared" si="259"/>
        <v>138</v>
      </c>
      <c r="G16643" s="16" t="s">
        <v>5557</v>
      </c>
    </row>
    <row r="16644" spans="1:7" x14ac:dyDescent="0.2">
      <c r="A16644" s="16" t="s">
        <v>5367</v>
      </c>
      <c r="B16644" s="16" t="s">
        <v>770</v>
      </c>
      <c r="C16644" s="16" t="s">
        <v>771</v>
      </c>
      <c r="D16644" s="16">
        <v>88582260</v>
      </c>
      <c r="E16644" s="16">
        <v>88582444</v>
      </c>
      <c r="F16644" s="16">
        <f t="shared" ref="F16644:F16707" si="260">E16644-D16644</f>
        <v>184</v>
      </c>
      <c r="G16644" s="16" t="s">
        <v>5558</v>
      </c>
    </row>
    <row r="16645" spans="1:7" x14ac:dyDescent="0.2">
      <c r="A16645" s="16" t="s">
        <v>5367</v>
      </c>
      <c r="B16645" s="16" t="s">
        <v>770</v>
      </c>
      <c r="C16645" s="16" t="s">
        <v>771</v>
      </c>
      <c r="D16645" s="16">
        <v>88580204</v>
      </c>
      <c r="E16645" s="16">
        <v>88580505</v>
      </c>
      <c r="F16645" s="16">
        <f t="shared" si="260"/>
        <v>301</v>
      </c>
      <c r="G16645" s="16" t="s">
        <v>5558</v>
      </c>
    </row>
    <row r="16646" spans="1:7" x14ac:dyDescent="0.2">
      <c r="A16646" s="16" t="s">
        <v>5367</v>
      </c>
      <c r="B16646" s="16" t="s">
        <v>770</v>
      </c>
      <c r="C16646" s="16" t="s">
        <v>771</v>
      </c>
      <c r="D16646" s="16">
        <v>88581069</v>
      </c>
      <c r="E16646" s="16">
        <v>88582037</v>
      </c>
      <c r="F16646" s="16">
        <f t="shared" si="260"/>
        <v>968</v>
      </c>
      <c r="G16646" s="16" t="s">
        <v>5558</v>
      </c>
    </row>
    <row r="16647" spans="1:7" x14ac:dyDescent="0.2">
      <c r="A16647" s="16" t="s">
        <v>5367</v>
      </c>
      <c r="B16647" s="16" t="s">
        <v>770</v>
      </c>
      <c r="C16647" s="16" t="s">
        <v>771</v>
      </c>
      <c r="D16647" s="16">
        <v>88588299</v>
      </c>
      <c r="E16647" s="16">
        <v>88588410</v>
      </c>
      <c r="F16647" s="16">
        <f t="shared" si="260"/>
        <v>111</v>
      </c>
      <c r="G16647" s="16" t="s">
        <v>5559</v>
      </c>
    </row>
    <row r="16648" spans="1:7" x14ac:dyDescent="0.2">
      <c r="A16648" s="16" t="s">
        <v>5367</v>
      </c>
      <c r="B16648" s="16" t="s">
        <v>770</v>
      </c>
      <c r="C16648" s="16" t="s">
        <v>771</v>
      </c>
      <c r="D16648" s="16">
        <v>88590068</v>
      </c>
      <c r="E16648" s="16">
        <v>88590197</v>
      </c>
      <c r="F16648" s="16">
        <f t="shared" si="260"/>
        <v>129</v>
      </c>
      <c r="G16648" s="16" t="s">
        <v>5559</v>
      </c>
    </row>
    <row r="16649" spans="1:7" x14ac:dyDescent="0.2">
      <c r="A16649" s="16" t="s">
        <v>5367</v>
      </c>
      <c r="B16649" s="16" t="s">
        <v>770</v>
      </c>
      <c r="C16649" s="16" t="s">
        <v>771</v>
      </c>
      <c r="D16649" s="16">
        <v>88590267</v>
      </c>
      <c r="E16649" s="16">
        <v>88590416</v>
      </c>
      <c r="F16649" s="16">
        <f t="shared" si="260"/>
        <v>149</v>
      </c>
      <c r="G16649" s="16" t="s">
        <v>5559</v>
      </c>
    </row>
    <row r="16650" spans="1:7" x14ac:dyDescent="0.2">
      <c r="A16650" s="16" t="s">
        <v>5367</v>
      </c>
      <c r="B16650" s="16" t="s">
        <v>770</v>
      </c>
      <c r="C16650" s="16" t="s">
        <v>771</v>
      </c>
      <c r="D16650" s="16">
        <v>88589579</v>
      </c>
      <c r="E16650" s="16">
        <v>88590009</v>
      </c>
      <c r="F16650" s="16">
        <f t="shared" si="260"/>
        <v>430</v>
      </c>
      <c r="G16650" s="16" t="s">
        <v>5559</v>
      </c>
    </row>
    <row r="16651" spans="1:7" x14ac:dyDescent="0.2">
      <c r="A16651" s="16" t="s">
        <v>5367</v>
      </c>
      <c r="B16651" s="16" t="s">
        <v>770</v>
      </c>
      <c r="C16651" s="16" t="s">
        <v>771</v>
      </c>
      <c r="D16651" s="16">
        <v>88928663</v>
      </c>
      <c r="E16651" s="16">
        <v>88928854</v>
      </c>
      <c r="F16651" s="16">
        <f t="shared" si="260"/>
        <v>191</v>
      </c>
      <c r="G16651" s="16" t="s">
        <v>5560</v>
      </c>
    </row>
    <row r="16652" spans="1:7" x14ac:dyDescent="0.2">
      <c r="A16652" s="16" t="s">
        <v>5367</v>
      </c>
      <c r="B16652" s="16" t="s">
        <v>770</v>
      </c>
      <c r="C16652" s="16" t="s">
        <v>771</v>
      </c>
      <c r="D16652" s="16">
        <v>88928906</v>
      </c>
      <c r="E16652" s="16">
        <v>88929151</v>
      </c>
      <c r="F16652" s="16">
        <f t="shared" si="260"/>
        <v>245</v>
      </c>
      <c r="G16652" s="16" t="s">
        <v>5560</v>
      </c>
    </row>
    <row r="16653" spans="1:7" x14ac:dyDescent="0.2">
      <c r="A16653" s="16" t="s">
        <v>5367</v>
      </c>
      <c r="B16653" s="16" t="s">
        <v>770</v>
      </c>
      <c r="C16653" s="16" t="s">
        <v>771</v>
      </c>
      <c r="D16653" s="16">
        <v>88986068</v>
      </c>
      <c r="E16653" s="16">
        <v>88986095</v>
      </c>
      <c r="F16653" s="16">
        <f t="shared" si="260"/>
        <v>27</v>
      </c>
      <c r="G16653" s="16" t="s">
        <v>5561</v>
      </c>
    </row>
    <row r="16654" spans="1:7" x14ac:dyDescent="0.2">
      <c r="A16654" s="16" t="s">
        <v>5367</v>
      </c>
      <c r="B16654" s="16" t="s">
        <v>770</v>
      </c>
      <c r="C16654" s="16" t="s">
        <v>771</v>
      </c>
      <c r="D16654" s="16">
        <v>88988010</v>
      </c>
      <c r="E16654" s="16">
        <v>88988037</v>
      </c>
      <c r="F16654" s="16">
        <f t="shared" si="260"/>
        <v>27</v>
      </c>
      <c r="G16654" s="16" t="s">
        <v>5561</v>
      </c>
    </row>
    <row r="16655" spans="1:7" x14ac:dyDescent="0.2">
      <c r="A16655" s="16" t="s">
        <v>5367</v>
      </c>
      <c r="B16655" s="16" t="s">
        <v>770</v>
      </c>
      <c r="C16655" s="16" t="s">
        <v>771</v>
      </c>
      <c r="D16655" s="16">
        <v>88987175</v>
      </c>
      <c r="E16655" s="16">
        <v>88987213</v>
      </c>
      <c r="F16655" s="16">
        <f t="shared" si="260"/>
        <v>38</v>
      </c>
      <c r="G16655" s="16" t="s">
        <v>5561</v>
      </c>
    </row>
    <row r="16656" spans="1:7" x14ac:dyDescent="0.2">
      <c r="A16656" s="16" t="s">
        <v>5367</v>
      </c>
      <c r="B16656" s="16" t="s">
        <v>770</v>
      </c>
      <c r="C16656" s="16" t="s">
        <v>771</v>
      </c>
      <c r="D16656" s="16">
        <v>88990355</v>
      </c>
      <c r="E16656" s="16">
        <v>88990519</v>
      </c>
      <c r="F16656" s="16">
        <f t="shared" si="260"/>
        <v>164</v>
      </c>
      <c r="G16656" s="16" t="s">
        <v>5561</v>
      </c>
    </row>
    <row r="16657" spans="1:7" x14ac:dyDescent="0.2">
      <c r="A16657" s="16" t="s">
        <v>5367</v>
      </c>
      <c r="B16657" s="16" t="s">
        <v>770</v>
      </c>
      <c r="C16657" s="16" t="s">
        <v>771</v>
      </c>
      <c r="D16657" s="16">
        <v>88986405</v>
      </c>
      <c r="E16657" s="16">
        <v>88986588</v>
      </c>
      <c r="F16657" s="16">
        <f t="shared" si="260"/>
        <v>183</v>
      </c>
      <c r="G16657" s="16" t="s">
        <v>5561</v>
      </c>
    </row>
    <row r="16658" spans="1:7" x14ac:dyDescent="0.2">
      <c r="A16658" s="16" t="s">
        <v>5367</v>
      </c>
      <c r="B16658" s="16" t="s">
        <v>770</v>
      </c>
      <c r="C16658" s="16" t="s">
        <v>771</v>
      </c>
      <c r="D16658" s="16">
        <v>88989890</v>
      </c>
      <c r="E16658" s="16">
        <v>88990212</v>
      </c>
      <c r="F16658" s="16">
        <f t="shared" si="260"/>
        <v>322</v>
      </c>
      <c r="G16658" s="16" t="s">
        <v>5561</v>
      </c>
    </row>
    <row r="16659" spans="1:7" x14ac:dyDescent="0.2">
      <c r="A16659" s="16" t="s">
        <v>5367</v>
      </c>
      <c r="B16659" s="16" t="s">
        <v>770</v>
      </c>
      <c r="C16659" s="16" t="s">
        <v>771</v>
      </c>
      <c r="D16659" s="16">
        <v>89784700</v>
      </c>
      <c r="E16659" s="16">
        <v>89784727</v>
      </c>
      <c r="F16659" s="16">
        <f t="shared" si="260"/>
        <v>27</v>
      </c>
      <c r="G16659" s="16" t="s">
        <v>5562</v>
      </c>
    </row>
    <row r="16660" spans="1:7" x14ac:dyDescent="0.2">
      <c r="A16660" s="16" t="s">
        <v>5367</v>
      </c>
      <c r="B16660" s="16" t="s">
        <v>770</v>
      </c>
      <c r="C16660" s="16" t="s">
        <v>771</v>
      </c>
      <c r="D16660" s="16">
        <v>89782889</v>
      </c>
      <c r="E16660" s="16">
        <v>89782952</v>
      </c>
      <c r="F16660" s="16">
        <f t="shared" si="260"/>
        <v>63</v>
      </c>
      <c r="G16660" s="16" t="s">
        <v>5562</v>
      </c>
    </row>
    <row r="16661" spans="1:7" x14ac:dyDescent="0.2">
      <c r="A16661" s="16" t="s">
        <v>769</v>
      </c>
      <c r="B16661" s="16" t="s">
        <v>770</v>
      </c>
      <c r="C16661" s="16" t="s">
        <v>771</v>
      </c>
      <c r="D16661" s="16">
        <v>46682877</v>
      </c>
      <c r="E16661" s="16">
        <v>46682942</v>
      </c>
      <c r="F16661" s="16">
        <f t="shared" si="260"/>
        <v>65</v>
      </c>
      <c r="G16661" s="16" t="s">
        <v>5563</v>
      </c>
    </row>
    <row r="16662" spans="1:7" x14ac:dyDescent="0.2">
      <c r="A16662" s="16" t="s">
        <v>769</v>
      </c>
      <c r="B16662" s="16" t="s">
        <v>770</v>
      </c>
      <c r="C16662" s="16" t="s">
        <v>771</v>
      </c>
      <c r="D16662" s="16">
        <v>46681749</v>
      </c>
      <c r="E16662" s="16">
        <v>46681887</v>
      </c>
      <c r="F16662" s="16">
        <f t="shared" si="260"/>
        <v>138</v>
      </c>
      <c r="G16662" s="16" t="s">
        <v>5563</v>
      </c>
    </row>
    <row r="16663" spans="1:7" x14ac:dyDescent="0.2">
      <c r="A16663" s="16" t="s">
        <v>5367</v>
      </c>
      <c r="B16663" s="16" t="s">
        <v>770</v>
      </c>
      <c r="C16663" s="16" t="s">
        <v>771</v>
      </c>
      <c r="D16663" s="16">
        <v>89797250</v>
      </c>
      <c r="E16663" s="16">
        <v>89797404</v>
      </c>
      <c r="F16663" s="16">
        <f t="shared" si="260"/>
        <v>154</v>
      </c>
      <c r="G16663" s="16" t="s">
        <v>5564</v>
      </c>
    </row>
    <row r="16664" spans="1:7" x14ac:dyDescent="0.2">
      <c r="A16664" s="16" t="s">
        <v>5367</v>
      </c>
      <c r="B16664" s="16" t="s">
        <v>770</v>
      </c>
      <c r="C16664" s="16" t="s">
        <v>771</v>
      </c>
      <c r="D16664" s="16">
        <v>89796636</v>
      </c>
      <c r="E16664" s="16">
        <v>89796823</v>
      </c>
      <c r="F16664" s="16">
        <f t="shared" si="260"/>
        <v>187</v>
      </c>
      <c r="G16664" s="16" t="s">
        <v>5564</v>
      </c>
    </row>
    <row r="16665" spans="1:7" x14ac:dyDescent="0.2">
      <c r="A16665" s="16" t="s">
        <v>5367</v>
      </c>
      <c r="B16665" s="16" t="s">
        <v>770</v>
      </c>
      <c r="C16665" s="16" t="s">
        <v>771</v>
      </c>
      <c r="D16665" s="16">
        <v>90748599</v>
      </c>
      <c r="E16665" s="16">
        <v>90748626</v>
      </c>
      <c r="F16665" s="16">
        <f t="shared" si="260"/>
        <v>27</v>
      </c>
      <c r="G16665" s="16" t="s">
        <v>5565</v>
      </c>
    </row>
    <row r="16666" spans="1:7" x14ac:dyDescent="0.2">
      <c r="A16666" s="16" t="s">
        <v>5367</v>
      </c>
      <c r="B16666" s="16" t="s">
        <v>770</v>
      </c>
      <c r="C16666" s="16" t="s">
        <v>771</v>
      </c>
      <c r="D16666" s="16">
        <v>90748353</v>
      </c>
      <c r="E16666" s="16">
        <v>90748445</v>
      </c>
      <c r="F16666" s="16">
        <f t="shared" si="260"/>
        <v>92</v>
      </c>
      <c r="G16666" s="16" t="s">
        <v>5565</v>
      </c>
    </row>
    <row r="16667" spans="1:7" x14ac:dyDescent="0.2">
      <c r="A16667" s="16" t="s">
        <v>5367</v>
      </c>
      <c r="B16667" s="16" t="s">
        <v>770</v>
      </c>
      <c r="C16667" s="16" t="s">
        <v>771</v>
      </c>
      <c r="D16667" s="16">
        <v>90757159</v>
      </c>
      <c r="E16667" s="16">
        <v>90757188</v>
      </c>
      <c r="F16667" s="16">
        <f t="shared" si="260"/>
        <v>29</v>
      </c>
      <c r="G16667" s="16" t="s">
        <v>5566</v>
      </c>
    </row>
    <row r="16668" spans="1:7" x14ac:dyDescent="0.2">
      <c r="A16668" s="16" t="s">
        <v>5367</v>
      </c>
      <c r="B16668" s="16" t="s">
        <v>770</v>
      </c>
      <c r="C16668" s="16" t="s">
        <v>771</v>
      </c>
      <c r="D16668" s="16">
        <v>90754743</v>
      </c>
      <c r="E16668" s="16">
        <v>90754823</v>
      </c>
      <c r="F16668" s="16">
        <f t="shared" si="260"/>
        <v>80</v>
      </c>
      <c r="G16668" s="16" t="s">
        <v>5566</v>
      </c>
    </row>
    <row r="16669" spans="1:7" x14ac:dyDescent="0.2">
      <c r="A16669" s="16" t="s">
        <v>5367</v>
      </c>
      <c r="B16669" s="16" t="s">
        <v>770</v>
      </c>
      <c r="C16669" s="16" t="s">
        <v>771</v>
      </c>
      <c r="D16669" s="16">
        <v>90756746</v>
      </c>
      <c r="E16669" s="16">
        <v>90756938</v>
      </c>
      <c r="F16669" s="16">
        <f t="shared" si="260"/>
        <v>192</v>
      </c>
      <c r="G16669" s="16" t="s">
        <v>5566</v>
      </c>
    </row>
    <row r="16670" spans="1:7" x14ac:dyDescent="0.2">
      <c r="A16670" s="16" t="s">
        <v>5367</v>
      </c>
      <c r="B16670" s="16" t="s">
        <v>770</v>
      </c>
      <c r="C16670" s="16" t="s">
        <v>771</v>
      </c>
      <c r="D16670" s="16">
        <v>90755523</v>
      </c>
      <c r="E16670" s="16">
        <v>90755912</v>
      </c>
      <c r="F16670" s="16">
        <f t="shared" si="260"/>
        <v>389</v>
      </c>
      <c r="G16670" s="16" t="s">
        <v>5566</v>
      </c>
    </row>
    <row r="16671" spans="1:7" x14ac:dyDescent="0.2">
      <c r="A16671" s="16" t="s">
        <v>5367</v>
      </c>
      <c r="B16671" s="16" t="s">
        <v>770</v>
      </c>
      <c r="C16671" s="16" t="s">
        <v>771</v>
      </c>
      <c r="D16671" s="16">
        <v>90756007</v>
      </c>
      <c r="E16671" s="16">
        <v>90756431</v>
      </c>
      <c r="F16671" s="16">
        <f t="shared" si="260"/>
        <v>424</v>
      </c>
      <c r="G16671" s="16" t="s">
        <v>5566</v>
      </c>
    </row>
    <row r="16672" spans="1:7" x14ac:dyDescent="0.2">
      <c r="A16672" s="16" t="s">
        <v>5367</v>
      </c>
      <c r="B16672" s="16" t="s">
        <v>770</v>
      </c>
      <c r="C16672" s="16" t="s">
        <v>771</v>
      </c>
      <c r="D16672" s="16">
        <v>93669661</v>
      </c>
      <c r="E16672" s="16">
        <v>93669689</v>
      </c>
      <c r="F16672" s="16">
        <f t="shared" si="260"/>
        <v>28</v>
      </c>
      <c r="G16672" s="16" t="s">
        <v>5567</v>
      </c>
    </row>
    <row r="16673" spans="1:7" x14ac:dyDescent="0.2">
      <c r="A16673" s="16" t="s">
        <v>5367</v>
      </c>
      <c r="B16673" s="16" t="s">
        <v>770</v>
      </c>
      <c r="C16673" s="16" t="s">
        <v>771</v>
      </c>
      <c r="D16673" s="16">
        <v>93668178</v>
      </c>
      <c r="E16673" s="16">
        <v>93668258</v>
      </c>
      <c r="F16673" s="16">
        <f t="shared" si="260"/>
        <v>80</v>
      </c>
      <c r="G16673" s="16" t="s">
        <v>5567</v>
      </c>
    </row>
    <row r="16674" spans="1:7" x14ac:dyDescent="0.2">
      <c r="A16674" s="16" t="s">
        <v>5367</v>
      </c>
      <c r="B16674" s="16" t="s">
        <v>770</v>
      </c>
      <c r="C16674" s="16" t="s">
        <v>771</v>
      </c>
      <c r="D16674" s="16">
        <v>93856815</v>
      </c>
      <c r="E16674" s="16">
        <v>93856927</v>
      </c>
      <c r="F16674" s="16">
        <f t="shared" si="260"/>
        <v>112</v>
      </c>
      <c r="G16674" s="16" t="s">
        <v>5568</v>
      </c>
    </row>
    <row r="16675" spans="1:7" x14ac:dyDescent="0.2">
      <c r="A16675" s="16" t="s">
        <v>5367</v>
      </c>
      <c r="B16675" s="16" t="s">
        <v>770</v>
      </c>
      <c r="C16675" s="16" t="s">
        <v>771</v>
      </c>
      <c r="D16675" s="16">
        <v>93856375</v>
      </c>
      <c r="E16675" s="16">
        <v>93856668</v>
      </c>
      <c r="F16675" s="16">
        <f t="shared" si="260"/>
        <v>293</v>
      </c>
      <c r="G16675" s="16" t="s">
        <v>5568</v>
      </c>
    </row>
    <row r="16676" spans="1:7" x14ac:dyDescent="0.2">
      <c r="A16676" s="16" t="s">
        <v>5367</v>
      </c>
      <c r="B16676" s="16" t="s">
        <v>770</v>
      </c>
      <c r="C16676" s="16" t="s">
        <v>771</v>
      </c>
      <c r="D16676" s="16">
        <v>94012922</v>
      </c>
      <c r="E16676" s="16">
        <v>94012988</v>
      </c>
      <c r="F16676" s="16">
        <f t="shared" si="260"/>
        <v>66</v>
      </c>
      <c r="G16676" s="16" t="s">
        <v>5569</v>
      </c>
    </row>
    <row r="16677" spans="1:7" x14ac:dyDescent="0.2">
      <c r="A16677" s="16" t="s">
        <v>5367</v>
      </c>
      <c r="B16677" s="16" t="s">
        <v>770</v>
      </c>
      <c r="C16677" s="16" t="s">
        <v>771</v>
      </c>
      <c r="D16677" s="16">
        <v>94013989</v>
      </c>
      <c r="E16677" s="16">
        <v>94014088</v>
      </c>
      <c r="F16677" s="16">
        <f t="shared" si="260"/>
        <v>99</v>
      </c>
      <c r="G16677" s="16" t="s">
        <v>5569</v>
      </c>
    </row>
    <row r="16678" spans="1:7" x14ac:dyDescent="0.2">
      <c r="A16678" s="16" t="s">
        <v>5367</v>
      </c>
      <c r="B16678" s="16" t="s">
        <v>770</v>
      </c>
      <c r="C16678" s="16" t="s">
        <v>771</v>
      </c>
      <c r="D16678" s="16">
        <v>94016176</v>
      </c>
      <c r="E16678" s="16">
        <v>94016218</v>
      </c>
      <c r="F16678" s="16">
        <f t="shared" si="260"/>
        <v>42</v>
      </c>
      <c r="G16678" s="16" t="s">
        <v>5570</v>
      </c>
    </row>
    <row r="16679" spans="1:7" x14ac:dyDescent="0.2">
      <c r="A16679" s="16" t="s">
        <v>5367</v>
      </c>
      <c r="B16679" s="16" t="s">
        <v>770</v>
      </c>
      <c r="C16679" s="16" t="s">
        <v>771</v>
      </c>
      <c r="D16679" s="16">
        <v>94016433</v>
      </c>
      <c r="E16679" s="16">
        <v>94016772</v>
      </c>
      <c r="F16679" s="16">
        <f t="shared" si="260"/>
        <v>339</v>
      </c>
      <c r="G16679" s="16" t="s">
        <v>5570</v>
      </c>
    </row>
    <row r="16680" spans="1:7" x14ac:dyDescent="0.2">
      <c r="A16680" s="16" t="s">
        <v>5367</v>
      </c>
      <c r="B16680" s="16" t="s">
        <v>770</v>
      </c>
      <c r="C16680" s="16" t="s">
        <v>771</v>
      </c>
      <c r="D16680" s="16">
        <v>94020282</v>
      </c>
      <c r="E16680" s="16">
        <v>94020342</v>
      </c>
      <c r="F16680" s="16">
        <f t="shared" si="260"/>
        <v>60</v>
      </c>
      <c r="G16680" s="16" t="s">
        <v>5571</v>
      </c>
    </row>
    <row r="16681" spans="1:7" x14ac:dyDescent="0.2">
      <c r="A16681" s="16" t="s">
        <v>5367</v>
      </c>
      <c r="B16681" s="16" t="s">
        <v>770</v>
      </c>
      <c r="C16681" s="16" t="s">
        <v>771</v>
      </c>
      <c r="D16681" s="16">
        <v>94021467</v>
      </c>
      <c r="E16681" s="16">
        <v>94021634</v>
      </c>
      <c r="F16681" s="16">
        <f t="shared" si="260"/>
        <v>167</v>
      </c>
      <c r="G16681" s="16" t="s">
        <v>5571</v>
      </c>
    </row>
    <row r="16682" spans="1:7" x14ac:dyDescent="0.2">
      <c r="A16682" s="16" t="s">
        <v>5367</v>
      </c>
      <c r="B16682" s="16" t="s">
        <v>770</v>
      </c>
      <c r="C16682" s="16" t="s">
        <v>771</v>
      </c>
      <c r="D16682" s="16">
        <v>94384092</v>
      </c>
      <c r="E16682" s="16">
        <v>94384121</v>
      </c>
      <c r="F16682" s="16">
        <f t="shared" si="260"/>
        <v>29</v>
      </c>
      <c r="G16682" s="16" t="s">
        <v>5572</v>
      </c>
    </row>
    <row r="16683" spans="1:7" x14ac:dyDescent="0.2">
      <c r="A16683" s="16" t="s">
        <v>5367</v>
      </c>
      <c r="B16683" s="16" t="s">
        <v>770</v>
      </c>
      <c r="C16683" s="16" t="s">
        <v>771</v>
      </c>
      <c r="D16683" s="16">
        <v>94382948</v>
      </c>
      <c r="E16683" s="16">
        <v>94383147</v>
      </c>
      <c r="F16683" s="16">
        <f t="shared" si="260"/>
        <v>199</v>
      </c>
      <c r="G16683" s="16" t="s">
        <v>5572</v>
      </c>
    </row>
    <row r="16684" spans="1:7" x14ac:dyDescent="0.2">
      <c r="A16684" s="16" t="s">
        <v>5367</v>
      </c>
      <c r="B16684" s="16" t="s">
        <v>770</v>
      </c>
      <c r="C16684" s="16" t="s">
        <v>771</v>
      </c>
      <c r="D16684" s="16">
        <v>95172168</v>
      </c>
      <c r="E16684" s="16">
        <v>95172376</v>
      </c>
      <c r="F16684" s="16">
        <f t="shared" si="260"/>
        <v>208</v>
      </c>
      <c r="G16684" s="16" t="s">
        <v>5573</v>
      </c>
    </row>
    <row r="16685" spans="1:7" x14ac:dyDescent="0.2">
      <c r="A16685" s="16" t="s">
        <v>5367</v>
      </c>
      <c r="B16685" s="16" t="s">
        <v>770</v>
      </c>
      <c r="C16685" s="16" t="s">
        <v>771</v>
      </c>
      <c r="D16685" s="16">
        <v>95171621</v>
      </c>
      <c r="E16685" s="16">
        <v>95172107</v>
      </c>
      <c r="F16685" s="16">
        <f t="shared" si="260"/>
        <v>486</v>
      </c>
      <c r="G16685" s="16" t="s">
        <v>5573</v>
      </c>
    </row>
    <row r="16686" spans="1:7" x14ac:dyDescent="0.2">
      <c r="A16686" s="16" t="s">
        <v>769</v>
      </c>
      <c r="B16686" s="16" t="s">
        <v>770</v>
      </c>
      <c r="C16686" s="16" t="s">
        <v>771</v>
      </c>
      <c r="D16686" s="16">
        <v>46688955</v>
      </c>
      <c r="E16686" s="16">
        <v>46689213</v>
      </c>
      <c r="F16686" s="16">
        <f t="shared" si="260"/>
        <v>258</v>
      </c>
      <c r="G16686" s="16" t="s">
        <v>5574</v>
      </c>
    </row>
    <row r="16687" spans="1:7" x14ac:dyDescent="0.2">
      <c r="A16687" s="16" t="s">
        <v>769</v>
      </c>
      <c r="B16687" s="16" t="s">
        <v>770</v>
      </c>
      <c r="C16687" s="16" t="s">
        <v>771</v>
      </c>
      <c r="D16687" s="16">
        <v>46686974</v>
      </c>
      <c r="E16687" s="16">
        <v>46687447</v>
      </c>
      <c r="F16687" s="16">
        <f t="shared" si="260"/>
        <v>473</v>
      </c>
      <c r="G16687" s="16" t="s">
        <v>5574</v>
      </c>
    </row>
    <row r="16688" spans="1:7" x14ac:dyDescent="0.2">
      <c r="A16688" s="16" t="s">
        <v>5367</v>
      </c>
      <c r="B16688" s="16" t="s">
        <v>770</v>
      </c>
      <c r="C16688" s="16" t="s">
        <v>771</v>
      </c>
      <c r="D16688" s="16">
        <v>95188417</v>
      </c>
      <c r="E16688" s="16">
        <v>95188503</v>
      </c>
      <c r="F16688" s="16">
        <f t="shared" si="260"/>
        <v>86</v>
      </c>
      <c r="G16688" s="16" t="s">
        <v>5575</v>
      </c>
    </row>
    <row r="16689" spans="1:7" x14ac:dyDescent="0.2">
      <c r="A16689" s="16" t="s">
        <v>5367</v>
      </c>
      <c r="B16689" s="16" t="s">
        <v>770</v>
      </c>
      <c r="C16689" s="16" t="s">
        <v>771</v>
      </c>
      <c r="D16689" s="16">
        <v>95188947</v>
      </c>
      <c r="E16689" s="16">
        <v>95189109</v>
      </c>
      <c r="F16689" s="16">
        <f t="shared" si="260"/>
        <v>162</v>
      </c>
      <c r="G16689" s="16" t="s">
        <v>5575</v>
      </c>
    </row>
    <row r="16690" spans="1:7" x14ac:dyDescent="0.2">
      <c r="A16690" s="16" t="s">
        <v>5367</v>
      </c>
      <c r="B16690" s="16" t="s">
        <v>770</v>
      </c>
      <c r="C16690" s="16" t="s">
        <v>771</v>
      </c>
      <c r="D16690" s="16">
        <v>95188564</v>
      </c>
      <c r="E16690" s="16">
        <v>95188815</v>
      </c>
      <c r="F16690" s="16">
        <f t="shared" si="260"/>
        <v>251</v>
      </c>
      <c r="G16690" s="16" t="s">
        <v>5575</v>
      </c>
    </row>
    <row r="16691" spans="1:7" x14ac:dyDescent="0.2">
      <c r="A16691" s="16" t="s">
        <v>5367</v>
      </c>
      <c r="B16691" s="16" t="s">
        <v>770</v>
      </c>
      <c r="C16691" s="16" t="s">
        <v>771</v>
      </c>
      <c r="D16691" s="16">
        <v>95512317</v>
      </c>
      <c r="E16691" s="16">
        <v>95512372</v>
      </c>
      <c r="F16691" s="16">
        <f t="shared" si="260"/>
        <v>55</v>
      </c>
      <c r="G16691" s="16" t="s">
        <v>5576</v>
      </c>
    </row>
    <row r="16692" spans="1:7" x14ac:dyDescent="0.2">
      <c r="A16692" s="16" t="s">
        <v>5367</v>
      </c>
      <c r="B16692" s="16" t="s">
        <v>770</v>
      </c>
      <c r="C16692" s="16" t="s">
        <v>771</v>
      </c>
      <c r="D16692" s="16">
        <v>95514136</v>
      </c>
      <c r="E16692" s="16">
        <v>95514199</v>
      </c>
      <c r="F16692" s="16">
        <f t="shared" si="260"/>
        <v>63</v>
      </c>
      <c r="G16692" s="16" t="s">
        <v>5576</v>
      </c>
    </row>
    <row r="16693" spans="1:7" x14ac:dyDescent="0.2">
      <c r="A16693" s="16" t="s">
        <v>5367</v>
      </c>
      <c r="B16693" s="16" t="s">
        <v>770</v>
      </c>
      <c r="C16693" s="16" t="s">
        <v>771</v>
      </c>
      <c r="D16693" s="16">
        <v>95511933</v>
      </c>
      <c r="E16693" s="16">
        <v>95512010</v>
      </c>
      <c r="F16693" s="16">
        <f t="shared" si="260"/>
        <v>77</v>
      </c>
      <c r="G16693" s="16" t="s">
        <v>5576</v>
      </c>
    </row>
    <row r="16694" spans="1:7" x14ac:dyDescent="0.2">
      <c r="A16694" s="16" t="s">
        <v>5367</v>
      </c>
      <c r="B16694" s="16" t="s">
        <v>770</v>
      </c>
      <c r="C16694" s="16" t="s">
        <v>771</v>
      </c>
      <c r="D16694" s="16">
        <v>95511574</v>
      </c>
      <c r="E16694" s="16">
        <v>95511705</v>
      </c>
      <c r="F16694" s="16">
        <f t="shared" si="260"/>
        <v>131</v>
      </c>
      <c r="G16694" s="16" t="s">
        <v>5576</v>
      </c>
    </row>
    <row r="16695" spans="1:7" x14ac:dyDescent="0.2">
      <c r="A16695" s="16" t="s">
        <v>5367</v>
      </c>
      <c r="B16695" s="16" t="s">
        <v>770</v>
      </c>
      <c r="C16695" s="16" t="s">
        <v>771</v>
      </c>
      <c r="D16695" s="16">
        <v>95512512</v>
      </c>
      <c r="E16695" s="16">
        <v>95512667</v>
      </c>
      <c r="F16695" s="16">
        <f t="shared" si="260"/>
        <v>155</v>
      </c>
      <c r="G16695" s="16" t="s">
        <v>5576</v>
      </c>
    </row>
    <row r="16696" spans="1:7" x14ac:dyDescent="0.2">
      <c r="A16696" s="16" t="s">
        <v>5367</v>
      </c>
      <c r="B16696" s="16" t="s">
        <v>770</v>
      </c>
      <c r="C16696" s="16" t="s">
        <v>771</v>
      </c>
      <c r="D16696" s="16">
        <v>95985447</v>
      </c>
      <c r="E16696" s="16">
        <v>95985474</v>
      </c>
      <c r="F16696" s="16">
        <f t="shared" si="260"/>
        <v>27</v>
      </c>
      <c r="G16696" s="16" t="s">
        <v>5577</v>
      </c>
    </row>
    <row r="16697" spans="1:7" x14ac:dyDescent="0.2">
      <c r="A16697" s="16" t="s">
        <v>5367</v>
      </c>
      <c r="B16697" s="16" t="s">
        <v>770</v>
      </c>
      <c r="C16697" s="16" t="s">
        <v>771</v>
      </c>
      <c r="D16697" s="16">
        <v>95985608</v>
      </c>
      <c r="E16697" s="16">
        <v>95985635</v>
      </c>
      <c r="F16697" s="16">
        <f t="shared" si="260"/>
        <v>27</v>
      </c>
      <c r="G16697" s="16" t="s">
        <v>5577</v>
      </c>
    </row>
    <row r="16698" spans="1:7" x14ac:dyDescent="0.2">
      <c r="A16698" s="16" t="s">
        <v>5367</v>
      </c>
      <c r="B16698" s="16" t="s">
        <v>770</v>
      </c>
      <c r="C16698" s="16" t="s">
        <v>771</v>
      </c>
      <c r="D16698" s="16">
        <v>95986020</v>
      </c>
      <c r="E16698" s="16">
        <v>95986067</v>
      </c>
      <c r="F16698" s="16">
        <f t="shared" si="260"/>
        <v>47</v>
      </c>
      <c r="G16698" s="16" t="s">
        <v>5577</v>
      </c>
    </row>
    <row r="16699" spans="1:7" x14ac:dyDescent="0.2">
      <c r="A16699" s="16" t="s">
        <v>5367</v>
      </c>
      <c r="B16699" s="16" t="s">
        <v>770</v>
      </c>
      <c r="C16699" s="16" t="s">
        <v>771</v>
      </c>
      <c r="D16699" s="16">
        <v>95991784</v>
      </c>
      <c r="E16699" s="16">
        <v>95991870</v>
      </c>
      <c r="F16699" s="16">
        <f t="shared" si="260"/>
        <v>86</v>
      </c>
      <c r="G16699" s="16" t="s">
        <v>5578</v>
      </c>
    </row>
    <row r="16700" spans="1:7" x14ac:dyDescent="0.2">
      <c r="A16700" s="16" t="s">
        <v>5367</v>
      </c>
      <c r="B16700" s="16" t="s">
        <v>770</v>
      </c>
      <c r="C16700" s="16" t="s">
        <v>771</v>
      </c>
      <c r="D16700" s="16">
        <v>95992264</v>
      </c>
      <c r="E16700" s="16">
        <v>95992498</v>
      </c>
      <c r="F16700" s="16">
        <f t="shared" si="260"/>
        <v>234</v>
      </c>
      <c r="G16700" s="16" t="s">
        <v>5578</v>
      </c>
    </row>
    <row r="16701" spans="1:7" x14ac:dyDescent="0.2">
      <c r="A16701" s="16" t="s">
        <v>5367</v>
      </c>
      <c r="B16701" s="16" t="s">
        <v>770</v>
      </c>
      <c r="C16701" s="16" t="s">
        <v>771</v>
      </c>
      <c r="D16701" s="16">
        <v>96778484</v>
      </c>
      <c r="E16701" s="16">
        <v>96778687</v>
      </c>
      <c r="F16701" s="16">
        <f t="shared" si="260"/>
        <v>203</v>
      </c>
      <c r="G16701" s="16" t="s">
        <v>5579</v>
      </c>
    </row>
    <row r="16702" spans="1:7" x14ac:dyDescent="0.2">
      <c r="A16702" s="16" t="s">
        <v>5367</v>
      </c>
      <c r="B16702" s="16" t="s">
        <v>770</v>
      </c>
      <c r="C16702" s="16" t="s">
        <v>771</v>
      </c>
      <c r="D16702" s="16">
        <v>96778792</v>
      </c>
      <c r="E16702" s="16">
        <v>96779039</v>
      </c>
      <c r="F16702" s="16">
        <f t="shared" si="260"/>
        <v>247</v>
      </c>
      <c r="G16702" s="16" t="s">
        <v>5579</v>
      </c>
    </row>
    <row r="16703" spans="1:7" x14ac:dyDescent="0.2">
      <c r="A16703" s="16" t="s">
        <v>5367</v>
      </c>
      <c r="B16703" s="16" t="s">
        <v>770</v>
      </c>
      <c r="C16703" s="16" t="s">
        <v>771</v>
      </c>
      <c r="D16703" s="16">
        <v>96781825</v>
      </c>
      <c r="E16703" s="16">
        <v>96781900</v>
      </c>
      <c r="F16703" s="16">
        <f t="shared" si="260"/>
        <v>75</v>
      </c>
      <c r="G16703" s="16" t="s">
        <v>5580</v>
      </c>
    </row>
    <row r="16704" spans="1:7" x14ac:dyDescent="0.2">
      <c r="A16704" s="16" t="s">
        <v>5367</v>
      </c>
      <c r="B16704" s="16" t="s">
        <v>770</v>
      </c>
      <c r="C16704" s="16" t="s">
        <v>771</v>
      </c>
      <c r="D16704" s="16">
        <v>96782269</v>
      </c>
      <c r="E16704" s="16">
        <v>96782365</v>
      </c>
      <c r="F16704" s="16">
        <f t="shared" si="260"/>
        <v>96</v>
      </c>
      <c r="G16704" s="16" t="s">
        <v>5580</v>
      </c>
    </row>
    <row r="16705" spans="1:7" x14ac:dyDescent="0.2">
      <c r="A16705" s="16" t="s">
        <v>5367</v>
      </c>
      <c r="B16705" s="16" t="s">
        <v>770</v>
      </c>
      <c r="C16705" s="16" t="s">
        <v>771</v>
      </c>
      <c r="D16705" s="16">
        <v>96787946</v>
      </c>
      <c r="E16705" s="16">
        <v>96787973</v>
      </c>
      <c r="F16705" s="16">
        <f t="shared" si="260"/>
        <v>27</v>
      </c>
      <c r="G16705" s="16" t="s">
        <v>5581</v>
      </c>
    </row>
    <row r="16706" spans="1:7" x14ac:dyDescent="0.2">
      <c r="A16706" s="16" t="s">
        <v>5367</v>
      </c>
      <c r="B16706" s="16" t="s">
        <v>770</v>
      </c>
      <c r="C16706" s="16" t="s">
        <v>771</v>
      </c>
      <c r="D16706" s="16">
        <v>96786350</v>
      </c>
      <c r="E16706" s="16">
        <v>96786547</v>
      </c>
      <c r="F16706" s="16">
        <f t="shared" si="260"/>
        <v>197</v>
      </c>
      <c r="G16706" s="16" t="s">
        <v>5581</v>
      </c>
    </row>
    <row r="16707" spans="1:7" x14ac:dyDescent="0.2">
      <c r="A16707" s="16" t="s">
        <v>5367</v>
      </c>
      <c r="B16707" s="16" t="s">
        <v>770</v>
      </c>
      <c r="C16707" s="16" t="s">
        <v>771</v>
      </c>
      <c r="D16707" s="16">
        <v>96785513</v>
      </c>
      <c r="E16707" s="16">
        <v>96785877</v>
      </c>
      <c r="F16707" s="16">
        <f t="shared" si="260"/>
        <v>364</v>
      </c>
      <c r="G16707" s="16" t="s">
        <v>5581</v>
      </c>
    </row>
    <row r="16708" spans="1:7" x14ac:dyDescent="0.2">
      <c r="A16708" s="16" t="s">
        <v>5367</v>
      </c>
      <c r="B16708" s="16" t="s">
        <v>770</v>
      </c>
      <c r="C16708" s="16" t="s">
        <v>771</v>
      </c>
      <c r="D16708" s="16">
        <v>96842325</v>
      </c>
      <c r="E16708" s="16">
        <v>96842352</v>
      </c>
      <c r="F16708" s="16">
        <f t="shared" ref="F16708:F16771" si="261">E16708-D16708</f>
        <v>27</v>
      </c>
      <c r="G16708" s="16" t="s">
        <v>5582</v>
      </c>
    </row>
    <row r="16709" spans="1:7" x14ac:dyDescent="0.2">
      <c r="A16709" s="16" t="s">
        <v>5367</v>
      </c>
      <c r="B16709" s="16" t="s">
        <v>770</v>
      </c>
      <c r="C16709" s="16" t="s">
        <v>771</v>
      </c>
      <c r="D16709" s="16">
        <v>96843445</v>
      </c>
      <c r="E16709" s="16">
        <v>96843514</v>
      </c>
      <c r="F16709" s="16">
        <f t="shared" si="261"/>
        <v>69</v>
      </c>
      <c r="G16709" s="16" t="s">
        <v>5582</v>
      </c>
    </row>
    <row r="16710" spans="1:7" x14ac:dyDescent="0.2">
      <c r="A16710" s="16" t="s">
        <v>5367</v>
      </c>
      <c r="B16710" s="16" t="s">
        <v>770</v>
      </c>
      <c r="C16710" s="16" t="s">
        <v>771</v>
      </c>
      <c r="D16710" s="16">
        <v>96842842</v>
      </c>
      <c r="E16710" s="16">
        <v>96842962</v>
      </c>
      <c r="F16710" s="16">
        <f t="shared" si="261"/>
        <v>120</v>
      </c>
      <c r="G16710" s="16" t="s">
        <v>5582</v>
      </c>
    </row>
    <row r="16711" spans="1:7" x14ac:dyDescent="0.2">
      <c r="A16711" s="16" t="s">
        <v>5367</v>
      </c>
      <c r="B16711" s="16" t="s">
        <v>770</v>
      </c>
      <c r="C16711" s="16" t="s">
        <v>771</v>
      </c>
      <c r="D16711" s="16">
        <v>96843056</v>
      </c>
      <c r="E16711" s="16">
        <v>96843371</v>
      </c>
      <c r="F16711" s="16">
        <f t="shared" si="261"/>
        <v>315</v>
      </c>
      <c r="G16711" s="16" t="s">
        <v>5582</v>
      </c>
    </row>
    <row r="16712" spans="1:7" x14ac:dyDescent="0.2">
      <c r="A16712" s="16" t="s">
        <v>5367</v>
      </c>
      <c r="B16712" s="16" t="s">
        <v>770</v>
      </c>
      <c r="C16712" s="16" t="s">
        <v>771</v>
      </c>
      <c r="D16712" s="16">
        <v>97282872</v>
      </c>
      <c r="E16712" s="16">
        <v>97282899</v>
      </c>
      <c r="F16712" s="16">
        <f t="shared" si="261"/>
        <v>27</v>
      </c>
      <c r="G16712" s="16" t="s">
        <v>5583</v>
      </c>
    </row>
    <row r="16713" spans="1:7" x14ac:dyDescent="0.2">
      <c r="A16713" s="16" t="s">
        <v>5367</v>
      </c>
      <c r="B16713" s="16" t="s">
        <v>770</v>
      </c>
      <c r="C16713" s="16" t="s">
        <v>771</v>
      </c>
      <c r="D16713" s="16">
        <v>97284732</v>
      </c>
      <c r="E16713" s="16">
        <v>97284893</v>
      </c>
      <c r="F16713" s="16">
        <f t="shared" si="261"/>
        <v>161</v>
      </c>
      <c r="G16713" s="16" t="s">
        <v>5583</v>
      </c>
    </row>
    <row r="16714" spans="1:7" x14ac:dyDescent="0.2">
      <c r="A16714" s="16" t="s">
        <v>5367</v>
      </c>
      <c r="B16714" s="16" t="s">
        <v>770</v>
      </c>
      <c r="C16714" s="16" t="s">
        <v>771</v>
      </c>
      <c r="D16714" s="16">
        <v>97562064</v>
      </c>
      <c r="E16714" s="16">
        <v>97562091</v>
      </c>
      <c r="F16714" s="16">
        <f t="shared" si="261"/>
        <v>27</v>
      </c>
      <c r="G16714" s="16" t="s">
        <v>5584</v>
      </c>
    </row>
    <row r="16715" spans="1:7" x14ac:dyDescent="0.2">
      <c r="A16715" s="16" t="s">
        <v>5367</v>
      </c>
      <c r="B16715" s="16" t="s">
        <v>770</v>
      </c>
      <c r="C16715" s="16" t="s">
        <v>771</v>
      </c>
      <c r="D16715" s="16">
        <v>97563585</v>
      </c>
      <c r="E16715" s="16">
        <v>97563612</v>
      </c>
      <c r="F16715" s="16">
        <f t="shared" si="261"/>
        <v>27</v>
      </c>
      <c r="G16715" s="16" t="s">
        <v>5584</v>
      </c>
    </row>
    <row r="16716" spans="1:7" x14ac:dyDescent="0.2">
      <c r="A16716" s="16" t="s">
        <v>5367</v>
      </c>
      <c r="B16716" s="16" t="s">
        <v>770</v>
      </c>
      <c r="C16716" s="16" t="s">
        <v>771</v>
      </c>
      <c r="D16716" s="16">
        <v>97564386</v>
      </c>
      <c r="E16716" s="16">
        <v>97564413</v>
      </c>
      <c r="F16716" s="16">
        <f t="shared" si="261"/>
        <v>27</v>
      </c>
      <c r="G16716" s="16" t="s">
        <v>5584</v>
      </c>
    </row>
    <row r="16717" spans="1:7" x14ac:dyDescent="0.2">
      <c r="A16717" s="16" t="s">
        <v>769</v>
      </c>
      <c r="B16717" s="16" t="s">
        <v>770</v>
      </c>
      <c r="C16717" s="16" t="s">
        <v>771</v>
      </c>
      <c r="D16717" s="16">
        <v>46712400</v>
      </c>
      <c r="E16717" s="16">
        <v>46712542</v>
      </c>
      <c r="F16717" s="16">
        <f t="shared" si="261"/>
        <v>142</v>
      </c>
      <c r="G16717" s="16" t="s">
        <v>5585</v>
      </c>
    </row>
    <row r="16718" spans="1:7" x14ac:dyDescent="0.2">
      <c r="A16718" s="16" t="s">
        <v>769</v>
      </c>
      <c r="B16718" s="16" t="s">
        <v>770</v>
      </c>
      <c r="C16718" s="16" t="s">
        <v>771</v>
      </c>
      <c r="D16718" s="16">
        <v>46711660</v>
      </c>
      <c r="E16718" s="16">
        <v>46711851</v>
      </c>
      <c r="F16718" s="16">
        <f t="shared" si="261"/>
        <v>191</v>
      </c>
      <c r="G16718" s="16" t="s">
        <v>5585</v>
      </c>
    </row>
    <row r="16719" spans="1:7" x14ac:dyDescent="0.2">
      <c r="A16719" s="16" t="s">
        <v>769</v>
      </c>
      <c r="B16719" s="16" t="s">
        <v>770</v>
      </c>
      <c r="C16719" s="16" t="s">
        <v>771</v>
      </c>
      <c r="D16719" s="16">
        <v>46712023</v>
      </c>
      <c r="E16719" s="16">
        <v>46712217</v>
      </c>
      <c r="F16719" s="16">
        <f t="shared" si="261"/>
        <v>194</v>
      </c>
      <c r="G16719" s="16" t="s">
        <v>5585</v>
      </c>
    </row>
    <row r="16720" spans="1:7" x14ac:dyDescent="0.2">
      <c r="A16720" s="16" t="s">
        <v>5367</v>
      </c>
      <c r="B16720" s="16" t="s">
        <v>770</v>
      </c>
      <c r="C16720" s="16" t="s">
        <v>771</v>
      </c>
      <c r="D16720" s="16">
        <v>97925575</v>
      </c>
      <c r="E16720" s="16">
        <v>97925602</v>
      </c>
      <c r="F16720" s="16">
        <f t="shared" si="261"/>
        <v>27</v>
      </c>
      <c r="G16720" s="16" t="s">
        <v>5586</v>
      </c>
    </row>
    <row r="16721" spans="1:7" x14ac:dyDescent="0.2">
      <c r="A16721" s="16" t="s">
        <v>5367</v>
      </c>
      <c r="B16721" s="16" t="s">
        <v>770</v>
      </c>
      <c r="C16721" s="16" t="s">
        <v>771</v>
      </c>
      <c r="D16721" s="16">
        <v>97927722</v>
      </c>
      <c r="E16721" s="16">
        <v>97927905</v>
      </c>
      <c r="F16721" s="16">
        <f t="shared" si="261"/>
        <v>183</v>
      </c>
      <c r="G16721" s="16" t="s">
        <v>5586</v>
      </c>
    </row>
    <row r="16722" spans="1:7" x14ac:dyDescent="0.2">
      <c r="A16722" s="16" t="s">
        <v>5367</v>
      </c>
      <c r="B16722" s="16" t="s">
        <v>770</v>
      </c>
      <c r="C16722" s="16" t="s">
        <v>771</v>
      </c>
      <c r="D16722" s="16">
        <v>97927405</v>
      </c>
      <c r="E16722" s="16">
        <v>97927650</v>
      </c>
      <c r="F16722" s="16">
        <f t="shared" si="261"/>
        <v>245</v>
      </c>
      <c r="G16722" s="16" t="s">
        <v>5586</v>
      </c>
    </row>
    <row r="16723" spans="1:7" x14ac:dyDescent="0.2">
      <c r="A16723" s="16" t="s">
        <v>5367</v>
      </c>
      <c r="B16723" s="16" t="s">
        <v>770</v>
      </c>
      <c r="C16723" s="16" t="s">
        <v>771</v>
      </c>
      <c r="D16723" s="16">
        <v>97928009</v>
      </c>
      <c r="E16723" s="16">
        <v>97928652</v>
      </c>
      <c r="F16723" s="16">
        <f t="shared" si="261"/>
        <v>643</v>
      </c>
      <c r="G16723" s="16" t="s">
        <v>5586</v>
      </c>
    </row>
    <row r="16724" spans="1:7" x14ac:dyDescent="0.2">
      <c r="A16724" s="16" t="s">
        <v>5367</v>
      </c>
      <c r="B16724" s="16" t="s">
        <v>770</v>
      </c>
      <c r="C16724" s="16" t="s">
        <v>771</v>
      </c>
      <c r="D16724" s="16">
        <v>98125464</v>
      </c>
      <c r="E16724" s="16">
        <v>98125608</v>
      </c>
      <c r="F16724" s="16">
        <f t="shared" si="261"/>
        <v>144</v>
      </c>
      <c r="G16724" s="16" t="s">
        <v>5587</v>
      </c>
    </row>
    <row r="16725" spans="1:7" x14ac:dyDescent="0.2">
      <c r="A16725" s="16" t="s">
        <v>5367</v>
      </c>
      <c r="B16725" s="16" t="s">
        <v>770</v>
      </c>
      <c r="C16725" s="16" t="s">
        <v>771</v>
      </c>
      <c r="D16725" s="16">
        <v>98124761</v>
      </c>
      <c r="E16725" s="16">
        <v>98124935</v>
      </c>
      <c r="F16725" s="16">
        <f t="shared" si="261"/>
        <v>174</v>
      </c>
      <c r="G16725" s="16" t="s">
        <v>5587</v>
      </c>
    </row>
    <row r="16726" spans="1:7" x14ac:dyDescent="0.2">
      <c r="A16726" s="16" t="s">
        <v>5367</v>
      </c>
      <c r="B16726" s="16" t="s">
        <v>770</v>
      </c>
      <c r="C16726" s="16" t="s">
        <v>771</v>
      </c>
      <c r="D16726" s="16">
        <v>98437912</v>
      </c>
      <c r="E16726" s="16">
        <v>98438041</v>
      </c>
      <c r="F16726" s="16">
        <f t="shared" si="261"/>
        <v>129</v>
      </c>
      <c r="G16726" s="16" t="s">
        <v>5588</v>
      </c>
    </row>
    <row r="16727" spans="1:7" x14ac:dyDescent="0.2">
      <c r="A16727" s="16" t="s">
        <v>5367</v>
      </c>
      <c r="B16727" s="16" t="s">
        <v>770</v>
      </c>
      <c r="C16727" s="16" t="s">
        <v>771</v>
      </c>
      <c r="D16727" s="16">
        <v>98438679</v>
      </c>
      <c r="E16727" s="16">
        <v>98438839</v>
      </c>
      <c r="F16727" s="16">
        <f t="shared" si="261"/>
        <v>160</v>
      </c>
      <c r="G16727" s="16" t="s">
        <v>5588</v>
      </c>
    </row>
    <row r="16728" spans="1:7" x14ac:dyDescent="0.2">
      <c r="A16728" s="16" t="s">
        <v>5367</v>
      </c>
      <c r="B16728" s="16" t="s">
        <v>770</v>
      </c>
      <c r="C16728" s="16" t="s">
        <v>771</v>
      </c>
      <c r="D16728" s="16">
        <v>98437296</v>
      </c>
      <c r="E16728" s="16">
        <v>98437477</v>
      </c>
      <c r="F16728" s="16">
        <f t="shared" si="261"/>
        <v>181</v>
      </c>
      <c r="G16728" s="16" t="s">
        <v>5588</v>
      </c>
    </row>
    <row r="16729" spans="1:7" x14ac:dyDescent="0.2">
      <c r="A16729" s="16" t="s">
        <v>5367</v>
      </c>
      <c r="B16729" s="16" t="s">
        <v>770</v>
      </c>
      <c r="C16729" s="16" t="s">
        <v>771</v>
      </c>
      <c r="D16729" s="16">
        <v>100302987</v>
      </c>
      <c r="E16729" s="16">
        <v>100303141</v>
      </c>
      <c r="F16729" s="16">
        <f t="shared" si="261"/>
        <v>154</v>
      </c>
      <c r="G16729" s="16" t="s">
        <v>5589</v>
      </c>
    </row>
    <row r="16730" spans="1:7" x14ac:dyDescent="0.2">
      <c r="A16730" s="16" t="s">
        <v>5367</v>
      </c>
      <c r="B16730" s="16" t="s">
        <v>770</v>
      </c>
      <c r="C16730" s="16" t="s">
        <v>771</v>
      </c>
      <c r="D16730" s="16">
        <v>100302474</v>
      </c>
      <c r="E16730" s="16">
        <v>100302768</v>
      </c>
      <c r="F16730" s="16">
        <f t="shared" si="261"/>
        <v>294</v>
      </c>
      <c r="G16730" s="16" t="s">
        <v>5589</v>
      </c>
    </row>
    <row r="16731" spans="1:7" x14ac:dyDescent="0.2">
      <c r="A16731" s="16" t="s">
        <v>5367</v>
      </c>
      <c r="B16731" s="16" t="s">
        <v>770</v>
      </c>
      <c r="C16731" s="16" t="s">
        <v>771</v>
      </c>
      <c r="D16731" s="16">
        <v>101456149</v>
      </c>
      <c r="E16731" s="16">
        <v>101456269</v>
      </c>
      <c r="F16731" s="16">
        <f t="shared" si="261"/>
        <v>120</v>
      </c>
      <c r="G16731" s="16" t="s">
        <v>5590</v>
      </c>
    </row>
    <row r="16732" spans="1:7" x14ac:dyDescent="0.2">
      <c r="A16732" s="16" t="s">
        <v>5367</v>
      </c>
      <c r="B16732" s="16" t="s">
        <v>770</v>
      </c>
      <c r="C16732" s="16" t="s">
        <v>771</v>
      </c>
      <c r="D16732" s="16">
        <v>101456441</v>
      </c>
      <c r="E16732" s="16">
        <v>101456605</v>
      </c>
      <c r="F16732" s="16">
        <f t="shared" si="261"/>
        <v>164</v>
      </c>
      <c r="G16732" s="16" t="s">
        <v>5590</v>
      </c>
    </row>
    <row r="16733" spans="1:7" x14ac:dyDescent="0.2">
      <c r="A16733" s="16" t="s">
        <v>5367</v>
      </c>
      <c r="B16733" s="16" t="s">
        <v>770</v>
      </c>
      <c r="C16733" s="16" t="s">
        <v>771</v>
      </c>
      <c r="D16733" s="16">
        <v>101456694</v>
      </c>
      <c r="E16733" s="16">
        <v>101457398</v>
      </c>
      <c r="F16733" s="16">
        <f t="shared" si="261"/>
        <v>704</v>
      </c>
      <c r="G16733" s="16" t="s">
        <v>5590</v>
      </c>
    </row>
    <row r="16734" spans="1:7" x14ac:dyDescent="0.2">
      <c r="A16734" s="16" t="s">
        <v>5367</v>
      </c>
      <c r="B16734" s="16" t="s">
        <v>770</v>
      </c>
      <c r="C16734" s="16" t="s">
        <v>771</v>
      </c>
      <c r="D16734" s="16">
        <v>101472756</v>
      </c>
      <c r="E16734" s="16">
        <v>101472783</v>
      </c>
      <c r="F16734" s="16">
        <f t="shared" si="261"/>
        <v>27</v>
      </c>
      <c r="G16734" s="16" t="s">
        <v>5591</v>
      </c>
    </row>
    <row r="16735" spans="1:7" x14ac:dyDescent="0.2">
      <c r="A16735" s="16" t="s">
        <v>5367</v>
      </c>
      <c r="B16735" s="16" t="s">
        <v>770</v>
      </c>
      <c r="C16735" s="16" t="s">
        <v>771</v>
      </c>
      <c r="D16735" s="16">
        <v>101478566</v>
      </c>
      <c r="E16735" s="16">
        <v>101478593</v>
      </c>
      <c r="F16735" s="16">
        <f t="shared" si="261"/>
        <v>27</v>
      </c>
      <c r="G16735" s="16" t="s">
        <v>5591</v>
      </c>
    </row>
    <row r="16736" spans="1:7" x14ac:dyDescent="0.2">
      <c r="A16736" s="16" t="s">
        <v>5367</v>
      </c>
      <c r="B16736" s="16" t="s">
        <v>770</v>
      </c>
      <c r="C16736" s="16" t="s">
        <v>771</v>
      </c>
      <c r="D16736" s="16">
        <v>101479379</v>
      </c>
      <c r="E16736" s="16">
        <v>101479527</v>
      </c>
      <c r="F16736" s="16">
        <f t="shared" si="261"/>
        <v>148</v>
      </c>
      <c r="G16736" s="16" t="s">
        <v>5591</v>
      </c>
    </row>
    <row r="16737" spans="1:7" x14ac:dyDescent="0.2">
      <c r="A16737" s="16" t="s">
        <v>5367</v>
      </c>
      <c r="B16737" s="16" t="s">
        <v>770</v>
      </c>
      <c r="C16737" s="16" t="s">
        <v>771</v>
      </c>
      <c r="D16737" s="16">
        <v>101473326</v>
      </c>
      <c r="E16737" s="16">
        <v>101473482</v>
      </c>
      <c r="F16737" s="16">
        <f t="shared" si="261"/>
        <v>156</v>
      </c>
      <c r="G16737" s="16" t="s">
        <v>5591</v>
      </c>
    </row>
    <row r="16738" spans="1:7" x14ac:dyDescent="0.2">
      <c r="A16738" s="16" t="s">
        <v>5367</v>
      </c>
      <c r="B16738" s="16" t="s">
        <v>770</v>
      </c>
      <c r="C16738" s="16" t="s">
        <v>771</v>
      </c>
      <c r="D16738" s="16">
        <v>101472090</v>
      </c>
      <c r="E16738" s="16">
        <v>101472267</v>
      </c>
      <c r="F16738" s="16">
        <f t="shared" si="261"/>
        <v>177</v>
      </c>
      <c r="G16738" s="16" t="s">
        <v>5591</v>
      </c>
    </row>
    <row r="16739" spans="1:7" x14ac:dyDescent="0.2">
      <c r="A16739" s="16" t="s">
        <v>5367</v>
      </c>
      <c r="B16739" s="16" t="s">
        <v>770</v>
      </c>
      <c r="C16739" s="16" t="s">
        <v>771</v>
      </c>
      <c r="D16739" s="16">
        <v>101479592</v>
      </c>
      <c r="E16739" s="16">
        <v>101479816</v>
      </c>
      <c r="F16739" s="16">
        <f t="shared" si="261"/>
        <v>224</v>
      </c>
      <c r="G16739" s="16" t="s">
        <v>5591</v>
      </c>
    </row>
    <row r="16740" spans="1:7" x14ac:dyDescent="0.2">
      <c r="A16740" s="16" t="s">
        <v>5367</v>
      </c>
      <c r="B16740" s="16" t="s">
        <v>770</v>
      </c>
      <c r="C16740" s="16" t="s">
        <v>771</v>
      </c>
      <c r="D16740" s="16">
        <v>101475476</v>
      </c>
      <c r="E16740" s="16">
        <v>101475724</v>
      </c>
      <c r="F16740" s="16">
        <f t="shared" si="261"/>
        <v>248</v>
      </c>
      <c r="G16740" s="16" t="s">
        <v>5591</v>
      </c>
    </row>
    <row r="16741" spans="1:7" x14ac:dyDescent="0.2">
      <c r="A16741" s="16" t="s">
        <v>5367</v>
      </c>
      <c r="B16741" s="16" t="s">
        <v>770</v>
      </c>
      <c r="C16741" s="16" t="s">
        <v>771</v>
      </c>
      <c r="D16741" s="16">
        <v>101477012</v>
      </c>
      <c r="E16741" s="16">
        <v>101477314</v>
      </c>
      <c r="F16741" s="16">
        <f t="shared" si="261"/>
        <v>302</v>
      </c>
      <c r="G16741" s="16" t="s">
        <v>5591</v>
      </c>
    </row>
    <row r="16742" spans="1:7" x14ac:dyDescent="0.2">
      <c r="A16742" s="16" t="s">
        <v>5367</v>
      </c>
      <c r="B16742" s="16" t="s">
        <v>770</v>
      </c>
      <c r="C16742" s="16" t="s">
        <v>771</v>
      </c>
      <c r="D16742" s="16">
        <v>101478127</v>
      </c>
      <c r="E16742" s="16">
        <v>101478463</v>
      </c>
      <c r="F16742" s="16">
        <f t="shared" si="261"/>
        <v>336</v>
      </c>
      <c r="G16742" s="16" t="s">
        <v>5591</v>
      </c>
    </row>
    <row r="16743" spans="1:7" x14ac:dyDescent="0.2">
      <c r="A16743" s="16" t="s">
        <v>5367</v>
      </c>
      <c r="B16743" s="16" t="s">
        <v>770</v>
      </c>
      <c r="C16743" s="16" t="s">
        <v>771</v>
      </c>
      <c r="D16743" s="16">
        <v>101470116</v>
      </c>
      <c r="E16743" s="16">
        <v>101470462</v>
      </c>
      <c r="F16743" s="16">
        <f t="shared" si="261"/>
        <v>346</v>
      </c>
      <c r="G16743" s="16" t="s">
        <v>5591</v>
      </c>
    </row>
    <row r="16744" spans="1:7" x14ac:dyDescent="0.2">
      <c r="A16744" s="16" t="s">
        <v>5367</v>
      </c>
      <c r="B16744" s="16" t="s">
        <v>770</v>
      </c>
      <c r="C16744" s="16" t="s">
        <v>771</v>
      </c>
      <c r="D16744" s="16">
        <v>101477373</v>
      </c>
      <c r="E16744" s="16">
        <v>101477772</v>
      </c>
      <c r="F16744" s="16">
        <f t="shared" si="261"/>
        <v>399</v>
      </c>
      <c r="G16744" s="16" t="s">
        <v>5591</v>
      </c>
    </row>
    <row r="16745" spans="1:7" x14ac:dyDescent="0.2">
      <c r="A16745" s="16" t="s">
        <v>5367</v>
      </c>
      <c r="B16745" s="16" t="s">
        <v>770</v>
      </c>
      <c r="C16745" s="16" t="s">
        <v>771</v>
      </c>
      <c r="D16745" s="16">
        <v>101474657</v>
      </c>
      <c r="E16745" s="16">
        <v>101475293</v>
      </c>
      <c r="F16745" s="16">
        <f t="shared" si="261"/>
        <v>636</v>
      </c>
      <c r="G16745" s="16" t="s">
        <v>5591</v>
      </c>
    </row>
    <row r="16746" spans="1:7" x14ac:dyDescent="0.2">
      <c r="A16746" s="16" t="s">
        <v>5367</v>
      </c>
      <c r="B16746" s="16" t="s">
        <v>770</v>
      </c>
      <c r="C16746" s="16" t="s">
        <v>771</v>
      </c>
      <c r="D16746" s="16">
        <v>102271276</v>
      </c>
      <c r="E16746" s="16">
        <v>102271341</v>
      </c>
      <c r="F16746" s="16">
        <f t="shared" si="261"/>
        <v>65</v>
      </c>
      <c r="G16746" s="16" t="s">
        <v>5592</v>
      </c>
    </row>
    <row r="16747" spans="1:7" x14ac:dyDescent="0.2">
      <c r="A16747" s="16" t="s">
        <v>5367</v>
      </c>
      <c r="B16747" s="16" t="s">
        <v>770</v>
      </c>
      <c r="C16747" s="16" t="s">
        <v>771</v>
      </c>
      <c r="D16747" s="16">
        <v>102269388</v>
      </c>
      <c r="E16747" s="16">
        <v>102269458</v>
      </c>
      <c r="F16747" s="16">
        <f t="shared" si="261"/>
        <v>70</v>
      </c>
      <c r="G16747" s="16" t="s">
        <v>5592</v>
      </c>
    </row>
    <row r="16748" spans="1:7" x14ac:dyDescent="0.2">
      <c r="A16748" s="16" t="s">
        <v>5367</v>
      </c>
      <c r="B16748" s="16" t="s">
        <v>770</v>
      </c>
      <c r="C16748" s="16" t="s">
        <v>771</v>
      </c>
      <c r="D16748" s="16">
        <v>102986676</v>
      </c>
      <c r="E16748" s="16">
        <v>102986763</v>
      </c>
      <c r="F16748" s="16">
        <f t="shared" si="261"/>
        <v>87</v>
      </c>
      <c r="G16748" s="16" t="s">
        <v>5593</v>
      </c>
    </row>
    <row r="16749" spans="1:7" x14ac:dyDescent="0.2">
      <c r="A16749" s="16" t="s">
        <v>5367</v>
      </c>
      <c r="B16749" s="16" t="s">
        <v>770</v>
      </c>
      <c r="C16749" s="16" t="s">
        <v>771</v>
      </c>
      <c r="D16749" s="16">
        <v>102984668</v>
      </c>
      <c r="E16749" s="16">
        <v>102984859</v>
      </c>
      <c r="F16749" s="16">
        <f t="shared" si="261"/>
        <v>191</v>
      </c>
      <c r="G16749" s="16" t="s">
        <v>5593</v>
      </c>
    </row>
    <row r="16750" spans="1:7" x14ac:dyDescent="0.2">
      <c r="A16750" s="16" t="s">
        <v>5367</v>
      </c>
      <c r="B16750" s="16" t="s">
        <v>770</v>
      </c>
      <c r="C16750" s="16" t="s">
        <v>771</v>
      </c>
      <c r="D16750" s="16">
        <v>102994362</v>
      </c>
      <c r="E16750" s="16">
        <v>102994391</v>
      </c>
      <c r="F16750" s="16">
        <f t="shared" si="261"/>
        <v>29</v>
      </c>
      <c r="G16750" s="16" t="s">
        <v>5594</v>
      </c>
    </row>
    <row r="16751" spans="1:7" x14ac:dyDescent="0.2">
      <c r="A16751" s="16" t="s">
        <v>5367</v>
      </c>
      <c r="B16751" s="16" t="s">
        <v>770</v>
      </c>
      <c r="C16751" s="16" t="s">
        <v>771</v>
      </c>
      <c r="D16751" s="16">
        <v>102992878</v>
      </c>
      <c r="E16751" s="16">
        <v>102993032</v>
      </c>
      <c r="F16751" s="16">
        <f t="shared" si="261"/>
        <v>154</v>
      </c>
      <c r="G16751" s="16" t="s">
        <v>5594</v>
      </c>
    </row>
    <row r="16752" spans="1:7" x14ac:dyDescent="0.2">
      <c r="A16752" s="16" t="s">
        <v>5367</v>
      </c>
      <c r="B16752" s="16" t="s">
        <v>770</v>
      </c>
      <c r="C16752" s="16" t="s">
        <v>771</v>
      </c>
      <c r="D16752" s="16">
        <v>103062372</v>
      </c>
      <c r="E16752" s="16">
        <v>103062456</v>
      </c>
      <c r="F16752" s="16">
        <f t="shared" si="261"/>
        <v>84</v>
      </c>
      <c r="G16752" s="16" t="s">
        <v>5595</v>
      </c>
    </row>
    <row r="16753" spans="1:7" x14ac:dyDescent="0.2">
      <c r="A16753" s="16" t="s">
        <v>5367</v>
      </c>
      <c r="B16753" s="16" t="s">
        <v>770</v>
      </c>
      <c r="C16753" s="16" t="s">
        <v>771</v>
      </c>
      <c r="D16753" s="16">
        <v>103062565</v>
      </c>
      <c r="E16753" s="16">
        <v>103062807</v>
      </c>
      <c r="F16753" s="16">
        <f t="shared" si="261"/>
        <v>242</v>
      </c>
      <c r="G16753" s="16" t="s">
        <v>5595</v>
      </c>
    </row>
    <row r="16754" spans="1:7" x14ac:dyDescent="0.2">
      <c r="A16754" s="16" t="s">
        <v>769</v>
      </c>
      <c r="B16754" s="16" t="s">
        <v>770</v>
      </c>
      <c r="C16754" s="16" t="s">
        <v>771</v>
      </c>
      <c r="D16754" s="16">
        <v>46722324</v>
      </c>
      <c r="E16754" s="16">
        <v>46722397</v>
      </c>
      <c r="F16754" s="16">
        <f t="shared" si="261"/>
        <v>73</v>
      </c>
      <c r="G16754" s="16" t="s">
        <v>5596</v>
      </c>
    </row>
    <row r="16755" spans="1:7" x14ac:dyDescent="0.2">
      <c r="A16755" s="16" t="s">
        <v>769</v>
      </c>
      <c r="B16755" s="16" t="s">
        <v>770</v>
      </c>
      <c r="C16755" s="16" t="s">
        <v>771</v>
      </c>
      <c r="D16755" s="16">
        <v>46724918</v>
      </c>
      <c r="E16755" s="16">
        <v>46725217</v>
      </c>
      <c r="F16755" s="16">
        <f t="shared" si="261"/>
        <v>299</v>
      </c>
      <c r="G16755" s="16" t="s">
        <v>5596</v>
      </c>
    </row>
    <row r="16756" spans="1:7" x14ac:dyDescent="0.2">
      <c r="A16756" s="16" t="s">
        <v>769</v>
      </c>
      <c r="B16756" s="16" t="s">
        <v>770</v>
      </c>
      <c r="C16756" s="16" t="s">
        <v>771</v>
      </c>
      <c r="D16756" s="16">
        <v>46723677</v>
      </c>
      <c r="E16756" s="16">
        <v>46724471</v>
      </c>
      <c r="F16756" s="16">
        <f t="shared" si="261"/>
        <v>794</v>
      </c>
      <c r="G16756" s="16" t="s">
        <v>5596</v>
      </c>
    </row>
    <row r="16757" spans="1:7" x14ac:dyDescent="0.2">
      <c r="A16757" s="16" t="s">
        <v>5367</v>
      </c>
      <c r="B16757" s="16" t="s">
        <v>770</v>
      </c>
      <c r="C16757" s="16" t="s">
        <v>771</v>
      </c>
      <c r="D16757" s="16">
        <v>103286183</v>
      </c>
      <c r="E16757" s="16">
        <v>103286373</v>
      </c>
      <c r="F16757" s="16">
        <f t="shared" si="261"/>
        <v>190</v>
      </c>
      <c r="G16757" s="16" t="s">
        <v>5597</v>
      </c>
    </row>
    <row r="16758" spans="1:7" x14ac:dyDescent="0.2">
      <c r="A16758" s="16" t="s">
        <v>5367</v>
      </c>
      <c r="B16758" s="16" t="s">
        <v>770</v>
      </c>
      <c r="C16758" s="16" t="s">
        <v>771</v>
      </c>
      <c r="D16758" s="16">
        <v>103287551</v>
      </c>
      <c r="E16758" s="16">
        <v>103287878</v>
      </c>
      <c r="F16758" s="16">
        <f t="shared" si="261"/>
        <v>327</v>
      </c>
      <c r="G16758" s="16" t="s">
        <v>5597</v>
      </c>
    </row>
    <row r="16759" spans="1:7" x14ac:dyDescent="0.2">
      <c r="A16759" s="16" t="s">
        <v>5367</v>
      </c>
      <c r="B16759" s="16" t="s">
        <v>770</v>
      </c>
      <c r="C16759" s="16" t="s">
        <v>771</v>
      </c>
      <c r="D16759" s="16">
        <v>103316794</v>
      </c>
      <c r="E16759" s="16">
        <v>103316864</v>
      </c>
      <c r="F16759" s="16">
        <f t="shared" si="261"/>
        <v>70</v>
      </c>
      <c r="G16759" s="16" t="s">
        <v>5598</v>
      </c>
    </row>
    <row r="16760" spans="1:7" x14ac:dyDescent="0.2">
      <c r="A16760" s="16" t="s">
        <v>5367</v>
      </c>
      <c r="B16760" s="16" t="s">
        <v>770</v>
      </c>
      <c r="C16760" s="16" t="s">
        <v>771</v>
      </c>
      <c r="D16760" s="16">
        <v>103314900</v>
      </c>
      <c r="E16760" s="16">
        <v>103314976</v>
      </c>
      <c r="F16760" s="16">
        <f t="shared" si="261"/>
        <v>76</v>
      </c>
      <c r="G16760" s="16" t="s">
        <v>5598</v>
      </c>
    </row>
    <row r="16761" spans="1:7" x14ac:dyDescent="0.2">
      <c r="A16761" s="16" t="s">
        <v>5367</v>
      </c>
      <c r="B16761" s="16" t="s">
        <v>770</v>
      </c>
      <c r="C16761" s="16" t="s">
        <v>771</v>
      </c>
      <c r="D16761" s="16">
        <v>103313935</v>
      </c>
      <c r="E16761" s="16">
        <v>103314286</v>
      </c>
      <c r="F16761" s="16">
        <f t="shared" si="261"/>
        <v>351</v>
      </c>
      <c r="G16761" s="16" t="s">
        <v>5598</v>
      </c>
    </row>
    <row r="16762" spans="1:7" x14ac:dyDescent="0.2">
      <c r="A16762" s="16" t="s">
        <v>5367</v>
      </c>
      <c r="B16762" s="16" t="s">
        <v>770</v>
      </c>
      <c r="C16762" s="16" t="s">
        <v>771</v>
      </c>
      <c r="D16762" s="16">
        <v>103312058</v>
      </c>
      <c r="E16762" s="16">
        <v>103312467</v>
      </c>
      <c r="F16762" s="16">
        <f t="shared" si="261"/>
        <v>409</v>
      </c>
      <c r="G16762" s="16" t="s">
        <v>5598</v>
      </c>
    </row>
    <row r="16763" spans="1:7" x14ac:dyDescent="0.2">
      <c r="A16763" s="16" t="s">
        <v>5367</v>
      </c>
      <c r="B16763" s="16" t="s">
        <v>770</v>
      </c>
      <c r="C16763" s="16" t="s">
        <v>771</v>
      </c>
      <c r="D16763" s="16">
        <v>103313105</v>
      </c>
      <c r="E16763" s="16">
        <v>103313559</v>
      </c>
      <c r="F16763" s="16">
        <f t="shared" si="261"/>
        <v>454</v>
      </c>
      <c r="G16763" s="16" t="s">
        <v>5598</v>
      </c>
    </row>
    <row r="16764" spans="1:7" x14ac:dyDescent="0.2">
      <c r="A16764" s="16" t="s">
        <v>5367</v>
      </c>
      <c r="B16764" s="16" t="s">
        <v>770</v>
      </c>
      <c r="C16764" s="16" t="s">
        <v>771</v>
      </c>
      <c r="D16764" s="16">
        <v>103317690</v>
      </c>
      <c r="E16764" s="16">
        <v>103318171</v>
      </c>
      <c r="F16764" s="16">
        <f t="shared" si="261"/>
        <v>481</v>
      </c>
      <c r="G16764" s="16" t="s">
        <v>5598</v>
      </c>
    </row>
    <row r="16765" spans="1:7" x14ac:dyDescent="0.2">
      <c r="A16765" s="16" t="s">
        <v>5367</v>
      </c>
      <c r="B16765" s="16" t="s">
        <v>770</v>
      </c>
      <c r="C16765" s="16" t="s">
        <v>771</v>
      </c>
      <c r="D16765" s="16">
        <v>103318222</v>
      </c>
      <c r="E16765" s="16">
        <v>103319552</v>
      </c>
      <c r="F16765" s="16">
        <f t="shared" si="261"/>
        <v>1330</v>
      </c>
      <c r="G16765" s="16" t="s">
        <v>5598</v>
      </c>
    </row>
    <row r="16766" spans="1:7" x14ac:dyDescent="0.2">
      <c r="A16766" s="16" t="s">
        <v>5367</v>
      </c>
      <c r="B16766" s="16" t="s">
        <v>770</v>
      </c>
      <c r="C16766" s="16" t="s">
        <v>771</v>
      </c>
      <c r="D16766" s="16">
        <v>103352447</v>
      </c>
      <c r="E16766" s="16">
        <v>103352474</v>
      </c>
      <c r="F16766" s="16">
        <f t="shared" si="261"/>
        <v>27</v>
      </c>
      <c r="G16766" s="16" t="s">
        <v>5599</v>
      </c>
    </row>
    <row r="16767" spans="1:7" x14ac:dyDescent="0.2">
      <c r="A16767" s="16" t="s">
        <v>5367</v>
      </c>
      <c r="B16767" s="16" t="s">
        <v>770</v>
      </c>
      <c r="C16767" s="16" t="s">
        <v>771</v>
      </c>
      <c r="D16767" s="16">
        <v>103353486</v>
      </c>
      <c r="E16767" s="16">
        <v>103353525</v>
      </c>
      <c r="F16767" s="16">
        <f t="shared" si="261"/>
        <v>39</v>
      </c>
      <c r="G16767" s="16" t="s">
        <v>5599</v>
      </c>
    </row>
    <row r="16768" spans="1:7" x14ac:dyDescent="0.2">
      <c r="A16768" s="16" t="s">
        <v>5367</v>
      </c>
      <c r="B16768" s="16" t="s">
        <v>770</v>
      </c>
      <c r="C16768" s="16" t="s">
        <v>771</v>
      </c>
      <c r="D16768" s="16">
        <v>103354255</v>
      </c>
      <c r="E16768" s="16">
        <v>103354480</v>
      </c>
      <c r="F16768" s="16">
        <f t="shared" si="261"/>
        <v>225</v>
      </c>
      <c r="G16768" s="16" t="s">
        <v>5599</v>
      </c>
    </row>
    <row r="16769" spans="1:7" x14ac:dyDescent="0.2">
      <c r="A16769" s="16" t="s">
        <v>5367</v>
      </c>
      <c r="B16769" s="16" t="s">
        <v>770</v>
      </c>
      <c r="C16769" s="16" t="s">
        <v>771</v>
      </c>
      <c r="D16769" s="16">
        <v>103357134</v>
      </c>
      <c r="E16769" s="16">
        <v>103357226</v>
      </c>
      <c r="F16769" s="16">
        <f t="shared" si="261"/>
        <v>92</v>
      </c>
      <c r="G16769" s="16" t="s">
        <v>5600</v>
      </c>
    </row>
    <row r="16770" spans="1:7" x14ac:dyDescent="0.2">
      <c r="A16770" s="16" t="s">
        <v>5367</v>
      </c>
      <c r="B16770" s="16" t="s">
        <v>770</v>
      </c>
      <c r="C16770" s="16" t="s">
        <v>771</v>
      </c>
      <c r="D16770" s="16">
        <v>103368626</v>
      </c>
      <c r="E16770" s="16">
        <v>103368721</v>
      </c>
      <c r="F16770" s="16">
        <f t="shared" si="261"/>
        <v>95</v>
      </c>
      <c r="G16770" s="16" t="s">
        <v>5600</v>
      </c>
    </row>
    <row r="16771" spans="1:7" x14ac:dyDescent="0.2">
      <c r="A16771" s="16" t="s">
        <v>5367</v>
      </c>
      <c r="B16771" s="16" t="s">
        <v>770</v>
      </c>
      <c r="C16771" s="16" t="s">
        <v>771</v>
      </c>
      <c r="D16771" s="16">
        <v>103361314</v>
      </c>
      <c r="E16771" s="16">
        <v>103361422</v>
      </c>
      <c r="F16771" s="16">
        <f t="shared" si="261"/>
        <v>108</v>
      </c>
      <c r="G16771" s="16" t="s">
        <v>5600</v>
      </c>
    </row>
    <row r="16772" spans="1:7" x14ac:dyDescent="0.2">
      <c r="A16772" s="16" t="s">
        <v>5367</v>
      </c>
      <c r="B16772" s="16" t="s">
        <v>770</v>
      </c>
      <c r="C16772" s="16" t="s">
        <v>771</v>
      </c>
      <c r="D16772" s="16">
        <v>103367089</v>
      </c>
      <c r="E16772" s="16">
        <v>103367246</v>
      </c>
      <c r="F16772" s="16">
        <f t="shared" ref="F16772:F16835" si="262">E16772-D16772</f>
        <v>157</v>
      </c>
      <c r="G16772" s="16" t="s">
        <v>5600</v>
      </c>
    </row>
    <row r="16773" spans="1:7" x14ac:dyDescent="0.2">
      <c r="A16773" s="16" t="s">
        <v>5367</v>
      </c>
      <c r="B16773" s="16" t="s">
        <v>770</v>
      </c>
      <c r="C16773" s="16" t="s">
        <v>771</v>
      </c>
      <c r="D16773" s="16">
        <v>103360779</v>
      </c>
      <c r="E16773" s="16">
        <v>103361072</v>
      </c>
      <c r="F16773" s="16">
        <f t="shared" si="262"/>
        <v>293</v>
      </c>
      <c r="G16773" s="16" t="s">
        <v>5600</v>
      </c>
    </row>
    <row r="16774" spans="1:7" x14ac:dyDescent="0.2">
      <c r="A16774" s="16" t="s">
        <v>5367</v>
      </c>
      <c r="B16774" s="16" t="s">
        <v>770</v>
      </c>
      <c r="C16774" s="16" t="s">
        <v>771</v>
      </c>
      <c r="D16774" s="16">
        <v>103368127</v>
      </c>
      <c r="E16774" s="16">
        <v>103368541</v>
      </c>
      <c r="F16774" s="16">
        <f t="shared" si="262"/>
        <v>414</v>
      </c>
      <c r="G16774" s="16" t="s">
        <v>5600</v>
      </c>
    </row>
    <row r="16775" spans="1:7" x14ac:dyDescent="0.2">
      <c r="A16775" s="16" t="s">
        <v>5367</v>
      </c>
      <c r="B16775" s="16" t="s">
        <v>770</v>
      </c>
      <c r="C16775" s="16" t="s">
        <v>771</v>
      </c>
      <c r="D16775" s="16">
        <v>103360107</v>
      </c>
      <c r="E16775" s="16">
        <v>103360727</v>
      </c>
      <c r="F16775" s="16">
        <f t="shared" si="262"/>
        <v>620</v>
      </c>
      <c r="G16775" s="16" t="s">
        <v>5600</v>
      </c>
    </row>
    <row r="16776" spans="1:7" x14ac:dyDescent="0.2">
      <c r="A16776" s="16" t="s">
        <v>5367</v>
      </c>
      <c r="B16776" s="16" t="s">
        <v>770</v>
      </c>
      <c r="C16776" s="16" t="s">
        <v>771</v>
      </c>
      <c r="D16776" s="16">
        <v>103358784</v>
      </c>
      <c r="E16776" s="16">
        <v>103360035</v>
      </c>
      <c r="F16776" s="16">
        <f t="shared" si="262"/>
        <v>1251</v>
      </c>
      <c r="G16776" s="16" t="s">
        <v>5600</v>
      </c>
    </row>
    <row r="16777" spans="1:7" x14ac:dyDescent="0.2">
      <c r="A16777" s="16" t="s">
        <v>5367</v>
      </c>
      <c r="B16777" s="16" t="s">
        <v>770</v>
      </c>
      <c r="C16777" s="16" t="s">
        <v>771</v>
      </c>
      <c r="D16777" s="16">
        <v>103364612</v>
      </c>
      <c r="E16777" s="16">
        <v>103366305</v>
      </c>
      <c r="F16777" s="16">
        <f t="shared" si="262"/>
        <v>1693</v>
      </c>
      <c r="G16777" s="16" t="s">
        <v>5600</v>
      </c>
    </row>
    <row r="16778" spans="1:7" x14ac:dyDescent="0.2">
      <c r="A16778" s="16" t="s">
        <v>5367</v>
      </c>
      <c r="B16778" s="16" t="s">
        <v>770</v>
      </c>
      <c r="C16778" s="16" t="s">
        <v>771</v>
      </c>
      <c r="D16778" s="16">
        <v>103361475</v>
      </c>
      <c r="E16778" s="16">
        <v>103364493</v>
      </c>
      <c r="F16778" s="16">
        <f t="shared" si="262"/>
        <v>3018</v>
      </c>
      <c r="G16778" s="16" t="s">
        <v>5600</v>
      </c>
    </row>
    <row r="16779" spans="1:7" x14ac:dyDescent="0.2">
      <c r="A16779" s="16" t="s">
        <v>5367</v>
      </c>
      <c r="B16779" s="16" t="s">
        <v>770</v>
      </c>
      <c r="C16779" s="16" t="s">
        <v>771</v>
      </c>
      <c r="D16779" s="16">
        <v>103482618</v>
      </c>
      <c r="E16779" s="16">
        <v>103482645</v>
      </c>
      <c r="F16779" s="16">
        <f t="shared" si="262"/>
        <v>27</v>
      </c>
      <c r="G16779" s="16" t="s">
        <v>5601</v>
      </c>
    </row>
    <row r="16780" spans="1:7" x14ac:dyDescent="0.2">
      <c r="A16780" s="16" t="s">
        <v>5367</v>
      </c>
      <c r="B16780" s="16" t="s">
        <v>770</v>
      </c>
      <c r="C16780" s="16" t="s">
        <v>771</v>
      </c>
      <c r="D16780" s="16">
        <v>103482879</v>
      </c>
      <c r="E16780" s="16">
        <v>103483027</v>
      </c>
      <c r="F16780" s="16">
        <f t="shared" si="262"/>
        <v>148</v>
      </c>
      <c r="G16780" s="16" t="s">
        <v>5601</v>
      </c>
    </row>
    <row r="16781" spans="1:7" x14ac:dyDescent="0.2">
      <c r="A16781" s="16" t="s">
        <v>5367</v>
      </c>
      <c r="B16781" s="16" t="s">
        <v>770</v>
      </c>
      <c r="C16781" s="16" t="s">
        <v>771</v>
      </c>
      <c r="D16781" s="16">
        <v>103481222</v>
      </c>
      <c r="E16781" s="16">
        <v>103481430</v>
      </c>
      <c r="F16781" s="16">
        <f t="shared" si="262"/>
        <v>208</v>
      </c>
      <c r="G16781" s="16" t="s">
        <v>5601</v>
      </c>
    </row>
    <row r="16782" spans="1:7" x14ac:dyDescent="0.2">
      <c r="A16782" s="16" t="s">
        <v>5367</v>
      </c>
      <c r="B16782" s="16" t="s">
        <v>770</v>
      </c>
      <c r="C16782" s="16" t="s">
        <v>771</v>
      </c>
      <c r="D16782" s="16">
        <v>103480889</v>
      </c>
      <c r="E16782" s="16">
        <v>103481152</v>
      </c>
      <c r="F16782" s="16">
        <f t="shared" si="262"/>
        <v>263</v>
      </c>
      <c r="G16782" s="16" t="s">
        <v>5601</v>
      </c>
    </row>
    <row r="16783" spans="1:7" x14ac:dyDescent="0.2">
      <c r="A16783" s="16" t="s">
        <v>5367</v>
      </c>
      <c r="B16783" s="16" t="s">
        <v>770</v>
      </c>
      <c r="C16783" s="16" t="s">
        <v>771</v>
      </c>
      <c r="D16783" s="16">
        <v>103480457</v>
      </c>
      <c r="E16783" s="16">
        <v>103480837</v>
      </c>
      <c r="F16783" s="16">
        <f t="shared" si="262"/>
        <v>380</v>
      </c>
      <c r="G16783" s="16" t="s">
        <v>5601</v>
      </c>
    </row>
    <row r="16784" spans="1:7" x14ac:dyDescent="0.2">
      <c r="A16784" s="16" t="s">
        <v>5367</v>
      </c>
      <c r="B16784" s="16" t="s">
        <v>770</v>
      </c>
      <c r="C16784" s="16" t="s">
        <v>771</v>
      </c>
      <c r="D16784" s="16">
        <v>103481502</v>
      </c>
      <c r="E16784" s="16">
        <v>103482543</v>
      </c>
      <c r="F16784" s="16">
        <f t="shared" si="262"/>
        <v>1041</v>
      </c>
      <c r="G16784" s="16" t="s">
        <v>5601</v>
      </c>
    </row>
    <row r="16785" spans="1:7" x14ac:dyDescent="0.2">
      <c r="A16785" s="16" t="s">
        <v>5367</v>
      </c>
      <c r="B16785" s="16" t="s">
        <v>770</v>
      </c>
      <c r="C16785" s="16" t="s">
        <v>771</v>
      </c>
      <c r="D16785" s="16">
        <v>103478887</v>
      </c>
      <c r="E16785" s="16">
        <v>103480402</v>
      </c>
      <c r="F16785" s="16">
        <f t="shared" si="262"/>
        <v>1515</v>
      </c>
      <c r="G16785" s="16" t="s">
        <v>5601</v>
      </c>
    </row>
    <row r="16786" spans="1:7" x14ac:dyDescent="0.2">
      <c r="A16786" s="16" t="s">
        <v>5367</v>
      </c>
      <c r="B16786" s="16" t="s">
        <v>770</v>
      </c>
      <c r="C16786" s="16" t="s">
        <v>771</v>
      </c>
      <c r="D16786" s="16">
        <v>104045942</v>
      </c>
      <c r="E16786" s="16">
        <v>104045972</v>
      </c>
      <c r="F16786" s="16">
        <f t="shared" si="262"/>
        <v>30</v>
      </c>
      <c r="G16786" s="16" t="s">
        <v>5602</v>
      </c>
    </row>
    <row r="16787" spans="1:7" x14ac:dyDescent="0.2">
      <c r="A16787" s="16" t="s">
        <v>5367</v>
      </c>
      <c r="B16787" s="16" t="s">
        <v>770</v>
      </c>
      <c r="C16787" s="16" t="s">
        <v>771</v>
      </c>
      <c r="D16787" s="16">
        <v>104044269</v>
      </c>
      <c r="E16787" s="16">
        <v>104044680</v>
      </c>
      <c r="F16787" s="16">
        <f t="shared" si="262"/>
        <v>411</v>
      </c>
      <c r="G16787" s="16" t="s">
        <v>5602</v>
      </c>
    </row>
    <row r="16788" spans="1:7" x14ac:dyDescent="0.2">
      <c r="A16788" s="16" t="s">
        <v>5367</v>
      </c>
      <c r="B16788" s="16" t="s">
        <v>770</v>
      </c>
      <c r="C16788" s="16" t="s">
        <v>771</v>
      </c>
      <c r="D16788" s="16">
        <v>104319168</v>
      </c>
      <c r="E16788" s="16">
        <v>104319269</v>
      </c>
      <c r="F16788" s="16">
        <f t="shared" si="262"/>
        <v>101</v>
      </c>
      <c r="G16788" s="16" t="s">
        <v>5603</v>
      </c>
    </row>
    <row r="16789" spans="1:7" x14ac:dyDescent="0.2">
      <c r="A16789" s="16" t="s">
        <v>5367</v>
      </c>
      <c r="B16789" s="16" t="s">
        <v>770</v>
      </c>
      <c r="C16789" s="16" t="s">
        <v>771</v>
      </c>
      <c r="D16789" s="16">
        <v>104315226</v>
      </c>
      <c r="E16789" s="16">
        <v>104315337</v>
      </c>
      <c r="F16789" s="16">
        <f t="shared" si="262"/>
        <v>111</v>
      </c>
      <c r="G16789" s="16" t="s">
        <v>5603</v>
      </c>
    </row>
    <row r="16790" spans="1:7" x14ac:dyDescent="0.2">
      <c r="A16790" s="16" t="s">
        <v>5367</v>
      </c>
      <c r="B16790" s="16" t="s">
        <v>770</v>
      </c>
      <c r="C16790" s="16" t="s">
        <v>771</v>
      </c>
      <c r="D16790" s="16">
        <v>104316338</v>
      </c>
      <c r="E16790" s="16">
        <v>104316494</v>
      </c>
      <c r="F16790" s="16">
        <f t="shared" si="262"/>
        <v>156</v>
      </c>
      <c r="G16790" s="16" t="s">
        <v>5603</v>
      </c>
    </row>
    <row r="16791" spans="1:7" x14ac:dyDescent="0.2">
      <c r="A16791" s="16" t="s">
        <v>5367</v>
      </c>
      <c r="B16791" s="16" t="s">
        <v>770</v>
      </c>
      <c r="C16791" s="16" t="s">
        <v>771</v>
      </c>
      <c r="D16791" s="16">
        <v>104318263</v>
      </c>
      <c r="E16791" s="16">
        <v>104318473</v>
      </c>
      <c r="F16791" s="16">
        <f t="shared" si="262"/>
        <v>210</v>
      </c>
      <c r="G16791" s="16" t="s">
        <v>5603</v>
      </c>
    </row>
    <row r="16792" spans="1:7" x14ac:dyDescent="0.2">
      <c r="A16792" s="16" t="s">
        <v>5367</v>
      </c>
      <c r="B16792" s="16" t="s">
        <v>770</v>
      </c>
      <c r="C16792" s="16" t="s">
        <v>771</v>
      </c>
      <c r="D16792" s="16">
        <v>104317649</v>
      </c>
      <c r="E16792" s="16">
        <v>104317901</v>
      </c>
      <c r="F16792" s="16">
        <f t="shared" si="262"/>
        <v>252</v>
      </c>
      <c r="G16792" s="16" t="s">
        <v>5603</v>
      </c>
    </row>
    <row r="16793" spans="1:7" x14ac:dyDescent="0.2">
      <c r="A16793" s="16" t="s">
        <v>5367</v>
      </c>
      <c r="B16793" s="16" t="s">
        <v>770</v>
      </c>
      <c r="C16793" s="16" t="s">
        <v>771</v>
      </c>
      <c r="D16793" s="16">
        <v>104323073</v>
      </c>
      <c r="E16793" s="16">
        <v>104323140</v>
      </c>
      <c r="F16793" s="16">
        <f t="shared" si="262"/>
        <v>67</v>
      </c>
      <c r="G16793" s="16" t="s">
        <v>5604</v>
      </c>
    </row>
    <row r="16794" spans="1:7" x14ac:dyDescent="0.2">
      <c r="A16794" s="16" t="s">
        <v>5367</v>
      </c>
      <c r="B16794" s="16" t="s">
        <v>770</v>
      </c>
      <c r="C16794" s="16" t="s">
        <v>771</v>
      </c>
      <c r="D16794" s="16">
        <v>104323412</v>
      </c>
      <c r="E16794" s="16">
        <v>104323588</v>
      </c>
      <c r="F16794" s="16">
        <f t="shared" si="262"/>
        <v>176</v>
      </c>
      <c r="G16794" s="16" t="s">
        <v>5604</v>
      </c>
    </row>
    <row r="16795" spans="1:7" x14ac:dyDescent="0.2">
      <c r="A16795" s="16" t="s">
        <v>5367</v>
      </c>
      <c r="B16795" s="16" t="s">
        <v>770</v>
      </c>
      <c r="C16795" s="16" t="s">
        <v>771</v>
      </c>
      <c r="D16795" s="16">
        <v>104322598</v>
      </c>
      <c r="E16795" s="16">
        <v>104322795</v>
      </c>
      <c r="F16795" s="16">
        <f t="shared" si="262"/>
        <v>197</v>
      </c>
      <c r="G16795" s="16" t="s">
        <v>5604</v>
      </c>
    </row>
    <row r="16796" spans="1:7" x14ac:dyDescent="0.2">
      <c r="A16796" s="16" t="s">
        <v>5367</v>
      </c>
      <c r="B16796" s="16" t="s">
        <v>770</v>
      </c>
      <c r="C16796" s="16" t="s">
        <v>771</v>
      </c>
      <c r="D16796" s="16">
        <v>104329137</v>
      </c>
      <c r="E16796" s="16">
        <v>104329188</v>
      </c>
      <c r="F16796" s="16">
        <f t="shared" si="262"/>
        <v>51</v>
      </c>
      <c r="G16796" s="16" t="s">
        <v>5605</v>
      </c>
    </row>
    <row r="16797" spans="1:7" x14ac:dyDescent="0.2">
      <c r="A16797" s="16" t="s">
        <v>5367</v>
      </c>
      <c r="B16797" s="16" t="s">
        <v>770</v>
      </c>
      <c r="C16797" s="16" t="s">
        <v>771</v>
      </c>
      <c r="D16797" s="16">
        <v>104328955</v>
      </c>
      <c r="E16797" s="16">
        <v>104329071</v>
      </c>
      <c r="F16797" s="16">
        <f t="shared" si="262"/>
        <v>116</v>
      </c>
      <c r="G16797" s="16" t="s">
        <v>5605</v>
      </c>
    </row>
    <row r="16798" spans="1:7" x14ac:dyDescent="0.2">
      <c r="A16798" s="16" t="s">
        <v>5367</v>
      </c>
      <c r="B16798" s="16" t="s">
        <v>770</v>
      </c>
      <c r="C16798" s="16" t="s">
        <v>771</v>
      </c>
      <c r="D16798" s="16">
        <v>104328106</v>
      </c>
      <c r="E16798" s="16">
        <v>104328264</v>
      </c>
      <c r="F16798" s="16">
        <f t="shared" si="262"/>
        <v>158</v>
      </c>
      <c r="G16798" s="16" t="s">
        <v>5605</v>
      </c>
    </row>
    <row r="16799" spans="1:7" x14ac:dyDescent="0.2">
      <c r="A16799" s="16" t="s">
        <v>5367</v>
      </c>
      <c r="B16799" s="16" t="s">
        <v>770</v>
      </c>
      <c r="C16799" s="16" t="s">
        <v>771</v>
      </c>
      <c r="D16799" s="16">
        <v>104327166</v>
      </c>
      <c r="E16799" s="16">
        <v>104327349</v>
      </c>
      <c r="F16799" s="16">
        <f t="shared" si="262"/>
        <v>183</v>
      </c>
      <c r="G16799" s="16" t="s">
        <v>5605</v>
      </c>
    </row>
    <row r="16800" spans="1:7" x14ac:dyDescent="0.2">
      <c r="A16800" s="16" t="s">
        <v>5367</v>
      </c>
      <c r="B16800" s="16" t="s">
        <v>770</v>
      </c>
      <c r="C16800" s="16" t="s">
        <v>771</v>
      </c>
      <c r="D16800" s="16">
        <v>104329817</v>
      </c>
      <c r="E16800" s="16">
        <v>104330057</v>
      </c>
      <c r="F16800" s="16">
        <f t="shared" si="262"/>
        <v>240</v>
      </c>
      <c r="G16800" s="16" t="s">
        <v>5605</v>
      </c>
    </row>
    <row r="16801" spans="1:7" x14ac:dyDescent="0.2">
      <c r="A16801" s="16" t="s">
        <v>5367</v>
      </c>
      <c r="B16801" s="16" t="s">
        <v>770</v>
      </c>
      <c r="C16801" s="16" t="s">
        <v>771</v>
      </c>
      <c r="D16801" s="16">
        <v>104547070</v>
      </c>
      <c r="E16801" s="16">
        <v>104547148</v>
      </c>
      <c r="F16801" s="16">
        <f t="shared" si="262"/>
        <v>78</v>
      </c>
      <c r="G16801" s="16" t="s">
        <v>5606</v>
      </c>
    </row>
    <row r="16802" spans="1:7" x14ac:dyDescent="0.2">
      <c r="A16802" s="16" t="s">
        <v>5367</v>
      </c>
      <c r="B16802" s="16" t="s">
        <v>770</v>
      </c>
      <c r="C16802" s="16" t="s">
        <v>771</v>
      </c>
      <c r="D16802" s="16">
        <v>104547232</v>
      </c>
      <c r="E16802" s="16">
        <v>104547487</v>
      </c>
      <c r="F16802" s="16">
        <f t="shared" si="262"/>
        <v>255</v>
      </c>
      <c r="G16802" s="16" t="s">
        <v>5606</v>
      </c>
    </row>
    <row r="16803" spans="1:7" x14ac:dyDescent="0.2">
      <c r="A16803" s="16" t="s">
        <v>769</v>
      </c>
      <c r="B16803" s="16" t="s">
        <v>770</v>
      </c>
      <c r="C16803" s="16" t="s">
        <v>771</v>
      </c>
      <c r="D16803" s="16">
        <v>10223583</v>
      </c>
      <c r="E16803" s="16">
        <v>10223612</v>
      </c>
      <c r="F16803" s="16">
        <f t="shared" si="262"/>
        <v>29</v>
      </c>
      <c r="G16803" s="16" t="s">
        <v>5607</v>
      </c>
    </row>
    <row r="16804" spans="1:7" x14ac:dyDescent="0.2">
      <c r="A16804" s="16" t="s">
        <v>769</v>
      </c>
      <c r="B16804" s="16" t="s">
        <v>770</v>
      </c>
      <c r="C16804" s="16" t="s">
        <v>771</v>
      </c>
      <c r="D16804" s="16">
        <v>10225557</v>
      </c>
      <c r="E16804" s="16">
        <v>10225588</v>
      </c>
      <c r="F16804" s="16">
        <f t="shared" si="262"/>
        <v>31</v>
      </c>
      <c r="G16804" s="16" t="s">
        <v>5607</v>
      </c>
    </row>
    <row r="16805" spans="1:7" x14ac:dyDescent="0.2">
      <c r="A16805" s="16" t="s">
        <v>769</v>
      </c>
      <c r="B16805" s="16" t="s">
        <v>770</v>
      </c>
      <c r="C16805" s="16" t="s">
        <v>771</v>
      </c>
      <c r="D16805" s="16">
        <v>10225118</v>
      </c>
      <c r="E16805" s="16">
        <v>10225206</v>
      </c>
      <c r="F16805" s="16">
        <f t="shared" si="262"/>
        <v>88</v>
      </c>
      <c r="G16805" s="16" t="s">
        <v>5607</v>
      </c>
    </row>
    <row r="16806" spans="1:7" x14ac:dyDescent="0.2">
      <c r="A16806" s="16" t="s">
        <v>769</v>
      </c>
      <c r="B16806" s="16" t="s">
        <v>770</v>
      </c>
      <c r="C16806" s="16" t="s">
        <v>771</v>
      </c>
      <c r="D16806" s="16">
        <v>10223793</v>
      </c>
      <c r="E16806" s="16">
        <v>10223902</v>
      </c>
      <c r="F16806" s="16">
        <f t="shared" si="262"/>
        <v>109</v>
      </c>
      <c r="G16806" s="16" t="s">
        <v>5607</v>
      </c>
    </row>
    <row r="16807" spans="1:7" x14ac:dyDescent="0.2">
      <c r="A16807" s="16" t="s">
        <v>769</v>
      </c>
      <c r="B16807" s="16" t="s">
        <v>770</v>
      </c>
      <c r="C16807" s="16" t="s">
        <v>771</v>
      </c>
      <c r="D16807" s="16">
        <v>10225743</v>
      </c>
      <c r="E16807" s="16">
        <v>10225899</v>
      </c>
      <c r="F16807" s="16">
        <f t="shared" si="262"/>
        <v>156</v>
      </c>
      <c r="G16807" s="16" t="s">
        <v>5607</v>
      </c>
    </row>
    <row r="16808" spans="1:7" x14ac:dyDescent="0.2">
      <c r="A16808" s="16" t="s">
        <v>769</v>
      </c>
      <c r="B16808" s="16" t="s">
        <v>770</v>
      </c>
      <c r="C16808" s="16" t="s">
        <v>771</v>
      </c>
      <c r="D16808" s="16">
        <v>46729690</v>
      </c>
      <c r="E16808" s="16">
        <v>46729935</v>
      </c>
      <c r="F16808" s="16">
        <f t="shared" si="262"/>
        <v>245</v>
      </c>
      <c r="G16808" s="16" t="s">
        <v>5608</v>
      </c>
    </row>
    <row r="16809" spans="1:7" x14ac:dyDescent="0.2">
      <c r="A16809" s="16" t="s">
        <v>769</v>
      </c>
      <c r="B16809" s="16" t="s">
        <v>770</v>
      </c>
      <c r="C16809" s="16" t="s">
        <v>771</v>
      </c>
      <c r="D16809" s="16">
        <v>46729089</v>
      </c>
      <c r="E16809" s="16">
        <v>46729521</v>
      </c>
      <c r="F16809" s="16">
        <f t="shared" si="262"/>
        <v>432</v>
      </c>
      <c r="G16809" s="16" t="s">
        <v>5608</v>
      </c>
    </row>
    <row r="16810" spans="1:7" x14ac:dyDescent="0.2">
      <c r="A16810" s="16" t="s">
        <v>5367</v>
      </c>
      <c r="B16810" s="16" t="s">
        <v>770</v>
      </c>
      <c r="C16810" s="16" t="s">
        <v>771</v>
      </c>
      <c r="D16810" s="16">
        <v>104561035</v>
      </c>
      <c r="E16810" s="16">
        <v>104561140</v>
      </c>
      <c r="F16810" s="16">
        <f t="shared" si="262"/>
        <v>105</v>
      </c>
      <c r="G16810" s="16" t="s">
        <v>5609</v>
      </c>
    </row>
    <row r="16811" spans="1:7" x14ac:dyDescent="0.2">
      <c r="A16811" s="16" t="s">
        <v>5367</v>
      </c>
      <c r="B16811" s="16" t="s">
        <v>770</v>
      </c>
      <c r="C16811" s="16" t="s">
        <v>771</v>
      </c>
      <c r="D16811" s="16">
        <v>104560363</v>
      </c>
      <c r="E16811" s="16">
        <v>104560523</v>
      </c>
      <c r="F16811" s="16">
        <f t="shared" si="262"/>
        <v>160</v>
      </c>
      <c r="G16811" s="16" t="s">
        <v>5609</v>
      </c>
    </row>
    <row r="16812" spans="1:7" x14ac:dyDescent="0.2">
      <c r="A16812" s="16" t="s">
        <v>5367</v>
      </c>
      <c r="B16812" s="16" t="s">
        <v>770</v>
      </c>
      <c r="C16812" s="16" t="s">
        <v>771</v>
      </c>
      <c r="D16812" s="16">
        <v>104581585</v>
      </c>
      <c r="E16812" s="16">
        <v>104582157</v>
      </c>
      <c r="F16812" s="16">
        <f t="shared" si="262"/>
        <v>572</v>
      </c>
      <c r="G16812" s="16" t="s">
        <v>5610</v>
      </c>
    </row>
    <row r="16813" spans="1:7" x14ac:dyDescent="0.2">
      <c r="A16813" s="16" t="s">
        <v>5367</v>
      </c>
      <c r="B16813" s="16" t="s">
        <v>770</v>
      </c>
      <c r="C16813" s="16" t="s">
        <v>771</v>
      </c>
      <c r="D16813" s="16">
        <v>104600541</v>
      </c>
      <c r="E16813" s="16">
        <v>104600616</v>
      </c>
      <c r="F16813" s="16">
        <f t="shared" si="262"/>
        <v>75</v>
      </c>
      <c r="G16813" s="16" t="s">
        <v>5611</v>
      </c>
    </row>
    <row r="16814" spans="1:7" x14ac:dyDescent="0.2">
      <c r="A16814" s="16" t="s">
        <v>5367</v>
      </c>
      <c r="B16814" s="16" t="s">
        <v>770</v>
      </c>
      <c r="C16814" s="16" t="s">
        <v>771</v>
      </c>
      <c r="D16814" s="16">
        <v>104601905</v>
      </c>
      <c r="E16814" s="16">
        <v>104602007</v>
      </c>
      <c r="F16814" s="16">
        <f t="shared" si="262"/>
        <v>102</v>
      </c>
      <c r="G16814" s="16" t="s">
        <v>5611</v>
      </c>
    </row>
    <row r="16815" spans="1:7" x14ac:dyDescent="0.2">
      <c r="A16815" s="16" t="s">
        <v>5367</v>
      </c>
      <c r="B16815" s="16" t="s">
        <v>770</v>
      </c>
      <c r="C16815" s="16" t="s">
        <v>771</v>
      </c>
      <c r="D16815" s="16">
        <v>104599534</v>
      </c>
      <c r="E16815" s="16">
        <v>104599640</v>
      </c>
      <c r="F16815" s="16">
        <f t="shared" si="262"/>
        <v>106</v>
      </c>
      <c r="G16815" s="16" t="s">
        <v>5611</v>
      </c>
    </row>
    <row r="16816" spans="1:7" x14ac:dyDescent="0.2">
      <c r="A16816" s="16" t="s">
        <v>5367</v>
      </c>
      <c r="B16816" s="16" t="s">
        <v>770</v>
      </c>
      <c r="C16816" s="16" t="s">
        <v>771</v>
      </c>
      <c r="D16816" s="16">
        <v>104598838</v>
      </c>
      <c r="E16816" s="16">
        <v>104598980</v>
      </c>
      <c r="F16816" s="16">
        <f t="shared" si="262"/>
        <v>142</v>
      </c>
      <c r="G16816" s="16" t="s">
        <v>5611</v>
      </c>
    </row>
    <row r="16817" spans="1:7" x14ac:dyDescent="0.2">
      <c r="A16817" s="16" t="s">
        <v>5367</v>
      </c>
      <c r="B16817" s="16" t="s">
        <v>770</v>
      </c>
      <c r="C16817" s="16" t="s">
        <v>771</v>
      </c>
      <c r="D16817" s="16">
        <v>104604887</v>
      </c>
      <c r="E16817" s="16">
        <v>104604927</v>
      </c>
      <c r="F16817" s="16">
        <f t="shared" si="262"/>
        <v>40</v>
      </c>
      <c r="G16817" s="16" t="s">
        <v>5612</v>
      </c>
    </row>
    <row r="16818" spans="1:7" x14ac:dyDescent="0.2">
      <c r="A16818" s="16" t="s">
        <v>5367</v>
      </c>
      <c r="B16818" s="16" t="s">
        <v>770</v>
      </c>
      <c r="C16818" s="16" t="s">
        <v>771</v>
      </c>
      <c r="D16818" s="16">
        <v>104604681</v>
      </c>
      <c r="E16818" s="16">
        <v>104604787</v>
      </c>
      <c r="F16818" s="16">
        <f t="shared" si="262"/>
        <v>106</v>
      </c>
      <c r="G16818" s="16" t="s">
        <v>5612</v>
      </c>
    </row>
    <row r="16819" spans="1:7" x14ac:dyDescent="0.2">
      <c r="A16819" s="16" t="s">
        <v>5367</v>
      </c>
      <c r="B16819" s="16" t="s">
        <v>770</v>
      </c>
      <c r="C16819" s="16" t="s">
        <v>771</v>
      </c>
      <c r="D16819" s="16">
        <v>104615177</v>
      </c>
      <c r="E16819" s="16">
        <v>104615243</v>
      </c>
      <c r="F16819" s="16">
        <f t="shared" si="262"/>
        <v>66</v>
      </c>
      <c r="G16819" s="16" t="s">
        <v>5613</v>
      </c>
    </row>
    <row r="16820" spans="1:7" x14ac:dyDescent="0.2">
      <c r="A16820" s="16" t="s">
        <v>5367</v>
      </c>
      <c r="B16820" s="16" t="s">
        <v>770</v>
      </c>
      <c r="C16820" s="16" t="s">
        <v>771</v>
      </c>
      <c r="D16820" s="16">
        <v>104613151</v>
      </c>
      <c r="E16820" s="16">
        <v>104613285</v>
      </c>
      <c r="F16820" s="16">
        <f t="shared" si="262"/>
        <v>134</v>
      </c>
      <c r="G16820" s="16" t="s">
        <v>5613</v>
      </c>
    </row>
    <row r="16821" spans="1:7" x14ac:dyDescent="0.2">
      <c r="A16821" s="16" t="s">
        <v>5367</v>
      </c>
      <c r="B16821" s="16" t="s">
        <v>770</v>
      </c>
      <c r="C16821" s="16" t="s">
        <v>771</v>
      </c>
      <c r="D16821" s="16">
        <v>104643835</v>
      </c>
      <c r="E16821" s="16">
        <v>104643866</v>
      </c>
      <c r="F16821" s="16">
        <f t="shared" si="262"/>
        <v>31</v>
      </c>
      <c r="G16821" s="16" t="s">
        <v>5614</v>
      </c>
    </row>
    <row r="16822" spans="1:7" x14ac:dyDescent="0.2">
      <c r="A16822" s="16" t="s">
        <v>5367</v>
      </c>
      <c r="B16822" s="16" t="s">
        <v>770</v>
      </c>
      <c r="C16822" s="16" t="s">
        <v>771</v>
      </c>
      <c r="D16822" s="16">
        <v>104641116</v>
      </c>
      <c r="E16822" s="16">
        <v>104641235</v>
      </c>
      <c r="F16822" s="16">
        <f t="shared" si="262"/>
        <v>119</v>
      </c>
      <c r="G16822" s="16" t="s">
        <v>5614</v>
      </c>
    </row>
    <row r="16823" spans="1:7" x14ac:dyDescent="0.2">
      <c r="A16823" s="16" t="s">
        <v>5367</v>
      </c>
      <c r="B16823" s="16" t="s">
        <v>770</v>
      </c>
      <c r="C16823" s="16" t="s">
        <v>771</v>
      </c>
      <c r="D16823" s="16">
        <v>104642529</v>
      </c>
      <c r="E16823" s="16">
        <v>104642667</v>
      </c>
      <c r="F16823" s="16">
        <f t="shared" si="262"/>
        <v>138</v>
      </c>
      <c r="G16823" s="16" t="s">
        <v>5614</v>
      </c>
    </row>
    <row r="16824" spans="1:7" x14ac:dyDescent="0.2">
      <c r="A16824" s="16" t="s">
        <v>5367</v>
      </c>
      <c r="B16824" s="16" t="s">
        <v>770</v>
      </c>
      <c r="C16824" s="16" t="s">
        <v>771</v>
      </c>
      <c r="D16824" s="16">
        <v>104658998</v>
      </c>
      <c r="E16824" s="16">
        <v>104659125</v>
      </c>
      <c r="F16824" s="16">
        <f t="shared" si="262"/>
        <v>127</v>
      </c>
      <c r="G16824" s="16" t="s">
        <v>5615</v>
      </c>
    </row>
    <row r="16825" spans="1:7" x14ac:dyDescent="0.2">
      <c r="A16825" s="16" t="s">
        <v>5367</v>
      </c>
      <c r="B16825" s="16" t="s">
        <v>770</v>
      </c>
      <c r="C16825" s="16" t="s">
        <v>771</v>
      </c>
      <c r="D16825" s="16">
        <v>104658375</v>
      </c>
      <c r="E16825" s="16">
        <v>104658569</v>
      </c>
      <c r="F16825" s="16">
        <f t="shared" si="262"/>
        <v>194</v>
      </c>
      <c r="G16825" s="16" t="s">
        <v>5615</v>
      </c>
    </row>
    <row r="16826" spans="1:7" x14ac:dyDescent="0.2">
      <c r="A16826" s="16" t="s">
        <v>5367</v>
      </c>
      <c r="B16826" s="16" t="s">
        <v>770</v>
      </c>
      <c r="C16826" s="16" t="s">
        <v>771</v>
      </c>
      <c r="D16826" s="16">
        <v>104667210</v>
      </c>
      <c r="E16826" s="16">
        <v>104667300</v>
      </c>
      <c r="F16826" s="16">
        <f t="shared" si="262"/>
        <v>90</v>
      </c>
      <c r="G16826" s="16" t="s">
        <v>5616</v>
      </c>
    </row>
    <row r="16827" spans="1:7" x14ac:dyDescent="0.2">
      <c r="A16827" s="16" t="s">
        <v>5367</v>
      </c>
      <c r="B16827" s="16" t="s">
        <v>770</v>
      </c>
      <c r="C16827" s="16" t="s">
        <v>771</v>
      </c>
      <c r="D16827" s="16">
        <v>104665509</v>
      </c>
      <c r="E16827" s="16">
        <v>104665669</v>
      </c>
      <c r="F16827" s="16">
        <f t="shared" si="262"/>
        <v>160</v>
      </c>
      <c r="G16827" s="16" t="s">
        <v>5616</v>
      </c>
    </row>
    <row r="16828" spans="1:7" x14ac:dyDescent="0.2">
      <c r="A16828" s="16" t="s">
        <v>5367</v>
      </c>
      <c r="B16828" s="16" t="s">
        <v>770</v>
      </c>
      <c r="C16828" s="16" t="s">
        <v>771</v>
      </c>
      <c r="D16828" s="16">
        <v>104678986</v>
      </c>
      <c r="E16828" s="16">
        <v>104679013</v>
      </c>
      <c r="F16828" s="16">
        <f t="shared" si="262"/>
        <v>27</v>
      </c>
      <c r="G16828" s="16" t="s">
        <v>5617</v>
      </c>
    </row>
    <row r="16829" spans="1:7" x14ac:dyDescent="0.2">
      <c r="A16829" s="16" t="s">
        <v>5367</v>
      </c>
      <c r="B16829" s="16" t="s">
        <v>770</v>
      </c>
      <c r="C16829" s="16" t="s">
        <v>771</v>
      </c>
      <c r="D16829" s="16">
        <v>104681777</v>
      </c>
      <c r="E16829" s="16">
        <v>104681836</v>
      </c>
      <c r="F16829" s="16">
        <f t="shared" si="262"/>
        <v>59</v>
      </c>
      <c r="G16829" s="16" t="s">
        <v>5617</v>
      </c>
    </row>
    <row r="16830" spans="1:7" x14ac:dyDescent="0.2">
      <c r="A16830" s="16" t="s">
        <v>5367</v>
      </c>
      <c r="B16830" s="16" t="s">
        <v>770</v>
      </c>
      <c r="C16830" s="16" t="s">
        <v>771</v>
      </c>
      <c r="D16830" s="16">
        <v>104679933</v>
      </c>
      <c r="E16830" s="16">
        <v>104680038</v>
      </c>
      <c r="F16830" s="16">
        <f t="shared" si="262"/>
        <v>105</v>
      </c>
      <c r="G16830" s="16" t="s">
        <v>5617</v>
      </c>
    </row>
    <row r="16831" spans="1:7" x14ac:dyDescent="0.2">
      <c r="A16831" s="16" t="s">
        <v>5367</v>
      </c>
      <c r="B16831" s="16" t="s">
        <v>770</v>
      </c>
      <c r="C16831" s="16" t="s">
        <v>771</v>
      </c>
      <c r="D16831" s="16">
        <v>104692627</v>
      </c>
      <c r="E16831" s="16">
        <v>104692656</v>
      </c>
      <c r="F16831" s="16">
        <f t="shared" si="262"/>
        <v>29</v>
      </c>
      <c r="G16831" s="16" t="s">
        <v>5618</v>
      </c>
    </row>
    <row r="16832" spans="1:7" x14ac:dyDescent="0.2">
      <c r="A16832" s="16" t="s">
        <v>5367</v>
      </c>
      <c r="B16832" s="16" t="s">
        <v>770</v>
      </c>
      <c r="C16832" s="16" t="s">
        <v>771</v>
      </c>
      <c r="D16832" s="16">
        <v>104693396</v>
      </c>
      <c r="E16832" s="16">
        <v>104693495</v>
      </c>
      <c r="F16832" s="16">
        <f t="shared" si="262"/>
        <v>99</v>
      </c>
      <c r="G16832" s="16" t="s">
        <v>5618</v>
      </c>
    </row>
    <row r="16833" spans="1:7" x14ac:dyDescent="0.2">
      <c r="A16833" s="16" t="s">
        <v>769</v>
      </c>
      <c r="B16833" s="16" t="s">
        <v>770</v>
      </c>
      <c r="C16833" s="16" t="s">
        <v>771</v>
      </c>
      <c r="D16833" s="16">
        <v>46743909</v>
      </c>
      <c r="E16833" s="16">
        <v>46743936</v>
      </c>
      <c r="F16833" s="16">
        <f t="shared" si="262"/>
        <v>27</v>
      </c>
      <c r="G16833" s="16" t="s">
        <v>5619</v>
      </c>
    </row>
    <row r="16834" spans="1:7" x14ac:dyDescent="0.2">
      <c r="A16834" s="16" t="s">
        <v>769</v>
      </c>
      <c r="B16834" s="16" t="s">
        <v>770</v>
      </c>
      <c r="C16834" s="16" t="s">
        <v>771</v>
      </c>
      <c r="D16834" s="16">
        <v>46745757</v>
      </c>
      <c r="E16834" s="16">
        <v>46745933</v>
      </c>
      <c r="F16834" s="16">
        <f t="shared" si="262"/>
        <v>176</v>
      </c>
      <c r="G16834" s="16" t="s">
        <v>5619</v>
      </c>
    </row>
    <row r="16835" spans="1:7" x14ac:dyDescent="0.2">
      <c r="A16835" s="16" t="s">
        <v>769</v>
      </c>
      <c r="B16835" s="16" t="s">
        <v>770</v>
      </c>
      <c r="C16835" s="16" t="s">
        <v>771</v>
      </c>
      <c r="D16835" s="16">
        <v>46747471</v>
      </c>
      <c r="E16835" s="16">
        <v>46747671</v>
      </c>
      <c r="F16835" s="16">
        <f t="shared" si="262"/>
        <v>200</v>
      </c>
      <c r="G16835" s="16" t="s">
        <v>5619</v>
      </c>
    </row>
    <row r="16836" spans="1:7" x14ac:dyDescent="0.2">
      <c r="A16836" s="16" t="s">
        <v>769</v>
      </c>
      <c r="B16836" s="16" t="s">
        <v>770</v>
      </c>
      <c r="C16836" s="16" t="s">
        <v>771</v>
      </c>
      <c r="D16836" s="16">
        <v>46747884</v>
      </c>
      <c r="E16836" s="16">
        <v>46748105</v>
      </c>
      <c r="F16836" s="16">
        <f t="shared" ref="F16836:F16899" si="263">E16836-D16836</f>
        <v>221</v>
      </c>
      <c r="G16836" s="16" t="s">
        <v>5619</v>
      </c>
    </row>
    <row r="16837" spans="1:7" x14ac:dyDescent="0.2">
      <c r="A16837" s="16" t="s">
        <v>5367</v>
      </c>
      <c r="B16837" s="16" t="s">
        <v>770</v>
      </c>
      <c r="C16837" s="16" t="s">
        <v>771</v>
      </c>
      <c r="D16837" s="16">
        <v>104704516</v>
      </c>
      <c r="E16837" s="16">
        <v>104704544</v>
      </c>
      <c r="F16837" s="16">
        <f t="shared" si="263"/>
        <v>28</v>
      </c>
      <c r="G16837" s="16" t="s">
        <v>5620</v>
      </c>
    </row>
    <row r="16838" spans="1:7" x14ac:dyDescent="0.2">
      <c r="A16838" s="16" t="s">
        <v>5367</v>
      </c>
      <c r="B16838" s="16" t="s">
        <v>770</v>
      </c>
      <c r="C16838" s="16" t="s">
        <v>771</v>
      </c>
      <c r="D16838" s="16">
        <v>104706811</v>
      </c>
      <c r="E16838" s="16">
        <v>104706880</v>
      </c>
      <c r="F16838" s="16">
        <f t="shared" si="263"/>
        <v>69</v>
      </c>
      <c r="G16838" s="16" t="s">
        <v>5620</v>
      </c>
    </row>
    <row r="16839" spans="1:7" x14ac:dyDescent="0.2">
      <c r="A16839" s="16" t="s">
        <v>5367</v>
      </c>
      <c r="B16839" s="16" t="s">
        <v>770</v>
      </c>
      <c r="C16839" s="16" t="s">
        <v>771</v>
      </c>
      <c r="D16839" s="16">
        <v>104703877</v>
      </c>
      <c r="E16839" s="16">
        <v>104703957</v>
      </c>
      <c r="F16839" s="16">
        <f t="shared" si="263"/>
        <v>80</v>
      </c>
      <c r="G16839" s="16" t="s">
        <v>5620</v>
      </c>
    </row>
    <row r="16840" spans="1:7" x14ac:dyDescent="0.2">
      <c r="A16840" s="16" t="s">
        <v>5367</v>
      </c>
      <c r="B16840" s="16" t="s">
        <v>770</v>
      </c>
      <c r="C16840" s="16" t="s">
        <v>771</v>
      </c>
      <c r="D16840" s="16">
        <v>104706264</v>
      </c>
      <c r="E16840" s="16">
        <v>104706349</v>
      </c>
      <c r="F16840" s="16">
        <f t="shared" si="263"/>
        <v>85</v>
      </c>
      <c r="G16840" s="16" t="s">
        <v>5620</v>
      </c>
    </row>
    <row r="16841" spans="1:7" x14ac:dyDescent="0.2">
      <c r="A16841" s="16" t="s">
        <v>5367</v>
      </c>
      <c r="B16841" s="16" t="s">
        <v>770</v>
      </c>
      <c r="C16841" s="16" t="s">
        <v>771</v>
      </c>
      <c r="D16841" s="16">
        <v>104705105</v>
      </c>
      <c r="E16841" s="16">
        <v>104705207</v>
      </c>
      <c r="F16841" s="16">
        <f t="shared" si="263"/>
        <v>102</v>
      </c>
      <c r="G16841" s="16" t="s">
        <v>5620</v>
      </c>
    </row>
    <row r="16842" spans="1:7" x14ac:dyDescent="0.2">
      <c r="A16842" s="16" t="s">
        <v>5367</v>
      </c>
      <c r="B16842" s="16" t="s">
        <v>770</v>
      </c>
      <c r="C16842" s="16" t="s">
        <v>771</v>
      </c>
      <c r="D16842" s="16">
        <v>104715845</v>
      </c>
      <c r="E16842" s="16">
        <v>104715872</v>
      </c>
      <c r="F16842" s="16">
        <f t="shared" si="263"/>
        <v>27</v>
      </c>
      <c r="G16842" s="16" t="s">
        <v>5621</v>
      </c>
    </row>
    <row r="16843" spans="1:7" x14ac:dyDescent="0.2">
      <c r="A16843" s="16" t="s">
        <v>5367</v>
      </c>
      <c r="B16843" s="16" t="s">
        <v>770</v>
      </c>
      <c r="C16843" s="16" t="s">
        <v>771</v>
      </c>
      <c r="D16843" s="16">
        <v>104718877</v>
      </c>
      <c r="E16843" s="16">
        <v>104718904</v>
      </c>
      <c r="F16843" s="16">
        <f t="shared" si="263"/>
        <v>27</v>
      </c>
      <c r="G16843" s="16" t="s">
        <v>5621</v>
      </c>
    </row>
    <row r="16844" spans="1:7" x14ac:dyDescent="0.2">
      <c r="A16844" s="16" t="s">
        <v>5367</v>
      </c>
      <c r="B16844" s="16" t="s">
        <v>770</v>
      </c>
      <c r="C16844" s="16" t="s">
        <v>771</v>
      </c>
      <c r="D16844" s="16">
        <v>104716883</v>
      </c>
      <c r="E16844" s="16">
        <v>104716913</v>
      </c>
      <c r="F16844" s="16">
        <f t="shared" si="263"/>
        <v>30</v>
      </c>
      <c r="G16844" s="16" t="s">
        <v>5621</v>
      </c>
    </row>
    <row r="16845" spans="1:7" x14ac:dyDescent="0.2">
      <c r="A16845" s="16" t="s">
        <v>5367</v>
      </c>
      <c r="B16845" s="16" t="s">
        <v>770</v>
      </c>
      <c r="C16845" s="16" t="s">
        <v>771</v>
      </c>
      <c r="D16845" s="16">
        <v>104713867</v>
      </c>
      <c r="E16845" s="16">
        <v>104713974</v>
      </c>
      <c r="F16845" s="16">
        <f t="shared" si="263"/>
        <v>107</v>
      </c>
      <c r="G16845" s="16" t="s">
        <v>5621</v>
      </c>
    </row>
    <row r="16846" spans="1:7" x14ac:dyDescent="0.2">
      <c r="A16846" s="16" t="s">
        <v>5367</v>
      </c>
      <c r="B16846" s="16" t="s">
        <v>770</v>
      </c>
      <c r="C16846" s="16" t="s">
        <v>771</v>
      </c>
      <c r="D16846" s="16">
        <v>104711870</v>
      </c>
      <c r="E16846" s="16">
        <v>104712040</v>
      </c>
      <c r="F16846" s="16">
        <f t="shared" si="263"/>
        <v>170</v>
      </c>
      <c r="G16846" s="16" t="s">
        <v>5621</v>
      </c>
    </row>
    <row r="16847" spans="1:7" x14ac:dyDescent="0.2">
      <c r="A16847" s="16" t="s">
        <v>5367</v>
      </c>
      <c r="B16847" s="16" t="s">
        <v>770</v>
      </c>
      <c r="C16847" s="16" t="s">
        <v>771</v>
      </c>
      <c r="D16847" s="16">
        <v>104729645</v>
      </c>
      <c r="E16847" s="16">
        <v>104729664</v>
      </c>
      <c r="F16847" s="16">
        <f t="shared" si="263"/>
        <v>19</v>
      </c>
      <c r="G16847" s="16" t="s">
        <v>5622</v>
      </c>
    </row>
    <row r="16848" spans="1:7" x14ac:dyDescent="0.2">
      <c r="A16848" s="16" t="s">
        <v>5367</v>
      </c>
      <c r="B16848" s="16" t="s">
        <v>770</v>
      </c>
      <c r="C16848" s="16" t="s">
        <v>771</v>
      </c>
      <c r="D16848" s="16">
        <v>104731336</v>
      </c>
      <c r="E16848" s="16">
        <v>104731376</v>
      </c>
      <c r="F16848" s="16">
        <f t="shared" si="263"/>
        <v>40</v>
      </c>
      <c r="G16848" s="16" t="s">
        <v>5622</v>
      </c>
    </row>
    <row r="16849" spans="1:7" x14ac:dyDescent="0.2">
      <c r="A16849" s="16" t="s">
        <v>5367</v>
      </c>
      <c r="B16849" s="16" t="s">
        <v>770</v>
      </c>
      <c r="C16849" s="16" t="s">
        <v>771</v>
      </c>
      <c r="D16849" s="16">
        <v>104728918</v>
      </c>
      <c r="E16849" s="16">
        <v>104728993</v>
      </c>
      <c r="F16849" s="16">
        <f t="shared" si="263"/>
        <v>75</v>
      </c>
      <c r="G16849" s="16" t="s">
        <v>5622</v>
      </c>
    </row>
    <row r="16850" spans="1:7" x14ac:dyDescent="0.2">
      <c r="A16850" s="16" t="s">
        <v>5367</v>
      </c>
      <c r="B16850" s="16" t="s">
        <v>770</v>
      </c>
      <c r="C16850" s="16" t="s">
        <v>771</v>
      </c>
      <c r="D16850" s="16">
        <v>104731957</v>
      </c>
      <c r="E16850" s="16">
        <v>104732041</v>
      </c>
      <c r="F16850" s="16">
        <f t="shared" si="263"/>
        <v>84</v>
      </c>
      <c r="G16850" s="16" t="s">
        <v>5622</v>
      </c>
    </row>
    <row r="16851" spans="1:7" x14ac:dyDescent="0.2">
      <c r="A16851" s="16" t="s">
        <v>5367</v>
      </c>
      <c r="B16851" s="16" t="s">
        <v>770</v>
      </c>
      <c r="C16851" s="16" t="s">
        <v>771</v>
      </c>
      <c r="D16851" s="16">
        <v>104733146</v>
      </c>
      <c r="E16851" s="16">
        <v>104733245</v>
      </c>
      <c r="F16851" s="16">
        <f t="shared" si="263"/>
        <v>99</v>
      </c>
      <c r="G16851" s="16" t="s">
        <v>5622</v>
      </c>
    </row>
    <row r="16852" spans="1:7" x14ac:dyDescent="0.2">
      <c r="A16852" s="16" t="s">
        <v>5367</v>
      </c>
      <c r="B16852" s="16" t="s">
        <v>770</v>
      </c>
      <c r="C16852" s="16" t="s">
        <v>771</v>
      </c>
      <c r="D16852" s="16">
        <v>104735620</v>
      </c>
      <c r="E16852" s="16">
        <v>104735697</v>
      </c>
      <c r="F16852" s="16">
        <f t="shared" si="263"/>
        <v>77</v>
      </c>
      <c r="G16852" s="16" t="s">
        <v>5623</v>
      </c>
    </row>
    <row r="16853" spans="1:7" x14ac:dyDescent="0.2">
      <c r="A16853" s="16" t="s">
        <v>5367</v>
      </c>
      <c r="B16853" s="16" t="s">
        <v>770</v>
      </c>
      <c r="C16853" s="16" t="s">
        <v>771</v>
      </c>
      <c r="D16853" s="16">
        <v>104736189</v>
      </c>
      <c r="E16853" s="16">
        <v>104736310</v>
      </c>
      <c r="F16853" s="16">
        <f t="shared" si="263"/>
        <v>121</v>
      </c>
      <c r="G16853" s="16" t="s">
        <v>5623</v>
      </c>
    </row>
    <row r="16854" spans="1:7" x14ac:dyDescent="0.2">
      <c r="A16854" s="16" t="s">
        <v>5367</v>
      </c>
      <c r="B16854" s="16" t="s">
        <v>770</v>
      </c>
      <c r="C16854" s="16" t="s">
        <v>771</v>
      </c>
      <c r="D16854" s="16">
        <v>104742742</v>
      </c>
      <c r="E16854" s="16">
        <v>104742810</v>
      </c>
      <c r="F16854" s="16">
        <f t="shared" si="263"/>
        <v>68</v>
      </c>
      <c r="G16854" s="16" t="s">
        <v>5624</v>
      </c>
    </row>
    <row r="16855" spans="1:7" x14ac:dyDescent="0.2">
      <c r="A16855" s="16" t="s">
        <v>5367</v>
      </c>
      <c r="B16855" s="16" t="s">
        <v>770</v>
      </c>
      <c r="C16855" s="16" t="s">
        <v>771</v>
      </c>
      <c r="D16855" s="16">
        <v>104741829</v>
      </c>
      <c r="E16855" s="16">
        <v>104741905</v>
      </c>
      <c r="F16855" s="16">
        <f t="shared" si="263"/>
        <v>76</v>
      </c>
      <c r="G16855" s="16" t="s">
        <v>5624</v>
      </c>
    </row>
    <row r="16856" spans="1:7" x14ac:dyDescent="0.2">
      <c r="A16856" s="16" t="s">
        <v>5367</v>
      </c>
      <c r="B16856" s="16" t="s">
        <v>770</v>
      </c>
      <c r="C16856" s="16" t="s">
        <v>771</v>
      </c>
      <c r="D16856" s="16">
        <v>104745339</v>
      </c>
      <c r="E16856" s="16">
        <v>104745420</v>
      </c>
      <c r="F16856" s="16">
        <f t="shared" si="263"/>
        <v>81</v>
      </c>
      <c r="G16856" s="16" t="s">
        <v>5624</v>
      </c>
    </row>
    <row r="16857" spans="1:7" x14ac:dyDescent="0.2">
      <c r="A16857" s="16" t="s">
        <v>5367</v>
      </c>
      <c r="B16857" s="16" t="s">
        <v>770</v>
      </c>
      <c r="C16857" s="16" t="s">
        <v>771</v>
      </c>
      <c r="D16857" s="16">
        <v>104744381</v>
      </c>
      <c r="E16857" s="16">
        <v>104744485</v>
      </c>
      <c r="F16857" s="16">
        <f t="shared" si="263"/>
        <v>104</v>
      </c>
      <c r="G16857" s="16" t="s">
        <v>5624</v>
      </c>
    </row>
    <row r="16858" spans="1:7" x14ac:dyDescent="0.2">
      <c r="A16858" s="16" t="s">
        <v>5367</v>
      </c>
      <c r="B16858" s="16" t="s">
        <v>770</v>
      </c>
      <c r="C16858" s="16" t="s">
        <v>771</v>
      </c>
      <c r="D16858" s="16">
        <v>104761192</v>
      </c>
      <c r="E16858" s="16">
        <v>104761219</v>
      </c>
      <c r="F16858" s="16">
        <f t="shared" si="263"/>
        <v>27</v>
      </c>
      <c r="G16858" s="16" t="s">
        <v>5625</v>
      </c>
    </row>
    <row r="16859" spans="1:7" x14ac:dyDescent="0.2">
      <c r="A16859" s="16" t="s">
        <v>5367</v>
      </c>
      <c r="B16859" s="16" t="s">
        <v>770</v>
      </c>
      <c r="C16859" s="16" t="s">
        <v>771</v>
      </c>
      <c r="D16859" s="16">
        <v>104761913</v>
      </c>
      <c r="E16859" s="16">
        <v>104761959</v>
      </c>
      <c r="F16859" s="16">
        <f t="shared" si="263"/>
        <v>46</v>
      </c>
      <c r="G16859" s="16" t="s">
        <v>5625</v>
      </c>
    </row>
    <row r="16860" spans="1:7" x14ac:dyDescent="0.2">
      <c r="A16860" s="16" t="s">
        <v>5367</v>
      </c>
      <c r="B16860" s="16" t="s">
        <v>770</v>
      </c>
      <c r="C16860" s="16" t="s">
        <v>771</v>
      </c>
      <c r="D16860" s="16">
        <v>104771860</v>
      </c>
      <c r="E16860" s="16">
        <v>104771887</v>
      </c>
      <c r="F16860" s="16">
        <f t="shared" si="263"/>
        <v>27</v>
      </c>
      <c r="G16860" s="16" t="s">
        <v>5626</v>
      </c>
    </row>
    <row r="16861" spans="1:7" x14ac:dyDescent="0.2">
      <c r="A16861" s="16" t="s">
        <v>5367</v>
      </c>
      <c r="B16861" s="16" t="s">
        <v>770</v>
      </c>
      <c r="C16861" s="16" t="s">
        <v>771</v>
      </c>
      <c r="D16861" s="16">
        <v>104770379</v>
      </c>
      <c r="E16861" s="16">
        <v>104770484</v>
      </c>
      <c r="F16861" s="16">
        <f t="shared" si="263"/>
        <v>105</v>
      </c>
      <c r="G16861" s="16" t="s">
        <v>5626</v>
      </c>
    </row>
    <row r="16862" spans="1:7" x14ac:dyDescent="0.2">
      <c r="A16862" s="16" t="s">
        <v>5367</v>
      </c>
      <c r="B16862" s="16" t="s">
        <v>770</v>
      </c>
      <c r="C16862" s="16" t="s">
        <v>771</v>
      </c>
      <c r="D16862" s="16">
        <v>104781567</v>
      </c>
      <c r="E16862" s="16">
        <v>104781617</v>
      </c>
      <c r="F16862" s="16">
        <f t="shared" si="263"/>
        <v>50</v>
      </c>
      <c r="G16862" s="16" t="s">
        <v>5627</v>
      </c>
    </row>
    <row r="16863" spans="1:7" x14ac:dyDescent="0.2">
      <c r="A16863" s="16" t="s">
        <v>5367</v>
      </c>
      <c r="B16863" s="16" t="s">
        <v>770</v>
      </c>
      <c r="C16863" s="16" t="s">
        <v>771</v>
      </c>
      <c r="D16863" s="16">
        <v>104782299</v>
      </c>
      <c r="E16863" s="16">
        <v>104782377</v>
      </c>
      <c r="F16863" s="16">
        <f t="shared" si="263"/>
        <v>78</v>
      </c>
      <c r="G16863" s="16" t="s">
        <v>5627</v>
      </c>
    </row>
    <row r="16864" spans="1:7" x14ac:dyDescent="0.2">
      <c r="A16864" s="16" t="s">
        <v>5367</v>
      </c>
      <c r="B16864" s="16" t="s">
        <v>770</v>
      </c>
      <c r="C16864" s="16" t="s">
        <v>771</v>
      </c>
      <c r="D16864" s="16">
        <v>104780764</v>
      </c>
      <c r="E16864" s="16">
        <v>104780850</v>
      </c>
      <c r="F16864" s="16">
        <f t="shared" si="263"/>
        <v>86</v>
      </c>
      <c r="G16864" s="16" t="s">
        <v>5627</v>
      </c>
    </row>
    <row r="16865" spans="1:7" x14ac:dyDescent="0.2">
      <c r="A16865" s="16" t="s">
        <v>5367</v>
      </c>
      <c r="B16865" s="16" t="s">
        <v>770</v>
      </c>
      <c r="C16865" s="16" t="s">
        <v>771</v>
      </c>
      <c r="D16865" s="16">
        <v>104785309</v>
      </c>
      <c r="E16865" s="16">
        <v>104785340</v>
      </c>
      <c r="F16865" s="16">
        <f t="shared" si="263"/>
        <v>31</v>
      </c>
      <c r="G16865" s="16" t="s">
        <v>5628</v>
      </c>
    </row>
    <row r="16866" spans="1:7" x14ac:dyDescent="0.2">
      <c r="A16866" s="16" t="s">
        <v>5367</v>
      </c>
      <c r="B16866" s="16" t="s">
        <v>770</v>
      </c>
      <c r="C16866" s="16" t="s">
        <v>771</v>
      </c>
      <c r="D16866" s="16">
        <v>104787061</v>
      </c>
      <c r="E16866" s="16">
        <v>104787113</v>
      </c>
      <c r="F16866" s="16">
        <f t="shared" si="263"/>
        <v>52</v>
      </c>
      <c r="G16866" s="16" t="s">
        <v>5628</v>
      </c>
    </row>
    <row r="16867" spans="1:7" x14ac:dyDescent="0.2">
      <c r="A16867" s="16" t="s">
        <v>5367</v>
      </c>
      <c r="B16867" s="16" t="s">
        <v>770</v>
      </c>
      <c r="C16867" s="16" t="s">
        <v>771</v>
      </c>
      <c r="D16867" s="16">
        <v>104785823</v>
      </c>
      <c r="E16867" s="16">
        <v>104786005</v>
      </c>
      <c r="F16867" s="16">
        <f t="shared" si="263"/>
        <v>182</v>
      </c>
      <c r="G16867" s="16" t="s">
        <v>5628</v>
      </c>
    </row>
    <row r="16868" spans="1:7" x14ac:dyDescent="0.2">
      <c r="A16868" s="16" t="s">
        <v>5367</v>
      </c>
      <c r="B16868" s="16" t="s">
        <v>770</v>
      </c>
      <c r="C16868" s="16" t="s">
        <v>771</v>
      </c>
      <c r="D16868" s="16">
        <v>104792782</v>
      </c>
      <c r="E16868" s="16">
        <v>104792844</v>
      </c>
      <c r="F16868" s="16">
        <f t="shared" si="263"/>
        <v>62</v>
      </c>
      <c r="G16868" s="16" t="s">
        <v>5629</v>
      </c>
    </row>
    <row r="16869" spans="1:7" x14ac:dyDescent="0.2">
      <c r="A16869" s="16" t="s">
        <v>5367</v>
      </c>
      <c r="B16869" s="16" t="s">
        <v>770</v>
      </c>
      <c r="C16869" s="16" t="s">
        <v>771</v>
      </c>
      <c r="D16869" s="16">
        <v>104796877</v>
      </c>
      <c r="E16869" s="16">
        <v>104796955</v>
      </c>
      <c r="F16869" s="16">
        <f t="shared" si="263"/>
        <v>78</v>
      </c>
      <c r="G16869" s="16" t="s">
        <v>5629</v>
      </c>
    </row>
    <row r="16870" spans="1:7" x14ac:dyDescent="0.2">
      <c r="A16870" s="16" t="s">
        <v>5367</v>
      </c>
      <c r="B16870" s="16" t="s">
        <v>770</v>
      </c>
      <c r="C16870" s="16" t="s">
        <v>771</v>
      </c>
      <c r="D16870" s="16">
        <v>104798249</v>
      </c>
      <c r="E16870" s="16">
        <v>104798342</v>
      </c>
      <c r="F16870" s="16">
        <f t="shared" si="263"/>
        <v>93</v>
      </c>
      <c r="G16870" s="16" t="s">
        <v>5629</v>
      </c>
    </row>
    <row r="16871" spans="1:7" x14ac:dyDescent="0.2">
      <c r="A16871" s="16" t="s">
        <v>5367</v>
      </c>
      <c r="B16871" s="16" t="s">
        <v>770</v>
      </c>
      <c r="C16871" s="16" t="s">
        <v>771</v>
      </c>
      <c r="D16871" s="16">
        <v>104795986</v>
      </c>
      <c r="E16871" s="16">
        <v>104796101</v>
      </c>
      <c r="F16871" s="16">
        <f t="shared" si="263"/>
        <v>115</v>
      </c>
      <c r="G16871" s="16" t="s">
        <v>5629</v>
      </c>
    </row>
    <row r="16872" spans="1:7" x14ac:dyDescent="0.2">
      <c r="A16872" s="16" t="s">
        <v>5367</v>
      </c>
      <c r="B16872" s="16" t="s">
        <v>770</v>
      </c>
      <c r="C16872" s="16" t="s">
        <v>771</v>
      </c>
      <c r="D16872" s="16">
        <v>104794580</v>
      </c>
      <c r="E16872" s="16">
        <v>104794716</v>
      </c>
      <c r="F16872" s="16">
        <f t="shared" si="263"/>
        <v>136</v>
      </c>
      <c r="G16872" s="16" t="s">
        <v>5629</v>
      </c>
    </row>
    <row r="16873" spans="1:7" x14ac:dyDescent="0.2">
      <c r="A16873" s="16" t="s">
        <v>769</v>
      </c>
      <c r="B16873" s="16" t="s">
        <v>770</v>
      </c>
      <c r="C16873" s="16" t="s">
        <v>771</v>
      </c>
      <c r="D16873" s="16">
        <v>46784435</v>
      </c>
      <c r="E16873" s="16">
        <v>46784482</v>
      </c>
      <c r="F16873" s="16">
        <f t="shared" si="263"/>
        <v>47</v>
      </c>
      <c r="G16873" s="16" t="s">
        <v>5630</v>
      </c>
    </row>
    <row r="16874" spans="1:7" x14ac:dyDescent="0.2">
      <c r="A16874" s="16" t="s">
        <v>769</v>
      </c>
      <c r="B16874" s="16" t="s">
        <v>770</v>
      </c>
      <c r="C16874" s="16" t="s">
        <v>771</v>
      </c>
      <c r="D16874" s="16">
        <v>46782578</v>
      </c>
      <c r="E16874" s="16">
        <v>46782692</v>
      </c>
      <c r="F16874" s="16">
        <f t="shared" si="263"/>
        <v>114</v>
      </c>
      <c r="G16874" s="16" t="s">
        <v>5630</v>
      </c>
    </row>
    <row r="16875" spans="1:7" x14ac:dyDescent="0.2">
      <c r="A16875" s="16" t="s">
        <v>769</v>
      </c>
      <c r="B16875" s="16" t="s">
        <v>770</v>
      </c>
      <c r="C16875" s="16" t="s">
        <v>771</v>
      </c>
      <c r="D16875" s="16">
        <v>46783935</v>
      </c>
      <c r="E16875" s="16">
        <v>46784081</v>
      </c>
      <c r="F16875" s="16">
        <f t="shared" si="263"/>
        <v>146</v>
      </c>
      <c r="G16875" s="16" t="s">
        <v>5630</v>
      </c>
    </row>
    <row r="16876" spans="1:7" x14ac:dyDescent="0.2">
      <c r="A16876" s="16" t="s">
        <v>5367</v>
      </c>
      <c r="B16876" s="16" t="s">
        <v>770</v>
      </c>
      <c r="C16876" s="16" t="s">
        <v>771</v>
      </c>
      <c r="D16876" s="16">
        <v>104807244</v>
      </c>
      <c r="E16876" s="16">
        <v>104807271</v>
      </c>
      <c r="F16876" s="16">
        <f t="shared" si="263"/>
        <v>27</v>
      </c>
      <c r="G16876" s="16" t="s">
        <v>5631</v>
      </c>
    </row>
    <row r="16877" spans="1:7" x14ac:dyDescent="0.2">
      <c r="A16877" s="16" t="s">
        <v>5367</v>
      </c>
      <c r="B16877" s="16" t="s">
        <v>770</v>
      </c>
      <c r="C16877" s="16" t="s">
        <v>771</v>
      </c>
      <c r="D16877" s="16">
        <v>104805736</v>
      </c>
      <c r="E16877" s="16">
        <v>104805790</v>
      </c>
      <c r="F16877" s="16">
        <f t="shared" si="263"/>
        <v>54</v>
      </c>
      <c r="G16877" s="16" t="s">
        <v>5631</v>
      </c>
    </row>
    <row r="16878" spans="1:7" x14ac:dyDescent="0.2">
      <c r="A16878" s="16" t="s">
        <v>5367</v>
      </c>
      <c r="B16878" s="16" t="s">
        <v>770</v>
      </c>
      <c r="C16878" s="16" t="s">
        <v>771</v>
      </c>
      <c r="D16878" s="16">
        <v>104808671</v>
      </c>
      <c r="E16878" s="16">
        <v>104808781</v>
      </c>
      <c r="F16878" s="16">
        <f t="shared" si="263"/>
        <v>110</v>
      </c>
      <c r="G16878" s="16" t="s">
        <v>5631</v>
      </c>
    </row>
    <row r="16879" spans="1:7" x14ac:dyDescent="0.2">
      <c r="A16879" s="16" t="s">
        <v>5367</v>
      </c>
      <c r="B16879" s="16" t="s">
        <v>770</v>
      </c>
      <c r="C16879" s="16" t="s">
        <v>771</v>
      </c>
      <c r="D16879" s="16">
        <v>104811535</v>
      </c>
      <c r="E16879" s="16">
        <v>104811566</v>
      </c>
      <c r="F16879" s="16">
        <f t="shared" si="263"/>
        <v>31</v>
      </c>
      <c r="G16879" s="16" t="s">
        <v>5632</v>
      </c>
    </row>
    <row r="16880" spans="1:7" x14ac:dyDescent="0.2">
      <c r="A16880" s="16" t="s">
        <v>5367</v>
      </c>
      <c r="B16880" s="16" t="s">
        <v>770</v>
      </c>
      <c r="C16880" s="16" t="s">
        <v>771</v>
      </c>
      <c r="D16880" s="16">
        <v>104812550</v>
      </c>
      <c r="E16880" s="16">
        <v>104812615</v>
      </c>
      <c r="F16880" s="16">
        <f t="shared" si="263"/>
        <v>65</v>
      </c>
      <c r="G16880" s="16" t="s">
        <v>5632</v>
      </c>
    </row>
    <row r="16881" spans="1:7" x14ac:dyDescent="0.2">
      <c r="A16881" s="16" t="s">
        <v>5367</v>
      </c>
      <c r="B16881" s="16" t="s">
        <v>770</v>
      </c>
      <c r="C16881" s="16" t="s">
        <v>771</v>
      </c>
      <c r="D16881" s="16">
        <v>104825862</v>
      </c>
      <c r="E16881" s="16">
        <v>104825889</v>
      </c>
      <c r="F16881" s="16">
        <f t="shared" si="263"/>
        <v>27</v>
      </c>
      <c r="G16881" s="16" t="s">
        <v>5633</v>
      </c>
    </row>
    <row r="16882" spans="1:7" x14ac:dyDescent="0.2">
      <c r="A16882" s="16" t="s">
        <v>5367</v>
      </c>
      <c r="B16882" s="16" t="s">
        <v>770</v>
      </c>
      <c r="C16882" s="16" t="s">
        <v>771</v>
      </c>
      <c r="D16882" s="16">
        <v>104824790</v>
      </c>
      <c r="E16882" s="16">
        <v>104824848</v>
      </c>
      <c r="F16882" s="16">
        <f t="shared" si="263"/>
        <v>58</v>
      </c>
      <c r="G16882" s="16" t="s">
        <v>5633</v>
      </c>
    </row>
    <row r="16883" spans="1:7" x14ac:dyDescent="0.2">
      <c r="A16883" s="16" t="s">
        <v>5367</v>
      </c>
      <c r="B16883" s="16" t="s">
        <v>770</v>
      </c>
      <c r="C16883" s="16" t="s">
        <v>771</v>
      </c>
      <c r="D16883" s="16">
        <v>104827046</v>
      </c>
      <c r="E16883" s="16">
        <v>104827137</v>
      </c>
      <c r="F16883" s="16">
        <f t="shared" si="263"/>
        <v>91</v>
      </c>
      <c r="G16883" s="16" t="s">
        <v>5633</v>
      </c>
    </row>
    <row r="16884" spans="1:7" x14ac:dyDescent="0.2">
      <c r="A16884" s="16" t="s">
        <v>5367</v>
      </c>
      <c r="B16884" s="16" t="s">
        <v>770</v>
      </c>
      <c r="C16884" s="16" t="s">
        <v>771</v>
      </c>
      <c r="D16884" s="16">
        <v>104827816</v>
      </c>
      <c r="E16884" s="16">
        <v>104827909</v>
      </c>
      <c r="F16884" s="16">
        <f t="shared" si="263"/>
        <v>93</v>
      </c>
      <c r="G16884" s="16" t="s">
        <v>5633</v>
      </c>
    </row>
    <row r="16885" spans="1:7" x14ac:dyDescent="0.2">
      <c r="A16885" s="16" t="s">
        <v>5367</v>
      </c>
      <c r="B16885" s="16" t="s">
        <v>770</v>
      </c>
      <c r="C16885" s="16" t="s">
        <v>771</v>
      </c>
      <c r="D16885" s="16">
        <v>104828951</v>
      </c>
      <c r="E16885" s="16">
        <v>104829145</v>
      </c>
      <c r="F16885" s="16">
        <f t="shared" si="263"/>
        <v>194</v>
      </c>
      <c r="G16885" s="16" t="s">
        <v>5633</v>
      </c>
    </row>
    <row r="16886" spans="1:7" x14ac:dyDescent="0.2">
      <c r="A16886" s="16" t="s">
        <v>5367</v>
      </c>
      <c r="B16886" s="16" t="s">
        <v>770</v>
      </c>
      <c r="C16886" s="16" t="s">
        <v>771</v>
      </c>
      <c r="D16886" s="16">
        <v>104845305</v>
      </c>
      <c r="E16886" s="16">
        <v>104845367</v>
      </c>
      <c r="F16886" s="16">
        <f t="shared" si="263"/>
        <v>62</v>
      </c>
      <c r="G16886" s="16" t="s">
        <v>5634</v>
      </c>
    </row>
    <row r="16887" spans="1:7" x14ac:dyDescent="0.2">
      <c r="A16887" s="16" t="s">
        <v>5367</v>
      </c>
      <c r="B16887" s="16" t="s">
        <v>770</v>
      </c>
      <c r="C16887" s="16" t="s">
        <v>771</v>
      </c>
      <c r="D16887" s="16">
        <v>104847307</v>
      </c>
      <c r="E16887" s="16">
        <v>104847411</v>
      </c>
      <c r="F16887" s="16">
        <f t="shared" si="263"/>
        <v>104</v>
      </c>
      <c r="G16887" s="16" t="s">
        <v>5634</v>
      </c>
    </row>
    <row r="16888" spans="1:7" x14ac:dyDescent="0.2">
      <c r="A16888" s="16" t="s">
        <v>5367</v>
      </c>
      <c r="B16888" s="16" t="s">
        <v>770</v>
      </c>
      <c r="C16888" s="16" t="s">
        <v>771</v>
      </c>
      <c r="D16888" s="16">
        <v>104862202</v>
      </c>
      <c r="E16888" s="16">
        <v>104862253</v>
      </c>
      <c r="F16888" s="16">
        <f t="shared" si="263"/>
        <v>51</v>
      </c>
      <c r="G16888" s="16" t="s">
        <v>5635</v>
      </c>
    </row>
    <row r="16889" spans="1:7" x14ac:dyDescent="0.2">
      <c r="A16889" s="16" t="s">
        <v>5367</v>
      </c>
      <c r="B16889" s="16" t="s">
        <v>770</v>
      </c>
      <c r="C16889" s="16" t="s">
        <v>771</v>
      </c>
      <c r="D16889" s="16">
        <v>104863277</v>
      </c>
      <c r="E16889" s="16">
        <v>104863355</v>
      </c>
      <c r="F16889" s="16">
        <f t="shared" si="263"/>
        <v>78</v>
      </c>
      <c r="G16889" s="16" t="s">
        <v>5635</v>
      </c>
    </row>
    <row r="16890" spans="1:7" x14ac:dyDescent="0.2">
      <c r="A16890" s="16" t="s">
        <v>5367</v>
      </c>
      <c r="B16890" s="16" t="s">
        <v>770</v>
      </c>
      <c r="C16890" s="16" t="s">
        <v>771</v>
      </c>
      <c r="D16890" s="16">
        <v>104868564</v>
      </c>
      <c r="E16890" s="16">
        <v>104868593</v>
      </c>
      <c r="F16890" s="16">
        <f t="shared" si="263"/>
        <v>29</v>
      </c>
      <c r="G16890" s="16" t="s">
        <v>5636</v>
      </c>
    </row>
    <row r="16891" spans="1:7" x14ac:dyDescent="0.2">
      <c r="A16891" s="16" t="s">
        <v>5367</v>
      </c>
      <c r="B16891" s="16" t="s">
        <v>770</v>
      </c>
      <c r="C16891" s="16" t="s">
        <v>771</v>
      </c>
      <c r="D16891" s="16">
        <v>104869522</v>
      </c>
      <c r="E16891" s="16">
        <v>104869574</v>
      </c>
      <c r="F16891" s="16">
        <f t="shared" si="263"/>
        <v>52</v>
      </c>
      <c r="G16891" s="16" t="s">
        <v>5636</v>
      </c>
    </row>
    <row r="16892" spans="1:7" x14ac:dyDescent="0.2">
      <c r="A16892" s="16" t="s">
        <v>5367</v>
      </c>
      <c r="B16892" s="16" t="s">
        <v>770</v>
      </c>
      <c r="C16892" s="16" t="s">
        <v>771</v>
      </c>
      <c r="D16892" s="16">
        <v>104870280</v>
      </c>
      <c r="E16892" s="16">
        <v>104870401</v>
      </c>
      <c r="F16892" s="16">
        <f t="shared" si="263"/>
        <v>121</v>
      </c>
      <c r="G16892" s="16" t="s">
        <v>5636</v>
      </c>
    </row>
    <row r="16893" spans="1:7" x14ac:dyDescent="0.2">
      <c r="A16893" s="16" t="s">
        <v>5367</v>
      </c>
      <c r="B16893" s="16" t="s">
        <v>770</v>
      </c>
      <c r="C16893" s="16" t="s">
        <v>771</v>
      </c>
      <c r="D16893" s="16">
        <v>104868311</v>
      </c>
      <c r="E16893" s="16">
        <v>104868442</v>
      </c>
      <c r="F16893" s="16">
        <f t="shared" si="263"/>
        <v>131</v>
      </c>
      <c r="G16893" s="16" t="s">
        <v>5636</v>
      </c>
    </row>
    <row r="16894" spans="1:7" x14ac:dyDescent="0.2">
      <c r="A16894" s="16" t="s">
        <v>5367</v>
      </c>
      <c r="B16894" s="16" t="s">
        <v>770</v>
      </c>
      <c r="C16894" s="16" t="s">
        <v>771</v>
      </c>
      <c r="D16894" s="16">
        <v>104868802</v>
      </c>
      <c r="E16894" s="16">
        <v>104869269</v>
      </c>
      <c r="F16894" s="16">
        <f t="shared" si="263"/>
        <v>467</v>
      </c>
      <c r="G16894" s="16" t="s">
        <v>5636</v>
      </c>
    </row>
    <row r="16895" spans="1:7" x14ac:dyDescent="0.2">
      <c r="A16895" s="16" t="s">
        <v>5367</v>
      </c>
      <c r="B16895" s="16" t="s">
        <v>770</v>
      </c>
      <c r="C16895" s="16" t="s">
        <v>771</v>
      </c>
      <c r="D16895" s="16">
        <v>104879932</v>
      </c>
      <c r="E16895" s="16">
        <v>104879975</v>
      </c>
      <c r="F16895" s="16">
        <f t="shared" si="263"/>
        <v>43</v>
      </c>
      <c r="G16895" s="16" t="s">
        <v>5637</v>
      </c>
    </row>
    <row r="16896" spans="1:7" x14ac:dyDescent="0.2">
      <c r="A16896" s="16" t="s">
        <v>5367</v>
      </c>
      <c r="B16896" s="16" t="s">
        <v>770</v>
      </c>
      <c r="C16896" s="16" t="s">
        <v>771</v>
      </c>
      <c r="D16896" s="16">
        <v>104879351</v>
      </c>
      <c r="E16896" s="16">
        <v>104879396</v>
      </c>
      <c r="F16896" s="16">
        <f t="shared" si="263"/>
        <v>45</v>
      </c>
      <c r="G16896" s="16" t="s">
        <v>5637</v>
      </c>
    </row>
    <row r="16897" spans="1:7" x14ac:dyDescent="0.2">
      <c r="A16897" s="16" t="s">
        <v>5367</v>
      </c>
      <c r="B16897" s="16" t="s">
        <v>770</v>
      </c>
      <c r="C16897" s="16" t="s">
        <v>771</v>
      </c>
      <c r="D16897" s="16">
        <v>104884993</v>
      </c>
      <c r="E16897" s="16">
        <v>104885049</v>
      </c>
      <c r="F16897" s="16">
        <f t="shared" si="263"/>
        <v>56</v>
      </c>
      <c r="G16897" s="16" t="s">
        <v>5637</v>
      </c>
    </row>
    <row r="16898" spans="1:7" x14ac:dyDescent="0.2">
      <c r="A16898" s="16" t="s">
        <v>5367</v>
      </c>
      <c r="B16898" s="16" t="s">
        <v>770</v>
      </c>
      <c r="C16898" s="16" t="s">
        <v>771</v>
      </c>
      <c r="D16898" s="16">
        <v>104877560</v>
      </c>
      <c r="E16898" s="16">
        <v>104877650</v>
      </c>
      <c r="F16898" s="16">
        <f t="shared" si="263"/>
        <v>90</v>
      </c>
      <c r="G16898" s="16" t="s">
        <v>5637</v>
      </c>
    </row>
    <row r="16899" spans="1:7" x14ac:dyDescent="0.2">
      <c r="A16899" s="16" t="s">
        <v>5367</v>
      </c>
      <c r="B16899" s="16" t="s">
        <v>770</v>
      </c>
      <c r="C16899" s="16" t="s">
        <v>771</v>
      </c>
      <c r="D16899" s="16">
        <v>104881814</v>
      </c>
      <c r="E16899" s="16">
        <v>104881934</v>
      </c>
      <c r="F16899" s="16">
        <f t="shared" si="263"/>
        <v>120</v>
      </c>
      <c r="G16899" s="16" t="s">
        <v>5637</v>
      </c>
    </row>
    <row r="16900" spans="1:7" x14ac:dyDescent="0.2">
      <c r="A16900" s="16" t="s">
        <v>5367</v>
      </c>
      <c r="B16900" s="16" t="s">
        <v>770</v>
      </c>
      <c r="C16900" s="16" t="s">
        <v>771</v>
      </c>
      <c r="D16900" s="16">
        <v>104883582</v>
      </c>
      <c r="E16900" s="16">
        <v>104883737</v>
      </c>
      <c r="F16900" s="16">
        <f t="shared" ref="F16900:F16963" si="264">E16900-D16900</f>
        <v>155</v>
      </c>
      <c r="G16900" s="16" t="s">
        <v>5637</v>
      </c>
    </row>
    <row r="16901" spans="1:7" x14ac:dyDescent="0.2">
      <c r="A16901" s="16" t="s">
        <v>5367</v>
      </c>
      <c r="B16901" s="16" t="s">
        <v>770</v>
      </c>
      <c r="C16901" s="16" t="s">
        <v>771</v>
      </c>
      <c r="D16901" s="16">
        <v>104878392</v>
      </c>
      <c r="E16901" s="16">
        <v>104878553</v>
      </c>
      <c r="F16901" s="16">
        <f t="shared" si="264"/>
        <v>161</v>
      </c>
      <c r="G16901" s="16" t="s">
        <v>5637</v>
      </c>
    </row>
    <row r="16902" spans="1:7" x14ac:dyDescent="0.2">
      <c r="A16902" s="16" t="s">
        <v>5367</v>
      </c>
      <c r="B16902" s="16" t="s">
        <v>770</v>
      </c>
      <c r="C16902" s="16" t="s">
        <v>771</v>
      </c>
      <c r="D16902" s="16">
        <v>104891801</v>
      </c>
      <c r="E16902" s="16">
        <v>104891852</v>
      </c>
      <c r="F16902" s="16">
        <f t="shared" si="264"/>
        <v>51</v>
      </c>
      <c r="G16902" s="16" t="s">
        <v>5638</v>
      </c>
    </row>
    <row r="16903" spans="1:7" x14ac:dyDescent="0.2">
      <c r="A16903" s="16" t="s">
        <v>5367</v>
      </c>
      <c r="B16903" s="16" t="s">
        <v>770</v>
      </c>
      <c r="C16903" s="16" t="s">
        <v>771</v>
      </c>
      <c r="D16903" s="16">
        <v>104893349</v>
      </c>
      <c r="E16903" s="16">
        <v>104893455</v>
      </c>
      <c r="F16903" s="16">
        <f t="shared" si="264"/>
        <v>106</v>
      </c>
      <c r="G16903" s="16" t="s">
        <v>5638</v>
      </c>
    </row>
    <row r="16904" spans="1:7" x14ac:dyDescent="0.2">
      <c r="A16904" s="16" t="s">
        <v>5367</v>
      </c>
      <c r="B16904" s="16" t="s">
        <v>770</v>
      </c>
      <c r="C16904" s="16" t="s">
        <v>771</v>
      </c>
      <c r="D16904" s="16">
        <v>104902204</v>
      </c>
      <c r="E16904" s="16">
        <v>104902301</v>
      </c>
      <c r="F16904" s="16">
        <f t="shared" si="264"/>
        <v>97</v>
      </c>
      <c r="G16904" s="16" t="s">
        <v>5639</v>
      </c>
    </row>
    <row r="16905" spans="1:7" x14ac:dyDescent="0.2">
      <c r="A16905" s="16" t="s">
        <v>5367</v>
      </c>
      <c r="B16905" s="16" t="s">
        <v>770</v>
      </c>
      <c r="C16905" s="16" t="s">
        <v>771</v>
      </c>
      <c r="D16905" s="16">
        <v>104904081</v>
      </c>
      <c r="E16905" s="16">
        <v>104904315</v>
      </c>
      <c r="F16905" s="16">
        <f t="shared" si="264"/>
        <v>234</v>
      </c>
      <c r="G16905" s="16" t="s">
        <v>5639</v>
      </c>
    </row>
    <row r="16906" spans="1:7" x14ac:dyDescent="0.2">
      <c r="A16906" s="16" t="s">
        <v>5367</v>
      </c>
      <c r="B16906" s="16" t="s">
        <v>770</v>
      </c>
      <c r="C16906" s="16" t="s">
        <v>771</v>
      </c>
      <c r="D16906" s="16">
        <v>104923812</v>
      </c>
      <c r="E16906" s="16">
        <v>104923860</v>
      </c>
      <c r="F16906" s="16">
        <f t="shared" si="264"/>
        <v>48</v>
      </c>
      <c r="G16906" s="16" t="s">
        <v>5640</v>
      </c>
    </row>
    <row r="16907" spans="1:7" x14ac:dyDescent="0.2">
      <c r="A16907" s="16" t="s">
        <v>5367</v>
      </c>
      <c r="B16907" s="16" t="s">
        <v>770</v>
      </c>
      <c r="C16907" s="16" t="s">
        <v>771</v>
      </c>
      <c r="D16907" s="16">
        <v>104924875</v>
      </c>
      <c r="E16907" s="16">
        <v>104924957</v>
      </c>
      <c r="F16907" s="16">
        <f t="shared" si="264"/>
        <v>82</v>
      </c>
      <c r="G16907" s="16" t="s">
        <v>5640</v>
      </c>
    </row>
    <row r="16908" spans="1:7" x14ac:dyDescent="0.2">
      <c r="A16908" s="16" t="s">
        <v>769</v>
      </c>
      <c r="B16908" s="16" t="s">
        <v>770</v>
      </c>
      <c r="C16908" s="16" t="s">
        <v>771</v>
      </c>
      <c r="D16908" s="16">
        <v>46818586</v>
      </c>
      <c r="E16908" s="16">
        <v>46818613</v>
      </c>
      <c r="F16908" s="16">
        <f t="shared" si="264"/>
        <v>27</v>
      </c>
      <c r="G16908" s="16" t="s">
        <v>5641</v>
      </c>
    </row>
    <row r="16909" spans="1:7" x14ac:dyDescent="0.2">
      <c r="A16909" s="16" t="s">
        <v>769</v>
      </c>
      <c r="B16909" s="16" t="s">
        <v>770</v>
      </c>
      <c r="C16909" s="16" t="s">
        <v>771</v>
      </c>
      <c r="D16909" s="16">
        <v>46817088</v>
      </c>
      <c r="E16909" s="16">
        <v>46817256</v>
      </c>
      <c r="F16909" s="16">
        <f t="shared" si="264"/>
        <v>168</v>
      </c>
      <c r="G16909" s="16" t="s">
        <v>5641</v>
      </c>
    </row>
    <row r="16910" spans="1:7" x14ac:dyDescent="0.2">
      <c r="A16910" s="16" t="s">
        <v>5367</v>
      </c>
      <c r="B16910" s="16" t="s">
        <v>770</v>
      </c>
      <c r="C16910" s="16" t="s">
        <v>771</v>
      </c>
      <c r="D16910" s="16">
        <v>104933584</v>
      </c>
      <c r="E16910" s="16">
        <v>104933631</v>
      </c>
      <c r="F16910" s="16">
        <f t="shared" si="264"/>
        <v>47</v>
      </c>
      <c r="G16910" s="16" t="s">
        <v>5642</v>
      </c>
    </row>
    <row r="16911" spans="1:7" x14ac:dyDescent="0.2">
      <c r="A16911" s="16" t="s">
        <v>5367</v>
      </c>
      <c r="B16911" s="16" t="s">
        <v>770</v>
      </c>
      <c r="C16911" s="16" t="s">
        <v>771</v>
      </c>
      <c r="D16911" s="16">
        <v>104931826</v>
      </c>
      <c r="E16911" s="16">
        <v>104931913</v>
      </c>
      <c r="F16911" s="16">
        <f t="shared" si="264"/>
        <v>87</v>
      </c>
      <c r="G16911" s="16" t="s">
        <v>5642</v>
      </c>
    </row>
    <row r="16912" spans="1:7" x14ac:dyDescent="0.2">
      <c r="A16912" s="16" t="s">
        <v>5367</v>
      </c>
      <c r="B16912" s="16" t="s">
        <v>770</v>
      </c>
      <c r="C16912" s="16" t="s">
        <v>771</v>
      </c>
      <c r="D16912" s="16">
        <v>104932853</v>
      </c>
      <c r="E16912" s="16">
        <v>104932991</v>
      </c>
      <c r="F16912" s="16">
        <f t="shared" si="264"/>
        <v>138</v>
      </c>
      <c r="G16912" s="16" t="s">
        <v>5642</v>
      </c>
    </row>
    <row r="16913" spans="1:7" x14ac:dyDescent="0.2">
      <c r="A16913" s="16" t="s">
        <v>5367</v>
      </c>
      <c r="B16913" s="16" t="s">
        <v>770</v>
      </c>
      <c r="C16913" s="16" t="s">
        <v>771</v>
      </c>
      <c r="D16913" s="16">
        <v>104950366</v>
      </c>
      <c r="E16913" s="16">
        <v>104950393</v>
      </c>
      <c r="F16913" s="16">
        <f t="shared" si="264"/>
        <v>27</v>
      </c>
      <c r="G16913" s="16" t="s">
        <v>5643</v>
      </c>
    </row>
    <row r="16914" spans="1:7" x14ac:dyDescent="0.2">
      <c r="A16914" s="16" t="s">
        <v>5367</v>
      </c>
      <c r="B16914" s="16" t="s">
        <v>770</v>
      </c>
      <c r="C16914" s="16" t="s">
        <v>771</v>
      </c>
      <c r="D16914" s="16">
        <v>104948304</v>
      </c>
      <c r="E16914" s="16">
        <v>104948384</v>
      </c>
      <c r="F16914" s="16">
        <f t="shared" si="264"/>
        <v>80</v>
      </c>
      <c r="G16914" s="16" t="s">
        <v>5643</v>
      </c>
    </row>
    <row r="16915" spans="1:7" x14ac:dyDescent="0.2">
      <c r="A16915" s="16" t="s">
        <v>5367</v>
      </c>
      <c r="B16915" s="16" t="s">
        <v>770</v>
      </c>
      <c r="C16915" s="16" t="s">
        <v>771</v>
      </c>
      <c r="D16915" s="16">
        <v>105827459</v>
      </c>
      <c r="E16915" s="16">
        <v>105827486</v>
      </c>
      <c r="F16915" s="16">
        <f t="shared" si="264"/>
        <v>27</v>
      </c>
      <c r="G16915" s="16" t="s">
        <v>5644</v>
      </c>
    </row>
    <row r="16916" spans="1:7" x14ac:dyDescent="0.2">
      <c r="A16916" s="16" t="s">
        <v>5367</v>
      </c>
      <c r="B16916" s="16" t="s">
        <v>770</v>
      </c>
      <c r="C16916" s="16" t="s">
        <v>771</v>
      </c>
      <c r="D16916" s="16">
        <v>105827061</v>
      </c>
      <c r="E16916" s="16">
        <v>105827104</v>
      </c>
      <c r="F16916" s="16">
        <f t="shared" si="264"/>
        <v>43</v>
      </c>
      <c r="G16916" s="16" t="s">
        <v>5644</v>
      </c>
    </row>
    <row r="16917" spans="1:7" x14ac:dyDescent="0.2">
      <c r="A16917" s="16" t="s">
        <v>5367</v>
      </c>
      <c r="B16917" s="16" t="s">
        <v>770</v>
      </c>
      <c r="C16917" s="16" t="s">
        <v>771</v>
      </c>
      <c r="D16917" s="16">
        <v>105827760</v>
      </c>
      <c r="E16917" s="16">
        <v>105827894</v>
      </c>
      <c r="F16917" s="16">
        <f t="shared" si="264"/>
        <v>134</v>
      </c>
      <c r="G16917" s="16" t="s">
        <v>5644</v>
      </c>
    </row>
    <row r="16918" spans="1:7" x14ac:dyDescent="0.2">
      <c r="A16918" s="16" t="s">
        <v>5367</v>
      </c>
      <c r="B16918" s="16" t="s">
        <v>770</v>
      </c>
      <c r="C16918" s="16" t="s">
        <v>771</v>
      </c>
      <c r="D16918" s="16">
        <v>105828032</v>
      </c>
      <c r="E16918" s="16">
        <v>105828249</v>
      </c>
      <c r="F16918" s="16">
        <f t="shared" si="264"/>
        <v>217</v>
      </c>
      <c r="G16918" s="16" t="s">
        <v>5644</v>
      </c>
    </row>
    <row r="16919" spans="1:7" x14ac:dyDescent="0.2">
      <c r="A16919" s="16" t="s">
        <v>5367</v>
      </c>
      <c r="B16919" s="16" t="s">
        <v>770</v>
      </c>
      <c r="C16919" s="16" t="s">
        <v>771</v>
      </c>
      <c r="D16919" s="16">
        <v>105855998</v>
      </c>
      <c r="E16919" s="16">
        <v>105856025</v>
      </c>
      <c r="F16919" s="16">
        <f t="shared" si="264"/>
        <v>27</v>
      </c>
      <c r="G16919" s="16" t="s">
        <v>5645</v>
      </c>
    </row>
    <row r="16920" spans="1:7" x14ac:dyDescent="0.2">
      <c r="A16920" s="16" t="s">
        <v>5367</v>
      </c>
      <c r="B16920" s="16" t="s">
        <v>770</v>
      </c>
      <c r="C16920" s="16" t="s">
        <v>771</v>
      </c>
      <c r="D16920" s="16">
        <v>105861254</v>
      </c>
      <c r="E16920" s="16">
        <v>105861325</v>
      </c>
      <c r="F16920" s="16">
        <f t="shared" si="264"/>
        <v>71</v>
      </c>
      <c r="G16920" s="16" t="s">
        <v>5645</v>
      </c>
    </row>
    <row r="16921" spans="1:7" x14ac:dyDescent="0.2">
      <c r="A16921" s="16" t="s">
        <v>5367</v>
      </c>
      <c r="B16921" s="16" t="s">
        <v>770</v>
      </c>
      <c r="C16921" s="16" t="s">
        <v>771</v>
      </c>
      <c r="D16921" s="16">
        <v>105861512</v>
      </c>
      <c r="E16921" s="16">
        <v>105861628</v>
      </c>
      <c r="F16921" s="16">
        <f t="shared" si="264"/>
        <v>116</v>
      </c>
      <c r="G16921" s="16" t="s">
        <v>5645</v>
      </c>
    </row>
    <row r="16922" spans="1:7" x14ac:dyDescent="0.2">
      <c r="A16922" s="16" t="s">
        <v>5367</v>
      </c>
      <c r="B16922" s="16" t="s">
        <v>770</v>
      </c>
      <c r="C16922" s="16" t="s">
        <v>771</v>
      </c>
      <c r="D16922" s="16">
        <v>105859254</v>
      </c>
      <c r="E16922" s="16">
        <v>105859407</v>
      </c>
      <c r="F16922" s="16">
        <f t="shared" si="264"/>
        <v>153</v>
      </c>
      <c r="G16922" s="16" t="s">
        <v>5645</v>
      </c>
    </row>
    <row r="16923" spans="1:7" x14ac:dyDescent="0.2">
      <c r="A16923" s="16" t="s">
        <v>5367</v>
      </c>
      <c r="B16923" s="16" t="s">
        <v>770</v>
      </c>
      <c r="C16923" s="16" t="s">
        <v>771</v>
      </c>
      <c r="D16923" s="16">
        <v>105856136</v>
      </c>
      <c r="E16923" s="16">
        <v>105856310</v>
      </c>
      <c r="F16923" s="16">
        <f t="shared" si="264"/>
        <v>174</v>
      </c>
      <c r="G16923" s="16" t="s">
        <v>5645</v>
      </c>
    </row>
    <row r="16924" spans="1:7" x14ac:dyDescent="0.2">
      <c r="A16924" s="16" t="s">
        <v>5367</v>
      </c>
      <c r="B16924" s="16" t="s">
        <v>770</v>
      </c>
      <c r="C16924" s="16" t="s">
        <v>771</v>
      </c>
      <c r="D16924" s="16">
        <v>105858678</v>
      </c>
      <c r="E16924" s="16">
        <v>105858857</v>
      </c>
      <c r="F16924" s="16">
        <f t="shared" si="264"/>
        <v>179</v>
      </c>
      <c r="G16924" s="16" t="s">
        <v>5645</v>
      </c>
    </row>
    <row r="16925" spans="1:7" x14ac:dyDescent="0.2">
      <c r="A16925" s="16" t="s">
        <v>5367</v>
      </c>
      <c r="B16925" s="16" t="s">
        <v>770</v>
      </c>
      <c r="C16925" s="16" t="s">
        <v>771</v>
      </c>
      <c r="D16925" s="16">
        <v>105859562</v>
      </c>
      <c r="E16925" s="16">
        <v>105859762</v>
      </c>
      <c r="F16925" s="16">
        <f t="shared" si="264"/>
        <v>200</v>
      </c>
      <c r="G16925" s="16" t="s">
        <v>5645</v>
      </c>
    </row>
    <row r="16926" spans="1:7" x14ac:dyDescent="0.2">
      <c r="A16926" s="16" t="s">
        <v>5367</v>
      </c>
      <c r="B16926" s="16" t="s">
        <v>770</v>
      </c>
      <c r="C16926" s="16" t="s">
        <v>771</v>
      </c>
      <c r="D16926" s="16">
        <v>105857760</v>
      </c>
      <c r="E16926" s="16">
        <v>105857991</v>
      </c>
      <c r="F16926" s="16">
        <f t="shared" si="264"/>
        <v>231</v>
      </c>
      <c r="G16926" s="16" t="s">
        <v>5645</v>
      </c>
    </row>
    <row r="16927" spans="1:7" x14ac:dyDescent="0.2">
      <c r="A16927" s="16" t="s">
        <v>5367</v>
      </c>
      <c r="B16927" s="16" t="s">
        <v>770</v>
      </c>
      <c r="C16927" s="16" t="s">
        <v>771</v>
      </c>
      <c r="D16927" s="16">
        <v>105856607</v>
      </c>
      <c r="E16927" s="16">
        <v>105856927</v>
      </c>
      <c r="F16927" s="16">
        <f t="shared" si="264"/>
        <v>320</v>
      </c>
      <c r="G16927" s="16" t="s">
        <v>5645</v>
      </c>
    </row>
    <row r="16928" spans="1:7" x14ac:dyDescent="0.2">
      <c r="A16928" s="16" t="s">
        <v>5367</v>
      </c>
      <c r="B16928" s="16" t="s">
        <v>770</v>
      </c>
      <c r="C16928" s="16" t="s">
        <v>771</v>
      </c>
      <c r="D16928" s="16">
        <v>105857202</v>
      </c>
      <c r="E16928" s="16">
        <v>105857562</v>
      </c>
      <c r="F16928" s="16">
        <f t="shared" si="264"/>
        <v>360</v>
      </c>
      <c r="G16928" s="16" t="s">
        <v>5645</v>
      </c>
    </row>
    <row r="16929" spans="1:7" x14ac:dyDescent="0.2">
      <c r="A16929" s="16" t="s">
        <v>5367</v>
      </c>
      <c r="B16929" s="16" t="s">
        <v>770</v>
      </c>
      <c r="C16929" s="16" t="s">
        <v>771</v>
      </c>
      <c r="D16929" s="16">
        <v>105858183</v>
      </c>
      <c r="E16929" s="16">
        <v>105858574</v>
      </c>
      <c r="F16929" s="16">
        <f t="shared" si="264"/>
        <v>391</v>
      </c>
      <c r="G16929" s="16" t="s">
        <v>5645</v>
      </c>
    </row>
    <row r="16930" spans="1:7" x14ac:dyDescent="0.2">
      <c r="A16930" s="16" t="s">
        <v>5367</v>
      </c>
      <c r="B16930" s="16" t="s">
        <v>770</v>
      </c>
      <c r="C16930" s="16" t="s">
        <v>771</v>
      </c>
      <c r="D16930" s="16">
        <v>105864352</v>
      </c>
      <c r="E16930" s="16">
        <v>105864379</v>
      </c>
      <c r="F16930" s="16">
        <f t="shared" si="264"/>
        <v>27</v>
      </c>
      <c r="G16930" s="16" t="s">
        <v>5646</v>
      </c>
    </row>
    <row r="16931" spans="1:7" x14ac:dyDescent="0.2">
      <c r="A16931" s="16" t="s">
        <v>5367</v>
      </c>
      <c r="B16931" s="16" t="s">
        <v>770</v>
      </c>
      <c r="C16931" s="16" t="s">
        <v>771</v>
      </c>
      <c r="D16931" s="16">
        <v>105865764</v>
      </c>
      <c r="E16931" s="16">
        <v>105865896</v>
      </c>
      <c r="F16931" s="16">
        <f t="shared" si="264"/>
        <v>132</v>
      </c>
      <c r="G16931" s="16" t="s">
        <v>5646</v>
      </c>
    </row>
    <row r="16932" spans="1:7" x14ac:dyDescent="0.2">
      <c r="A16932" s="16" t="s">
        <v>5367</v>
      </c>
      <c r="B16932" s="16" t="s">
        <v>770</v>
      </c>
      <c r="C16932" s="16" t="s">
        <v>771</v>
      </c>
      <c r="D16932" s="16">
        <v>105866398</v>
      </c>
      <c r="E16932" s="16">
        <v>105866578</v>
      </c>
      <c r="F16932" s="16">
        <f t="shared" si="264"/>
        <v>180</v>
      </c>
      <c r="G16932" s="16" t="s">
        <v>5646</v>
      </c>
    </row>
    <row r="16933" spans="1:7" x14ac:dyDescent="0.2">
      <c r="A16933" s="16" t="s">
        <v>5367</v>
      </c>
      <c r="B16933" s="16" t="s">
        <v>770</v>
      </c>
      <c r="C16933" s="16" t="s">
        <v>771</v>
      </c>
      <c r="D16933" s="16">
        <v>105866631</v>
      </c>
      <c r="E16933" s="16">
        <v>105866828</v>
      </c>
      <c r="F16933" s="16">
        <f t="shared" si="264"/>
        <v>197</v>
      </c>
      <c r="G16933" s="16" t="s">
        <v>5646</v>
      </c>
    </row>
    <row r="16934" spans="1:7" x14ac:dyDescent="0.2">
      <c r="A16934" s="16" t="s">
        <v>5367</v>
      </c>
      <c r="B16934" s="16" t="s">
        <v>770</v>
      </c>
      <c r="C16934" s="16" t="s">
        <v>771</v>
      </c>
      <c r="D16934" s="16">
        <v>105864890</v>
      </c>
      <c r="E16934" s="16">
        <v>105865134</v>
      </c>
      <c r="F16934" s="16">
        <f t="shared" si="264"/>
        <v>244</v>
      </c>
      <c r="G16934" s="16" t="s">
        <v>5646</v>
      </c>
    </row>
    <row r="16935" spans="1:7" x14ac:dyDescent="0.2">
      <c r="A16935" s="16" t="s">
        <v>5367</v>
      </c>
      <c r="B16935" s="16" t="s">
        <v>770</v>
      </c>
      <c r="C16935" s="16" t="s">
        <v>771</v>
      </c>
      <c r="D16935" s="16">
        <v>105868228</v>
      </c>
      <c r="E16935" s="16">
        <v>105868521</v>
      </c>
      <c r="F16935" s="16">
        <f t="shared" si="264"/>
        <v>293</v>
      </c>
      <c r="G16935" s="16" t="s">
        <v>5646</v>
      </c>
    </row>
    <row r="16936" spans="1:7" x14ac:dyDescent="0.2">
      <c r="A16936" s="16" t="s">
        <v>5367</v>
      </c>
      <c r="B16936" s="16" t="s">
        <v>770</v>
      </c>
      <c r="C16936" s="16" t="s">
        <v>771</v>
      </c>
      <c r="D16936" s="16">
        <v>105865364</v>
      </c>
      <c r="E16936" s="16">
        <v>105865669</v>
      </c>
      <c r="F16936" s="16">
        <f t="shared" si="264"/>
        <v>305</v>
      </c>
      <c r="G16936" s="16" t="s">
        <v>5646</v>
      </c>
    </row>
    <row r="16937" spans="1:7" x14ac:dyDescent="0.2">
      <c r="A16937" s="16" t="s">
        <v>5367</v>
      </c>
      <c r="B16937" s="16" t="s">
        <v>770</v>
      </c>
      <c r="C16937" s="16" t="s">
        <v>771</v>
      </c>
      <c r="D16937" s="16">
        <v>105897634</v>
      </c>
      <c r="E16937" s="16">
        <v>105897661</v>
      </c>
      <c r="F16937" s="16">
        <f t="shared" si="264"/>
        <v>27</v>
      </c>
      <c r="G16937" s="16" t="s">
        <v>5647</v>
      </c>
    </row>
    <row r="16938" spans="1:7" x14ac:dyDescent="0.2">
      <c r="A16938" s="16" t="s">
        <v>5367</v>
      </c>
      <c r="B16938" s="16" t="s">
        <v>770</v>
      </c>
      <c r="C16938" s="16" t="s">
        <v>771</v>
      </c>
      <c r="D16938" s="16">
        <v>105897926</v>
      </c>
      <c r="E16938" s="16">
        <v>105897959</v>
      </c>
      <c r="F16938" s="16">
        <f t="shared" si="264"/>
        <v>33</v>
      </c>
      <c r="G16938" s="16" t="s">
        <v>5647</v>
      </c>
    </row>
    <row r="16939" spans="1:7" x14ac:dyDescent="0.2">
      <c r="A16939" s="16" t="s">
        <v>5367</v>
      </c>
      <c r="B16939" s="16" t="s">
        <v>770</v>
      </c>
      <c r="C16939" s="16" t="s">
        <v>771</v>
      </c>
      <c r="D16939" s="16">
        <v>106021706</v>
      </c>
      <c r="E16939" s="16">
        <v>106022009</v>
      </c>
      <c r="F16939" s="16">
        <f t="shared" si="264"/>
        <v>303</v>
      </c>
      <c r="G16939" s="16" t="s">
        <v>5648</v>
      </c>
    </row>
    <row r="16940" spans="1:7" x14ac:dyDescent="0.2">
      <c r="A16940" s="16" t="s">
        <v>5367</v>
      </c>
      <c r="B16940" s="16" t="s">
        <v>770</v>
      </c>
      <c r="C16940" s="16" t="s">
        <v>771</v>
      </c>
      <c r="D16940" s="16">
        <v>106022060</v>
      </c>
      <c r="E16940" s="16">
        <v>106022471</v>
      </c>
      <c r="F16940" s="16">
        <f t="shared" si="264"/>
        <v>411</v>
      </c>
      <c r="G16940" s="16" t="s">
        <v>5648</v>
      </c>
    </row>
    <row r="16941" spans="1:7" x14ac:dyDescent="0.2">
      <c r="A16941" s="16" t="s">
        <v>5367</v>
      </c>
      <c r="B16941" s="16" t="s">
        <v>770</v>
      </c>
      <c r="C16941" s="16" t="s">
        <v>771</v>
      </c>
      <c r="D16941" s="16">
        <v>106650479</v>
      </c>
      <c r="E16941" s="16">
        <v>106650510</v>
      </c>
      <c r="F16941" s="16">
        <f t="shared" si="264"/>
        <v>31</v>
      </c>
      <c r="G16941" s="16" t="s">
        <v>5649</v>
      </c>
    </row>
    <row r="16942" spans="1:7" x14ac:dyDescent="0.2">
      <c r="A16942" s="16" t="s">
        <v>5367</v>
      </c>
      <c r="B16942" s="16" t="s">
        <v>770</v>
      </c>
      <c r="C16942" s="16" t="s">
        <v>771</v>
      </c>
      <c r="D16942" s="16">
        <v>106649993</v>
      </c>
      <c r="E16942" s="16">
        <v>106650349</v>
      </c>
      <c r="F16942" s="16">
        <f t="shared" si="264"/>
        <v>356</v>
      </c>
      <c r="G16942" s="16" t="s">
        <v>5649</v>
      </c>
    </row>
    <row r="16943" spans="1:7" x14ac:dyDescent="0.2">
      <c r="A16943" s="16" t="s">
        <v>5367</v>
      </c>
      <c r="B16943" s="16" t="s">
        <v>770</v>
      </c>
      <c r="C16943" s="16" t="s">
        <v>771</v>
      </c>
      <c r="D16943" s="16">
        <v>107551320</v>
      </c>
      <c r="E16943" s="16">
        <v>107551347</v>
      </c>
      <c r="F16943" s="16">
        <f t="shared" si="264"/>
        <v>27</v>
      </c>
      <c r="G16943" s="16" t="s">
        <v>5650</v>
      </c>
    </row>
    <row r="16944" spans="1:7" x14ac:dyDescent="0.2">
      <c r="A16944" s="16" t="s">
        <v>5367</v>
      </c>
      <c r="B16944" s="16" t="s">
        <v>770</v>
      </c>
      <c r="C16944" s="16" t="s">
        <v>771</v>
      </c>
      <c r="D16944" s="16">
        <v>107552984</v>
      </c>
      <c r="E16944" s="16">
        <v>107553011</v>
      </c>
      <c r="F16944" s="16">
        <f t="shared" si="264"/>
        <v>27</v>
      </c>
      <c r="G16944" s="16" t="s">
        <v>5650</v>
      </c>
    </row>
    <row r="16945" spans="1:7" x14ac:dyDescent="0.2">
      <c r="A16945" s="16" t="s">
        <v>5367</v>
      </c>
      <c r="B16945" s="16" t="s">
        <v>770</v>
      </c>
      <c r="C16945" s="16" t="s">
        <v>771</v>
      </c>
      <c r="D16945" s="16">
        <v>107550617</v>
      </c>
      <c r="E16945" s="16">
        <v>107550645</v>
      </c>
      <c r="F16945" s="16">
        <f t="shared" si="264"/>
        <v>28</v>
      </c>
      <c r="G16945" s="16" t="s">
        <v>5650</v>
      </c>
    </row>
    <row r="16946" spans="1:7" x14ac:dyDescent="0.2">
      <c r="A16946" s="16" t="s">
        <v>5367</v>
      </c>
      <c r="B16946" s="16" t="s">
        <v>770</v>
      </c>
      <c r="C16946" s="16" t="s">
        <v>771</v>
      </c>
      <c r="D16946" s="16">
        <v>107553695</v>
      </c>
      <c r="E16946" s="16">
        <v>107553723</v>
      </c>
      <c r="F16946" s="16">
        <f t="shared" si="264"/>
        <v>28</v>
      </c>
      <c r="G16946" s="16" t="s">
        <v>5650</v>
      </c>
    </row>
    <row r="16947" spans="1:7" x14ac:dyDescent="0.2">
      <c r="A16947" s="16" t="s">
        <v>5367</v>
      </c>
      <c r="B16947" s="16" t="s">
        <v>770</v>
      </c>
      <c r="C16947" s="16" t="s">
        <v>771</v>
      </c>
      <c r="D16947" s="16">
        <v>107552575</v>
      </c>
      <c r="E16947" s="16">
        <v>107552629</v>
      </c>
      <c r="F16947" s="16">
        <f t="shared" si="264"/>
        <v>54</v>
      </c>
      <c r="G16947" s="16" t="s">
        <v>5650</v>
      </c>
    </row>
    <row r="16948" spans="1:7" x14ac:dyDescent="0.2">
      <c r="A16948" s="16" t="s">
        <v>5367</v>
      </c>
      <c r="B16948" s="16" t="s">
        <v>770</v>
      </c>
      <c r="C16948" s="16" t="s">
        <v>771</v>
      </c>
      <c r="D16948" s="16">
        <v>107553245</v>
      </c>
      <c r="E16948" s="16">
        <v>107553401</v>
      </c>
      <c r="F16948" s="16">
        <f t="shared" si="264"/>
        <v>156</v>
      </c>
      <c r="G16948" s="16" t="s">
        <v>5650</v>
      </c>
    </row>
    <row r="16949" spans="1:7" x14ac:dyDescent="0.2">
      <c r="A16949" s="16" t="s">
        <v>5367</v>
      </c>
      <c r="B16949" s="16" t="s">
        <v>770</v>
      </c>
      <c r="C16949" s="16" t="s">
        <v>771</v>
      </c>
      <c r="D16949" s="16">
        <v>107658251</v>
      </c>
      <c r="E16949" s="16">
        <v>107658328</v>
      </c>
      <c r="F16949" s="16">
        <f t="shared" si="264"/>
        <v>77</v>
      </c>
      <c r="G16949" s="16" t="s">
        <v>5651</v>
      </c>
    </row>
    <row r="16950" spans="1:7" x14ac:dyDescent="0.2">
      <c r="A16950" s="16" t="s">
        <v>5367</v>
      </c>
      <c r="B16950" s="16" t="s">
        <v>770</v>
      </c>
      <c r="C16950" s="16" t="s">
        <v>771</v>
      </c>
      <c r="D16950" s="16">
        <v>107656533</v>
      </c>
      <c r="E16950" s="16">
        <v>107656708</v>
      </c>
      <c r="F16950" s="16">
        <f t="shared" si="264"/>
        <v>175</v>
      </c>
      <c r="G16950" s="16" t="s">
        <v>5651</v>
      </c>
    </row>
    <row r="16951" spans="1:7" x14ac:dyDescent="0.2">
      <c r="A16951" s="16" t="s">
        <v>769</v>
      </c>
      <c r="B16951" s="16" t="s">
        <v>770</v>
      </c>
      <c r="C16951" s="16" t="s">
        <v>771</v>
      </c>
      <c r="D16951" s="16">
        <v>46821778</v>
      </c>
      <c r="E16951" s="16">
        <v>46821905</v>
      </c>
      <c r="F16951" s="16">
        <f t="shared" si="264"/>
        <v>127</v>
      </c>
      <c r="G16951" s="16" t="s">
        <v>5652</v>
      </c>
    </row>
    <row r="16952" spans="1:7" x14ac:dyDescent="0.2">
      <c r="A16952" s="16" t="s">
        <v>769</v>
      </c>
      <c r="B16952" s="16" t="s">
        <v>770</v>
      </c>
      <c r="C16952" s="16" t="s">
        <v>771</v>
      </c>
      <c r="D16952" s="16">
        <v>46820650</v>
      </c>
      <c r="E16952" s="16">
        <v>46820866</v>
      </c>
      <c r="F16952" s="16">
        <f t="shared" si="264"/>
        <v>216</v>
      </c>
      <c r="G16952" s="16" t="s">
        <v>5652</v>
      </c>
    </row>
    <row r="16953" spans="1:7" x14ac:dyDescent="0.2">
      <c r="A16953" s="16" t="s">
        <v>5367</v>
      </c>
      <c r="B16953" s="16" t="s">
        <v>770</v>
      </c>
      <c r="C16953" s="16" t="s">
        <v>771</v>
      </c>
      <c r="D16953" s="16">
        <v>108284610</v>
      </c>
      <c r="E16953" s="16">
        <v>108284637</v>
      </c>
      <c r="F16953" s="16">
        <f t="shared" si="264"/>
        <v>27</v>
      </c>
      <c r="G16953" s="16" t="s">
        <v>5653</v>
      </c>
    </row>
    <row r="16954" spans="1:7" x14ac:dyDescent="0.2">
      <c r="A16954" s="16" t="s">
        <v>5367</v>
      </c>
      <c r="B16954" s="16" t="s">
        <v>770</v>
      </c>
      <c r="C16954" s="16" t="s">
        <v>771</v>
      </c>
      <c r="D16954" s="16">
        <v>108283916</v>
      </c>
      <c r="E16954" s="16">
        <v>108283947</v>
      </c>
      <c r="F16954" s="16">
        <f t="shared" si="264"/>
        <v>31</v>
      </c>
      <c r="G16954" s="16" t="s">
        <v>5653</v>
      </c>
    </row>
    <row r="16955" spans="1:7" x14ac:dyDescent="0.2">
      <c r="A16955" s="16" t="s">
        <v>5367</v>
      </c>
      <c r="B16955" s="16" t="s">
        <v>770</v>
      </c>
      <c r="C16955" s="16" t="s">
        <v>771</v>
      </c>
      <c r="D16955" s="16">
        <v>108284173</v>
      </c>
      <c r="E16955" s="16">
        <v>108284239</v>
      </c>
      <c r="F16955" s="16">
        <f t="shared" si="264"/>
        <v>66</v>
      </c>
      <c r="G16955" s="16" t="s">
        <v>5653</v>
      </c>
    </row>
    <row r="16956" spans="1:7" x14ac:dyDescent="0.2">
      <c r="A16956" s="16" t="s">
        <v>5367</v>
      </c>
      <c r="B16956" s="16" t="s">
        <v>770</v>
      </c>
      <c r="C16956" s="16" t="s">
        <v>771</v>
      </c>
      <c r="D16956" s="16">
        <v>108286235</v>
      </c>
      <c r="E16956" s="16">
        <v>108286357</v>
      </c>
      <c r="F16956" s="16">
        <f t="shared" si="264"/>
        <v>122</v>
      </c>
      <c r="G16956" s="16" t="s">
        <v>5653</v>
      </c>
    </row>
    <row r="16957" spans="1:7" x14ac:dyDescent="0.2">
      <c r="A16957" s="16" t="s">
        <v>5367</v>
      </c>
      <c r="B16957" s="16" t="s">
        <v>770</v>
      </c>
      <c r="C16957" s="16" t="s">
        <v>771</v>
      </c>
      <c r="D16957" s="16">
        <v>108285001</v>
      </c>
      <c r="E16957" s="16">
        <v>108285166</v>
      </c>
      <c r="F16957" s="16">
        <f t="shared" si="264"/>
        <v>165</v>
      </c>
      <c r="G16957" s="16" t="s">
        <v>5653</v>
      </c>
    </row>
    <row r="16958" spans="1:7" x14ac:dyDescent="0.2">
      <c r="A16958" s="16" t="s">
        <v>5367</v>
      </c>
      <c r="B16958" s="16" t="s">
        <v>770</v>
      </c>
      <c r="C16958" s="16" t="s">
        <v>771</v>
      </c>
      <c r="D16958" s="16">
        <v>108284316</v>
      </c>
      <c r="E16958" s="16">
        <v>108284482</v>
      </c>
      <c r="F16958" s="16">
        <f t="shared" si="264"/>
        <v>166</v>
      </c>
      <c r="G16958" s="16" t="s">
        <v>5653</v>
      </c>
    </row>
    <row r="16959" spans="1:7" x14ac:dyDescent="0.2">
      <c r="A16959" s="16" t="s">
        <v>5367</v>
      </c>
      <c r="B16959" s="16" t="s">
        <v>770</v>
      </c>
      <c r="C16959" s="16" t="s">
        <v>771</v>
      </c>
      <c r="D16959" s="16">
        <v>108285807</v>
      </c>
      <c r="E16959" s="16">
        <v>108286054</v>
      </c>
      <c r="F16959" s="16">
        <f t="shared" si="264"/>
        <v>247</v>
      </c>
      <c r="G16959" s="16" t="s">
        <v>5653</v>
      </c>
    </row>
    <row r="16960" spans="1:7" x14ac:dyDescent="0.2">
      <c r="A16960" s="16" t="s">
        <v>5367</v>
      </c>
      <c r="B16960" s="16" t="s">
        <v>770</v>
      </c>
      <c r="C16960" s="16" t="s">
        <v>771</v>
      </c>
      <c r="D16960" s="16">
        <v>108285283</v>
      </c>
      <c r="E16960" s="16">
        <v>108285619</v>
      </c>
      <c r="F16960" s="16">
        <f t="shared" si="264"/>
        <v>336</v>
      </c>
      <c r="G16960" s="16" t="s">
        <v>5653</v>
      </c>
    </row>
    <row r="16961" spans="1:7" x14ac:dyDescent="0.2">
      <c r="A16961" s="16" t="s">
        <v>5367</v>
      </c>
      <c r="B16961" s="16" t="s">
        <v>770</v>
      </c>
      <c r="C16961" s="16" t="s">
        <v>771</v>
      </c>
      <c r="D16961" s="16">
        <v>108751044</v>
      </c>
      <c r="E16961" s="16">
        <v>108751071</v>
      </c>
      <c r="F16961" s="16">
        <f t="shared" si="264"/>
        <v>27</v>
      </c>
      <c r="G16961" s="16" t="s">
        <v>5654</v>
      </c>
    </row>
    <row r="16962" spans="1:7" x14ac:dyDescent="0.2">
      <c r="A16962" s="16" t="s">
        <v>5367</v>
      </c>
      <c r="B16962" s="16" t="s">
        <v>770</v>
      </c>
      <c r="C16962" s="16" t="s">
        <v>771</v>
      </c>
      <c r="D16962" s="16">
        <v>108750264</v>
      </c>
      <c r="E16962" s="16">
        <v>108750326</v>
      </c>
      <c r="F16962" s="16">
        <f t="shared" si="264"/>
        <v>62</v>
      </c>
      <c r="G16962" s="16" t="s">
        <v>5654</v>
      </c>
    </row>
    <row r="16963" spans="1:7" x14ac:dyDescent="0.2">
      <c r="A16963" s="16" t="s">
        <v>5367</v>
      </c>
      <c r="B16963" s="16" t="s">
        <v>770</v>
      </c>
      <c r="C16963" s="16" t="s">
        <v>771</v>
      </c>
      <c r="D16963" s="16">
        <v>108750521</v>
      </c>
      <c r="E16963" s="16">
        <v>108750587</v>
      </c>
      <c r="F16963" s="16">
        <f t="shared" si="264"/>
        <v>66</v>
      </c>
      <c r="G16963" s="16" t="s">
        <v>5654</v>
      </c>
    </row>
    <row r="16964" spans="1:7" x14ac:dyDescent="0.2">
      <c r="A16964" s="16" t="s">
        <v>5367</v>
      </c>
      <c r="B16964" s="16" t="s">
        <v>770</v>
      </c>
      <c r="C16964" s="16" t="s">
        <v>771</v>
      </c>
      <c r="D16964" s="16">
        <v>109078224</v>
      </c>
      <c r="E16964" s="16">
        <v>109078346</v>
      </c>
      <c r="F16964" s="16">
        <f t="shared" ref="F16964:F17027" si="265">E16964-D16964</f>
        <v>122</v>
      </c>
      <c r="G16964" s="16" t="s">
        <v>5655</v>
      </c>
    </row>
    <row r="16965" spans="1:7" x14ac:dyDescent="0.2">
      <c r="A16965" s="16" t="s">
        <v>5367</v>
      </c>
      <c r="B16965" s="16" t="s">
        <v>770</v>
      </c>
      <c r="C16965" s="16" t="s">
        <v>771</v>
      </c>
      <c r="D16965" s="16">
        <v>109077631</v>
      </c>
      <c r="E16965" s="16">
        <v>109078133</v>
      </c>
      <c r="F16965" s="16">
        <f t="shared" si="265"/>
        <v>502</v>
      </c>
      <c r="G16965" s="16" t="s">
        <v>5655</v>
      </c>
    </row>
    <row r="16966" spans="1:7" x14ac:dyDescent="0.2">
      <c r="A16966" s="16" t="s">
        <v>5367</v>
      </c>
      <c r="B16966" s="16" t="s">
        <v>770</v>
      </c>
      <c r="C16966" s="16" t="s">
        <v>771</v>
      </c>
      <c r="D16966" s="16">
        <v>109710985</v>
      </c>
      <c r="E16966" s="16">
        <v>109711035</v>
      </c>
      <c r="F16966" s="16">
        <f t="shared" si="265"/>
        <v>50</v>
      </c>
      <c r="G16966" s="16" t="s">
        <v>5656</v>
      </c>
    </row>
    <row r="16967" spans="1:7" x14ac:dyDescent="0.2">
      <c r="A16967" s="16" t="s">
        <v>5367</v>
      </c>
      <c r="B16967" s="16" t="s">
        <v>770</v>
      </c>
      <c r="C16967" s="16" t="s">
        <v>771</v>
      </c>
      <c r="D16967" s="16">
        <v>109711200</v>
      </c>
      <c r="E16967" s="16">
        <v>109711401</v>
      </c>
      <c r="F16967" s="16">
        <f t="shared" si="265"/>
        <v>201</v>
      </c>
      <c r="G16967" s="16" t="s">
        <v>5656</v>
      </c>
    </row>
    <row r="16968" spans="1:7" x14ac:dyDescent="0.2">
      <c r="A16968" s="16" t="s">
        <v>5367</v>
      </c>
      <c r="B16968" s="16" t="s">
        <v>770</v>
      </c>
      <c r="C16968" s="16" t="s">
        <v>771</v>
      </c>
      <c r="D16968" s="16">
        <v>110393095</v>
      </c>
      <c r="E16968" s="16">
        <v>110393207</v>
      </c>
      <c r="F16968" s="16">
        <f t="shared" si="265"/>
        <v>112</v>
      </c>
      <c r="G16968" s="16" t="s">
        <v>5657</v>
      </c>
    </row>
    <row r="16969" spans="1:7" x14ac:dyDescent="0.2">
      <c r="A16969" s="16" t="s">
        <v>5367</v>
      </c>
      <c r="B16969" s="16" t="s">
        <v>770</v>
      </c>
      <c r="C16969" s="16" t="s">
        <v>771</v>
      </c>
      <c r="D16969" s="16">
        <v>110394304</v>
      </c>
      <c r="E16969" s="16">
        <v>110394547</v>
      </c>
      <c r="F16969" s="16">
        <f t="shared" si="265"/>
        <v>243</v>
      </c>
      <c r="G16969" s="16" t="s">
        <v>5657</v>
      </c>
    </row>
    <row r="16970" spans="1:7" x14ac:dyDescent="0.2">
      <c r="A16970" s="16" t="s">
        <v>5367</v>
      </c>
      <c r="B16970" s="16" t="s">
        <v>770</v>
      </c>
      <c r="C16970" s="16" t="s">
        <v>771</v>
      </c>
      <c r="D16970" s="16">
        <v>110398950</v>
      </c>
      <c r="E16970" s="16">
        <v>110398977</v>
      </c>
      <c r="F16970" s="16">
        <f t="shared" si="265"/>
        <v>27</v>
      </c>
      <c r="G16970" s="16" t="s">
        <v>5658</v>
      </c>
    </row>
    <row r="16971" spans="1:7" x14ac:dyDescent="0.2">
      <c r="A16971" s="16" t="s">
        <v>5367</v>
      </c>
      <c r="B16971" s="16" t="s">
        <v>770</v>
      </c>
      <c r="C16971" s="16" t="s">
        <v>771</v>
      </c>
      <c r="D16971" s="16">
        <v>110398335</v>
      </c>
      <c r="E16971" s="16">
        <v>110398371</v>
      </c>
      <c r="F16971" s="16">
        <f t="shared" si="265"/>
        <v>36</v>
      </c>
      <c r="G16971" s="16" t="s">
        <v>5658</v>
      </c>
    </row>
    <row r="16972" spans="1:7" x14ac:dyDescent="0.2">
      <c r="A16972" s="16" t="s">
        <v>5367</v>
      </c>
      <c r="B16972" s="16" t="s">
        <v>770</v>
      </c>
      <c r="C16972" s="16" t="s">
        <v>771</v>
      </c>
      <c r="D16972" s="16">
        <v>110405904</v>
      </c>
      <c r="E16972" s="16">
        <v>110405960</v>
      </c>
      <c r="F16972" s="16">
        <f t="shared" si="265"/>
        <v>56</v>
      </c>
      <c r="G16972" s="16" t="s">
        <v>5658</v>
      </c>
    </row>
    <row r="16973" spans="1:7" x14ac:dyDescent="0.2">
      <c r="A16973" s="16" t="s">
        <v>5367</v>
      </c>
      <c r="B16973" s="16" t="s">
        <v>770</v>
      </c>
      <c r="C16973" s="16" t="s">
        <v>771</v>
      </c>
      <c r="D16973" s="16">
        <v>110397366</v>
      </c>
      <c r="E16973" s="16">
        <v>110397423</v>
      </c>
      <c r="F16973" s="16">
        <f t="shared" si="265"/>
        <v>57</v>
      </c>
      <c r="G16973" s="16" t="s">
        <v>5658</v>
      </c>
    </row>
    <row r="16974" spans="1:7" x14ac:dyDescent="0.2">
      <c r="A16974" s="16" t="s">
        <v>5367</v>
      </c>
      <c r="B16974" s="16" t="s">
        <v>770</v>
      </c>
      <c r="C16974" s="16" t="s">
        <v>771</v>
      </c>
      <c r="D16974" s="16">
        <v>110402341</v>
      </c>
      <c r="E16974" s="16">
        <v>110402442</v>
      </c>
      <c r="F16974" s="16">
        <f t="shared" si="265"/>
        <v>101</v>
      </c>
      <c r="G16974" s="16" t="s">
        <v>5658</v>
      </c>
    </row>
    <row r="16975" spans="1:7" x14ac:dyDescent="0.2">
      <c r="A16975" s="16" t="s">
        <v>5367</v>
      </c>
      <c r="B16975" s="16" t="s">
        <v>770</v>
      </c>
      <c r="C16975" s="16" t="s">
        <v>771</v>
      </c>
      <c r="D16975" s="16">
        <v>110402623</v>
      </c>
      <c r="E16975" s="16">
        <v>110402738</v>
      </c>
      <c r="F16975" s="16">
        <f t="shared" si="265"/>
        <v>115</v>
      </c>
      <c r="G16975" s="16" t="s">
        <v>5658</v>
      </c>
    </row>
    <row r="16976" spans="1:7" x14ac:dyDescent="0.2">
      <c r="A16976" s="16" t="s">
        <v>5367</v>
      </c>
      <c r="B16976" s="16" t="s">
        <v>770</v>
      </c>
      <c r="C16976" s="16" t="s">
        <v>771</v>
      </c>
      <c r="D16976" s="16">
        <v>110401089</v>
      </c>
      <c r="E16976" s="16">
        <v>110401238</v>
      </c>
      <c r="F16976" s="16">
        <f t="shared" si="265"/>
        <v>149</v>
      </c>
      <c r="G16976" s="16" t="s">
        <v>5658</v>
      </c>
    </row>
    <row r="16977" spans="1:7" x14ac:dyDescent="0.2">
      <c r="A16977" s="16" t="s">
        <v>5367</v>
      </c>
      <c r="B16977" s="16" t="s">
        <v>770</v>
      </c>
      <c r="C16977" s="16" t="s">
        <v>771</v>
      </c>
      <c r="D16977" s="16">
        <v>110408467</v>
      </c>
      <c r="E16977" s="16">
        <v>110408627</v>
      </c>
      <c r="F16977" s="16">
        <f t="shared" si="265"/>
        <v>160</v>
      </c>
      <c r="G16977" s="16" t="s">
        <v>5658</v>
      </c>
    </row>
    <row r="16978" spans="1:7" x14ac:dyDescent="0.2">
      <c r="A16978" s="16" t="s">
        <v>5367</v>
      </c>
      <c r="B16978" s="16" t="s">
        <v>770</v>
      </c>
      <c r="C16978" s="16" t="s">
        <v>771</v>
      </c>
      <c r="D16978" s="16">
        <v>110407491</v>
      </c>
      <c r="E16978" s="16">
        <v>110407747</v>
      </c>
      <c r="F16978" s="16">
        <f t="shared" si="265"/>
        <v>256</v>
      </c>
      <c r="G16978" s="16" t="s">
        <v>5658</v>
      </c>
    </row>
    <row r="16979" spans="1:7" x14ac:dyDescent="0.2">
      <c r="A16979" s="16" t="s">
        <v>5367</v>
      </c>
      <c r="B16979" s="16" t="s">
        <v>770</v>
      </c>
      <c r="C16979" s="16" t="s">
        <v>771</v>
      </c>
      <c r="D16979" s="16">
        <v>110399068</v>
      </c>
      <c r="E16979" s="16">
        <v>110399332</v>
      </c>
      <c r="F16979" s="16">
        <f t="shared" si="265"/>
        <v>264</v>
      </c>
      <c r="G16979" s="16" t="s">
        <v>5658</v>
      </c>
    </row>
    <row r="16980" spans="1:7" x14ac:dyDescent="0.2">
      <c r="A16980" s="16" t="s">
        <v>5367</v>
      </c>
      <c r="B16980" s="16" t="s">
        <v>770</v>
      </c>
      <c r="C16980" s="16" t="s">
        <v>771</v>
      </c>
      <c r="D16980" s="16">
        <v>110404410</v>
      </c>
      <c r="E16980" s="16">
        <v>110404744</v>
      </c>
      <c r="F16980" s="16">
        <f t="shared" si="265"/>
        <v>334</v>
      </c>
      <c r="G16980" s="16" t="s">
        <v>5658</v>
      </c>
    </row>
    <row r="16981" spans="1:7" x14ac:dyDescent="0.2">
      <c r="A16981" s="16" t="s">
        <v>5367</v>
      </c>
      <c r="B16981" s="16" t="s">
        <v>770</v>
      </c>
      <c r="C16981" s="16" t="s">
        <v>771</v>
      </c>
      <c r="D16981" s="16">
        <v>110399644</v>
      </c>
      <c r="E16981" s="16">
        <v>110400047</v>
      </c>
      <c r="F16981" s="16">
        <f t="shared" si="265"/>
        <v>403</v>
      </c>
      <c r="G16981" s="16" t="s">
        <v>5658</v>
      </c>
    </row>
    <row r="16982" spans="1:7" x14ac:dyDescent="0.2">
      <c r="A16982" s="16" t="s">
        <v>5367</v>
      </c>
      <c r="B16982" s="16" t="s">
        <v>770</v>
      </c>
      <c r="C16982" s="16" t="s">
        <v>771</v>
      </c>
      <c r="D16982" s="16">
        <v>110407932</v>
      </c>
      <c r="E16982" s="16">
        <v>110408363</v>
      </c>
      <c r="F16982" s="16">
        <f t="shared" si="265"/>
        <v>431</v>
      </c>
      <c r="G16982" s="16" t="s">
        <v>5658</v>
      </c>
    </row>
    <row r="16983" spans="1:7" x14ac:dyDescent="0.2">
      <c r="A16983" s="16" t="s">
        <v>5367</v>
      </c>
      <c r="B16983" s="16" t="s">
        <v>770</v>
      </c>
      <c r="C16983" s="16" t="s">
        <v>771</v>
      </c>
      <c r="D16983" s="16">
        <v>110404870</v>
      </c>
      <c r="E16983" s="16">
        <v>110405819</v>
      </c>
      <c r="F16983" s="16">
        <f t="shared" si="265"/>
        <v>949</v>
      </c>
      <c r="G16983" s="16" t="s">
        <v>5658</v>
      </c>
    </row>
    <row r="16984" spans="1:7" x14ac:dyDescent="0.2">
      <c r="A16984" s="16" t="s">
        <v>5367</v>
      </c>
      <c r="B16984" s="16" t="s">
        <v>770</v>
      </c>
      <c r="C16984" s="16" t="s">
        <v>771</v>
      </c>
      <c r="D16984" s="16">
        <v>110412233</v>
      </c>
      <c r="E16984" s="16">
        <v>110412319</v>
      </c>
      <c r="F16984" s="16">
        <f t="shared" si="265"/>
        <v>86</v>
      </c>
      <c r="G16984" s="16" t="s">
        <v>5659</v>
      </c>
    </row>
    <row r="16985" spans="1:7" x14ac:dyDescent="0.2">
      <c r="A16985" s="16" t="s">
        <v>5367</v>
      </c>
      <c r="B16985" s="16" t="s">
        <v>770</v>
      </c>
      <c r="C16985" s="16" t="s">
        <v>771</v>
      </c>
      <c r="D16985" s="16">
        <v>110410710</v>
      </c>
      <c r="E16985" s="16">
        <v>110410800</v>
      </c>
      <c r="F16985" s="16">
        <f t="shared" si="265"/>
        <v>90</v>
      </c>
      <c r="G16985" s="16" t="s">
        <v>5659</v>
      </c>
    </row>
    <row r="16986" spans="1:7" x14ac:dyDescent="0.2">
      <c r="A16986" s="16" t="s">
        <v>5367</v>
      </c>
      <c r="B16986" s="16" t="s">
        <v>770</v>
      </c>
      <c r="C16986" s="16" t="s">
        <v>771</v>
      </c>
      <c r="D16986" s="16">
        <v>110411157</v>
      </c>
      <c r="E16986" s="16">
        <v>110411307</v>
      </c>
      <c r="F16986" s="16">
        <f t="shared" si="265"/>
        <v>150</v>
      </c>
      <c r="G16986" s="16" t="s">
        <v>5659</v>
      </c>
    </row>
    <row r="16987" spans="1:7" x14ac:dyDescent="0.2">
      <c r="A16987" s="16" t="s">
        <v>5367</v>
      </c>
      <c r="B16987" s="16" t="s">
        <v>770</v>
      </c>
      <c r="C16987" s="16" t="s">
        <v>771</v>
      </c>
      <c r="D16987" s="16">
        <v>110412854</v>
      </c>
      <c r="E16987" s="16">
        <v>110413030</v>
      </c>
      <c r="F16987" s="16">
        <f t="shared" si="265"/>
        <v>176</v>
      </c>
      <c r="G16987" s="16" t="s">
        <v>5659</v>
      </c>
    </row>
    <row r="16988" spans="1:7" x14ac:dyDescent="0.2">
      <c r="A16988" s="16" t="s">
        <v>5367</v>
      </c>
      <c r="B16988" s="16" t="s">
        <v>770</v>
      </c>
      <c r="C16988" s="16" t="s">
        <v>771</v>
      </c>
      <c r="D16988" s="16">
        <v>111137442</v>
      </c>
      <c r="E16988" s="16">
        <v>111137471</v>
      </c>
      <c r="F16988" s="16">
        <f t="shared" si="265"/>
        <v>29</v>
      </c>
      <c r="G16988" s="16" t="s">
        <v>5660</v>
      </c>
    </row>
    <row r="16989" spans="1:7" x14ac:dyDescent="0.2">
      <c r="A16989" s="16" t="s">
        <v>5367</v>
      </c>
      <c r="B16989" s="16" t="s">
        <v>770</v>
      </c>
      <c r="C16989" s="16" t="s">
        <v>771</v>
      </c>
      <c r="D16989" s="16">
        <v>111138004</v>
      </c>
      <c r="E16989" s="16">
        <v>111138046</v>
      </c>
      <c r="F16989" s="16">
        <f t="shared" si="265"/>
        <v>42</v>
      </c>
      <c r="G16989" s="16" t="s">
        <v>5660</v>
      </c>
    </row>
    <row r="16990" spans="1:7" x14ac:dyDescent="0.2">
      <c r="A16990" s="16" t="s">
        <v>5367</v>
      </c>
      <c r="B16990" s="16" t="s">
        <v>770</v>
      </c>
      <c r="C16990" s="16" t="s">
        <v>771</v>
      </c>
      <c r="D16990" s="16">
        <v>111751257</v>
      </c>
      <c r="E16990" s="16">
        <v>111751489</v>
      </c>
      <c r="F16990" s="16">
        <f t="shared" si="265"/>
        <v>232</v>
      </c>
      <c r="G16990" s="16" t="s">
        <v>5661</v>
      </c>
    </row>
    <row r="16991" spans="1:7" x14ac:dyDescent="0.2">
      <c r="A16991" s="16" t="s">
        <v>5367</v>
      </c>
      <c r="B16991" s="16" t="s">
        <v>770</v>
      </c>
      <c r="C16991" s="16" t="s">
        <v>771</v>
      </c>
      <c r="D16991" s="16">
        <v>111752630</v>
      </c>
      <c r="E16991" s="16">
        <v>111752909</v>
      </c>
      <c r="F16991" s="16">
        <f t="shared" si="265"/>
        <v>279</v>
      </c>
      <c r="G16991" s="16" t="s">
        <v>5661</v>
      </c>
    </row>
    <row r="16992" spans="1:7" x14ac:dyDescent="0.2">
      <c r="A16992" s="16" t="s">
        <v>5367</v>
      </c>
      <c r="B16992" s="16" t="s">
        <v>770</v>
      </c>
      <c r="C16992" s="16" t="s">
        <v>771</v>
      </c>
      <c r="D16992" s="16">
        <v>111753553</v>
      </c>
      <c r="E16992" s="16">
        <v>111753844</v>
      </c>
      <c r="F16992" s="16">
        <f t="shared" si="265"/>
        <v>291</v>
      </c>
      <c r="G16992" s="16" t="s">
        <v>5661</v>
      </c>
    </row>
    <row r="16993" spans="1:7" x14ac:dyDescent="0.2">
      <c r="A16993" s="16" t="s">
        <v>5367</v>
      </c>
      <c r="B16993" s="16" t="s">
        <v>770</v>
      </c>
      <c r="C16993" s="16" t="s">
        <v>771</v>
      </c>
      <c r="D16993" s="16">
        <v>112481016</v>
      </c>
      <c r="E16993" s="16">
        <v>112481096</v>
      </c>
      <c r="F16993" s="16">
        <f t="shared" si="265"/>
        <v>80</v>
      </c>
      <c r="G16993" s="16" t="s">
        <v>5662</v>
      </c>
    </row>
    <row r="16994" spans="1:7" x14ac:dyDescent="0.2">
      <c r="A16994" s="16" t="s">
        <v>5367</v>
      </c>
      <c r="B16994" s="16" t="s">
        <v>770</v>
      </c>
      <c r="C16994" s="16" t="s">
        <v>771</v>
      </c>
      <c r="D16994" s="16">
        <v>112478753</v>
      </c>
      <c r="E16994" s="16">
        <v>112478873</v>
      </c>
      <c r="F16994" s="16">
        <f t="shared" si="265"/>
        <v>120</v>
      </c>
      <c r="G16994" s="16" t="s">
        <v>5662</v>
      </c>
    </row>
    <row r="16995" spans="1:7" x14ac:dyDescent="0.2">
      <c r="A16995" s="16" t="s">
        <v>5367</v>
      </c>
      <c r="B16995" s="16" t="s">
        <v>770</v>
      </c>
      <c r="C16995" s="16" t="s">
        <v>771</v>
      </c>
      <c r="D16995" s="16">
        <v>112479413</v>
      </c>
      <c r="E16995" s="16">
        <v>112479701</v>
      </c>
      <c r="F16995" s="16">
        <f t="shared" si="265"/>
        <v>288</v>
      </c>
      <c r="G16995" s="16" t="s">
        <v>5662</v>
      </c>
    </row>
    <row r="16996" spans="1:7" x14ac:dyDescent="0.2">
      <c r="A16996" s="16" t="s">
        <v>769</v>
      </c>
      <c r="B16996" s="16" t="s">
        <v>770</v>
      </c>
      <c r="C16996" s="16" t="s">
        <v>771</v>
      </c>
      <c r="D16996" s="16">
        <v>46834614</v>
      </c>
      <c r="E16996" s="16">
        <v>46834762</v>
      </c>
      <c r="F16996" s="16">
        <f t="shared" si="265"/>
        <v>148</v>
      </c>
      <c r="G16996" s="16" t="s">
        <v>5663</v>
      </c>
    </row>
    <row r="16997" spans="1:7" x14ac:dyDescent="0.2">
      <c r="A16997" s="16" t="s">
        <v>769</v>
      </c>
      <c r="B16997" s="16" t="s">
        <v>770</v>
      </c>
      <c r="C16997" s="16" t="s">
        <v>771</v>
      </c>
      <c r="D16997" s="16">
        <v>46834845</v>
      </c>
      <c r="E16997" s="16">
        <v>46835016</v>
      </c>
      <c r="F16997" s="16">
        <f t="shared" si="265"/>
        <v>171</v>
      </c>
      <c r="G16997" s="16" t="s">
        <v>5663</v>
      </c>
    </row>
    <row r="16998" spans="1:7" x14ac:dyDescent="0.2">
      <c r="A16998" s="16" t="s">
        <v>5367</v>
      </c>
      <c r="B16998" s="16" t="s">
        <v>770</v>
      </c>
      <c r="C16998" s="16" t="s">
        <v>771</v>
      </c>
      <c r="D16998" s="16">
        <v>112689282</v>
      </c>
      <c r="E16998" s="16">
        <v>112689309</v>
      </c>
      <c r="F16998" s="16">
        <f t="shared" si="265"/>
        <v>27</v>
      </c>
      <c r="G16998" s="16" t="s">
        <v>5664</v>
      </c>
    </row>
    <row r="16999" spans="1:7" x14ac:dyDescent="0.2">
      <c r="A16999" s="16" t="s">
        <v>5367</v>
      </c>
      <c r="B16999" s="16" t="s">
        <v>770</v>
      </c>
      <c r="C16999" s="16" t="s">
        <v>771</v>
      </c>
      <c r="D16999" s="16">
        <v>112691672</v>
      </c>
      <c r="E16999" s="16">
        <v>112691699</v>
      </c>
      <c r="F16999" s="16">
        <f t="shared" si="265"/>
        <v>27</v>
      </c>
      <c r="G16999" s="16" t="s">
        <v>5664</v>
      </c>
    </row>
    <row r="17000" spans="1:7" x14ac:dyDescent="0.2">
      <c r="A17000" s="16" t="s">
        <v>5367</v>
      </c>
      <c r="B17000" s="16" t="s">
        <v>770</v>
      </c>
      <c r="C17000" s="16" t="s">
        <v>771</v>
      </c>
      <c r="D17000" s="16">
        <v>112691030</v>
      </c>
      <c r="E17000" s="16">
        <v>112691075</v>
      </c>
      <c r="F17000" s="16">
        <f t="shared" si="265"/>
        <v>45</v>
      </c>
      <c r="G17000" s="16" t="s">
        <v>5664</v>
      </c>
    </row>
    <row r="17001" spans="1:7" x14ac:dyDescent="0.2">
      <c r="A17001" s="16" t="s">
        <v>5367</v>
      </c>
      <c r="B17001" s="16" t="s">
        <v>770</v>
      </c>
      <c r="C17001" s="16" t="s">
        <v>771</v>
      </c>
      <c r="D17001" s="16">
        <v>112687542</v>
      </c>
      <c r="E17001" s="16">
        <v>112687597</v>
      </c>
      <c r="F17001" s="16">
        <f t="shared" si="265"/>
        <v>55</v>
      </c>
      <c r="G17001" s="16" t="s">
        <v>5664</v>
      </c>
    </row>
    <row r="17002" spans="1:7" x14ac:dyDescent="0.2">
      <c r="A17002" s="16" t="s">
        <v>5367</v>
      </c>
      <c r="B17002" s="16" t="s">
        <v>770</v>
      </c>
      <c r="C17002" s="16" t="s">
        <v>771</v>
      </c>
      <c r="D17002" s="16">
        <v>112686516</v>
      </c>
      <c r="E17002" s="16">
        <v>112687426</v>
      </c>
      <c r="F17002" s="16">
        <f t="shared" si="265"/>
        <v>910</v>
      </c>
      <c r="G17002" s="16" t="s">
        <v>5664</v>
      </c>
    </row>
    <row r="17003" spans="1:7" x14ac:dyDescent="0.2">
      <c r="A17003" s="16" t="s">
        <v>5367</v>
      </c>
      <c r="B17003" s="16" t="s">
        <v>770</v>
      </c>
      <c r="C17003" s="16" t="s">
        <v>771</v>
      </c>
      <c r="D17003" s="16">
        <v>112800471</v>
      </c>
      <c r="E17003" s="16">
        <v>112800501</v>
      </c>
      <c r="F17003" s="16">
        <f t="shared" si="265"/>
        <v>30</v>
      </c>
      <c r="G17003" s="16" t="s">
        <v>5665</v>
      </c>
    </row>
    <row r="17004" spans="1:7" x14ac:dyDescent="0.2">
      <c r="A17004" s="16" t="s">
        <v>5367</v>
      </c>
      <c r="B17004" s="16" t="s">
        <v>770</v>
      </c>
      <c r="C17004" s="16" t="s">
        <v>771</v>
      </c>
      <c r="D17004" s="16">
        <v>112801568</v>
      </c>
      <c r="E17004" s="16">
        <v>112801709</v>
      </c>
      <c r="F17004" s="16">
        <f t="shared" si="265"/>
        <v>141</v>
      </c>
      <c r="G17004" s="16" t="s">
        <v>5665</v>
      </c>
    </row>
    <row r="17005" spans="1:7" x14ac:dyDescent="0.2">
      <c r="A17005" s="16" t="s">
        <v>5367</v>
      </c>
      <c r="B17005" s="16" t="s">
        <v>770</v>
      </c>
      <c r="C17005" s="16" t="s">
        <v>771</v>
      </c>
      <c r="D17005" s="16">
        <v>112801761</v>
      </c>
      <c r="E17005" s="16">
        <v>112801941</v>
      </c>
      <c r="F17005" s="16">
        <f t="shared" si="265"/>
        <v>180</v>
      </c>
      <c r="G17005" s="16" t="s">
        <v>5665</v>
      </c>
    </row>
    <row r="17006" spans="1:7" x14ac:dyDescent="0.2">
      <c r="A17006" s="16" t="s">
        <v>5367</v>
      </c>
      <c r="B17006" s="16" t="s">
        <v>770</v>
      </c>
      <c r="C17006" s="16" t="s">
        <v>771</v>
      </c>
      <c r="D17006" s="16">
        <v>112803777</v>
      </c>
      <c r="E17006" s="16">
        <v>112804060</v>
      </c>
      <c r="F17006" s="16">
        <f t="shared" si="265"/>
        <v>283</v>
      </c>
      <c r="G17006" s="16" t="s">
        <v>5665</v>
      </c>
    </row>
    <row r="17007" spans="1:7" x14ac:dyDescent="0.2">
      <c r="A17007" s="16" t="s">
        <v>5367</v>
      </c>
      <c r="B17007" s="16" t="s">
        <v>770</v>
      </c>
      <c r="C17007" s="16" t="s">
        <v>771</v>
      </c>
      <c r="D17007" s="16">
        <v>112821039</v>
      </c>
      <c r="E17007" s="16">
        <v>112821066</v>
      </c>
      <c r="F17007" s="16">
        <f t="shared" si="265"/>
        <v>27</v>
      </c>
      <c r="G17007" s="16" t="s">
        <v>5666</v>
      </c>
    </row>
    <row r="17008" spans="1:7" x14ac:dyDescent="0.2">
      <c r="A17008" s="16" t="s">
        <v>5367</v>
      </c>
      <c r="B17008" s="16" t="s">
        <v>770</v>
      </c>
      <c r="C17008" s="16" t="s">
        <v>771</v>
      </c>
      <c r="D17008" s="16">
        <v>112821439</v>
      </c>
      <c r="E17008" s="16">
        <v>112821469</v>
      </c>
      <c r="F17008" s="16">
        <f t="shared" si="265"/>
        <v>30</v>
      </c>
      <c r="G17008" s="16" t="s">
        <v>5666</v>
      </c>
    </row>
    <row r="17009" spans="1:7" x14ac:dyDescent="0.2">
      <c r="A17009" s="16" t="s">
        <v>5367</v>
      </c>
      <c r="B17009" s="16" t="s">
        <v>770</v>
      </c>
      <c r="C17009" s="16" t="s">
        <v>771</v>
      </c>
      <c r="D17009" s="16">
        <v>112821538</v>
      </c>
      <c r="E17009" s="16">
        <v>112821789</v>
      </c>
      <c r="F17009" s="16">
        <f t="shared" si="265"/>
        <v>251</v>
      </c>
      <c r="G17009" s="16" t="s">
        <v>5666</v>
      </c>
    </row>
    <row r="17010" spans="1:7" x14ac:dyDescent="0.2">
      <c r="A17010" s="16" t="s">
        <v>5367</v>
      </c>
      <c r="B17010" s="16" t="s">
        <v>770</v>
      </c>
      <c r="C17010" s="16" t="s">
        <v>771</v>
      </c>
      <c r="D17010" s="16">
        <v>113953643</v>
      </c>
      <c r="E17010" s="16">
        <v>113953672</v>
      </c>
      <c r="F17010" s="16">
        <f t="shared" si="265"/>
        <v>29</v>
      </c>
      <c r="G17010" s="16" t="s">
        <v>5667</v>
      </c>
    </row>
    <row r="17011" spans="1:7" x14ac:dyDescent="0.2">
      <c r="A17011" s="16" t="s">
        <v>5367</v>
      </c>
      <c r="B17011" s="16" t="s">
        <v>770</v>
      </c>
      <c r="C17011" s="16" t="s">
        <v>771</v>
      </c>
      <c r="D17011" s="16">
        <v>113953774</v>
      </c>
      <c r="E17011" s="16">
        <v>113953875</v>
      </c>
      <c r="F17011" s="16">
        <f t="shared" si="265"/>
        <v>101</v>
      </c>
      <c r="G17011" s="16" t="s">
        <v>5667</v>
      </c>
    </row>
    <row r="17012" spans="1:7" x14ac:dyDescent="0.2">
      <c r="A17012" s="16" t="s">
        <v>5367</v>
      </c>
      <c r="B17012" s="16" t="s">
        <v>770</v>
      </c>
      <c r="C17012" s="16" t="s">
        <v>771</v>
      </c>
      <c r="D17012" s="16">
        <v>113952960</v>
      </c>
      <c r="E17012" s="16">
        <v>113953168</v>
      </c>
      <c r="F17012" s="16">
        <f t="shared" si="265"/>
        <v>208</v>
      </c>
      <c r="G17012" s="16" t="s">
        <v>5667</v>
      </c>
    </row>
    <row r="17013" spans="1:7" x14ac:dyDescent="0.2">
      <c r="A17013" s="16" t="s">
        <v>5367</v>
      </c>
      <c r="B17013" s="16" t="s">
        <v>770</v>
      </c>
      <c r="C17013" s="16" t="s">
        <v>771</v>
      </c>
      <c r="D17013" s="16">
        <v>113956585</v>
      </c>
      <c r="E17013" s="16">
        <v>113956612</v>
      </c>
      <c r="F17013" s="16">
        <f t="shared" si="265"/>
        <v>27</v>
      </c>
      <c r="G17013" s="16" t="s">
        <v>5668</v>
      </c>
    </row>
    <row r="17014" spans="1:7" x14ac:dyDescent="0.2">
      <c r="A17014" s="16" t="s">
        <v>5367</v>
      </c>
      <c r="B17014" s="16" t="s">
        <v>770</v>
      </c>
      <c r="C17014" s="16" t="s">
        <v>771</v>
      </c>
      <c r="D17014" s="16">
        <v>113956279</v>
      </c>
      <c r="E17014" s="16">
        <v>113956490</v>
      </c>
      <c r="F17014" s="16">
        <f t="shared" si="265"/>
        <v>211</v>
      </c>
      <c r="G17014" s="16" t="s">
        <v>5668</v>
      </c>
    </row>
    <row r="17015" spans="1:7" x14ac:dyDescent="0.2">
      <c r="A17015" s="16" t="s">
        <v>5367</v>
      </c>
      <c r="B17015" s="16" t="s">
        <v>770</v>
      </c>
      <c r="C17015" s="16" t="s">
        <v>771</v>
      </c>
      <c r="D17015" s="16">
        <v>114048476</v>
      </c>
      <c r="E17015" s="16">
        <v>114048601</v>
      </c>
      <c r="F17015" s="16">
        <f t="shared" si="265"/>
        <v>125</v>
      </c>
      <c r="G17015" s="16" t="s">
        <v>5669</v>
      </c>
    </row>
    <row r="17016" spans="1:7" x14ac:dyDescent="0.2">
      <c r="A17016" s="16" t="s">
        <v>5367</v>
      </c>
      <c r="B17016" s="16" t="s">
        <v>770</v>
      </c>
      <c r="C17016" s="16" t="s">
        <v>771</v>
      </c>
      <c r="D17016" s="16">
        <v>114047899</v>
      </c>
      <c r="E17016" s="16">
        <v>114048074</v>
      </c>
      <c r="F17016" s="16">
        <f t="shared" si="265"/>
        <v>175</v>
      </c>
      <c r="G17016" s="16" t="s">
        <v>5669</v>
      </c>
    </row>
    <row r="17017" spans="1:7" x14ac:dyDescent="0.2">
      <c r="A17017" s="16" t="s">
        <v>5367</v>
      </c>
      <c r="B17017" s="16" t="s">
        <v>770</v>
      </c>
      <c r="C17017" s="16" t="s">
        <v>771</v>
      </c>
      <c r="D17017" s="16">
        <v>114051117</v>
      </c>
      <c r="E17017" s="16">
        <v>114051349</v>
      </c>
      <c r="F17017" s="16">
        <f t="shared" si="265"/>
        <v>232</v>
      </c>
      <c r="G17017" s="16" t="s">
        <v>5669</v>
      </c>
    </row>
    <row r="17018" spans="1:7" x14ac:dyDescent="0.2">
      <c r="A17018" s="16" t="s">
        <v>5367</v>
      </c>
      <c r="B17018" s="16" t="s">
        <v>770</v>
      </c>
      <c r="C17018" s="16" t="s">
        <v>771</v>
      </c>
      <c r="D17018" s="16">
        <v>114047380</v>
      </c>
      <c r="E17018" s="16">
        <v>114047696</v>
      </c>
      <c r="F17018" s="16">
        <f t="shared" si="265"/>
        <v>316</v>
      </c>
      <c r="G17018" s="16" t="s">
        <v>5669</v>
      </c>
    </row>
    <row r="17019" spans="1:7" x14ac:dyDescent="0.2">
      <c r="A17019" s="16" t="s">
        <v>5367</v>
      </c>
      <c r="B17019" s="16" t="s">
        <v>770</v>
      </c>
      <c r="C17019" s="16" t="s">
        <v>771</v>
      </c>
      <c r="D17019" s="16">
        <v>114048745</v>
      </c>
      <c r="E17019" s="16">
        <v>114049190</v>
      </c>
      <c r="F17019" s="16">
        <f t="shared" si="265"/>
        <v>445</v>
      </c>
      <c r="G17019" s="16" t="s">
        <v>5669</v>
      </c>
    </row>
    <row r="17020" spans="1:7" x14ac:dyDescent="0.2">
      <c r="A17020" s="16" t="s">
        <v>5367</v>
      </c>
      <c r="B17020" s="16" t="s">
        <v>770</v>
      </c>
      <c r="C17020" s="16" t="s">
        <v>771</v>
      </c>
      <c r="D17020" s="16">
        <v>114074470</v>
      </c>
      <c r="E17020" s="16">
        <v>114074567</v>
      </c>
      <c r="F17020" s="16">
        <f t="shared" si="265"/>
        <v>97</v>
      </c>
      <c r="G17020" s="16" t="s">
        <v>5670</v>
      </c>
    </row>
    <row r="17021" spans="1:7" x14ac:dyDescent="0.2">
      <c r="A17021" s="16" t="s">
        <v>5367</v>
      </c>
      <c r="B17021" s="16" t="s">
        <v>770</v>
      </c>
      <c r="C17021" s="16" t="s">
        <v>771</v>
      </c>
      <c r="D17021" s="16">
        <v>114076063</v>
      </c>
      <c r="E17021" s="16">
        <v>114076209</v>
      </c>
      <c r="F17021" s="16">
        <f t="shared" si="265"/>
        <v>146</v>
      </c>
      <c r="G17021" s="16" t="s">
        <v>5670</v>
      </c>
    </row>
    <row r="17022" spans="1:7" x14ac:dyDescent="0.2">
      <c r="A17022" s="16" t="s">
        <v>5367</v>
      </c>
      <c r="B17022" s="16" t="s">
        <v>770</v>
      </c>
      <c r="C17022" s="16" t="s">
        <v>771</v>
      </c>
      <c r="D17022" s="16">
        <v>114076285</v>
      </c>
      <c r="E17022" s="16">
        <v>114076552</v>
      </c>
      <c r="F17022" s="16">
        <f t="shared" si="265"/>
        <v>267</v>
      </c>
      <c r="G17022" s="16" t="s">
        <v>5670</v>
      </c>
    </row>
    <row r="17023" spans="1:7" x14ac:dyDescent="0.2">
      <c r="A17023" s="16" t="s">
        <v>5367</v>
      </c>
      <c r="B17023" s="16" t="s">
        <v>770</v>
      </c>
      <c r="C17023" s="16" t="s">
        <v>771</v>
      </c>
      <c r="D17023" s="16">
        <v>114075097</v>
      </c>
      <c r="E17023" s="16">
        <v>114075446</v>
      </c>
      <c r="F17023" s="16">
        <f t="shared" si="265"/>
        <v>349</v>
      </c>
      <c r="G17023" s="16" t="s">
        <v>5670</v>
      </c>
    </row>
    <row r="17024" spans="1:7" x14ac:dyDescent="0.2">
      <c r="A17024" s="16" t="s">
        <v>5367</v>
      </c>
      <c r="B17024" s="16" t="s">
        <v>770</v>
      </c>
      <c r="C17024" s="16" t="s">
        <v>771</v>
      </c>
      <c r="D17024" s="16">
        <v>116327853</v>
      </c>
      <c r="E17024" s="16">
        <v>116327880</v>
      </c>
      <c r="F17024" s="16">
        <f t="shared" si="265"/>
        <v>27</v>
      </c>
      <c r="G17024" s="16" t="s">
        <v>5671</v>
      </c>
    </row>
    <row r="17025" spans="1:7" x14ac:dyDescent="0.2">
      <c r="A17025" s="16" t="s">
        <v>5367</v>
      </c>
      <c r="B17025" s="16" t="s">
        <v>770</v>
      </c>
      <c r="C17025" s="16" t="s">
        <v>771</v>
      </c>
      <c r="D17025" s="16">
        <v>116326245</v>
      </c>
      <c r="E17025" s="16">
        <v>116326275</v>
      </c>
      <c r="F17025" s="16">
        <f t="shared" si="265"/>
        <v>30</v>
      </c>
      <c r="G17025" s="16" t="s">
        <v>5671</v>
      </c>
    </row>
    <row r="17026" spans="1:7" x14ac:dyDescent="0.2">
      <c r="A17026" s="16" t="s">
        <v>5367</v>
      </c>
      <c r="B17026" s="16" t="s">
        <v>770</v>
      </c>
      <c r="C17026" s="16" t="s">
        <v>771</v>
      </c>
      <c r="D17026" s="16">
        <v>116324907</v>
      </c>
      <c r="E17026" s="16">
        <v>116324958</v>
      </c>
      <c r="F17026" s="16">
        <f t="shared" si="265"/>
        <v>51</v>
      </c>
      <c r="G17026" s="16" t="s">
        <v>5671</v>
      </c>
    </row>
    <row r="17027" spans="1:7" x14ac:dyDescent="0.2">
      <c r="A17027" s="16" t="s">
        <v>5367</v>
      </c>
      <c r="B17027" s="16" t="s">
        <v>770</v>
      </c>
      <c r="C17027" s="16" t="s">
        <v>771</v>
      </c>
      <c r="D17027" s="16">
        <v>116323359</v>
      </c>
      <c r="E17027" s="16">
        <v>116323466</v>
      </c>
      <c r="F17027" s="16">
        <f t="shared" si="265"/>
        <v>107</v>
      </c>
      <c r="G17027" s="16" t="s">
        <v>5671</v>
      </c>
    </row>
    <row r="17028" spans="1:7" x14ac:dyDescent="0.2">
      <c r="A17028" s="16" t="s">
        <v>5367</v>
      </c>
      <c r="B17028" s="16" t="s">
        <v>770</v>
      </c>
      <c r="C17028" s="16" t="s">
        <v>771</v>
      </c>
      <c r="D17028" s="16">
        <v>116327641</v>
      </c>
      <c r="E17028" s="16">
        <v>116327749</v>
      </c>
      <c r="F17028" s="16">
        <f t="shared" ref="F17028:F17091" si="266">E17028-D17028</f>
        <v>108</v>
      </c>
      <c r="G17028" s="16" t="s">
        <v>5671</v>
      </c>
    </row>
    <row r="17029" spans="1:7" x14ac:dyDescent="0.2">
      <c r="A17029" s="16" t="s">
        <v>5367</v>
      </c>
      <c r="B17029" s="16" t="s">
        <v>770</v>
      </c>
      <c r="C17029" s="16" t="s">
        <v>771</v>
      </c>
      <c r="D17029" s="16">
        <v>116324527</v>
      </c>
      <c r="E17029" s="16">
        <v>116324809</v>
      </c>
      <c r="F17029" s="16">
        <f t="shared" si="266"/>
        <v>282</v>
      </c>
      <c r="G17029" s="16" t="s">
        <v>5671</v>
      </c>
    </row>
    <row r="17030" spans="1:7" x14ac:dyDescent="0.2">
      <c r="A17030" s="16" t="s">
        <v>5367</v>
      </c>
      <c r="B17030" s="16" t="s">
        <v>770</v>
      </c>
      <c r="C17030" s="16" t="s">
        <v>771</v>
      </c>
      <c r="D17030" s="16">
        <v>116324131</v>
      </c>
      <c r="E17030" s="16">
        <v>116324435</v>
      </c>
      <c r="F17030" s="16">
        <f t="shared" si="266"/>
        <v>304</v>
      </c>
      <c r="G17030" s="16" t="s">
        <v>5671</v>
      </c>
    </row>
    <row r="17031" spans="1:7" x14ac:dyDescent="0.2">
      <c r="A17031" s="16" t="s">
        <v>5367</v>
      </c>
      <c r="B17031" s="16" t="s">
        <v>770</v>
      </c>
      <c r="C17031" s="16" t="s">
        <v>771</v>
      </c>
      <c r="D17031" s="16">
        <v>116322645</v>
      </c>
      <c r="E17031" s="16">
        <v>116322978</v>
      </c>
      <c r="F17031" s="16">
        <f t="shared" si="266"/>
        <v>333</v>
      </c>
      <c r="G17031" s="16" t="s">
        <v>5671</v>
      </c>
    </row>
    <row r="17032" spans="1:7" x14ac:dyDescent="0.2">
      <c r="A17032" s="16" t="s">
        <v>5367</v>
      </c>
      <c r="B17032" s="16" t="s">
        <v>770</v>
      </c>
      <c r="C17032" s="16" t="s">
        <v>771</v>
      </c>
      <c r="D17032" s="16">
        <v>116317121</v>
      </c>
      <c r="E17032" s="16">
        <v>116317719</v>
      </c>
      <c r="F17032" s="16">
        <f t="shared" si="266"/>
        <v>598</v>
      </c>
      <c r="G17032" s="16" t="s">
        <v>5671</v>
      </c>
    </row>
    <row r="17033" spans="1:7" x14ac:dyDescent="0.2">
      <c r="A17033" s="16" t="s">
        <v>5367</v>
      </c>
      <c r="B17033" s="16" t="s">
        <v>770</v>
      </c>
      <c r="C17033" s="16" t="s">
        <v>771</v>
      </c>
      <c r="D17033" s="16">
        <v>116326767</v>
      </c>
      <c r="E17033" s="16">
        <v>116327520</v>
      </c>
      <c r="F17033" s="16">
        <f t="shared" si="266"/>
        <v>753</v>
      </c>
      <c r="G17033" s="16" t="s">
        <v>5671</v>
      </c>
    </row>
    <row r="17034" spans="1:7" x14ac:dyDescent="0.2">
      <c r="A17034" s="16" t="s">
        <v>5367</v>
      </c>
      <c r="B17034" s="16" t="s">
        <v>770</v>
      </c>
      <c r="C17034" s="16" t="s">
        <v>771</v>
      </c>
      <c r="D17034" s="16">
        <v>116317813</v>
      </c>
      <c r="E17034" s="16">
        <v>116318591</v>
      </c>
      <c r="F17034" s="16">
        <f t="shared" si="266"/>
        <v>778</v>
      </c>
      <c r="G17034" s="16" t="s">
        <v>5671</v>
      </c>
    </row>
    <row r="17035" spans="1:7" x14ac:dyDescent="0.2">
      <c r="A17035" s="16" t="s">
        <v>5367</v>
      </c>
      <c r="B17035" s="16" t="s">
        <v>770</v>
      </c>
      <c r="C17035" s="16" t="s">
        <v>771</v>
      </c>
      <c r="D17035" s="16">
        <v>116315990</v>
      </c>
      <c r="E17035" s="16">
        <v>116316980</v>
      </c>
      <c r="F17035" s="16">
        <f t="shared" si="266"/>
        <v>990</v>
      </c>
      <c r="G17035" s="16" t="s">
        <v>5671</v>
      </c>
    </row>
    <row r="17036" spans="1:7" x14ac:dyDescent="0.2">
      <c r="A17036" s="16" t="s">
        <v>5367</v>
      </c>
      <c r="B17036" s="16" t="s">
        <v>770</v>
      </c>
      <c r="C17036" s="16" t="s">
        <v>771</v>
      </c>
      <c r="D17036" s="16">
        <v>116318864</v>
      </c>
      <c r="E17036" s="16">
        <v>116320701</v>
      </c>
      <c r="F17036" s="16">
        <f t="shared" si="266"/>
        <v>1837</v>
      </c>
      <c r="G17036" s="16" t="s">
        <v>5671</v>
      </c>
    </row>
    <row r="17037" spans="1:7" x14ac:dyDescent="0.2">
      <c r="A17037" s="16" t="s">
        <v>5367</v>
      </c>
      <c r="B17037" s="16" t="s">
        <v>770</v>
      </c>
      <c r="C17037" s="16" t="s">
        <v>771</v>
      </c>
      <c r="D17037" s="16">
        <v>117719410</v>
      </c>
      <c r="E17037" s="16">
        <v>117719437</v>
      </c>
      <c r="F17037" s="16">
        <f t="shared" si="266"/>
        <v>27</v>
      </c>
      <c r="G17037" s="16" t="s">
        <v>5672</v>
      </c>
    </row>
    <row r="17038" spans="1:7" x14ac:dyDescent="0.2">
      <c r="A17038" s="16" t="s">
        <v>5367</v>
      </c>
      <c r="B17038" s="16" t="s">
        <v>770</v>
      </c>
      <c r="C17038" s="16" t="s">
        <v>771</v>
      </c>
      <c r="D17038" s="16">
        <v>117719762</v>
      </c>
      <c r="E17038" s="16">
        <v>117719793</v>
      </c>
      <c r="F17038" s="16">
        <f t="shared" si="266"/>
        <v>31</v>
      </c>
      <c r="G17038" s="16" t="s">
        <v>5672</v>
      </c>
    </row>
    <row r="17039" spans="1:7" x14ac:dyDescent="0.2">
      <c r="A17039" s="16" t="s">
        <v>5367</v>
      </c>
      <c r="B17039" s="16" t="s">
        <v>770</v>
      </c>
      <c r="C17039" s="16" t="s">
        <v>771</v>
      </c>
      <c r="D17039" s="16">
        <v>117721675</v>
      </c>
      <c r="E17039" s="16">
        <v>117721787</v>
      </c>
      <c r="F17039" s="16">
        <f t="shared" si="266"/>
        <v>112</v>
      </c>
      <c r="G17039" s="16" t="s">
        <v>5672</v>
      </c>
    </row>
    <row r="17040" spans="1:7" x14ac:dyDescent="0.2">
      <c r="A17040" s="16" t="s">
        <v>5367</v>
      </c>
      <c r="B17040" s="16" t="s">
        <v>770</v>
      </c>
      <c r="C17040" s="16" t="s">
        <v>771</v>
      </c>
      <c r="D17040" s="16">
        <v>117721336</v>
      </c>
      <c r="E17040" s="16">
        <v>117721488</v>
      </c>
      <c r="F17040" s="16">
        <f t="shared" si="266"/>
        <v>152</v>
      </c>
      <c r="G17040" s="16" t="s">
        <v>5672</v>
      </c>
    </row>
    <row r="17041" spans="1:7" x14ac:dyDescent="0.2">
      <c r="A17041" s="16" t="s">
        <v>5367</v>
      </c>
      <c r="B17041" s="16" t="s">
        <v>770</v>
      </c>
      <c r="C17041" s="16" t="s">
        <v>771</v>
      </c>
      <c r="D17041" s="16">
        <v>119296293</v>
      </c>
      <c r="E17041" s="16">
        <v>119296399</v>
      </c>
      <c r="F17041" s="16">
        <f t="shared" si="266"/>
        <v>106</v>
      </c>
      <c r="G17041" s="16" t="s">
        <v>5673</v>
      </c>
    </row>
    <row r="17042" spans="1:7" x14ac:dyDescent="0.2">
      <c r="A17042" s="16" t="s">
        <v>5367</v>
      </c>
      <c r="B17042" s="16" t="s">
        <v>770</v>
      </c>
      <c r="C17042" s="16" t="s">
        <v>771</v>
      </c>
      <c r="D17042" s="16">
        <v>119295814</v>
      </c>
      <c r="E17042" s="16">
        <v>119296007</v>
      </c>
      <c r="F17042" s="16">
        <f t="shared" si="266"/>
        <v>193</v>
      </c>
      <c r="G17042" s="16" t="s">
        <v>5673</v>
      </c>
    </row>
    <row r="17043" spans="1:7" x14ac:dyDescent="0.2">
      <c r="A17043" s="16" t="s">
        <v>769</v>
      </c>
      <c r="B17043" s="16" t="s">
        <v>770</v>
      </c>
      <c r="C17043" s="16" t="s">
        <v>771</v>
      </c>
      <c r="D17043" s="16">
        <v>50165890</v>
      </c>
      <c r="E17043" s="16">
        <v>50165917</v>
      </c>
      <c r="F17043" s="16">
        <f t="shared" si="266"/>
        <v>27</v>
      </c>
      <c r="G17043" s="16" t="s">
        <v>5674</v>
      </c>
    </row>
    <row r="17044" spans="1:7" x14ac:dyDescent="0.2">
      <c r="A17044" s="16" t="s">
        <v>769</v>
      </c>
      <c r="B17044" s="16" t="s">
        <v>770</v>
      </c>
      <c r="C17044" s="16" t="s">
        <v>771</v>
      </c>
      <c r="D17044" s="16">
        <v>50169511</v>
      </c>
      <c r="E17044" s="16">
        <v>50169580</v>
      </c>
      <c r="F17044" s="16">
        <f t="shared" si="266"/>
        <v>69</v>
      </c>
      <c r="G17044" s="16" t="s">
        <v>5674</v>
      </c>
    </row>
    <row r="17045" spans="1:7" x14ac:dyDescent="0.2">
      <c r="A17045" s="16" t="s">
        <v>769</v>
      </c>
      <c r="B17045" s="16" t="s">
        <v>770</v>
      </c>
      <c r="C17045" s="16" t="s">
        <v>771</v>
      </c>
      <c r="D17045" s="16">
        <v>50168825</v>
      </c>
      <c r="E17045" s="16">
        <v>50168900</v>
      </c>
      <c r="F17045" s="16">
        <f t="shared" si="266"/>
        <v>75</v>
      </c>
      <c r="G17045" s="16" t="s">
        <v>5674</v>
      </c>
    </row>
    <row r="17046" spans="1:7" x14ac:dyDescent="0.2">
      <c r="A17046" s="16" t="s">
        <v>769</v>
      </c>
      <c r="B17046" s="16" t="s">
        <v>770</v>
      </c>
      <c r="C17046" s="16" t="s">
        <v>771</v>
      </c>
      <c r="D17046" s="16">
        <v>50167077</v>
      </c>
      <c r="E17046" s="16">
        <v>50167195</v>
      </c>
      <c r="F17046" s="16">
        <f t="shared" si="266"/>
        <v>118</v>
      </c>
      <c r="G17046" s="16" t="s">
        <v>5674</v>
      </c>
    </row>
    <row r="17047" spans="1:7" x14ac:dyDescent="0.2">
      <c r="A17047" s="16" t="s">
        <v>5367</v>
      </c>
      <c r="B17047" s="16" t="s">
        <v>770</v>
      </c>
      <c r="C17047" s="16" t="s">
        <v>771</v>
      </c>
      <c r="D17047" s="16">
        <v>119311069</v>
      </c>
      <c r="E17047" s="16">
        <v>119311096</v>
      </c>
      <c r="F17047" s="16">
        <f t="shared" si="266"/>
        <v>27</v>
      </c>
      <c r="G17047" s="16" t="s">
        <v>5675</v>
      </c>
    </row>
    <row r="17048" spans="1:7" x14ac:dyDescent="0.2">
      <c r="A17048" s="16" t="s">
        <v>5367</v>
      </c>
      <c r="B17048" s="16" t="s">
        <v>770</v>
      </c>
      <c r="C17048" s="16" t="s">
        <v>771</v>
      </c>
      <c r="D17048" s="16">
        <v>119310522</v>
      </c>
      <c r="E17048" s="16">
        <v>119310626</v>
      </c>
      <c r="F17048" s="16">
        <f t="shared" si="266"/>
        <v>104</v>
      </c>
      <c r="G17048" s="16" t="s">
        <v>5675</v>
      </c>
    </row>
    <row r="17049" spans="1:7" x14ac:dyDescent="0.2">
      <c r="A17049" s="16" t="s">
        <v>5367</v>
      </c>
      <c r="B17049" s="16" t="s">
        <v>770</v>
      </c>
      <c r="C17049" s="16" t="s">
        <v>771</v>
      </c>
      <c r="D17049" s="16">
        <v>119311721</v>
      </c>
      <c r="E17049" s="16">
        <v>119311858</v>
      </c>
      <c r="F17049" s="16">
        <f t="shared" si="266"/>
        <v>137</v>
      </c>
      <c r="G17049" s="16" t="s">
        <v>5675</v>
      </c>
    </row>
    <row r="17050" spans="1:7" x14ac:dyDescent="0.2">
      <c r="A17050" s="16" t="s">
        <v>5367</v>
      </c>
      <c r="B17050" s="16" t="s">
        <v>770</v>
      </c>
      <c r="C17050" s="16" t="s">
        <v>771</v>
      </c>
      <c r="D17050" s="16">
        <v>119316754</v>
      </c>
      <c r="E17050" s="16">
        <v>119316839</v>
      </c>
      <c r="F17050" s="16">
        <f t="shared" si="266"/>
        <v>85</v>
      </c>
      <c r="G17050" s="16" t="s">
        <v>5676</v>
      </c>
    </row>
    <row r="17051" spans="1:7" x14ac:dyDescent="0.2">
      <c r="A17051" s="16" t="s">
        <v>5367</v>
      </c>
      <c r="B17051" s="16" t="s">
        <v>770</v>
      </c>
      <c r="C17051" s="16" t="s">
        <v>771</v>
      </c>
      <c r="D17051" s="16">
        <v>119316400</v>
      </c>
      <c r="E17051" s="16">
        <v>119316548</v>
      </c>
      <c r="F17051" s="16">
        <f t="shared" si="266"/>
        <v>148</v>
      </c>
      <c r="G17051" s="16" t="s">
        <v>5676</v>
      </c>
    </row>
    <row r="17052" spans="1:7" x14ac:dyDescent="0.2">
      <c r="A17052" s="16" t="s">
        <v>5367</v>
      </c>
      <c r="B17052" s="16" t="s">
        <v>770</v>
      </c>
      <c r="C17052" s="16" t="s">
        <v>771</v>
      </c>
      <c r="D17052" s="16">
        <v>119322027</v>
      </c>
      <c r="E17052" s="16">
        <v>119322054</v>
      </c>
      <c r="F17052" s="16">
        <f t="shared" si="266"/>
        <v>27</v>
      </c>
      <c r="G17052" s="16" t="s">
        <v>5677</v>
      </c>
    </row>
    <row r="17053" spans="1:7" x14ac:dyDescent="0.2">
      <c r="A17053" s="16" t="s">
        <v>5367</v>
      </c>
      <c r="B17053" s="16" t="s">
        <v>770</v>
      </c>
      <c r="C17053" s="16" t="s">
        <v>771</v>
      </c>
      <c r="D17053" s="16">
        <v>119322181</v>
      </c>
      <c r="E17053" s="16">
        <v>119322295</v>
      </c>
      <c r="F17053" s="16">
        <f t="shared" si="266"/>
        <v>114</v>
      </c>
      <c r="G17053" s="16" t="s">
        <v>5677</v>
      </c>
    </row>
    <row r="17054" spans="1:7" x14ac:dyDescent="0.2">
      <c r="A17054" s="16" t="s">
        <v>5367</v>
      </c>
      <c r="B17054" s="16" t="s">
        <v>770</v>
      </c>
      <c r="C17054" s="16" t="s">
        <v>771</v>
      </c>
      <c r="D17054" s="16">
        <v>119320689</v>
      </c>
      <c r="E17054" s="16">
        <v>119321310</v>
      </c>
      <c r="F17054" s="16">
        <f t="shared" si="266"/>
        <v>621</v>
      </c>
      <c r="G17054" s="16" t="s">
        <v>5677</v>
      </c>
    </row>
    <row r="17055" spans="1:7" x14ac:dyDescent="0.2">
      <c r="A17055" s="16" t="s">
        <v>5367</v>
      </c>
      <c r="B17055" s="16" t="s">
        <v>770</v>
      </c>
      <c r="C17055" s="16" t="s">
        <v>771</v>
      </c>
      <c r="D17055" s="16">
        <v>119802096</v>
      </c>
      <c r="E17055" s="16">
        <v>119802149</v>
      </c>
      <c r="F17055" s="16">
        <f t="shared" si="266"/>
        <v>53</v>
      </c>
      <c r="G17055" s="16" t="s">
        <v>5678</v>
      </c>
    </row>
    <row r="17056" spans="1:7" x14ac:dyDescent="0.2">
      <c r="A17056" s="16" t="s">
        <v>5367</v>
      </c>
      <c r="B17056" s="16" t="s">
        <v>770</v>
      </c>
      <c r="C17056" s="16" t="s">
        <v>771</v>
      </c>
      <c r="D17056" s="16">
        <v>119800208</v>
      </c>
      <c r="E17056" s="16">
        <v>119800337</v>
      </c>
      <c r="F17056" s="16">
        <f t="shared" si="266"/>
        <v>129</v>
      </c>
      <c r="G17056" s="16" t="s">
        <v>5678</v>
      </c>
    </row>
    <row r="17057" spans="1:7" x14ac:dyDescent="0.2">
      <c r="A17057" s="16" t="s">
        <v>5367</v>
      </c>
      <c r="B17057" s="16" t="s">
        <v>770</v>
      </c>
      <c r="C17057" s="16" t="s">
        <v>771</v>
      </c>
      <c r="D17057" s="16">
        <v>119802965</v>
      </c>
      <c r="E17057" s="16">
        <v>119803103</v>
      </c>
      <c r="F17057" s="16">
        <f t="shared" si="266"/>
        <v>138</v>
      </c>
      <c r="G17057" s="16" t="s">
        <v>5678</v>
      </c>
    </row>
    <row r="17058" spans="1:7" x14ac:dyDescent="0.2">
      <c r="A17058" s="16" t="s">
        <v>5367</v>
      </c>
      <c r="B17058" s="16" t="s">
        <v>770</v>
      </c>
      <c r="C17058" s="16" t="s">
        <v>771</v>
      </c>
      <c r="D17058" s="16">
        <v>119799756</v>
      </c>
      <c r="E17058" s="16">
        <v>119799984</v>
      </c>
      <c r="F17058" s="16">
        <f t="shared" si="266"/>
        <v>228</v>
      </c>
      <c r="G17058" s="16" t="s">
        <v>5678</v>
      </c>
    </row>
    <row r="17059" spans="1:7" x14ac:dyDescent="0.2">
      <c r="A17059" s="16" t="s">
        <v>5367</v>
      </c>
      <c r="B17059" s="16" t="s">
        <v>770</v>
      </c>
      <c r="C17059" s="16" t="s">
        <v>771</v>
      </c>
      <c r="D17059" s="16">
        <v>119803236</v>
      </c>
      <c r="E17059" s="16">
        <v>119803856</v>
      </c>
      <c r="F17059" s="16">
        <f t="shared" si="266"/>
        <v>620</v>
      </c>
      <c r="G17059" s="16" t="s">
        <v>5678</v>
      </c>
    </row>
    <row r="17060" spans="1:7" x14ac:dyDescent="0.2">
      <c r="A17060" s="16" t="s">
        <v>5367</v>
      </c>
      <c r="B17060" s="16" t="s">
        <v>770</v>
      </c>
      <c r="C17060" s="16" t="s">
        <v>771</v>
      </c>
      <c r="D17060" s="16">
        <v>119797230</v>
      </c>
      <c r="E17060" s="16">
        <v>119797876</v>
      </c>
      <c r="F17060" s="16">
        <f t="shared" si="266"/>
        <v>646</v>
      </c>
      <c r="G17060" s="16" t="s">
        <v>5678</v>
      </c>
    </row>
    <row r="17061" spans="1:7" x14ac:dyDescent="0.2">
      <c r="A17061" s="16" t="s">
        <v>5367</v>
      </c>
      <c r="B17061" s="16" t="s">
        <v>770</v>
      </c>
      <c r="C17061" s="16" t="s">
        <v>771</v>
      </c>
      <c r="D17061" s="16">
        <v>120212053</v>
      </c>
      <c r="E17061" s="16">
        <v>120212176</v>
      </c>
      <c r="F17061" s="16">
        <f t="shared" si="266"/>
        <v>123</v>
      </c>
      <c r="G17061" s="16" t="s">
        <v>5679</v>
      </c>
    </row>
    <row r="17062" spans="1:7" x14ac:dyDescent="0.2">
      <c r="A17062" s="16" t="s">
        <v>5367</v>
      </c>
      <c r="B17062" s="16" t="s">
        <v>770</v>
      </c>
      <c r="C17062" s="16" t="s">
        <v>771</v>
      </c>
      <c r="D17062" s="16">
        <v>120210726</v>
      </c>
      <c r="E17062" s="16">
        <v>120210952</v>
      </c>
      <c r="F17062" s="16">
        <f t="shared" si="266"/>
        <v>226</v>
      </c>
      <c r="G17062" s="16" t="s">
        <v>5679</v>
      </c>
    </row>
    <row r="17063" spans="1:7" x14ac:dyDescent="0.2">
      <c r="A17063" s="16" t="s">
        <v>5367</v>
      </c>
      <c r="B17063" s="16" t="s">
        <v>770</v>
      </c>
      <c r="C17063" s="16" t="s">
        <v>771</v>
      </c>
      <c r="D17063" s="16">
        <v>120212239</v>
      </c>
      <c r="E17063" s="16">
        <v>120212501</v>
      </c>
      <c r="F17063" s="16">
        <f t="shared" si="266"/>
        <v>262</v>
      </c>
      <c r="G17063" s="16" t="s">
        <v>5679</v>
      </c>
    </row>
    <row r="17064" spans="1:7" x14ac:dyDescent="0.2">
      <c r="A17064" s="16" t="s">
        <v>5367</v>
      </c>
      <c r="B17064" s="16" t="s">
        <v>770</v>
      </c>
      <c r="C17064" s="16" t="s">
        <v>771</v>
      </c>
      <c r="D17064" s="16">
        <v>120623888</v>
      </c>
      <c r="E17064" s="16">
        <v>120624044</v>
      </c>
      <c r="F17064" s="16">
        <f t="shared" si="266"/>
        <v>156</v>
      </c>
      <c r="G17064" s="16" t="s">
        <v>5680</v>
      </c>
    </row>
    <row r="17065" spans="1:7" x14ac:dyDescent="0.2">
      <c r="A17065" s="16" t="s">
        <v>5367</v>
      </c>
      <c r="B17065" s="16" t="s">
        <v>770</v>
      </c>
      <c r="C17065" s="16" t="s">
        <v>771</v>
      </c>
      <c r="D17065" s="16">
        <v>120624332</v>
      </c>
      <c r="E17065" s="16">
        <v>120624497</v>
      </c>
      <c r="F17065" s="16">
        <f t="shared" si="266"/>
        <v>165</v>
      </c>
      <c r="G17065" s="16" t="s">
        <v>5680</v>
      </c>
    </row>
    <row r="17066" spans="1:7" x14ac:dyDescent="0.2">
      <c r="A17066" s="16" t="s">
        <v>5367</v>
      </c>
      <c r="B17066" s="16" t="s">
        <v>770</v>
      </c>
      <c r="C17066" s="16" t="s">
        <v>771</v>
      </c>
      <c r="D17066" s="16">
        <v>120852733</v>
      </c>
      <c r="E17066" s="16">
        <v>120852760</v>
      </c>
      <c r="F17066" s="16">
        <f t="shared" si="266"/>
        <v>27</v>
      </c>
      <c r="G17066" s="16" t="s">
        <v>5681</v>
      </c>
    </row>
    <row r="17067" spans="1:7" x14ac:dyDescent="0.2">
      <c r="A17067" s="16" t="s">
        <v>5367</v>
      </c>
      <c r="B17067" s="16" t="s">
        <v>770</v>
      </c>
      <c r="C17067" s="16" t="s">
        <v>771</v>
      </c>
      <c r="D17067" s="16">
        <v>120854342</v>
      </c>
      <c r="E17067" s="16">
        <v>120854376</v>
      </c>
      <c r="F17067" s="16">
        <f t="shared" si="266"/>
        <v>34</v>
      </c>
      <c r="G17067" s="16" t="s">
        <v>5681</v>
      </c>
    </row>
    <row r="17068" spans="1:7" x14ac:dyDescent="0.2">
      <c r="A17068" s="16" t="s">
        <v>5367</v>
      </c>
      <c r="B17068" s="16" t="s">
        <v>770</v>
      </c>
      <c r="C17068" s="16" t="s">
        <v>771</v>
      </c>
      <c r="D17068" s="16">
        <v>120853426</v>
      </c>
      <c r="E17068" s="16">
        <v>120853529</v>
      </c>
      <c r="F17068" s="16">
        <f t="shared" si="266"/>
        <v>103</v>
      </c>
      <c r="G17068" s="16" t="s">
        <v>5681</v>
      </c>
    </row>
    <row r="17069" spans="1:7" x14ac:dyDescent="0.2">
      <c r="A17069" s="16" t="s">
        <v>5367</v>
      </c>
      <c r="B17069" s="16" t="s">
        <v>770</v>
      </c>
      <c r="C17069" s="16" t="s">
        <v>771</v>
      </c>
      <c r="D17069" s="16">
        <v>120855849</v>
      </c>
      <c r="E17069" s="16">
        <v>120856056</v>
      </c>
      <c r="F17069" s="16">
        <f t="shared" si="266"/>
        <v>207</v>
      </c>
      <c r="G17069" s="16" t="s">
        <v>5681</v>
      </c>
    </row>
    <row r="17070" spans="1:7" x14ac:dyDescent="0.2">
      <c r="A17070" s="16" t="s">
        <v>5367</v>
      </c>
      <c r="B17070" s="16" t="s">
        <v>770</v>
      </c>
      <c r="C17070" s="16" t="s">
        <v>771</v>
      </c>
      <c r="D17070" s="16">
        <v>120875949</v>
      </c>
      <c r="E17070" s="16">
        <v>120876022</v>
      </c>
      <c r="F17070" s="16">
        <f t="shared" si="266"/>
        <v>73</v>
      </c>
      <c r="G17070" s="16" t="s">
        <v>5682</v>
      </c>
    </row>
    <row r="17071" spans="1:7" x14ac:dyDescent="0.2">
      <c r="A17071" s="16" t="s">
        <v>5367</v>
      </c>
      <c r="B17071" s="16" t="s">
        <v>770</v>
      </c>
      <c r="C17071" s="16" t="s">
        <v>771</v>
      </c>
      <c r="D17071" s="16">
        <v>120875285</v>
      </c>
      <c r="E17071" s="16">
        <v>120875396</v>
      </c>
      <c r="F17071" s="16">
        <f t="shared" si="266"/>
        <v>111</v>
      </c>
      <c r="G17071" s="16" t="s">
        <v>5682</v>
      </c>
    </row>
    <row r="17072" spans="1:7" x14ac:dyDescent="0.2">
      <c r="A17072" s="16" t="s">
        <v>5367</v>
      </c>
      <c r="B17072" s="16" t="s">
        <v>770</v>
      </c>
      <c r="C17072" s="16" t="s">
        <v>771</v>
      </c>
      <c r="D17072" s="16">
        <v>121710748</v>
      </c>
      <c r="E17072" s="16">
        <v>121710852</v>
      </c>
      <c r="F17072" s="16">
        <f t="shared" si="266"/>
        <v>104</v>
      </c>
      <c r="G17072" s="16" t="s">
        <v>5683</v>
      </c>
    </row>
    <row r="17073" spans="1:7" x14ac:dyDescent="0.2">
      <c r="A17073" s="16" t="s">
        <v>5367</v>
      </c>
      <c r="B17073" s="16" t="s">
        <v>770</v>
      </c>
      <c r="C17073" s="16" t="s">
        <v>771</v>
      </c>
      <c r="D17073" s="16">
        <v>121709920</v>
      </c>
      <c r="E17073" s="16">
        <v>121710047</v>
      </c>
      <c r="F17073" s="16">
        <f t="shared" si="266"/>
        <v>127</v>
      </c>
      <c r="G17073" s="16" t="s">
        <v>5683</v>
      </c>
    </row>
    <row r="17074" spans="1:7" x14ac:dyDescent="0.2">
      <c r="A17074" s="16" t="s">
        <v>5367</v>
      </c>
      <c r="B17074" s="16" t="s">
        <v>770</v>
      </c>
      <c r="C17074" s="16" t="s">
        <v>771</v>
      </c>
      <c r="D17074" s="16">
        <v>121708166</v>
      </c>
      <c r="E17074" s="16">
        <v>121708313</v>
      </c>
      <c r="F17074" s="16">
        <f t="shared" si="266"/>
        <v>147</v>
      </c>
      <c r="G17074" s="16" t="s">
        <v>5683</v>
      </c>
    </row>
    <row r="17075" spans="1:7" x14ac:dyDescent="0.2">
      <c r="A17075" s="16" t="s">
        <v>5367</v>
      </c>
      <c r="B17075" s="16" t="s">
        <v>770</v>
      </c>
      <c r="C17075" s="16" t="s">
        <v>771</v>
      </c>
      <c r="D17075" s="16">
        <v>121711084</v>
      </c>
      <c r="E17075" s="16">
        <v>121711420</v>
      </c>
      <c r="F17075" s="16">
        <f t="shared" si="266"/>
        <v>336</v>
      </c>
      <c r="G17075" s="16" t="s">
        <v>5683</v>
      </c>
    </row>
    <row r="17076" spans="1:7" x14ac:dyDescent="0.2">
      <c r="A17076" s="16" t="s">
        <v>5367</v>
      </c>
      <c r="B17076" s="16" t="s">
        <v>770</v>
      </c>
      <c r="C17076" s="16" t="s">
        <v>771</v>
      </c>
      <c r="D17076" s="16">
        <v>121708711</v>
      </c>
      <c r="E17076" s="16">
        <v>121709366</v>
      </c>
      <c r="F17076" s="16">
        <f t="shared" si="266"/>
        <v>655</v>
      </c>
      <c r="G17076" s="16" t="s">
        <v>5683</v>
      </c>
    </row>
    <row r="17077" spans="1:7" x14ac:dyDescent="0.2">
      <c r="A17077" s="16" t="s">
        <v>775</v>
      </c>
      <c r="B17077" s="16" t="s">
        <v>770</v>
      </c>
      <c r="C17077" s="16" t="s">
        <v>771</v>
      </c>
      <c r="D17077" s="16">
        <v>3234534</v>
      </c>
      <c r="E17077" s="16">
        <v>3234654</v>
      </c>
      <c r="F17077" s="16">
        <f t="shared" si="266"/>
        <v>120</v>
      </c>
      <c r="G17077" s="16" t="s">
        <v>5684</v>
      </c>
    </row>
    <row r="17078" spans="1:7" x14ac:dyDescent="0.2">
      <c r="A17078" s="16" t="s">
        <v>775</v>
      </c>
      <c r="B17078" s="16" t="s">
        <v>770</v>
      </c>
      <c r="C17078" s="16" t="s">
        <v>771</v>
      </c>
      <c r="D17078" s="16">
        <v>3233770</v>
      </c>
      <c r="E17078" s="16">
        <v>3233964</v>
      </c>
      <c r="F17078" s="16">
        <f t="shared" si="266"/>
        <v>194</v>
      </c>
      <c r="G17078" s="16" t="s">
        <v>5684</v>
      </c>
    </row>
    <row r="17079" spans="1:7" x14ac:dyDescent="0.2">
      <c r="A17079" s="16" t="s">
        <v>775</v>
      </c>
      <c r="B17079" s="16" t="s">
        <v>770</v>
      </c>
      <c r="C17079" s="16" t="s">
        <v>771</v>
      </c>
      <c r="D17079" s="16">
        <v>3234069</v>
      </c>
      <c r="E17079" s="16">
        <v>3234473</v>
      </c>
      <c r="F17079" s="16">
        <f t="shared" si="266"/>
        <v>404</v>
      </c>
      <c r="G17079" s="16" t="s">
        <v>5684</v>
      </c>
    </row>
    <row r="17080" spans="1:7" x14ac:dyDescent="0.2">
      <c r="A17080" s="16" t="s">
        <v>775</v>
      </c>
      <c r="B17080" s="16" t="s">
        <v>770</v>
      </c>
      <c r="C17080" s="16" t="s">
        <v>771</v>
      </c>
      <c r="D17080" s="16">
        <v>3234710</v>
      </c>
      <c r="E17080" s="16">
        <v>3235153</v>
      </c>
      <c r="F17080" s="16">
        <f t="shared" si="266"/>
        <v>443</v>
      </c>
      <c r="G17080" s="16" t="s">
        <v>5684</v>
      </c>
    </row>
    <row r="17081" spans="1:7" x14ac:dyDescent="0.2">
      <c r="A17081" s="16" t="s">
        <v>769</v>
      </c>
      <c r="B17081" s="16" t="s">
        <v>770</v>
      </c>
      <c r="C17081" s="16" t="s">
        <v>771</v>
      </c>
      <c r="D17081" s="16">
        <v>50178110</v>
      </c>
      <c r="E17081" s="16">
        <v>50178157</v>
      </c>
      <c r="F17081" s="16">
        <f t="shared" si="266"/>
        <v>47</v>
      </c>
      <c r="G17081" s="16" t="s">
        <v>5685</v>
      </c>
    </row>
    <row r="17082" spans="1:7" x14ac:dyDescent="0.2">
      <c r="A17082" s="16" t="s">
        <v>769</v>
      </c>
      <c r="B17082" s="16" t="s">
        <v>770</v>
      </c>
      <c r="C17082" s="16" t="s">
        <v>771</v>
      </c>
      <c r="D17082" s="16">
        <v>50176979</v>
      </c>
      <c r="E17082" s="16">
        <v>50177136</v>
      </c>
      <c r="F17082" s="16">
        <f t="shared" si="266"/>
        <v>157</v>
      </c>
      <c r="G17082" s="16" t="s">
        <v>5685</v>
      </c>
    </row>
    <row r="17083" spans="1:7" x14ac:dyDescent="0.2">
      <c r="A17083" s="16" t="s">
        <v>775</v>
      </c>
      <c r="B17083" s="16" t="s">
        <v>770</v>
      </c>
      <c r="C17083" s="16" t="s">
        <v>771</v>
      </c>
      <c r="D17083" s="16">
        <v>4560081</v>
      </c>
      <c r="E17083" s="16">
        <v>4560108</v>
      </c>
      <c r="F17083" s="16">
        <f t="shared" si="266"/>
        <v>27</v>
      </c>
      <c r="G17083" s="16" t="s">
        <v>5686</v>
      </c>
    </row>
    <row r="17084" spans="1:7" x14ac:dyDescent="0.2">
      <c r="A17084" s="16" t="s">
        <v>775</v>
      </c>
      <c r="B17084" s="16" t="s">
        <v>770</v>
      </c>
      <c r="C17084" s="16" t="s">
        <v>771</v>
      </c>
      <c r="D17084" s="16">
        <v>4561294</v>
      </c>
      <c r="E17084" s="16">
        <v>4561321</v>
      </c>
      <c r="F17084" s="16">
        <f t="shared" si="266"/>
        <v>27</v>
      </c>
      <c r="G17084" s="16" t="s">
        <v>5686</v>
      </c>
    </row>
    <row r="17085" spans="1:7" x14ac:dyDescent="0.2">
      <c r="A17085" s="16" t="s">
        <v>775</v>
      </c>
      <c r="B17085" s="16" t="s">
        <v>770</v>
      </c>
      <c r="C17085" s="16" t="s">
        <v>771</v>
      </c>
      <c r="D17085" s="16">
        <v>4559864</v>
      </c>
      <c r="E17085" s="16">
        <v>4559949</v>
      </c>
      <c r="F17085" s="16">
        <f t="shared" si="266"/>
        <v>85</v>
      </c>
      <c r="G17085" s="16" t="s">
        <v>5686</v>
      </c>
    </row>
    <row r="17086" spans="1:7" x14ac:dyDescent="0.2">
      <c r="A17086" s="16" t="s">
        <v>775</v>
      </c>
      <c r="B17086" s="16" t="s">
        <v>770</v>
      </c>
      <c r="C17086" s="16" t="s">
        <v>771</v>
      </c>
      <c r="D17086" s="16">
        <v>4750008</v>
      </c>
      <c r="E17086" s="16">
        <v>4750048</v>
      </c>
      <c r="F17086" s="16">
        <f t="shared" si="266"/>
        <v>40</v>
      </c>
      <c r="G17086" s="16" t="s">
        <v>5687</v>
      </c>
    </row>
    <row r="17087" spans="1:7" x14ac:dyDescent="0.2">
      <c r="A17087" s="16" t="s">
        <v>775</v>
      </c>
      <c r="B17087" s="16" t="s">
        <v>770</v>
      </c>
      <c r="C17087" s="16" t="s">
        <v>771</v>
      </c>
      <c r="D17087" s="16">
        <v>4748646</v>
      </c>
      <c r="E17087" s="16">
        <v>4748775</v>
      </c>
      <c r="F17087" s="16">
        <f t="shared" si="266"/>
        <v>129</v>
      </c>
      <c r="G17087" s="16" t="s">
        <v>5687</v>
      </c>
    </row>
    <row r="17088" spans="1:7" x14ac:dyDescent="0.2">
      <c r="A17088" s="16" t="s">
        <v>775</v>
      </c>
      <c r="B17088" s="16" t="s">
        <v>770</v>
      </c>
      <c r="C17088" s="16" t="s">
        <v>771</v>
      </c>
      <c r="D17088" s="16">
        <v>4748139</v>
      </c>
      <c r="E17088" s="16">
        <v>4748395</v>
      </c>
      <c r="F17088" s="16">
        <f t="shared" si="266"/>
        <v>256</v>
      </c>
      <c r="G17088" s="16" t="s">
        <v>5687</v>
      </c>
    </row>
    <row r="17089" spans="1:7" x14ac:dyDescent="0.2">
      <c r="A17089" s="16" t="s">
        <v>775</v>
      </c>
      <c r="B17089" s="16" t="s">
        <v>770</v>
      </c>
      <c r="C17089" s="16" t="s">
        <v>771</v>
      </c>
      <c r="D17089" s="16">
        <v>4746741</v>
      </c>
      <c r="E17089" s="16">
        <v>4747162</v>
      </c>
      <c r="F17089" s="16">
        <f t="shared" si="266"/>
        <v>421</v>
      </c>
      <c r="G17089" s="16" t="s">
        <v>5687</v>
      </c>
    </row>
    <row r="17090" spans="1:7" x14ac:dyDescent="0.2">
      <c r="A17090" s="16" t="s">
        <v>775</v>
      </c>
      <c r="B17090" s="16" t="s">
        <v>770</v>
      </c>
      <c r="C17090" s="16" t="s">
        <v>771</v>
      </c>
      <c r="D17090" s="16">
        <v>7380871</v>
      </c>
      <c r="E17090" s="16">
        <v>7380908</v>
      </c>
      <c r="F17090" s="16">
        <f t="shared" si="266"/>
        <v>37</v>
      </c>
      <c r="G17090" s="16" t="s">
        <v>5688</v>
      </c>
    </row>
    <row r="17091" spans="1:7" x14ac:dyDescent="0.2">
      <c r="A17091" s="16" t="s">
        <v>775</v>
      </c>
      <c r="B17091" s="16" t="s">
        <v>770</v>
      </c>
      <c r="C17091" s="16" t="s">
        <v>771</v>
      </c>
      <c r="D17091" s="16">
        <v>7379450</v>
      </c>
      <c r="E17091" s="16">
        <v>7379501</v>
      </c>
      <c r="F17091" s="16">
        <f t="shared" si="266"/>
        <v>51</v>
      </c>
      <c r="G17091" s="16" t="s">
        <v>5688</v>
      </c>
    </row>
    <row r="17092" spans="1:7" x14ac:dyDescent="0.2">
      <c r="A17092" s="16" t="s">
        <v>775</v>
      </c>
      <c r="B17092" s="16" t="s">
        <v>770</v>
      </c>
      <c r="C17092" s="16" t="s">
        <v>771</v>
      </c>
      <c r="D17092" s="16">
        <v>7381741</v>
      </c>
      <c r="E17092" s="16">
        <v>7381803</v>
      </c>
      <c r="F17092" s="16">
        <f t="shared" ref="F17092:F17155" si="267">E17092-D17092</f>
        <v>62</v>
      </c>
      <c r="G17092" s="16" t="s">
        <v>5688</v>
      </c>
    </row>
    <row r="17093" spans="1:7" x14ac:dyDescent="0.2">
      <c r="A17093" s="16" t="s">
        <v>775</v>
      </c>
      <c r="B17093" s="16" t="s">
        <v>770</v>
      </c>
      <c r="C17093" s="16" t="s">
        <v>771</v>
      </c>
      <c r="D17093" s="16">
        <v>7382648</v>
      </c>
      <c r="E17093" s="16">
        <v>7382747</v>
      </c>
      <c r="F17093" s="16">
        <f t="shared" si="267"/>
        <v>99</v>
      </c>
      <c r="G17093" s="16" t="s">
        <v>5688</v>
      </c>
    </row>
    <row r="17094" spans="1:7" x14ac:dyDescent="0.2">
      <c r="A17094" s="16" t="s">
        <v>775</v>
      </c>
      <c r="B17094" s="16" t="s">
        <v>770</v>
      </c>
      <c r="C17094" s="16" t="s">
        <v>771</v>
      </c>
      <c r="D17094" s="16">
        <v>7378889</v>
      </c>
      <c r="E17094" s="16">
        <v>7379012</v>
      </c>
      <c r="F17094" s="16">
        <f t="shared" si="267"/>
        <v>123</v>
      </c>
      <c r="G17094" s="16" t="s">
        <v>5688</v>
      </c>
    </row>
    <row r="17095" spans="1:7" x14ac:dyDescent="0.2">
      <c r="A17095" s="16" t="s">
        <v>775</v>
      </c>
      <c r="B17095" s="16" t="s">
        <v>770</v>
      </c>
      <c r="C17095" s="16" t="s">
        <v>771</v>
      </c>
      <c r="D17095" s="16">
        <v>7386646</v>
      </c>
      <c r="E17095" s="16">
        <v>7386810</v>
      </c>
      <c r="F17095" s="16">
        <f t="shared" si="267"/>
        <v>164</v>
      </c>
      <c r="G17095" s="16" t="s">
        <v>5689</v>
      </c>
    </row>
    <row r="17096" spans="1:7" x14ac:dyDescent="0.2">
      <c r="A17096" s="16" t="s">
        <v>775</v>
      </c>
      <c r="B17096" s="16" t="s">
        <v>770</v>
      </c>
      <c r="C17096" s="16" t="s">
        <v>771</v>
      </c>
      <c r="D17096" s="16">
        <v>7387021</v>
      </c>
      <c r="E17096" s="16">
        <v>7387189</v>
      </c>
      <c r="F17096" s="16">
        <f t="shared" si="267"/>
        <v>168</v>
      </c>
      <c r="G17096" s="16" t="s">
        <v>5689</v>
      </c>
    </row>
    <row r="17097" spans="1:7" x14ac:dyDescent="0.2">
      <c r="A17097" s="16" t="s">
        <v>775</v>
      </c>
      <c r="B17097" s="16" t="s">
        <v>770</v>
      </c>
      <c r="C17097" s="16" t="s">
        <v>771</v>
      </c>
      <c r="D17097" s="16">
        <v>7552880</v>
      </c>
      <c r="E17097" s="16">
        <v>7552927</v>
      </c>
      <c r="F17097" s="16">
        <f t="shared" si="267"/>
        <v>47</v>
      </c>
      <c r="G17097" s="16" t="s">
        <v>5690</v>
      </c>
    </row>
    <row r="17098" spans="1:7" x14ac:dyDescent="0.2">
      <c r="A17098" s="16" t="s">
        <v>775</v>
      </c>
      <c r="B17098" s="16" t="s">
        <v>770</v>
      </c>
      <c r="C17098" s="16" t="s">
        <v>771</v>
      </c>
      <c r="D17098" s="16">
        <v>7555805</v>
      </c>
      <c r="E17098" s="16">
        <v>7555856</v>
      </c>
      <c r="F17098" s="16">
        <f t="shared" si="267"/>
        <v>51</v>
      </c>
      <c r="G17098" s="16" t="s">
        <v>5690</v>
      </c>
    </row>
    <row r="17099" spans="1:7" x14ac:dyDescent="0.2">
      <c r="A17099" s="16" t="s">
        <v>775</v>
      </c>
      <c r="B17099" s="16" t="s">
        <v>770</v>
      </c>
      <c r="C17099" s="16" t="s">
        <v>771</v>
      </c>
      <c r="D17099" s="16">
        <v>7556869</v>
      </c>
      <c r="E17099" s="16">
        <v>7556956</v>
      </c>
      <c r="F17099" s="16">
        <f t="shared" si="267"/>
        <v>87</v>
      </c>
      <c r="G17099" s="16" t="s">
        <v>5690</v>
      </c>
    </row>
    <row r="17100" spans="1:7" x14ac:dyDescent="0.2">
      <c r="A17100" s="16" t="s">
        <v>775</v>
      </c>
      <c r="B17100" s="16" t="s">
        <v>770</v>
      </c>
      <c r="C17100" s="16" t="s">
        <v>771</v>
      </c>
      <c r="D17100" s="16">
        <v>7554535</v>
      </c>
      <c r="E17100" s="16">
        <v>7554746</v>
      </c>
      <c r="F17100" s="16">
        <f t="shared" si="267"/>
        <v>211</v>
      </c>
      <c r="G17100" s="16" t="s">
        <v>5690</v>
      </c>
    </row>
    <row r="17101" spans="1:7" x14ac:dyDescent="0.2">
      <c r="A17101" s="16" t="s">
        <v>775</v>
      </c>
      <c r="B17101" s="16" t="s">
        <v>770</v>
      </c>
      <c r="C17101" s="16" t="s">
        <v>771</v>
      </c>
      <c r="D17101" s="16">
        <v>7551094</v>
      </c>
      <c r="E17101" s="16">
        <v>7551343</v>
      </c>
      <c r="F17101" s="16">
        <f t="shared" si="267"/>
        <v>249</v>
      </c>
      <c r="G17101" s="16" t="s">
        <v>5690</v>
      </c>
    </row>
    <row r="17102" spans="1:7" x14ac:dyDescent="0.2">
      <c r="A17102" s="16" t="s">
        <v>775</v>
      </c>
      <c r="B17102" s="16" t="s">
        <v>770</v>
      </c>
      <c r="C17102" s="16" t="s">
        <v>771</v>
      </c>
      <c r="D17102" s="16">
        <v>7551908</v>
      </c>
      <c r="E17102" s="16">
        <v>7552174</v>
      </c>
      <c r="F17102" s="16">
        <f t="shared" si="267"/>
        <v>266</v>
      </c>
      <c r="G17102" s="16" t="s">
        <v>5690</v>
      </c>
    </row>
    <row r="17103" spans="1:7" x14ac:dyDescent="0.2">
      <c r="A17103" s="16" t="s">
        <v>775</v>
      </c>
      <c r="B17103" s="16" t="s">
        <v>770</v>
      </c>
      <c r="C17103" s="16" t="s">
        <v>771</v>
      </c>
      <c r="D17103" s="16">
        <v>7580691</v>
      </c>
      <c r="E17103" s="16">
        <v>7580757</v>
      </c>
      <c r="F17103" s="16">
        <f t="shared" si="267"/>
        <v>66</v>
      </c>
      <c r="G17103" s="16" t="s">
        <v>5691</v>
      </c>
    </row>
    <row r="17104" spans="1:7" x14ac:dyDescent="0.2">
      <c r="A17104" s="16" t="s">
        <v>775</v>
      </c>
      <c r="B17104" s="16" t="s">
        <v>770</v>
      </c>
      <c r="C17104" s="16" t="s">
        <v>771</v>
      </c>
      <c r="D17104" s="16">
        <v>7581091</v>
      </c>
      <c r="E17104" s="16">
        <v>7581285</v>
      </c>
      <c r="F17104" s="16">
        <f t="shared" si="267"/>
        <v>194</v>
      </c>
      <c r="G17104" s="16" t="s">
        <v>5691</v>
      </c>
    </row>
    <row r="17105" spans="1:7" x14ac:dyDescent="0.2">
      <c r="A17105" s="16" t="s">
        <v>775</v>
      </c>
      <c r="B17105" s="16" t="s">
        <v>770</v>
      </c>
      <c r="C17105" s="16" t="s">
        <v>771</v>
      </c>
      <c r="D17105" s="16">
        <v>7578965</v>
      </c>
      <c r="E17105" s="16">
        <v>7579236</v>
      </c>
      <c r="F17105" s="16">
        <f t="shared" si="267"/>
        <v>271</v>
      </c>
      <c r="G17105" s="16" t="s">
        <v>5691</v>
      </c>
    </row>
    <row r="17106" spans="1:7" x14ac:dyDescent="0.2">
      <c r="A17106" s="16" t="s">
        <v>775</v>
      </c>
      <c r="B17106" s="16" t="s">
        <v>770</v>
      </c>
      <c r="C17106" s="16" t="s">
        <v>771</v>
      </c>
      <c r="D17106" s="16">
        <v>7599667</v>
      </c>
      <c r="E17106" s="16">
        <v>7599786</v>
      </c>
      <c r="F17106" s="16">
        <f t="shared" si="267"/>
        <v>119</v>
      </c>
      <c r="G17106" s="16" t="s">
        <v>5692</v>
      </c>
    </row>
    <row r="17107" spans="1:7" x14ac:dyDescent="0.2">
      <c r="A17107" s="16" t="s">
        <v>775</v>
      </c>
      <c r="B17107" s="16" t="s">
        <v>770</v>
      </c>
      <c r="C17107" s="16" t="s">
        <v>771</v>
      </c>
      <c r="D17107" s="16">
        <v>7601116</v>
      </c>
      <c r="E17107" s="16">
        <v>7601258</v>
      </c>
      <c r="F17107" s="16">
        <f t="shared" si="267"/>
        <v>142</v>
      </c>
      <c r="G17107" s="16" t="s">
        <v>5692</v>
      </c>
    </row>
    <row r="17108" spans="1:7" x14ac:dyDescent="0.2">
      <c r="A17108" s="16" t="s">
        <v>775</v>
      </c>
      <c r="B17108" s="16" t="s">
        <v>770</v>
      </c>
      <c r="C17108" s="16" t="s">
        <v>771</v>
      </c>
      <c r="D17108" s="16">
        <v>7600115</v>
      </c>
      <c r="E17108" s="16">
        <v>7600561</v>
      </c>
      <c r="F17108" s="16">
        <f t="shared" si="267"/>
        <v>446</v>
      </c>
      <c r="G17108" s="16" t="s">
        <v>5692</v>
      </c>
    </row>
    <row r="17109" spans="1:7" x14ac:dyDescent="0.2">
      <c r="A17109" s="16" t="s">
        <v>775</v>
      </c>
      <c r="B17109" s="16" t="s">
        <v>770</v>
      </c>
      <c r="C17109" s="16" t="s">
        <v>771</v>
      </c>
      <c r="D17109" s="16">
        <v>7608868</v>
      </c>
      <c r="E17109" s="16">
        <v>7608897</v>
      </c>
      <c r="F17109" s="16">
        <f t="shared" si="267"/>
        <v>29</v>
      </c>
      <c r="G17109" s="16" t="s">
        <v>5693</v>
      </c>
    </row>
    <row r="17110" spans="1:7" x14ac:dyDescent="0.2">
      <c r="A17110" s="16" t="s">
        <v>775</v>
      </c>
      <c r="B17110" s="16" t="s">
        <v>770</v>
      </c>
      <c r="C17110" s="16" t="s">
        <v>771</v>
      </c>
      <c r="D17110" s="16">
        <v>7607785</v>
      </c>
      <c r="E17110" s="16">
        <v>7607819</v>
      </c>
      <c r="F17110" s="16">
        <f t="shared" si="267"/>
        <v>34</v>
      </c>
      <c r="G17110" s="16" t="s">
        <v>5693</v>
      </c>
    </row>
    <row r="17111" spans="1:7" x14ac:dyDescent="0.2">
      <c r="A17111" s="16" t="s">
        <v>775</v>
      </c>
      <c r="B17111" s="16" t="s">
        <v>770</v>
      </c>
      <c r="C17111" s="16" t="s">
        <v>771</v>
      </c>
      <c r="D17111" s="16">
        <v>7612524</v>
      </c>
      <c r="E17111" s="16">
        <v>7612592</v>
      </c>
      <c r="F17111" s="16">
        <f t="shared" si="267"/>
        <v>68</v>
      </c>
      <c r="G17111" s="16" t="s">
        <v>5693</v>
      </c>
    </row>
    <row r="17112" spans="1:7" x14ac:dyDescent="0.2">
      <c r="A17112" s="16" t="s">
        <v>775</v>
      </c>
      <c r="B17112" s="16" t="s">
        <v>770</v>
      </c>
      <c r="C17112" s="16" t="s">
        <v>771</v>
      </c>
      <c r="D17112" s="16">
        <v>7606502</v>
      </c>
      <c r="E17112" s="16">
        <v>7606571</v>
      </c>
      <c r="F17112" s="16">
        <f t="shared" si="267"/>
        <v>69</v>
      </c>
      <c r="G17112" s="16" t="s">
        <v>5693</v>
      </c>
    </row>
    <row r="17113" spans="1:7" x14ac:dyDescent="0.2">
      <c r="A17113" s="16" t="s">
        <v>775</v>
      </c>
      <c r="B17113" s="16" t="s">
        <v>770</v>
      </c>
      <c r="C17113" s="16" t="s">
        <v>771</v>
      </c>
      <c r="D17113" s="16">
        <v>7609378</v>
      </c>
      <c r="E17113" s="16">
        <v>7609451</v>
      </c>
      <c r="F17113" s="16">
        <f t="shared" si="267"/>
        <v>73</v>
      </c>
      <c r="G17113" s="16" t="s">
        <v>5693</v>
      </c>
    </row>
    <row r="17114" spans="1:7" x14ac:dyDescent="0.2">
      <c r="A17114" s="16" t="s">
        <v>775</v>
      </c>
      <c r="B17114" s="16" t="s">
        <v>770</v>
      </c>
      <c r="C17114" s="16" t="s">
        <v>771</v>
      </c>
      <c r="D17114" s="16">
        <v>7614742</v>
      </c>
      <c r="E17114" s="16">
        <v>7614824</v>
      </c>
      <c r="F17114" s="16">
        <f t="shared" si="267"/>
        <v>82</v>
      </c>
      <c r="G17114" s="16" t="s">
        <v>5693</v>
      </c>
    </row>
    <row r="17115" spans="1:7" x14ac:dyDescent="0.2">
      <c r="A17115" s="16" t="s">
        <v>775</v>
      </c>
      <c r="B17115" s="16" t="s">
        <v>770</v>
      </c>
      <c r="C17115" s="16" t="s">
        <v>771</v>
      </c>
      <c r="D17115" s="16">
        <v>7606742</v>
      </c>
      <c r="E17115" s="16">
        <v>7606837</v>
      </c>
      <c r="F17115" s="16">
        <f t="shared" si="267"/>
        <v>95</v>
      </c>
      <c r="G17115" s="16" t="s">
        <v>5693</v>
      </c>
    </row>
    <row r="17116" spans="1:7" x14ac:dyDescent="0.2">
      <c r="A17116" s="16" t="s">
        <v>775</v>
      </c>
      <c r="B17116" s="16" t="s">
        <v>770</v>
      </c>
      <c r="C17116" s="16" t="s">
        <v>771</v>
      </c>
      <c r="D17116" s="16">
        <v>7610619</v>
      </c>
      <c r="E17116" s="16">
        <v>7610883</v>
      </c>
      <c r="F17116" s="16">
        <f t="shared" si="267"/>
        <v>264</v>
      </c>
      <c r="G17116" s="16" t="s">
        <v>5693</v>
      </c>
    </row>
    <row r="17117" spans="1:7" x14ac:dyDescent="0.2">
      <c r="A17117" s="16" t="s">
        <v>775</v>
      </c>
      <c r="B17117" s="16" t="s">
        <v>770</v>
      </c>
      <c r="C17117" s="16" t="s">
        <v>771</v>
      </c>
      <c r="D17117" s="16">
        <v>7613406</v>
      </c>
      <c r="E17117" s="16">
        <v>7613673</v>
      </c>
      <c r="F17117" s="16">
        <f t="shared" si="267"/>
        <v>267</v>
      </c>
      <c r="G17117" s="16" t="s">
        <v>5693</v>
      </c>
    </row>
    <row r="17118" spans="1:7" x14ac:dyDescent="0.2">
      <c r="A17118" s="16" t="s">
        <v>775</v>
      </c>
      <c r="B17118" s="16" t="s">
        <v>770</v>
      </c>
      <c r="C17118" s="16" t="s">
        <v>771</v>
      </c>
      <c r="D17118" s="16">
        <v>7610946</v>
      </c>
      <c r="E17118" s="16">
        <v>7611398</v>
      </c>
      <c r="F17118" s="16">
        <f t="shared" si="267"/>
        <v>452</v>
      </c>
      <c r="G17118" s="16" t="s">
        <v>5693</v>
      </c>
    </row>
    <row r="17119" spans="1:7" x14ac:dyDescent="0.2">
      <c r="A17119" s="16" t="s">
        <v>775</v>
      </c>
      <c r="B17119" s="16" t="s">
        <v>770</v>
      </c>
      <c r="C17119" s="16" t="s">
        <v>771</v>
      </c>
      <c r="D17119" s="16">
        <v>7618873</v>
      </c>
      <c r="E17119" s="16">
        <v>7619039</v>
      </c>
      <c r="F17119" s="16">
        <f t="shared" si="267"/>
        <v>166</v>
      </c>
      <c r="G17119" s="16" t="s">
        <v>5694</v>
      </c>
    </row>
    <row r="17120" spans="1:7" x14ac:dyDescent="0.2">
      <c r="A17120" s="16" t="s">
        <v>775</v>
      </c>
      <c r="B17120" s="16" t="s">
        <v>770</v>
      </c>
      <c r="C17120" s="16" t="s">
        <v>771</v>
      </c>
      <c r="D17120" s="16">
        <v>7618132</v>
      </c>
      <c r="E17120" s="16">
        <v>7618366</v>
      </c>
      <c r="F17120" s="16">
        <f t="shared" si="267"/>
        <v>234</v>
      </c>
      <c r="G17120" s="16" t="s">
        <v>5694</v>
      </c>
    </row>
    <row r="17121" spans="1:7" x14ac:dyDescent="0.2">
      <c r="A17121" s="16" t="s">
        <v>775</v>
      </c>
      <c r="B17121" s="16" t="s">
        <v>770</v>
      </c>
      <c r="C17121" s="16" t="s">
        <v>771</v>
      </c>
      <c r="D17121" s="16">
        <v>7617121</v>
      </c>
      <c r="E17121" s="16">
        <v>7617448</v>
      </c>
      <c r="F17121" s="16">
        <f t="shared" si="267"/>
        <v>327</v>
      </c>
      <c r="G17121" s="16" t="s">
        <v>5694</v>
      </c>
    </row>
    <row r="17122" spans="1:7" x14ac:dyDescent="0.2">
      <c r="A17122" s="16" t="s">
        <v>775</v>
      </c>
      <c r="B17122" s="16" t="s">
        <v>770</v>
      </c>
      <c r="C17122" s="16" t="s">
        <v>771</v>
      </c>
      <c r="D17122" s="16">
        <v>7623363</v>
      </c>
      <c r="E17122" s="16">
        <v>7623435</v>
      </c>
      <c r="F17122" s="16">
        <f t="shared" si="267"/>
        <v>72</v>
      </c>
      <c r="G17122" s="16" t="s">
        <v>5695</v>
      </c>
    </row>
    <row r="17123" spans="1:7" x14ac:dyDescent="0.2">
      <c r="A17123" s="16" t="s">
        <v>775</v>
      </c>
      <c r="B17123" s="16" t="s">
        <v>770</v>
      </c>
      <c r="C17123" s="16" t="s">
        <v>771</v>
      </c>
      <c r="D17123" s="16">
        <v>7625543</v>
      </c>
      <c r="E17123" s="16">
        <v>7625639</v>
      </c>
      <c r="F17123" s="16">
        <f t="shared" si="267"/>
        <v>96</v>
      </c>
      <c r="G17123" s="16" t="s">
        <v>5695</v>
      </c>
    </row>
    <row r="17124" spans="1:7" x14ac:dyDescent="0.2">
      <c r="A17124" s="16" t="s">
        <v>775</v>
      </c>
      <c r="B17124" s="16" t="s">
        <v>770</v>
      </c>
      <c r="C17124" s="16" t="s">
        <v>771</v>
      </c>
      <c r="D17124" s="16">
        <v>7630632</v>
      </c>
      <c r="E17124" s="16">
        <v>7630749</v>
      </c>
      <c r="F17124" s="16">
        <f t="shared" si="267"/>
        <v>117</v>
      </c>
      <c r="G17124" s="16" t="s">
        <v>5695</v>
      </c>
    </row>
    <row r="17125" spans="1:7" x14ac:dyDescent="0.2">
      <c r="A17125" s="16" t="s">
        <v>775</v>
      </c>
      <c r="B17125" s="16" t="s">
        <v>770</v>
      </c>
      <c r="C17125" s="16" t="s">
        <v>771</v>
      </c>
      <c r="D17125" s="16">
        <v>7625198</v>
      </c>
      <c r="E17125" s="16">
        <v>7625326</v>
      </c>
      <c r="F17125" s="16">
        <f t="shared" si="267"/>
        <v>128</v>
      </c>
      <c r="G17125" s="16" t="s">
        <v>5695</v>
      </c>
    </row>
    <row r="17126" spans="1:7" x14ac:dyDescent="0.2">
      <c r="A17126" s="16" t="s">
        <v>775</v>
      </c>
      <c r="B17126" s="16" t="s">
        <v>770</v>
      </c>
      <c r="C17126" s="16" t="s">
        <v>771</v>
      </c>
      <c r="D17126" s="16">
        <v>7629359</v>
      </c>
      <c r="E17126" s="16">
        <v>7629487</v>
      </c>
      <c r="F17126" s="16">
        <f t="shared" si="267"/>
        <v>128</v>
      </c>
      <c r="G17126" s="16" t="s">
        <v>5695</v>
      </c>
    </row>
    <row r="17127" spans="1:7" x14ac:dyDescent="0.2">
      <c r="A17127" s="16" t="s">
        <v>775</v>
      </c>
      <c r="B17127" s="16" t="s">
        <v>770</v>
      </c>
      <c r="C17127" s="16" t="s">
        <v>771</v>
      </c>
      <c r="D17127" s="16">
        <v>7627380</v>
      </c>
      <c r="E17127" s="16">
        <v>7627516</v>
      </c>
      <c r="F17127" s="16">
        <f t="shared" si="267"/>
        <v>136</v>
      </c>
      <c r="G17127" s="16" t="s">
        <v>5695</v>
      </c>
    </row>
    <row r="17128" spans="1:7" x14ac:dyDescent="0.2">
      <c r="A17128" s="16" t="s">
        <v>775</v>
      </c>
      <c r="B17128" s="16" t="s">
        <v>770</v>
      </c>
      <c r="C17128" s="16" t="s">
        <v>771</v>
      </c>
      <c r="D17128" s="16">
        <v>7627717</v>
      </c>
      <c r="E17128" s="16">
        <v>7627861</v>
      </c>
      <c r="F17128" s="16">
        <f t="shared" si="267"/>
        <v>144</v>
      </c>
      <c r="G17128" s="16" t="s">
        <v>5695</v>
      </c>
    </row>
    <row r="17129" spans="1:7" x14ac:dyDescent="0.2">
      <c r="A17129" s="16" t="s">
        <v>775</v>
      </c>
      <c r="B17129" s="16" t="s">
        <v>770</v>
      </c>
      <c r="C17129" s="16" t="s">
        <v>771</v>
      </c>
      <c r="D17129" s="16">
        <v>7625792</v>
      </c>
      <c r="E17129" s="16">
        <v>7625942</v>
      </c>
      <c r="F17129" s="16">
        <f t="shared" si="267"/>
        <v>150</v>
      </c>
      <c r="G17129" s="16" t="s">
        <v>5695</v>
      </c>
    </row>
    <row r="17130" spans="1:7" x14ac:dyDescent="0.2">
      <c r="A17130" s="16" t="s">
        <v>775</v>
      </c>
      <c r="B17130" s="16" t="s">
        <v>770</v>
      </c>
      <c r="C17130" s="16" t="s">
        <v>771</v>
      </c>
      <c r="D17130" s="16">
        <v>7629151</v>
      </c>
      <c r="E17130" s="16">
        <v>7629306</v>
      </c>
      <c r="F17130" s="16">
        <f t="shared" si="267"/>
        <v>155</v>
      </c>
      <c r="G17130" s="16" t="s">
        <v>5695</v>
      </c>
    </row>
    <row r="17131" spans="1:7" x14ac:dyDescent="0.2">
      <c r="A17131" s="16" t="s">
        <v>775</v>
      </c>
      <c r="B17131" s="16" t="s">
        <v>770</v>
      </c>
      <c r="C17131" s="16" t="s">
        <v>771</v>
      </c>
      <c r="D17131" s="16">
        <v>7622988</v>
      </c>
      <c r="E17131" s="16">
        <v>7623165</v>
      </c>
      <c r="F17131" s="16">
        <f t="shared" si="267"/>
        <v>177</v>
      </c>
      <c r="G17131" s="16" t="s">
        <v>5695</v>
      </c>
    </row>
    <row r="17132" spans="1:7" x14ac:dyDescent="0.2">
      <c r="A17132" s="16" t="s">
        <v>775</v>
      </c>
      <c r="B17132" s="16" t="s">
        <v>770</v>
      </c>
      <c r="C17132" s="16" t="s">
        <v>771</v>
      </c>
      <c r="D17132" s="16">
        <v>7626952</v>
      </c>
      <c r="E17132" s="16">
        <v>7627142</v>
      </c>
      <c r="F17132" s="16">
        <f t="shared" si="267"/>
        <v>190</v>
      </c>
      <c r="G17132" s="16" t="s">
        <v>5695</v>
      </c>
    </row>
    <row r="17133" spans="1:7" x14ac:dyDescent="0.2">
      <c r="A17133" s="16" t="s">
        <v>775</v>
      </c>
      <c r="B17133" s="16" t="s">
        <v>770</v>
      </c>
      <c r="C17133" s="16" t="s">
        <v>771</v>
      </c>
      <c r="D17133" s="16">
        <v>7624326</v>
      </c>
      <c r="E17133" s="16">
        <v>7624528</v>
      </c>
      <c r="F17133" s="16">
        <f t="shared" si="267"/>
        <v>202</v>
      </c>
      <c r="G17133" s="16" t="s">
        <v>5695</v>
      </c>
    </row>
    <row r="17134" spans="1:7" x14ac:dyDescent="0.2">
      <c r="A17134" s="16" t="s">
        <v>775</v>
      </c>
      <c r="B17134" s="16" t="s">
        <v>770</v>
      </c>
      <c r="C17134" s="16" t="s">
        <v>771</v>
      </c>
      <c r="D17134" s="16">
        <v>7621945</v>
      </c>
      <c r="E17134" s="16">
        <v>7622159</v>
      </c>
      <c r="F17134" s="16">
        <f t="shared" si="267"/>
        <v>214</v>
      </c>
      <c r="G17134" s="16" t="s">
        <v>5695</v>
      </c>
    </row>
    <row r="17135" spans="1:7" x14ac:dyDescent="0.2">
      <c r="A17135" s="16" t="s">
        <v>775</v>
      </c>
      <c r="B17135" s="16" t="s">
        <v>770</v>
      </c>
      <c r="C17135" s="16" t="s">
        <v>771</v>
      </c>
      <c r="D17135" s="16">
        <v>7621119</v>
      </c>
      <c r="E17135" s="16">
        <v>7621388</v>
      </c>
      <c r="F17135" s="16">
        <f t="shared" si="267"/>
        <v>269</v>
      </c>
      <c r="G17135" s="16" t="s">
        <v>5695</v>
      </c>
    </row>
    <row r="17136" spans="1:7" x14ac:dyDescent="0.2">
      <c r="A17136" s="16" t="s">
        <v>775</v>
      </c>
      <c r="B17136" s="16" t="s">
        <v>770</v>
      </c>
      <c r="C17136" s="16" t="s">
        <v>771</v>
      </c>
      <c r="D17136" s="16">
        <v>7631008</v>
      </c>
      <c r="E17136" s="16">
        <v>7631282</v>
      </c>
      <c r="F17136" s="16">
        <f t="shared" si="267"/>
        <v>274</v>
      </c>
      <c r="G17136" s="16" t="s">
        <v>5695</v>
      </c>
    </row>
    <row r="17137" spans="1:7" x14ac:dyDescent="0.2">
      <c r="A17137" s="16" t="s">
        <v>775</v>
      </c>
      <c r="B17137" s="16" t="s">
        <v>770</v>
      </c>
      <c r="C17137" s="16" t="s">
        <v>771</v>
      </c>
      <c r="D17137" s="16">
        <v>7621461</v>
      </c>
      <c r="E17137" s="16">
        <v>7621834</v>
      </c>
      <c r="F17137" s="16">
        <f t="shared" si="267"/>
        <v>373</v>
      </c>
      <c r="G17137" s="16" t="s">
        <v>5695</v>
      </c>
    </row>
    <row r="17138" spans="1:7" x14ac:dyDescent="0.2">
      <c r="A17138" s="16" t="s">
        <v>769</v>
      </c>
      <c r="B17138" s="16" t="s">
        <v>770</v>
      </c>
      <c r="C17138" s="16" t="s">
        <v>771</v>
      </c>
      <c r="D17138" s="16">
        <v>51521326</v>
      </c>
      <c r="E17138" s="16">
        <v>51521345</v>
      </c>
      <c r="F17138" s="16">
        <f t="shared" si="267"/>
        <v>19</v>
      </c>
      <c r="G17138" s="16" t="s">
        <v>5696</v>
      </c>
    </row>
    <row r="17139" spans="1:7" x14ac:dyDescent="0.2">
      <c r="A17139" s="16" t="s">
        <v>769</v>
      </c>
      <c r="B17139" s="16" t="s">
        <v>770</v>
      </c>
      <c r="C17139" s="16" t="s">
        <v>771</v>
      </c>
      <c r="D17139" s="16">
        <v>51524141</v>
      </c>
      <c r="E17139" s="16">
        <v>51524168</v>
      </c>
      <c r="F17139" s="16">
        <f t="shared" si="267"/>
        <v>27</v>
      </c>
      <c r="G17139" s="16" t="s">
        <v>5696</v>
      </c>
    </row>
    <row r="17140" spans="1:7" x14ac:dyDescent="0.2">
      <c r="A17140" s="16" t="s">
        <v>769</v>
      </c>
      <c r="B17140" s="16" t="s">
        <v>770</v>
      </c>
      <c r="C17140" s="16" t="s">
        <v>771</v>
      </c>
      <c r="D17140" s="16">
        <v>51523285</v>
      </c>
      <c r="E17140" s="16">
        <v>51523313</v>
      </c>
      <c r="F17140" s="16">
        <f t="shared" si="267"/>
        <v>28</v>
      </c>
      <c r="G17140" s="16" t="s">
        <v>5696</v>
      </c>
    </row>
    <row r="17141" spans="1:7" x14ac:dyDescent="0.2">
      <c r="A17141" s="16" t="s">
        <v>769</v>
      </c>
      <c r="B17141" s="16" t="s">
        <v>770</v>
      </c>
      <c r="C17141" s="16" t="s">
        <v>771</v>
      </c>
      <c r="D17141" s="16">
        <v>51523502</v>
      </c>
      <c r="E17141" s="16">
        <v>51523599</v>
      </c>
      <c r="F17141" s="16">
        <f t="shared" si="267"/>
        <v>97</v>
      </c>
      <c r="G17141" s="16" t="s">
        <v>5696</v>
      </c>
    </row>
    <row r="17142" spans="1:7" x14ac:dyDescent="0.2">
      <c r="A17142" s="16" t="s">
        <v>769</v>
      </c>
      <c r="B17142" s="16" t="s">
        <v>770</v>
      </c>
      <c r="C17142" s="16" t="s">
        <v>771</v>
      </c>
      <c r="D17142" s="16">
        <v>51523880</v>
      </c>
      <c r="E17142" s="16">
        <v>51524047</v>
      </c>
      <c r="F17142" s="16">
        <f t="shared" si="267"/>
        <v>167</v>
      </c>
      <c r="G17142" s="16" t="s">
        <v>5696</v>
      </c>
    </row>
    <row r="17143" spans="1:7" x14ac:dyDescent="0.2">
      <c r="A17143" s="16" t="s">
        <v>769</v>
      </c>
      <c r="B17143" s="16" t="s">
        <v>770</v>
      </c>
      <c r="C17143" s="16" t="s">
        <v>771</v>
      </c>
      <c r="D17143" s="16">
        <v>51522134</v>
      </c>
      <c r="E17143" s="16">
        <v>51522363</v>
      </c>
      <c r="F17143" s="16">
        <f t="shared" si="267"/>
        <v>229</v>
      </c>
      <c r="G17143" s="16" t="s">
        <v>5696</v>
      </c>
    </row>
    <row r="17144" spans="1:7" x14ac:dyDescent="0.2">
      <c r="A17144" s="16" t="s">
        <v>775</v>
      </c>
      <c r="B17144" s="16" t="s">
        <v>770</v>
      </c>
      <c r="C17144" s="16" t="s">
        <v>771</v>
      </c>
      <c r="D17144" s="16">
        <v>7642376</v>
      </c>
      <c r="E17144" s="16">
        <v>7642572</v>
      </c>
      <c r="F17144" s="16">
        <f t="shared" si="267"/>
        <v>196</v>
      </c>
      <c r="G17144" s="16" t="s">
        <v>5697</v>
      </c>
    </row>
    <row r="17145" spans="1:7" x14ac:dyDescent="0.2">
      <c r="A17145" s="16" t="s">
        <v>775</v>
      </c>
      <c r="B17145" s="16" t="s">
        <v>770</v>
      </c>
      <c r="C17145" s="16" t="s">
        <v>771</v>
      </c>
      <c r="D17145" s="16">
        <v>7644244</v>
      </c>
      <c r="E17145" s="16">
        <v>7644586</v>
      </c>
      <c r="F17145" s="16">
        <f t="shared" si="267"/>
        <v>342</v>
      </c>
      <c r="G17145" s="16" t="s">
        <v>5697</v>
      </c>
    </row>
    <row r="17146" spans="1:7" x14ac:dyDescent="0.2">
      <c r="A17146" s="16" t="s">
        <v>775</v>
      </c>
      <c r="B17146" s="16" t="s">
        <v>770</v>
      </c>
      <c r="C17146" s="16" t="s">
        <v>771</v>
      </c>
      <c r="D17146" s="16">
        <v>7654864</v>
      </c>
      <c r="E17146" s="16">
        <v>7654892</v>
      </c>
      <c r="F17146" s="16">
        <f t="shared" si="267"/>
        <v>28</v>
      </c>
      <c r="G17146" s="16" t="s">
        <v>5698</v>
      </c>
    </row>
    <row r="17147" spans="1:7" x14ac:dyDescent="0.2">
      <c r="A17147" s="16" t="s">
        <v>775</v>
      </c>
      <c r="B17147" s="16" t="s">
        <v>770</v>
      </c>
      <c r="C17147" s="16" t="s">
        <v>771</v>
      </c>
      <c r="D17147" s="16">
        <v>7655256</v>
      </c>
      <c r="E17147" s="16">
        <v>7655414</v>
      </c>
      <c r="F17147" s="16">
        <f t="shared" si="267"/>
        <v>158</v>
      </c>
      <c r="G17147" s="16" t="s">
        <v>5698</v>
      </c>
    </row>
    <row r="17148" spans="1:7" x14ac:dyDescent="0.2">
      <c r="A17148" s="16" t="s">
        <v>775</v>
      </c>
      <c r="B17148" s="16" t="s">
        <v>770</v>
      </c>
      <c r="C17148" s="16" t="s">
        <v>771</v>
      </c>
      <c r="D17148" s="16">
        <v>7658538</v>
      </c>
      <c r="E17148" s="16">
        <v>7658711</v>
      </c>
      <c r="F17148" s="16">
        <f t="shared" si="267"/>
        <v>173</v>
      </c>
      <c r="G17148" s="16" t="s">
        <v>5698</v>
      </c>
    </row>
    <row r="17149" spans="1:7" x14ac:dyDescent="0.2">
      <c r="A17149" s="16" t="s">
        <v>775</v>
      </c>
      <c r="B17149" s="16" t="s">
        <v>770</v>
      </c>
      <c r="C17149" s="16" t="s">
        <v>771</v>
      </c>
      <c r="D17149" s="16">
        <v>7656067</v>
      </c>
      <c r="E17149" s="16">
        <v>7656241</v>
      </c>
      <c r="F17149" s="16">
        <f t="shared" si="267"/>
        <v>174</v>
      </c>
      <c r="G17149" s="16" t="s">
        <v>5698</v>
      </c>
    </row>
    <row r="17150" spans="1:7" x14ac:dyDescent="0.2">
      <c r="A17150" s="16" t="s">
        <v>775</v>
      </c>
      <c r="B17150" s="16" t="s">
        <v>770</v>
      </c>
      <c r="C17150" s="16" t="s">
        <v>771</v>
      </c>
      <c r="D17150" s="16">
        <v>7653509</v>
      </c>
      <c r="E17150" s="16">
        <v>7653753</v>
      </c>
      <c r="F17150" s="16">
        <f t="shared" si="267"/>
        <v>244</v>
      </c>
      <c r="G17150" s="16" t="s">
        <v>5698</v>
      </c>
    </row>
    <row r="17151" spans="1:7" x14ac:dyDescent="0.2">
      <c r="A17151" s="16" t="s">
        <v>775</v>
      </c>
      <c r="B17151" s="16" t="s">
        <v>770</v>
      </c>
      <c r="C17151" s="16" t="s">
        <v>771</v>
      </c>
      <c r="D17151" s="16">
        <v>7656986</v>
      </c>
      <c r="E17151" s="16">
        <v>7657412</v>
      </c>
      <c r="F17151" s="16">
        <f t="shared" si="267"/>
        <v>426</v>
      </c>
      <c r="G17151" s="16" t="s">
        <v>5698</v>
      </c>
    </row>
    <row r="17152" spans="1:7" x14ac:dyDescent="0.2">
      <c r="A17152" s="16" t="s">
        <v>775</v>
      </c>
      <c r="B17152" s="16" t="s">
        <v>770</v>
      </c>
      <c r="C17152" s="16" t="s">
        <v>771</v>
      </c>
      <c r="D17152" s="16">
        <v>7657939</v>
      </c>
      <c r="E17152" s="16">
        <v>7658451</v>
      </c>
      <c r="F17152" s="16">
        <f t="shared" si="267"/>
        <v>512</v>
      </c>
      <c r="G17152" s="16" t="s">
        <v>5698</v>
      </c>
    </row>
    <row r="17153" spans="1:7" x14ac:dyDescent="0.2">
      <c r="A17153" s="16" t="s">
        <v>775</v>
      </c>
      <c r="B17153" s="16" t="s">
        <v>770</v>
      </c>
      <c r="C17153" s="16" t="s">
        <v>771</v>
      </c>
      <c r="D17153" s="16">
        <v>7654008</v>
      </c>
      <c r="E17153" s="16">
        <v>7654768</v>
      </c>
      <c r="F17153" s="16">
        <f t="shared" si="267"/>
        <v>760</v>
      </c>
      <c r="G17153" s="16" t="s">
        <v>5698</v>
      </c>
    </row>
    <row r="17154" spans="1:7" x14ac:dyDescent="0.2">
      <c r="A17154" s="16" t="s">
        <v>775</v>
      </c>
      <c r="B17154" s="16" t="s">
        <v>770</v>
      </c>
      <c r="C17154" s="16" t="s">
        <v>771</v>
      </c>
      <c r="D17154" s="16">
        <v>7662029</v>
      </c>
      <c r="E17154" s="16">
        <v>7662112</v>
      </c>
      <c r="F17154" s="16">
        <f t="shared" si="267"/>
        <v>83</v>
      </c>
      <c r="G17154" s="16" t="s">
        <v>5699</v>
      </c>
    </row>
    <row r="17155" spans="1:7" x14ac:dyDescent="0.2">
      <c r="A17155" s="16" t="s">
        <v>775</v>
      </c>
      <c r="B17155" s="16" t="s">
        <v>770</v>
      </c>
      <c r="C17155" s="16" t="s">
        <v>771</v>
      </c>
      <c r="D17155" s="16">
        <v>7660884</v>
      </c>
      <c r="E17155" s="16">
        <v>7660997</v>
      </c>
      <c r="F17155" s="16">
        <f t="shared" si="267"/>
        <v>113</v>
      </c>
      <c r="G17155" s="16" t="s">
        <v>5699</v>
      </c>
    </row>
    <row r="17156" spans="1:7" x14ac:dyDescent="0.2">
      <c r="A17156" s="16" t="s">
        <v>775</v>
      </c>
      <c r="B17156" s="16" t="s">
        <v>770</v>
      </c>
      <c r="C17156" s="16" t="s">
        <v>771</v>
      </c>
      <c r="D17156" s="16">
        <v>7662163</v>
      </c>
      <c r="E17156" s="16">
        <v>7662406</v>
      </c>
      <c r="F17156" s="16">
        <f t="shared" ref="F17156:F17219" si="268">E17156-D17156</f>
        <v>243</v>
      </c>
      <c r="G17156" s="16" t="s">
        <v>5699</v>
      </c>
    </row>
    <row r="17157" spans="1:7" x14ac:dyDescent="0.2">
      <c r="A17157" s="16" t="s">
        <v>775</v>
      </c>
      <c r="B17157" s="16" t="s">
        <v>770</v>
      </c>
      <c r="C17157" s="16" t="s">
        <v>771</v>
      </c>
      <c r="D17157" s="16">
        <v>7666974</v>
      </c>
      <c r="E17157" s="16">
        <v>7667026</v>
      </c>
      <c r="F17157" s="16">
        <f t="shared" si="268"/>
        <v>52</v>
      </c>
      <c r="G17157" s="16" t="s">
        <v>5700</v>
      </c>
    </row>
    <row r="17158" spans="1:7" x14ac:dyDescent="0.2">
      <c r="A17158" s="16" t="s">
        <v>775</v>
      </c>
      <c r="B17158" s="16" t="s">
        <v>770</v>
      </c>
      <c r="C17158" s="16" t="s">
        <v>771</v>
      </c>
      <c r="D17158" s="16">
        <v>7666348</v>
      </c>
      <c r="E17158" s="16">
        <v>7666440</v>
      </c>
      <c r="F17158" s="16">
        <f t="shared" si="268"/>
        <v>92</v>
      </c>
      <c r="G17158" s="16" t="s">
        <v>5700</v>
      </c>
    </row>
    <row r="17159" spans="1:7" x14ac:dyDescent="0.2">
      <c r="A17159" s="16" t="s">
        <v>775</v>
      </c>
      <c r="B17159" s="16" t="s">
        <v>770</v>
      </c>
      <c r="C17159" s="16" t="s">
        <v>771</v>
      </c>
      <c r="D17159" s="16">
        <v>7667285</v>
      </c>
      <c r="E17159" s="16">
        <v>7667415</v>
      </c>
      <c r="F17159" s="16">
        <f t="shared" si="268"/>
        <v>130</v>
      </c>
      <c r="G17159" s="16" t="s">
        <v>5700</v>
      </c>
    </row>
    <row r="17160" spans="1:7" x14ac:dyDescent="0.2">
      <c r="A17160" s="16" t="s">
        <v>775</v>
      </c>
      <c r="B17160" s="16" t="s">
        <v>770</v>
      </c>
      <c r="C17160" s="16" t="s">
        <v>771</v>
      </c>
      <c r="D17160" s="16">
        <v>7669840</v>
      </c>
      <c r="E17160" s="16">
        <v>7670011</v>
      </c>
      <c r="F17160" s="16">
        <f t="shared" si="268"/>
        <v>171</v>
      </c>
      <c r="G17160" s="16" t="s">
        <v>5700</v>
      </c>
    </row>
    <row r="17161" spans="1:7" x14ac:dyDescent="0.2">
      <c r="A17161" s="16" t="s">
        <v>775</v>
      </c>
      <c r="B17161" s="16" t="s">
        <v>770</v>
      </c>
      <c r="C17161" s="16" t="s">
        <v>771</v>
      </c>
      <c r="D17161" s="16">
        <v>7668819</v>
      </c>
      <c r="E17161" s="16">
        <v>7669011</v>
      </c>
      <c r="F17161" s="16">
        <f t="shared" si="268"/>
        <v>192</v>
      </c>
      <c r="G17161" s="16" t="s">
        <v>5700</v>
      </c>
    </row>
    <row r="17162" spans="1:7" x14ac:dyDescent="0.2">
      <c r="A17162" s="16" t="s">
        <v>775</v>
      </c>
      <c r="B17162" s="16" t="s">
        <v>770</v>
      </c>
      <c r="C17162" s="16" t="s">
        <v>771</v>
      </c>
      <c r="D17162" s="16">
        <v>7680135</v>
      </c>
      <c r="E17162" s="16">
        <v>7680164</v>
      </c>
      <c r="F17162" s="16">
        <f t="shared" si="268"/>
        <v>29</v>
      </c>
      <c r="G17162" s="16" t="s">
        <v>5701</v>
      </c>
    </row>
    <row r="17163" spans="1:7" x14ac:dyDescent="0.2">
      <c r="A17163" s="16" t="s">
        <v>775</v>
      </c>
      <c r="B17163" s="16" t="s">
        <v>770</v>
      </c>
      <c r="C17163" s="16" t="s">
        <v>771</v>
      </c>
      <c r="D17163" s="16">
        <v>7689453</v>
      </c>
      <c r="E17163" s="16">
        <v>7689485</v>
      </c>
      <c r="F17163" s="16">
        <f t="shared" si="268"/>
        <v>32</v>
      </c>
      <c r="G17163" s="16" t="s">
        <v>5701</v>
      </c>
    </row>
    <row r="17164" spans="1:7" x14ac:dyDescent="0.2">
      <c r="A17164" s="16" t="s">
        <v>775</v>
      </c>
      <c r="B17164" s="16" t="s">
        <v>770</v>
      </c>
      <c r="C17164" s="16" t="s">
        <v>771</v>
      </c>
      <c r="D17164" s="16">
        <v>7675976</v>
      </c>
      <c r="E17164" s="16">
        <v>7676011</v>
      </c>
      <c r="F17164" s="16">
        <f t="shared" si="268"/>
        <v>35</v>
      </c>
      <c r="G17164" s="16" t="s">
        <v>5701</v>
      </c>
    </row>
    <row r="17165" spans="1:7" x14ac:dyDescent="0.2">
      <c r="A17165" s="16" t="s">
        <v>775</v>
      </c>
      <c r="B17165" s="16" t="s">
        <v>770</v>
      </c>
      <c r="C17165" s="16" t="s">
        <v>771</v>
      </c>
      <c r="D17165" s="16">
        <v>7673622</v>
      </c>
      <c r="E17165" s="16">
        <v>7673666</v>
      </c>
      <c r="F17165" s="16">
        <f t="shared" si="268"/>
        <v>44</v>
      </c>
      <c r="G17165" s="16" t="s">
        <v>5701</v>
      </c>
    </row>
    <row r="17166" spans="1:7" x14ac:dyDescent="0.2">
      <c r="A17166" s="16" t="s">
        <v>775</v>
      </c>
      <c r="B17166" s="16" t="s">
        <v>770</v>
      </c>
      <c r="C17166" s="16" t="s">
        <v>771</v>
      </c>
      <c r="D17166" s="16">
        <v>7676745</v>
      </c>
      <c r="E17166" s="16">
        <v>7676791</v>
      </c>
      <c r="F17166" s="16">
        <f t="shared" si="268"/>
        <v>46</v>
      </c>
      <c r="G17166" s="16" t="s">
        <v>5701</v>
      </c>
    </row>
    <row r="17167" spans="1:7" x14ac:dyDescent="0.2">
      <c r="A17167" s="16" t="s">
        <v>775</v>
      </c>
      <c r="B17167" s="16" t="s">
        <v>770</v>
      </c>
      <c r="C17167" s="16" t="s">
        <v>771</v>
      </c>
      <c r="D17167" s="16">
        <v>7690634</v>
      </c>
      <c r="E17167" s="16">
        <v>7690683</v>
      </c>
      <c r="F17167" s="16">
        <f t="shared" si="268"/>
        <v>49</v>
      </c>
      <c r="G17167" s="16" t="s">
        <v>5701</v>
      </c>
    </row>
    <row r="17168" spans="1:7" x14ac:dyDescent="0.2">
      <c r="A17168" s="16" t="s">
        <v>775</v>
      </c>
      <c r="B17168" s="16" t="s">
        <v>770</v>
      </c>
      <c r="C17168" s="16" t="s">
        <v>771</v>
      </c>
      <c r="D17168" s="16">
        <v>7672727</v>
      </c>
      <c r="E17168" s="16">
        <v>7672821</v>
      </c>
      <c r="F17168" s="16">
        <f t="shared" si="268"/>
        <v>94</v>
      </c>
      <c r="G17168" s="16" t="s">
        <v>5701</v>
      </c>
    </row>
    <row r="17169" spans="1:7" x14ac:dyDescent="0.2">
      <c r="A17169" s="16" t="s">
        <v>775</v>
      </c>
      <c r="B17169" s="16" t="s">
        <v>770</v>
      </c>
      <c r="C17169" s="16" t="s">
        <v>771</v>
      </c>
      <c r="D17169" s="16">
        <v>7681655</v>
      </c>
      <c r="E17169" s="16">
        <v>7681755</v>
      </c>
      <c r="F17169" s="16">
        <f t="shared" si="268"/>
        <v>100</v>
      </c>
      <c r="G17169" s="16" t="s">
        <v>5701</v>
      </c>
    </row>
    <row r="17170" spans="1:7" x14ac:dyDescent="0.2">
      <c r="A17170" s="16" t="s">
        <v>775</v>
      </c>
      <c r="B17170" s="16" t="s">
        <v>770</v>
      </c>
      <c r="C17170" s="16" t="s">
        <v>771</v>
      </c>
      <c r="D17170" s="16">
        <v>7685788</v>
      </c>
      <c r="E17170" s="16">
        <v>7685900</v>
      </c>
      <c r="F17170" s="16">
        <f t="shared" si="268"/>
        <v>112</v>
      </c>
      <c r="G17170" s="16" t="s">
        <v>5701</v>
      </c>
    </row>
    <row r="17171" spans="1:7" x14ac:dyDescent="0.2">
      <c r="A17171" s="16" t="s">
        <v>775</v>
      </c>
      <c r="B17171" s="16" t="s">
        <v>770</v>
      </c>
      <c r="C17171" s="16" t="s">
        <v>771</v>
      </c>
      <c r="D17171" s="16">
        <v>7688647</v>
      </c>
      <c r="E17171" s="16">
        <v>7688795</v>
      </c>
      <c r="F17171" s="16">
        <f t="shared" si="268"/>
        <v>148</v>
      </c>
      <c r="G17171" s="16" t="s">
        <v>5701</v>
      </c>
    </row>
    <row r="17172" spans="1:7" x14ac:dyDescent="0.2">
      <c r="A17172" s="16" t="s">
        <v>775</v>
      </c>
      <c r="B17172" s="16" t="s">
        <v>770</v>
      </c>
      <c r="C17172" s="16" t="s">
        <v>771</v>
      </c>
      <c r="D17172" s="16">
        <v>7679796</v>
      </c>
      <c r="E17172" s="16">
        <v>7679949</v>
      </c>
      <c r="F17172" s="16">
        <f t="shared" si="268"/>
        <v>153</v>
      </c>
      <c r="G17172" s="16" t="s">
        <v>5701</v>
      </c>
    </row>
    <row r="17173" spans="1:7" x14ac:dyDescent="0.2">
      <c r="A17173" s="16" t="s">
        <v>775</v>
      </c>
      <c r="B17173" s="16" t="s">
        <v>770</v>
      </c>
      <c r="C17173" s="16" t="s">
        <v>771</v>
      </c>
      <c r="D17173" s="16">
        <v>7672491</v>
      </c>
      <c r="E17173" s="16">
        <v>7672647</v>
      </c>
      <c r="F17173" s="16">
        <f t="shared" si="268"/>
        <v>156</v>
      </c>
      <c r="G17173" s="16" t="s">
        <v>5701</v>
      </c>
    </row>
    <row r="17174" spans="1:7" x14ac:dyDescent="0.2">
      <c r="A17174" s="16" t="s">
        <v>775</v>
      </c>
      <c r="B17174" s="16" t="s">
        <v>770</v>
      </c>
      <c r="C17174" s="16" t="s">
        <v>771</v>
      </c>
      <c r="D17174" s="16">
        <v>7683639</v>
      </c>
      <c r="E17174" s="16">
        <v>7683812</v>
      </c>
      <c r="F17174" s="16">
        <f t="shared" si="268"/>
        <v>173</v>
      </c>
      <c r="G17174" s="16" t="s">
        <v>5701</v>
      </c>
    </row>
    <row r="17175" spans="1:7" x14ac:dyDescent="0.2">
      <c r="A17175" s="16" t="s">
        <v>775</v>
      </c>
      <c r="B17175" s="16" t="s">
        <v>770</v>
      </c>
      <c r="C17175" s="16" t="s">
        <v>771</v>
      </c>
      <c r="D17175" s="16">
        <v>7687467</v>
      </c>
      <c r="E17175" s="16">
        <v>7687644</v>
      </c>
      <c r="F17175" s="16">
        <f t="shared" si="268"/>
        <v>177</v>
      </c>
      <c r="G17175" s="16" t="s">
        <v>5701</v>
      </c>
    </row>
    <row r="17176" spans="1:7" x14ac:dyDescent="0.2">
      <c r="A17176" s="16" t="s">
        <v>775</v>
      </c>
      <c r="B17176" s="16" t="s">
        <v>770</v>
      </c>
      <c r="C17176" s="16" t="s">
        <v>771</v>
      </c>
      <c r="D17176" s="16">
        <v>7674752</v>
      </c>
      <c r="E17176" s="16">
        <v>7674930</v>
      </c>
      <c r="F17176" s="16">
        <f t="shared" si="268"/>
        <v>178</v>
      </c>
      <c r="G17176" s="16" t="s">
        <v>5701</v>
      </c>
    </row>
    <row r="17177" spans="1:7" x14ac:dyDescent="0.2">
      <c r="A17177" s="16" t="s">
        <v>775</v>
      </c>
      <c r="B17177" s="16" t="s">
        <v>770</v>
      </c>
      <c r="C17177" s="16" t="s">
        <v>771</v>
      </c>
      <c r="D17177" s="16">
        <v>7685312</v>
      </c>
      <c r="E17177" s="16">
        <v>7685493</v>
      </c>
      <c r="F17177" s="16">
        <f t="shared" si="268"/>
        <v>181</v>
      </c>
      <c r="G17177" s="16" t="s">
        <v>5701</v>
      </c>
    </row>
    <row r="17178" spans="1:7" x14ac:dyDescent="0.2">
      <c r="A17178" s="16" t="s">
        <v>775</v>
      </c>
      <c r="B17178" s="16" t="s">
        <v>770</v>
      </c>
      <c r="C17178" s="16" t="s">
        <v>771</v>
      </c>
      <c r="D17178" s="16">
        <v>7676959</v>
      </c>
      <c r="E17178" s="16">
        <v>7677173</v>
      </c>
      <c r="F17178" s="16">
        <f t="shared" si="268"/>
        <v>214</v>
      </c>
      <c r="G17178" s="16" t="s">
        <v>5701</v>
      </c>
    </row>
    <row r="17179" spans="1:7" x14ac:dyDescent="0.2">
      <c r="A17179" s="16" t="s">
        <v>775</v>
      </c>
      <c r="B17179" s="16" t="s">
        <v>770</v>
      </c>
      <c r="C17179" s="16" t="s">
        <v>771</v>
      </c>
      <c r="D17179" s="16">
        <v>7684427</v>
      </c>
      <c r="E17179" s="16">
        <v>7684653</v>
      </c>
      <c r="F17179" s="16">
        <f t="shared" si="268"/>
        <v>226</v>
      </c>
      <c r="G17179" s="16" t="s">
        <v>5701</v>
      </c>
    </row>
    <row r="17180" spans="1:7" x14ac:dyDescent="0.2">
      <c r="A17180" s="16" t="s">
        <v>775</v>
      </c>
      <c r="B17180" s="16" t="s">
        <v>770</v>
      </c>
      <c r="C17180" s="16" t="s">
        <v>771</v>
      </c>
      <c r="D17180" s="16">
        <v>7686478</v>
      </c>
      <c r="E17180" s="16">
        <v>7686714</v>
      </c>
      <c r="F17180" s="16">
        <f t="shared" si="268"/>
        <v>236</v>
      </c>
      <c r="G17180" s="16" t="s">
        <v>5701</v>
      </c>
    </row>
    <row r="17181" spans="1:7" x14ac:dyDescent="0.2">
      <c r="A17181" s="16" t="s">
        <v>775</v>
      </c>
      <c r="B17181" s="16" t="s">
        <v>770</v>
      </c>
      <c r="C17181" s="16" t="s">
        <v>771</v>
      </c>
      <c r="D17181" s="16">
        <v>7688028</v>
      </c>
      <c r="E17181" s="16">
        <v>7688308</v>
      </c>
      <c r="F17181" s="16">
        <f t="shared" si="268"/>
        <v>280</v>
      </c>
      <c r="G17181" s="16" t="s">
        <v>5701</v>
      </c>
    </row>
    <row r="17182" spans="1:7" x14ac:dyDescent="0.2">
      <c r="A17182" s="16" t="s">
        <v>775</v>
      </c>
      <c r="B17182" s="16" t="s">
        <v>770</v>
      </c>
      <c r="C17182" s="16" t="s">
        <v>771</v>
      </c>
      <c r="D17182" s="16">
        <v>7677472</v>
      </c>
      <c r="E17182" s="16">
        <v>7677763</v>
      </c>
      <c r="F17182" s="16">
        <f t="shared" si="268"/>
        <v>291</v>
      </c>
      <c r="G17182" s="16" t="s">
        <v>5701</v>
      </c>
    </row>
    <row r="17183" spans="1:7" x14ac:dyDescent="0.2">
      <c r="A17183" s="16" t="s">
        <v>775</v>
      </c>
      <c r="B17183" s="16" t="s">
        <v>770</v>
      </c>
      <c r="C17183" s="16" t="s">
        <v>771</v>
      </c>
      <c r="D17183" s="16">
        <v>7691157</v>
      </c>
      <c r="E17183" s="16">
        <v>7691484</v>
      </c>
      <c r="F17183" s="16">
        <f t="shared" si="268"/>
        <v>327</v>
      </c>
      <c r="G17183" s="16" t="s">
        <v>5701</v>
      </c>
    </row>
    <row r="17184" spans="1:7" x14ac:dyDescent="0.2">
      <c r="A17184" s="16" t="s">
        <v>775</v>
      </c>
      <c r="B17184" s="16" t="s">
        <v>770</v>
      </c>
      <c r="C17184" s="16" t="s">
        <v>771</v>
      </c>
      <c r="D17184" s="16">
        <v>7678541</v>
      </c>
      <c r="E17184" s="16">
        <v>7678968</v>
      </c>
      <c r="F17184" s="16">
        <f t="shared" si="268"/>
        <v>427</v>
      </c>
      <c r="G17184" s="16" t="s">
        <v>5701</v>
      </c>
    </row>
    <row r="17185" spans="1:7" x14ac:dyDescent="0.2">
      <c r="A17185" s="16" t="s">
        <v>775</v>
      </c>
      <c r="B17185" s="16" t="s">
        <v>770</v>
      </c>
      <c r="C17185" s="16" t="s">
        <v>771</v>
      </c>
      <c r="D17185" s="16">
        <v>7693539</v>
      </c>
      <c r="E17185" s="16">
        <v>7693647</v>
      </c>
      <c r="F17185" s="16">
        <f t="shared" si="268"/>
        <v>108</v>
      </c>
      <c r="G17185" s="16" t="s">
        <v>5702</v>
      </c>
    </row>
    <row r="17186" spans="1:7" x14ac:dyDescent="0.2">
      <c r="A17186" s="16" t="s">
        <v>775</v>
      </c>
      <c r="B17186" s="16" t="s">
        <v>770</v>
      </c>
      <c r="C17186" s="16" t="s">
        <v>771</v>
      </c>
      <c r="D17186" s="16">
        <v>7693739</v>
      </c>
      <c r="E17186" s="16">
        <v>7693956</v>
      </c>
      <c r="F17186" s="16">
        <f t="shared" si="268"/>
        <v>217</v>
      </c>
      <c r="G17186" s="16" t="s">
        <v>5702</v>
      </c>
    </row>
    <row r="17187" spans="1:7" x14ac:dyDescent="0.2">
      <c r="A17187" s="16" t="s">
        <v>775</v>
      </c>
      <c r="B17187" s="16" t="s">
        <v>770</v>
      </c>
      <c r="C17187" s="16" t="s">
        <v>771</v>
      </c>
      <c r="D17187" s="16">
        <v>7704953</v>
      </c>
      <c r="E17187" s="16">
        <v>7704980</v>
      </c>
      <c r="F17187" s="16">
        <f t="shared" si="268"/>
        <v>27</v>
      </c>
      <c r="G17187" s="16" t="s">
        <v>5703</v>
      </c>
    </row>
    <row r="17188" spans="1:7" x14ac:dyDescent="0.2">
      <c r="A17188" s="16" t="s">
        <v>775</v>
      </c>
      <c r="B17188" s="16" t="s">
        <v>770</v>
      </c>
      <c r="C17188" s="16" t="s">
        <v>771</v>
      </c>
      <c r="D17188" s="16">
        <v>7703899</v>
      </c>
      <c r="E17188" s="16">
        <v>7703951</v>
      </c>
      <c r="F17188" s="16">
        <f t="shared" si="268"/>
        <v>52</v>
      </c>
      <c r="G17188" s="16" t="s">
        <v>5703</v>
      </c>
    </row>
    <row r="17189" spans="1:7" x14ac:dyDescent="0.2">
      <c r="A17189" s="16" t="s">
        <v>775</v>
      </c>
      <c r="B17189" s="16" t="s">
        <v>770</v>
      </c>
      <c r="C17189" s="16" t="s">
        <v>771</v>
      </c>
      <c r="D17189" s="16">
        <v>7709509</v>
      </c>
      <c r="E17189" s="16">
        <v>7709573</v>
      </c>
      <c r="F17189" s="16">
        <f t="shared" si="268"/>
        <v>64</v>
      </c>
      <c r="G17189" s="16" t="s">
        <v>5703</v>
      </c>
    </row>
    <row r="17190" spans="1:7" x14ac:dyDescent="0.2">
      <c r="A17190" s="16" t="s">
        <v>775</v>
      </c>
      <c r="B17190" s="16" t="s">
        <v>770</v>
      </c>
      <c r="C17190" s="16" t="s">
        <v>771</v>
      </c>
      <c r="D17190" s="16">
        <v>7708761</v>
      </c>
      <c r="E17190" s="16">
        <v>7708869</v>
      </c>
      <c r="F17190" s="16">
        <f t="shared" si="268"/>
        <v>108</v>
      </c>
      <c r="G17190" s="16" t="s">
        <v>5703</v>
      </c>
    </row>
    <row r="17191" spans="1:7" x14ac:dyDescent="0.2">
      <c r="A17191" s="16" t="s">
        <v>775</v>
      </c>
      <c r="B17191" s="16" t="s">
        <v>770</v>
      </c>
      <c r="C17191" s="16" t="s">
        <v>771</v>
      </c>
      <c r="D17191" s="16">
        <v>7704546</v>
      </c>
      <c r="E17191" s="16">
        <v>7704686</v>
      </c>
      <c r="F17191" s="16">
        <f t="shared" si="268"/>
        <v>140</v>
      </c>
      <c r="G17191" s="16" t="s">
        <v>5703</v>
      </c>
    </row>
    <row r="17192" spans="1:7" x14ac:dyDescent="0.2">
      <c r="A17192" s="16" t="s">
        <v>775</v>
      </c>
      <c r="B17192" s="16" t="s">
        <v>770</v>
      </c>
      <c r="C17192" s="16" t="s">
        <v>771</v>
      </c>
      <c r="D17192" s="16">
        <v>7706179</v>
      </c>
      <c r="E17192" s="16">
        <v>7706321</v>
      </c>
      <c r="F17192" s="16">
        <f t="shared" si="268"/>
        <v>142</v>
      </c>
      <c r="G17192" s="16" t="s">
        <v>5703</v>
      </c>
    </row>
    <row r="17193" spans="1:7" x14ac:dyDescent="0.2">
      <c r="A17193" s="16" t="s">
        <v>775</v>
      </c>
      <c r="B17193" s="16" t="s">
        <v>770</v>
      </c>
      <c r="C17193" s="16" t="s">
        <v>771</v>
      </c>
      <c r="D17193" s="16">
        <v>7705069</v>
      </c>
      <c r="E17193" s="16">
        <v>7705460</v>
      </c>
      <c r="F17193" s="16">
        <f t="shared" si="268"/>
        <v>391</v>
      </c>
      <c r="G17193" s="16" t="s">
        <v>5703</v>
      </c>
    </row>
    <row r="17194" spans="1:7" x14ac:dyDescent="0.2">
      <c r="A17194" s="16" t="s">
        <v>775</v>
      </c>
      <c r="B17194" s="16" t="s">
        <v>770</v>
      </c>
      <c r="C17194" s="16" t="s">
        <v>771</v>
      </c>
      <c r="D17194" s="16">
        <v>7708027</v>
      </c>
      <c r="E17194" s="16">
        <v>7708586</v>
      </c>
      <c r="F17194" s="16">
        <f t="shared" si="268"/>
        <v>559</v>
      </c>
      <c r="G17194" s="16" t="s">
        <v>5703</v>
      </c>
    </row>
    <row r="17195" spans="1:7" x14ac:dyDescent="0.2">
      <c r="A17195" s="16" t="s">
        <v>775</v>
      </c>
      <c r="B17195" s="16" t="s">
        <v>770</v>
      </c>
      <c r="C17195" s="16" t="s">
        <v>771</v>
      </c>
      <c r="D17195" s="16">
        <v>7717765</v>
      </c>
      <c r="E17195" s="16">
        <v>7717847</v>
      </c>
      <c r="F17195" s="16">
        <f t="shared" si="268"/>
        <v>82</v>
      </c>
      <c r="G17195" s="16" t="s">
        <v>5704</v>
      </c>
    </row>
    <row r="17196" spans="1:7" x14ac:dyDescent="0.2">
      <c r="A17196" s="16" t="s">
        <v>775</v>
      </c>
      <c r="B17196" s="16" t="s">
        <v>770</v>
      </c>
      <c r="C17196" s="16" t="s">
        <v>771</v>
      </c>
      <c r="D17196" s="16">
        <v>7714868</v>
      </c>
      <c r="E17196" s="16">
        <v>7714953</v>
      </c>
      <c r="F17196" s="16">
        <f t="shared" si="268"/>
        <v>85</v>
      </c>
      <c r="G17196" s="16" t="s">
        <v>5704</v>
      </c>
    </row>
    <row r="17197" spans="1:7" x14ac:dyDescent="0.2">
      <c r="A17197" s="16" t="s">
        <v>775</v>
      </c>
      <c r="B17197" s="16" t="s">
        <v>770</v>
      </c>
      <c r="C17197" s="16" t="s">
        <v>771</v>
      </c>
      <c r="D17197" s="16">
        <v>7713949</v>
      </c>
      <c r="E17197" s="16">
        <v>7714053</v>
      </c>
      <c r="F17197" s="16">
        <f t="shared" si="268"/>
        <v>104</v>
      </c>
      <c r="G17197" s="16" t="s">
        <v>5704</v>
      </c>
    </row>
    <row r="17198" spans="1:7" x14ac:dyDescent="0.2">
      <c r="A17198" s="16" t="s">
        <v>775</v>
      </c>
      <c r="B17198" s="16" t="s">
        <v>770</v>
      </c>
      <c r="C17198" s="16" t="s">
        <v>771</v>
      </c>
      <c r="D17198" s="16">
        <v>7712476</v>
      </c>
      <c r="E17198" s="16">
        <v>7712597</v>
      </c>
      <c r="F17198" s="16">
        <f t="shared" si="268"/>
        <v>121</v>
      </c>
      <c r="G17198" s="16" t="s">
        <v>5704</v>
      </c>
    </row>
    <row r="17199" spans="1:7" x14ac:dyDescent="0.2">
      <c r="A17199" s="16" t="s">
        <v>775</v>
      </c>
      <c r="B17199" s="16" t="s">
        <v>770</v>
      </c>
      <c r="C17199" s="16" t="s">
        <v>771</v>
      </c>
      <c r="D17199" s="16">
        <v>7712129</v>
      </c>
      <c r="E17199" s="16">
        <v>7712251</v>
      </c>
      <c r="F17199" s="16">
        <f t="shared" si="268"/>
        <v>122</v>
      </c>
      <c r="G17199" s="16" t="s">
        <v>5704</v>
      </c>
    </row>
    <row r="17200" spans="1:7" x14ac:dyDescent="0.2">
      <c r="A17200" s="16" t="s">
        <v>775</v>
      </c>
      <c r="B17200" s="16" t="s">
        <v>770</v>
      </c>
      <c r="C17200" s="16" t="s">
        <v>771</v>
      </c>
      <c r="D17200" s="16">
        <v>7714411</v>
      </c>
      <c r="E17200" s="16">
        <v>7714548</v>
      </c>
      <c r="F17200" s="16">
        <f t="shared" si="268"/>
        <v>137</v>
      </c>
      <c r="G17200" s="16" t="s">
        <v>5704</v>
      </c>
    </row>
    <row r="17201" spans="1:7" x14ac:dyDescent="0.2">
      <c r="A17201" s="16" t="s">
        <v>775</v>
      </c>
      <c r="B17201" s="16" t="s">
        <v>770</v>
      </c>
      <c r="C17201" s="16" t="s">
        <v>771</v>
      </c>
      <c r="D17201" s="16">
        <v>7719274</v>
      </c>
      <c r="E17201" s="16">
        <v>7719443</v>
      </c>
      <c r="F17201" s="16">
        <f t="shared" si="268"/>
        <v>169</v>
      </c>
      <c r="G17201" s="16" t="s">
        <v>5704</v>
      </c>
    </row>
    <row r="17202" spans="1:7" x14ac:dyDescent="0.2">
      <c r="A17202" s="16" t="s">
        <v>775</v>
      </c>
      <c r="B17202" s="16" t="s">
        <v>770</v>
      </c>
      <c r="C17202" s="16" t="s">
        <v>771</v>
      </c>
      <c r="D17202" s="16">
        <v>7717454</v>
      </c>
      <c r="E17202" s="16">
        <v>7717691</v>
      </c>
      <c r="F17202" s="16">
        <f t="shared" si="268"/>
        <v>237</v>
      </c>
      <c r="G17202" s="16" t="s">
        <v>5704</v>
      </c>
    </row>
    <row r="17203" spans="1:7" x14ac:dyDescent="0.2">
      <c r="A17203" s="16" t="s">
        <v>775</v>
      </c>
      <c r="B17203" s="16" t="s">
        <v>770</v>
      </c>
      <c r="C17203" s="16" t="s">
        <v>771</v>
      </c>
      <c r="D17203" s="16">
        <v>7712650</v>
      </c>
      <c r="E17203" s="16">
        <v>7712937</v>
      </c>
      <c r="F17203" s="16">
        <f t="shared" si="268"/>
        <v>287</v>
      </c>
      <c r="G17203" s="16" t="s">
        <v>5704</v>
      </c>
    </row>
    <row r="17204" spans="1:7" x14ac:dyDescent="0.2">
      <c r="A17204" s="16" t="s">
        <v>775</v>
      </c>
      <c r="B17204" s="16" t="s">
        <v>770</v>
      </c>
      <c r="C17204" s="16" t="s">
        <v>771</v>
      </c>
      <c r="D17204" s="16">
        <v>7717081</v>
      </c>
      <c r="E17204" s="16">
        <v>7717396</v>
      </c>
      <c r="F17204" s="16">
        <f t="shared" si="268"/>
        <v>315</v>
      </c>
      <c r="G17204" s="16" t="s">
        <v>5704</v>
      </c>
    </row>
    <row r="17205" spans="1:7" x14ac:dyDescent="0.2">
      <c r="A17205" s="16" t="s">
        <v>775</v>
      </c>
      <c r="B17205" s="16" t="s">
        <v>770</v>
      </c>
      <c r="C17205" s="16" t="s">
        <v>771</v>
      </c>
      <c r="D17205" s="16">
        <v>7716594</v>
      </c>
      <c r="E17205" s="16">
        <v>7717029</v>
      </c>
      <c r="F17205" s="16">
        <f t="shared" si="268"/>
        <v>435</v>
      </c>
      <c r="G17205" s="16" t="s">
        <v>5704</v>
      </c>
    </row>
    <row r="17206" spans="1:7" x14ac:dyDescent="0.2">
      <c r="A17206" s="16" t="s">
        <v>775</v>
      </c>
      <c r="B17206" s="16" t="s">
        <v>770</v>
      </c>
      <c r="C17206" s="16" t="s">
        <v>771</v>
      </c>
      <c r="D17206" s="16">
        <v>7730773</v>
      </c>
      <c r="E17206" s="16">
        <v>7730839</v>
      </c>
      <c r="F17206" s="16">
        <f t="shared" si="268"/>
        <v>66</v>
      </c>
      <c r="G17206" s="16" t="s">
        <v>5705</v>
      </c>
    </row>
    <row r="17207" spans="1:7" x14ac:dyDescent="0.2">
      <c r="A17207" s="16" t="s">
        <v>775</v>
      </c>
      <c r="B17207" s="16" t="s">
        <v>770</v>
      </c>
      <c r="C17207" s="16" t="s">
        <v>771</v>
      </c>
      <c r="D17207" s="16">
        <v>7727314</v>
      </c>
      <c r="E17207" s="16">
        <v>7727385</v>
      </c>
      <c r="F17207" s="16">
        <f t="shared" si="268"/>
        <v>71</v>
      </c>
      <c r="G17207" s="16" t="s">
        <v>5705</v>
      </c>
    </row>
    <row r="17208" spans="1:7" x14ac:dyDescent="0.2">
      <c r="A17208" s="16" t="s">
        <v>775</v>
      </c>
      <c r="B17208" s="16" t="s">
        <v>770</v>
      </c>
      <c r="C17208" s="16" t="s">
        <v>771</v>
      </c>
      <c r="D17208" s="16">
        <v>7737109</v>
      </c>
      <c r="E17208" s="16">
        <v>7737184</v>
      </c>
      <c r="F17208" s="16">
        <f t="shared" si="268"/>
        <v>75</v>
      </c>
      <c r="G17208" s="16" t="s">
        <v>5705</v>
      </c>
    </row>
    <row r="17209" spans="1:7" x14ac:dyDescent="0.2">
      <c r="A17209" s="16" t="s">
        <v>775</v>
      </c>
      <c r="B17209" s="16" t="s">
        <v>770</v>
      </c>
      <c r="C17209" s="16" t="s">
        <v>771</v>
      </c>
      <c r="D17209" s="16">
        <v>7737435</v>
      </c>
      <c r="E17209" s="16">
        <v>7737533</v>
      </c>
      <c r="F17209" s="16">
        <f t="shared" si="268"/>
        <v>98</v>
      </c>
      <c r="G17209" s="16" t="s">
        <v>5705</v>
      </c>
    </row>
    <row r="17210" spans="1:7" x14ac:dyDescent="0.2">
      <c r="A17210" s="16" t="s">
        <v>775</v>
      </c>
      <c r="B17210" s="16" t="s">
        <v>770</v>
      </c>
      <c r="C17210" s="16" t="s">
        <v>771</v>
      </c>
      <c r="D17210" s="16">
        <v>7725979</v>
      </c>
      <c r="E17210" s="16">
        <v>7726082</v>
      </c>
      <c r="F17210" s="16">
        <f t="shared" si="268"/>
        <v>103</v>
      </c>
      <c r="G17210" s="16" t="s">
        <v>5705</v>
      </c>
    </row>
    <row r="17211" spans="1:7" x14ac:dyDescent="0.2">
      <c r="A17211" s="16" t="s">
        <v>775</v>
      </c>
      <c r="B17211" s="16" t="s">
        <v>770</v>
      </c>
      <c r="C17211" s="16" t="s">
        <v>771</v>
      </c>
      <c r="D17211" s="16">
        <v>7734931</v>
      </c>
      <c r="E17211" s="16">
        <v>7735036</v>
      </c>
      <c r="F17211" s="16">
        <f t="shared" si="268"/>
        <v>105</v>
      </c>
      <c r="G17211" s="16" t="s">
        <v>5705</v>
      </c>
    </row>
    <row r="17212" spans="1:7" x14ac:dyDescent="0.2">
      <c r="A17212" s="16" t="s">
        <v>775</v>
      </c>
      <c r="B17212" s="16" t="s">
        <v>770</v>
      </c>
      <c r="C17212" s="16" t="s">
        <v>771</v>
      </c>
      <c r="D17212" s="16">
        <v>7729849</v>
      </c>
      <c r="E17212" s="16">
        <v>7729981</v>
      </c>
      <c r="F17212" s="16">
        <f t="shared" si="268"/>
        <v>132</v>
      </c>
      <c r="G17212" s="16" t="s">
        <v>5705</v>
      </c>
    </row>
    <row r="17213" spans="1:7" x14ac:dyDescent="0.2">
      <c r="A17213" s="16" t="s">
        <v>775</v>
      </c>
      <c r="B17213" s="16" t="s">
        <v>770</v>
      </c>
      <c r="C17213" s="16" t="s">
        <v>771</v>
      </c>
      <c r="D17213" s="16">
        <v>7724523</v>
      </c>
      <c r="E17213" s="16">
        <v>7724659</v>
      </c>
      <c r="F17213" s="16">
        <f t="shared" si="268"/>
        <v>136</v>
      </c>
      <c r="G17213" s="16" t="s">
        <v>5705</v>
      </c>
    </row>
    <row r="17214" spans="1:7" x14ac:dyDescent="0.2">
      <c r="A17214" s="16" t="s">
        <v>775</v>
      </c>
      <c r="B17214" s="16" t="s">
        <v>770</v>
      </c>
      <c r="C17214" s="16" t="s">
        <v>771</v>
      </c>
      <c r="D17214" s="16">
        <v>7723478</v>
      </c>
      <c r="E17214" s="16">
        <v>7723621</v>
      </c>
      <c r="F17214" s="16">
        <f t="shared" si="268"/>
        <v>143</v>
      </c>
      <c r="G17214" s="16" t="s">
        <v>5705</v>
      </c>
    </row>
    <row r="17215" spans="1:7" x14ac:dyDescent="0.2">
      <c r="A17215" s="16" t="s">
        <v>775</v>
      </c>
      <c r="B17215" s="16" t="s">
        <v>770</v>
      </c>
      <c r="C17215" s="16" t="s">
        <v>771</v>
      </c>
      <c r="D17215" s="16">
        <v>7732158</v>
      </c>
      <c r="E17215" s="16">
        <v>7732304</v>
      </c>
      <c r="F17215" s="16">
        <f t="shared" si="268"/>
        <v>146</v>
      </c>
      <c r="G17215" s="16" t="s">
        <v>5705</v>
      </c>
    </row>
    <row r="17216" spans="1:7" x14ac:dyDescent="0.2">
      <c r="A17216" s="16" t="s">
        <v>775</v>
      </c>
      <c r="B17216" s="16" t="s">
        <v>770</v>
      </c>
      <c r="C17216" s="16" t="s">
        <v>771</v>
      </c>
      <c r="D17216" s="16">
        <v>7738458</v>
      </c>
      <c r="E17216" s="16">
        <v>7738611</v>
      </c>
      <c r="F17216" s="16">
        <f t="shared" si="268"/>
        <v>153</v>
      </c>
      <c r="G17216" s="16" t="s">
        <v>5705</v>
      </c>
    </row>
    <row r="17217" spans="1:7" x14ac:dyDescent="0.2">
      <c r="A17217" s="16" t="s">
        <v>775</v>
      </c>
      <c r="B17217" s="16" t="s">
        <v>770</v>
      </c>
      <c r="C17217" s="16" t="s">
        <v>771</v>
      </c>
      <c r="D17217" s="16">
        <v>7741251</v>
      </c>
      <c r="E17217" s="16">
        <v>7741405</v>
      </c>
      <c r="F17217" s="16">
        <f t="shared" si="268"/>
        <v>154</v>
      </c>
      <c r="G17217" s="16" t="s">
        <v>5705</v>
      </c>
    </row>
    <row r="17218" spans="1:7" x14ac:dyDescent="0.2">
      <c r="A17218" s="16" t="s">
        <v>775</v>
      </c>
      <c r="B17218" s="16" t="s">
        <v>770</v>
      </c>
      <c r="C17218" s="16" t="s">
        <v>771</v>
      </c>
      <c r="D17218" s="16">
        <v>7742653</v>
      </c>
      <c r="E17218" s="16">
        <v>7742829</v>
      </c>
      <c r="F17218" s="16">
        <f t="shared" si="268"/>
        <v>176</v>
      </c>
      <c r="G17218" s="16" t="s">
        <v>5705</v>
      </c>
    </row>
    <row r="17219" spans="1:7" x14ac:dyDescent="0.2">
      <c r="A17219" s="16" t="s">
        <v>775</v>
      </c>
      <c r="B17219" s="16" t="s">
        <v>770</v>
      </c>
      <c r="C17219" s="16" t="s">
        <v>771</v>
      </c>
      <c r="D17219" s="16">
        <v>7733997</v>
      </c>
      <c r="E17219" s="16">
        <v>7734177</v>
      </c>
      <c r="F17219" s="16">
        <f t="shared" si="268"/>
        <v>180</v>
      </c>
      <c r="G17219" s="16" t="s">
        <v>5705</v>
      </c>
    </row>
    <row r="17220" spans="1:7" x14ac:dyDescent="0.2">
      <c r="A17220" s="16" t="s">
        <v>775</v>
      </c>
      <c r="B17220" s="16" t="s">
        <v>770</v>
      </c>
      <c r="C17220" s="16" t="s">
        <v>771</v>
      </c>
      <c r="D17220" s="16">
        <v>7735671</v>
      </c>
      <c r="E17220" s="16">
        <v>7735890</v>
      </c>
      <c r="F17220" s="16">
        <f t="shared" ref="F17220:F17280" si="269">E17220-D17220</f>
        <v>219</v>
      </c>
      <c r="G17220" s="16" t="s">
        <v>5705</v>
      </c>
    </row>
    <row r="17221" spans="1:7" x14ac:dyDescent="0.2">
      <c r="A17221" s="16" t="s">
        <v>775</v>
      </c>
      <c r="B17221" s="16" t="s">
        <v>770</v>
      </c>
      <c r="C17221" s="16" t="s">
        <v>771</v>
      </c>
      <c r="D17221" s="16">
        <v>7739191</v>
      </c>
      <c r="E17221" s="16">
        <v>7739416</v>
      </c>
      <c r="F17221" s="16">
        <f t="shared" si="269"/>
        <v>225</v>
      </c>
      <c r="G17221" s="16" t="s">
        <v>5705</v>
      </c>
    </row>
    <row r="17222" spans="1:7" x14ac:dyDescent="0.2">
      <c r="A17222" s="16" t="s">
        <v>775</v>
      </c>
      <c r="B17222" s="16" t="s">
        <v>770</v>
      </c>
      <c r="C17222" s="16" t="s">
        <v>771</v>
      </c>
      <c r="D17222" s="16">
        <v>7738839</v>
      </c>
      <c r="E17222" s="16">
        <v>7739069</v>
      </c>
      <c r="F17222" s="16">
        <f t="shared" si="269"/>
        <v>230</v>
      </c>
      <c r="G17222" s="16" t="s">
        <v>5705</v>
      </c>
    </row>
    <row r="17223" spans="1:7" x14ac:dyDescent="0.2">
      <c r="A17223" s="16" t="s">
        <v>775</v>
      </c>
      <c r="B17223" s="16" t="s">
        <v>770</v>
      </c>
      <c r="C17223" s="16" t="s">
        <v>771</v>
      </c>
      <c r="D17223" s="16">
        <v>7737818</v>
      </c>
      <c r="E17223" s="16">
        <v>7738140</v>
      </c>
      <c r="F17223" s="16">
        <f t="shared" si="269"/>
        <v>322</v>
      </c>
      <c r="G17223" s="16" t="s">
        <v>5705</v>
      </c>
    </row>
    <row r="17224" spans="1:7" x14ac:dyDescent="0.2">
      <c r="A17224" s="16" t="s">
        <v>775</v>
      </c>
      <c r="B17224" s="16" t="s">
        <v>770</v>
      </c>
      <c r="C17224" s="16" t="s">
        <v>771</v>
      </c>
      <c r="D17224" s="16">
        <v>7736119</v>
      </c>
      <c r="E17224" s="16">
        <v>7736451</v>
      </c>
      <c r="F17224" s="16">
        <f t="shared" si="269"/>
        <v>332</v>
      </c>
      <c r="G17224" s="16" t="s">
        <v>5705</v>
      </c>
    </row>
    <row r="17225" spans="1:7" x14ac:dyDescent="0.2">
      <c r="A17225" s="16" t="s">
        <v>775</v>
      </c>
      <c r="B17225" s="16" t="s">
        <v>770</v>
      </c>
      <c r="C17225" s="16" t="s">
        <v>771</v>
      </c>
      <c r="D17225" s="16">
        <v>7727631</v>
      </c>
      <c r="E17225" s="16">
        <v>7727979</v>
      </c>
      <c r="F17225" s="16">
        <f t="shared" si="269"/>
        <v>348</v>
      </c>
      <c r="G17225" s="16" t="s">
        <v>5705</v>
      </c>
    </row>
    <row r="17226" spans="1:7" x14ac:dyDescent="0.2">
      <c r="A17226" s="16" t="s">
        <v>775</v>
      </c>
      <c r="B17226" s="16" t="s">
        <v>770</v>
      </c>
      <c r="C17226" s="16" t="s">
        <v>771</v>
      </c>
      <c r="D17226" s="16">
        <v>7728864</v>
      </c>
      <c r="E17226" s="16">
        <v>7729387</v>
      </c>
      <c r="F17226" s="16">
        <f t="shared" si="269"/>
        <v>523</v>
      </c>
      <c r="G17226" s="16" t="s">
        <v>5705</v>
      </c>
    </row>
    <row r="17227" spans="1:7" x14ac:dyDescent="0.2">
      <c r="A17227" s="16" t="s">
        <v>775</v>
      </c>
      <c r="B17227" s="16" t="s">
        <v>770</v>
      </c>
      <c r="C17227" s="16" t="s">
        <v>771</v>
      </c>
      <c r="D17227" s="16">
        <v>7726243</v>
      </c>
      <c r="E17227" s="16">
        <v>7726949</v>
      </c>
      <c r="F17227" s="16">
        <f t="shared" si="269"/>
        <v>706</v>
      </c>
      <c r="G17227" s="16" t="s">
        <v>5705</v>
      </c>
    </row>
    <row r="17228" spans="1:7" x14ac:dyDescent="0.2">
      <c r="A17228" s="16" t="s">
        <v>775</v>
      </c>
      <c r="B17228" s="16" t="s">
        <v>770</v>
      </c>
      <c r="C17228" s="16" t="s">
        <v>771</v>
      </c>
      <c r="D17228" s="16">
        <v>7747372</v>
      </c>
      <c r="E17228" s="16">
        <v>7747445</v>
      </c>
      <c r="F17228" s="16">
        <f t="shared" si="269"/>
        <v>73</v>
      </c>
      <c r="G17228" s="16" t="s">
        <v>5706</v>
      </c>
    </row>
    <row r="17229" spans="1:7" x14ac:dyDescent="0.2">
      <c r="A17229" s="16" t="s">
        <v>775</v>
      </c>
      <c r="B17229" s="16" t="s">
        <v>770</v>
      </c>
      <c r="C17229" s="16" t="s">
        <v>771</v>
      </c>
      <c r="D17229" s="16">
        <v>7747971</v>
      </c>
      <c r="E17229" s="16">
        <v>7748058</v>
      </c>
      <c r="F17229" s="16">
        <f t="shared" si="269"/>
        <v>87</v>
      </c>
      <c r="G17229" s="16" t="s">
        <v>5706</v>
      </c>
    </row>
    <row r="17230" spans="1:7" x14ac:dyDescent="0.2">
      <c r="A17230" s="16" t="s">
        <v>775</v>
      </c>
      <c r="B17230" s="16" t="s">
        <v>770</v>
      </c>
      <c r="C17230" s="16" t="s">
        <v>771</v>
      </c>
      <c r="D17230" s="16">
        <v>7744876</v>
      </c>
      <c r="E17230" s="16">
        <v>7745012</v>
      </c>
      <c r="F17230" s="16">
        <f t="shared" si="269"/>
        <v>136</v>
      </c>
      <c r="G17230" s="16" t="s">
        <v>5706</v>
      </c>
    </row>
    <row r="17231" spans="1:7" x14ac:dyDescent="0.2">
      <c r="A17231" s="16" t="s">
        <v>775</v>
      </c>
      <c r="B17231" s="16" t="s">
        <v>770</v>
      </c>
      <c r="C17231" s="16" t="s">
        <v>771</v>
      </c>
      <c r="D17231" s="16">
        <v>7748797</v>
      </c>
      <c r="E17231" s="16">
        <v>7748937</v>
      </c>
      <c r="F17231" s="16">
        <f t="shared" si="269"/>
        <v>140</v>
      </c>
      <c r="G17231" s="16" t="s">
        <v>5706</v>
      </c>
    </row>
    <row r="17232" spans="1:7" x14ac:dyDescent="0.2">
      <c r="A17232" s="16" t="s">
        <v>775</v>
      </c>
      <c r="B17232" s="16" t="s">
        <v>770</v>
      </c>
      <c r="C17232" s="16" t="s">
        <v>771</v>
      </c>
      <c r="D17232" s="16">
        <v>7747145</v>
      </c>
      <c r="E17232" s="16">
        <v>7747316</v>
      </c>
      <c r="F17232" s="16">
        <f t="shared" si="269"/>
        <v>171</v>
      </c>
      <c r="G17232" s="16" t="s">
        <v>5706</v>
      </c>
    </row>
    <row r="17233" spans="1:7" x14ac:dyDescent="0.2">
      <c r="A17233" s="16" t="s">
        <v>775</v>
      </c>
      <c r="B17233" s="16" t="s">
        <v>770</v>
      </c>
      <c r="C17233" s="16" t="s">
        <v>771</v>
      </c>
      <c r="D17233" s="16">
        <v>7746340</v>
      </c>
      <c r="E17233" s="16">
        <v>7746523</v>
      </c>
      <c r="F17233" s="16">
        <f t="shared" si="269"/>
        <v>183</v>
      </c>
      <c r="G17233" s="16" t="s">
        <v>5706</v>
      </c>
    </row>
    <row r="17234" spans="1:7" x14ac:dyDescent="0.2">
      <c r="A17234" s="16" t="s">
        <v>775</v>
      </c>
      <c r="B17234" s="16" t="s">
        <v>770</v>
      </c>
      <c r="C17234" s="16" t="s">
        <v>771</v>
      </c>
      <c r="D17234" s="16">
        <v>7749152</v>
      </c>
      <c r="E17234" s="16">
        <v>7749372</v>
      </c>
      <c r="F17234" s="16">
        <f t="shared" si="269"/>
        <v>220</v>
      </c>
      <c r="G17234" s="16" t="s">
        <v>5706</v>
      </c>
    </row>
    <row r="17235" spans="1:7" x14ac:dyDescent="0.2">
      <c r="A17235" s="16" t="s">
        <v>775</v>
      </c>
      <c r="B17235" s="16" t="s">
        <v>770</v>
      </c>
      <c r="C17235" s="16" t="s">
        <v>771</v>
      </c>
      <c r="D17235" s="16">
        <v>7746613</v>
      </c>
      <c r="E17235" s="16">
        <v>7746842</v>
      </c>
      <c r="F17235" s="16">
        <f t="shared" si="269"/>
        <v>229</v>
      </c>
      <c r="G17235" s="16" t="s">
        <v>5706</v>
      </c>
    </row>
    <row r="17236" spans="1:7" x14ac:dyDescent="0.2">
      <c r="A17236" s="16" t="s">
        <v>775</v>
      </c>
      <c r="B17236" s="16" t="s">
        <v>770</v>
      </c>
      <c r="C17236" s="16" t="s">
        <v>771</v>
      </c>
      <c r="D17236" s="16">
        <v>7748335</v>
      </c>
      <c r="E17236" s="16">
        <v>7748732</v>
      </c>
      <c r="F17236" s="16">
        <f t="shared" si="269"/>
        <v>397</v>
      </c>
      <c r="G17236" s="16" t="s">
        <v>5706</v>
      </c>
    </row>
    <row r="17237" spans="1:7" x14ac:dyDescent="0.2">
      <c r="A17237" s="16" t="s">
        <v>769</v>
      </c>
      <c r="B17237" s="16" t="s">
        <v>770</v>
      </c>
      <c r="C17237" s="16" t="s">
        <v>771</v>
      </c>
      <c r="D17237" s="16">
        <v>53013296</v>
      </c>
      <c r="E17237" s="16">
        <v>53013325</v>
      </c>
      <c r="F17237" s="16">
        <f t="shared" si="269"/>
        <v>29</v>
      </c>
      <c r="G17237" s="16" t="s">
        <v>5707</v>
      </c>
    </row>
    <row r="17238" spans="1:7" x14ac:dyDescent="0.2">
      <c r="A17238" s="16" t="s">
        <v>769</v>
      </c>
      <c r="B17238" s="16" t="s">
        <v>770</v>
      </c>
      <c r="C17238" s="16" t="s">
        <v>771</v>
      </c>
      <c r="D17238" s="16">
        <v>53013915</v>
      </c>
      <c r="E17238" s="16">
        <v>53014146</v>
      </c>
      <c r="F17238" s="16">
        <f t="shared" si="269"/>
        <v>231</v>
      </c>
      <c r="G17238" s="16" t="s">
        <v>5707</v>
      </c>
    </row>
    <row r="17239" spans="1:7" x14ac:dyDescent="0.2">
      <c r="A17239" s="16" t="s">
        <v>775</v>
      </c>
      <c r="B17239" s="16" t="s">
        <v>770</v>
      </c>
      <c r="C17239" s="16" t="s">
        <v>771</v>
      </c>
      <c r="D17239" s="16">
        <v>7755082</v>
      </c>
      <c r="E17239" s="16">
        <v>7755115</v>
      </c>
      <c r="F17239" s="16">
        <f t="shared" si="269"/>
        <v>33</v>
      </c>
      <c r="G17239" s="16" t="s">
        <v>5708</v>
      </c>
    </row>
    <row r="17240" spans="1:7" x14ac:dyDescent="0.2">
      <c r="A17240" s="16" t="s">
        <v>775</v>
      </c>
      <c r="B17240" s="16" t="s">
        <v>770</v>
      </c>
      <c r="C17240" s="16" t="s">
        <v>771</v>
      </c>
      <c r="D17240" s="16">
        <v>7757669</v>
      </c>
      <c r="E17240" s="16">
        <v>7757736</v>
      </c>
      <c r="F17240" s="16">
        <f t="shared" si="269"/>
        <v>67</v>
      </c>
      <c r="G17240" s="16" t="s">
        <v>5708</v>
      </c>
    </row>
    <row r="17241" spans="1:7" x14ac:dyDescent="0.2">
      <c r="A17241" s="16" t="s">
        <v>775</v>
      </c>
      <c r="B17241" s="16" t="s">
        <v>770</v>
      </c>
      <c r="C17241" s="16" t="s">
        <v>771</v>
      </c>
      <c r="D17241" s="16">
        <v>7753287</v>
      </c>
      <c r="E17241" s="16">
        <v>7753359</v>
      </c>
      <c r="F17241" s="16">
        <f t="shared" si="269"/>
        <v>72</v>
      </c>
      <c r="G17241" s="16" t="s">
        <v>5708</v>
      </c>
    </row>
    <row r="17242" spans="1:7" x14ac:dyDescent="0.2">
      <c r="A17242" s="16" t="s">
        <v>775</v>
      </c>
      <c r="B17242" s="16" t="s">
        <v>770</v>
      </c>
      <c r="C17242" s="16" t="s">
        <v>771</v>
      </c>
      <c r="D17242" s="16">
        <v>7761923</v>
      </c>
      <c r="E17242" s="16">
        <v>7762003</v>
      </c>
      <c r="F17242" s="16">
        <f t="shared" si="269"/>
        <v>80</v>
      </c>
      <c r="G17242" s="16" t="s">
        <v>5708</v>
      </c>
    </row>
    <row r="17243" spans="1:7" x14ac:dyDescent="0.2">
      <c r="A17243" s="16" t="s">
        <v>775</v>
      </c>
      <c r="B17243" s="16" t="s">
        <v>770</v>
      </c>
      <c r="C17243" s="16" t="s">
        <v>771</v>
      </c>
      <c r="D17243" s="16">
        <v>7762925</v>
      </c>
      <c r="E17243" s="16">
        <v>7763022</v>
      </c>
      <c r="F17243" s="16">
        <f t="shared" si="269"/>
        <v>97</v>
      </c>
      <c r="G17243" s="16" t="s">
        <v>5708</v>
      </c>
    </row>
    <row r="17244" spans="1:7" x14ac:dyDescent="0.2">
      <c r="A17244" s="16" t="s">
        <v>775</v>
      </c>
      <c r="B17244" s="16" t="s">
        <v>770</v>
      </c>
      <c r="C17244" s="16" t="s">
        <v>771</v>
      </c>
      <c r="D17244" s="16">
        <v>7761524</v>
      </c>
      <c r="E17244" s="16">
        <v>7761622</v>
      </c>
      <c r="F17244" s="16">
        <f t="shared" si="269"/>
        <v>98</v>
      </c>
      <c r="G17244" s="16" t="s">
        <v>5708</v>
      </c>
    </row>
    <row r="17245" spans="1:7" x14ac:dyDescent="0.2">
      <c r="A17245" s="16" t="s">
        <v>775</v>
      </c>
      <c r="B17245" s="16" t="s">
        <v>770</v>
      </c>
      <c r="C17245" s="16" t="s">
        <v>771</v>
      </c>
      <c r="D17245" s="16">
        <v>7756582</v>
      </c>
      <c r="E17245" s="16">
        <v>7756682</v>
      </c>
      <c r="F17245" s="16">
        <f t="shared" si="269"/>
        <v>100</v>
      </c>
      <c r="G17245" s="16" t="s">
        <v>5708</v>
      </c>
    </row>
    <row r="17246" spans="1:7" x14ac:dyDescent="0.2">
      <c r="A17246" s="16" t="s">
        <v>775</v>
      </c>
      <c r="B17246" s="16" t="s">
        <v>770</v>
      </c>
      <c r="C17246" s="16" t="s">
        <v>771</v>
      </c>
      <c r="D17246" s="16">
        <v>7752000</v>
      </c>
      <c r="E17246" s="16">
        <v>7752104</v>
      </c>
      <c r="F17246" s="16">
        <f t="shared" si="269"/>
        <v>104</v>
      </c>
      <c r="G17246" s="16" t="s">
        <v>5708</v>
      </c>
    </row>
    <row r="17247" spans="1:7" x14ac:dyDescent="0.2">
      <c r="A17247" s="16" t="s">
        <v>775</v>
      </c>
      <c r="B17247" s="16" t="s">
        <v>770</v>
      </c>
      <c r="C17247" s="16" t="s">
        <v>771</v>
      </c>
      <c r="D17247" s="16">
        <v>7760746</v>
      </c>
      <c r="E17247" s="16">
        <v>7760866</v>
      </c>
      <c r="F17247" s="16">
        <f t="shared" si="269"/>
        <v>120</v>
      </c>
      <c r="G17247" s="16" t="s">
        <v>5708</v>
      </c>
    </row>
    <row r="17248" spans="1:7" x14ac:dyDescent="0.2">
      <c r="A17248" s="16" t="s">
        <v>775</v>
      </c>
      <c r="B17248" s="16" t="s">
        <v>770</v>
      </c>
      <c r="C17248" s="16" t="s">
        <v>771</v>
      </c>
      <c r="D17248" s="16">
        <v>7762217</v>
      </c>
      <c r="E17248" s="16">
        <v>7762349</v>
      </c>
      <c r="F17248" s="16">
        <f t="shared" si="269"/>
        <v>132</v>
      </c>
      <c r="G17248" s="16" t="s">
        <v>5708</v>
      </c>
    </row>
    <row r="17249" spans="1:7" x14ac:dyDescent="0.2">
      <c r="A17249" s="16" t="s">
        <v>775</v>
      </c>
      <c r="B17249" s="16" t="s">
        <v>770</v>
      </c>
      <c r="C17249" s="16" t="s">
        <v>771</v>
      </c>
      <c r="D17249" s="16">
        <v>7759022</v>
      </c>
      <c r="E17249" s="16">
        <v>7759169</v>
      </c>
      <c r="F17249" s="16">
        <f t="shared" si="269"/>
        <v>147</v>
      </c>
      <c r="G17249" s="16" t="s">
        <v>5708</v>
      </c>
    </row>
    <row r="17250" spans="1:7" x14ac:dyDescent="0.2">
      <c r="A17250" s="16" t="s">
        <v>775</v>
      </c>
      <c r="B17250" s="16" t="s">
        <v>770</v>
      </c>
      <c r="C17250" s="16" t="s">
        <v>771</v>
      </c>
      <c r="D17250" s="16">
        <v>7757829</v>
      </c>
      <c r="E17250" s="16">
        <v>7757995</v>
      </c>
      <c r="F17250" s="16">
        <f t="shared" si="269"/>
        <v>166</v>
      </c>
      <c r="G17250" s="16" t="s">
        <v>5708</v>
      </c>
    </row>
    <row r="17251" spans="1:7" x14ac:dyDescent="0.2">
      <c r="A17251" s="16" t="s">
        <v>775</v>
      </c>
      <c r="B17251" s="16" t="s">
        <v>770</v>
      </c>
      <c r="C17251" s="16" t="s">
        <v>771</v>
      </c>
      <c r="D17251" s="16">
        <v>7752953</v>
      </c>
      <c r="E17251" s="16">
        <v>7753146</v>
      </c>
      <c r="F17251" s="16">
        <f t="shared" si="269"/>
        <v>193</v>
      </c>
      <c r="G17251" s="16" t="s">
        <v>5708</v>
      </c>
    </row>
    <row r="17252" spans="1:7" x14ac:dyDescent="0.2">
      <c r="A17252" s="16" t="s">
        <v>775</v>
      </c>
      <c r="B17252" s="16" t="s">
        <v>770</v>
      </c>
      <c r="C17252" s="16" t="s">
        <v>771</v>
      </c>
      <c r="D17252" s="16">
        <v>7759970</v>
      </c>
      <c r="E17252" s="16">
        <v>7760163</v>
      </c>
      <c r="F17252" s="16">
        <f t="shared" si="269"/>
        <v>193</v>
      </c>
      <c r="G17252" s="16" t="s">
        <v>5708</v>
      </c>
    </row>
    <row r="17253" spans="1:7" x14ac:dyDescent="0.2">
      <c r="A17253" s="16" t="s">
        <v>775</v>
      </c>
      <c r="B17253" s="16" t="s">
        <v>770</v>
      </c>
      <c r="C17253" s="16" t="s">
        <v>771</v>
      </c>
      <c r="D17253" s="16">
        <v>7753523</v>
      </c>
      <c r="E17253" s="16">
        <v>7753742</v>
      </c>
      <c r="F17253" s="16">
        <f t="shared" si="269"/>
        <v>219</v>
      </c>
      <c r="G17253" s="16" t="s">
        <v>5708</v>
      </c>
    </row>
    <row r="17254" spans="1:7" x14ac:dyDescent="0.2">
      <c r="A17254" s="16" t="s">
        <v>775</v>
      </c>
      <c r="B17254" s="16" t="s">
        <v>770</v>
      </c>
      <c r="C17254" s="16" t="s">
        <v>771</v>
      </c>
      <c r="D17254" s="16">
        <v>7756162</v>
      </c>
      <c r="E17254" s="16">
        <v>7756443</v>
      </c>
      <c r="F17254" s="16">
        <f t="shared" si="269"/>
        <v>281</v>
      </c>
      <c r="G17254" s="16" t="s">
        <v>5708</v>
      </c>
    </row>
    <row r="17255" spans="1:7" x14ac:dyDescent="0.2">
      <c r="A17255" s="16" t="s">
        <v>775</v>
      </c>
      <c r="B17255" s="16" t="s">
        <v>770</v>
      </c>
      <c r="C17255" s="16" t="s">
        <v>771</v>
      </c>
      <c r="D17255" s="16">
        <v>7759583</v>
      </c>
      <c r="E17255" s="16">
        <v>7759895</v>
      </c>
      <c r="F17255" s="16">
        <f t="shared" si="269"/>
        <v>312</v>
      </c>
      <c r="G17255" s="16" t="s">
        <v>5708</v>
      </c>
    </row>
    <row r="17256" spans="1:7" x14ac:dyDescent="0.2">
      <c r="A17256" s="16" t="s">
        <v>775</v>
      </c>
      <c r="B17256" s="16" t="s">
        <v>770</v>
      </c>
      <c r="C17256" s="16" t="s">
        <v>771</v>
      </c>
      <c r="D17256" s="16">
        <v>7760954</v>
      </c>
      <c r="E17256" s="16">
        <v>7761330</v>
      </c>
      <c r="F17256" s="16">
        <f t="shared" si="269"/>
        <v>376</v>
      </c>
      <c r="G17256" s="16" t="s">
        <v>5708</v>
      </c>
    </row>
    <row r="17257" spans="1:7" x14ac:dyDescent="0.2">
      <c r="A17257" s="16" t="s">
        <v>775</v>
      </c>
      <c r="B17257" s="16" t="s">
        <v>770</v>
      </c>
      <c r="C17257" s="16" t="s">
        <v>771</v>
      </c>
      <c r="D17257" s="16">
        <v>7773381</v>
      </c>
      <c r="E17257" s="16">
        <v>7773408</v>
      </c>
      <c r="F17257" s="16">
        <f t="shared" si="269"/>
        <v>27</v>
      </c>
      <c r="G17257" s="16" t="s">
        <v>5709</v>
      </c>
    </row>
    <row r="17258" spans="1:7" x14ac:dyDescent="0.2">
      <c r="A17258" s="16" t="s">
        <v>775</v>
      </c>
      <c r="B17258" s="16" t="s">
        <v>770</v>
      </c>
      <c r="C17258" s="16" t="s">
        <v>771</v>
      </c>
      <c r="D17258" s="16">
        <v>7774790</v>
      </c>
      <c r="E17258" s="16">
        <v>7774839</v>
      </c>
      <c r="F17258" s="16">
        <f t="shared" si="269"/>
        <v>49</v>
      </c>
      <c r="G17258" s="16" t="s">
        <v>5709</v>
      </c>
    </row>
    <row r="17259" spans="1:7" x14ac:dyDescent="0.2">
      <c r="A17259" s="16" t="s">
        <v>775</v>
      </c>
      <c r="B17259" s="16" t="s">
        <v>770</v>
      </c>
      <c r="C17259" s="16" t="s">
        <v>771</v>
      </c>
      <c r="D17259" s="16">
        <v>7774409</v>
      </c>
      <c r="E17259" s="16">
        <v>7774594</v>
      </c>
      <c r="F17259" s="16">
        <f t="shared" si="269"/>
        <v>185</v>
      </c>
      <c r="G17259" s="16" t="s">
        <v>5709</v>
      </c>
    </row>
    <row r="17260" spans="1:7" x14ac:dyDescent="0.2">
      <c r="A17260" s="16" t="s">
        <v>775</v>
      </c>
      <c r="B17260" s="16" t="s">
        <v>770</v>
      </c>
      <c r="C17260" s="16" t="s">
        <v>771</v>
      </c>
      <c r="D17260" s="16">
        <v>7784533</v>
      </c>
      <c r="E17260" s="16">
        <v>7784650</v>
      </c>
      <c r="F17260" s="16">
        <f t="shared" si="269"/>
        <v>117</v>
      </c>
      <c r="G17260" s="16" t="s">
        <v>5710</v>
      </c>
    </row>
    <row r="17261" spans="1:7" x14ac:dyDescent="0.2">
      <c r="A17261" s="16" t="s">
        <v>775</v>
      </c>
      <c r="B17261" s="16" t="s">
        <v>770</v>
      </c>
      <c r="C17261" s="16" t="s">
        <v>771</v>
      </c>
      <c r="D17261" s="16">
        <v>7783404</v>
      </c>
      <c r="E17261" s="16">
        <v>7783663</v>
      </c>
      <c r="F17261" s="16">
        <f t="shared" si="269"/>
        <v>259</v>
      </c>
      <c r="G17261" s="16" t="s">
        <v>5710</v>
      </c>
    </row>
    <row r="17262" spans="1:7" x14ac:dyDescent="0.2">
      <c r="A17262" s="16" t="s">
        <v>775</v>
      </c>
      <c r="B17262" s="16" t="s">
        <v>770</v>
      </c>
      <c r="C17262" s="16" t="s">
        <v>771</v>
      </c>
      <c r="D17262" s="16">
        <v>7791751</v>
      </c>
      <c r="E17262" s="16">
        <v>7791854</v>
      </c>
      <c r="F17262" s="16">
        <f t="shared" si="269"/>
        <v>103</v>
      </c>
      <c r="G17262" s="16" t="s">
        <v>5711</v>
      </c>
    </row>
    <row r="17263" spans="1:7" x14ac:dyDescent="0.2">
      <c r="A17263" s="16" t="s">
        <v>775</v>
      </c>
      <c r="B17263" s="16" t="s">
        <v>770</v>
      </c>
      <c r="C17263" s="16" t="s">
        <v>771</v>
      </c>
      <c r="D17263" s="16">
        <v>7789975</v>
      </c>
      <c r="E17263" s="16">
        <v>7790158</v>
      </c>
      <c r="F17263" s="16">
        <f t="shared" si="269"/>
        <v>183</v>
      </c>
      <c r="G17263" s="16" t="s">
        <v>5711</v>
      </c>
    </row>
    <row r="17264" spans="1:7" x14ac:dyDescent="0.2">
      <c r="A17264" s="16" t="s">
        <v>775</v>
      </c>
      <c r="B17264" s="16" t="s">
        <v>770</v>
      </c>
      <c r="C17264" s="16" t="s">
        <v>771</v>
      </c>
      <c r="D17264" s="16">
        <v>7790920</v>
      </c>
      <c r="E17264" s="16">
        <v>7791120</v>
      </c>
      <c r="F17264" s="16">
        <f t="shared" si="269"/>
        <v>200</v>
      </c>
      <c r="G17264" s="16" t="s">
        <v>5711</v>
      </c>
    </row>
    <row r="17265" spans="1:7" x14ac:dyDescent="0.2">
      <c r="A17265" s="16" t="s">
        <v>775</v>
      </c>
      <c r="B17265" s="16" t="s">
        <v>770</v>
      </c>
      <c r="C17265" s="16" t="s">
        <v>771</v>
      </c>
      <c r="D17265" s="16">
        <v>7787777</v>
      </c>
      <c r="E17265" s="16">
        <v>7788035</v>
      </c>
      <c r="F17265" s="16">
        <f t="shared" si="269"/>
        <v>258</v>
      </c>
      <c r="G17265" s="16" t="s">
        <v>5711</v>
      </c>
    </row>
    <row r="17266" spans="1:7" x14ac:dyDescent="0.2">
      <c r="A17266" s="16" t="s">
        <v>775</v>
      </c>
      <c r="B17266" s="16" t="s">
        <v>770</v>
      </c>
      <c r="C17266" s="16" t="s">
        <v>771</v>
      </c>
      <c r="D17266" s="16">
        <v>7804321</v>
      </c>
      <c r="E17266" s="16">
        <v>7804450</v>
      </c>
      <c r="F17266" s="16">
        <f t="shared" si="269"/>
        <v>129</v>
      </c>
      <c r="G17266" s="16" t="s">
        <v>5712</v>
      </c>
    </row>
    <row r="17267" spans="1:7" x14ac:dyDescent="0.2">
      <c r="A17267" s="16" t="s">
        <v>775</v>
      </c>
      <c r="B17267" s="16" t="s">
        <v>770</v>
      </c>
      <c r="C17267" s="16" t="s">
        <v>771</v>
      </c>
      <c r="D17267" s="16">
        <v>7803879</v>
      </c>
      <c r="E17267" s="16">
        <v>7804242</v>
      </c>
      <c r="F17267" s="16">
        <f t="shared" si="269"/>
        <v>363</v>
      </c>
      <c r="G17267" s="16" t="s">
        <v>5712</v>
      </c>
    </row>
    <row r="17268" spans="1:7" x14ac:dyDescent="0.2">
      <c r="A17268" s="16" t="s">
        <v>775</v>
      </c>
      <c r="B17268" s="16" t="s">
        <v>770</v>
      </c>
      <c r="C17268" s="16" t="s">
        <v>771</v>
      </c>
      <c r="D17268" s="16">
        <v>7816836</v>
      </c>
      <c r="E17268" s="16">
        <v>7816888</v>
      </c>
      <c r="F17268" s="16">
        <f t="shared" si="269"/>
        <v>52</v>
      </c>
      <c r="G17268" s="16" t="s">
        <v>5713</v>
      </c>
    </row>
    <row r="17269" spans="1:7" x14ac:dyDescent="0.2">
      <c r="A17269" s="16" t="s">
        <v>775</v>
      </c>
      <c r="B17269" s="16" t="s">
        <v>770</v>
      </c>
      <c r="C17269" s="16" t="s">
        <v>771</v>
      </c>
      <c r="D17269" s="16">
        <v>7815701</v>
      </c>
      <c r="E17269" s="16">
        <v>7815812</v>
      </c>
      <c r="F17269" s="16">
        <f t="shared" si="269"/>
        <v>111</v>
      </c>
      <c r="G17269" s="16" t="s">
        <v>5713</v>
      </c>
    </row>
    <row r="17270" spans="1:7" x14ac:dyDescent="0.2">
      <c r="A17270" s="16" t="s">
        <v>775</v>
      </c>
      <c r="B17270" s="16" t="s">
        <v>770</v>
      </c>
      <c r="C17270" s="16" t="s">
        <v>771</v>
      </c>
      <c r="D17270" s="16">
        <v>7820942</v>
      </c>
      <c r="E17270" s="16">
        <v>7821055</v>
      </c>
      <c r="F17270" s="16">
        <f t="shared" si="269"/>
        <v>113</v>
      </c>
      <c r="G17270" s="16" t="s">
        <v>5714</v>
      </c>
    </row>
    <row r="17271" spans="1:7" x14ac:dyDescent="0.2">
      <c r="A17271" s="16" t="s">
        <v>775</v>
      </c>
      <c r="B17271" s="16" t="s">
        <v>770</v>
      </c>
      <c r="C17271" s="16" t="s">
        <v>771</v>
      </c>
      <c r="D17271" s="16">
        <v>7821175</v>
      </c>
      <c r="E17271" s="16">
        <v>7821320</v>
      </c>
      <c r="F17271" s="16">
        <f t="shared" si="269"/>
        <v>145</v>
      </c>
      <c r="G17271" s="16" t="s">
        <v>5714</v>
      </c>
    </row>
    <row r="17272" spans="1:7" x14ac:dyDescent="0.2">
      <c r="A17272" s="16" t="s">
        <v>775</v>
      </c>
      <c r="B17272" s="16" t="s">
        <v>770</v>
      </c>
      <c r="C17272" s="16" t="s">
        <v>771</v>
      </c>
      <c r="D17272" s="16">
        <v>7823184</v>
      </c>
      <c r="E17272" s="16">
        <v>7823344</v>
      </c>
      <c r="F17272" s="16">
        <f t="shared" si="269"/>
        <v>160</v>
      </c>
      <c r="G17272" s="16" t="s">
        <v>5714</v>
      </c>
    </row>
    <row r="17273" spans="1:7" x14ac:dyDescent="0.2">
      <c r="A17273" s="16" t="s">
        <v>775</v>
      </c>
      <c r="B17273" s="16" t="s">
        <v>770</v>
      </c>
      <c r="C17273" s="16" t="s">
        <v>771</v>
      </c>
      <c r="D17273" s="16">
        <v>7822755</v>
      </c>
      <c r="E17273" s="16">
        <v>7822969</v>
      </c>
      <c r="F17273" s="16">
        <f t="shared" si="269"/>
        <v>214</v>
      </c>
      <c r="G17273" s="16" t="s">
        <v>5714</v>
      </c>
    </row>
    <row r="17274" spans="1:7" x14ac:dyDescent="0.2">
      <c r="A17274" s="16" t="s">
        <v>775</v>
      </c>
      <c r="B17274" s="16" t="s">
        <v>770</v>
      </c>
      <c r="C17274" s="16" t="s">
        <v>771</v>
      </c>
      <c r="D17274" s="16">
        <v>7820278</v>
      </c>
      <c r="E17274" s="16">
        <v>7820689</v>
      </c>
      <c r="F17274" s="16">
        <f t="shared" si="269"/>
        <v>411</v>
      </c>
      <c r="G17274" s="16" t="s">
        <v>5714</v>
      </c>
    </row>
    <row r="17275" spans="1:7" x14ac:dyDescent="0.2">
      <c r="A17275" s="16" t="s">
        <v>775</v>
      </c>
      <c r="B17275" s="16" t="s">
        <v>770</v>
      </c>
      <c r="C17275" s="16" t="s">
        <v>771</v>
      </c>
      <c r="D17275" s="16">
        <v>7826760</v>
      </c>
      <c r="E17275" s="16">
        <v>7826816</v>
      </c>
      <c r="F17275" s="16">
        <f t="shared" si="269"/>
        <v>56</v>
      </c>
      <c r="G17275" s="16" t="s">
        <v>5715</v>
      </c>
    </row>
    <row r="17276" spans="1:7" x14ac:dyDescent="0.2">
      <c r="A17276" s="16" t="s">
        <v>775</v>
      </c>
      <c r="B17276" s="16" t="s">
        <v>770</v>
      </c>
      <c r="C17276" s="16" t="s">
        <v>771</v>
      </c>
      <c r="D17276" s="16">
        <v>7825358</v>
      </c>
      <c r="E17276" s="16">
        <v>7825549</v>
      </c>
      <c r="F17276" s="16">
        <f t="shared" si="269"/>
        <v>191</v>
      </c>
      <c r="G17276" s="16" t="s">
        <v>5715</v>
      </c>
    </row>
    <row r="17277" spans="1:7" x14ac:dyDescent="0.2">
      <c r="A17277" s="16" t="s">
        <v>775</v>
      </c>
      <c r="B17277" s="16" t="s">
        <v>770</v>
      </c>
      <c r="C17277" s="16" t="s">
        <v>771</v>
      </c>
      <c r="D17277" s="16">
        <v>7829938</v>
      </c>
      <c r="E17277" s="16">
        <v>7830028</v>
      </c>
      <c r="F17277" s="16">
        <f t="shared" si="269"/>
        <v>90</v>
      </c>
      <c r="G17277" s="16" t="s">
        <v>5716</v>
      </c>
    </row>
    <row r="17278" spans="1:7" x14ac:dyDescent="0.2">
      <c r="A17278" s="16" t="s">
        <v>775</v>
      </c>
      <c r="B17278" s="16" t="s">
        <v>770</v>
      </c>
      <c r="C17278" s="16" t="s">
        <v>771</v>
      </c>
      <c r="D17278" s="16">
        <v>7831215</v>
      </c>
      <c r="E17278" s="16">
        <v>7831490</v>
      </c>
      <c r="F17278" s="16">
        <f t="shared" si="269"/>
        <v>275</v>
      </c>
      <c r="G17278" s="16" t="s">
        <v>5716</v>
      </c>
    </row>
    <row r="17279" spans="1:7" x14ac:dyDescent="0.2">
      <c r="A17279" s="16" t="s">
        <v>775</v>
      </c>
      <c r="B17279" s="16" t="s">
        <v>770</v>
      </c>
      <c r="C17279" s="16" t="s">
        <v>771</v>
      </c>
      <c r="D17279" s="16">
        <v>7835010</v>
      </c>
      <c r="E17279" s="16">
        <v>7835121</v>
      </c>
      <c r="F17279" s="16">
        <f t="shared" si="269"/>
        <v>111</v>
      </c>
      <c r="G17279" s="16" t="s">
        <v>5717</v>
      </c>
    </row>
    <row r="17280" spans="1:7" x14ac:dyDescent="0.2">
      <c r="A17280" s="16" t="s">
        <v>775</v>
      </c>
      <c r="B17280" s="16" t="s">
        <v>770</v>
      </c>
      <c r="C17280" s="16" t="s">
        <v>771</v>
      </c>
      <c r="D17280" s="16">
        <v>7833823</v>
      </c>
      <c r="E17280" s="16">
        <v>7834021</v>
      </c>
      <c r="F17280" s="16">
        <f t="shared" si="269"/>
        <v>198</v>
      </c>
      <c r="G17280" s="16" t="s">
        <v>5717</v>
      </c>
    </row>
  </sheetData>
  <autoFilter ref="A3:G17282"/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061"/>
  <sheetViews>
    <sheetView workbookViewId="0">
      <selection activeCell="I10" sqref="I10"/>
    </sheetView>
  </sheetViews>
  <sheetFormatPr defaultRowHeight="15" x14ac:dyDescent="0.25"/>
  <cols>
    <col min="1" max="1" width="30.7109375" customWidth="1"/>
    <col min="2" max="2" width="13.140625" customWidth="1"/>
    <col min="3" max="3" width="11" customWidth="1"/>
    <col min="4" max="4" width="18" style="30" customWidth="1"/>
    <col min="5" max="5" width="20.140625" style="30" customWidth="1"/>
    <col min="6" max="6" width="12" customWidth="1"/>
  </cols>
  <sheetData>
    <row r="1" spans="1:6" ht="15.75" x14ac:dyDescent="0.25">
      <c r="A1" s="29" t="s">
        <v>5718</v>
      </c>
    </row>
    <row r="3" spans="1:6" x14ac:dyDescent="0.25">
      <c r="A3" s="31" t="s">
        <v>5719</v>
      </c>
      <c r="B3" s="31" t="s">
        <v>5720</v>
      </c>
      <c r="C3" s="31" t="s">
        <v>5721</v>
      </c>
      <c r="D3" s="32" t="s">
        <v>5722</v>
      </c>
      <c r="E3" s="32" t="s">
        <v>5723</v>
      </c>
      <c r="F3" s="31" t="s">
        <v>5724</v>
      </c>
    </row>
    <row r="4" spans="1:6" x14ac:dyDescent="0.25">
      <c r="A4" t="s">
        <v>5725</v>
      </c>
      <c r="B4" t="s">
        <v>5726</v>
      </c>
      <c r="C4" t="s">
        <v>769</v>
      </c>
      <c r="D4" s="30">
        <v>73061648</v>
      </c>
      <c r="E4" s="30">
        <v>73062473</v>
      </c>
      <c r="F4" t="s">
        <v>5727</v>
      </c>
    </row>
    <row r="5" spans="1:6" x14ac:dyDescent="0.25">
      <c r="A5" t="s">
        <v>5728</v>
      </c>
      <c r="B5" t="s">
        <v>5729</v>
      </c>
      <c r="C5" t="s">
        <v>4808</v>
      </c>
      <c r="D5" s="30">
        <v>107904978</v>
      </c>
      <c r="E5" s="30">
        <v>107951113</v>
      </c>
      <c r="F5" t="s">
        <v>5730</v>
      </c>
    </row>
    <row r="6" spans="1:6" x14ac:dyDescent="0.25">
      <c r="A6" t="s">
        <v>5731</v>
      </c>
      <c r="B6" t="s">
        <v>5732</v>
      </c>
      <c r="C6" t="s">
        <v>1840</v>
      </c>
      <c r="D6" s="30">
        <v>10796424</v>
      </c>
      <c r="E6" s="30">
        <v>10796916</v>
      </c>
      <c r="F6" t="s">
        <v>5727</v>
      </c>
    </row>
    <row r="7" spans="1:6" x14ac:dyDescent="0.25">
      <c r="A7" t="s">
        <v>5733</v>
      </c>
      <c r="B7" t="s">
        <v>5734</v>
      </c>
      <c r="C7" t="s">
        <v>1840</v>
      </c>
      <c r="D7" s="30">
        <v>10788027</v>
      </c>
      <c r="E7" s="30">
        <v>10788748</v>
      </c>
      <c r="F7" t="s">
        <v>5727</v>
      </c>
    </row>
    <row r="8" spans="1:6" x14ac:dyDescent="0.25">
      <c r="A8" t="s">
        <v>5735</v>
      </c>
      <c r="B8" t="s">
        <v>5736</v>
      </c>
      <c r="C8" t="s">
        <v>1840</v>
      </c>
      <c r="D8" s="30">
        <v>10791473</v>
      </c>
      <c r="E8" s="30">
        <v>10792190</v>
      </c>
      <c r="F8" t="s">
        <v>5727</v>
      </c>
    </row>
    <row r="9" spans="1:6" x14ac:dyDescent="0.25">
      <c r="A9" t="s">
        <v>5737</v>
      </c>
      <c r="B9" t="s">
        <v>5738</v>
      </c>
      <c r="C9" t="s">
        <v>3177</v>
      </c>
      <c r="D9" s="30">
        <v>111392614</v>
      </c>
      <c r="E9" s="30">
        <v>111501745</v>
      </c>
      <c r="F9" t="s">
        <v>5730</v>
      </c>
    </row>
    <row r="10" spans="1:6" x14ac:dyDescent="0.25">
      <c r="A10" t="s">
        <v>5739</v>
      </c>
      <c r="B10" t="s">
        <v>5740</v>
      </c>
      <c r="C10" t="s">
        <v>4113</v>
      </c>
      <c r="D10" s="30">
        <v>54116632</v>
      </c>
      <c r="E10" s="30">
        <v>54133512</v>
      </c>
      <c r="F10" t="s">
        <v>5730</v>
      </c>
    </row>
    <row r="11" spans="1:6" x14ac:dyDescent="0.25">
      <c r="A11" t="s">
        <v>5741</v>
      </c>
      <c r="B11" t="s">
        <v>5742</v>
      </c>
      <c r="C11" t="s">
        <v>3454</v>
      </c>
      <c r="D11" s="30">
        <v>14910123</v>
      </c>
      <c r="E11" s="30">
        <v>14914889</v>
      </c>
      <c r="F11" t="s">
        <v>5727</v>
      </c>
    </row>
    <row r="12" spans="1:6" x14ac:dyDescent="0.25">
      <c r="A12" t="s">
        <v>5743</v>
      </c>
      <c r="B12" t="s">
        <v>5744</v>
      </c>
      <c r="C12" t="s">
        <v>1599</v>
      </c>
      <c r="D12" s="30">
        <v>38148957</v>
      </c>
      <c r="E12" s="30">
        <v>38156490</v>
      </c>
      <c r="F12" t="s">
        <v>5730</v>
      </c>
    </row>
    <row r="13" spans="1:6" x14ac:dyDescent="0.25">
      <c r="A13" t="s">
        <v>5745</v>
      </c>
      <c r="B13" t="s">
        <v>5746</v>
      </c>
      <c r="C13" t="s">
        <v>2899</v>
      </c>
      <c r="D13" s="30">
        <v>17848443</v>
      </c>
      <c r="E13" s="30">
        <v>17848952</v>
      </c>
      <c r="F13" t="s">
        <v>5730</v>
      </c>
    </row>
    <row r="14" spans="1:6" x14ac:dyDescent="0.25">
      <c r="A14" t="s">
        <v>5747</v>
      </c>
      <c r="B14" t="s">
        <v>5748</v>
      </c>
      <c r="C14" t="s">
        <v>769</v>
      </c>
      <c r="D14" s="30">
        <v>192860700</v>
      </c>
      <c r="E14" s="30">
        <v>192866820</v>
      </c>
      <c r="F14" t="s">
        <v>5730</v>
      </c>
    </row>
    <row r="15" spans="1:6" x14ac:dyDescent="0.25">
      <c r="A15" t="s">
        <v>5749</v>
      </c>
      <c r="B15" t="s">
        <v>5750</v>
      </c>
      <c r="C15" t="s">
        <v>3833</v>
      </c>
      <c r="D15" s="30">
        <v>39553236</v>
      </c>
      <c r="E15" s="30">
        <v>39675462</v>
      </c>
      <c r="F15" t="s">
        <v>5727</v>
      </c>
    </row>
    <row r="16" spans="1:6" x14ac:dyDescent="0.25">
      <c r="A16" t="s">
        <v>5751</v>
      </c>
      <c r="B16" t="s">
        <v>5752</v>
      </c>
      <c r="C16" t="s">
        <v>2575</v>
      </c>
      <c r="D16" s="30">
        <v>3326314</v>
      </c>
      <c r="E16" s="30">
        <v>3339920</v>
      </c>
      <c r="F16" t="s">
        <v>5727</v>
      </c>
    </row>
    <row r="17" spans="1:6" x14ac:dyDescent="0.25">
      <c r="A17" t="s">
        <v>5753</v>
      </c>
      <c r="B17" t="s">
        <v>5754</v>
      </c>
      <c r="C17" t="s">
        <v>3177</v>
      </c>
      <c r="D17" s="30">
        <v>45329501</v>
      </c>
      <c r="E17" s="30">
        <v>45333475</v>
      </c>
      <c r="F17" t="s">
        <v>5727</v>
      </c>
    </row>
    <row r="18" spans="1:6" x14ac:dyDescent="0.25">
      <c r="A18" t="s">
        <v>5755</v>
      </c>
      <c r="B18" t="s">
        <v>5756</v>
      </c>
      <c r="C18" t="s">
        <v>2575</v>
      </c>
      <c r="D18" s="30">
        <v>155672621</v>
      </c>
      <c r="E18" s="30">
        <v>155756046</v>
      </c>
      <c r="F18" t="s">
        <v>5727</v>
      </c>
    </row>
    <row r="19" spans="1:6" x14ac:dyDescent="0.25">
      <c r="A19" t="s">
        <v>5757</v>
      </c>
      <c r="B19" t="s">
        <v>5758</v>
      </c>
      <c r="C19" t="s">
        <v>2899</v>
      </c>
      <c r="D19" s="30">
        <v>92387787</v>
      </c>
      <c r="E19" s="30">
        <v>92392946</v>
      </c>
      <c r="F19" t="s">
        <v>5727</v>
      </c>
    </row>
    <row r="20" spans="1:6" x14ac:dyDescent="0.25">
      <c r="A20" t="s">
        <v>5759</v>
      </c>
      <c r="B20" t="s">
        <v>5760</v>
      </c>
      <c r="C20" t="s">
        <v>4113</v>
      </c>
      <c r="D20" s="30">
        <v>138478135</v>
      </c>
      <c r="E20" s="30">
        <v>138480230</v>
      </c>
      <c r="F20" t="s">
        <v>5730</v>
      </c>
    </row>
    <row r="21" spans="1:6" x14ac:dyDescent="0.25">
      <c r="A21" t="s">
        <v>5761</v>
      </c>
      <c r="B21" t="s">
        <v>5762</v>
      </c>
      <c r="C21" t="s">
        <v>5367</v>
      </c>
      <c r="D21" s="30">
        <v>76031114</v>
      </c>
      <c r="E21" s="30">
        <v>76032167</v>
      </c>
      <c r="F21" t="s">
        <v>5730</v>
      </c>
    </row>
    <row r="22" spans="1:6" x14ac:dyDescent="0.25">
      <c r="A22" t="s">
        <v>5763</v>
      </c>
      <c r="B22" t="s">
        <v>5764</v>
      </c>
      <c r="C22" t="s">
        <v>4808</v>
      </c>
      <c r="D22" s="30">
        <v>37410878</v>
      </c>
      <c r="E22" s="30">
        <v>37421305</v>
      </c>
      <c r="F22" t="s">
        <v>5727</v>
      </c>
    </row>
    <row r="23" spans="1:6" x14ac:dyDescent="0.25">
      <c r="A23" t="s">
        <v>5765</v>
      </c>
      <c r="B23" t="s">
        <v>5766</v>
      </c>
      <c r="C23" t="s">
        <v>2110</v>
      </c>
      <c r="D23" s="30">
        <v>15101152</v>
      </c>
      <c r="E23" s="30">
        <v>15115776</v>
      </c>
      <c r="F23" t="s">
        <v>5727</v>
      </c>
    </row>
    <row r="24" spans="1:6" x14ac:dyDescent="0.25">
      <c r="A24" t="s">
        <v>5767</v>
      </c>
      <c r="B24" t="s">
        <v>5768</v>
      </c>
      <c r="C24" t="s">
        <v>775</v>
      </c>
      <c r="D24" s="30">
        <v>104137515</v>
      </c>
      <c r="E24" s="30">
        <v>104138744</v>
      </c>
      <c r="F24" t="s">
        <v>5730</v>
      </c>
    </row>
    <row r="25" spans="1:6" x14ac:dyDescent="0.25">
      <c r="A25" t="s">
        <v>5769</v>
      </c>
      <c r="B25" t="s">
        <v>5770</v>
      </c>
      <c r="C25" t="s">
        <v>2575</v>
      </c>
      <c r="D25" s="30">
        <v>50135400</v>
      </c>
      <c r="E25" s="30">
        <v>50152197</v>
      </c>
      <c r="F25" t="s">
        <v>5727</v>
      </c>
    </row>
    <row r="26" spans="1:6" x14ac:dyDescent="0.25">
      <c r="A26" t="s">
        <v>5771</v>
      </c>
      <c r="B26" t="s">
        <v>5772</v>
      </c>
      <c r="C26" t="s">
        <v>1840</v>
      </c>
      <c r="D26" s="30">
        <v>34651296</v>
      </c>
      <c r="E26" s="30">
        <v>34678696</v>
      </c>
      <c r="F26" t="s">
        <v>5730</v>
      </c>
    </row>
    <row r="27" spans="1:6" x14ac:dyDescent="0.25">
      <c r="A27" t="s">
        <v>5773</v>
      </c>
      <c r="B27" t="s">
        <v>5774</v>
      </c>
      <c r="C27" t="s">
        <v>1599</v>
      </c>
      <c r="D27" s="30">
        <v>89412957</v>
      </c>
      <c r="E27" s="30">
        <v>89422354</v>
      </c>
      <c r="F27" t="s">
        <v>5727</v>
      </c>
    </row>
    <row r="28" spans="1:6" x14ac:dyDescent="0.25">
      <c r="A28" t="s">
        <v>5775</v>
      </c>
      <c r="B28" t="s">
        <v>5776</v>
      </c>
      <c r="C28" t="s">
        <v>5367</v>
      </c>
      <c r="D28" s="30">
        <v>52045496</v>
      </c>
      <c r="E28" s="30">
        <v>52060360</v>
      </c>
      <c r="F28" t="s">
        <v>5730</v>
      </c>
    </row>
    <row r="29" spans="1:6" x14ac:dyDescent="0.25">
      <c r="A29" t="s">
        <v>5777</v>
      </c>
      <c r="B29" t="s">
        <v>5778</v>
      </c>
      <c r="C29" t="s">
        <v>4113</v>
      </c>
      <c r="D29" s="30">
        <v>17500727</v>
      </c>
      <c r="E29" s="30">
        <v>17509381</v>
      </c>
      <c r="F29" t="s">
        <v>5727</v>
      </c>
    </row>
    <row r="30" spans="1:6" x14ac:dyDescent="0.25">
      <c r="A30" t="s">
        <v>5779</v>
      </c>
      <c r="B30" t="s">
        <v>5780</v>
      </c>
      <c r="C30" t="s">
        <v>5065</v>
      </c>
      <c r="D30" s="30">
        <v>132253205</v>
      </c>
      <c r="E30" s="30">
        <v>132255212</v>
      </c>
      <c r="F30" t="s">
        <v>5727</v>
      </c>
    </row>
    <row r="31" spans="1:6" x14ac:dyDescent="0.25">
      <c r="A31" t="s">
        <v>5781</v>
      </c>
      <c r="B31" t="s">
        <v>5782</v>
      </c>
      <c r="C31" t="s">
        <v>2899</v>
      </c>
      <c r="D31" s="30">
        <v>10193623</v>
      </c>
      <c r="E31" s="30">
        <v>10197222</v>
      </c>
      <c r="F31" t="s">
        <v>5727</v>
      </c>
    </row>
    <row r="32" spans="1:6" x14ac:dyDescent="0.25">
      <c r="A32" t="s">
        <v>5783</v>
      </c>
      <c r="B32" t="s">
        <v>5784</v>
      </c>
      <c r="C32" t="s">
        <v>2429</v>
      </c>
      <c r="D32" s="30">
        <v>8815207</v>
      </c>
      <c r="E32" s="30">
        <v>8815715</v>
      </c>
      <c r="F32" t="s">
        <v>5730</v>
      </c>
    </row>
    <row r="33" spans="1:6" x14ac:dyDescent="0.25">
      <c r="A33" t="s">
        <v>5785</v>
      </c>
      <c r="B33" t="s">
        <v>5786</v>
      </c>
      <c r="C33" t="s">
        <v>3454</v>
      </c>
      <c r="D33" s="30">
        <v>15124916</v>
      </c>
      <c r="E33" s="30">
        <v>15129682</v>
      </c>
      <c r="F33" t="s">
        <v>5730</v>
      </c>
    </row>
    <row r="34" spans="1:6" x14ac:dyDescent="0.25">
      <c r="A34" t="s">
        <v>5787</v>
      </c>
      <c r="B34" t="s">
        <v>5788</v>
      </c>
      <c r="C34" t="s">
        <v>775</v>
      </c>
      <c r="D34" s="30">
        <v>86613347</v>
      </c>
      <c r="E34" s="30">
        <v>86621385</v>
      </c>
      <c r="F34" t="s">
        <v>5727</v>
      </c>
    </row>
    <row r="35" spans="1:6" x14ac:dyDescent="0.25">
      <c r="A35" t="s">
        <v>5789</v>
      </c>
      <c r="B35" t="s">
        <v>5790</v>
      </c>
      <c r="C35" t="s">
        <v>2575</v>
      </c>
      <c r="D35" s="30">
        <v>104916694</v>
      </c>
      <c r="E35" s="30">
        <v>104966667</v>
      </c>
      <c r="F35" t="s">
        <v>5727</v>
      </c>
    </row>
    <row r="36" spans="1:6" x14ac:dyDescent="0.25">
      <c r="A36" t="s">
        <v>5791</v>
      </c>
      <c r="B36" t="s">
        <v>5792</v>
      </c>
      <c r="C36" t="s">
        <v>2575</v>
      </c>
      <c r="D36" s="30">
        <v>116704426</v>
      </c>
      <c r="E36" s="30">
        <v>116718236</v>
      </c>
      <c r="F36" t="s">
        <v>5730</v>
      </c>
    </row>
    <row r="37" spans="1:6" x14ac:dyDescent="0.25">
      <c r="A37" t="s">
        <v>5793</v>
      </c>
      <c r="B37" t="s">
        <v>5794</v>
      </c>
      <c r="C37" t="s">
        <v>3454</v>
      </c>
      <c r="D37" s="30">
        <v>15028949</v>
      </c>
      <c r="E37" s="30">
        <v>15033007</v>
      </c>
      <c r="F37" t="s">
        <v>5727</v>
      </c>
    </row>
    <row r="38" spans="1:6" x14ac:dyDescent="0.25">
      <c r="A38" t="s">
        <v>5795</v>
      </c>
      <c r="B38" t="s">
        <v>5796</v>
      </c>
      <c r="C38" t="s">
        <v>2110</v>
      </c>
      <c r="D38" s="30">
        <v>35307936</v>
      </c>
      <c r="E38" s="30">
        <v>35312946</v>
      </c>
      <c r="F38" t="s">
        <v>5727</v>
      </c>
    </row>
    <row r="39" spans="1:6" x14ac:dyDescent="0.25">
      <c r="A39" t="s">
        <v>5797</v>
      </c>
      <c r="B39" t="s">
        <v>5798</v>
      </c>
      <c r="C39" t="s">
        <v>2110</v>
      </c>
      <c r="D39" s="30">
        <v>66132694</v>
      </c>
      <c r="E39" s="30">
        <v>66191266</v>
      </c>
      <c r="F39" t="s">
        <v>5730</v>
      </c>
    </row>
    <row r="40" spans="1:6" x14ac:dyDescent="0.25">
      <c r="A40" t="s">
        <v>5799</v>
      </c>
      <c r="B40" t="s">
        <v>5800</v>
      </c>
      <c r="C40" t="s">
        <v>4113</v>
      </c>
      <c r="D40" s="30">
        <v>54232001</v>
      </c>
      <c r="E40" s="30">
        <v>54243173</v>
      </c>
      <c r="F40" t="s">
        <v>5730</v>
      </c>
    </row>
    <row r="41" spans="1:6" x14ac:dyDescent="0.25">
      <c r="A41" t="s">
        <v>189</v>
      </c>
      <c r="B41" t="s">
        <v>5801</v>
      </c>
      <c r="C41" t="s">
        <v>5367</v>
      </c>
      <c r="D41" s="30">
        <v>50191220</v>
      </c>
      <c r="E41" s="30">
        <v>50200030</v>
      </c>
      <c r="F41" t="s">
        <v>5730</v>
      </c>
    </row>
    <row r="42" spans="1:6" x14ac:dyDescent="0.25">
      <c r="A42" t="s">
        <v>5802</v>
      </c>
      <c r="B42" t="s">
        <v>5803</v>
      </c>
      <c r="C42" t="s">
        <v>5367</v>
      </c>
      <c r="D42" s="30">
        <v>83386418</v>
      </c>
      <c r="E42" s="30">
        <v>83392138</v>
      </c>
      <c r="F42" t="s">
        <v>5727</v>
      </c>
    </row>
    <row r="43" spans="1:6" x14ac:dyDescent="0.25">
      <c r="A43" t="s">
        <v>5804</v>
      </c>
      <c r="B43" t="s">
        <v>5805</v>
      </c>
      <c r="C43" t="s">
        <v>5367</v>
      </c>
      <c r="D43" s="30">
        <v>51076672</v>
      </c>
      <c r="E43" s="30">
        <v>51095266</v>
      </c>
      <c r="F43" t="s">
        <v>5730</v>
      </c>
    </row>
    <row r="44" spans="1:6" x14ac:dyDescent="0.25">
      <c r="A44" t="s">
        <v>5806</v>
      </c>
      <c r="B44" t="s">
        <v>5807</v>
      </c>
      <c r="C44" t="s">
        <v>2110</v>
      </c>
      <c r="D44" s="30">
        <v>37085299</v>
      </c>
      <c r="E44" s="30">
        <v>37088737</v>
      </c>
      <c r="F44" t="s">
        <v>5727</v>
      </c>
    </row>
    <row r="45" spans="1:6" x14ac:dyDescent="0.25">
      <c r="A45" t="s">
        <v>5808</v>
      </c>
      <c r="B45" t="s">
        <v>5809</v>
      </c>
      <c r="C45" t="s">
        <v>3909</v>
      </c>
      <c r="D45" s="30">
        <v>77085065</v>
      </c>
      <c r="E45" s="30">
        <v>77108735</v>
      </c>
      <c r="F45" t="s">
        <v>5730</v>
      </c>
    </row>
    <row r="46" spans="1:6" x14ac:dyDescent="0.25">
      <c r="A46" t="s">
        <v>5810</v>
      </c>
      <c r="B46" t="s">
        <v>5811</v>
      </c>
      <c r="C46" t="s">
        <v>5367</v>
      </c>
      <c r="D46" s="30">
        <v>75546388</v>
      </c>
      <c r="E46" s="30">
        <v>75579343</v>
      </c>
      <c r="F46" t="s">
        <v>5730</v>
      </c>
    </row>
    <row r="47" spans="1:6" x14ac:dyDescent="0.25">
      <c r="A47" t="s">
        <v>5812</v>
      </c>
      <c r="B47" t="s">
        <v>5813</v>
      </c>
      <c r="C47" t="s">
        <v>2110</v>
      </c>
      <c r="D47" s="30">
        <v>15164117</v>
      </c>
      <c r="E47" s="30">
        <v>15178523</v>
      </c>
      <c r="F47" t="s">
        <v>5727</v>
      </c>
    </row>
    <row r="48" spans="1:6" x14ac:dyDescent="0.25">
      <c r="A48" t="s">
        <v>5814</v>
      </c>
      <c r="B48" t="s">
        <v>5815</v>
      </c>
      <c r="C48" t="s">
        <v>3177</v>
      </c>
      <c r="D48" s="30">
        <v>127937455</v>
      </c>
      <c r="E48" s="30">
        <v>127938139</v>
      </c>
      <c r="F48" t="s">
        <v>5727</v>
      </c>
    </row>
    <row r="49" spans="1:6" x14ac:dyDescent="0.25">
      <c r="A49" t="s">
        <v>5816</v>
      </c>
      <c r="B49" t="s">
        <v>5817</v>
      </c>
      <c r="C49" t="s">
        <v>4808</v>
      </c>
      <c r="D49" s="30">
        <v>61220172</v>
      </c>
      <c r="E49" s="30">
        <v>61266304</v>
      </c>
      <c r="F49" t="s">
        <v>5730</v>
      </c>
    </row>
    <row r="50" spans="1:6" x14ac:dyDescent="0.25">
      <c r="A50" t="s">
        <v>5818</v>
      </c>
      <c r="B50" t="s">
        <v>5819</v>
      </c>
      <c r="C50" t="s">
        <v>2575</v>
      </c>
      <c r="D50" s="30">
        <v>155890948</v>
      </c>
      <c r="E50" s="30">
        <v>155895235</v>
      </c>
      <c r="F50" t="s">
        <v>5730</v>
      </c>
    </row>
    <row r="51" spans="1:6" x14ac:dyDescent="0.25">
      <c r="A51" t="s">
        <v>5820</v>
      </c>
      <c r="B51" t="s">
        <v>5821</v>
      </c>
      <c r="C51" t="s">
        <v>2307</v>
      </c>
      <c r="D51" s="30">
        <v>56748001</v>
      </c>
      <c r="E51" s="30">
        <v>56754433</v>
      </c>
      <c r="F51" t="s">
        <v>5730</v>
      </c>
    </row>
    <row r="52" spans="1:6" x14ac:dyDescent="0.25">
      <c r="A52" t="s">
        <v>5822</v>
      </c>
      <c r="B52" t="s">
        <v>5823</v>
      </c>
      <c r="C52" t="s">
        <v>4506</v>
      </c>
      <c r="D52" s="30">
        <v>125736757</v>
      </c>
      <c r="E52" s="30">
        <v>125745945</v>
      </c>
      <c r="F52" t="s">
        <v>5730</v>
      </c>
    </row>
    <row r="53" spans="1:6" x14ac:dyDescent="0.25">
      <c r="A53" t="s">
        <v>5824</v>
      </c>
      <c r="B53" t="s">
        <v>5825</v>
      </c>
      <c r="C53" t="s">
        <v>5367</v>
      </c>
      <c r="D53" s="30">
        <v>101848369</v>
      </c>
      <c r="E53" s="30">
        <v>101853578</v>
      </c>
      <c r="F53" t="s">
        <v>5730</v>
      </c>
    </row>
    <row r="54" spans="1:6" x14ac:dyDescent="0.25">
      <c r="A54" t="s">
        <v>5826</v>
      </c>
      <c r="B54" t="s">
        <v>5827</v>
      </c>
      <c r="C54" t="s">
        <v>2575</v>
      </c>
      <c r="D54" s="30">
        <v>3630729</v>
      </c>
      <c r="E54" s="30">
        <v>3699406</v>
      </c>
      <c r="F54" t="s">
        <v>5730</v>
      </c>
    </row>
    <row r="55" spans="1:6" x14ac:dyDescent="0.25">
      <c r="A55" t="s">
        <v>5828</v>
      </c>
      <c r="B55" t="s">
        <v>5829</v>
      </c>
      <c r="C55" t="s">
        <v>4808</v>
      </c>
      <c r="D55" s="30">
        <v>106789745</v>
      </c>
      <c r="E55" s="30">
        <v>106794269</v>
      </c>
      <c r="F55" t="s">
        <v>5727</v>
      </c>
    </row>
    <row r="56" spans="1:6" x14ac:dyDescent="0.25">
      <c r="A56" t="s">
        <v>5830</v>
      </c>
      <c r="B56" t="s">
        <v>5831</v>
      </c>
      <c r="C56" t="s">
        <v>5367</v>
      </c>
      <c r="D56" s="30">
        <v>32720375</v>
      </c>
      <c r="E56" s="30">
        <v>32724594</v>
      </c>
      <c r="F56" t="s">
        <v>5727</v>
      </c>
    </row>
    <row r="57" spans="1:6" x14ac:dyDescent="0.25">
      <c r="A57" t="s">
        <v>5832</v>
      </c>
      <c r="B57" t="s">
        <v>5833</v>
      </c>
      <c r="C57" t="s">
        <v>2575</v>
      </c>
      <c r="D57" s="30">
        <v>172298053</v>
      </c>
      <c r="E57" s="30">
        <v>172299816</v>
      </c>
      <c r="F57" t="s">
        <v>5730</v>
      </c>
    </row>
    <row r="58" spans="1:6" x14ac:dyDescent="0.25">
      <c r="A58" t="s">
        <v>5834</v>
      </c>
      <c r="B58" t="s">
        <v>5835</v>
      </c>
      <c r="C58" t="s">
        <v>1599</v>
      </c>
      <c r="D58" s="30">
        <v>11911093</v>
      </c>
      <c r="E58" s="30">
        <v>11925762</v>
      </c>
      <c r="F58" t="s">
        <v>5727</v>
      </c>
    </row>
    <row r="59" spans="1:6" x14ac:dyDescent="0.25">
      <c r="A59" t="s">
        <v>5836</v>
      </c>
      <c r="B59" t="s">
        <v>5837</v>
      </c>
      <c r="C59" t="s">
        <v>2899</v>
      </c>
      <c r="D59" s="30">
        <v>94237087</v>
      </c>
      <c r="E59" s="30">
        <v>94240538</v>
      </c>
      <c r="F59" t="s">
        <v>5727</v>
      </c>
    </row>
    <row r="60" spans="1:6" x14ac:dyDescent="0.25">
      <c r="A60" t="s">
        <v>5838</v>
      </c>
      <c r="B60" t="s">
        <v>5839</v>
      </c>
      <c r="C60" t="s">
        <v>2110</v>
      </c>
      <c r="D60" s="30">
        <v>40901682</v>
      </c>
      <c r="E60" s="30">
        <v>40931095</v>
      </c>
      <c r="F60" t="s">
        <v>5727</v>
      </c>
    </row>
    <row r="61" spans="1:6" x14ac:dyDescent="0.25">
      <c r="A61" t="s">
        <v>5840</v>
      </c>
      <c r="B61" t="s">
        <v>5841</v>
      </c>
      <c r="C61" t="s">
        <v>5367</v>
      </c>
      <c r="D61" s="30">
        <v>106641669</v>
      </c>
      <c r="E61" s="30">
        <v>106649808</v>
      </c>
      <c r="F61" t="s">
        <v>5727</v>
      </c>
    </row>
    <row r="62" spans="1:6" x14ac:dyDescent="0.25">
      <c r="A62" t="s">
        <v>5842</v>
      </c>
      <c r="B62" t="s">
        <v>5843</v>
      </c>
      <c r="C62" t="s">
        <v>2575</v>
      </c>
      <c r="D62" s="30">
        <v>162912766</v>
      </c>
      <c r="E62" s="30">
        <v>162915337</v>
      </c>
      <c r="F62" t="s">
        <v>5727</v>
      </c>
    </row>
    <row r="63" spans="1:6" x14ac:dyDescent="0.25">
      <c r="A63" t="s">
        <v>5844</v>
      </c>
      <c r="B63" t="s">
        <v>5845</v>
      </c>
      <c r="C63" t="s">
        <v>1840</v>
      </c>
      <c r="D63" s="30">
        <v>10790600</v>
      </c>
      <c r="E63" s="30">
        <v>10791007</v>
      </c>
      <c r="F63" t="s">
        <v>5727</v>
      </c>
    </row>
    <row r="64" spans="1:6" x14ac:dyDescent="0.25">
      <c r="A64" t="s">
        <v>5846</v>
      </c>
      <c r="B64" t="s">
        <v>5847</v>
      </c>
      <c r="C64" t="s">
        <v>3177</v>
      </c>
      <c r="D64" s="30">
        <v>46000333</v>
      </c>
      <c r="E64" s="30">
        <v>46047631</v>
      </c>
      <c r="F64" t="s">
        <v>5730</v>
      </c>
    </row>
    <row r="65" spans="1:6" x14ac:dyDescent="0.25">
      <c r="A65" t="s">
        <v>5848</v>
      </c>
      <c r="B65" t="s">
        <v>5849</v>
      </c>
      <c r="C65" t="s">
        <v>4808</v>
      </c>
      <c r="D65" s="30">
        <v>27204405</v>
      </c>
      <c r="E65" s="30">
        <v>27209295</v>
      </c>
      <c r="F65" t="s">
        <v>5730</v>
      </c>
    </row>
    <row r="66" spans="1:6" x14ac:dyDescent="0.25">
      <c r="A66" t="s">
        <v>5850</v>
      </c>
      <c r="B66" t="s">
        <v>5851</v>
      </c>
      <c r="C66" t="s">
        <v>2575</v>
      </c>
      <c r="D66" s="30">
        <v>69485311</v>
      </c>
      <c r="E66" s="30">
        <v>69505626</v>
      </c>
      <c r="F66" t="s">
        <v>5730</v>
      </c>
    </row>
    <row r="67" spans="1:6" x14ac:dyDescent="0.25">
      <c r="A67" t="s">
        <v>5852</v>
      </c>
      <c r="B67" t="s">
        <v>5853</v>
      </c>
      <c r="C67" t="s">
        <v>769</v>
      </c>
      <c r="D67" s="30">
        <v>74640325</v>
      </c>
      <c r="E67" s="30">
        <v>74647971</v>
      </c>
      <c r="F67" t="s">
        <v>5727</v>
      </c>
    </row>
    <row r="68" spans="1:6" x14ac:dyDescent="0.25">
      <c r="A68" t="s">
        <v>5854</v>
      </c>
      <c r="B68" t="s">
        <v>5855</v>
      </c>
      <c r="C68" t="s">
        <v>2307</v>
      </c>
      <c r="D68" s="30">
        <v>12899863</v>
      </c>
      <c r="E68" s="30">
        <v>12913651</v>
      </c>
      <c r="F68" t="s">
        <v>5730</v>
      </c>
    </row>
    <row r="69" spans="1:6" x14ac:dyDescent="0.25">
      <c r="A69" t="s">
        <v>5856</v>
      </c>
      <c r="B69" t="s">
        <v>5857</v>
      </c>
      <c r="C69" t="s">
        <v>2429</v>
      </c>
      <c r="D69" s="30">
        <v>9186208</v>
      </c>
      <c r="E69" s="30">
        <v>9210056</v>
      </c>
      <c r="F69" t="s">
        <v>5727</v>
      </c>
    </row>
    <row r="70" spans="1:6" x14ac:dyDescent="0.25">
      <c r="A70" t="s">
        <v>5858</v>
      </c>
      <c r="B70" t="s">
        <v>5859</v>
      </c>
      <c r="C70" t="s">
        <v>3454</v>
      </c>
      <c r="D70" s="30">
        <v>29524545</v>
      </c>
      <c r="E70" s="30">
        <v>29551831</v>
      </c>
      <c r="F70" t="s">
        <v>5730</v>
      </c>
    </row>
    <row r="71" spans="1:6" x14ac:dyDescent="0.25">
      <c r="A71" t="s">
        <v>5860</v>
      </c>
      <c r="B71" t="s">
        <v>5861</v>
      </c>
      <c r="C71" t="s">
        <v>3454</v>
      </c>
      <c r="D71" s="30">
        <v>14933630</v>
      </c>
      <c r="E71" s="30">
        <v>14938475</v>
      </c>
      <c r="F71" t="s">
        <v>5727</v>
      </c>
    </row>
    <row r="72" spans="1:6" x14ac:dyDescent="0.25">
      <c r="A72" t="s">
        <v>5862</v>
      </c>
      <c r="B72" t="s">
        <v>5863</v>
      </c>
      <c r="C72" t="s">
        <v>2429</v>
      </c>
      <c r="D72" s="30">
        <v>6363689</v>
      </c>
      <c r="E72" s="30">
        <v>6378038</v>
      </c>
      <c r="F72" t="s">
        <v>5730</v>
      </c>
    </row>
    <row r="73" spans="1:6" x14ac:dyDescent="0.25">
      <c r="A73" t="s">
        <v>5864</v>
      </c>
      <c r="B73" t="s">
        <v>5865</v>
      </c>
      <c r="C73" t="s">
        <v>775</v>
      </c>
      <c r="D73" s="30">
        <v>101437750</v>
      </c>
      <c r="E73" s="30">
        <v>101448016</v>
      </c>
      <c r="F73" t="s">
        <v>5730</v>
      </c>
    </row>
    <row r="74" spans="1:6" x14ac:dyDescent="0.25">
      <c r="A74" t="s">
        <v>5866</v>
      </c>
      <c r="B74" t="s">
        <v>5867</v>
      </c>
      <c r="C74" t="s">
        <v>4808</v>
      </c>
      <c r="D74" s="30">
        <v>119078573</v>
      </c>
      <c r="E74" s="30">
        <v>119099511</v>
      </c>
      <c r="F74" t="s">
        <v>5727</v>
      </c>
    </row>
    <row r="75" spans="1:6" x14ac:dyDescent="0.25">
      <c r="A75" t="s">
        <v>5868</v>
      </c>
      <c r="B75" t="s">
        <v>5869</v>
      </c>
      <c r="C75" t="s">
        <v>2899</v>
      </c>
      <c r="D75" s="30">
        <v>67178018</v>
      </c>
      <c r="E75" s="30">
        <v>67203922</v>
      </c>
      <c r="F75" t="s">
        <v>5730</v>
      </c>
    </row>
    <row r="76" spans="1:6" x14ac:dyDescent="0.25">
      <c r="A76" t="s">
        <v>5870</v>
      </c>
      <c r="B76" t="s">
        <v>5871</v>
      </c>
      <c r="C76" t="s">
        <v>2110</v>
      </c>
      <c r="D76" s="30">
        <v>35137851</v>
      </c>
      <c r="E76" s="30">
        <v>35153274</v>
      </c>
      <c r="F76" t="s">
        <v>5730</v>
      </c>
    </row>
    <row r="77" spans="1:6" x14ac:dyDescent="0.25">
      <c r="A77" t="s">
        <v>5872</v>
      </c>
      <c r="B77" t="s">
        <v>5873</v>
      </c>
      <c r="C77" t="s">
        <v>3177</v>
      </c>
      <c r="D77" s="30">
        <v>118996443</v>
      </c>
      <c r="E77" s="30">
        <v>119088126</v>
      </c>
      <c r="F77" t="s">
        <v>5727</v>
      </c>
    </row>
    <row r="78" spans="1:6" x14ac:dyDescent="0.25">
      <c r="A78" t="s">
        <v>5874</v>
      </c>
      <c r="B78" t="s">
        <v>5875</v>
      </c>
      <c r="C78" t="s">
        <v>769</v>
      </c>
      <c r="D78" s="30">
        <v>173051791</v>
      </c>
      <c r="E78" s="30">
        <v>173057098</v>
      </c>
      <c r="F78" t="s">
        <v>5730</v>
      </c>
    </row>
    <row r="79" spans="1:6" x14ac:dyDescent="0.25">
      <c r="A79" t="s">
        <v>5876</v>
      </c>
      <c r="B79" t="s">
        <v>5877</v>
      </c>
      <c r="C79" t="s">
        <v>2575</v>
      </c>
      <c r="D79" s="30">
        <v>158328347</v>
      </c>
      <c r="E79" s="30">
        <v>158333934</v>
      </c>
      <c r="F79" t="s">
        <v>5730</v>
      </c>
    </row>
    <row r="80" spans="1:6" x14ac:dyDescent="0.25">
      <c r="A80" t="s">
        <v>5878</v>
      </c>
      <c r="B80" t="s">
        <v>5879</v>
      </c>
      <c r="C80" t="s">
        <v>4113</v>
      </c>
      <c r="D80" s="30">
        <v>138469444</v>
      </c>
      <c r="E80" s="30">
        <v>138473013</v>
      </c>
      <c r="F80" t="s">
        <v>5727</v>
      </c>
    </row>
    <row r="81" spans="1:6" x14ac:dyDescent="0.25">
      <c r="A81" t="s">
        <v>5880</v>
      </c>
      <c r="B81" t="s">
        <v>5881</v>
      </c>
      <c r="C81" t="s">
        <v>775</v>
      </c>
      <c r="D81" s="30">
        <v>56499811</v>
      </c>
      <c r="E81" s="30">
        <v>56519446</v>
      </c>
      <c r="F81" t="s">
        <v>5730</v>
      </c>
    </row>
    <row r="82" spans="1:6" x14ac:dyDescent="0.25">
      <c r="A82" t="s">
        <v>5882</v>
      </c>
      <c r="B82" t="s">
        <v>5883</v>
      </c>
      <c r="C82" t="s">
        <v>3177</v>
      </c>
      <c r="D82" s="30">
        <v>120778255</v>
      </c>
      <c r="E82" s="30">
        <v>120781831</v>
      </c>
      <c r="F82" t="s">
        <v>5727</v>
      </c>
    </row>
    <row r="83" spans="1:6" x14ac:dyDescent="0.25">
      <c r="A83" t="s">
        <v>5884</v>
      </c>
      <c r="B83" t="s">
        <v>5885</v>
      </c>
      <c r="C83" t="s">
        <v>3909</v>
      </c>
      <c r="D83" s="30">
        <v>75277688</v>
      </c>
      <c r="E83" s="30">
        <v>75285288</v>
      </c>
      <c r="F83" t="s">
        <v>5727</v>
      </c>
    </row>
    <row r="84" spans="1:6" x14ac:dyDescent="0.25">
      <c r="A84" t="s">
        <v>5886</v>
      </c>
      <c r="B84" t="s">
        <v>5887</v>
      </c>
      <c r="C84" t="s">
        <v>2110</v>
      </c>
      <c r="D84" s="30">
        <v>35253139</v>
      </c>
      <c r="E84" s="30">
        <v>35258392</v>
      </c>
      <c r="F84" t="s">
        <v>5727</v>
      </c>
    </row>
    <row r="85" spans="1:6" x14ac:dyDescent="0.25">
      <c r="A85" t="s">
        <v>5888</v>
      </c>
      <c r="B85" t="s">
        <v>5889</v>
      </c>
      <c r="C85" t="s">
        <v>2575</v>
      </c>
      <c r="D85" s="30">
        <v>76501090</v>
      </c>
      <c r="E85" s="30">
        <v>76511155</v>
      </c>
      <c r="F85" t="s">
        <v>5727</v>
      </c>
    </row>
    <row r="86" spans="1:6" x14ac:dyDescent="0.25">
      <c r="A86" t="s">
        <v>5890</v>
      </c>
      <c r="B86" t="s">
        <v>5891</v>
      </c>
      <c r="C86" t="s">
        <v>4808</v>
      </c>
      <c r="D86" s="30">
        <v>106445719</v>
      </c>
      <c r="E86" s="30">
        <v>106463956</v>
      </c>
      <c r="F86" t="s">
        <v>5727</v>
      </c>
    </row>
    <row r="87" spans="1:6" x14ac:dyDescent="0.25">
      <c r="A87" t="s">
        <v>5892</v>
      </c>
      <c r="B87" t="s">
        <v>5893</v>
      </c>
      <c r="C87" t="s">
        <v>5367</v>
      </c>
      <c r="D87" s="30">
        <v>100444149</v>
      </c>
      <c r="E87" s="30">
        <v>100481482</v>
      </c>
      <c r="F87" t="s">
        <v>5727</v>
      </c>
    </row>
    <row r="88" spans="1:6" x14ac:dyDescent="0.25">
      <c r="A88" t="s">
        <v>5894</v>
      </c>
      <c r="B88" t="s">
        <v>5895</v>
      </c>
      <c r="C88" t="s">
        <v>2110</v>
      </c>
      <c r="D88" s="30">
        <v>31391964</v>
      </c>
      <c r="E88" s="30">
        <v>31414301</v>
      </c>
      <c r="F88" t="s">
        <v>5727</v>
      </c>
    </row>
    <row r="89" spans="1:6" x14ac:dyDescent="0.25">
      <c r="A89" t="s">
        <v>5896</v>
      </c>
      <c r="B89" t="s">
        <v>5897</v>
      </c>
      <c r="C89" t="s">
        <v>769</v>
      </c>
      <c r="D89" s="30">
        <v>174451260</v>
      </c>
      <c r="E89" s="30">
        <v>174476001</v>
      </c>
      <c r="F89" t="s">
        <v>5730</v>
      </c>
    </row>
    <row r="90" spans="1:6" x14ac:dyDescent="0.25">
      <c r="A90" t="s">
        <v>5898</v>
      </c>
      <c r="B90" t="s">
        <v>5899</v>
      </c>
      <c r="C90" t="s">
        <v>1599</v>
      </c>
      <c r="D90" s="30">
        <v>36525412</v>
      </c>
      <c r="E90" s="30">
        <v>36538728</v>
      </c>
      <c r="F90" t="s">
        <v>5727</v>
      </c>
    </row>
    <row r="91" spans="1:6" x14ac:dyDescent="0.25">
      <c r="A91" t="s">
        <v>5900</v>
      </c>
      <c r="B91" t="s">
        <v>5901</v>
      </c>
      <c r="C91" t="s">
        <v>2899</v>
      </c>
      <c r="D91" s="30">
        <v>40549534</v>
      </c>
      <c r="E91" s="30">
        <v>40594287</v>
      </c>
      <c r="F91" t="s">
        <v>5730</v>
      </c>
    </row>
    <row r="92" spans="1:6" x14ac:dyDescent="0.25">
      <c r="A92" t="s">
        <v>5902</v>
      </c>
      <c r="B92" t="s">
        <v>5903</v>
      </c>
      <c r="C92" t="s">
        <v>3454</v>
      </c>
      <c r="D92" s="30">
        <v>13791618</v>
      </c>
      <c r="E92" s="30">
        <v>13796819</v>
      </c>
      <c r="F92" t="s">
        <v>5730</v>
      </c>
    </row>
    <row r="93" spans="1:6" x14ac:dyDescent="0.25">
      <c r="A93" t="s">
        <v>5904</v>
      </c>
      <c r="B93" t="s">
        <v>5905</v>
      </c>
      <c r="C93" t="s">
        <v>3909</v>
      </c>
      <c r="D93" s="30">
        <v>38838613</v>
      </c>
      <c r="E93" s="30">
        <v>38853701</v>
      </c>
      <c r="F93" t="s">
        <v>5727</v>
      </c>
    </row>
    <row r="94" spans="1:6" x14ac:dyDescent="0.25">
      <c r="A94" t="s">
        <v>5906</v>
      </c>
      <c r="B94" t="s">
        <v>5907</v>
      </c>
      <c r="C94" t="s">
        <v>4113</v>
      </c>
      <c r="D94" s="30">
        <v>29069670</v>
      </c>
      <c r="E94" s="30">
        <v>29076153</v>
      </c>
      <c r="F94" t="s">
        <v>5727</v>
      </c>
    </row>
    <row r="95" spans="1:6" x14ac:dyDescent="0.25">
      <c r="A95" t="s">
        <v>5908</v>
      </c>
      <c r="B95" t="s">
        <v>5909</v>
      </c>
      <c r="C95" t="s">
        <v>5367</v>
      </c>
      <c r="D95" s="30">
        <v>68634948</v>
      </c>
      <c r="E95" s="30">
        <v>68666633</v>
      </c>
      <c r="F95" t="s">
        <v>5727</v>
      </c>
    </row>
    <row r="96" spans="1:6" x14ac:dyDescent="0.25">
      <c r="A96" t="s">
        <v>5910</v>
      </c>
      <c r="B96" t="s">
        <v>5911</v>
      </c>
      <c r="C96" t="s">
        <v>3177</v>
      </c>
      <c r="D96" s="30">
        <v>116944068</v>
      </c>
      <c r="E96" s="30">
        <v>117169520</v>
      </c>
      <c r="F96" t="s">
        <v>5727</v>
      </c>
    </row>
    <row r="97" spans="1:6" x14ac:dyDescent="0.25">
      <c r="A97" t="s">
        <v>5912</v>
      </c>
      <c r="B97" t="s">
        <v>5913</v>
      </c>
      <c r="C97" t="s">
        <v>1261</v>
      </c>
      <c r="D97" s="30">
        <v>59751876</v>
      </c>
      <c r="E97" s="30">
        <v>59761730</v>
      </c>
      <c r="F97" t="s">
        <v>5727</v>
      </c>
    </row>
    <row r="98" spans="1:6" x14ac:dyDescent="0.25">
      <c r="A98" t="s">
        <v>5914</v>
      </c>
      <c r="B98" t="s">
        <v>5915</v>
      </c>
      <c r="C98" t="s">
        <v>3177</v>
      </c>
      <c r="D98" s="30">
        <v>129321222</v>
      </c>
      <c r="E98" s="30">
        <v>129350011</v>
      </c>
      <c r="F98" t="s">
        <v>5727</v>
      </c>
    </row>
    <row r="99" spans="1:6" x14ac:dyDescent="0.25">
      <c r="A99" t="s">
        <v>5916</v>
      </c>
      <c r="B99" t="s">
        <v>5917</v>
      </c>
      <c r="C99" t="s">
        <v>992</v>
      </c>
      <c r="D99" s="30">
        <v>21271799</v>
      </c>
      <c r="E99" s="30">
        <v>21286592</v>
      </c>
      <c r="F99" t="s">
        <v>5730</v>
      </c>
    </row>
    <row r="100" spans="1:6" x14ac:dyDescent="0.25">
      <c r="A100" t="s">
        <v>5918</v>
      </c>
      <c r="B100" t="s">
        <v>5919</v>
      </c>
      <c r="C100" t="s">
        <v>2575</v>
      </c>
      <c r="D100" s="30">
        <v>28547599</v>
      </c>
      <c r="E100" s="30">
        <v>28555171</v>
      </c>
      <c r="F100" t="s">
        <v>5727</v>
      </c>
    </row>
    <row r="101" spans="1:6" x14ac:dyDescent="0.25">
      <c r="A101" t="s">
        <v>5920</v>
      </c>
      <c r="B101" t="s">
        <v>5921</v>
      </c>
      <c r="C101" t="s">
        <v>2899</v>
      </c>
      <c r="D101" s="30">
        <v>107698771</v>
      </c>
      <c r="E101" s="30">
        <v>107701603</v>
      </c>
      <c r="F101" t="s">
        <v>5730</v>
      </c>
    </row>
    <row r="102" spans="1:6" x14ac:dyDescent="0.25">
      <c r="A102" t="s">
        <v>5922</v>
      </c>
      <c r="B102" t="s">
        <v>5923</v>
      </c>
      <c r="C102" t="s">
        <v>1599</v>
      </c>
      <c r="D102" s="30">
        <v>75725229</v>
      </c>
      <c r="E102" s="30">
        <v>75739770</v>
      </c>
      <c r="F102" t="s">
        <v>5727</v>
      </c>
    </row>
    <row r="103" spans="1:6" x14ac:dyDescent="0.25">
      <c r="A103" t="s">
        <v>5924</v>
      </c>
      <c r="B103" t="s">
        <v>5925</v>
      </c>
      <c r="C103" t="s">
        <v>4506</v>
      </c>
      <c r="D103" s="30">
        <v>13550732</v>
      </c>
      <c r="E103" s="30">
        <v>13562448</v>
      </c>
      <c r="F103" t="s">
        <v>5727</v>
      </c>
    </row>
    <row r="104" spans="1:6" x14ac:dyDescent="0.25">
      <c r="A104" t="s">
        <v>5926</v>
      </c>
      <c r="B104" t="s">
        <v>5927</v>
      </c>
      <c r="C104" t="s">
        <v>1840</v>
      </c>
      <c r="D104" s="30">
        <v>90220986</v>
      </c>
      <c r="E104" s="30">
        <v>90226569</v>
      </c>
      <c r="F104" t="s">
        <v>5730</v>
      </c>
    </row>
    <row r="105" spans="1:6" x14ac:dyDescent="0.25">
      <c r="A105" t="s">
        <v>5928</v>
      </c>
      <c r="B105" t="s">
        <v>5929</v>
      </c>
      <c r="C105" t="s">
        <v>4113</v>
      </c>
      <c r="D105" s="30">
        <v>4734541</v>
      </c>
      <c r="E105" s="30">
        <v>4735942</v>
      </c>
      <c r="F105" t="s">
        <v>5730</v>
      </c>
    </row>
    <row r="106" spans="1:6" x14ac:dyDescent="0.25">
      <c r="A106" t="s">
        <v>5930</v>
      </c>
      <c r="B106" t="s">
        <v>5931</v>
      </c>
      <c r="C106" t="s">
        <v>2899</v>
      </c>
      <c r="D106" s="30">
        <v>102975633</v>
      </c>
      <c r="E106" s="30">
        <v>102983077</v>
      </c>
      <c r="F106" t="s">
        <v>5730</v>
      </c>
    </row>
    <row r="107" spans="1:6" x14ac:dyDescent="0.25">
      <c r="A107" t="s">
        <v>5932</v>
      </c>
      <c r="B107" t="s">
        <v>5933</v>
      </c>
      <c r="C107" t="s">
        <v>5367</v>
      </c>
      <c r="D107" s="30">
        <v>69749400</v>
      </c>
      <c r="E107" s="30">
        <v>69755101</v>
      </c>
      <c r="F107" t="s">
        <v>5730</v>
      </c>
    </row>
    <row r="108" spans="1:6" x14ac:dyDescent="0.25">
      <c r="A108" t="s">
        <v>5934</v>
      </c>
      <c r="B108" t="s">
        <v>5935</v>
      </c>
      <c r="C108" t="s">
        <v>775</v>
      </c>
      <c r="D108" s="30">
        <v>92236931</v>
      </c>
      <c r="E108" s="30">
        <v>92622849</v>
      </c>
      <c r="F108" t="s">
        <v>5727</v>
      </c>
    </row>
    <row r="109" spans="1:6" x14ac:dyDescent="0.25">
      <c r="A109" t="s">
        <v>5936</v>
      </c>
      <c r="B109" t="s">
        <v>5937</v>
      </c>
      <c r="C109" t="s">
        <v>2110</v>
      </c>
      <c r="D109" s="30">
        <v>17967938</v>
      </c>
      <c r="E109" s="30">
        <v>17976035</v>
      </c>
      <c r="F109" t="s">
        <v>5730</v>
      </c>
    </row>
    <row r="110" spans="1:6" x14ac:dyDescent="0.25">
      <c r="A110" t="s">
        <v>5938</v>
      </c>
      <c r="B110" t="s">
        <v>5939</v>
      </c>
      <c r="C110" t="s">
        <v>2575</v>
      </c>
      <c r="D110" s="30">
        <v>90687311</v>
      </c>
      <c r="E110" s="30">
        <v>90706791</v>
      </c>
      <c r="F110" t="s">
        <v>5730</v>
      </c>
    </row>
    <row r="111" spans="1:6" x14ac:dyDescent="0.25">
      <c r="A111" t="s">
        <v>5940</v>
      </c>
      <c r="B111" t="s">
        <v>5941</v>
      </c>
      <c r="C111" t="s">
        <v>2575</v>
      </c>
      <c r="D111" s="30">
        <v>136358056</v>
      </c>
      <c r="E111" s="30">
        <v>136381590</v>
      </c>
      <c r="F111" t="s">
        <v>5730</v>
      </c>
    </row>
    <row r="112" spans="1:6" x14ac:dyDescent="0.25">
      <c r="A112" t="s">
        <v>5942</v>
      </c>
      <c r="B112" t="s">
        <v>5943</v>
      </c>
      <c r="C112" t="s">
        <v>3454</v>
      </c>
      <c r="D112" s="30">
        <v>123000212</v>
      </c>
      <c r="E112" s="30">
        <v>123064527</v>
      </c>
      <c r="F112" t="s">
        <v>5727</v>
      </c>
    </row>
    <row r="113" spans="1:6" x14ac:dyDescent="0.25">
      <c r="A113" t="s">
        <v>5944</v>
      </c>
      <c r="B113" t="s">
        <v>5945</v>
      </c>
      <c r="C113" t="s">
        <v>5367</v>
      </c>
      <c r="D113" s="30">
        <v>53242449</v>
      </c>
      <c r="E113" s="30">
        <v>53244333</v>
      </c>
      <c r="F113" t="s">
        <v>5727</v>
      </c>
    </row>
    <row r="114" spans="1:6" x14ac:dyDescent="0.25">
      <c r="A114" t="s">
        <v>5946</v>
      </c>
      <c r="B114" t="s">
        <v>5947</v>
      </c>
      <c r="C114" t="s">
        <v>1261</v>
      </c>
      <c r="D114" s="30">
        <v>22650782</v>
      </c>
      <c r="E114" s="30">
        <v>22665101</v>
      </c>
      <c r="F114" t="s">
        <v>5730</v>
      </c>
    </row>
    <row r="115" spans="1:6" x14ac:dyDescent="0.25">
      <c r="A115" t="s">
        <v>5948</v>
      </c>
      <c r="B115" t="s">
        <v>5949</v>
      </c>
      <c r="C115" t="s">
        <v>4808</v>
      </c>
      <c r="D115" s="30">
        <v>123276057</v>
      </c>
      <c r="E115" s="30">
        <v>123371782</v>
      </c>
      <c r="F115" t="s">
        <v>5730</v>
      </c>
    </row>
    <row r="116" spans="1:6" x14ac:dyDescent="0.25">
      <c r="A116" t="s">
        <v>5950</v>
      </c>
      <c r="B116" t="s">
        <v>5951</v>
      </c>
      <c r="C116" t="s">
        <v>5367</v>
      </c>
      <c r="D116" s="30">
        <v>116538018</v>
      </c>
      <c r="E116" s="30">
        <v>116555974</v>
      </c>
      <c r="F116" t="s">
        <v>5727</v>
      </c>
    </row>
    <row r="117" spans="1:6" x14ac:dyDescent="0.25">
      <c r="A117" t="s">
        <v>5952</v>
      </c>
      <c r="B117" t="s">
        <v>5953</v>
      </c>
      <c r="C117" t="s">
        <v>769</v>
      </c>
      <c r="D117" s="30">
        <v>182732698</v>
      </c>
      <c r="E117" s="30">
        <v>182743734</v>
      </c>
      <c r="F117" t="s">
        <v>5727</v>
      </c>
    </row>
    <row r="118" spans="1:6" x14ac:dyDescent="0.25">
      <c r="A118" t="s">
        <v>5954</v>
      </c>
      <c r="B118" t="s">
        <v>5955</v>
      </c>
      <c r="C118" t="s">
        <v>4506</v>
      </c>
      <c r="D118" s="30">
        <v>47556395</v>
      </c>
      <c r="E118" s="30">
        <v>47621404</v>
      </c>
      <c r="F118" t="s">
        <v>5730</v>
      </c>
    </row>
    <row r="119" spans="1:6" x14ac:dyDescent="0.25">
      <c r="A119" t="s">
        <v>5956</v>
      </c>
      <c r="B119" t="s">
        <v>5957</v>
      </c>
      <c r="C119" t="s">
        <v>2575</v>
      </c>
      <c r="D119" s="30">
        <v>90894172</v>
      </c>
      <c r="E119" s="30">
        <v>90899595</v>
      </c>
      <c r="F119" t="s">
        <v>5730</v>
      </c>
    </row>
    <row r="120" spans="1:6" x14ac:dyDescent="0.25">
      <c r="A120" t="s">
        <v>5958</v>
      </c>
      <c r="B120" t="s">
        <v>5959</v>
      </c>
      <c r="C120" t="s">
        <v>5367</v>
      </c>
      <c r="D120" s="30">
        <v>113545725</v>
      </c>
      <c r="E120" s="30">
        <v>113555961</v>
      </c>
      <c r="F120" t="s">
        <v>5730</v>
      </c>
    </row>
    <row r="121" spans="1:6" x14ac:dyDescent="0.25">
      <c r="A121" t="s">
        <v>5960</v>
      </c>
      <c r="B121" t="s">
        <v>5961</v>
      </c>
      <c r="C121" t="s">
        <v>1261</v>
      </c>
      <c r="D121" s="30">
        <v>46212848</v>
      </c>
      <c r="E121" s="30">
        <v>46277818</v>
      </c>
      <c r="F121" t="s">
        <v>5727</v>
      </c>
    </row>
    <row r="122" spans="1:6" x14ac:dyDescent="0.25">
      <c r="A122" t="s">
        <v>5962</v>
      </c>
      <c r="B122" t="s">
        <v>5963</v>
      </c>
      <c r="C122" t="s">
        <v>3833</v>
      </c>
      <c r="D122" s="30">
        <v>41634429</v>
      </c>
      <c r="E122" s="30">
        <v>41635716</v>
      </c>
      <c r="F122" t="s">
        <v>5730</v>
      </c>
    </row>
    <row r="123" spans="1:6" x14ac:dyDescent="0.25">
      <c r="A123" t="s">
        <v>5964</v>
      </c>
      <c r="B123" t="s">
        <v>5965</v>
      </c>
      <c r="C123" t="s">
        <v>3177</v>
      </c>
      <c r="D123" s="30">
        <v>108252058</v>
      </c>
      <c r="E123" s="30">
        <v>108287436</v>
      </c>
      <c r="F123" t="s">
        <v>5730</v>
      </c>
    </row>
    <row r="124" spans="1:6" x14ac:dyDescent="0.25">
      <c r="A124" t="s">
        <v>5966</v>
      </c>
      <c r="B124" t="s">
        <v>5967</v>
      </c>
      <c r="C124" t="s">
        <v>3909</v>
      </c>
      <c r="D124" s="30">
        <v>86153585</v>
      </c>
      <c r="E124" s="30">
        <v>86168189</v>
      </c>
      <c r="F124" t="s">
        <v>5727</v>
      </c>
    </row>
    <row r="125" spans="1:6" x14ac:dyDescent="0.25">
      <c r="A125" t="s">
        <v>5968</v>
      </c>
      <c r="B125" t="s">
        <v>5969</v>
      </c>
      <c r="C125" t="s">
        <v>3454</v>
      </c>
      <c r="D125" s="30">
        <v>16981939</v>
      </c>
      <c r="E125" s="30">
        <v>16986754</v>
      </c>
      <c r="F125" t="s">
        <v>5730</v>
      </c>
    </row>
    <row r="126" spans="1:6" x14ac:dyDescent="0.25">
      <c r="A126" t="s">
        <v>5970</v>
      </c>
      <c r="B126" t="s">
        <v>5971</v>
      </c>
      <c r="C126" t="s">
        <v>4506</v>
      </c>
      <c r="D126" s="30">
        <v>87365986</v>
      </c>
      <c r="E126" s="30">
        <v>87370830</v>
      </c>
      <c r="F126" t="s">
        <v>5727</v>
      </c>
    </row>
    <row r="127" spans="1:6" x14ac:dyDescent="0.25">
      <c r="A127" t="s">
        <v>5972</v>
      </c>
      <c r="B127" t="s">
        <v>5973</v>
      </c>
      <c r="C127" t="s">
        <v>775</v>
      </c>
      <c r="D127" s="30">
        <v>111929245</v>
      </c>
      <c r="E127" s="30">
        <v>111934605</v>
      </c>
      <c r="F127" t="s">
        <v>5727</v>
      </c>
    </row>
    <row r="128" spans="1:6" x14ac:dyDescent="0.25">
      <c r="A128" t="s">
        <v>5974</v>
      </c>
      <c r="B128" t="s">
        <v>5975</v>
      </c>
      <c r="C128" t="s">
        <v>1599</v>
      </c>
      <c r="D128" s="30">
        <v>10433701</v>
      </c>
      <c r="E128" s="30">
        <v>10488423</v>
      </c>
      <c r="F128" t="s">
        <v>5727</v>
      </c>
    </row>
    <row r="129" spans="1:6" x14ac:dyDescent="0.25">
      <c r="A129" t="s">
        <v>5976</v>
      </c>
      <c r="B129" t="s">
        <v>5977</v>
      </c>
      <c r="C129" t="s">
        <v>5367</v>
      </c>
      <c r="D129" s="30">
        <v>40547143</v>
      </c>
      <c r="E129" s="30">
        <v>40553549</v>
      </c>
      <c r="F129" t="s">
        <v>5730</v>
      </c>
    </row>
    <row r="130" spans="1:6" x14ac:dyDescent="0.25">
      <c r="A130" t="s">
        <v>5978</v>
      </c>
      <c r="B130" t="s">
        <v>5979</v>
      </c>
      <c r="C130" t="s">
        <v>5367</v>
      </c>
      <c r="D130" s="30">
        <v>54652790</v>
      </c>
      <c r="E130" s="30">
        <v>54674093</v>
      </c>
      <c r="F130" t="s">
        <v>5727</v>
      </c>
    </row>
    <row r="131" spans="1:6" x14ac:dyDescent="0.25">
      <c r="A131" t="s">
        <v>5980</v>
      </c>
      <c r="B131" t="s">
        <v>5981</v>
      </c>
      <c r="C131" t="s">
        <v>4506</v>
      </c>
      <c r="D131" s="30">
        <v>11840520</v>
      </c>
      <c r="E131" s="30">
        <v>11855761</v>
      </c>
      <c r="F131" t="s">
        <v>5730</v>
      </c>
    </row>
    <row r="132" spans="1:6" x14ac:dyDescent="0.25">
      <c r="A132" t="s">
        <v>5982</v>
      </c>
      <c r="B132" t="s">
        <v>5983</v>
      </c>
      <c r="C132" t="s">
        <v>1599</v>
      </c>
      <c r="D132" s="30">
        <v>103269390</v>
      </c>
      <c r="E132" s="30">
        <v>103278890</v>
      </c>
      <c r="F132" t="s">
        <v>5727</v>
      </c>
    </row>
    <row r="133" spans="1:6" x14ac:dyDescent="0.25">
      <c r="A133" t="s">
        <v>5984</v>
      </c>
      <c r="B133" t="s">
        <v>5985</v>
      </c>
      <c r="C133" t="s">
        <v>4808</v>
      </c>
      <c r="D133" s="30">
        <v>59236360</v>
      </c>
      <c r="E133" s="30">
        <v>59334181</v>
      </c>
      <c r="F133" t="s">
        <v>5727</v>
      </c>
    </row>
    <row r="134" spans="1:6" x14ac:dyDescent="0.25">
      <c r="A134" t="s">
        <v>5986</v>
      </c>
      <c r="B134" t="s">
        <v>5987</v>
      </c>
      <c r="C134" t="s">
        <v>992</v>
      </c>
      <c r="D134" s="30">
        <v>93344586</v>
      </c>
      <c r="E134" s="30">
        <v>93346187</v>
      </c>
      <c r="F134" t="s">
        <v>5727</v>
      </c>
    </row>
    <row r="135" spans="1:6" x14ac:dyDescent="0.25">
      <c r="A135" t="s">
        <v>5988</v>
      </c>
      <c r="B135" t="s">
        <v>5989</v>
      </c>
      <c r="C135" t="s">
        <v>5367</v>
      </c>
      <c r="D135" s="30">
        <v>32422732</v>
      </c>
      <c r="E135" s="30">
        <v>32427574</v>
      </c>
      <c r="F135" t="s">
        <v>5727</v>
      </c>
    </row>
    <row r="136" spans="1:6" x14ac:dyDescent="0.25">
      <c r="A136" t="s">
        <v>5990</v>
      </c>
      <c r="B136" t="s">
        <v>5991</v>
      </c>
      <c r="C136" t="s">
        <v>3454</v>
      </c>
      <c r="D136" s="30">
        <v>115303722</v>
      </c>
      <c r="E136" s="30">
        <v>115333888</v>
      </c>
      <c r="F136" t="s">
        <v>5730</v>
      </c>
    </row>
    <row r="137" spans="1:6" x14ac:dyDescent="0.25">
      <c r="A137" t="s">
        <v>5992</v>
      </c>
      <c r="B137" t="s">
        <v>5993</v>
      </c>
      <c r="C137" t="s">
        <v>775</v>
      </c>
      <c r="D137" s="30">
        <v>88041451</v>
      </c>
      <c r="E137" s="30">
        <v>88067410</v>
      </c>
      <c r="F137" t="s">
        <v>5727</v>
      </c>
    </row>
    <row r="138" spans="1:6" x14ac:dyDescent="0.25">
      <c r="A138" t="s">
        <v>5994</v>
      </c>
      <c r="B138" t="s">
        <v>5995</v>
      </c>
      <c r="C138" t="s">
        <v>4506</v>
      </c>
      <c r="D138" s="30">
        <v>28454865</v>
      </c>
      <c r="E138" s="30">
        <v>28459660</v>
      </c>
      <c r="F138" t="s">
        <v>5730</v>
      </c>
    </row>
    <row r="139" spans="1:6" x14ac:dyDescent="0.25">
      <c r="A139" t="s">
        <v>5996</v>
      </c>
      <c r="B139" t="s">
        <v>5997</v>
      </c>
      <c r="C139" t="s">
        <v>1261</v>
      </c>
      <c r="D139" s="30">
        <v>68334154</v>
      </c>
      <c r="E139" s="30">
        <v>68360367</v>
      </c>
      <c r="F139" t="s">
        <v>5730</v>
      </c>
    </row>
    <row r="140" spans="1:6" x14ac:dyDescent="0.25">
      <c r="A140" t="s">
        <v>5998</v>
      </c>
      <c r="B140" t="s">
        <v>5999</v>
      </c>
      <c r="C140" t="s">
        <v>3833</v>
      </c>
      <c r="D140" s="30">
        <v>124719880</v>
      </c>
      <c r="E140" s="30">
        <v>124729736</v>
      </c>
      <c r="F140" t="s">
        <v>5727</v>
      </c>
    </row>
    <row r="141" spans="1:6" x14ac:dyDescent="0.25">
      <c r="A141" t="s">
        <v>6000</v>
      </c>
      <c r="B141" t="s">
        <v>6001</v>
      </c>
      <c r="C141" t="s">
        <v>5367</v>
      </c>
      <c r="D141" s="30">
        <v>76024072</v>
      </c>
      <c r="E141" s="30">
        <v>76031074</v>
      </c>
      <c r="F141" t="s">
        <v>5727</v>
      </c>
    </row>
    <row r="142" spans="1:6" x14ac:dyDescent="0.25">
      <c r="A142" t="s">
        <v>6002</v>
      </c>
      <c r="B142" t="s">
        <v>6003</v>
      </c>
      <c r="C142" t="s">
        <v>3177</v>
      </c>
      <c r="D142" s="30">
        <v>53002155</v>
      </c>
      <c r="E142" s="30">
        <v>53013726</v>
      </c>
      <c r="F142" t="s">
        <v>5730</v>
      </c>
    </row>
    <row r="143" spans="1:6" x14ac:dyDescent="0.25">
      <c r="A143" t="s">
        <v>6004</v>
      </c>
      <c r="B143" t="s">
        <v>6005</v>
      </c>
      <c r="C143" t="s">
        <v>4506</v>
      </c>
      <c r="D143" s="30">
        <v>82163574</v>
      </c>
      <c r="E143" s="30">
        <v>82201654</v>
      </c>
      <c r="F143" t="s">
        <v>5730</v>
      </c>
    </row>
    <row r="144" spans="1:6" x14ac:dyDescent="0.25">
      <c r="A144" t="s">
        <v>6006</v>
      </c>
      <c r="B144" t="s">
        <v>6007</v>
      </c>
      <c r="C144" t="s">
        <v>4113</v>
      </c>
      <c r="D144" s="30">
        <v>135110992</v>
      </c>
      <c r="E144" s="30">
        <v>135125545</v>
      </c>
      <c r="F144" t="s">
        <v>5730</v>
      </c>
    </row>
    <row r="145" spans="1:6" x14ac:dyDescent="0.25">
      <c r="A145" t="s">
        <v>6008</v>
      </c>
      <c r="B145" t="s">
        <v>6009</v>
      </c>
      <c r="C145" t="s">
        <v>4113</v>
      </c>
      <c r="D145" s="30">
        <v>133792822</v>
      </c>
      <c r="E145" s="30">
        <v>133816293</v>
      </c>
      <c r="F145" t="s">
        <v>5730</v>
      </c>
    </row>
    <row r="146" spans="1:6" x14ac:dyDescent="0.25">
      <c r="A146" t="s">
        <v>6010</v>
      </c>
      <c r="B146" t="s">
        <v>6011</v>
      </c>
      <c r="C146" t="s">
        <v>4808</v>
      </c>
      <c r="D146" s="30">
        <v>122260733</v>
      </c>
      <c r="E146" s="30">
        <v>122290641</v>
      </c>
      <c r="F146" t="s">
        <v>5730</v>
      </c>
    </row>
    <row r="147" spans="1:6" x14ac:dyDescent="0.25">
      <c r="A147" t="s">
        <v>6012</v>
      </c>
      <c r="B147" t="s">
        <v>6013</v>
      </c>
      <c r="C147" t="s">
        <v>2575</v>
      </c>
      <c r="D147" s="30">
        <v>120393406</v>
      </c>
      <c r="E147" s="30">
        <v>120426458</v>
      </c>
      <c r="F147" t="s">
        <v>5730</v>
      </c>
    </row>
    <row r="148" spans="1:6" x14ac:dyDescent="0.25">
      <c r="A148" t="s">
        <v>6014</v>
      </c>
      <c r="B148" t="s">
        <v>6015</v>
      </c>
      <c r="C148" t="s">
        <v>2575</v>
      </c>
      <c r="D148" s="30">
        <v>70346875</v>
      </c>
      <c r="E148" s="30">
        <v>70378941</v>
      </c>
      <c r="F148" t="s">
        <v>5730</v>
      </c>
    </row>
    <row r="149" spans="1:6" x14ac:dyDescent="0.25">
      <c r="A149" t="s">
        <v>6016</v>
      </c>
      <c r="B149" t="s">
        <v>6017</v>
      </c>
      <c r="C149" t="s">
        <v>4506</v>
      </c>
      <c r="D149" s="30">
        <v>90087805</v>
      </c>
      <c r="E149" s="30">
        <v>90113096</v>
      </c>
      <c r="F149" t="s">
        <v>5730</v>
      </c>
    </row>
    <row r="150" spans="1:6" x14ac:dyDescent="0.25">
      <c r="A150" t="s">
        <v>6018</v>
      </c>
      <c r="B150" t="s">
        <v>6019</v>
      </c>
      <c r="C150" t="s">
        <v>3833</v>
      </c>
      <c r="D150" s="30">
        <v>113574014</v>
      </c>
      <c r="E150" s="30">
        <v>113581627</v>
      </c>
      <c r="F150" t="s">
        <v>5730</v>
      </c>
    </row>
    <row r="151" spans="1:6" x14ac:dyDescent="0.25">
      <c r="A151" t="s">
        <v>6020</v>
      </c>
      <c r="B151" t="s">
        <v>6021</v>
      </c>
      <c r="C151" t="s">
        <v>4506</v>
      </c>
      <c r="D151" s="30">
        <v>24283417</v>
      </c>
      <c r="E151" s="30">
        <v>24318925</v>
      </c>
      <c r="F151" t="s">
        <v>5727</v>
      </c>
    </row>
    <row r="152" spans="1:6" x14ac:dyDescent="0.25">
      <c r="A152" t="s">
        <v>6022</v>
      </c>
      <c r="B152" t="s">
        <v>6023</v>
      </c>
      <c r="C152" t="s">
        <v>5367</v>
      </c>
      <c r="D152" s="30">
        <v>3149924</v>
      </c>
      <c r="E152" s="30">
        <v>3166389</v>
      </c>
      <c r="F152" t="s">
        <v>5727</v>
      </c>
    </row>
    <row r="153" spans="1:6" x14ac:dyDescent="0.25">
      <c r="A153" t="s">
        <v>6024</v>
      </c>
      <c r="B153" t="s">
        <v>6025</v>
      </c>
      <c r="C153" t="s">
        <v>4808</v>
      </c>
      <c r="D153" s="30">
        <v>50570932</v>
      </c>
      <c r="E153" s="30">
        <v>50576257</v>
      </c>
      <c r="F153" t="s">
        <v>5727</v>
      </c>
    </row>
    <row r="154" spans="1:6" x14ac:dyDescent="0.25">
      <c r="A154" t="s">
        <v>6026</v>
      </c>
      <c r="B154" t="s">
        <v>6027</v>
      </c>
      <c r="C154" t="s">
        <v>769</v>
      </c>
      <c r="D154" s="30">
        <v>59107349</v>
      </c>
      <c r="E154" s="30">
        <v>59151744</v>
      </c>
      <c r="F154" t="s">
        <v>5727</v>
      </c>
    </row>
    <row r="155" spans="1:6" x14ac:dyDescent="0.25">
      <c r="A155" t="s">
        <v>6028</v>
      </c>
      <c r="B155" t="s">
        <v>6029</v>
      </c>
      <c r="C155" t="s">
        <v>1599</v>
      </c>
      <c r="D155" s="30">
        <v>81195473</v>
      </c>
      <c r="E155" s="30">
        <v>81230124</v>
      </c>
      <c r="F155" t="s">
        <v>5727</v>
      </c>
    </row>
    <row r="156" spans="1:6" x14ac:dyDescent="0.25">
      <c r="A156" t="s">
        <v>6030</v>
      </c>
      <c r="B156" t="s">
        <v>6031</v>
      </c>
      <c r="C156" t="s">
        <v>2110</v>
      </c>
      <c r="D156" s="30">
        <v>87832740</v>
      </c>
      <c r="E156" s="30">
        <v>87846275</v>
      </c>
      <c r="F156" t="s">
        <v>5727</v>
      </c>
    </row>
    <row r="157" spans="1:6" x14ac:dyDescent="0.25">
      <c r="A157" t="s">
        <v>6032</v>
      </c>
      <c r="B157" t="s">
        <v>6033</v>
      </c>
      <c r="C157" t="s">
        <v>1261</v>
      </c>
      <c r="D157" s="30">
        <v>33189687</v>
      </c>
      <c r="E157" s="30">
        <v>33201559</v>
      </c>
      <c r="F157" t="s">
        <v>5727</v>
      </c>
    </row>
    <row r="158" spans="1:6" x14ac:dyDescent="0.25">
      <c r="A158" t="s">
        <v>6034</v>
      </c>
      <c r="B158" t="s">
        <v>6035</v>
      </c>
      <c r="C158" t="s">
        <v>3454</v>
      </c>
      <c r="D158" s="30">
        <v>122558064</v>
      </c>
      <c r="E158" s="30">
        <v>122588071</v>
      </c>
      <c r="F158" t="s">
        <v>5727</v>
      </c>
    </row>
    <row r="159" spans="1:6" x14ac:dyDescent="0.25">
      <c r="A159" t="s">
        <v>6036</v>
      </c>
      <c r="B159" t="s">
        <v>6037</v>
      </c>
      <c r="C159" t="s">
        <v>3909</v>
      </c>
      <c r="D159" s="30">
        <v>5987069</v>
      </c>
      <c r="E159" s="30">
        <v>6080212</v>
      </c>
      <c r="F159" t="s">
        <v>5727</v>
      </c>
    </row>
    <row r="160" spans="1:6" x14ac:dyDescent="0.25">
      <c r="A160" t="s">
        <v>6038</v>
      </c>
      <c r="B160" t="s">
        <v>6039</v>
      </c>
      <c r="C160" t="s">
        <v>3833</v>
      </c>
      <c r="D160" s="30">
        <v>149106098</v>
      </c>
      <c r="E160" s="30">
        <v>149137234</v>
      </c>
      <c r="F160" t="s">
        <v>5727</v>
      </c>
    </row>
    <row r="161" spans="1:6" x14ac:dyDescent="0.25">
      <c r="A161" t="s">
        <v>6040</v>
      </c>
      <c r="B161" t="s">
        <v>6041</v>
      </c>
      <c r="C161" t="s">
        <v>1840</v>
      </c>
      <c r="D161" s="30">
        <v>69857118</v>
      </c>
      <c r="E161" s="30">
        <v>69863989</v>
      </c>
      <c r="F161" t="s">
        <v>5727</v>
      </c>
    </row>
    <row r="162" spans="1:6" x14ac:dyDescent="0.25">
      <c r="A162" t="s">
        <v>6042</v>
      </c>
      <c r="B162" t="s">
        <v>6043</v>
      </c>
      <c r="C162" t="s">
        <v>3454</v>
      </c>
      <c r="D162" s="30">
        <v>11918042</v>
      </c>
      <c r="E162" s="30">
        <v>11922804</v>
      </c>
      <c r="F162" t="s">
        <v>5730</v>
      </c>
    </row>
    <row r="163" spans="1:6" x14ac:dyDescent="0.25">
      <c r="A163" t="s">
        <v>6044</v>
      </c>
      <c r="B163" t="s">
        <v>6045</v>
      </c>
      <c r="C163" t="s">
        <v>5367</v>
      </c>
      <c r="D163" s="30">
        <v>101832457</v>
      </c>
      <c r="E163" s="30">
        <v>101846105</v>
      </c>
      <c r="F163" t="s">
        <v>5727</v>
      </c>
    </row>
    <row r="164" spans="1:6" x14ac:dyDescent="0.25">
      <c r="A164" t="s">
        <v>6046</v>
      </c>
      <c r="B164" t="s">
        <v>6047</v>
      </c>
      <c r="C164" t="s">
        <v>992</v>
      </c>
      <c r="D164" s="30">
        <v>24025641</v>
      </c>
      <c r="E164" s="30">
        <v>24026025</v>
      </c>
      <c r="F164" t="s">
        <v>5727</v>
      </c>
    </row>
    <row r="165" spans="1:6" x14ac:dyDescent="0.25">
      <c r="A165" t="s">
        <v>6048</v>
      </c>
      <c r="B165" t="s">
        <v>6049</v>
      </c>
      <c r="C165" t="s">
        <v>3833</v>
      </c>
      <c r="D165" s="30">
        <v>6508274</v>
      </c>
      <c r="E165" s="30">
        <v>6528658</v>
      </c>
      <c r="F165" t="s">
        <v>5727</v>
      </c>
    </row>
    <row r="166" spans="1:6" x14ac:dyDescent="0.25">
      <c r="A166" t="s">
        <v>6050</v>
      </c>
      <c r="B166" t="s">
        <v>6051</v>
      </c>
      <c r="C166" t="s">
        <v>4808</v>
      </c>
      <c r="D166" s="30">
        <v>69860356</v>
      </c>
      <c r="E166" s="30">
        <v>69870654</v>
      </c>
      <c r="F166" t="s">
        <v>5730</v>
      </c>
    </row>
    <row r="167" spans="1:6" x14ac:dyDescent="0.25">
      <c r="A167" t="s">
        <v>6052</v>
      </c>
      <c r="B167" t="s">
        <v>6053</v>
      </c>
      <c r="C167" t="s">
        <v>3454</v>
      </c>
      <c r="D167" s="30">
        <v>123487135</v>
      </c>
      <c r="E167" s="30">
        <v>123496829</v>
      </c>
      <c r="F167" t="s">
        <v>5727</v>
      </c>
    </row>
    <row r="168" spans="1:6" x14ac:dyDescent="0.25">
      <c r="A168" t="s">
        <v>6054</v>
      </c>
      <c r="B168" t="s">
        <v>6055</v>
      </c>
      <c r="C168" t="s">
        <v>775</v>
      </c>
      <c r="D168" s="30">
        <v>29238619</v>
      </c>
      <c r="E168" s="30">
        <v>29267348</v>
      </c>
      <c r="F168" t="s">
        <v>5727</v>
      </c>
    </row>
    <row r="169" spans="1:6" x14ac:dyDescent="0.25">
      <c r="A169" t="s">
        <v>6056</v>
      </c>
      <c r="B169" t="s">
        <v>6057</v>
      </c>
      <c r="C169" t="s">
        <v>1261</v>
      </c>
      <c r="D169" s="30">
        <v>41886199</v>
      </c>
      <c r="E169" s="30">
        <v>41905486</v>
      </c>
      <c r="F169" t="s">
        <v>5730</v>
      </c>
    </row>
    <row r="170" spans="1:6" x14ac:dyDescent="0.25">
      <c r="A170" t="s">
        <v>6058</v>
      </c>
      <c r="B170" t="s">
        <v>6059</v>
      </c>
      <c r="C170" t="s">
        <v>3833</v>
      </c>
      <c r="D170" s="30">
        <v>124689201</v>
      </c>
      <c r="E170" s="30">
        <v>124691097</v>
      </c>
      <c r="F170" t="s">
        <v>5727</v>
      </c>
    </row>
    <row r="171" spans="1:6" x14ac:dyDescent="0.25">
      <c r="A171" t="s">
        <v>6060</v>
      </c>
      <c r="B171" t="s">
        <v>6061</v>
      </c>
      <c r="C171" t="s">
        <v>3177</v>
      </c>
      <c r="D171" s="30">
        <v>34115288</v>
      </c>
      <c r="E171" s="30">
        <v>34137042</v>
      </c>
      <c r="F171" t="s">
        <v>5727</v>
      </c>
    </row>
    <row r="172" spans="1:6" x14ac:dyDescent="0.25">
      <c r="A172" t="s">
        <v>6062</v>
      </c>
      <c r="B172" t="s">
        <v>6063</v>
      </c>
      <c r="C172" t="s">
        <v>4808</v>
      </c>
      <c r="D172" s="30">
        <v>46111443</v>
      </c>
      <c r="E172" s="30">
        <v>46128069</v>
      </c>
      <c r="F172" t="s">
        <v>5727</v>
      </c>
    </row>
    <row r="173" spans="1:6" x14ac:dyDescent="0.25">
      <c r="A173" t="s">
        <v>6064</v>
      </c>
      <c r="B173" t="s">
        <v>6065</v>
      </c>
      <c r="C173" t="s">
        <v>4506</v>
      </c>
      <c r="D173" s="30">
        <v>123192189</v>
      </c>
      <c r="E173" s="30">
        <v>123198109</v>
      </c>
      <c r="F173" t="s">
        <v>5730</v>
      </c>
    </row>
    <row r="174" spans="1:6" x14ac:dyDescent="0.25">
      <c r="A174" t="s">
        <v>6066</v>
      </c>
      <c r="B174" t="s">
        <v>6067</v>
      </c>
      <c r="C174" t="s">
        <v>4506</v>
      </c>
      <c r="D174" s="30">
        <v>96696517</v>
      </c>
      <c r="E174" s="30">
        <v>96697467</v>
      </c>
      <c r="F174" t="s">
        <v>5730</v>
      </c>
    </row>
    <row r="175" spans="1:6" x14ac:dyDescent="0.25">
      <c r="A175" t="s">
        <v>6068</v>
      </c>
      <c r="B175" t="s">
        <v>6069</v>
      </c>
      <c r="C175" t="s">
        <v>5367</v>
      </c>
      <c r="D175" s="30">
        <v>4969690</v>
      </c>
      <c r="E175" s="30">
        <v>4999080</v>
      </c>
      <c r="F175" t="s">
        <v>5727</v>
      </c>
    </row>
    <row r="176" spans="1:6" x14ac:dyDescent="0.25">
      <c r="A176" t="s">
        <v>6070</v>
      </c>
      <c r="B176" t="s">
        <v>6071</v>
      </c>
      <c r="C176" t="s">
        <v>3177</v>
      </c>
      <c r="D176" s="30">
        <v>129166251</v>
      </c>
      <c r="E176" s="30">
        <v>129168014</v>
      </c>
      <c r="F176" t="s">
        <v>5727</v>
      </c>
    </row>
    <row r="177" spans="1:6" x14ac:dyDescent="0.25">
      <c r="A177" t="s">
        <v>6072</v>
      </c>
      <c r="B177" t="s">
        <v>6073</v>
      </c>
      <c r="C177" t="s">
        <v>3909</v>
      </c>
      <c r="D177" s="30">
        <v>5914188</v>
      </c>
      <c r="E177" s="30">
        <v>5943372</v>
      </c>
      <c r="F177" t="s">
        <v>5730</v>
      </c>
    </row>
    <row r="178" spans="1:6" x14ac:dyDescent="0.25">
      <c r="A178" t="s">
        <v>6074</v>
      </c>
      <c r="B178" t="s">
        <v>6075</v>
      </c>
      <c r="C178" t="s">
        <v>5367</v>
      </c>
      <c r="D178" s="30">
        <v>69710859</v>
      </c>
      <c r="E178" s="30">
        <v>69714488</v>
      </c>
      <c r="F178" t="s">
        <v>5727</v>
      </c>
    </row>
    <row r="179" spans="1:6" x14ac:dyDescent="0.25">
      <c r="A179" t="s">
        <v>6076</v>
      </c>
      <c r="B179" t="s">
        <v>6077</v>
      </c>
      <c r="C179" t="s">
        <v>3909</v>
      </c>
      <c r="D179" s="30">
        <v>77044511</v>
      </c>
      <c r="E179" s="30">
        <v>77061477</v>
      </c>
      <c r="F179" t="s">
        <v>5730</v>
      </c>
    </row>
    <row r="180" spans="1:6" x14ac:dyDescent="0.25">
      <c r="A180" t="s">
        <v>6078</v>
      </c>
      <c r="B180" t="s">
        <v>6079</v>
      </c>
      <c r="C180" t="s">
        <v>1599</v>
      </c>
      <c r="D180" s="30">
        <v>101278175</v>
      </c>
      <c r="E180" s="30">
        <v>101284340</v>
      </c>
      <c r="F180" t="s">
        <v>5730</v>
      </c>
    </row>
    <row r="181" spans="1:6" x14ac:dyDescent="0.25">
      <c r="A181" t="s">
        <v>6080</v>
      </c>
      <c r="B181" t="s">
        <v>6081</v>
      </c>
      <c r="C181" t="s">
        <v>2575</v>
      </c>
      <c r="D181" s="30">
        <v>127566467</v>
      </c>
      <c r="E181" s="30">
        <v>127614590</v>
      </c>
      <c r="F181" t="s">
        <v>5727</v>
      </c>
    </row>
    <row r="182" spans="1:6" x14ac:dyDescent="0.25">
      <c r="A182" t="s">
        <v>6082</v>
      </c>
      <c r="B182" t="s">
        <v>6083</v>
      </c>
      <c r="C182" t="s">
        <v>4113</v>
      </c>
      <c r="D182" s="30">
        <v>133245232</v>
      </c>
      <c r="E182" s="30">
        <v>133343922</v>
      </c>
      <c r="F182" t="s">
        <v>5727</v>
      </c>
    </row>
    <row r="183" spans="1:6" x14ac:dyDescent="0.25">
      <c r="A183" t="s">
        <v>6084</v>
      </c>
      <c r="B183" t="s">
        <v>6085</v>
      </c>
      <c r="C183" t="s">
        <v>3177</v>
      </c>
      <c r="D183" s="30">
        <v>95634069</v>
      </c>
      <c r="E183" s="30">
        <v>95690965</v>
      </c>
      <c r="F183" t="s">
        <v>5730</v>
      </c>
    </row>
    <row r="184" spans="1:6" x14ac:dyDescent="0.25">
      <c r="A184" t="s">
        <v>6086</v>
      </c>
      <c r="B184" t="s">
        <v>6087</v>
      </c>
      <c r="C184" t="s">
        <v>3833</v>
      </c>
      <c r="D184" s="30">
        <v>147424392</v>
      </c>
      <c r="E184" s="30">
        <v>147581134</v>
      </c>
      <c r="F184" t="s">
        <v>5730</v>
      </c>
    </row>
    <row r="185" spans="1:6" x14ac:dyDescent="0.25">
      <c r="A185" t="s">
        <v>6088</v>
      </c>
      <c r="B185" t="s">
        <v>6089</v>
      </c>
      <c r="C185" t="s">
        <v>1261</v>
      </c>
      <c r="D185" s="30">
        <v>73952592</v>
      </c>
      <c r="E185" s="30">
        <v>73995949</v>
      </c>
      <c r="F185" t="s">
        <v>5730</v>
      </c>
    </row>
    <row r="186" spans="1:6" x14ac:dyDescent="0.25">
      <c r="A186" t="s">
        <v>6090</v>
      </c>
      <c r="B186" t="s">
        <v>6091</v>
      </c>
      <c r="C186" t="s">
        <v>3454</v>
      </c>
      <c r="D186" s="30">
        <v>24687297</v>
      </c>
      <c r="E186" s="30">
        <v>24726107</v>
      </c>
      <c r="F186" t="s">
        <v>5730</v>
      </c>
    </row>
    <row r="187" spans="1:6" x14ac:dyDescent="0.25">
      <c r="A187" t="s">
        <v>6092</v>
      </c>
      <c r="B187" t="s">
        <v>6093</v>
      </c>
      <c r="C187" t="s">
        <v>4506</v>
      </c>
      <c r="D187" s="30">
        <v>119028914</v>
      </c>
      <c r="E187" s="30">
        <v>119039815</v>
      </c>
      <c r="F187" t="s">
        <v>5730</v>
      </c>
    </row>
    <row r="188" spans="1:6" x14ac:dyDescent="0.25">
      <c r="A188" t="s">
        <v>6094</v>
      </c>
      <c r="B188" t="s">
        <v>6095</v>
      </c>
      <c r="C188" t="s">
        <v>3177</v>
      </c>
      <c r="D188" s="30">
        <v>61850576</v>
      </c>
      <c r="E188" s="30">
        <v>61869580</v>
      </c>
      <c r="F188" t="s">
        <v>5727</v>
      </c>
    </row>
    <row r="189" spans="1:6" x14ac:dyDescent="0.25">
      <c r="A189" t="s">
        <v>6096</v>
      </c>
      <c r="B189" t="s">
        <v>6097</v>
      </c>
      <c r="C189" t="s">
        <v>2575</v>
      </c>
      <c r="D189" s="30">
        <v>148624574</v>
      </c>
      <c r="E189" s="30">
        <v>148631320</v>
      </c>
      <c r="F189" t="s">
        <v>5730</v>
      </c>
    </row>
    <row r="190" spans="1:6" x14ac:dyDescent="0.25">
      <c r="A190" t="s">
        <v>6098</v>
      </c>
      <c r="B190" t="s">
        <v>6099</v>
      </c>
      <c r="C190" t="s">
        <v>3909</v>
      </c>
      <c r="D190" s="30">
        <v>80855808</v>
      </c>
      <c r="E190" s="30">
        <v>80857824</v>
      </c>
      <c r="F190" t="s">
        <v>5730</v>
      </c>
    </row>
    <row r="191" spans="1:6" x14ac:dyDescent="0.25">
      <c r="A191" t="s">
        <v>6100</v>
      </c>
      <c r="B191" t="s">
        <v>6101</v>
      </c>
      <c r="C191" t="s">
        <v>3454</v>
      </c>
      <c r="D191" s="30">
        <v>147313974</v>
      </c>
      <c r="E191" s="30">
        <v>147316759</v>
      </c>
      <c r="F191" t="s">
        <v>5730</v>
      </c>
    </row>
    <row r="192" spans="1:6" x14ac:dyDescent="0.25">
      <c r="A192" t="s">
        <v>6102</v>
      </c>
      <c r="B192" t="s">
        <v>6103</v>
      </c>
      <c r="C192" t="s">
        <v>3454</v>
      </c>
      <c r="D192" s="30">
        <v>87233514</v>
      </c>
      <c r="E192" s="30">
        <v>87265682</v>
      </c>
      <c r="F192" t="s">
        <v>5730</v>
      </c>
    </row>
    <row r="193" spans="1:6" x14ac:dyDescent="0.25">
      <c r="A193" t="s">
        <v>6104</v>
      </c>
      <c r="B193" t="s">
        <v>6105</v>
      </c>
      <c r="C193" t="s">
        <v>4113</v>
      </c>
      <c r="D193" s="30">
        <v>52462894</v>
      </c>
      <c r="E193" s="30">
        <v>52467253</v>
      </c>
      <c r="F193" t="s">
        <v>5727</v>
      </c>
    </row>
    <row r="194" spans="1:6" x14ac:dyDescent="0.25">
      <c r="A194" t="s">
        <v>6106</v>
      </c>
      <c r="B194" t="s">
        <v>6107</v>
      </c>
      <c r="C194" t="s">
        <v>3177</v>
      </c>
      <c r="D194" s="30">
        <v>57996900</v>
      </c>
      <c r="E194" s="30">
        <v>58021996</v>
      </c>
      <c r="F194" t="s">
        <v>5727</v>
      </c>
    </row>
    <row r="195" spans="1:6" x14ac:dyDescent="0.25">
      <c r="A195" t="s">
        <v>6108</v>
      </c>
      <c r="B195" t="s">
        <v>6109</v>
      </c>
      <c r="C195" t="s">
        <v>1599</v>
      </c>
      <c r="D195" s="30">
        <v>98086412</v>
      </c>
      <c r="E195" s="30">
        <v>98087738</v>
      </c>
      <c r="F195" t="s">
        <v>5727</v>
      </c>
    </row>
    <row r="196" spans="1:6" x14ac:dyDescent="0.25">
      <c r="A196" t="s">
        <v>6110</v>
      </c>
      <c r="B196" t="s">
        <v>6111</v>
      </c>
      <c r="C196" t="s">
        <v>775</v>
      </c>
      <c r="D196" s="30">
        <v>103978039</v>
      </c>
      <c r="E196" s="30">
        <v>103981871</v>
      </c>
      <c r="F196" t="s">
        <v>5727</v>
      </c>
    </row>
    <row r="197" spans="1:6" x14ac:dyDescent="0.25">
      <c r="A197" t="s">
        <v>6112</v>
      </c>
      <c r="B197" t="s">
        <v>6113</v>
      </c>
      <c r="C197" t="s">
        <v>5367</v>
      </c>
      <c r="D197" s="30">
        <v>104953532</v>
      </c>
      <c r="E197" s="30">
        <v>104978851</v>
      </c>
      <c r="F197" t="s">
        <v>5730</v>
      </c>
    </row>
    <row r="198" spans="1:6" x14ac:dyDescent="0.25">
      <c r="A198" t="s">
        <v>6114</v>
      </c>
      <c r="B198" t="s">
        <v>6115</v>
      </c>
      <c r="C198" t="s">
        <v>775</v>
      </c>
      <c r="D198" s="30">
        <v>112947703</v>
      </c>
      <c r="E198" s="30">
        <v>112951467</v>
      </c>
      <c r="F198" t="s">
        <v>5727</v>
      </c>
    </row>
    <row r="199" spans="1:6" x14ac:dyDescent="0.25">
      <c r="A199" t="s">
        <v>6116</v>
      </c>
      <c r="B199" t="s">
        <v>6117</v>
      </c>
      <c r="C199" t="s">
        <v>2110</v>
      </c>
      <c r="D199" s="30">
        <v>80599419</v>
      </c>
      <c r="E199" s="30">
        <v>80606645</v>
      </c>
      <c r="F199" t="s">
        <v>5727</v>
      </c>
    </row>
    <row r="200" spans="1:6" x14ac:dyDescent="0.25">
      <c r="A200" t="s">
        <v>6118</v>
      </c>
      <c r="B200" t="s">
        <v>6119</v>
      </c>
      <c r="C200" t="s">
        <v>2899</v>
      </c>
      <c r="D200" s="30">
        <v>48409652</v>
      </c>
      <c r="E200" s="30">
        <v>48413022</v>
      </c>
      <c r="F200" t="s">
        <v>5727</v>
      </c>
    </row>
    <row r="201" spans="1:6" x14ac:dyDescent="0.25">
      <c r="A201" t="s">
        <v>6120</v>
      </c>
      <c r="B201" t="s">
        <v>6121</v>
      </c>
      <c r="C201" t="s">
        <v>2575</v>
      </c>
      <c r="D201" s="30">
        <v>130533588</v>
      </c>
      <c r="E201" s="30">
        <v>130665846</v>
      </c>
      <c r="F201" t="s">
        <v>5727</v>
      </c>
    </row>
    <row r="202" spans="1:6" x14ac:dyDescent="0.25">
      <c r="A202" t="s">
        <v>6122</v>
      </c>
      <c r="B202" t="s">
        <v>6123</v>
      </c>
      <c r="C202" t="s">
        <v>3833</v>
      </c>
      <c r="D202" s="30">
        <v>29348925</v>
      </c>
      <c r="E202" s="30">
        <v>29376995</v>
      </c>
      <c r="F202" t="s">
        <v>5730</v>
      </c>
    </row>
    <row r="203" spans="1:6" x14ac:dyDescent="0.25">
      <c r="A203" t="s">
        <v>6124</v>
      </c>
      <c r="B203" t="s">
        <v>6125</v>
      </c>
      <c r="C203" t="s">
        <v>3454</v>
      </c>
      <c r="D203" s="30">
        <v>147337376</v>
      </c>
      <c r="E203" s="30">
        <v>147340129</v>
      </c>
      <c r="F203" t="s">
        <v>5730</v>
      </c>
    </row>
    <row r="204" spans="1:6" x14ac:dyDescent="0.25">
      <c r="A204" t="s">
        <v>6126</v>
      </c>
      <c r="B204" t="s">
        <v>6127</v>
      </c>
      <c r="C204" t="s">
        <v>3177</v>
      </c>
      <c r="D204" s="30">
        <v>56752876</v>
      </c>
      <c r="E204" s="30">
        <v>56754297</v>
      </c>
      <c r="F204" t="s">
        <v>5727</v>
      </c>
    </row>
    <row r="205" spans="1:6" x14ac:dyDescent="0.25">
      <c r="A205" t="s">
        <v>6128</v>
      </c>
      <c r="B205" t="s">
        <v>6129</v>
      </c>
      <c r="C205" t="s">
        <v>775</v>
      </c>
      <c r="D205" s="30">
        <v>82046490</v>
      </c>
      <c r="E205" s="30">
        <v>82051494</v>
      </c>
      <c r="F205" t="s">
        <v>5730</v>
      </c>
    </row>
    <row r="206" spans="1:6" x14ac:dyDescent="0.25">
      <c r="A206" t="s">
        <v>6130</v>
      </c>
      <c r="B206" t="s">
        <v>6131</v>
      </c>
      <c r="C206" t="s">
        <v>4113</v>
      </c>
      <c r="D206" s="30">
        <v>118211498</v>
      </c>
      <c r="E206" s="30">
        <v>118226544</v>
      </c>
      <c r="F206" t="s">
        <v>5727</v>
      </c>
    </row>
    <row r="207" spans="1:6" x14ac:dyDescent="0.25">
      <c r="A207" t="s">
        <v>6132</v>
      </c>
      <c r="B207" t="s">
        <v>6133</v>
      </c>
      <c r="C207" t="s">
        <v>2110</v>
      </c>
      <c r="D207" s="30">
        <v>27259609</v>
      </c>
      <c r="E207" s="30">
        <v>27270836</v>
      </c>
      <c r="F207" t="s">
        <v>5727</v>
      </c>
    </row>
    <row r="208" spans="1:6" x14ac:dyDescent="0.25">
      <c r="A208" t="s">
        <v>6134</v>
      </c>
      <c r="B208" t="s">
        <v>6135</v>
      </c>
      <c r="C208" t="s">
        <v>2110</v>
      </c>
      <c r="D208" s="30">
        <v>56702364</v>
      </c>
      <c r="E208" s="30">
        <v>56724006</v>
      </c>
      <c r="F208" t="s">
        <v>5727</v>
      </c>
    </row>
    <row r="209" spans="1:6" x14ac:dyDescent="0.25">
      <c r="A209" t="s">
        <v>6136</v>
      </c>
      <c r="B209" t="s">
        <v>6137</v>
      </c>
      <c r="C209" t="s">
        <v>5367</v>
      </c>
      <c r="D209" s="30">
        <v>58606303</v>
      </c>
      <c r="E209" s="30">
        <v>58615462</v>
      </c>
      <c r="F209" t="s">
        <v>5727</v>
      </c>
    </row>
    <row r="210" spans="1:6" x14ac:dyDescent="0.25">
      <c r="A210" t="s">
        <v>6138</v>
      </c>
      <c r="B210" t="s">
        <v>6139</v>
      </c>
      <c r="C210" t="s">
        <v>3454</v>
      </c>
      <c r="D210" s="30">
        <v>11594955</v>
      </c>
      <c r="E210" s="30">
        <v>11599480</v>
      </c>
      <c r="F210" t="s">
        <v>5730</v>
      </c>
    </row>
    <row r="211" spans="1:6" x14ac:dyDescent="0.25">
      <c r="A211" t="s">
        <v>6140</v>
      </c>
      <c r="B211" t="s">
        <v>6141</v>
      </c>
      <c r="C211" t="s">
        <v>3454</v>
      </c>
      <c r="D211" s="30">
        <v>92760866</v>
      </c>
      <c r="E211" s="30">
        <v>92843653</v>
      </c>
      <c r="F211" t="s">
        <v>5730</v>
      </c>
    </row>
    <row r="212" spans="1:6" x14ac:dyDescent="0.25">
      <c r="A212" t="s">
        <v>6142</v>
      </c>
      <c r="B212" t="s">
        <v>6143</v>
      </c>
      <c r="C212" t="s">
        <v>4808</v>
      </c>
      <c r="D212" s="30">
        <v>36500804</v>
      </c>
      <c r="E212" s="30">
        <v>36506422</v>
      </c>
      <c r="F212" t="s">
        <v>5730</v>
      </c>
    </row>
    <row r="213" spans="1:6" x14ac:dyDescent="0.25">
      <c r="A213" t="s">
        <v>6144</v>
      </c>
      <c r="B213" t="s">
        <v>6145</v>
      </c>
      <c r="C213" t="s">
        <v>2110</v>
      </c>
      <c r="D213" s="30">
        <v>34535764</v>
      </c>
      <c r="E213" s="30">
        <v>34597679</v>
      </c>
      <c r="F213" t="s">
        <v>5730</v>
      </c>
    </row>
    <row r="214" spans="1:6" x14ac:dyDescent="0.25">
      <c r="A214" t="s">
        <v>6146</v>
      </c>
      <c r="B214" t="s">
        <v>6147</v>
      </c>
      <c r="C214" t="s">
        <v>3177</v>
      </c>
      <c r="D214" s="30">
        <v>133767882</v>
      </c>
      <c r="E214" s="30">
        <v>133783298</v>
      </c>
      <c r="F214" t="s">
        <v>5727</v>
      </c>
    </row>
    <row r="215" spans="1:6" x14ac:dyDescent="0.25">
      <c r="A215" t="s">
        <v>6148</v>
      </c>
      <c r="B215" t="s">
        <v>6149</v>
      </c>
      <c r="C215" t="s">
        <v>5367</v>
      </c>
      <c r="D215" s="30">
        <v>62365005</v>
      </c>
      <c r="E215" s="30">
        <v>62366714</v>
      </c>
      <c r="F215" t="s">
        <v>5730</v>
      </c>
    </row>
    <row r="216" spans="1:6" x14ac:dyDescent="0.25">
      <c r="A216" t="s">
        <v>6150</v>
      </c>
      <c r="B216" t="s">
        <v>6151</v>
      </c>
      <c r="C216" t="s">
        <v>992</v>
      </c>
      <c r="D216" s="30">
        <v>100877973</v>
      </c>
      <c r="E216" s="30">
        <v>100884188</v>
      </c>
      <c r="F216" t="s">
        <v>5730</v>
      </c>
    </row>
    <row r="217" spans="1:6" x14ac:dyDescent="0.25">
      <c r="A217" t="s">
        <v>6152</v>
      </c>
      <c r="B217" t="s">
        <v>6153</v>
      </c>
      <c r="C217" t="s">
        <v>4808</v>
      </c>
      <c r="D217" s="30">
        <v>7932000</v>
      </c>
      <c r="E217" s="30">
        <v>8004596</v>
      </c>
      <c r="F217" t="s">
        <v>5727</v>
      </c>
    </row>
    <row r="218" spans="1:6" x14ac:dyDescent="0.25">
      <c r="A218" t="s">
        <v>6154</v>
      </c>
      <c r="B218" t="s">
        <v>6155</v>
      </c>
      <c r="C218" t="s">
        <v>3909</v>
      </c>
      <c r="D218" s="30">
        <v>70688224</v>
      </c>
      <c r="E218" s="30">
        <v>70700792</v>
      </c>
      <c r="F218" t="s">
        <v>5727</v>
      </c>
    </row>
    <row r="219" spans="1:6" x14ac:dyDescent="0.25">
      <c r="A219" t="s">
        <v>6156</v>
      </c>
      <c r="B219" t="s">
        <v>6157</v>
      </c>
      <c r="C219" t="s">
        <v>4113</v>
      </c>
      <c r="D219" s="30">
        <v>29178014</v>
      </c>
      <c r="E219" s="30">
        <v>29184402</v>
      </c>
      <c r="F219" t="s">
        <v>5730</v>
      </c>
    </row>
    <row r="220" spans="1:6" x14ac:dyDescent="0.25">
      <c r="A220" t="s">
        <v>6158</v>
      </c>
      <c r="B220" t="s">
        <v>6159</v>
      </c>
      <c r="C220" t="s">
        <v>3454</v>
      </c>
      <c r="D220" s="30">
        <v>124029078</v>
      </c>
      <c r="E220" s="30">
        <v>124134300</v>
      </c>
      <c r="F220" t="s">
        <v>5727</v>
      </c>
    </row>
    <row r="221" spans="1:6" x14ac:dyDescent="0.25">
      <c r="A221" t="s">
        <v>6160</v>
      </c>
      <c r="B221" t="s">
        <v>6161</v>
      </c>
      <c r="C221" t="s">
        <v>5367</v>
      </c>
      <c r="D221" s="30">
        <v>29121535</v>
      </c>
      <c r="E221" s="30">
        <v>29147272</v>
      </c>
      <c r="F221" t="s">
        <v>5727</v>
      </c>
    </row>
    <row r="222" spans="1:6" x14ac:dyDescent="0.25">
      <c r="A222" t="s">
        <v>6162</v>
      </c>
      <c r="B222" t="s">
        <v>6163</v>
      </c>
      <c r="C222" t="s">
        <v>1840</v>
      </c>
      <c r="D222" s="30">
        <v>17113490</v>
      </c>
      <c r="E222" s="30">
        <v>17125199</v>
      </c>
      <c r="F222" t="s">
        <v>5727</v>
      </c>
    </row>
    <row r="223" spans="1:6" x14ac:dyDescent="0.25">
      <c r="A223" t="s">
        <v>6164</v>
      </c>
      <c r="B223" t="s">
        <v>6165</v>
      </c>
      <c r="C223" t="s">
        <v>2307</v>
      </c>
      <c r="D223" s="30">
        <v>70632198</v>
      </c>
      <c r="E223" s="30">
        <v>70660717</v>
      </c>
      <c r="F223" t="s">
        <v>5730</v>
      </c>
    </row>
    <row r="224" spans="1:6" x14ac:dyDescent="0.25">
      <c r="A224" t="s">
        <v>6166</v>
      </c>
      <c r="B224" t="s">
        <v>6167</v>
      </c>
      <c r="C224" t="s">
        <v>775</v>
      </c>
      <c r="D224" s="30">
        <v>73862197</v>
      </c>
      <c r="E224" s="30">
        <v>73895927</v>
      </c>
      <c r="F224" t="s">
        <v>5730</v>
      </c>
    </row>
    <row r="225" spans="1:6" x14ac:dyDescent="0.25">
      <c r="A225" t="s">
        <v>6168</v>
      </c>
      <c r="B225" t="s">
        <v>6169</v>
      </c>
      <c r="C225" t="s">
        <v>3454</v>
      </c>
      <c r="D225" s="30">
        <v>147325698</v>
      </c>
      <c r="E225" s="30">
        <v>147328478</v>
      </c>
      <c r="F225" t="s">
        <v>5730</v>
      </c>
    </row>
    <row r="226" spans="1:6" x14ac:dyDescent="0.25">
      <c r="A226" t="s">
        <v>6170</v>
      </c>
      <c r="B226" t="s">
        <v>6171</v>
      </c>
      <c r="C226" t="s">
        <v>4808</v>
      </c>
      <c r="D226" s="30">
        <v>54547365</v>
      </c>
      <c r="E226" s="30">
        <v>54564124</v>
      </c>
      <c r="F226" t="s">
        <v>5730</v>
      </c>
    </row>
    <row r="227" spans="1:6" x14ac:dyDescent="0.25">
      <c r="A227" t="s">
        <v>6172</v>
      </c>
      <c r="B227" t="s">
        <v>6173</v>
      </c>
      <c r="C227" t="s">
        <v>1840</v>
      </c>
      <c r="D227" s="30">
        <v>32877869</v>
      </c>
      <c r="E227" s="30">
        <v>32909049</v>
      </c>
      <c r="F227" t="s">
        <v>5730</v>
      </c>
    </row>
    <row r="228" spans="1:6" x14ac:dyDescent="0.25">
      <c r="A228" t="s">
        <v>6174</v>
      </c>
      <c r="B228" t="s">
        <v>6175</v>
      </c>
      <c r="C228" t="s">
        <v>1599</v>
      </c>
      <c r="D228" s="30">
        <v>103232889</v>
      </c>
      <c r="E228" s="30">
        <v>103260858</v>
      </c>
      <c r="F228" t="s">
        <v>5727</v>
      </c>
    </row>
    <row r="229" spans="1:6" x14ac:dyDescent="0.25">
      <c r="A229" t="s">
        <v>6176</v>
      </c>
      <c r="B229" t="s">
        <v>6177</v>
      </c>
      <c r="C229" t="s">
        <v>5367</v>
      </c>
      <c r="D229" s="30">
        <v>91436599</v>
      </c>
      <c r="E229" s="30">
        <v>91438869</v>
      </c>
      <c r="F229" t="s">
        <v>5727</v>
      </c>
    </row>
    <row r="230" spans="1:6" x14ac:dyDescent="0.25">
      <c r="A230" t="s">
        <v>6178</v>
      </c>
      <c r="B230" t="s">
        <v>6179</v>
      </c>
      <c r="C230" t="s">
        <v>5065</v>
      </c>
      <c r="D230" s="30">
        <v>16099997</v>
      </c>
      <c r="E230" s="30">
        <v>16100815</v>
      </c>
      <c r="F230" t="s">
        <v>5730</v>
      </c>
    </row>
    <row r="231" spans="1:6" x14ac:dyDescent="0.25">
      <c r="A231" t="s">
        <v>6180</v>
      </c>
      <c r="B231" t="s">
        <v>6181</v>
      </c>
      <c r="C231" t="s">
        <v>4506</v>
      </c>
      <c r="D231" s="30">
        <v>81734328</v>
      </c>
      <c r="E231" s="30">
        <v>81772482</v>
      </c>
      <c r="F231" t="s">
        <v>5727</v>
      </c>
    </row>
    <row r="232" spans="1:6" x14ac:dyDescent="0.25">
      <c r="A232" t="s">
        <v>6182</v>
      </c>
      <c r="B232" t="s">
        <v>6183</v>
      </c>
      <c r="C232" t="s">
        <v>1261</v>
      </c>
      <c r="D232" s="30">
        <v>59777339</v>
      </c>
      <c r="E232" s="30">
        <v>59797586</v>
      </c>
      <c r="F232" t="s">
        <v>5727</v>
      </c>
    </row>
    <row r="233" spans="1:6" x14ac:dyDescent="0.25">
      <c r="A233" t="s">
        <v>6184</v>
      </c>
      <c r="B233" t="s">
        <v>6185</v>
      </c>
      <c r="C233" t="s">
        <v>3909</v>
      </c>
      <c r="D233" s="30">
        <v>97155692</v>
      </c>
      <c r="E233" s="30">
        <v>97157560</v>
      </c>
      <c r="F233" t="s">
        <v>5730</v>
      </c>
    </row>
    <row r="234" spans="1:6" x14ac:dyDescent="0.25">
      <c r="A234" t="s">
        <v>6186</v>
      </c>
      <c r="B234" t="s">
        <v>6187</v>
      </c>
      <c r="C234" t="s">
        <v>769</v>
      </c>
      <c r="D234" s="30">
        <v>63319842</v>
      </c>
      <c r="E234" s="30">
        <v>63361149</v>
      </c>
      <c r="F234" t="s">
        <v>5730</v>
      </c>
    </row>
    <row r="235" spans="1:6" x14ac:dyDescent="0.25">
      <c r="A235" t="s">
        <v>6188</v>
      </c>
      <c r="B235" t="s">
        <v>6189</v>
      </c>
      <c r="C235" t="s">
        <v>1599</v>
      </c>
      <c r="D235" s="30">
        <v>38417184</v>
      </c>
      <c r="E235" s="30">
        <v>38449021</v>
      </c>
      <c r="F235" t="s">
        <v>5727</v>
      </c>
    </row>
    <row r="236" spans="1:6" x14ac:dyDescent="0.25">
      <c r="A236" t="s">
        <v>6190</v>
      </c>
      <c r="B236" t="s">
        <v>6191</v>
      </c>
      <c r="C236" t="s">
        <v>2899</v>
      </c>
      <c r="D236" s="30">
        <v>68696420</v>
      </c>
      <c r="E236" s="30">
        <v>68808492</v>
      </c>
      <c r="F236" t="s">
        <v>5727</v>
      </c>
    </row>
    <row r="237" spans="1:6" x14ac:dyDescent="0.25">
      <c r="A237" t="s">
        <v>6192</v>
      </c>
      <c r="B237" t="s">
        <v>6193</v>
      </c>
      <c r="C237" t="s">
        <v>775</v>
      </c>
      <c r="D237" s="30">
        <v>113199586</v>
      </c>
      <c r="E237" s="30">
        <v>113205188</v>
      </c>
      <c r="F237" t="s">
        <v>5727</v>
      </c>
    </row>
    <row r="238" spans="1:6" x14ac:dyDescent="0.25">
      <c r="A238" t="s">
        <v>6194</v>
      </c>
      <c r="B238" t="s">
        <v>6195</v>
      </c>
      <c r="C238" t="s">
        <v>3454</v>
      </c>
      <c r="D238" s="30">
        <v>141139458</v>
      </c>
      <c r="E238" s="30">
        <v>141178332</v>
      </c>
      <c r="F238" t="s">
        <v>5727</v>
      </c>
    </row>
    <row r="239" spans="1:6" x14ac:dyDescent="0.25">
      <c r="A239" t="s">
        <v>6196</v>
      </c>
      <c r="B239" t="s">
        <v>6197</v>
      </c>
      <c r="C239" t="s">
        <v>3177</v>
      </c>
      <c r="D239" s="30">
        <v>137150103</v>
      </c>
      <c r="E239" s="30">
        <v>137214452</v>
      </c>
      <c r="F239" t="s">
        <v>5730</v>
      </c>
    </row>
    <row r="240" spans="1:6" x14ac:dyDescent="0.25">
      <c r="A240" t="s">
        <v>6198</v>
      </c>
      <c r="B240" t="s">
        <v>6199</v>
      </c>
      <c r="C240" t="s">
        <v>2899</v>
      </c>
      <c r="D240" s="30">
        <v>142428210</v>
      </c>
      <c r="E240" s="30">
        <v>142446569</v>
      </c>
      <c r="F240" t="s">
        <v>5730</v>
      </c>
    </row>
    <row r="241" spans="1:6" x14ac:dyDescent="0.25">
      <c r="A241" t="s">
        <v>6200</v>
      </c>
      <c r="B241" t="s">
        <v>6201</v>
      </c>
      <c r="C241" t="s">
        <v>2575</v>
      </c>
      <c r="D241" s="30">
        <v>148645834</v>
      </c>
      <c r="E241" s="30">
        <v>148656146</v>
      </c>
      <c r="F241" t="s">
        <v>5730</v>
      </c>
    </row>
    <row r="242" spans="1:6" x14ac:dyDescent="0.25">
      <c r="A242" t="s">
        <v>6202</v>
      </c>
      <c r="B242" t="s">
        <v>6203</v>
      </c>
      <c r="C242" t="s">
        <v>3177</v>
      </c>
      <c r="D242" s="30">
        <v>134081477</v>
      </c>
      <c r="E242" s="30">
        <v>134088667</v>
      </c>
      <c r="F242" t="s">
        <v>5727</v>
      </c>
    </row>
    <row r="243" spans="1:6" x14ac:dyDescent="0.25">
      <c r="A243" t="s">
        <v>6204</v>
      </c>
      <c r="B243" t="s">
        <v>6205</v>
      </c>
      <c r="C243" t="s">
        <v>3833</v>
      </c>
      <c r="D243" s="30">
        <v>131314875</v>
      </c>
      <c r="E243" s="30">
        <v>131338468</v>
      </c>
      <c r="F243" t="s">
        <v>5727</v>
      </c>
    </row>
    <row r="244" spans="1:6" x14ac:dyDescent="0.25">
      <c r="A244" t="s">
        <v>6206</v>
      </c>
      <c r="B244" t="s">
        <v>6207</v>
      </c>
      <c r="C244" t="s">
        <v>3454</v>
      </c>
      <c r="D244" s="30">
        <v>93610958</v>
      </c>
      <c r="E244" s="30">
        <v>93635521</v>
      </c>
      <c r="F244" t="s">
        <v>5727</v>
      </c>
    </row>
    <row r="245" spans="1:6" x14ac:dyDescent="0.25">
      <c r="A245" t="s">
        <v>6208</v>
      </c>
      <c r="B245" t="s">
        <v>6209</v>
      </c>
      <c r="C245" t="s">
        <v>769</v>
      </c>
      <c r="D245" s="30">
        <v>32576407</v>
      </c>
      <c r="E245" s="30">
        <v>32577844</v>
      </c>
      <c r="F245" t="s">
        <v>5727</v>
      </c>
    </row>
    <row r="246" spans="1:6" x14ac:dyDescent="0.25">
      <c r="A246" t="s">
        <v>6210</v>
      </c>
      <c r="B246" t="s">
        <v>6211</v>
      </c>
      <c r="C246" t="s">
        <v>3454</v>
      </c>
      <c r="D246" s="30">
        <v>147367688</v>
      </c>
      <c r="E246" s="30">
        <v>147370491</v>
      </c>
      <c r="F246" t="s">
        <v>5730</v>
      </c>
    </row>
    <row r="247" spans="1:6" x14ac:dyDescent="0.25">
      <c r="A247" t="s">
        <v>6212</v>
      </c>
      <c r="B247" t="s">
        <v>6213</v>
      </c>
      <c r="C247" t="s">
        <v>2110</v>
      </c>
      <c r="D247" s="30">
        <v>30142031</v>
      </c>
      <c r="E247" s="30">
        <v>30346965</v>
      </c>
      <c r="F247" t="s">
        <v>5730</v>
      </c>
    </row>
    <row r="248" spans="1:6" x14ac:dyDescent="0.25">
      <c r="A248" t="s">
        <v>6214</v>
      </c>
      <c r="B248" t="s">
        <v>6215</v>
      </c>
      <c r="C248" t="s">
        <v>3909</v>
      </c>
      <c r="D248" s="30">
        <v>21786114</v>
      </c>
      <c r="E248" s="30">
        <v>21787885</v>
      </c>
      <c r="F248" t="s">
        <v>5727</v>
      </c>
    </row>
    <row r="249" spans="1:6" x14ac:dyDescent="0.25">
      <c r="A249" t="s">
        <v>6216</v>
      </c>
      <c r="B249" t="s">
        <v>6217</v>
      </c>
      <c r="C249" t="s">
        <v>4113</v>
      </c>
      <c r="D249" s="30">
        <v>120459157</v>
      </c>
      <c r="E249" s="30">
        <v>120512853</v>
      </c>
      <c r="F249" t="s">
        <v>5727</v>
      </c>
    </row>
    <row r="250" spans="1:6" x14ac:dyDescent="0.25">
      <c r="A250" t="s">
        <v>6218</v>
      </c>
      <c r="B250" t="s">
        <v>6219</v>
      </c>
      <c r="C250" t="s">
        <v>3833</v>
      </c>
      <c r="D250" s="30">
        <v>139990045</v>
      </c>
      <c r="E250" s="30">
        <v>139991307</v>
      </c>
      <c r="F250" t="s">
        <v>5730</v>
      </c>
    </row>
    <row r="251" spans="1:6" x14ac:dyDescent="0.25">
      <c r="A251" t="s">
        <v>6220</v>
      </c>
      <c r="B251" t="s">
        <v>6221</v>
      </c>
      <c r="C251" t="s">
        <v>2899</v>
      </c>
      <c r="D251" s="30">
        <v>89013002</v>
      </c>
      <c r="E251" s="30">
        <v>89018257</v>
      </c>
      <c r="F251" t="s">
        <v>5727</v>
      </c>
    </row>
    <row r="252" spans="1:6" x14ac:dyDescent="0.25">
      <c r="A252" t="s">
        <v>6222</v>
      </c>
      <c r="B252" t="s">
        <v>6223</v>
      </c>
      <c r="C252" t="s">
        <v>2307</v>
      </c>
      <c r="D252" s="30">
        <v>4165829</v>
      </c>
      <c r="E252" s="30">
        <v>4182234</v>
      </c>
      <c r="F252" t="s">
        <v>5730</v>
      </c>
    </row>
    <row r="253" spans="1:6" x14ac:dyDescent="0.25">
      <c r="A253" t="s">
        <v>6224</v>
      </c>
      <c r="B253" t="s">
        <v>6225</v>
      </c>
      <c r="C253" t="s">
        <v>5367</v>
      </c>
      <c r="D253" s="30">
        <v>60214125</v>
      </c>
      <c r="E253" s="30">
        <v>60230601</v>
      </c>
      <c r="F253" t="s">
        <v>5727</v>
      </c>
    </row>
    <row r="254" spans="1:6" x14ac:dyDescent="0.25">
      <c r="A254" t="s">
        <v>6226</v>
      </c>
      <c r="B254" t="s">
        <v>6227</v>
      </c>
      <c r="C254" t="s">
        <v>2575</v>
      </c>
      <c r="D254" s="30">
        <v>144649401</v>
      </c>
      <c r="E254" s="30">
        <v>144650151</v>
      </c>
      <c r="F254" t="s">
        <v>5730</v>
      </c>
    </row>
    <row r="255" spans="1:6" x14ac:dyDescent="0.25">
      <c r="A255" t="s">
        <v>6228</v>
      </c>
      <c r="B255" t="s">
        <v>6229</v>
      </c>
      <c r="C255" t="s">
        <v>775</v>
      </c>
      <c r="D255" s="30">
        <v>34079718</v>
      </c>
      <c r="E255" s="30">
        <v>34086134</v>
      </c>
      <c r="F255" t="s">
        <v>5730</v>
      </c>
    </row>
    <row r="256" spans="1:6" x14ac:dyDescent="0.25">
      <c r="A256" t="s">
        <v>6230</v>
      </c>
      <c r="B256" t="s">
        <v>6231</v>
      </c>
      <c r="C256" t="s">
        <v>5367</v>
      </c>
      <c r="D256" s="30">
        <v>109512262</v>
      </c>
      <c r="E256" s="30">
        <v>109530962</v>
      </c>
      <c r="F256" t="s">
        <v>5730</v>
      </c>
    </row>
    <row r="257" spans="1:6" x14ac:dyDescent="0.25">
      <c r="A257" t="s">
        <v>6232</v>
      </c>
      <c r="B257" t="s">
        <v>6233</v>
      </c>
      <c r="C257" t="s">
        <v>4113</v>
      </c>
      <c r="D257" s="30">
        <v>31514905</v>
      </c>
      <c r="E257" s="30">
        <v>31524375</v>
      </c>
      <c r="F257" t="s">
        <v>5727</v>
      </c>
    </row>
    <row r="258" spans="1:6" x14ac:dyDescent="0.25">
      <c r="A258" t="s">
        <v>6234</v>
      </c>
      <c r="B258" t="s">
        <v>6235</v>
      </c>
      <c r="C258" t="s">
        <v>2110</v>
      </c>
      <c r="D258" s="30">
        <v>37091302</v>
      </c>
      <c r="E258" s="30">
        <v>37095373</v>
      </c>
      <c r="F258" t="s">
        <v>5727</v>
      </c>
    </row>
    <row r="259" spans="1:6" x14ac:dyDescent="0.25">
      <c r="A259" t="s">
        <v>6236</v>
      </c>
      <c r="B259" t="s">
        <v>6237</v>
      </c>
      <c r="C259" t="s">
        <v>3177</v>
      </c>
      <c r="D259" s="30">
        <v>132086469</v>
      </c>
      <c r="E259" s="30">
        <v>132089574</v>
      </c>
      <c r="F259" t="s">
        <v>5727</v>
      </c>
    </row>
    <row r="260" spans="1:6" x14ac:dyDescent="0.25">
      <c r="A260" t="s">
        <v>6238</v>
      </c>
      <c r="B260" t="s">
        <v>6239</v>
      </c>
      <c r="C260" t="s">
        <v>2899</v>
      </c>
      <c r="D260" s="30">
        <v>90041421</v>
      </c>
      <c r="E260" s="30">
        <v>90047434</v>
      </c>
      <c r="F260" t="s">
        <v>5727</v>
      </c>
    </row>
    <row r="261" spans="1:6" x14ac:dyDescent="0.25">
      <c r="A261" t="s">
        <v>6240</v>
      </c>
      <c r="B261" t="s">
        <v>6241</v>
      </c>
      <c r="C261" t="s">
        <v>4113</v>
      </c>
      <c r="D261" s="30">
        <v>108469832</v>
      </c>
      <c r="E261" s="30">
        <v>108494826</v>
      </c>
      <c r="F261" t="s">
        <v>5730</v>
      </c>
    </row>
    <row r="262" spans="1:6" x14ac:dyDescent="0.25">
      <c r="A262" t="s">
        <v>6242</v>
      </c>
      <c r="B262" t="s">
        <v>6243</v>
      </c>
      <c r="C262" t="s">
        <v>2110</v>
      </c>
      <c r="D262" s="30">
        <v>56433533</v>
      </c>
      <c r="E262" s="30">
        <v>56439709</v>
      </c>
      <c r="F262" t="s">
        <v>5727</v>
      </c>
    </row>
    <row r="263" spans="1:6" x14ac:dyDescent="0.25">
      <c r="A263" t="s">
        <v>6244</v>
      </c>
      <c r="B263" t="s">
        <v>6245</v>
      </c>
      <c r="C263" t="s">
        <v>4113</v>
      </c>
      <c r="D263" s="30">
        <v>89781469</v>
      </c>
      <c r="E263" s="30">
        <v>89797038</v>
      </c>
      <c r="F263" t="s">
        <v>5727</v>
      </c>
    </row>
    <row r="264" spans="1:6" x14ac:dyDescent="0.25">
      <c r="A264" t="s">
        <v>6246</v>
      </c>
      <c r="B264" t="s">
        <v>6247</v>
      </c>
      <c r="C264" t="s">
        <v>4506</v>
      </c>
      <c r="D264" s="30">
        <v>25787705</v>
      </c>
      <c r="E264" s="30">
        <v>25836297</v>
      </c>
      <c r="F264" t="s">
        <v>5727</v>
      </c>
    </row>
    <row r="265" spans="1:6" x14ac:dyDescent="0.25">
      <c r="A265" t="s">
        <v>6248</v>
      </c>
      <c r="B265" t="s">
        <v>6249</v>
      </c>
      <c r="C265" t="s">
        <v>1840</v>
      </c>
      <c r="D265" s="30">
        <v>3905797</v>
      </c>
      <c r="E265" s="30">
        <v>3908689</v>
      </c>
      <c r="F265" t="s">
        <v>5727</v>
      </c>
    </row>
    <row r="266" spans="1:6" x14ac:dyDescent="0.25">
      <c r="A266" t="s">
        <v>6250</v>
      </c>
      <c r="B266" t="s">
        <v>6251</v>
      </c>
      <c r="C266" t="s">
        <v>3909</v>
      </c>
      <c r="D266" s="30">
        <v>21312950</v>
      </c>
      <c r="E266" s="30">
        <v>21342181</v>
      </c>
      <c r="F266" t="s">
        <v>5730</v>
      </c>
    </row>
    <row r="267" spans="1:6" x14ac:dyDescent="0.25">
      <c r="A267" t="s">
        <v>6252</v>
      </c>
      <c r="B267" t="s">
        <v>6253</v>
      </c>
      <c r="C267" t="s">
        <v>3454</v>
      </c>
      <c r="D267" s="30">
        <v>147302938</v>
      </c>
      <c r="E267" s="30">
        <v>147305708</v>
      </c>
      <c r="F267" t="s">
        <v>5730</v>
      </c>
    </row>
    <row r="268" spans="1:6" x14ac:dyDescent="0.25">
      <c r="A268" t="s">
        <v>6254</v>
      </c>
      <c r="B268" t="s">
        <v>6255</v>
      </c>
      <c r="C268" t="s">
        <v>769</v>
      </c>
      <c r="D268" s="30">
        <v>33818597</v>
      </c>
      <c r="E268" s="30">
        <v>33871272</v>
      </c>
      <c r="F268" t="s">
        <v>5727</v>
      </c>
    </row>
    <row r="269" spans="1:6" x14ac:dyDescent="0.25">
      <c r="A269" t="s">
        <v>6256</v>
      </c>
      <c r="B269" t="s">
        <v>6257</v>
      </c>
      <c r="C269" t="s">
        <v>2899</v>
      </c>
      <c r="D269" s="30">
        <v>105481379</v>
      </c>
      <c r="E269" s="30">
        <v>105490489</v>
      </c>
      <c r="F269" t="s">
        <v>5727</v>
      </c>
    </row>
    <row r="270" spans="1:6" x14ac:dyDescent="0.25">
      <c r="A270" t="s">
        <v>6258</v>
      </c>
      <c r="B270" t="s">
        <v>6259</v>
      </c>
      <c r="C270" t="s">
        <v>2899</v>
      </c>
      <c r="D270" s="30">
        <v>144351807</v>
      </c>
      <c r="E270" s="30">
        <v>144383287</v>
      </c>
      <c r="F270" t="s">
        <v>5727</v>
      </c>
    </row>
    <row r="271" spans="1:6" x14ac:dyDescent="0.25">
      <c r="A271" t="s">
        <v>6260</v>
      </c>
      <c r="B271" t="s">
        <v>6261</v>
      </c>
      <c r="C271" t="s">
        <v>2899</v>
      </c>
      <c r="D271" s="30">
        <v>68839215</v>
      </c>
      <c r="E271" s="30">
        <v>68848664</v>
      </c>
      <c r="F271" t="s">
        <v>5727</v>
      </c>
    </row>
    <row r="272" spans="1:6" x14ac:dyDescent="0.25">
      <c r="A272" t="s">
        <v>6262</v>
      </c>
      <c r="B272" t="s">
        <v>6263</v>
      </c>
      <c r="C272" t="s">
        <v>4808</v>
      </c>
      <c r="D272" s="30">
        <v>55810395</v>
      </c>
      <c r="E272" s="30">
        <v>55828739</v>
      </c>
      <c r="F272" t="s">
        <v>5727</v>
      </c>
    </row>
    <row r="273" spans="1:6" x14ac:dyDescent="0.25">
      <c r="A273" t="s">
        <v>6264</v>
      </c>
      <c r="B273" t="s">
        <v>6265</v>
      </c>
      <c r="C273" t="s">
        <v>2899</v>
      </c>
      <c r="D273" s="30">
        <v>146309222</v>
      </c>
      <c r="E273" s="30">
        <v>146314281</v>
      </c>
      <c r="F273" t="s">
        <v>5727</v>
      </c>
    </row>
    <row r="274" spans="1:6" x14ac:dyDescent="0.25">
      <c r="A274" t="s">
        <v>6266</v>
      </c>
      <c r="B274" t="s">
        <v>6267</v>
      </c>
      <c r="C274" t="s">
        <v>4113</v>
      </c>
      <c r="D274" s="30">
        <v>52198609</v>
      </c>
      <c r="E274" s="30">
        <v>52213405</v>
      </c>
      <c r="F274" t="s">
        <v>5730</v>
      </c>
    </row>
    <row r="275" spans="1:6" x14ac:dyDescent="0.25">
      <c r="A275" t="s">
        <v>6268</v>
      </c>
      <c r="B275" t="s">
        <v>6269</v>
      </c>
      <c r="C275" t="s">
        <v>3909</v>
      </c>
      <c r="D275" s="30">
        <v>79792889</v>
      </c>
      <c r="E275" s="30">
        <v>79799186</v>
      </c>
      <c r="F275" t="s">
        <v>5730</v>
      </c>
    </row>
    <row r="276" spans="1:6" x14ac:dyDescent="0.25">
      <c r="A276" t="s">
        <v>6270</v>
      </c>
      <c r="B276" t="s">
        <v>6271</v>
      </c>
      <c r="C276" t="s">
        <v>3833</v>
      </c>
      <c r="D276" s="30">
        <v>115803545</v>
      </c>
      <c r="E276" s="30">
        <v>115876717</v>
      </c>
      <c r="F276" t="s">
        <v>5730</v>
      </c>
    </row>
    <row r="277" spans="1:6" x14ac:dyDescent="0.25">
      <c r="A277" t="s">
        <v>6272</v>
      </c>
      <c r="B277" t="s">
        <v>6273</v>
      </c>
      <c r="C277" t="s">
        <v>2575</v>
      </c>
      <c r="D277" s="30">
        <v>71227316</v>
      </c>
      <c r="E277" s="30">
        <v>71279679</v>
      </c>
      <c r="F277" t="s">
        <v>5730</v>
      </c>
    </row>
    <row r="278" spans="1:6" x14ac:dyDescent="0.25">
      <c r="A278" t="s">
        <v>6274</v>
      </c>
      <c r="B278" t="s">
        <v>6275</v>
      </c>
      <c r="C278" t="s">
        <v>2575</v>
      </c>
      <c r="D278" s="30">
        <v>68495940</v>
      </c>
      <c r="E278" s="30">
        <v>68586522</v>
      </c>
      <c r="F278" t="s">
        <v>5730</v>
      </c>
    </row>
    <row r="279" spans="1:6" x14ac:dyDescent="0.25">
      <c r="A279" t="s">
        <v>6276</v>
      </c>
      <c r="B279" t="s">
        <v>6277</v>
      </c>
      <c r="C279" t="s">
        <v>4113</v>
      </c>
      <c r="D279" s="30">
        <v>133973987</v>
      </c>
      <c r="E279" s="30">
        <v>133975010</v>
      </c>
      <c r="F279" t="s">
        <v>5727</v>
      </c>
    </row>
    <row r="280" spans="1:6" x14ac:dyDescent="0.25">
      <c r="A280" t="s">
        <v>6278</v>
      </c>
      <c r="B280" t="s">
        <v>6279</v>
      </c>
      <c r="C280" t="s">
        <v>769</v>
      </c>
      <c r="D280" s="30">
        <v>174153638</v>
      </c>
      <c r="E280" s="30">
        <v>174188555</v>
      </c>
      <c r="F280" t="s">
        <v>5727</v>
      </c>
    </row>
    <row r="281" spans="1:6" x14ac:dyDescent="0.25">
      <c r="A281" t="s">
        <v>6280</v>
      </c>
      <c r="B281" t="s">
        <v>6281</v>
      </c>
      <c r="C281" t="s">
        <v>1840</v>
      </c>
      <c r="D281" s="30">
        <v>38089086</v>
      </c>
      <c r="E281" s="30">
        <v>38246165</v>
      </c>
      <c r="F281" t="s">
        <v>5730</v>
      </c>
    </row>
    <row r="282" spans="1:6" x14ac:dyDescent="0.25">
      <c r="A282" t="s">
        <v>6282</v>
      </c>
      <c r="B282" t="s">
        <v>6283</v>
      </c>
      <c r="C282" t="s">
        <v>4808</v>
      </c>
      <c r="D282" s="30">
        <v>40105491</v>
      </c>
      <c r="E282" s="30">
        <v>40263349</v>
      </c>
      <c r="F282" t="s">
        <v>5727</v>
      </c>
    </row>
    <row r="283" spans="1:6" x14ac:dyDescent="0.25">
      <c r="A283" t="s">
        <v>6284</v>
      </c>
      <c r="B283" t="s">
        <v>6285</v>
      </c>
      <c r="C283" t="s">
        <v>4808</v>
      </c>
      <c r="D283" s="30">
        <v>14562637</v>
      </c>
      <c r="E283" s="30">
        <v>14575474</v>
      </c>
      <c r="F283" t="s">
        <v>5727</v>
      </c>
    </row>
    <row r="284" spans="1:6" x14ac:dyDescent="0.25">
      <c r="A284" t="s">
        <v>6286</v>
      </c>
      <c r="B284" t="s">
        <v>6287</v>
      </c>
      <c r="C284" t="s">
        <v>2429</v>
      </c>
      <c r="D284" s="30">
        <v>58860292</v>
      </c>
      <c r="E284" s="30">
        <v>58868904</v>
      </c>
      <c r="F284" t="s">
        <v>5727</v>
      </c>
    </row>
    <row r="285" spans="1:6" x14ac:dyDescent="0.25">
      <c r="A285" t="s">
        <v>6288</v>
      </c>
      <c r="B285" t="s">
        <v>6289</v>
      </c>
      <c r="C285" t="s">
        <v>769</v>
      </c>
      <c r="D285" s="30">
        <v>44143461</v>
      </c>
      <c r="E285" s="30">
        <v>44159233</v>
      </c>
      <c r="F285" t="s">
        <v>5727</v>
      </c>
    </row>
    <row r="286" spans="1:6" x14ac:dyDescent="0.25">
      <c r="A286" t="s">
        <v>6290</v>
      </c>
      <c r="B286" t="s">
        <v>6291</v>
      </c>
      <c r="C286" t="s">
        <v>769</v>
      </c>
      <c r="D286" s="30">
        <v>51526331</v>
      </c>
      <c r="E286" s="30">
        <v>51535243</v>
      </c>
      <c r="F286" t="s">
        <v>5727</v>
      </c>
    </row>
    <row r="287" spans="1:6" x14ac:dyDescent="0.25">
      <c r="A287" t="s">
        <v>6292</v>
      </c>
      <c r="B287" t="s">
        <v>6293</v>
      </c>
      <c r="C287" t="s">
        <v>3177</v>
      </c>
      <c r="D287" s="30">
        <v>63221393</v>
      </c>
      <c r="E287" s="30">
        <v>63247387</v>
      </c>
      <c r="F287" t="s">
        <v>5730</v>
      </c>
    </row>
    <row r="288" spans="1:6" x14ac:dyDescent="0.25">
      <c r="A288" t="s">
        <v>6294</v>
      </c>
      <c r="B288" t="s">
        <v>6295</v>
      </c>
      <c r="C288" t="s">
        <v>2575</v>
      </c>
      <c r="D288" s="30">
        <v>74352893</v>
      </c>
      <c r="E288" s="30">
        <v>74417005</v>
      </c>
      <c r="F288" t="s">
        <v>5727</v>
      </c>
    </row>
    <row r="289" spans="1:6" x14ac:dyDescent="0.25">
      <c r="A289" t="s">
        <v>6296</v>
      </c>
      <c r="B289" t="s">
        <v>6297</v>
      </c>
      <c r="C289" t="s">
        <v>2307</v>
      </c>
      <c r="D289" s="30">
        <v>34722294</v>
      </c>
      <c r="E289" s="30">
        <v>34738760</v>
      </c>
      <c r="F289" t="s">
        <v>5727</v>
      </c>
    </row>
    <row r="290" spans="1:6" x14ac:dyDescent="0.25">
      <c r="A290" t="s">
        <v>6298</v>
      </c>
      <c r="B290" t="s">
        <v>6299</v>
      </c>
      <c r="C290" t="s">
        <v>1599</v>
      </c>
      <c r="D290" s="30">
        <v>79501297</v>
      </c>
      <c r="E290" s="30">
        <v>79503292</v>
      </c>
      <c r="F290" t="s">
        <v>5730</v>
      </c>
    </row>
    <row r="291" spans="1:6" x14ac:dyDescent="0.25">
      <c r="A291" t="s">
        <v>6300</v>
      </c>
      <c r="B291" t="s">
        <v>6301</v>
      </c>
      <c r="C291" t="s">
        <v>2899</v>
      </c>
      <c r="D291" s="30">
        <v>146067605</v>
      </c>
      <c r="E291" s="30">
        <v>146103101</v>
      </c>
      <c r="F291" t="s">
        <v>5730</v>
      </c>
    </row>
    <row r="292" spans="1:6" x14ac:dyDescent="0.25">
      <c r="A292" t="s">
        <v>6302</v>
      </c>
      <c r="B292" t="s">
        <v>6303</v>
      </c>
      <c r="C292" t="s">
        <v>2110</v>
      </c>
      <c r="D292" s="30">
        <v>46380868</v>
      </c>
      <c r="E292" s="30">
        <v>46384994</v>
      </c>
      <c r="F292" t="s">
        <v>5727</v>
      </c>
    </row>
    <row r="293" spans="1:6" x14ac:dyDescent="0.25">
      <c r="A293" t="s">
        <v>6304</v>
      </c>
      <c r="B293" t="s">
        <v>6305</v>
      </c>
      <c r="C293" t="s">
        <v>4113</v>
      </c>
      <c r="D293" s="30">
        <v>3655642</v>
      </c>
      <c r="E293" s="30">
        <v>3658499</v>
      </c>
      <c r="F293" t="s">
        <v>5730</v>
      </c>
    </row>
    <row r="294" spans="1:6" x14ac:dyDescent="0.25">
      <c r="A294" t="s">
        <v>6306</v>
      </c>
      <c r="B294" t="s">
        <v>6307</v>
      </c>
      <c r="C294" t="s">
        <v>3177</v>
      </c>
      <c r="D294" s="30">
        <v>114761312</v>
      </c>
      <c r="E294" s="30">
        <v>114766499</v>
      </c>
      <c r="F294" t="s">
        <v>5730</v>
      </c>
    </row>
    <row r="295" spans="1:6" x14ac:dyDescent="0.25">
      <c r="A295" t="s">
        <v>6308</v>
      </c>
      <c r="B295" t="s">
        <v>6309</v>
      </c>
      <c r="C295" t="s">
        <v>3177</v>
      </c>
      <c r="D295" s="30">
        <v>34658580</v>
      </c>
      <c r="E295" s="30">
        <v>34677455</v>
      </c>
      <c r="F295" t="s">
        <v>5727</v>
      </c>
    </row>
    <row r="296" spans="1:6" x14ac:dyDescent="0.25">
      <c r="A296" t="s">
        <v>6310</v>
      </c>
      <c r="B296" t="s">
        <v>6311</v>
      </c>
      <c r="C296" t="s">
        <v>3454</v>
      </c>
      <c r="D296" s="30">
        <v>65928499</v>
      </c>
      <c r="E296" s="30">
        <v>65990228</v>
      </c>
      <c r="F296" t="s">
        <v>5730</v>
      </c>
    </row>
    <row r="297" spans="1:6" x14ac:dyDescent="0.25">
      <c r="A297" t="s">
        <v>6312</v>
      </c>
      <c r="B297" t="s">
        <v>6313</v>
      </c>
      <c r="C297" t="s">
        <v>1599</v>
      </c>
      <c r="D297" s="30">
        <v>31370964</v>
      </c>
      <c r="E297" s="30">
        <v>31383444</v>
      </c>
      <c r="F297" t="s">
        <v>5727</v>
      </c>
    </row>
    <row r="298" spans="1:6" x14ac:dyDescent="0.25">
      <c r="A298" t="s">
        <v>6314</v>
      </c>
      <c r="B298" t="s">
        <v>6315</v>
      </c>
      <c r="C298" t="s">
        <v>3833</v>
      </c>
      <c r="D298" s="30">
        <v>40870458</v>
      </c>
      <c r="E298" s="30">
        <v>40890556</v>
      </c>
      <c r="F298" t="s">
        <v>5727</v>
      </c>
    </row>
    <row r="299" spans="1:6" x14ac:dyDescent="0.25">
      <c r="A299" t="s">
        <v>6316</v>
      </c>
      <c r="B299" t="s">
        <v>6317</v>
      </c>
      <c r="C299" t="s">
        <v>3833</v>
      </c>
      <c r="D299" s="30">
        <v>29231140</v>
      </c>
      <c r="E299" s="30">
        <v>29240676</v>
      </c>
      <c r="F299" t="s">
        <v>5730</v>
      </c>
    </row>
    <row r="300" spans="1:6" x14ac:dyDescent="0.25">
      <c r="A300" t="s">
        <v>6318</v>
      </c>
      <c r="B300" t="s">
        <v>6319</v>
      </c>
      <c r="C300" t="s">
        <v>2899</v>
      </c>
      <c r="D300" s="30">
        <v>65750072</v>
      </c>
      <c r="E300" s="30">
        <v>65762147</v>
      </c>
      <c r="F300" t="s">
        <v>5727</v>
      </c>
    </row>
    <row r="301" spans="1:6" x14ac:dyDescent="0.25">
      <c r="A301" t="s">
        <v>6320</v>
      </c>
      <c r="B301" t="s">
        <v>6321</v>
      </c>
      <c r="C301" t="s">
        <v>3454</v>
      </c>
      <c r="D301" s="30">
        <v>147349223</v>
      </c>
      <c r="E301" s="30">
        <v>147352003</v>
      </c>
      <c r="F301" t="s">
        <v>5730</v>
      </c>
    </row>
    <row r="302" spans="1:6" x14ac:dyDescent="0.25">
      <c r="A302" t="s">
        <v>6322</v>
      </c>
      <c r="B302" t="s">
        <v>6323</v>
      </c>
      <c r="C302" t="s">
        <v>2575</v>
      </c>
      <c r="D302" s="30">
        <v>18594088</v>
      </c>
      <c r="E302" s="30">
        <v>18597843</v>
      </c>
      <c r="F302" t="s">
        <v>5730</v>
      </c>
    </row>
    <row r="303" spans="1:6" x14ac:dyDescent="0.25">
      <c r="A303" t="s">
        <v>6324</v>
      </c>
      <c r="B303" t="s">
        <v>6325</v>
      </c>
      <c r="C303" t="s">
        <v>2899</v>
      </c>
      <c r="D303" s="30">
        <v>154374096</v>
      </c>
      <c r="E303" s="30">
        <v>154411976</v>
      </c>
      <c r="F303" t="s">
        <v>5730</v>
      </c>
    </row>
    <row r="304" spans="1:6" x14ac:dyDescent="0.25">
      <c r="A304" t="s">
        <v>6326</v>
      </c>
      <c r="B304" t="s">
        <v>6327</v>
      </c>
      <c r="C304" t="s">
        <v>3454</v>
      </c>
      <c r="D304" s="30">
        <v>5580981</v>
      </c>
      <c r="E304" s="30">
        <v>5664232</v>
      </c>
      <c r="F304" t="s">
        <v>5727</v>
      </c>
    </row>
    <row r="305" spans="1:6" x14ac:dyDescent="0.25">
      <c r="A305" t="s">
        <v>6328</v>
      </c>
      <c r="B305" t="s">
        <v>6329</v>
      </c>
      <c r="C305" t="s">
        <v>2899</v>
      </c>
      <c r="D305" s="30">
        <v>94688245</v>
      </c>
      <c r="E305" s="30">
        <v>94690880</v>
      </c>
      <c r="F305" t="s">
        <v>5727</v>
      </c>
    </row>
    <row r="306" spans="1:6" x14ac:dyDescent="0.25">
      <c r="A306" t="s">
        <v>6330</v>
      </c>
      <c r="B306" t="s">
        <v>6331</v>
      </c>
      <c r="C306" t="s">
        <v>3454</v>
      </c>
      <c r="D306" s="30">
        <v>21242977</v>
      </c>
      <c r="E306" s="30">
        <v>21262970</v>
      </c>
      <c r="F306" t="s">
        <v>5730</v>
      </c>
    </row>
    <row r="307" spans="1:6" x14ac:dyDescent="0.25">
      <c r="A307" t="s">
        <v>6332</v>
      </c>
      <c r="B307" t="s">
        <v>6333</v>
      </c>
      <c r="C307" t="s">
        <v>2307</v>
      </c>
      <c r="D307" s="30">
        <v>42338328</v>
      </c>
      <c r="E307" s="30">
        <v>42356363</v>
      </c>
      <c r="F307" t="s">
        <v>5727</v>
      </c>
    </row>
    <row r="308" spans="1:6" x14ac:dyDescent="0.25">
      <c r="A308" t="s">
        <v>6334</v>
      </c>
      <c r="B308" t="s">
        <v>6335</v>
      </c>
      <c r="C308" t="s">
        <v>2307</v>
      </c>
      <c r="D308" s="30">
        <v>52805873</v>
      </c>
      <c r="E308" s="30">
        <v>52823385</v>
      </c>
      <c r="F308" t="s">
        <v>5730</v>
      </c>
    </row>
    <row r="309" spans="1:6" x14ac:dyDescent="0.25">
      <c r="A309" t="s">
        <v>6336</v>
      </c>
      <c r="B309" t="s">
        <v>6337</v>
      </c>
      <c r="C309" t="s">
        <v>2575</v>
      </c>
      <c r="D309" s="30">
        <v>84511473</v>
      </c>
      <c r="E309" s="30">
        <v>84518204</v>
      </c>
      <c r="F309" t="s">
        <v>5727</v>
      </c>
    </row>
    <row r="310" spans="1:6" x14ac:dyDescent="0.25">
      <c r="A310" t="s">
        <v>6338</v>
      </c>
      <c r="B310" t="s">
        <v>6339</v>
      </c>
      <c r="C310" t="s">
        <v>2110</v>
      </c>
      <c r="D310" s="30">
        <v>79733364</v>
      </c>
      <c r="E310" s="30">
        <v>79754431</v>
      </c>
      <c r="F310" t="s">
        <v>5727</v>
      </c>
    </row>
    <row r="311" spans="1:6" x14ac:dyDescent="0.25">
      <c r="A311" t="s">
        <v>6340</v>
      </c>
      <c r="B311" t="s">
        <v>6341</v>
      </c>
      <c r="C311" t="s">
        <v>5367</v>
      </c>
      <c r="D311" s="30">
        <v>97632794</v>
      </c>
      <c r="E311" s="30">
        <v>97637232</v>
      </c>
      <c r="F311" t="s">
        <v>5727</v>
      </c>
    </row>
    <row r="312" spans="1:6" x14ac:dyDescent="0.25">
      <c r="A312" t="s">
        <v>6342</v>
      </c>
      <c r="B312" t="s">
        <v>6343</v>
      </c>
      <c r="C312" t="s">
        <v>3454</v>
      </c>
      <c r="D312" s="30">
        <v>100384954</v>
      </c>
      <c r="E312" s="30">
        <v>100407957</v>
      </c>
      <c r="F312" t="s">
        <v>5727</v>
      </c>
    </row>
    <row r="313" spans="1:6" x14ac:dyDescent="0.25">
      <c r="A313" t="s">
        <v>6344</v>
      </c>
      <c r="B313" t="s">
        <v>6345</v>
      </c>
      <c r="C313" t="s">
        <v>4506</v>
      </c>
      <c r="D313" s="30">
        <v>12573048</v>
      </c>
      <c r="E313" s="30">
        <v>12600738</v>
      </c>
      <c r="F313" t="s">
        <v>5730</v>
      </c>
    </row>
    <row r="314" spans="1:6" x14ac:dyDescent="0.25">
      <c r="A314" t="s">
        <v>6346</v>
      </c>
      <c r="B314" t="s">
        <v>6347</v>
      </c>
      <c r="C314" t="s">
        <v>3177</v>
      </c>
      <c r="D314" s="30">
        <v>125841326</v>
      </c>
      <c r="E314" s="30">
        <v>125879954</v>
      </c>
      <c r="F314" t="s">
        <v>5727</v>
      </c>
    </row>
    <row r="315" spans="1:6" x14ac:dyDescent="0.25">
      <c r="A315" t="s">
        <v>6348</v>
      </c>
      <c r="B315" t="s">
        <v>6349</v>
      </c>
      <c r="C315" t="s">
        <v>2575</v>
      </c>
      <c r="D315" s="30">
        <v>17918048</v>
      </c>
      <c r="E315" s="30">
        <v>17918573</v>
      </c>
      <c r="F315" t="s">
        <v>5727</v>
      </c>
    </row>
    <row r="316" spans="1:6" x14ac:dyDescent="0.25">
      <c r="A316" t="s">
        <v>6350</v>
      </c>
      <c r="B316" t="s">
        <v>6351</v>
      </c>
      <c r="C316" t="s">
        <v>5367</v>
      </c>
      <c r="D316" s="30">
        <v>96895915</v>
      </c>
      <c r="E316" s="30">
        <v>96902683</v>
      </c>
      <c r="F316" t="s">
        <v>5727</v>
      </c>
    </row>
    <row r="317" spans="1:6" x14ac:dyDescent="0.25">
      <c r="A317" t="s">
        <v>6352</v>
      </c>
      <c r="B317" t="s">
        <v>6353</v>
      </c>
      <c r="C317" t="s">
        <v>3454</v>
      </c>
      <c r="D317" s="30">
        <v>125866334</v>
      </c>
      <c r="E317" s="30">
        <v>125870387</v>
      </c>
      <c r="F317" t="s">
        <v>5727</v>
      </c>
    </row>
    <row r="318" spans="1:6" x14ac:dyDescent="0.25">
      <c r="A318" t="s">
        <v>6354</v>
      </c>
      <c r="B318" t="s">
        <v>6355</v>
      </c>
      <c r="C318" t="s">
        <v>4506</v>
      </c>
      <c r="D318" s="30">
        <v>13835230</v>
      </c>
      <c r="E318" s="30">
        <v>13838089</v>
      </c>
      <c r="F318" t="s">
        <v>5727</v>
      </c>
    </row>
    <row r="319" spans="1:6" x14ac:dyDescent="0.25">
      <c r="A319" t="s">
        <v>6356</v>
      </c>
      <c r="B319" t="s">
        <v>6357</v>
      </c>
      <c r="C319" t="s">
        <v>3454</v>
      </c>
      <c r="D319" s="30">
        <v>125314801</v>
      </c>
      <c r="E319" s="30">
        <v>125342591</v>
      </c>
      <c r="F319" t="s">
        <v>5727</v>
      </c>
    </row>
    <row r="320" spans="1:6" x14ac:dyDescent="0.25">
      <c r="A320" t="s">
        <v>6358</v>
      </c>
      <c r="B320" t="s">
        <v>6359</v>
      </c>
      <c r="C320" t="s">
        <v>769</v>
      </c>
      <c r="D320" s="30">
        <v>155747074</v>
      </c>
      <c r="E320" s="30">
        <v>155756844</v>
      </c>
      <c r="F320" t="s">
        <v>5730</v>
      </c>
    </row>
    <row r="321" spans="1:6" x14ac:dyDescent="0.25">
      <c r="A321" t="s">
        <v>6360</v>
      </c>
      <c r="B321" t="s">
        <v>6361</v>
      </c>
      <c r="C321" t="s">
        <v>3454</v>
      </c>
      <c r="D321" s="30">
        <v>77634132</v>
      </c>
      <c r="E321" s="30">
        <v>77640478</v>
      </c>
      <c r="F321" t="s">
        <v>5727</v>
      </c>
    </row>
    <row r="322" spans="1:6" x14ac:dyDescent="0.25">
      <c r="A322" t="s">
        <v>6362</v>
      </c>
      <c r="B322" t="s">
        <v>6363</v>
      </c>
      <c r="C322" t="s">
        <v>3454</v>
      </c>
      <c r="D322" s="30">
        <v>122161617</v>
      </c>
      <c r="E322" s="30">
        <v>122264959</v>
      </c>
      <c r="F322" t="s">
        <v>5730</v>
      </c>
    </row>
    <row r="323" spans="1:6" x14ac:dyDescent="0.25">
      <c r="A323" t="s">
        <v>6364</v>
      </c>
      <c r="B323" t="s">
        <v>6365</v>
      </c>
      <c r="C323" t="s">
        <v>5367</v>
      </c>
      <c r="D323" s="30">
        <v>94362660</v>
      </c>
      <c r="E323" s="30">
        <v>94382816</v>
      </c>
      <c r="F323" t="s">
        <v>5727</v>
      </c>
    </row>
    <row r="324" spans="1:6" x14ac:dyDescent="0.25">
      <c r="A324" t="s">
        <v>6366</v>
      </c>
      <c r="B324" t="s">
        <v>6367</v>
      </c>
      <c r="C324" t="s">
        <v>769</v>
      </c>
      <c r="D324" s="30">
        <v>80263392</v>
      </c>
      <c r="E324" s="30">
        <v>80337005</v>
      </c>
      <c r="F324" t="s">
        <v>5727</v>
      </c>
    </row>
    <row r="325" spans="1:6" x14ac:dyDescent="0.25">
      <c r="A325" t="s">
        <v>6368</v>
      </c>
      <c r="B325" t="s">
        <v>6369</v>
      </c>
      <c r="C325" t="s">
        <v>1261</v>
      </c>
      <c r="D325" s="30">
        <v>55512979</v>
      </c>
      <c r="E325" s="30">
        <v>55517764</v>
      </c>
      <c r="F325" t="s">
        <v>5730</v>
      </c>
    </row>
    <row r="326" spans="1:6" x14ac:dyDescent="0.25">
      <c r="A326" t="s">
        <v>6370</v>
      </c>
      <c r="B326" t="s">
        <v>6371</v>
      </c>
      <c r="C326" t="s">
        <v>775</v>
      </c>
      <c r="D326" s="30">
        <v>40929715</v>
      </c>
      <c r="E326" s="30">
        <v>40949776</v>
      </c>
      <c r="F326" t="s">
        <v>5727</v>
      </c>
    </row>
    <row r="327" spans="1:6" x14ac:dyDescent="0.25">
      <c r="A327" t="s">
        <v>6372</v>
      </c>
      <c r="B327" t="s">
        <v>6373</v>
      </c>
      <c r="C327" t="s">
        <v>5367</v>
      </c>
      <c r="D327" s="30">
        <v>72590733</v>
      </c>
      <c r="E327" s="30">
        <v>72609341</v>
      </c>
      <c r="F327" t="s">
        <v>5727</v>
      </c>
    </row>
    <row r="328" spans="1:6" x14ac:dyDescent="0.25">
      <c r="A328" t="s">
        <v>6374</v>
      </c>
      <c r="B328" t="s">
        <v>6375</v>
      </c>
      <c r="C328" t="s">
        <v>3454</v>
      </c>
      <c r="D328" s="30">
        <v>10865028</v>
      </c>
      <c r="E328" s="30">
        <v>10870808</v>
      </c>
      <c r="F328" t="s">
        <v>5730</v>
      </c>
    </row>
    <row r="329" spans="1:6" x14ac:dyDescent="0.25">
      <c r="A329" t="s">
        <v>6376</v>
      </c>
      <c r="B329" t="s">
        <v>6377</v>
      </c>
      <c r="C329" t="s">
        <v>3177</v>
      </c>
      <c r="D329" s="30">
        <v>132455127</v>
      </c>
      <c r="E329" s="30">
        <v>132478466</v>
      </c>
      <c r="F329" t="s">
        <v>5727</v>
      </c>
    </row>
    <row r="330" spans="1:6" x14ac:dyDescent="0.25">
      <c r="A330" t="s">
        <v>6378</v>
      </c>
      <c r="B330" t="s">
        <v>6379</v>
      </c>
      <c r="C330" t="s">
        <v>5367</v>
      </c>
      <c r="D330" s="30">
        <v>86397366</v>
      </c>
      <c r="E330" s="30">
        <v>86497324</v>
      </c>
      <c r="F330" t="s">
        <v>5727</v>
      </c>
    </row>
    <row r="331" spans="1:6" x14ac:dyDescent="0.25">
      <c r="A331" t="s">
        <v>6380</v>
      </c>
      <c r="B331" t="s">
        <v>6381</v>
      </c>
      <c r="C331" t="s">
        <v>2575</v>
      </c>
      <c r="D331" s="30">
        <v>26238319</v>
      </c>
      <c r="E331" s="30">
        <v>26244836</v>
      </c>
      <c r="F331" t="s">
        <v>5727</v>
      </c>
    </row>
    <row r="332" spans="1:6" x14ac:dyDescent="0.25">
      <c r="A332" t="s">
        <v>6382</v>
      </c>
      <c r="B332" t="s">
        <v>6383</v>
      </c>
      <c r="C332" t="s">
        <v>2575</v>
      </c>
      <c r="D332" s="30">
        <v>113167892</v>
      </c>
      <c r="E332" s="30">
        <v>113556924</v>
      </c>
      <c r="F332" t="s">
        <v>5730</v>
      </c>
    </row>
    <row r="333" spans="1:6" x14ac:dyDescent="0.25">
      <c r="A333" t="s">
        <v>6384</v>
      </c>
      <c r="B333" t="s">
        <v>6385</v>
      </c>
      <c r="C333" t="s">
        <v>775</v>
      </c>
      <c r="D333" s="30">
        <v>97284828</v>
      </c>
      <c r="E333" s="30">
        <v>97285432</v>
      </c>
      <c r="F333" t="s">
        <v>5727</v>
      </c>
    </row>
    <row r="334" spans="1:6" x14ac:dyDescent="0.25">
      <c r="A334" t="s">
        <v>6386</v>
      </c>
      <c r="B334" t="s">
        <v>6387</v>
      </c>
      <c r="C334" t="s">
        <v>3833</v>
      </c>
      <c r="D334" s="30">
        <v>29417782</v>
      </c>
      <c r="E334" s="30">
        <v>29420509</v>
      </c>
      <c r="F334" t="s">
        <v>5730</v>
      </c>
    </row>
    <row r="335" spans="1:6" x14ac:dyDescent="0.25">
      <c r="A335" t="s">
        <v>6388</v>
      </c>
      <c r="B335" t="s">
        <v>6389</v>
      </c>
      <c r="C335" t="s">
        <v>3177</v>
      </c>
      <c r="D335" s="30">
        <v>135531516</v>
      </c>
      <c r="E335" s="30">
        <v>135543159</v>
      </c>
      <c r="F335" t="s">
        <v>5727</v>
      </c>
    </row>
    <row r="336" spans="1:6" x14ac:dyDescent="0.25">
      <c r="A336" t="s">
        <v>6390</v>
      </c>
      <c r="B336" t="s">
        <v>6391</v>
      </c>
      <c r="C336" t="s">
        <v>1599</v>
      </c>
      <c r="D336" s="30">
        <v>34012473</v>
      </c>
      <c r="E336" s="30">
        <v>34072140</v>
      </c>
      <c r="F336" t="s">
        <v>5730</v>
      </c>
    </row>
    <row r="337" spans="1:6" x14ac:dyDescent="0.25">
      <c r="A337" t="s">
        <v>6392</v>
      </c>
      <c r="B337" t="s">
        <v>6393</v>
      </c>
      <c r="C337" t="s">
        <v>3177</v>
      </c>
      <c r="D337" s="30">
        <v>154040536</v>
      </c>
      <c r="E337" s="30">
        <v>154041976</v>
      </c>
      <c r="F337" t="s">
        <v>5727</v>
      </c>
    </row>
    <row r="338" spans="1:6" x14ac:dyDescent="0.25">
      <c r="A338" t="s">
        <v>6394</v>
      </c>
      <c r="B338" t="s">
        <v>6395</v>
      </c>
      <c r="C338" t="s">
        <v>3177</v>
      </c>
      <c r="D338" s="30">
        <v>62626607</v>
      </c>
      <c r="E338" s="30">
        <v>62795064</v>
      </c>
      <c r="F338" t="s">
        <v>5730</v>
      </c>
    </row>
    <row r="339" spans="1:6" x14ac:dyDescent="0.25">
      <c r="A339" t="s">
        <v>6396</v>
      </c>
      <c r="B339" t="s">
        <v>6397</v>
      </c>
      <c r="C339" t="s">
        <v>2575</v>
      </c>
      <c r="D339" s="30">
        <v>155972974</v>
      </c>
      <c r="E339" s="30">
        <v>156005976</v>
      </c>
      <c r="F339" t="s">
        <v>5727</v>
      </c>
    </row>
    <row r="340" spans="1:6" x14ac:dyDescent="0.25">
      <c r="A340" t="s">
        <v>6398</v>
      </c>
      <c r="B340" t="s">
        <v>6399</v>
      </c>
      <c r="C340" t="s">
        <v>3177</v>
      </c>
      <c r="D340" s="30">
        <v>116924593</v>
      </c>
      <c r="E340" s="30">
        <v>116941185</v>
      </c>
      <c r="F340" t="s">
        <v>5730</v>
      </c>
    </row>
    <row r="341" spans="1:6" x14ac:dyDescent="0.25">
      <c r="A341" t="s">
        <v>6400</v>
      </c>
      <c r="B341" t="s">
        <v>6401</v>
      </c>
      <c r="C341" t="s">
        <v>4113</v>
      </c>
      <c r="D341" s="30">
        <v>133526367</v>
      </c>
      <c r="E341" s="30">
        <v>133540251</v>
      </c>
      <c r="F341" t="s">
        <v>5727</v>
      </c>
    </row>
    <row r="342" spans="1:6" x14ac:dyDescent="0.25">
      <c r="A342" t="s">
        <v>6402</v>
      </c>
      <c r="B342" t="s">
        <v>6403</v>
      </c>
      <c r="C342" t="s">
        <v>2110</v>
      </c>
      <c r="D342" s="30">
        <v>33980035</v>
      </c>
      <c r="E342" s="30">
        <v>33986719</v>
      </c>
      <c r="F342" t="s">
        <v>5730</v>
      </c>
    </row>
    <row r="343" spans="1:6" x14ac:dyDescent="0.25">
      <c r="A343" t="s">
        <v>6404</v>
      </c>
      <c r="B343" t="s">
        <v>6405</v>
      </c>
      <c r="C343" t="s">
        <v>992</v>
      </c>
      <c r="D343" s="30">
        <v>76105186</v>
      </c>
      <c r="E343" s="30">
        <v>76136416</v>
      </c>
      <c r="F343" t="s">
        <v>5730</v>
      </c>
    </row>
    <row r="344" spans="1:6" x14ac:dyDescent="0.25">
      <c r="A344" t="s">
        <v>6406</v>
      </c>
      <c r="B344" t="s">
        <v>6407</v>
      </c>
      <c r="C344" t="s">
        <v>5367</v>
      </c>
      <c r="D344" s="30">
        <v>53164268</v>
      </c>
      <c r="E344" s="30">
        <v>53235332</v>
      </c>
      <c r="F344" t="s">
        <v>5730</v>
      </c>
    </row>
    <row r="345" spans="1:6" x14ac:dyDescent="0.25">
      <c r="A345" t="s">
        <v>6408</v>
      </c>
      <c r="B345" t="s">
        <v>6409</v>
      </c>
      <c r="C345" t="s">
        <v>769</v>
      </c>
      <c r="D345" s="30">
        <v>52065087</v>
      </c>
      <c r="E345" s="30">
        <v>52164028</v>
      </c>
      <c r="F345" t="s">
        <v>5730</v>
      </c>
    </row>
    <row r="346" spans="1:6" x14ac:dyDescent="0.25">
      <c r="A346" t="s">
        <v>6410</v>
      </c>
      <c r="B346" t="s">
        <v>6411</v>
      </c>
      <c r="C346" t="s">
        <v>2575</v>
      </c>
      <c r="D346" s="30">
        <v>21102357</v>
      </c>
      <c r="E346" s="30">
        <v>21126992</v>
      </c>
      <c r="F346" t="s">
        <v>5727</v>
      </c>
    </row>
    <row r="347" spans="1:6" x14ac:dyDescent="0.25">
      <c r="A347" t="s">
        <v>6412</v>
      </c>
      <c r="B347" t="s">
        <v>6413</v>
      </c>
      <c r="C347" t="s">
        <v>1261</v>
      </c>
      <c r="D347" s="30">
        <v>122933549</v>
      </c>
      <c r="E347" s="30">
        <v>123289166</v>
      </c>
      <c r="F347" t="s">
        <v>5730</v>
      </c>
    </row>
    <row r="348" spans="1:6" x14ac:dyDescent="0.25">
      <c r="A348" t="s">
        <v>6414</v>
      </c>
      <c r="B348" t="s">
        <v>6415</v>
      </c>
      <c r="C348" t="s">
        <v>769</v>
      </c>
      <c r="D348" s="30">
        <v>74708327</v>
      </c>
      <c r="E348" s="30">
        <v>74744547</v>
      </c>
      <c r="F348" t="s">
        <v>5730</v>
      </c>
    </row>
    <row r="349" spans="1:6" x14ac:dyDescent="0.25">
      <c r="A349" t="s">
        <v>6416</v>
      </c>
      <c r="B349" t="s">
        <v>6417</v>
      </c>
      <c r="C349" t="s">
        <v>4808</v>
      </c>
      <c r="D349" s="30">
        <v>58207610</v>
      </c>
      <c r="E349" s="30">
        <v>58218176</v>
      </c>
      <c r="F349" t="s">
        <v>5727</v>
      </c>
    </row>
    <row r="350" spans="1:6" x14ac:dyDescent="0.25">
      <c r="A350" t="s">
        <v>6418</v>
      </c>
      <c r="B350" t="s">
        <v>6419</v>
      </c>
      <c r="C350" t="s">
        <v>4808</v>
      </c>
      <c r="D350" s="30">
        <v>21917432</v>
      </c>
      <c r="E350" s="30">
        <v>21918613</v>
      </c>
      <c r="F350" t="s">
        <v>5727</v>
      </c>
    </row>
    <row r="351" spans="1:6" x14ac:dyDescent="0.25">
      <c r="A351" t="s">
        <v>6420</v>
      </c>
      <c r="B351" t="s">
        <v>6421</v>
      </c>
      <c r="C351" t="s">
        <v>1840</v>
      </c>
      <c r="D351" s="30">
        <v>17898729</v>
      </c>
      <c r="E351" s="30">
        <v>17900117</v>
      </c>
      <c r="F351" t="s">
        <v>5730</v>
      </c>
    </row>
    <row r="352" spans="1:6" x14ac:dyDescent="0.25">
      <c r="A352" t="s">
        <v>6422</v>
      </c>
      <c r="B352" t="s">
        <v>6423</v>
      </c>
      <c r="C352" t="s">
        <v>3833</v>
      </c>
      <c r="D352" s="30">
        <v>126803115</v>
      </c>
      <c r="E352" s="30">
        <v>126824326</v>
      </c>
      <c r="F352" t="s">
        <v>5730</v>
      </c>
    </row>
    <row r="353" spans="1:6" x14ac:dyDescent="0.25">
      <c r="A353" t="s">
        <v>6424</v>
      </c>
      <c r="B353" t="s">
        <v>6425</v>
      </c>
      <c r="C353" t="s">
        <v>3454</v>
      </c>
      <c r="D353" s="30">
        <v>115747118</v>
      </c>
      <c r="E353" s="30">
        <v>115750999</v>
      </c>
      <c r="F353" t="s">
        <v>5727</v>
      </c>
    </row>
    <row r="354" spans="1:6" x14ac:dyDescent="0.25">
      <c r="A354" t="s">
        <v>6426</v>
      </c>
      <c r="B354" t="s">
        <v>6427</v>
      </c>
      <c r="C354" t="s">
        <v>5367</v>
      </c>
      <c r="D354" s="30">
        <v>70428384</v>
      </c>
      <c r="E354" s="30">
        <v>70432696</v>
      </c>
      <c r="F354" t="s">
        <v>5727</v>
      </c>
    </row>
    <row r="355" spans="1:6" x14ac:dyDescent="0.25">
      <c r="A355" t="s">
        <v>6428</v>
      </c>
      <c r="B355" t="s">
        <v>6429</v>
      </c>
      <c r="C355" t="s">
        <v>5367</v>
      </c>
      <c r="D355" s="30">
        <v>84645862</v>
      </c>
      <c r="E355" s="30">
        <v>84684240</v>
      </c>
      <c r="F355" t="s">
        <v>5727</v>
      </c>
    </row>
    <row r="356" spans="1:6" x14ac:dyDescent="0.25">
      <c r="A356" t="s">
        <v>6430</v>
      </c>
      <c r="B356" t="s">
        <v>6431</v>
      </c>
      <c r="C356" t="s">
        <v>5367</v>
      </c>
      <c r="D356" s="30">
        <v>62764694</v>
      </c>
      <c r="E356" s="30">
        <v>62806597</v>
      </c>
      <c r="F356" t="s">
        <v>5730</v>
      </c>
    </row>
    <row r="357" spans="1:6" x14ac:dyDescent="0.25">
      <c r="A357" t="s">
        <v>6432</v>
      </c>
      <c r="B357" t="s">
        <v>6433</v>
      </c>
      <c r="C357" t="s">
        <v>3833</v>
      </c>
      <c r="D357" s="30">
        <v>86992839</v>
      </c>
      <c r="E357" s="30">
        <v>87042201</v>
      </c>
      <c r="F357" t="s">
        <v>5730</v>
      </c>
    </row>
    <row r="358" spans="1:6" x14ac:dyDescent="0.25">
      <c r="A358" t="s">
        <v>6434</v>
      </c>
      <c r="B358" t="s">
        <v>6435</v>
      </c>
      <c r="C358" t="s">
        <v>4506</v>
      </c>
      <c r="D358" s="30">
        <v>127386932</v>
      </c>
      <c r="E358" s="30">
        <v>127413957</v>
      </c>
      <c r="F358" t="s">
        <v>5730</v>
      </c>
    </row>
    <row r="359" spans="1:6" x14ac:dyDescent="0.25">
      <c r="A359" t="s">
        <v>6436</v>
      </c>
      <c r="B359" t="s">
        <v>6437</v>
      </c>
      <c r="C359" t="s">
        <v>2307</v>
      </c>
      <c r="D359" s="30">
        <v>80604697</v>
      </c>
      <c r="E359" s="30">
        <v>80666406</v>
      </c>
      <c r="F359" t="s">
        <v>5727</v>
      </c>
    </row>
    <row r="360" spans="1:6" x14ac:dyDescent="0.25">
      <c r="A360" t="s">
        <v>6438</v>
      </c>
      <c r="B360" t="s">
        <v>6439</v>
      </c>
      <c r="C360" t="s">
        <v>992</v>
      </c>
      <c r="D360" s="30">
        <v>38097920</v>
      </c>
      <c r="E360" s="30">
        <v>38128806</v>
      </c>
      <c r="F360" t="s">
        <v>5727</v>
      </c>
    </row>
    <row r="361" spans="1:6" x14ac:dyDescent="0.25">
      <c r="A361" t="s">
        <v>6440</v>
      </c>
      <c r="B361" t="s">
        <v>6441</v>
      </c>
      <c r="C361" t="s">
        <v>2575</v>
      </c>
      <c r="D361" s="30">
        <v>32134335</v>
      </c>
      <c r="E361" s="30">
        <v>32143588</v>
      </c>
      <c r="F361" t="s">
        <v>5727</v>
      </c>
    </row>
    <row r="362" spans="1:6" x14ac:dyDescent="0.25">
      <c r="A362" t="s">
        <v>6442</v>
      </c>
      <c r="B362" t="s">
        <v>6443</v>
      </c>
      <c r="C362" t="s">
        <v>4506</v>
      </c>
      <c r="D362" s="30">
        <v>55686133</v>
      </c>
      <c r="E362" s="30">
        <v>55695451</v>
      </c>
      <c r="F362" t="s">
        <v>5730</v>
      </c>
    </row>
    <row r="363" spans="1:6" x14ac:dyDescent="0.25">
      <c r="A363" t="s">
        <v>6444</v>
      </c>
      <c r="B363" t="s">
        <v>6445</v>
      </c>
      <c r="C363" t="s">
        <v>3833</v>
      </c>
      <c r="D363" s="30">
        <v>29269139</v>
      </c>
      <c r="E363" s="30">
        <v>29286022</v>
      </c>
      <c r="F363" t="s">
        <v>5730</v>
      </c>
    </row>
    <row r="364" spans="1:6" x14ac:dyDescent="0.25">
      <c r="A364" t="s">
        <v>6446</v>
      </c>
      <c r="B364" t="s">
        <v>6447</v>
      </c>
      <c r="C364" t="s">
        <v>1599</v>
      </c>
      <c r="D364" s="30">
        <v>102156546</v>
      </c>
      <c r="E364" s="30">
        <v>102161920</v>
      </c>
      <c r="F364" t="s">
        <v>5730</v>
      </c>
    </row>
    <row r="365" spans="1:6" x14ac:dyDescent="0.25">
      <c r="A365" t="s">
        <v>6448</v>
      </c>
      <c r="B365" t="s">
        <v>6449</v>
      </c>
      <c r="C365" t="s">
        <v>1599</v>
      </c>
      <c r="D365" s="30">
        <v>35861730</v>
      </c>
      <c r="E365" s="30">
        <v>35868001</v>
      </c>
      <c r="F365" t="s">
        <v>5727</v>
      </c>
    </row>
    <row r="366" spans="1:6" x14ac:dyDescent="0.25">
      <c r="A366" t="s">
        <v>6450</v>
      </c>
      <c r="B366" t="s">
        <v>6451</v>
      </c>
      <c r="C366" t="s">
        <v>3177</v>
      </c>
      <c r="D366" s="30">
        <v>125999364</v>
      </c>
      <c r="E366" s="30">
        <v>126002443</v>
      </c>
      <c r="F366" t="s">
        <v>5727</v>
      </c>
    </row>
    <row r="367" spans="1:6" x14ac:dyDescent="0.25">
      <c r="A367" t="s">
        <v>6452</v>
      </c>
      <c r="B367" t="s">
        <v>6453</v>
      </c>
      <c r="C367" t="s">
        <v>5367</v>
      </c>
      <c r="D367" s="30">
        <v>83251195</v>
      </c>
      <c r="E367" s="30">
        <v>83254734</v>
      </c>
      <c r="F367" t="s">
        <v>5730</v>
      </c>
    </row>
    <row r="368" spans="1:6" x14ac:dyDescent="0.25">
      <c r="A368" t="s">
        <v>6454</v>
      </c>
      <c r="B368" t="s">
        <v>6455</v>
      </c>
      <c r="C368" t="s">
        <v>4113</v>
      </c>
      <c r="D368" s="30">
        <v>104698840</v>
      </c>
      <c r="E368" s="30">
        <v>104728007</v>
      </c>
      <c r="F368" t="s">
        <v>5727</v>
      </c>
    </row>
    <row r="369" spans="1:6" x14ac:dyDescent="0.25">
      <c r="A369" t="s">
        <v>6456</v>
      </c>
      <c r="B369" t="s">
        <v>6457</v>
      </c>
      <c r="C369" t="s">
        <v>3454</v>
      </c>
      <c r="D369" s="30">
        <v>11340407</v>
      </c>
      <c r="E369" s="30">
        <v>11346273</v>
      </c>
      <c r="F369" t="s">
        <v>5730</v>
      </c>
    </row>
    <row r="370" spans="1:6" x14ac:dyDescent="0.25">
      <c r="A370" t="s">
        <v>6458</v>
      </c>
      <c r="B370" t="s">
        <v>6459</v>
      </c>
      <c r="C370" t="s">
        <v>3454</v>
      </c>
      <c r="D370" s="30">
        <v>151438547</v>
      </c>
      <c r="E370" s="30">
        <v>151468187</v>
      </c>
      <c r="F370" t="s">
        <v>5727</v>
      </c>
    </row>
    <row r="371" spans="1:6" x14ac:dyDescent="0.25">
      <c r="A371" t="s">
        <v>6460</v>
      </c>
      <c r="B371" t="s">
        <v>6461</v>
      </c>
      <c r="C371" t="s">
        <v>3909</v>
      </c>
      <c r="D371" s="30">
        <v>75233977</v>
      </c>
      <c r="E371" s="30">
        <v>75236119</v>
      </c>
      <c r="F371" t="s">
        <v>5727</v>
      </c>
    </row>
    <row r="372" spans="1:6" x14ac:dyDescent="0.25">
      <c r="A372" t="s">
        <v>6462</v>
      </c>
      <c r="B372" t="s">
        <v>6463</v>
      </c>
      <c r="C372" t="s">
        <v>3177</v>
      </c>
      <c r="D372" s="30">
        <v>115452438</v>
      </c>
      <c r="E372" s="30">
        <v>115453639</v>
      </c>
      <c r="F372" t="s">
        <v>5727</v>
      </c>
    </row>
    <row r="373" spans="1:6" x14ac:dyDescent="0.25">
      <c r="A373" t="s">
        <v>6464</v>
      </c>
      <c r="B373" t="s">
        <v>6465</v>
      </c>
      <c r="C373" t="s">
        <v>3454</v>
      </c>
      <c r="D373" s="30">
        <v>148242155</v>
      </c>
      <c r="E373" s="30">
        <v>148360077</v>
      </c>
      <c r="F373" t="s">
        <v>5730</v>
      </c>
    </row>
    <row r="374" spans="1:6" x14ac:dyDescent="0.25">
      <c r="A374" t="s">
        <v>6466</v>
      </c>
      <c r="B374" t="s">
        <v>6467</v>
      </c>
      <c r="C374" t="s">
        <v>4113</v>
      </c>
      <c r="D374" s="30">
        <v>152101098</v>
      </c>
      <c r="E374" s="30">
        <v>152107042</v>
      </c>
      <c r="F374" t="s">
        <v>5730</v>
      </c>
    </row>
    <row r="375" spans="1:6" x14ac:dyDescent="0.25">
      <c r="A375" t="s">
        <v>6468</v>
      </c>
      <c r="B375" t="s">
        <v>6469</v>
      </c>
      <c r="C375" t="s">
        <v>3909</v>
      </c>
      <c r="D375" s="30">
        <v>122550299</v>
      </c>
      <c r="E375" s="30">
        <v>122633979</v>
      </c>
      <c r="F375" t="s">
        <v>5727</v>
      </c>
    </row>
    <row r="376" spans="1:6" x14ac:dyDescent="0.25">
      <c r="A376" t="s">
        <v>6470</v>
      </c>
      <c r="B376" t="s">
        <v>6471</v>
      </c>
      <c r="C376" t="s">
        <v>3833</v>
      </c>
      <c r="D376" s="30">
        <v>113546755</v>
      </c>
      <c r="E376" s="30">
        <v>113550709</v>
      </c>
      <c r="F376" t="s">
        <v>5727</v>
      </c>
    </row>
    <row r="377" spans="1:6" x14ac:dyDescent="0.25">
      <c r="A377" t="s">
        <v>6472</v>
      </c>
      <c r="B377" t="s">
        <v>6473</v>
      </c>
      <c r="C377" t="s">
        <v>2899</v>
      </c>
      <c r="D377" s="30">
        <v>129686102</v>
      </c>
      <c r="E377" s="30">
        <v>129763825</v>
      </c>
      <c r="F377" t="s">
        <v>5727</v>
      </c>
    </row>
    <row r="378" spans="1:6" x14ac:dyDescent="0.25">
      <c r="A378" t="s">
        <v>6474</v>
      </c>
      <c r="B378" t="s">
        <v>6475</v>
      </c>
      <c r="C378" t="s">
        <v>3454</v>
      </c>
      <c r="D378" s="30">
        <v>31505040</v>
      </c>
      <c r="E378" s="30">
        <v>31522918</v>
      </c>
      <c r="F378" t="s">
        <v>5727</v>
      </c>
    </row>
    <row r="379" spans="1:6" x14ac:dyDescent="0.25">
      <c r="A379" t="s">
        <v>6476</v>
      </c>
      <c r="B379" t="s">
        <v>6477</v>
      </c>
      <c r="C379" t="s">
        <v>3177</v>
      </c>
      <c r="D379" s="30">
        <v>115845976</v>
      </c>
      <c r="E379" s="30">
        <v>115846902</v>
      </c>
      <c r="F379" t="s">
        <v>5730</v>
      </c>
    </row>
    <row r="380" spans="1:6" x14ac:dyDescent="0.25">
      <c r="A380" t="s">
        <v>6478</v>
      </c>
      <c r="B380" t="s">
        <v>6479</v>
      </c>
      <c r="C380" t="s">
        <v>3833</v>
      </c>
      <c r="D380" s="30">
        <v>83462902</v>
      </c>
      <c r="E380" s="30">
        <v>83486245</v>
      </c>
      <c r="F380" t="s">
        <v>5727</v>
      </c>
    </row>
    <row r="381" spans="1:6" x14ac:dyDescent="0.25">
      <c r="A381" t="s">
        <v>6480</v>
      </c>
      <c r="B381" t="s">
        <v>6481</v>
      </c>
      <c r="C381" t="s">
        <v>2575</v>
      </c>
      <c r="D381" s="30">
        <v>163231557</v>
      </c>
      <c r="E381" s="30">
        <v>163245206</v>
      </c>
      <c r="F381" t="s">
        <v>5727</v>
      </c>
    </row>
    <row r="382" spans="1:6" x14ac:dyDescent="0.25">
      <c r="A382" t="s">
        <v>6482</v>
      </c>
      <c r="B382" t="s">
        <v>6483</v>
      </c>
      <c r="C382" t="s">
        <v>2899</v>
      </c>
      <c r="D382" s="30">
        <v>64494581</v>
      </c>
      <c r="E382" s="30">
        <v>64523524</v>
      </c>
      <c r="F382" t="s">
        <v>5727</v>
      </c>
    </row>
    <row r="383" spans="1:6" x14ac:dyDescent="0.25">
      <c r="A383" t="s">
        <v>6484</v>
      </c>
      <c r="B383" t="s">
        <v>6485</v>
      </c>
      <c r="C383" t="s">
        <v>2899</v>
      </c>
      <c r="D383" s="30">
        <v>68808893</v>
      </c>
      <c r="E383" s="30">
        <v>68838545</v>
      </c>
      <c r="F383" t="s">
        <v>5730</v>
      </c>
    </row>
    <row r="384" spans="1:6" x14ac:dyDescent="0.25">
      <c r="A384" t="s">
        <v>6486</v>
      </c>
      <c r="B384" t="s">
        <v>6487</v>
      </c>
      <c r="C384" t="s">
        <v>3454</v>
      </c>
      <c r="D384" s="30">
        <v>3928185</v>
      </c>
      <c r="E384" s="30">
        <v>4080204</v>
      </c>
      <c r="F384" t="s">
        <v>5730</v>
      </c>
    </row>
    <row r="385" spans="1:6" x14ac:dyDescent="0.25">
      <c r="A385" t="s">
        <v>6488</v>
      </c>
      <c r="B385" t="s">
        <v>6489</v>
      </c>
      <c r="C385" t="s">
        <v>5367</v>
      </c>
      <c r="D385" s="30">
        <v>85124755</v>
      </c>
      <c r="E385" s="30">
        <v>85160573</v>
      </c>
      <c r="F385" t="s">
        <v>5730</v>
      </c>
    </row>
    <row r="386" spans="1:6" x14ac:dyDescent="0.25">
      <c r="A386" t="s">
        <v>6490</v>
      </c>
      <c r="B386" t="s">
        <v>6491</v>
      </c>
      <c r="C386" t="s">
        <v>3833</v>
      </c>
      <c r="D386" s="30">
        <v>122403626</v>
      </c>
      <c r="E386" s="30">
        <v>122436323</v>
      </c>
      <c r="F386" t="s">
        <v>5727</v>
      </c>
    </row>
    <row r="387" spans="1:6" x14ac:dyDescent="0.25">
      <c r="A387" t="s">
        <v>6492</v>
      </c>
      <c r="B387" t="s">
        <v>6493</v>
      </c>
      <c r="C387" t="s">
        <v>3833</v>
      </c>
      <c r="D387" s="30">
        <v>37820810</v>
      </c>
      <c r="E387" s="30">
        <v>37916289</v>
      </c>
      <c r="F387" t="s">
        <v>5730</v>
      </c>
    </row>
    <row r="388" spans="1:6" x14ac:dyDescent="0.25">
      <c r="A388" t="s">
        <v>6494</v>
      </c>
      <c r="B388" t="s">
        <v>6495</v>
      </c>
      <c r="C388" t="s">
        <v>3833</v>
      </c>
      <c r="D388" s="30">
        <v>73198498</v>
      </c>
      <c r="E388" s="30">
        <v>73226901</v>
      </c>
      <c r="F388" t="s">
        <v>5730</v>
      </c>
    </row>
    <row r="389" spans="1:6" x14ac:dyDescent="0.25">
      <c r="A389" t="s">
        <v>6496</v>
      </c>
      <c r="B389" t="s">
        <v>6497</v>
      </c>
      <c r="C389" t="s">
        <v>3177</v>
      </c>
      <c r="D389" s="30">
        <v>33118399</v>
      </c>
      <c r="E389" s="30">
        <v>33139339</v>
      </c>
      <c r="F389" t="s">
        <v>5730</v>
      </c>
    </row>
    <row r="390" spans="1:6" x14ac:dyDescent="0.25">
      <c r="A390" t="s">
        <v>6498</v>
      </c>
      <c r="B390" t="s">
        <v>6499</v>
      </c>
      <c r="C390" t="s">
        <v>992</v>
      </c>
      <c r="D390" s="30">
        <v>55574788</v>
      </c>
      <c r="E390" s="30">
        <v>55589437</v>
      </c>
      <c r="F390" t="s">
        <v>5727</v>
      </c>
    </row>
    <row r="391" spans="1:6" x14ac:dyDescent="0.25">
      <c r="A391" t="s">
        <v>6500</v>
      </c>
      <c r="B391" t="s">
        <v>6501</v>
      </c>
      <c r="C391" t="s">
        <v>992</v>
      </c>
      <c r="D391" s="30">
        <v>108842782</v>
      </c>
      <c r="E391" s="30">
        <v>108948819</v>
      </c>
      <c r="F391" t="s">
        <v>5727</v>
      </c>
    </row>
    <row r="392" spans="1:6" x14ac:dyDescent="0.25">
      <c r="A392" t="s">
        <v>6502</v>
      </c>
      <c r="B392" t="s">
        <v>6503</v>
      </c>
      <c r="C392" t="s">
        <v>1599</v>
      </c>
      <c r="D392" s="30">
        <v>12134848</v>
      </c>
      <c r="E392" s="30">
        <v>12201995</v>
      </c>
      <c r="F392" t="s">
        <v>5730</v>
      </c>
    </row>
    <row r="393" spans="1:6" x14ac:dyDescent="0.25">
      <c r="A393" t="s">
        <v>6504</v>
      </c>
      <c r="B393" t="s">
        <v>6505</v>
      </c>
      <c r="C393" t="s">
        <v>2110</v>
      </c>
      <c r="D393" s="30">
        <v>8358382</v>
      </c>
      <c r="E393" s="30">
        <v>8389335</v>
      </c>
      <c r="F393" t="s">
        <v>5730</v>
      </c>
    </row>
    <row r="394" spans="1:6" x14ac:dyDescent="0.25">
      <c r="A394" t="s">
        <v>6506</v>
      </c>
      <c r="B394" t="s">
        <v>6507</v>
      </c>
      <c r="C394" t="s">
        <v>769</v>
      </c>
      <c r="D394" s="30">
        <v>157692093</v>
      </c>
      <c r="E394" s="30">
        <v>157820385</v>
      </c>
      <c r="F394" t="s">
        <v>5727</v>
      </c>
    </row>
    <row r="395" spans="1:6" x14ac:dyDescent="0.25">
      <c r="A395" t="s">
        <v>6508</v>
      </c>
      <c r="B395" t="s">
        <v>6509</v>
      </c>
      <c r="C395" t="s">
        <v>2110</v>
      </c>
      <c r="D395" s="30">
        <v>27716335</v>
      </c>
      <c r="E395" s="30">
        <v>27760397</v>
      </c>
      <c r="F395" t="s">
        <v>5727</v>
      </c>
    </row>
    <row r="396" spans="1:6" x14ac:dyDescent="0.25">
      <c r="A396" t="s">
        <v>6510</v>
      </c>
      <c r="B396" t="s">
        <v>6511</v>
      </c>
      <c r="C396" t="s">
        <v>4113</v>
      </c>
      <c r="D396" s="30">
        <v>87391261</v>
      </c>
      <c r="E396" s="30">
        <v>87405707</v>
      </c>
      <c r="F396" t="s">
        <v>5730</v>
      </c>
    </row>
    <row r="397" spans="1:6" x14ac:dyDescent="0.25">
      <c r="A397" t="s">
        <v>6512</v>
      </c>
      <c r="B397" t="s">
        <v>6513</v>
      </c>
      <c r="C397" t="s">
        <v>4808</v>
      </c>
      <c r="D397" s="30">
        <v>64129413</v>
      </c>
      <c r="E397" s="30">
        <v>64152599</v>
      </c>
      <c r="F397" t="s">
        <v>5730</v>
      </c>
    </row>
    <row r="398" spans="1:6" x14ac:dyDescent="0.25">
      <c r="A398" t="s">
        <v>6514</v>
      </c>
      <c r="B398" t="s">
        <v>6515</v>
      </c>
      <c r="C398" t="s">
        <v>4113</v>
      </c>
      <c r="D398" s="30">
        <v>97014657</v>
      </c>
      <c r="E398" s="30">
        <v>97052139</v>
      </c>
      <c r="F398" t="s">
        <v>5727</v>
      </c>
    </row>
    <row r="399" spans="1:6" x14ac:dyDescent="0.25">
      <c r="A399" t="s">
        <v>6516</v>
      </c>
      <c r="B399" t="s">
        <v>6517</v>
      </c>
      <c r="C399" t="s">
        <v>3833</v>
      </c>
      <c r="D399" s="30">
        <v>52663722</v>
      </c>
      <c r="E399" s="30">
        <v>52716773</v>
      </c>
      <c r="F399" t="s">
        <v>5730</v>
      </c>
    </row>
    <row r="400" spans="1:6" x14ac:dyDescent="0.25">
      <c r="A400" t="s">
        <v>6518</v>
      </c>
      <c r="B400" t="s">
        <v>6519</v>
      </c>
      <c r="C400" t="s">
        <v>3833</v>
      </c>
      <c r="D400" s="30">
        <v>7625170</v>
      </c>
      <c r="E400" s="30">
        <v>7643182</v>
      </c>
      <c r="F400" t="s">
        <v>5727</v>
      </c>
    </row>
    <row r="401" spans="1:6" x14ac:dyDescent="0.25">
      <c r="A401" t="s">
        <v>6520</v>
      </c>
      <c r="B401" t="s">
        <v>6521</v>
      </c>
      <c r="C401" t="s">
        <v>4506</v>
      </c>
      <c r="D401" s="30">
        <v>47095955</v>
      </c>
      <c r="E401" s="30">
        <v>47114830</v>
      </c>
      <c r="F401" t="s">
        <v>5730</v>
      </c>
    </row>
    <row r="402" spans="1:6" x14ac:dyDescent="0.25">
      <c r="A402" t="s">
        <v>6522</v>
      </c>
      <c r="B402" t="s">
        <v>6523</v>
      </c>
      <c r="C402" t="s">
        <v>2110</v>
      </c>
      <c r="D402" s="30">
        <v>36047329</v>
      </c>
      <c r="E402" s="30">
        <v>36053314</v>
      </c>
      <c r="F402" t="s">
        <v>5727</v>
      </c>
    </row>
    <row r="403" spans="1:6" x14ac:dyDescent="0.25">
      <c r="A403" t="s">
        <v>6524</v>
      </c>
      <c r="B403" t="s">
        <v>6525</v>
      </c>
      <c r="C403" t="s">
        <v>3177</v>
      </c>
      <c r="D403" s="30">
        <v>51229549</v>
      </c>
      <c r="E403" s="30">
        <v>51242800</v>
      </c>
      <c r="F403" t="s">
        <v>5730</v>
      </c>
    </row>
    <row r="404" spans="1:6" x14ac:dyDescent="0.25">
      <c r="A404" t="s">
        <v>6526</v>
      </c>
      <c r="B404" t="s">
        <v>6527</v>
      </c>
      <c r="C404" t="s">
        <v>1261</v>
      </c>
      <c r="D404" s="30">
        <v>64589958</v>
      </c>
      <c r="E404" s="30">
        <v>64606617</v>
      </c>
      <c r="F404" t="s">
        <v>5727</v>
      </c>
    </row>
    <row r="405" spans="1:6" x14ac:dyDescent="0.25">
      <c r="A405" t="s">
        <v>6528</v>
      </c>
      <c r="B405" t="s">
        <v>6529</v>
      </c>
      <c r="C405" t="s">
        <v>2899</v>
      </c>
      <c r="D405" s="30">
        <v>51209400</v>
      </c>
      <c r="E405" s="30">
        <v>51212877</v>
      </c>
      <c r="F405" t="s">
        <v>5727</v>
      </c>
    </row>
    <row r="406" spans="1:6" x14ac:dyDescent="0.25">
      <c r="A406" t="s">
        <v>6530</v>
      </c>
      <c r="B406" t="s">
        <v>6531</v>
      </c>
      <c r="C406" t="s">
        <v>3833</v>
      </c>
      <c r="D406" s="30">
        <v>125046180</v>
      </c>
      <c r="E406" s="30">
        <v>125080519</v>
      </c>
      <c r="F406" t="s">
        <v>5730</v>
      </c>
    </row>
    <row r="407" spans="1:6" x14ac:dyDescent="0.25">
      <c r="A407" t="s">
        <v>6532</v>
      </c>
      <c r="B407" t="s">
        <v>6533</v>
      </c>
      <c r="C407" t="s">
        <v>2110</v>
      </c>
      <c r="D407" s="30">
        <v>37095536</v>
      </c>
      <c r="E407" s="30">
        <v>37102568</v>
      </c>
      <c r="F407" t="s">
        <v>5730</v>
      </c>
    </row>
    <row r="408" spans="1:6" x14ac:dyDescent="0.25">
      <c r="A408" t="s">
        <v>6534</v>
      </c>
      <c r="B408" t="s">
        <v>6535</v>
      </c>
      <c r="C408" t="s">
        <v>3454</v>
      </c>
      <c r="D408" s="30">
        <v>129490435</v>
      </c>
      <c r="E408" s="30">
        <v>129514439</v>
      </c>
      <c r="F408" t="s">
        <v>5727</v>
      </c>
    </row>
    <row r="409" spans="1:6" x14ac:dyDescent="0.25">
      <c r="A409" t="s">
        <v>6536</v>
      </c>
      <c r="B409" t="s">
        <v>6537</v>
      </c>
      <c r="C409" t="s">
        <v>3177</v>
      </c>
      <c r="D409" s="30">
        <v>137818165</v>
      </c>
      <c r="E409" s="30">
        <v>137857888</v>
      </c>
      <c r="F409" t="s">
        <v>5730</v>
      </c>
    </row>
    <row r="410" spans="1:6" x14ac:dyDescent="0.25">
      <c r="A410" t="s">
        <v>6538</v>
      </c>
      <c r="B410" t="s">
        <v>6539</v>
      </c>
      <c r="C410" t="s">
        <v>3177</v>
      </c>
      <c r="D410" s="30">
        <v>132686547</v>
      </c>
      <c r="E410" s="30">
        <v>132754245</v>
      </c>
      <c r="F410" t="s">
        <v>5730</v>
      </c>
    </row>
    <row r="411" spans="1:6" x14ac:dyDescent="0.25">
      <c r="A411" t="s">
        <v>6540</v>
      </c>
      <c r="B411" t="s">
        <v>6541</v>
      </c>
      <c r="C411" t="s">
        <v>769</v>
      </c>
      <c r="D411" s="30">
        <v>159029278</v>
      </c>
      <c r="E411" s="30">
        <v>159038776</v>
      </c>
      <c r="F411" t="s">
        <v>5727</v>
      </c>
    </row>
    <row r="412" spans="1:6" x14ac:dyDescent="0.25">
      <c r="A412" t="s">
        <v>6542</v>
      </c>
      <c r="B412" t="s">
        <v>6543</v>
      </c>
      <c r="C412" t="s">
        <v>992</v>
      </c>
      <c r="D412" s="30">
        <v>50738596</v>
      </c>
      <c r="E412" s="30">
        <v>50741207</v>
      </c>
      <c r="F412" t="s">
        <v>5730</v>
      </c>
    </row>
    <row r="413" spans="1:6" x14ac:dyDescent="0.25">
      <c r="A413" t="s">
        <v>6544</v>
      </c>
      <c r="B413" t="s">
        <v>6545</v>
      </c>
      <c r="C413" t="s">
        <v>3177</v>
      </c>
      <c r="D413" s="30">
        <v>39397325</v>
      </c>
      <c r="E413" s="30">
        <v>39398811</v>
      </c>
      <c r="F413" t="s">
        <v>5730</v>
      </c>
    </row>
    <row r="414" spans="1:6" x14ac:dyDescent="0.25">
      <c r="A414" t="s">
        <v>6546</v>
      </c>
      <c r="B414" t="s">
        <v>6547</v>
      </c>
      <c r="C414" t="s">
        <v>769</v>
      </c>
      <c r="D414" s="30">
        <v>172238991</v>
      </c>
      <c r="E414" s="30">
        <v>172242256</v>
      </c>
      <c r="F414" t="s">
        <v>5730</v>
      </c>
    </row>
    <row r="415" spans="1:6" x14ac:dyDescent="0.25">
      <c r="A415" t="s">
        <v>6548</v>
      </c>
      <c r="B415" t="s">
        <v>6549</v>
      </c>
      <c r="C415" t="s">
        <v>3833</v>
      </c>
      <c r="D415" s="30">
        <v>32742226</v>
      </c>
      <c r="E415" s="30">
        <v>33010152</v>
      </c>
      <c r="F415" t="s">
        <v>5727</v>
      </c>
    </row>
    <row r="416" spans="1:6" x14ac:dyDescent="0.25">
      <c r="A416" t="s">
        <v>6550</v>
      </c>
      <c r="B416" t="s">
        <v>6551</v>
      </c>
      <c r="C416" t="s">
        <v>5367</v>
      </c>
      <c r="D416" s="30">
        <v>119089885</v>
      </c>
      <c r="E416" s="30">
        <v>119126526</v>
      </c>
      <c r="F416" t="s">
        <v>5730</v>
      </c>
    </row>
    <row r="417" spans="1:6" x14ac:dyDescent="0.25">
      <c r="A417" t="s">
        <v>6552</v>
      </c>
      <c r="B417" t="s">
        <v>6553</v>
      </c>
      <c r="C417" t="s">
        <v>2307</v>
      </c>
      <c r="D417" s="30">
        <v>36508277</v>
      </c>
      <c r="E417" s="30">
        <v>36553024</v>
      </c>
      <c r="F417" t="s">
        <v>5730</v>
      </c>
    </row>
    <row r="418" spans="1:6" x14ac:dyDescent="0.25">
      <c r="A418" t="s">
        <v>6554</v>
      </c>
      <c r="B418" t="s">
        <v>6555</v>
      </c>
      <c r="C418" t="s">
        <v>3454</v>
      </c>
      <c r="D418" s="30">
        <v>134713703</v>
      </c>
      <c r="E418" s="30">
        <v>134790616</v>
      </c>
      <c r="F418" t="s">
        <v>5727</v>
      </c>
    </row>
    <row r="419" spans="1:6" x14ac:dyDescent="0.25">
      <c r="A419" t="s">
        <v>6556</v>
      </c>
      <c r="B419" t="s">
        <v>6557</v>
      </c>
      <c r="C419" t="s">
        <v>769</v>
      </c>
      <c r="D419" s="30">
        <v>82721492</v>
      </c>
      <c r="E419" s="30">
        <v>82748964</v>
      </c>
      <c r="F419" t="s">
        <v>5730</v>
      </c>
    </row>
    <row r="420" spans="1:6" x14ac:dyDescent="0.25">
      <c r="A420" t="s">
        <v>6558</v>
      </c>
      <c r="B420" t="s">
        <v>6559</v>
      </c>
      <c r="C420" t="s">
        <v>3909</v>
      </c>
      <c r="D420" s="30">
        <v>61957175</v>
      </c>
      <c r="E420" s="30">
        <v>61970503</v>
      </c>
      <c r="F420" t="s">
        <v>5727</v>
      </c>
    </row>
    <row r="421" spans="1:6" x14ac:dyDescent="0.25">
      <c r="A421" t="s">
        <v>6560</v>
      </c>
      <c r="B421" t="s">
        <v>6561</v>
      </c>
      <c r="C421" t="s">
        <v>775</v>
      </c>
      <c r="D421" s="30">
        <v>86814850</v>
      </c>
      <c r="E421" s="30">
        <v>86818219</v>
      </c>
      <c r="F421" t="s">
        <v>5730</v>
      </c>
    </row>
    <row r="422" spans="1:6" x14ac:dyDescent="0.25">
      <c r="A422" t="s">
        <v>6562</v>
      </c>
      <c r="B422" t="s">
        <v>6563</v>
      </c>
      <c r="C422" t="s">
        <v>2575</v>
      </c>
      <c r="D422" s="30">
        <v>28980511</v>
      </c>
      <c r="E422" s="30">
        <v>29037991</v>
      </c>
      <c r="F422" t="s">
        <v>5730</v>
      </c>
    </row>
    <row r="423" spans="1:6" x14ac:dyDescent="0.25">
      <c r="A423" t="s">
        <v>6564</v>
      </c>
      <c r="B423" t="s">
        <v>6565</v>
      </c>
      <c r="C423" t="s">
        <v>3833</v>
      </c>
      <c r="D423" s="30">
        <v>146526432</v>
      </c>
      <c r="E423" s="30">
        <v>146547720</v>
      </c>
      <c r="F423" t="s">
        <v>5730</v>
      </c>
    </row>
    <row r="424" spans="1:6" x14ac:dyDescent="0.25">
      <c r="A424" t="s">
        <v>6566</v>
      </c>
      <c r="B424" t="s">
        <v>6567</v>
      </c>
      <c r="C424" t="s">
        <v>4113</v>
      </c>
      <c r="D424" s="30">
        <v>4469909</v>
      </c>
      <c r="E424" s="30">
        <v>4474045</v>
      </c>
      <c r="F424" t="s">
        <v>5727</v>
      </c>
    </row>
    <row r="425" spans="1:6" x14ac:dyDescent="0.25">
      <c r="A425" t="s">
        <v>6568</v>
      </c>
      <c r="B425">
        <v>299</v>
      </c>
      <c r="C425" t="s">
        <v>3909</v>
      </c>
      <c r="D425" s="30">
        <v>88194158</v>
      </c>
      <c r="E425" s="30">
        <v>88205947</v>
      </c>
      <c r="F425" t="s">
        <v>5730</v>
      </c>
    </row>
    <row r="426" spans="1:6" x14ac:dyDescent="0.25">
      <c r="A426" t="s">
        <v>6569</v>
      </c>
      <c r="B426" t="s">
        <v>6570</v>
      </c>
      <c r="C426" t="s">
        <v>1840</v>
      </c>
      <c r="D426" s="30">
        <v>18812386</v>
      </c>
      <c r="E426" s="30">
        <v>18835354</v>
      </c>
      <c r="F426" t="s">
        <v>5730</v>
      </c>
    </row>
    <row r="427" spans="1:6" x14ac:dyDescent="0.25">
      <c r="A427" t="s">
        <v>6571</v>
      </c>
      <c r="B427" t="s">
        <v>6572</v>
      </c>
      <c r="C427" t="s">
        <v>2429</v>
      </c>
      <c r="D427" s="30">
        <v>43827512</v>
      </c>
      <c r="E427" s="30">
        <v>43843128</v>
      </c>
      <c r="F427" t="s">
        <v>5730</v>
      </c>
    </row>
    <row r="428" spans="1:6" x14ac:dyDescent="0.25">
      <c r="A428" t="s">
        <v>6573</v>
      </c>
      <c r="B428" t="s">
        <v>6574</v>
      </c>
      <c r="C428" t="s">
        <v>2575</v>
      </c>
      <c r="D428" s="30">
        <v>151541797</v>
      </c>
      <c r="E428" s="30">
        <v>151567029</v>
      </c>
      <c r="F428" t="s">
        <v>5727</v>
      </c>
    </row>
    <row r="429" spans="1:6" x14ac:dyDescent="0.25">
      <c r="A429" t="s">
        <v>6575</v>
      </c>
      <c r="B429" t="s">
        <v>6576</v>
      </c>
      <c r="C429" t="s">
        <v>2575</v>
      </c>
      <c r="D429" s="30">
        <v>179992083</v>
      </c>
      <c r="E429" s="30">
        <v>179993149</v>
      </c>
      <c r="F429" t="s">
        <v>5730</v>
      </c>
    </row>
    <row r="430" spans="1:6" x14ac:dyDescent="0.25">
      <c r="A430" t="s">
        <v>6577</v>
      </c>
      <c r="B430" t="s">
        <v>6578</v>
      </c>
      <c r="C430" t="s">
        <v>3833</v>
      </c>
      <c r="D430" s="30">
        <v>137683602</v>
      </c>
      <c r="E430" s="30">
        <v>137700451</v>
      </c>
      <c r="F430" t="s">
        <v>5730</v>
      </c>
    </row>
    <row r="431" spans="1:6" x14ac:dyDescent="0.25">
      <c r="A431" t="s">
        <v>6579</v>
      </c>
      <c r="B431" t="s">
        <v>6580</v>
      </c>
      <c r="C431" t="s">
        <v>5367</v>
      </c>
      <c r="D431" s="30">
        <v>30326005</v>
      </c>
      <c r="E431" s="30">
        <v>30371829</v>
      </c>
      <c r="F431" t="s">
        <v>5727</v>
      </c>
    </row>
    <row r="432" spans="1:6" x14ac:dyDescent="0.25">
      <c r="A432" t="s">
        <v>6581</v>
      </c>
      <c r="B432" t="s">
        <v>6582</v>
      </c>
      <c r="C432" t="s">
        <v>4113</v>
      </c>
      <c r="D432" s="30">
        <v>107651528</v>
      </c>
      <c r="E432" s="30">
        <v>107663324</v>
      </c>
      <c r="F432" t="s">
        <v>5727</v>
      </c>
    </row>
    <row r="433" spans="1:6" x14ac:dyDescent="0.25">
      <c r="A433" t="s">
        <v>6583</v>
      </c>
      <c r="B433" t="s">
        <v>6584</v>
      </c>
      <c r="C433" t="s">
        <v>775</v>
      </c>
      <c r="D433" s="30">
        <v>99866393</v>
      </c>
      <c r="E433" s="30">
        <v>99908024</v>
      </c>
      <c r="F433" t="s">
        <v>5730</v>
      </c>
    </row>
    <row r="434" spans="1:6" x14ac:dyDescent="0.25">
      <c r="A434" t="s">
        <v>6585</v>
      </c>
      <c r="B434" t="s">
        <v>6586</v>
      </c>
      <c r="C434" t="s">
        <v>1840</v>
      </c>
      <c r="D434" s="30">
        <v>50191956</v>
      </c>
      <c r="E434" s="30">
        <v>50432502</v>
      </c>
      <c r="F434" t="s">
        <v>5727</v>
      </c>
    </row>
    <row r="435" spans="1:6" x14ac:dyDescent="0.25">
      <c r="A435" t="s">
        <v>6587</v>
      </c>
      <c r="B435" t="s">
        <v>6588</v>
      </c>
      <c r="C435" t="s">
        <v>3177</v>
      </c>
      <c r="D435" s="30">
        <v>131887833</v>
      </c>
      <c r="E435" s="30">
        <v>131901665</v>
      </c>
      <c r="F435" t="s">
        <v>5727</v>
      </c>
    </row>
    <row r="436" spans="1:6" x14ac:dyDescent="0.25">
      <c r="A436" t="s">
        <v>6589</v>
      </c>
      <c r="B436" t="s">
        <v>6590</v>
      </c>
      <c r="C436" t="s">
        <v>1261</v>
      </c>
      <c r="D436" s="30">
        <v>101596906</v>
      </c>
      <c r="E436" s="30">
        <v>101599286</v>
      </c>
      <c r="F436" t="s">
        <v>5727</v>
      </c>
    </row>
    <row r="437" spans="1:6" x14ac:dyDescent="0.25">
      <c r="A437" t="s">
        <v>6591</v>
      </c>
      <c r="B437">
        <v>293</v>
      </c>
      <c r="C437" t="s">
        <v>5367</v>
      </c>
      <c r="D437" s="30">
        <v>100303237</v>
      </c>
      <c r="E437" s="30">
        <v>100318338</v>
      </c>
      <c r="F437" t="s">
        <v>5730</v>
      </c>
    </row>
    <row r="438" spans="1:6" x14ac:dyDescent="0.25">
      <c r="A438" t="s">
        <v>6592</v>
      </c>
      <c r="B438" t="s">
        <v>6593</v>
      </c>
      <c r="C438" t="s">
        <v>3454</v>
      </c>
      <c r="D438" s="30">
        <v>26441303</v>
      </c>
      <c r="E438" s="30">
        <v>26447965</v>
      </c>
      <c r="F438" t="s">
        <v>5727</v>
      </c>
    </row>
    <row r="439" spans="1:6" x14ac:dyDescent="0.25">
      <c r="A439" t="s">
        <v>6594</v>
      </c>
      <c r="B439" t="s">
        <v>6595</v>
      </c>
      <c r="C439" t="s">
        <v>3177</v>
      </c>
      <c r="D439" s="30">
        <v>117223098</v>
      </c>
      <c r="E439" s="30">
        <v>117346886</v>
      </c>
      <c r="F439" t="s">
        <v>5730</v>
      </c>
    </row>
    <row r="440" spans="1:6" x14ac:dyDescent="0.25">
      <c r="A440" t="s">
        <v>6596</v>
      </c>
      <c r="B440" t="s">
        <v>6597</v>
      </c>
      <c r="C440" t="s">
        <v>2575</v>
      </c>
      <c r="D440" s="30">
        <v>25118117</v>
      </c>
      <c r="E440" s="30">
        <v>25125406</v>
      </c>
      <c r="F440" t="s">
        <v>5730</v>
      </c>
    </row>
    <row r="441" spans="1:6" x14ac:dyDescent="0.25">
      <c r="A441" t="s">
        <v>6598</v>
      </c>
      <c r="B441" t="s">
        <v>6599</v>
      </c>
      <c r="C441" t="s">
        <v>3454</v>
      </c>
      <c r="D441" s="30">
        <v>26425207</v>
      </c>
      <c r="E441" s="30">
        <v>26431854</v>
      </c>
      <c r="F441" t="s">
        <v>5727</v>
      </c>
    </row>
    <row r="442" spans="1:6" x14ac:dyDescent="0.25">
      <c r="A442" t="s">
        <v>6600</v>
      </c>
      <c r="B442" t="s">
        <v>6601</v>
      </c>
      <c r="C442" t="s">
        <v>3833</v>
      </c>
      <c r="D442" s="30">
        <v>122677826</v>
      </c>
      <c r="E442" s="30">
        <v>122692763</v>
      </c>
      <c r="F442" t="s">
        <v>5727</v>
      </c>
    </row>
    <row r="443" spans="1:6" x14ac:dyDescent="0.25">
      <c r="A443" t="s">
        <v>6602</v>
      </c>
      <c r="B443" t="s">
        <v>6603</v>
      </c>
      <c r="C443" t="s">
        <v>5065</v>
      </c>
      <c r="D443" s="30">
        <v>9424072</v>
      </c>
      <c r="E443" s="30">
        <v>9424626</v>
      </c>
      <c r="F443" t="s">
        <v>5730</v>
      </c>
    </row>
    <row r="444" spans="1:6" x14ac:dyDescent="0.25">
      <c r="A444" t="s">
        <v>6604</v>
      </c>
      <c r="B444" t="s">
        <v>6605</v>
      </c>
      <c r="C444" t="s">
        <v>2575</v>
      </c>
      <c r="D444" s="30">
        <v>166731595</v>
      </c>
      <c r="E444" s="30">
        <v>166771889</v>
      </c>
      <c r="F444" t="s">
        <v>5730</v>
      </c>
    </row>
    <row r="445" spans="1:6" x14ac:dyDescent="0.25">
      <c r="A445" t="s">
        <v>6606</v>
      </c>
      <c r="B445" t="s">
        <v>6607</v>
      </c>
      <c r="C445" t="s">
        <v>769</v>
      </c>
      <c r="D445" s="30">
        <v>54307526</v>
      </c>
      <c r="E445" s="30">
        <v>54425571</v>
      </c>
      <c r="F445" t="s">
        <v>5730</v>
      </c>
    </row>
    <row r="446" spans="1:6" x14ac:dyDescent="0.25">
      <c r="A446" t="s">
        <v>6608</v>
      </c>
      <c r="B446" t="s">
        <v>6609</v>
      </c>
      <c r="C446" t="s">
        <v>2307</v>
      </c>
      <c r="D446" s="30">
        <v>42213363</v>
      </c>
      <c r="E446" s="30">
        <v>42318349</v>
      </c>
      <c r="F446" t="s">
        <v>5730</v>
      </c>
    </row>
    <row r="447" spans="1:6" x14ac:dyDescent="0.25">
      <c r="A447" t="s">
        <v>6610</v>
      </c>
      <c r="B447" t="s">
        <v>6611</v>
      </c>
      <c r="C447" t="s">
        <v>5367</v>
      </c>
      <c r="D447" s="30">
        <v>116302638</v>
      </c>
      <c r="E447" s="30">
        <v>116315661</v>
      </c>
      <c r="F447" t="s">
        <v>5727</v>
      </c>
    </row>
    <row r="448" spans="1:6" x14ac:dyDescent="0.25">
      <c r="A448" t="s">
        <v>6612</v>
      </c>
      <c r="B448" t="s">
        <v>6613</v>
      </c>
      <c r="C448" t="s">
        <v>3833</v>
      </c>
      <c r="D448" s="30">
        <v>31348827</v>
      </c>
      <c r="E448" s="30">
        <v>31459477</v>
      </c>
      <c r="F448" t="s">
        <v>5730</v>
      </c>
    </row>
    <row r="449" spans="1:6" x14ac:dyDescent="0.25">
      <c r="A449" t="s">
        <v>6614</v>
      </c>
      <c r="B449" t="s">
        <v>6615</v>
      </c>
      <c r="C449" t="s">
        <v>5367</v>
      </c>
      <c r="D449" s="30">
        <v>103492388</v>
      </c>
      <c r="E449" s="30">
        <v>103500188</v>
      </c>
      <c r="F449" t="s">
        <v>5727</v>
      </c>
    </row>
    <row r="450" spans="1:6" x14ac:dyDescent="0.25">
      <c r="A450" t="s">
        <v>6616</v>
      </c>
      <c r="B450" t="s">
        <v>6617</v>
      </c>
      <c r="C450" t="s">
        <v>2110</v>
      </c>
      <c r="D450" s="30">
        <v>40343962</v>
      </c>
      <c r="E450" s="30">
        <v>40345554</v>
      </c>
      <c r="F450" t="s">
        <v>5727</v>
      </c>
    </row>
    <row r="451" spans="1:6" x14ac:dyDescent="0.25">
      <c r="A451" t="s">
        <v>6618</v>
      </c>
      <c r="B451" t="s">
        <v>6619</v>
      </c>
      <c r="C451" t="s">
        <v>2575</v>
      </c>
      <c r="D451" s="30">
        <v>32143772</v>
      </c>
      <c r="E451" s="30">
        <v>32163441</v>
      </c>
      <c r="F451" t="s">
        <v>5730</v>
      </c>
    </row>
    <row r="452" spans="1:6" x14ac:dyDescent="0.25">
      <c r="A452" t="s">
        <v>6620</v>
      </c>
      <c r="B452" t="s">
        <v>6621</v>
      </c>
      <c r="C452" t="s">
        <v>3833</v>
      </c>
      <c r="D452" s="30">
        <v>90353729</v>
      </c>
      <c r="E452" s="30">
        <v>90378474</v>
      </c>
      <c r="F452" t="s">
        <v>5727</v>
      </c>
    </row>
    <row r="453" spans="1:6" x14ac:dyDescent="0.25">
      <c r="A453" t="s">
        <v>6622</v>
      </c>
      <c r="B453" t="s">
        <v>6623</v>
      </c>
      <c r="C453" t="s">
        <v>3454</v>
      </c>
      <c r="D453" s="30">
        <v>145803858</v>
      </c>
      <c r="E453" s="30">
        <v>145806547</v>
      </c>
      <c r="F453" t="s">
        <v>5730</v>
      </c>
    </row>
    <row r="454" spans="1:6" x14ac:dyDescent="0.25">
      <c r="A454" t="s">
        <v>6624</v>
      </c>
      <c r="B454" t="s">
        <v>6625</v>
      </c>
      <c r="C454" t="s">
        <v>2899</v>
      </c>
      <c r="D454" s="30">
        <v>54943959</v>
      </c>
      <c r="E454" s="30">
        <v>54976857</v>
      </c>
      <c r="F454" t="s">
        <v>5730</v>
      </c>
    </row>
    <row r="455" spans="1:6" x14ac:dyDescent="0.25">
      <c r="A455" t="s">
        <v>6626</v>
      </c>
      <c r="B455" t="s">
        <v>6627</v>
      </c>
      <c r="C455" t="s">
        <v>3454</v>
      </c>
      <c r="D455" s="30">
        <v>5437826</v>
      </c>
      <c r="E455" s="30">
        <v>5479143</v>
      </c>
      <c r="F455" t="s">
        <v>5727</v>
      </c>
    </row>
    <row r="456" spans="1:6" x14ac:dyDescent="0.25">
      <c r="A456" t="s">
        <v>6628</v>
      </c>
      <c r="B456" t="s">
        <v>6629</v>
      </c>
      <c r="C456" t="s">
        <v>2575</v>
      </c>
      <c r="D456" s="30">
        <v>18598644</v>
      </c>
      <c r="E456" s="30">
        <v>18608256</v>
      </c>
      <c r="F456" t="s">
        <v>5730</v>
      </c>
    </row>
    <row r="457" spans="1:6" x14ac:dyDescent="0.25">
      <c r="A457" t="s">
        <v>6630</v>
      </c>
      <c r="B457" t="s">
        <v>6631</v>
      </c>
      <c r="C457" t="s">
        <v>4113</v>
      </c>
      <c r="D457" s="30">
        <v>49700831</v>
      </c>
      <c r="E457" s="30">
        <v>49703450</v>
      </c>
      <c r="F457" t="s">
        <v>5727</v>
      </c>
    </row>
    <row r="458" spans="1:6" x14ac:dyDescent="0.25">
      <c r="A458" t="s">
        <v>6632</v>
      </c>
      <c r="B458" t="s">
        <v>6633</v>
      </c>
      <c r="C458" t="s">
        <v>4808</v>
      </c>
      <c r="D458" s="30">
        <v>78326260</v>
      </c>
      <c r="E458" s="30">
        <v>78329531</v>
      </c>
      <c r="F458" t="s">
        <v>5727</v>
      </c>
    </row>
    <row r="459" spans="1:6" x14ac:dyDescent="0.25">
      <c r="A459" t="s">
        <v>6634</v>
      </c>
      <c r="B459" t="s">
        <v>6635</v>
      </c>
      <c r="C459" t="s">
        <v>3454</v>
      </c>
      <c r="D459" s="30">
        <v>145844737</v>
      </c>
      <c r="E459" s="30">
        <v>145869625</v>
      </c>
      <c r="F459" t="s">
        <v>5730</v>
      </c>
    </row>
    <row r="460" spans="1:6" x14ac:dyDescent="0.25">
      <c r="A460" t="s">
        <v>6636</v>
      </c>
      <c r="B460" t="s">
        <v>6637</v>
      </c>
      <c r="C460" t="s">
        <v>5367</v>
      </c>
      <c r="D460" s="30">
        <v>115883274</v>
      </c>
      <c r="E460" s="30">
        <v>115885818</v>
      </c>
      <c r="F460" t="s">
        <v>5727</v>
      </c>
    </row>
    <row r="461" spans="1:6" x14ac:dyDescent="0.25">
      <c r="A461" t="s">
        <v>6638</v>
      </c>
      <c r="B461" t="s">
        <v>6639</v>
      </c>
      <c r="C461" t="s">
        <v>5367</v>
      </c>
      <c r="D461" s="30">
        <v>95133166</v>
      </c>
      <c r="E461" s="30">
        <v>95171560</v>
      </c>
      <c r="F461" t="s">
        <v>5727</v>
      </c>
    </row>
    <row r="462" spans="1:6" x14ac:dyDescent="0.25">
      <c r="A462" t="s">
        <v>6640</v>
      </c>
      <c r="B462" t="s">
        <v>6641</v>
      </c>
      <c r="C462" t="s">
        <v>2110</v>
      </c>
      <c r="D462" s="30">
        <v>24852784</v>
      </c>
      <c r="E462" s="30">
        <v>24855002</v>
      </c>
      <c r="F462" t="s">
        <v>5727</v>
      </c>
    </row>
    <row r="463" spans="1:6" x14ac:dyDescent="0.25">
      <c r="A463" t="s">
        <v>6642</v>
      </c>
      <c r="B463" t="s">
        <v>6643</v>
      </c>
      <c r="C463" t="s">
        <v>2575</v>
      </c>
      <c r="D463" s="30">
        <v>120332565</v>
      </c>
      <c r="E463" s="30">
        <v>120389567</v>
      </c>
      <c r="F463" t="s">
        <v>5727</v>
      </c>
    </row>
    <row r="464" spans="1:6" x14ac:dyDescent="0.25">
      <c r="A464" t="s">
        <v>6644</v>
      </c>
      <c r="B464" t="s">
        <v>6645</v>
      </c>
      <c r="C464" t="s">
        <v>5367</v>
      </c>
      <c r="D464" s="30">
        <v>76033896</v>
      </c>
      <c r="E464" s="30">
        <v>76057201</v>
      </c>
      <c r="F464" t="s">
        <v>5727</v>
      </c>
    </row>
    <row r="465" spans="1:6" x14ac:dyDescent="0.25">
      <c r="A465" t="s">
        <v>6646</v>
      </c>
      <c r="B465" t="s">
        <v>6647</v>
      </c>
      <c r="C465" t="s">
        <v>2575</v>
      </c>
      <c r="D465" s="30">
        <v>29617047</v>
      </c>
      <c r="E465" s="30">
        <v>29619609</v>
      </c>
      <c r="F465" t="s">
        <v>5730</v>
      </c>
    </row>
    <row r="466" spans="1:6" x14ac:dyDescent="0.25">
      <c r="A466" t="s">
        <v>6648</v>
      </c>
      <c r="B466" t="s">
        <v>6649</v>
      </c>
      <c r="C466" t="s">
        <v>2110</v>
      </c>
      <c r="D466" s="30">
        <v>57142824</v>
      </c>
      <c r="E466" s="30">
        <v>57150711</v>
      </c>
      <c r="F466" t="s">
        <v>5727</v>
      </c>
    </row>
    <row r="467" spans="1:6" x14ac:dyDescent="0.25">
      <c r="A467" t="s">
        <v>6650</v>
      </c>
      <c r="B467" t="s">
        <v>6651</v>
      </c>
      <c r="C467" t="s">
        <v>4506</v>
      </c>
      <c r="D467" s="30">
        <v>113557866</v>
      </c>
      <c r="E467" s="30">
        <v>113580770</v>
      </c>
      <c r="F467" t="s">
        <v>5730</v>
      </c>
    </row>
    <row r="468" spans="1:6" x14ac:dyDescent="0.25">
      <c r="A468" t="s">
        <v>6652</v>
      </c>
      <c r="B468" t="s">
        <v>6653</v>
      </c>
      <c r="C468" t="s">
        <v>3454</v>
      </c>
      <c r="D468" s="30">
        <v>88408475</v>
      </c>
      <c r="E468" s="30">
        <v>88410566</v>
      </c>
      <c r="F468" t="s">
        <v>5730</v>
      </c>
    </row>
    <row r="469" spans="1:6" x14ac:dyDescent="0.25">
      <c r="A469" t="s">
        <v>6654</v>
      </c>
      <c r="B469" t="s">
        <v>6655</v>
      </c>
      <c r="C469" t="s">
        <v>3833</v>
      </c>
      <c r="D469" s="30">
        <v>83756052</v>
      </c>
      <c r="E469" s="30">
        <v>83781735</v>
      </c>
      <c r="F469" t="s">
        <v>5727</v>
      </c>
    </row>
    <row r="470" spans="1:6" x14ac:dyDescent="0.25">
      <c r="A470" t="s">
        <v>6656</v>
      </c>
      <c r="B470" t="s">
        <v>6657</v>
      </c>
      <c r="C470" t="s">
        <v>4506</v>
      </c>
      <c r="D470" s="30">
        <v>96910399</v>
      </c>
      <c r="E470" s="30">
        <v>96919258</v>
      </c>
      <c r="F470" t="s">
        <v>5730</v>
      </c>
    </row>
    <row r="471" spans="1:6" x14ac:dyDescent="0.25">
      <c r="A471" t="s">
        <v>6658</v>
      </c>
      <c r="B471" t="s">
        <v>6659</v>
      </c>
      <c r="C471" t="s">
        <v>2307</v>
      </c>
      <c r="D471" s="30">
        <v>35758320</v>
      </c>
      <c r="E471" s="30">
        <v>35776839</v>
      </c>
      <c r="F471" t="s">
        <v>5730</v>
      </c>
    </row>
    <row r="472" spans="1:6" x14ac:dyDescent="0.25">
      <c r="A472" t="s">
        <v>6660</v>
      </c>
      <c r="B472" t="s">
        <v>6661</v>
      </c>
      <c r="C472" t="s">
        <v>3909</v>
      </c>
      <c r="D472" s="30">
        <v>86520790</v>
      </c>
      <c r="E472" s="30">
        <v>86693344</v>
      </c>
      <c r="F472" t="s">
        <v>5730</v>
      </c>
    </row>
    <row r="473" spans="1:6" x14ac:dyDescent="0.25">
      <c r="A473" t="s">
        <v>6662</v>
      </c>
      <c r="B473" t="s">
        <v>6663</v>
      </c>
      <c r="C473" t="s">
        <v>4113</v>
      </c>
      <c r="D473" s="30">
        <v>128126022</v>
      </c>
      <c r="E473" s="30">
        <v>128158301</v>
      </c>
      <c r="F473" t="s">
        <v>5730</v>
      </c>
    </row>
    <row r="474" spans="1:6" x14ac:dyDescent="0.25">
      <c r="A474" t="s">
        <v>6664</v>
      </c>
      <c r="B474" t="s">
        <v>6665</v>
      </c>
      <c r="C474" t="s">
        <v>4113</v>
      </c>
      <c r="D474" s="30">
        <v>148317184</v>
      </c>
      <c r="E474" s="30">
        <v>148342053</v>
      </c>
      <c r="F474" t="s">
        <v>5730</v>
      </c>
    </row>
    <row r="475" spans="1:6" x14ac:dyDescent="0.25">
      <c r="A475" t="s">
        <v>6666</v>
      </c>
      <c r="B475" t="s">
        <v>6667</v>
      </c>
      <c r="C475" t="s">
        <v>4506</v>
      </c>
      <c r="D475" s="30">
        <v>23081067</v>
      </c>
      <c r="E475" s="30">
        <v>23084513</v>
      </c>
      <c r="F475" t="s">
        <v>5730</v>
      </c>
    </row>
    <row r="476" spans="1:6" x14ac:dyDescent="0.25">
      <c r="A476" t="s">
        <v>6668</v>
      </c>
      <c r="B476" t="s">
        <v>6669</v>
      </c>
      <c r="C476" t="s">
        <v>5367</v>
      </c>
      <c r="D476" s="30">
        <v>115794972</v>
      </c>
      <c r="E476" s="30">
        <v>115826848</v>
      </c>
      <c r="F476" t="s">
        <v>5730</v>
      </c>
    </row>
    <row r="477" spans="1:6" x14ac:dyDescent="0.25">
      <c r="A477" t="s">
        <v>6670</v>
      </c>
      <c r="B477" t="s">
        <v>6671</v>
      </c>
      <c r="C477" t="s">
        <v>1599</v>
      </c>
      <c r="D477" s="30">
        <v>71628905</v>
      </c>
      <c r="E477" s="30">
        <v>71864657</v>
      </c>
      <c r="F477" t="s">
        <v>5727</v>
      </c>
    </row>
    <row r="478" spans="1:6" x14ac:dyDescent="0.25">
      <c r="A478" t="s">
        <v>6672</v>
      </c>
      <c r="B478" t="s">
        <v>6673</v>
      </c>
      <c r="C478" t="s">
        <v>2899</v>
      </c>
      <c r="D478" s="30">
        <v>88968726</v>
      </c>
      <c r="E478" s="30">
        <v>88981009</v>
      </c>
      <c r="F478" t="s">
        <v>5730</v>
      </c>
    </row>
    <row r="479" spans="1:6" x14ac:dyDescent="0.25">
      <c r="A479" t="s">
        <v>6674</v>
      </c>
      <c r="B479" t="s">
        <v>6675</v>
      </c>
      <c r="C479" t="s">
        <v>2899</v>
      </c>
      <c r="D479" s="30">
        <v>36962577</v>
      </c>
      <c r="E479" s="30">
        <v>37010434</v>
      </c>
      <c r="F479" t="s">
        <v>5730</v>
      </c>
    </row>
    <row r="480" spans="1:6" x14ac:dyDescent="0.25">
      <c r="A480" t="s">
        <v>6676</v>
      </c>
      <c r="B480" t="s">
        <v>6677</v>
      </c>
      <c r="C480" t="s">
        <v>5367</v>
      </c>
      <c r="D480" s="30">
        <v>57985155</v>
      </c>
      <c r="E480" s="30">
        <v>57993082</v>
      </c>
      <c r="F480" t="s">
        <v>5730</v>
      </c>
    </row>
    <row r="481" spans="1:6" x14ac:dyDescent="0.25">
      <c r="A481" t="s">
        <v>6678</v>
      </c>
      <c r="B481" t="s">
        <v>6679</v>
      </c>
      <c r="C481" t="s">
        <v>4113</v>
      </c>
      <c r="D481" s="30">
        <v>29524659</v>
      </c>
      <c r="E481" s="30">
        <v>29526800</v>
      </c>
      <c r="F481" t="s">
        <v>5727</v>
      </c>
    </row>
    <row r="482" spans="1:6" x14ac:dyDescent="0.25">
      <c r="A482" t="s">
        <v>6680</v>
      </c>
      <c r="B482" t="s">
        <v>6681</v>
      </c>
      <c r="C482" t="s">
        <v>2575</v>
      </c>
      <c r="D482" s="30">
        <v>18620648</v>
      </c>
      <c r="E482" s="30">
        <v>18671232</v>
      </c>
      <c r="F482" t="s">
        <v>5730</v>
      </c>
    </row>
    <row r="483" spans="1:6" x14ac:dyDescent="0.25">
      <c r="A483" t="s">
        <v>197</v>
      </c>
      <c r="B483" t="s">
        <v>6682</v>
      </c>
      <c r="C483" t="s">
        <v>769</v>
      </c>
      <c r="D483" s="30">
        <v>168131515</v>
      </c>
      <c r="E483" s="30">
        <v>168168875</v>
      </c>
      <c r="F483" t="s">
        <v>5727</v>
      </c>
    </row>
    <row r="484" spans="1:6" x14ac:dyDescent="0.25">
      <c r="A484" t="s">
        <v>6683</v>
      </c>
      <c r="B484" t="s">
        <v>6684</v>
      </c>
      <c r="C484" t="s">
        <v>2429</v>
      </c>
      <c r="D484" s="30">
        <v>40734283</v>
      </c>
      <c r="E484" s="30">
        <v>40816092</v>
      </c>
      <c r="F484" t="s">
        <v>5730</v>
      </c>
    </row>
    <row r="485" spans="1:6" x14ac:dyDescent="0.25">
      <c r="A485" t="s">
        <v>6685</v>
      </c>
      <c r="B485" t="s">
        <v>6686</v>
      </c>
      <c r="C485" t="s">
        <v>3833</v>
      </c>
      <c r="D485" s="30">
        <v>90251263</v>
      </c>
      <c r="E485" s="30">
        <v>90255442</v>
      </c>
      <c r="F485" t="s">
        <v>5730</v>
      </c>
    </row>
    <row r="486" spans="1:6" x14ac:dyDescent="0.25">
      <c r="A486" t="s">
        <v>6687</v>
      </c>
      <c r="B486" t="s">
        <v>6688</v>
      </c>
      <c r="C486" t="s">
        <v>769</v>
      </c>
      <c r="D486" s="30">
        <v>167415313</v>
      </c>
      <c r="E486" s="30">
        <v>167506904</v>
      </c>
      <c r="F486" t="s">
        <v>5730</v>
      </c>
    </row>
    <row r="487" spans="1:6" x14ac:dyDescent="0.25">
      <c r="A487" t="s">
        <v>6689</v>
      </c>
      <c r="B487" t="s">
        <v>6690</v>
      </c>
      <c r="C487" t="s">
        <v>3909</v>
      </c>
      <c r="D487" s="30">
        <v>76224598</v>
      </c>
      <c r="E487" s="30">
        <v>76424692</v>
      </c>
      <c r="F487" t="s">
        <v>5727</v>
      </c>
    </row>
    <row r="488" spans="1:6" x14ac:dyDescent="0.25">
      <c r="A488" t="s">
        <v>6691</v>
      </c>
      <c r="B488" t="s">
        <v>6692</v>
      </c>
      <c r="C488" t="s">
        <v>3833</v>
      </c>
      <c r="D488" s="30">
        <v>134346346</v>
      </c>
      <c r="E488" s="30">
        <v>134388742</v>
      </c>
      <c r="F488" t="s">
        <v>5730</v>
      </c>
    </row>
    <row r="489" spans="1:6" x14ac:dyDescent="0.25">
      <c r="A489" t="s">
        <v>6693</v>
      </c>
      <c r="B489" t="s">
        <v>6694</v>
      </c>
      <c r="C489" t="s">
        <v>2307</v>
      </c>
      <c r="D489" s="30">
        <v>74602272</v>
      </c>
      <c r="E489" s="30">
        <v>74931131</v>
      </c>
      <c r="F489" t="s">
        <v>5730</v>
      </c>
    </row>
    <row r="490" spans="1:6" x14ac:dyDescent="0.25">
      <c r="A490" t="s">
        <v>6695</v>
      </c>
      <c r="B490" t="s">
        <v>6696</v>
      </c>
      <c r="C490" t="s">
        <v>1261</v>
      </c>
      <c r="D490" s="30">
        <v>121310415</v>
      </c>
      <c r="E490" s="30">
        <v>121347266</v>
      </c>
      <c r="F490" t="s">
        <v>5730</v>
      </c>
    </row>
    <row r="491" spans="1:6" x14ac:dyDescent="0.25">
      <c r="A491" t="s">
        <v>6697</v>
      </c>
      <c r="B491" t="s">
        <v>6698</v>
      </c>
      <c r="C491" t="s">
        <v>2110</v>
      </c>
      <c r="D491" s="30">
        <v>45704726</v>
      </c>
      <c r="E491" s="30">
        <v>45710210</v>
      </c>
      <c r="F491" t="s">
        <v>5727</v>
      </c>
    </row>
    <row r="492" spans="1:6" x14ac:dyDescent="0.25">
      <c r="A492" t="s">
        <v>6699</v>
      </c>
      <c r="B492" t="s">
        <v>6700</v>
      </c>
      <c r="C492" t="s">
        <v>3177</v>
      </c>
      <c r="D492" s="30">
        <v>153331345</v>
      </c>
      <c r="E492" s="30">
        <v>153336033</v>
      </c>
      <c r="F492" t="s">
        <v>5730</v>
      </c>
    </row>
    <row r="493" spans="1:6" x14ac:dyDescent="0.25">
      <c r="A493" t="s">
        <v>6701</v>
      </c>
      <c r="B493" t="s">
        <v>6702</v>
      </c>
      <c r="C493" t="s">
        <v>4506</v>
      </c>
      <c r="D493" s="30">
        <v>19729575</v>
      </c>
      <c r="E493" s="30">
        <v>19753602</v>
      </c>
      <c r="F493" t="s">
        <v>5730</v>
      </c>
    </row>
    <row r="494" spans="1:6" x14ac:dyDescent="0.25">
      <c r="A494" t="s">
        <v>6703</v>
      </c>
      <c r="B494" t="s">
        <v>6704</v>
      </c>
      <c r="C494" t="s">
        <v>769</v>
      </c>
      <c r="D494" s="30">
        <v>74648028</v>
      </c>
      <c r="E494" s="30">
        <v>74683467</v>
      </c>
      <c r="F494" t="s">
        <v>5730</v>
      </c>
    </row>
    <row r="495" spans="1:6" x14ac:dyDescent="0.25">
      <c r="A495" t="s">
        <v>6705</v>
      </c>
      <c r="B495" t="s">
        <v>6706</v>
      </c>
      <c r="C495" t="s">
        <v>2575</v>
      </c>
      <c r="D495" s="30">
        <v>35904992</v>
      </c>
      <c r="E495" s="30">
        <v>35935229</v>
      </c>
      <c r="F495" t="s">
        <v>5730</v>
      </c>
    </row>
    <row r="496" spans="1:6" x14ac:dyDescent="0.25">
      <c r="A496" t="s">
        <v>6707</v>
      </c>
      <c r="B496" t="s">
        <v>6708</v>
      </c>
      <c r="C496" t="s">
        <v>2575</v>
      </c>
      <c r="D496" s="30">
        <v>25464148</v>
      </c>
      <c r="E496" s="30">
        <v>25473198</v>
      </c>
      <c r="F496" t="s">
        <v>5727</v>
      </c>
    </row>
    <row r="497" spans="1:6" x14ac:dyDescent="0.25">
      <c r="A497" t="s">
        <v>6709</v>
      </c>
      <c r="B497" t="s">
        <v>6710</v>
      </c>
      <c r="C497" t="s">
        <v>5367</v>
      </c>
      <c r="D497" s="30">
        <v>51413601</v>
      </c>
      <c r="E497" s="30">
        <v>51420383</v>
      </c>
      <c r="F497" t="s">
        <v>5727</v>
      </c>
    </row>
    <row r="498" spans="1:6" x14ac:dyDescent="0.25">
      <c r="A498" t="s">
        <v>6711</v>
      </c>
      <c r="B498" t="s">
        <v>6712</v>
      </c>
      <c r="C498" t="s">
        <v>775</v>
      </c>
      <c r="D498" s="30">
        <v>112680871</v>
      </c>
      <c r="E498" s="30">
        <v>112693229</v>
      </c>
      <c r="F498" t="s">
        <v>5730</v>
      </c>
    </row>
    <row r="499" spans="1:6" x14ac:dyDescent="0.25">
      <c r="A499" t="s">
        <v>6713</v>
      </c>
      <c r="B499" t="s">
        <v>6714</v>
      </c>
      <c r="C499" t="s">
        <v>4506</v>
      </c>
      <c r="D499" s="30">
        <v>124900515</v>
      </c>
      <c r="E499" s="30">
        <v>124941260</v>
      </c>
      <c r="F499" t="s">
        <v>5730</v>
      </c>
    </row>
    <row r="500" spans="1:6" x14ac:dyDescent="0.25">
      <c r="A500" t="s">
        <v>6715</v>
      </c>
      <c r="B500" t="s">
        <v>6716</v>
      </c>
      <c r="C500" t="s">
        <v>3177</v>
      </c>
      <c r="D500" s="30">
        <v>137009210</v>
      </c>
      <c r="E500" s="30">
        <v>137011376</v>
      </c>
      <c r="F500" t="s">
        <v>5730</v>
      </c>
    </row>
    <row r="501" spans="1:6" x14ac:dyDescent="0.25">
      <c r="A501" t="s">
        <v>6717</v>
      </c>
      <c r="B501" t="s">
        <v>6718</v>
      </c>
      <c r="C501" t="s">
        <v>2429</v>
      </c>
      <c r="D501" s="30">
        <v>7687058</v>
      </c>
      <c r="E501" s="30">
        <v>7713728</v>
      </c>
      <c r="F501" t="s">
        <v>5730</v>
      </c>
    </row>
    <row r="502" spans="1:6" x14ac:dyDescent="0.25">
      <c r="A502" t="s">
        <v>6719</v>
      </c>
      <c r="B502" t="s">
        <v>6720</v>
      </c>
      <c r="C502" t="s">
        <v>1840</v>
      </c>
      <c r="D502" s="30">
        <v>50589971</v>
      </c>
      <c r="E502" s="30">
        <v>50591267</v>
      </c>
      <c r="F502" t="s">
        <v>5727</v>
      </c>
    </row>
    <row r="503" spans="1:6" x14ac:dyDescent="0.25">
      <c r="A503" t="s">
        <v>6721</v>
      </c>
      <c r="B503" t="s">
        <v>6722</v>
      </c>
      <c r="C503" t="s">
        <v>1261</v>
      </c>
      <c r="D503" s="30">
        <v>52538435</v>
      </c>
      <c r="E503" s="30">
        <v>52540375</v>
      </c>
      <c r="F503" t="s">
        <v>5730</v>
      </c>
    </row>
    <row r="504" spans="1:6" x14ac:dyDescent="0.25">
      <c r="A504" t="s">
        <v>6723</v>
      </c>
      <c r="B504" t="s">
        <v>6724</v>
      </c>
      <c r="C504" t="s">
        <v>2575</v>
      </c>
      <c r="D504" s="30">
        <v>34627609</v>
      </c>
      <c r="E504" s="30">
        <v>34632049</v>
      </c>
      <c r="F504" t="s">
        <v>5730</v>
      </c>
    </row>
    <row r="505" spans="1:6" x14ac:dyDescent="0.25">
      <c r="A505" t="s">
        <v>6725</v>
      </c>
      <c r="B505" t="s">
        <v>6726</v>
      </c>
      <c r="C505" t="s">
        <v>2899</v>
      </c>
      <c r="D505" s="30">
        <v>140872967</v>
      </c>
      <c r="E505" s="30">
        <v>140875319</v>
      </c>
      <c r="F505" t="s">
        <v>5727</v>
      </c>
    </row>
    <row r="506" spans="1:6" x14ac:dyDescent="0.25">
      <c r="A506" t="s">
        <v>6727</v>
      </c>
      <c r="B506" t="s">
        <v>6728</v>
      </c>
      <c r="C506" t="s">
        <v>4113</v>
      </c>
      <c r="D506" s="30">
        <v>134005485</v>
      </c>
      <c r="E506" s="30">
        <v>134008636</v>
      </c>
      <c r="F506" t="s">
        <v>5730</v>
      </c>
    </row>
    <row r="507" spans="1:6" x14ac:dyDescent="0.25">
      <c r="A507" t="s">
        <v>6729</v>
      </c>
      <c r="B507" t="s">
        <v>6730</v>
      </c>
      <c r="C507" t="s">
        <v>5367</v>
      </c>
      <c r="D507" s="30">
        <v>46218231</v>
      </c>
      <c r="E507" s="30">
        <v>46221484</v>
      </c>
      <c r="F507" t="s">
        <v>5730</v>
      </c>
    </row>
    <row r="508" spans="1:6" x14ac:dyDescent="0.25">
      <c r="A508" t="s">
        <v>6731</v>
      </c>
      <c r="B508" t="s">
        <v>6732</v>
      </c>
      <c r="C508" t="s">
        <v>5367</v>
      </c>
      <c r="D508" s="30">
        <v>53073315</v>
      </c>
      <c r="E508" s="30">
        <v>53113981</v>
      </c>
      <c r="F508" t="s">
        <v>5727</v>
      </c>
    </row>
    <row r="509" spans="1:6" x14ac:dyDescent="0.25">
      <c r="A509" t="s">
        <v>6733</v>
      </c>
      <c r="B509" t="s">
        <v>6734</v>
      </c>
      <c r="C509" t="s">
        <v>3454</v>
      </c>
      <c r="D509" s="30">
        <v>77445047</v>
      </c>
      <c r="E509" s="30">
        <v>77490547</v>
      </c>
      <c r="F509" t="s">
        <v>5730</v>
      </c>
    </row>
    <row r="510" spans="1:6" x14ac:dyDescent="0.25">
      <c r="A510" t="s">
        <v>6735</v>
      </c>
      <c r="B510" t="s">
        <v>6736</v>
      </c>
      <c r="C510" t="s">
        <v>5367</v>
      </c>
      <c r="D510" s="30">
        <v>87394632</v>
      </c>
      <c r="E510" s="30">
        <v>87404041</v>
      </c>
      <c r="F510" t="s">
        <v>5730</v>
      </c>
    </row>
    <row r="511" spans="1:6" x14ac:dyDescent="0.25">
      <c r="A511" t="s">
        <v>6737</v>
      </c>
      <c r="B511" t="s">
        <v>6738</v>
      </c>
      <c r="C511" t="s">
        <v>5367</v>
      </c>
      <c r="D511" s="30">
        <v>51067152</v>
      </c>
      <c r="E511" s="30">
        <v>51076453</v>
      </c>
      <c r="F511" t="s">
        <v>5727</v>
      </c>
    </row>
    <row r="512" spans="1:6" x14ac:dyDescent="0.25">
      <c r="A512" t="s">
        <v>6739</v>
      </c>
      <c r="B512" t="s">
        <v>6740</v>
      </c>
      <c r="C512" t="s">
        <v>4808</v>
      </c>
      <c r="D512" s="30">
        <v>99285838</v>
      </c>
      <c r="E512" s="30">
        <v>99337131</v>
      </c>
      <c r="F512" t="s">
        <v>5727</v>
      </c>
    </row>
    <row r="513" spans="1:6" x14ac:dyDescent="0.25">
      <c r="A513" t="s">
        <v>6741</v>
      </c>
      <c r="B513" t="s">
        <v>6742</v>
      </c>
      <c r="C513" t="s">
        <v>3177</v>
      </c>
      <c r="D513" s="30">
        <v>155408945</v>
      </c>
      <c r="E513" s="30">
        <v>155424926</v>
      </c>
      <c r="F513" t="s">
        <v>5727</v>
      </c>
    </row>
    <row r="514" spans="1:6" x14ac:dyDescent="0.25">
      <c r="A514" t="s">
        <v>6743</v>
      </c>
      <c r="B514" t="s">
        <v>6744</v>
      </c>
      <c r="C514" t="s">
        <v>3833</v>
      </c>
      <c r="D514" s="30">
        <v>18816317</v>
      </c>
      <c r="E514" s="30">
        <v>18829584</v>
      </c>
      <c r="F514" t="s">
        <v>5730</v>
      </c>
    </row>
    <row r="515" spans="1:6" x14ac:dyDescent="0.25">
      <c r="A515" t="s">
        <v>6745</v>
      </c>
      <c r="B515" t="s">
        <v>6746</v>
      </c>
      <c r="C515" t="s">
        <v>4113</v>
      </c>
      <c r="D515" s="30">
        <v>99732692</v>
      </c>
      <c r="E515" s="30">
        <v>99785652</v>
      </c>
      <c r="F515" t="s">
        <v>5727</v>
      </c>
    </row>
    <row r="516" spans="1:6" x14ac:dyDescent="0.25">
      <c r="A516" t="s">
        <v>6747</v>
      </c>
      <c r="B516" t="s">
        <v>6748</v>
      </c>
      <c r="C516" t="s">
        <v>1840</v>
      </c>
      <c r="D516" s="30">
        <v>20548675</v>
      </c>
      <c r="E516" s="30">
        <v>20561676</v>
      </c>
      <c r="F516" t="s">
        <v>5730</v>
      </c>
    </row>
    <row r="517" spans="1:6" x14ac:dyDescent="0.25">
      <c r="A517" t="s">
        <v>6749</v>
      </c>
      <c r="B517" t="s">
        <v>6750</v>
      </c>
      <c r="C517" t="s">
        <v>5065</v>
      </c>
      <c r="D517" s="30">
        <v>149993135</v>
      </c>
      <c r="E517" s="30">
        <v>149993972</v>
      </c>
      <c r="F517" t="s">
        <v>5730</v>
      </c>
    </row>
    <row r="518" spans="1:6" x14ac:dyDescent="0.25">
      <c r="A518" t="s">
        <v>6751</v>
      </c>
      <c r="B518" t="s">
        <v>6752</v>
      </c>
      <c r="C518" t="s">
        <v>5367</v>
      </c>
      <c r="D518" s="30">
        <v>84984597</v>
      </c>
      <c r="E518" s="30">
        <v>84994656</v>
      </c>
      <c r="F518" t="s">
        <v>5730</v>
      </c>
    </row>
    <row r="519" spans="1:6" x14ac:dyDescent="0.25">
      <c r="A519" t="s">
        <v>6753</v>
      </c>
      <c r="B519" t="s">
        <v>6754</v>
      </c>
      <c r="C519" t="s">
        <v>4808</v>
      </c>
      <c r="D519" s="30">
        <v>15364307</v>
      </c>
      <c r="E519" s="30">
        <v>15432377</v>
      </c>
      <c r="F519" t="s">
        <v>5727</v>
      </c>
    </row>
    <row r="520" spans="1:6" x14ac:dyDescent="0.25">
      <c r="A520" t="s">
        <v>6755</v>
      </c>
      <c r="B520" t="s">
        <v>6756</v>
      </c>
      <c r="C520" t="s">
        <v>3177</v>
      </c>
      <c r="D520" s="30">
        <v>106263513</v>
      </c>
      <c r="E520" s="30">
        <v>106289843</v>
      </c>
      <c r="F520" t="s">
        <v>5727</v>
      </c>
    </row>
    <row r="521" spans="1:6" x14ac:dyDescent="0.25">
      <c r="A521" t="s">
        <v>6757</v>
      </c>
      <c r="B521" t="s">
        <v>6758</v>
      </c>
      <c r="C521" t="s">
        <v>5367</v>
      </c>
      <c r="D521" s="30">
        <v>71967598</v>
      </c>
      <c r="E521" s="30">
        <v>72016873</v>
      </c>
      <c r="F521" t="s">
        <v>5727</v>
      </c>
    </row>
    <row r="522" spans="1:6" x14ac:dyDescent="0.25">
      <c r="A522" t="s">
        <v>6759</v>
      </c>
      <c r="B522" t="s">
        <v>6760</v>
      </c>
      <c r="C522" t="s">
        <v>2899</v>
      </c>
      <c r="D522" s="30">
        <v>108340501</v>
      </c>
      <c r="E522" s="30">
        <v>108347615</v>
      </c>
      <c r="F522" t="s">
        <v>5730</v>
      </c>
    </row>
    <row r="523" spans="1:6" x14ac:dyDescent="0.25">
      <c r="A523" t="s">
        <v>6761</v>
      </c>
      <c r="B523" t="s">
        <v>6762</v>
      </c>
      <c r="C523" t="s">
        <v>5065</v>
      </c>
      <c r="D523" s="30">
        <v>130425608</v>
      </c>
      <c r="E523" s="30">
        <v>130432968</v>
      </c>
      <c r="F523" t="s">
        <v>5727</v>
      </c>
    </row>
    <row r="524" spans="1:6" x14ac:dyDescent="0.25">
      <c r="A524" t="s">
        <v>6763</v>
      </c>
      <c r="B524" t="s">
        <v>6764</v>
      </c>
      <c r="C524" t="s">
        <v>2899</v>
      </c>
      <c r="D524" s="30">
        <v>74841828</v>
      </c>
      <c r="E524" s="30">
        <v>74947645</v>
      </c>
      <c r="F524" t="s">
        <v>5727</v>
      </c>
    </row>
    <row r="525" spans="1:6" x14ac:dyDescent="0.25">
      <c r="A525" t="s">
        <v>6765</v>
      </c>
      <c r="B525" t="s">
        <v>6766</v>
      </c>
      <c r="C525" t="s">
        <v>3909</v>
      </c>
      <c r="D525" s="30">
        <v>5891400</v>
      </c>
      <c r="E525" s="30">
        <v>5913936</v>
      </c>
      <c r="F525" t="s">
        <v>5727</v>
      </c>
    </row>
    <row r="526" spans="1:6" x14ac:dyDescent="0.25">
      <c r="A526" t="s">
        <v>6767</v>
      </c>
      <c r="B526" t="s">
        <v>6768</v>
      </c>
      <c r="C526" t="s">
        <v>3177</v>
      </c>
      <c r="D526" s="30">
        <v>86302468</v>
      </c>
      <c r="E526" s="30">
        <v>86315963</v>
      </c>
      <c r="F526" t="s">
        <v>5727</v>
      </c>
    </row>
    <row r="527" spans="1:6" x14ac:dyDescent="0.25">
      <c r="A527" t="s">
        <v>6769</v>
      </c>
      <c r="B527" t="s">
        <v>6770</v>
      </c>
      <c r="C527" t="s">
        <v>2575</v>
      </c>
      <c r="D527" s="30">
        <v>25068078</v>
      </c>
      <c r="E527" s="30">
        <v>25070150</v>
      </c>
      <c r="F527" t="s">
        <v>5727</v>
      </c>
    </row>
    <row r="528" spans="1:6" x14ac:dyDescent="0.25">
      <c r="A528" t="s">
        <v>6771</v>
      </c>
      <c r="B528" t="s">
        <v>6772</v>
      </c>
      <c r="C528" t="s">
        <v>3454</v>
      </c>
      <c r="D528" s="30">
        <v>26408711</v>
      </c>
      <c r="E528" s="30">
        <v>26415804</v>
      </c>
      <c r="F528" t="s">
        <v>5727</v>
      </c>
    </row>
    <row r="529" spans="1:6" x14ac:dyDescent="0.25">
      <c r="A529" t="s">
        <v>6773</v>
      </c>
      <c r="B529" t="s">
        <v>6774</v>
      </c>
      <c r="C529" t="s">
        <v>5367</v>
      </c>
      <c r="D529" s="30">
        <v>3230733</v>
      </c>
      <c r="E529" s="30">
        <v>3242974</v>
      </c>
      <c r="F529" t="s">
        <v>5730</v>
      </c>
    </row>
    <row r="530" spans="1:6" x14ac:dyDescent="0.25">
      <c r="A530" t="s">
        <v>6775</v>
      </c>
      <c r="B530" t="s">
        <v>6776</v>
      </c>
      <c r="C530" t="s">
        <v>4113</v>
      </c>
      <c r="D530" s="30">
        <v>132512374</v>
      </c>
      <c r="E530" s="30">
        <v>132514527</v>
      </c>
      <c r="F530" t="s">
        <v>5730</v>
      </c>
    </row>
    <row r="531" spans="1:6" x14ac:dyDescent="0.25">
      <c r="A531" t="s">
        <v>6777</v>
      </c>
      <c r="B531" t="s">
        <v>6778</v>
      </c>
      <c r="C531" t="s">
        <v>1261</v>
      </c>
      <c r="D531" s="30">
        <v>8998504</v>
      </c>
      <c r="E531" s="30">
        <v>9005506</v>
      </c>
      <c r="F531" t="s">
        <v>5727</v>
      </c>
    </row>
    <row r="532" spans="1:6" x14ac:dyDescent="0.25">
      <c r="A532" t="s">
        <v>6779</v>
      </c>
      <c r="B532" t="s">
        <v>6780</v>
      </c>
      <c r="C532" t="s">
        <v>2110</v>
      </c>
      <c r="D532" s="30">
        <v>13033870</v>
      </c>
      <c r="E532" s="30">
        <v>13061009</v>
      </c>
      <c r="F532" t="s">
        <v>5727</v>
      </c>
    </row>
    <row r="533" spans="1:6" x14ac:dyDescent="0.25">
      <c r="A533" t="s">
        <v>6781</v>
      </c>
      <c r="B533" t="s">
        <v>6782</v>
      </c>
      <c r="C533" t="s">
        <v>3454</v>
      </c>
      <c r="D533" s="30">
        <v>143664794</v>
      </c>
      <c r="E533" s="30">
        <v>143668403</v>
      </c>
      <c r="F533" t="s">
        <v>5727</v>
      </c>
    </row>
    <row r="534" spans="1:6" x14ac:dyDescent="0.25">
      <c r="A534" t="s">
        <v>6783</v>
      </c>
      <c r="B534" t="s">
        <v>6784</v>
      </c>
      <c r="C534" t="s">
        <v>769</v>
      </c>
      <c r="D534" s="30">
        <v>4797973</v>
      </c>
      <c r="E534" s="30">
        <v>4836816</v>
      </c>
      <c r="F534" t="s">
        <v>5730</v>
      </c>
    </row>
    <row r="535" spans="1:6" x14ac:dyDescent="0.25">
      <c r="A535" t="s">
        <v>6785</v>
      </c>
      <c r="B535" t="s">
        <v>6786</v>
      </c>
      <c r="C535" t="s">
        <v>4506</v>
      </c>
      <c r="D535" s="30">
        <v>96495487</v>
      </c>
      <c r="E535" s="30">
        <v>96536540</v>
      </c>
      <c r="F535" t="s">
        <v>5727</v>
      </c>
    </row>
    <row r="536" spans="1:6" x14ac:dyDescent="0.25">
      <c r="A536" t="s">
        <v>6787</v>
      </c>
      <c r="B536" t="s">
        <v>6788</v>
      </c>
      <c r="C536" t="s">
        <v>5367</v>
      </c>
      <c r="D536" s="30">
        <v>115358666</v>
      </c>
      <c r="E536" s="30">
        <v>115375684</v>
      </c>
      <c r="F536" t="s">
        <v>5727</v>
      </c>
    </row>
    <row r="537" spans="1:6" x14ac:dyDescent="0.25">
      <c r="A537" t="s">
        <v>6789</v>
      </c>
      <c r="B537" t="s">
        <v>6790</v>
      </c>
      <c r="C537" t="s">
        <v>775</v>
      </c>
      <c r="D537" s="30">
        <v>8928112</v>
      </c>
      <c r="E537" s="30">
        <v>8945547</v>
      </c>
      <c r="F537" t="s">
        <v>5730</v>
      </c>
    </row>
    <row r="538" spans="1:6" x14ac:dyDescent="0.25">
      <c r="A538" t="s">
        <v>6791</v>
      </c>
      <c r="B538" t="s">
        <v>6792</v>
      </c>
      <c r="C538" t="s">
        <v>3177</v>
      </c>
      <c r="D538" s="30">
        <v>44769430</v>
      </c>
      <c r="E538" s="30">
        <v>44945086</v>
      </c>
      <c r="F538" t="s">
        <v>5730</v>
      </c>
    </row>
    <row r="539" spans="1:6" x14ac:dyDescent="0.25">
      <c r="A539" t="s">
        <v>6793</v>
      </c>
      <c r="B539" t="s">
        <v>6794</v>
      </c>
      <c r="C539" t="s">
        <v>1599</v>
      </c>
      <c r="D539" s="30">
        <v>98401434</v>
      </c>
      <c r="E539" s="30">
        <v>98420019</v>
      </c>
      <c r="F539" t="s">
        <v>5730</v>
      </c>
    </row>
    <row r="540" spans="1:6" x14ac:dyDescent="0.25">
      <c r="A540" t="s">
        <v>6795</v>
      </c>
      <c r="B540" t="s">
        <v>6796</v>
      </c>
      <c r="C540" t="s">
        <v>775</v>
      </c>
      <c r="D540" s="30">
        <v>10376776</v>
      </c>
      <c r="E540" s="30">
        <v>10396980</v>
      </c>
      <c r="F540" t="s">
        <v>5730</v>
      </c>
    </row>
    <row r="541" spans="1:6" x14ac:dyDescent="0.25">
      <c r="A541" t="s">
        <v>6797</v>
      </c>
      <c r="B541" t="s">
        <v>6798</v>
      </c>
      <c r="C541" t="s">
        <v>3454</v>
      </c>
      <c r="D541" s="30">
        <v>67137078</v>
      </c>
      <c r="E541" s="30">
        <v>67448398</v>
      </c>
      <c r="F541" t="s">
        <v>5730</v>
      </c>
    </row>
    <row r="542" spans="1:6" x14ac:dyDescent="0.25">
      <c r="A542" t="s">
        <v>6799</v>
      </c>
      <c r="B542" t="s">
        <v>6800</v>
      </c>
      <c r="C542" t="s">
        <v>3909</v>
      </c>
      <c r="D542" s="30">
        <v>117125960</v>
      </c>
      <c r="E542" s="30">
        <v>117147772</v>
      </c>
      <c r="F542" t="s">
        <v>5727</v>
      </c>
    </row>
    <row r="543" spans="1:6" x14ac:dyDescent="0.25">
      <c r="A543" t="s">
        <v>6801</v>
      </c>
      <c r="B543" t="s">
        <v>6802</v>
      </c>
      <c r="C543" t="s">
        <v>769</v>
      </c>
      <c r="D543" s="30">
        <v>167391338</v>
      </c>
      <c r="E543" s="30">
        <v>167411345</v>
      </c>
      <c r="F543" t="s">
        <v>5730</v>
      </c>
    </row>
    <row r="544" spans="1:6" x14ac:dyDescent="0.25">
      <c r="A544" t="s">
        <v>6803</v>
      </c>
      <c r="B544" t="s">
        <v>6804</v>
      </c>
      <c r="C544" t="s">
        <v>3177</v>
      </c>
      <c r="D544" s="30">
        <v>116381534</v>
      </c>
      <c r="E544" s="30">
        <v>116387709</v>
      </c>
      <c r="F544" t="s">
        <v>5730</v>
      </c>
    </row>
    <row r="545" spans="1:6" x14ac:dyDescent="0.25">
      <c r="A545" t="s">
        <v>6805</v>
      </c>
      <c r="B545" t="s">
        <v>6806</v>
      </c>
      <c r="C545" t="s">
        <v>4506</v>
      </c>
      <c r="D545" s="30">
        <v>108535406</v>
      </c>
      <c r="E545" s="30">
        <v>108577719</v>
      </c>
      <c r="F545" t="s">
        <v>5730</v>
      </c>
    </row>
    <row r="546" spans="1:6" x14ac:dyDescent="0.25">
      <c r="A546" t="s">
        <v>6807</v>
      </c>
      <c r="B546" t="s">
        <v>6808</v>
      </c>
      <c r="C546" t="s">
        <v>4113</v>
      </c>
      <c r="D546" s="30">
        <v>117960048</v>
      </c>
      <c r="E546" s="30">
        <v>117987895</v>
      </c>
      <c r="F546" t="s">
        <v>5727</v>
      </c>
    </row>
    <row r="547" spans="1:6" x14ac:dyDescent="0.25">
      <c r="A547" t="s">
        <v>6809</v>
      </c>
      <c r="B547" t="s">
        <v>6810</v>
      </c>
      <c r="C547" t="s">
        <v>3833</v>
      </c>
      <c r="D547" s="30">
        <v>124613121</v>
      </c>
      <c r="E547" s="30">
        <v>124654734</v>
      </c>
      <c r="F547" t="s">
        <v>5730</v>
      </c>
    </row>
    <row r="548" spans="1:6" x14ac:dyDescent="0.25">
      <c r="A548" t="s">
        <v>6811</v>
      </c>
      <c r="B548" t="s">
        <v>6812</v>
      </c>
      <c r="C548" t="s">
        <v>2110</v>
      </c>
      <c r="D548" s="30">
        <v>26275630</v>
      </c>
      <c r="E548" s="30">
        <v>26332756</v>
      </c>
      <c r="F548" t="s">
        <v>5730</v>
      </c>
    </row>
    <row r="549" spans="1:6" x14ac:dyDescent="0.25">
      <c r="A549" t="s">
        <v>6813</v>
      </c>
      <c r="B549" t="s">
        <v>6814</v>
      </c>
      <c r="C549" t="s">
        <v>1261</v>
      </c>
      <c r="D549" s="30">
        <v>35487113</v>
      </c>
      <c r="E549" s="30">
        <v>35559403</v>
      </c>
      <c r="F549" t="s">
        <v>5730</v>
      </c>
    </row>
    <row r="550" spans="1:6" x14ac:dyDescent="0.25">
      <c r="A550" t="s">
        <v>6815</v>
      </c>
      <c r="B550" t="s">
        <v>6816</v>
      </c>
      <c r="C550" t="s">
        <v>3909</v>
      </c>
      <c r="D550" s="30">
        <v>100055019</v>
      </c>
      <c r="E550" s="30">
        <v>100081025</v>
      </c>
      <c r="F550" t="s">
        <v>5730</v>
      </c>
    </row>
    <row r="551" spans="1:6" x14ac:dyDescent="0.25">
      <c r="A551" t="s">
        <v>6817</v>
      </c>
      <c r="B551" t="s">
        <v>6818</v>
      </c>
      <c r="C551" t="s">
        <v>1840</v>
      </c>
      <c r="D551" s="30">
        <v>90926055</v>
      </c>
      <c r="E551" s="30">
        <v>90935094</v>
      </c>
      <c r="F551" t="s">
        <v>5727</v>
      </c>
    </row>
    <row r="552" spans="1:6" x14ac:dyDescent="0.25">
      <c r="A552" t="s">
        <v>6819</v>
      </c>
      <c r="B552" t="s">
        <v>6820</v>
      </c>
      <c r="C552" t="s">
        <v>3909</v>
      </c>
      <c r="D552" s="30">
        <v>76025016</v>
      </c>
      <c r="E552" s="30">
        <v>76032945</v>
      </c>
      <c r="F552" t="s">
        <v>5730</v>
      </c>
    </row>
    <row r="553" spans="1:6" x14ac:dyDescent="0.25">
      <c r="A553" t="s">
        <v>6821</v>
      </c>
      <c r="B553" t="s">
        <v>6822</v>
      </c>
      <c r="C553" t="s">
        <v>2575</v>
      </c>
      <c r="D553" s="30">
        <v>156753077</v>
      </c>
      <c r="E553" s="30">
        <v>156817847</v>
      </c>
      <c r="F553" t="s">
        <v>5727</v>
      </c>
    </row>
    <row r="554" spans="1:6" x14ac:dyDescent="0.25">
      <c r="A554" t="s">
        <v>6823</v>
      </c>
      <c r="B554" t="s">
        <v>6824</v>
      </c>
      <c r="C554" t="s">
        <v>4808</v>
      </c>
      <c r="D554" s="30">
        <v>106416903</v>
      </c>
      <c r="E554" s="30">
        <v>106418334</v>
      </c>
      <c r="F554" t="s">
        <v>5730</v>
      </c>
    </row>
    <row r="555" spans="1:6" x14ac:dyDescent="0.25">
      <c r="A555" t="s">
        <v>6825</v>
      </c>
      <c r="B555" t="s">
        <v>6826</v>
      </c>
      <c r="C555" t="s">
        <v>1840</v>
      </c>
      <c r="D555" s="30">
        <v>62793514</v>
      </c>
      <c r="E555" s="30">
        <v>62846866</v>
      </c>
      <c r="F555" t="s">
        <v>5727</v>
      </c>
    </row>
    <row r="556" spans="1:6" x14ac:dyDescent="0.25">
      <c r="A556" t="s">
        <v>6827</v>
      </c>
      <c r="B556" t="s">
        <v>6828</v>
      </c>
      <c r="C556" t="s">
        <v>992</v>
      </c>
      <c r="D556" s="30">
        <v>113388540</v>
      </c>
      <c r="E556" s="30">
        <v>113442518</v>
      </c>
      <c r="F556" t="s">
        <v>5727</v>
      </c>
    </row>
    <row r="557" spans="1:6" x14ac:dyDescent="0.25">
      <c r="A557" t="s">
        <v>6829</v>
      </c>
      <c r="B557" t="s">
        <v>6830</v>
      </c>
      <c r="C557" t="s">
        <v>5367</v>
      </c>
      <c r="D557" s="30">
        <v>94340217</v>
      </c>
      <c r="E557" s="30">
        <v>94346624</v>
      </c>
      <c r="F557" t="s">
        <v>5727</v>
      </c>
    </row>
    <row r="558" spans="1:6" x14ac:dyDescent="0.25">
      <c r="A558" t="s">
        <v>6831</v>
      </c>
      <c r="B558" t="s">
        <v>6832</v>
      </c>
      <c r="C558" t="s">
        <v>2575</v>
      </c>
      <c r="D558" s="30">
        <v>122463622</v>
      </c>
      <c r="E558" s="30">
        <v>122466812</v>
      </c>
      <c r="F558" t="s">
        <v>5730</v>
      </c>
    </row>
    <row r="559" spans="1:6" x14ac:dyDescent="0.25">
      <c r="A559" t="s">
        <v>6833</v>
      </c>
      <c r="B559" t="s">
        <v>6834</v>
      </c>
      <c r="C559" t="s">
        <v>5367</v>
      </c>
      <c r="D559" s="30">
        <v>120823054</v>
      </c>
      <c r="E559" s="30">
        <v>120852647</v>
      </c>
      <c r="F559" t="s">
        <v>5727</v>
      </c>
    </row>
    <row r="560" spans="1:6" x14ac:dyDescent="0.25">
      <c r="A560" t="s">
        <v>6835</v>
      </c>
      <c r="B560" t="s">
        <v>6836</v>
      </c>
      <c r="C560" t="s">
        <v>2575</v>
      </c>
      <c r="D560" s="30">
        <v>152673699</v>
      </c>
      <c r="E560" s="30">
        <v>152721057</v>
      </c>
      <c r="F560" t="s">
        <v>5730</v>
      </c>
    </row>
    <row r="561" spans="1:6" x14ac:dyDescent="0.25">
      <c r="A561" t="s">
        <v>6837</v>
      </c>
      <c r="B561" t="s">
        <v>6838</v>
      </c>
      <c r="C561" t="s">
        <v>2575</v>
      </c>
      <c r="D561" s="30">
        <v>148576096</v>
      </c>
      <c r="E561" s="30">
        <v>148581114</v>
      </c>
      <c r="F561" t="s">
        <v>5730</v>
      </c>
    </row>
    <row r="562" spans="1:6" x14ac:dyDescent="0.25">
      <c r="A562" t="s">
        <v>6839</v>
      </c>
      <c r="B562" t="s">
        <v>6840</v>
      </c>
      <c r="C562" t="s">
        <v>769</v>
      </c>
      <c r="D562" s="30">
        <v>56692892</v>
      </c>
      <c r="E562" s="30">
        <v>56694295</v>
      </c>
      <c r="F562" t="s">
        <v>5727</v>
      </c>
    </row>
    <row r="563" spans="1:6" x14ac:dyDescent="0.25">
      <c r="A563" t="s">
        <v>6841</v>
      </c>
      <c r="B563" t="s">
        <v>6842</v>
      </c>
      <c r="C563" t="s">
        <v>4808</v>
      </c>
      <c r="D563" s="30">
        <v>36516066</v>
      </c>
      <c r="E563" s="30">
        <v>36534243</v>
      </c>
      <c r="F563" t="s">
        <v>5727</v>
      </c>
    </row>
    <row r="564" spans="1:6" x14ac:dyDescent="0.25">
      <c r="A564" t="s">
        <v>6843</v>
      </c>
      <c r="B564" t="s">
        <v>6844</v>
      </c>
      <c r="C564" t="s">
        <v>2110</v>
      </c>
      <c r="D564" s="30">
        <v>46811499</v>
      </c>
      <c r="E564" s="30">
        <v>46817879</v>
      </c>
      <c r="F564" t="s">
        <v>5727</v>
      </c>
    </row>
    <row r="565" spans="1:6" x14ac:dyDescent="0.25">
      <c r="A565" t="s">
        <v>6845</v>
      </c>
      <c r="B565" t="s">
        <v>6846</v>
      </c>
      <c r="C565" t="s">
        <v>3454</v>
      </c>
      <c r="D565" s="30">
        <v>145790468</v>
      </c>
      <c r="E565" s="30">
        <v>145793633</v>
      </c>
      <c r="F565" t="s">
        <v>5727</v>
      </c>
    </row>
    <row r="566" spans="1:6" x14ac:dyDescent="0.25">
      <c r="A566" t="s">
        <v>6847</v>
      </c>
      <c r="B566" t="s">
        <v>6848</v>
      </c>
      <c r="C566" t="s">
        <v>2575</v>
      </c>
      <c r="D566" s="30">
        <v>37425387</v>
      </c>
      <c r="E566" s="30">
        <v>37502805</v>
      </c>
      <c r="F566" t="s">
        <v>5727</v>
      </c>
    </row>
    <row r="567" spans="1:6" x14ac:dyDescent="0.25">
      <c r="A567" t="s">
        <v>6849</v>
      </c>
      <c r="B567" t="s">
        <v>6850</v>
      </c>
      <c r="C567" t="s">
        <v>5367</v>
      </c>
      <c r="D567" s="30">
        <v>86940578</v>
      </c>
      <c r="E567" s="30">
        <v>87034184</v>
      </c>
      <c r="F567" t="s">
        <v>5730</v>
      </c>
    </row>
    <row r="568" spans="1:6" x14ac:dyDescent="0.25">
      <c r="A568" t="s">
        <v>6851</v>
      </c>
      <c r="B568" t="s">
        <v>6852</v>
      </c>
      <c r="C568" t="s">
        <v>4113</v>
      </c>
      <c r="D568" s="30">
        <v>4704828</v>
      </c>
      <c r="E568" s="30">
        <v>4722872</v>
      </c>
      <c r="F568" t="s">
        <v>5727</v>
      </c>
    </row>
    <row r="569" spans="1:6" x14ac:dyDescent="0.25">
      <c r="A569" t="s">
        <v>6853</v>
      </c>
      <c r="B569" t="s">
        <v>6854</v>
      </c>
      <c r="C569" t="s">
        <v>5367</v>
      </c>
      <c r="D569" s="30">
        <v>100323925</v>
      </c>
      <c r="E569" s="30">
        <v>100334096</v>
      </c>
      <c r="F569" t="s">
        <v>5727</v>
      </c>
    </row>
    <row r="570" spans="1:6" x14ac:dyDescent="0.25">
      <c r="A570" t="s">
        <v>6855</v>
      </c>
      <c r="B570" t="s">
        <v>6856</v>
      </c>
      <c r="C570" t="s">
        <v>1840</v>
      </c>
      <c r="D570" s="30">
        <v>10170320</v>
      </c>
      <c r="E570" s="30">
        <v>10175004</v>
      </c>
      <c r="F570" t="s">
        <v>5730</v>
      </c>
    </row>
    <row r="571" spans="1:6" x14ac:dyDescent="0.25">
      <c r="A571" t="s">
        <v>6857</v>
      </c>
      <c r="B571" t="s">
        <v>6858</v>
      </c>
      <c r="C571" t="s">
        <v>4113</v>
      </c>
      <c r="D571" s="30">
        <v>125247889</v>
      </c>
      <c r="E571" s="30">
        <v>125259661</v>
      </c>
      <c r="F571" t="s">
        <v>5727</v>
      </c>
    </row>
    <row r="572" spans="1:6" x14ac:dyDescent="0.25">
      <c r="A572" t="s">
        <v>6859</v>
      </c>
      <c r="B572" t="s">
        <v>6860</v>
      </c>
      <c r="C572" t="s">
        <v>4808</v>
      </c>
      <c r="D572" s="30">
        <v>108468195</v>
      </c>
      <c r="E572" s="30">
        <v>108469673</v>
      </c>
      <c r="F572" t="s">
        <v>5727</v>
      </c>
    </row>
    <row r="573" spans="1:6" x14ac:dyDescent="0.25">
      <c r="A573" t="s">
        <v>6861</v>
      </c>
      <c r="B573" t="s">
        <v>6862</v>
      </c>
      <c r="C573" t="s">
        <v>4113</v>
      </c>
      <c r="D573" s="30">
        <v>107230622</v>
      </c>
      <c r="E573" s="30">
        <v>107270010</v>
      </c>
      <c r="F573" t="s">
        <v>5727</v>
      </c>
    </row>
    <row r="574" spans="1:6" x14ac:dyDescent="0.25">
      <c r="A574" t="s">
        <v>6863</v>
      </c>
      <c r="B574" t="s">
        <v>6864</v>
      </c>
      <c r="C574" t="s">
        <v>2110</v>
      </c>
      <c r="D574" s="30">
        <v>87424900</v>
      </c>
      <c r="E574" s="30">
        <v>87435148</v>
      </c>
      <c r="F574" t="s">
        <v>5730</v>
      </c>
    </row>
    <row r="575" spans="1:6" x14ac:dyDescent="0.25">
      <c r="A575" t="s">
        <v>6865</v>
      </c>
      <c r="B575" t="s">
        <v>6866</v>
      </c>
      <c r="C575" t="s">
        <v>3454</v>
      </c>
      <c r="D575" s="30">
        <v>71834061</v>
      </c>
      <c r="E575" s="30">
        <v>71939444</v>
      </c>
      <c r="F575" t="s">
        <v>5727</v>
      </c>
    </row>
    <row r="576" spans="1:6" x14ac:dyDescent="0.25">
      <c r="A576" t="s">
        <v>6867</v>
      </c>
      <c r="B576" t="s">
        <v>6868</v>
      </c>
      <c r="C576" t="s">
        <v>5367</v>
      </c>
      <c r="D576" s="30">
        <v>76857793</v>
      </c>
      <c r="E576" s="30">
        <v>76891937</v>
      </c>
      <c r="F576" t="s">
        <v>5727</v>
      </c>
    </row>
    <row r="577" spans="1:6" x14ac:dyDescent="0.25">
      <c r="A577" t="s">
        <v>6869</v>
      </c>
      <c r="B577" t="s">
        <v>6870</v>
      </c>
      <c r="C577" t="s">
        <v>3177</v>
      </c>
      <c r="D577" s="30">
        <v>63268124</v>
      </c>
      <c r="E577" s="30">
        <v>63283463</v>
      </c>
      <c r="F577" t="s">
        <v>5727</v>
      </c>
    </row>
    <row r="578" spans="1:6" x14ac:dyDescent="0.25">
      <c r="A578" t="s">
        <v>6871</v>
      </c>
      <c r="B578" t="s">
        <v>6872</v>
      </c>
      <c r="C578" t="s">
        <v>2575</v>
      </c>
      <c r="D578" s="30">
        <v>181431499</v>
      </c>
      <c r="E578" s="30">
        <v>181433147</v>
      </c>
      <c r="F578" t="s">
        <v>5727</v>
      </c>
    </row>
    <row r="579" spans="1:6" x14ac:dyDescent="0.25">
      <c r="A579" t="s">
        <v>6873</v>
      </c>
      <c r="B579" t="s">
        <v>6874</v>
      </c>
      <c r="C579" t="s">
        <v>1840</v>
      </c>
      <c r="D579" s="30">
        <v>13715154</v>
      </c>
      <c r="E579" s="30">
        <v>13730678</v>
      </c>
      <c r="F579" t="s">
        <v>5727</v>
      </c>
    </row>
    <row r="580" spans="1:6" x14ac:dyDescent="0.25">
      <c r="A580" t="s">
        <v>6875</v>
      </c>
      <c r="B580" t="s">
        <v>6876</v>
      </c>
      <c r="C580" t="s">
        <v>4113</v>
      </c>
      <c r="D580" s="30">
        <v>46662663</v>
      </c>
      <c r="E580" s="30">
        <v>46668530</v>
      </c>
      <c r="F580" t="s">
        <v>5727</v>
      </c>
    </row>
    <row r="581" spans="1:6" x14ac:dyDescent="0.25">
      <c r="A581" t="s">
        <v>6877</v>
      </c>
      <c r="B581" t="s">
        <v>6878</v>
      </c>
      <c r="C581" t="s">
        <v>5367</v>
      </c>
      <c r="D581" s="30">
        <v>72158221</v>
      </c>
      <c r="E581" s="30">
        <v>72175382</v>
      </c>
      <c r="F581" t="s">
        <v>5727</v>
      </c>
    </row>
    <row r="582" spans="1:6" x14ac:dyDescent="0.25">
      <c r="A582" t="s">
        <v>6879</v>
      </c>
      <c r="B582" t="s">
        <v>6880</v>
      </c>
      <c r="C582" t="s">
        <v>2110</v>
      </c>
      <c r="D582" s="30">
        <v>66428134</v>
      </c>
      <c r="E582" s="30">
        <v>66450831</v>
      </c>
      <c r="F582" t="s">
        <v>5727</v>
      </c>
    </row>
    <row r="583" spans="1:6" x14ac:dyDescent="0.25">
      <c r="A583" t="s">
        <v>6881</v>
      </c>
      <c r="B583" t="s">
        <v>6882</v>
      </c>
      <c r="C583" t="s">
        <v>5367</v>
      </c>
      <c r="D583" s="30">
        <v>100230169</v>
      </c>
      <c r="E583" s="30">
        <v>100259104</v>
      </c>
      <c r="F583" t="s">
        <v>5727</v>
      </c>
    </row>
    <row r="584" spans="1:6" x14ac:dyDescent="0.25">
      <c r="A584" t="s">
        <v>6883</v>
      </c>
      <c r="B584" t="s">
        <v>6884</v>
      </c>
      <c r="C584" t="s">
        <v>2429</v>
      </c>
      <c r="D584" s="30">
        <v>34266759</v>
      </c>
      <c r="E584" s="30">
        <v>34314818</v>
      </c>
      <c r="F584" t="s">
        <v>5730</v>
      </c>
    </row>
    <row r="585" spans="1:6" x14ac:dyDescent="0.25">
      <c r="A585" t="s">
        <v>6885</v>
      </c>
      <c r="B585" t="s">
        <v>6886</v>
      </c>
      <c r="C585" t="s">
        <v>3833</v>
      </c>
      <c r="D585" s="30">
        <v>125228291</v>
      </c>
      <c r="E585" s="30">
        <v>125236060</v>
      </c>
      <c r="F585" t="s">
        <v>5727</v>
      </c>
    </row>
    <row r="586" spans="1:6" x14ac:dyDescent="0.25">
      <c r="A586" t="s">
        <v>6887</v>
      </c>
      <c r="B586" t="s">
        <v>6888</v>
      </c>
      <c r="C586" t="s">
        <v>2110</v>
      </c>
      <c r="D586" s="30">
        <v>7109064</v>
      </c>
      <c r="E586" s="30">
        <v>7152705</v>
      </c>
      <c r="F586" t="s">
        <v>5727</v>
      </c>
    </row>
    <row r="587" spans="1:6" x14ac:dyDescent="0.25">
      <c r="A587" t="s">
        <v>6889</v>
      </c>
      <c r="B587" t="s">
        <v>6890</v>
      </c>
      <c r="C587" t="s">
        <v>1840</v>
      </c>
      <c r="D587" s="30">
        <v>17840450</v>
      </c>
      <c r="E587" s="30">
        <v>17891821</v>
      </c>
      <c r="F587" t="s">
        <v>5727</v>
      </c>
    </row>
    <row r="588" spans="1:6" x14ac:dyDescent="0.25">
      <c r="A588" t="s">
        <v>6891</v>
      </c>
      <c r="B588" t="s">
        <v>6892</v>
      </c>
      <c r="C588" t="s">
        <v>5367</v>
      </c>
      <c r="D588" s="30">
        <v>97067170</v>
      </c>
      <c r="E588" s="30">
        <v>97141890</v>
      </c>
      <c r="F588" t="s">
        <v>5727</v>
      </c>
    </row>
    <row r="589" spans="1:6" x14ac:dyDescent="0.25">
      <c r="A589" t="s">
        <v>6893</v>
      </c>
      <c r="B589" t="s">
        <v>6894</v>
      </c>
      <c r="C589" t="s">
        <v>2899</v>
      </c>
      <c r="D589" s="30">
        <v>36472064</v>
      </c>
      <c r="E589" s="30">
        <v>36512311</v>
      </c>
      <c r="F589" t="s">
        <v>5727</v>
      </c>
    </row>
    <row r="590" spans="1:6" x14ac:dyDescent="0.25">
      <c r="A590" t="s">
        <v>6895</v>
      </c>
      <c r="B590" t="s">
        <v>6896</v>
      </c>
      <c r="C590" t="s">
        <v>992</v>
      </c>
      <c r="D590" s="30">
        <v>24045325</v>
      </c>
      <c r="E590" s="30">
        <v>24083083</v>
      </c>
      <c r="F590" t="s">
        <v>5727</v>
      </c>
    </row>
    <row r="591" spans="1:6" x14ac:dyDescent="0.25">
      <c r="A591" t="s">
        <v>6897</v>
      </c>
      <c r="B591" t="s">
        <v>6898</v>
      </c>
      <c r="C591" t="s">
        <v>1599</v>
      </c>
      <c r="D591" s="30">
        <v>81889580</v>
      </c>
      <c r="E591" s="30">
        <v>81896968</v>
      </c>
      <c r="F591" t="s">
        <v>5730</v>
      </c>
    </row>
    <row r="592" spans="1:6" x14ac:dyDescent="0.25">
      <c r="A592" t="s">
        <v>6899</v>
      </c>
      <c r="B592" t="s">
        <v>6900</v>
      </c>
      <c r="C592" t="s">
        <v>3177</v>
      </c>
      <c r="D592" s="30">
        <v>94573983</v>
      </c>
      <c r="E592" s="30">
        <v>94595501</v>
      </c>
      <c r="F592" t="s">
        <v>5727</v>
      </c>
    </row>
    <row r="593" spans="1:6" x14ac:dyDescent="0.25">
      <c r="A593" t="s">
        <v>6901</v>
      </c>
      <c r="B593" t="s">
        <v>6902</v>
      </c>
      <c r="C593" t="s">
        <v>3177</v>
      </c>
      <c r="D593" s="30">
        <v>115739569</v>
      </c>
      <c r="E593" s="30">
        <v>115747675</v>
      </c>
      <c r="F593" t="s">
        <v>5727</v>
      </c>
    </row>
    <row r="594" spans="1:6" x14ac:dyDescent="0.25">
      <c r="A594" t="s">
        <v>6903</v>
      </c>
      <c r="B594" t="s">
        <v>6904</v>
      </c>
      <c r="C594" t="s">
        <v>775</v>
      </c>
      <c r="D594" s="30">
        <v>87165899</v>
      </c>
      <c r="E594" s="30">
        <v>87394710</v>
      </c>
      <c r="F594" t="s">
        <v>5730</v>
      </c>
    </row>
    <row r="595" spans="1:6" x14ac:dyDescent="0.25">
      <c r="A595" t="s">
        <v>6905</v>
      </c>
      <c r="B595" t="s">
        <v>6906</v>
      </c>
      <c r="C595" t="s">
        <v>2575</v>
      </c>
      <c r="D595" s="30">
        <v>121274963</v>
      </c>
      <c r="E595" s="30">
        <v>121279162</v>
      </c>
      <c r="F595" t="s">
        <v>5730</v>
      </c>
    </row>
    <row r="596" spans="1:6" x14ac:dyDescent="0.25">
      <c r="A596" t="s">
        <v>6907</v>
      </c>
      <c r="B596" t="s">
        <v>6908</v>
      </c>
      <c r="C596" t="s">
        <v>2110</v>
      </c>
      <c r="D596" s="30">
        <v>9181197</v>
      </c>
      <c r="E596" s="30">
        <v>9201184</v>
      </c>
      <c r="F596" t="s">
        <v>5730</v>
      </c>
    </row>
    <row r="597" spans="1:6" x14ac:dyDescent="0.25">
      <c r="A597" t="s">
        <v>6909</v>
      </c>
      <c r="B597" t="s">
        <v>6910</v>
      </c>
      <c r="C597" t="s">
        <v>769</v>
      </c>
      <c r="D597" s="30">
        <v>179659944</v>
      </c>
      <c r="E597" s="30">
        <v>179683436</v>
      </c>
      <c r="F597" t="s">
        <v>5730</v>
      </c>
    </row>
    <row r="598" spans="1:6" x14ac:dyDescent="0.25">
      <c r="A598" t="s">
        <v>6911</v>
      </c>
      <c r="B598" t="s">
        <v>6912</v>
      </c>
      <c r="C598" t="s">
        <v>2899</v>
      </c>
      <c r="D598" s="30">
        <v>127239631</v>
      </c>
      <c r="E598" s="30">
        <v>127256267</v>
      </c>
      <c r="F598" t="s">
        <v>5727</v>
      </c>
    </row>
    <row r="599" spans="1:6" x14ac:dyDescent="0.25">
      <c r="A599" t="s">
        <v>6913</v>
      </c>
      <c r="B599" t="s">
        <v>6914</v>
      </c>
      <c r="C599" t="s">
        <v>4506</v>
      </c>
      <c r="D599" s="30">
        <v>80119878</v>
      </c>
      <c r="E599" s="30">
        <v>80134552</v>
      </c>
      <c r="F599" t="s">
        <v>5727</v>
      </c>
    </row>
    <row r="600" spans="1:6" x14ac:dyDescent="0.25">
      <c r="A600" t="s">
        <v>6915</v>
      </c>
      <c r="B600" t="s">
        <v>6916</v>
      </c>
      <c r="C600" t="s">
        <v>2110</v>
      </c>
      <c r="D600" s="30">
        <v>65605344</v>
      </c>
      <c r="E600" s="30">
        <v>65890122</v>
      </c>
      <c r="F600" t="s">
        <v>5727</v>
      </c>
    </row>
    <row r="601" spans="1:6" x14ac:dyDescent="0.25">
      <c r="A601" t="s">
        <v>6917</v>
      </c>
      <c r="B601" t="s">
        <v>6918</v>
      </c>
      <c r="C601" t="s">
        <v>2899</v>
      </c>
      <c r="D601" s="30">
        <v>32607467</v>
      </c>
      <c r="E601" s="30">
        <v>32625893</v>
      </c>
      <c r="F601" t="s">
        <v>5730</v>
      </c>
    </row>
    <row r="602" spans="1:6" x14ac:dyDescent="0.25">
      <c r="A602" t="s">
        <v>6919</v>
      </c>
      <c r="B602" t="s">
        <v>6920</v>
      </c>
      <c r="C602" t="s">
        <v>4506</v>
      </c>
      <c r="D602" s="30">
        <v>59010318</v>
      </c>
      <c r="E602" s="30">
        <v>59029363</v>
      </c>
      <c r="F602" t="s">
        <v>5727</v>
      </c>
    </row>
    <row r="603" spans="1:6" x14ac:dyDescent="0.25">
      <c r="A603" t="s">
        <v>6921</v>
      </c>
      <c r="B603" t="s">
        <v>6922</v>
      </c>
      <c r="C603" t="s">
        <v>3177</v>
      </c>
      <c r="D603" s="30">
        <v>56756293</v>
      </c>
      <c r="E603" s="30">
        <v>56757797</v>
      </c>
      <c r="F603" t="s">
        <v>5730</v>
      </c>
    </row>
    <row r="604" spans="1:6" x14ac:dyDescent="0.25">
      <c r="A604" t="s">
        <v>6923</v>
      </c>
      <c r="B604" t="s">
        <v>6924</v>
      </c>
      <c r="C604" t="s">
        <v>2307</v>
      </c>
      <c r="D604" s="30">
        <v>52853332</v>
      </c>
      <c r="E604" s="30">
        <v>52855247</v>
      </c>
      <c r="F604" t="s">
        <v>5730</v>
      </c>
    </row>
    <row r="605" spans="1:6" x14ac:dyDescent="0.25">
      <c r="A605" t="s">
        <v>6925</v>
      </c>
      <c r="B605" t="s">
        <v>6926</v>
      </c>
      <c r="C605" t="s">
        <v>769</v>
      </c>
      <c r="D605" s="30">
        <v>13129239</v>
      </c>
      <c r="E605" s="30">
        <v>13364164</v>
      </c>
      <c r="F605" t="s">
        <v>5727</v>
      </c>
    </row>
    <row r="606" spans="1:6" x14ac:dyDescent="0.25">
      <c r="A606" t="s">
        <v>6927</v>
      </c>
      <c r="B606" t="s">
        <v>6928</v>
      </c>
      <c r="C606" t="s">
        <v>1840</v>
      </c>
      <c r="D606" s="30">
        <v>31251626</v>
      </c>
      <c r="E606" s="30">
        <v>31275363</v>
      </c>
      <c r="F606" t="s">
        <v>5727</v>
      </c>
    </row>
    <row r="607" spans="1:6" x14ac:dyDescent="0.25">
      <c r="A607" t="s">
        <v>6929</v>
      </c>
      <c r="B607" t="s">
        <v>6930</v>
      </c>
      <c r="C607" t="s">
        <v>3833</v>
      </c>
      <c r="D607" s="30">
        <v>40464822</v>
      </c>
      <c r="E607" s="30">
        <v>40469507</v>
      </c>
      <c r="F607" t="s">
        <v>5727</v>
      </c>
    </row>
    <row r="608" spans="1:6" x14ac:dyDescent="0.25">
      <c r="A608" t="s">
        <v>6931</v>
      </c>
      <c r="B608" t="s">
        <v>6932</v>
      </c>
      <c r="C608" t="s">
        <v>769</v>
      </c>
      <c r="D608" s="30">
        <v>32600390</v>
      </c>
      <c r="E608" s="30">
        <v>32604138</v>
      </c>
      <c r="F608" t="s">
        <v>5727</v>
      </c>
    </row>
    <row r="609" spans="1:6" x14ac:dyDescent="0.25">
      <c r="A609" t="s">
        <v>6933</v>
      </c>
      <c r="B609" t="s">
        <v>6934</v>
      </c>
      <c r="C609" t="s">
        <v>4808</v>
      </c>
      <c r="D609" s="30">
        <v>18282838</v>
      </c>
      <c r="E609" s="30">
        <v>18289736</v>
      </c>
      <c r="F609" t="s">
        <v>5730</v>
      </c>
    </row>
    <row r="610" spans="1:6" x14ac:dyDescent="0.25">
      <c r="A610" t="s">
        <v>6935</v>
      </c>
      <c r="B610" t="s">
        <v>6936</v>
      </c>
      <c r="C610" t="s">
        <v>4113</v>
      </c>
      <c r="D610" s="30">
        <v>25216944</v>
      </c>
      <c r="E610" s="30">
        <v>25230701</v>
      </c>
      <c r="F610" t="s">
        <v>5727</v>
      </c>
    </row>
    <row r="611" spans="1:6" x14ac:dyDescent="0.25">
      <c r="A611" t="s">
        <v>6937</v>
      </c>
      <c r="B611" t="s">
        <v>6938</v>
      </c>
      <c r="C611" t="s">
        <v>992</v>
      </c>
      <c r="D611" s="30">
        <v>74831733</v>
      </c>
      <c r="E611" s="30">
        <v>74945369</v>
      </c>
      <c r="F611" t="s">
        <v>5727</v>
      </c>
    </row>
    <row r="612" spans="1:6" x14ac:dyDescent="0.25">
      <c r="A612" t="s">
        <v>6939</v>
      </c>
      <c r="B612" t="s">
        <v>6940</v>
      </c>
      <c r="C612" t="s">
        <v>3909</v>
      </c>
      <c r="D612" s="30">
        <v>67893703</v>
      </c>
      <c r="E612" s="30">
        <v>68004623</v>
      </c>
      <c r="F612" t="s">
        <v>5727</v>
      </c>
    </row>
    <row r="613" spans="1:6" x14ac:dyDescent="0.25">
      <c r="A613" t="s">
        <v>6941</v>
      </c>
      <c r="B613" t="s">
        <v>6942</v>
      </c>
      <c r="C613" t="s">
        <v>4808</v>
      </c>
      <c r="D613" s="30">
        <v>106724306</v>
      </c>
      <c r="E613" s="30">
        <v>106783323</v>
      </c>
      <c r="F613" t="s">
        <v>5730</v>
      </c>
    </row>
    <row r="614" spans="1:6" x14ac:dyDescent="0.25">
      <c r="A614" t="s">
        <v>6943</v>
      </c>
      <c r="B614" t="s">
        <v>6944</v>
      </c>
      <c r="C614" t="s">
        <v>2429</v>
      </c>
      <c r="D614" s="30">
        <v>46227047</v>
      </c>
      <c r="E614" s="30">
        <v>46361000</v>
      </c>
      <c r="F614" t="s">
        <v>5730</v>
      </c>
    </row>
    <row r="615" spans="1:6" x14ac:dyDescent="0.25">
      <c r="A615" t="s">
        <v>6945</v>
      </c>
      <c r="B615" t="s">
        <v>6946</v>
      </c>
      <c r="C615" t="s">
        <v>5367</v>
      </c>
      <c r="D615" s="30">
        <v>5701639</v>
      </c>
      <c r="E615" s="30">
        <v>5703799</v>
      </c>
      <c r="F615" t="s">
        <v>5727</v>
      </c>
    </row>
    <row r="616" spans="1:6" x14ac:dyDescent="0.25">
      <c r="A616" t="s">
        <v>6947</v>
      </c>
      <c r="B616" t="s">
        <v>6948</v>
      </c>
      <c r="C616" t="s">
        <v>4113</v>
      </c>
      <c r="D616" s="30">
        <v>25649638</v>
      </c>
      <c r="E616" s="30">
        <v>25654710</v>
      </c>
      <c r="F616" t="s">
        <v>5727</v>
      </c>
    </row>
    <row r="617" spans="1:6" x14ac:dyDescent="0.25">
      <c r="A617" t="s">
        <v>6949</v>
      </c>
      <c r="B617" t="s">
        <v>6950</v>
      </c>
      <c r="C617" t="s">
        <v>4113</v>
      </c>
      <c r="D617" s="30">
        <v>39303157</v>
      </c>
      <c r="E617" s="30">
        <v>39313212</v>
      </c>
      <c r="F617" t="s">
        <v>5727</v>
      </c>
    </row>
    <row r="618" spans="1:6" x14ac:dyDescent="0.25">
      <c r="A618" t="s">
        <v>6951</v>
      </c>
      <c r="B618" t="s">
        <v>6952</v>
      </c>
      <c r="C618" t="s">
        <v>4808</v>
      </c>
      <c r="D618" s="30">
        <v>96371375</v>
      </c>
      <c r="E618" s="30">
        <v>96379014</v>
      </c>
      <c r="F618" t="s">
        <v>5727</v>
      </c>
    </row>
    <row r="619" spans="1:6" x14ac:dyDescent="0.25">
      <c r="A619" t="s">
        <v>6953</v>
      </c>
      <c r="B619" t="s">
        <v>6954</v>
      </c>
      <c r="C619" t="s">
        <v>3454</v>
      </c>
      <c r="D619" s="30">
        <v>74042618</v>
      </c>
      <c r="E619" s="30">
        <v>74070723</v>
      </c>
      <c r="F619" t="s">
        <v>5730</v>
      </c>
    </row>
    <row r="620" spans="1:6" x14ac:dyDescent="0.25">
      <c r="A620" t="s">
        <v>6955</v>
      </c>
      <c r="B620" t="s">
        <v>6956</v>
      </c>
      <c r="C620" t="s">
        <v>3177</v>
      </c>
      <c r="D620" s="30">
        <v>128735514</v>
      </c>
      <c r="E620" s="30">
        <v>128761770</v>
      </c>
      <c r="F620" t="s">
        <v>5730</v>
      </c>
    </row>
    <row r="621" spans="1:6" x14ac:dyDescent="0.25">
      <c r="A621" t="s">
        <v>6957</v>
      </c>
      <c r="B621" t="s">
        <v>6958</v>
      </c>
      <c r="C621" t="s">
        <v>3454</v>
      </c>
      <c r="D621" s="30">
        <v>112878445</v>
      </c>
      <c r="E621" s="30">
        <v>112880758</v>
      </c>
      <c r="F621" t="s">
        <v>5730</v>
      </c>
    </row>
    <row r="622" spans="1:6" x14ac:dyDescent="0.25">
      <c r="A622" t="s">
        <v>6959</v>
      </c>
      <c r="B622" t="s">
        <v>6960</v>
      </c>
      <c r="C622" t="s">
        <v>4808</v>
      </c>
      <c r="D622" s="30">
        <v>96233094</v>
      </c>
      <c r="E622" s="30">
        <v>96264718</v>
      </c>
      <c r="F622" t="s">
        <v>5727</v>
      </c>
    </row>
    <row r="623" spans="1:6" x14ac:dyDescent="0.25">
      <c r="A623" t="s">
        <v>6961</v>
      </c>
      <c r="B623" t="s">
        <v>6962</v>
      </c>
      <c r="C623" t="s">
        <v>769</v>
      </c>
      <c r="D623" s="30">
        <v>121554669</v>
      </c>
      <c r="E623" s="30">
        <v>121733648</v>
      </c>
      <c r="F623" t="s">
        <v>5727</v>
      </c>
    </row>
    <row r="624" spans="1:6" x14ac:dyDescent="0.25">
      <c r="A624" t="s">
        <v>6963</v>
      </c>
      <c r="B624" t="s">
        <v>6964</v>
      </c>
      <c r="C624" t="s">
        <v>2575</v>
      </c>
      <c r="D624" s="30">
        <v>69561144</v>
      </c>
      <c r="E624" s="30">
        <v>69592116</v>
      </c>
      <c r="F624" t="s">
        <v>5730</v>
      </c>
    </row>
    <row r="625" spans="1:6" x14ac:dyDescent="0.25">
      <c r="A625" t="s">
        <v>6965</v>
      </c>
      <c r="B625" t="s">
        <v>6966</v>
      </c>
      <c r="C625" t="s">
        <v>3177</v>
      </c>
      <c r="D625" s="30">
        <v>42880874</v>
      </c>
      <c r="E625" s="30">
        <v>42887075</v>
      </c>
      <c r="F625" t="s">
        <v>5727</v>
      </c>
    </row>
    <row r="626" spans="1:6" x14ac:dyDescent="0.25">
      <c r="A626" t="s">
        <v>6967</v>
      </c>
      <c r="B626" t="s">
        <v>6968</v>
      </c>
      <c r="C626" t="s">
        <v>4506</v>
      </c>
      <c r="D626" s="30">
        <v>25946614</v>
      </c>
      <c r="E626" s="30">
        <v>26059276</v>
      </c>
      <c r="F626" t="s">
        <v>5727</v>
      </c>
    </row>
    <row r="627" spans="1:6" x14ac:dyDescent="0.25">
      <c r="A627" t="s">
        <v>6969</v>
      </c>
      <c r="B627" t="s">
        <v>6970</v>
      </c>
      <c r="C627" t="s">
        <v>4113</v>
      </c>
      <c r="D627" s="30">
        <v>88006993</v>
      </c>
      <c r="E627" s="30">
        <v>88021399</v>
      </c>
      <c r="F627" t="s">
        <v>5730</v>
      </c>
    </row>
    <row r="628" spans="1:6" x14ac:dyDescent="0.25">
      <c r="A628" t="s">
        <v>6971</v>
      </c>
      <c r="B628" t="s">
        <v>6972</v>
      </c>
      <c r="C628" t="s">
        <v>3909</v>
      </c>
      <c r="D628" s="30">
        <v>119645881</v>
      </c>
      <c r="E628" s="30">
        <v>119661953</v>
      </c>
      <c r="F628" t="s">
        <v>5730</v>
      </c>
    </row>
    <row r="629" spans="1:6" x14ac:dyDescent="0.25">
      <c r="A629" t="s">
        <v>6973</v>
      </c>
      <c r="B629" t="s">
        <v>6974</v>
      </c>
      <c r="C629" t="s">
        <v>3454</v>
      </c>
      <c r="D629" s="30">
        <v>38126757</v>
      </c>
      <c r="E629" s="30">
        <v>38131059</v>
      </c>
      <c r="F629" t="s">
        <v>5730</v>
      </c>
    </row>
    <row r="630" spans="1:6" x14ac:dyDescent="0.25">
      <c r="A630" t="s">
        <v>6975</v>
      </c>
      <c r="B630" t="s">
        <v>6976</v>
      </c>
      <c r="C630" t="s">
        <v>775</v>
      </c>
      <c r="D630" s="30">
        <v>79792521</v>
      </c>
      <c r="E630" s="30">
        <v>79835506</v>
      </c>
      <c r="F630" t="s">
        <v>5730</v>
      </c>
    </row>
    <row r="631" spans="1:6" x14ac:dyDescent="0.25">
      <c r="A631" t="s">
        <v>6977</v>
      </c>
      <c r="B631" t="s">
        <v>6978</v>
      </c>
      <c r="C631" t="s">
        <v>992</v>
      </c>
      <c r="D631" s="30">
        <v>35001832</v>
      </c>
      <c r="E631" s="30">
        <v>35011861</v>
      </c>
      <c r="F631" t="s">
        <v>5727</v>
      </c>
    </row>
    <row r="632" spans="1:6" x14ac:dyDescent="0.25">
      <c r="A632" t="s">
        <v>6979</v>
      </c>
      <c r="B632" t="s">
        <v>6980</v>
      </c>
      <c r="C632" t="s">
        <v>769</v>
      </c>
      <c r="D632" s="30">
        <v>181675034</v>
      </c>
      <c r="E632" s="30">
        <v>181734146</v>
      </c>
      <c r="F632" t="s">
        <v>5727</v>
      </c>
    </row>
    <row r="633" spans="1:6" x14ac:dyDescent="0.25">
      <c r="A633" t="s">
        <v>6981</v>
      </c>
      <c r="B633" t="s">
        <v>6982</v>
      </c>
      <c r="C633" t="s">
        <v>4113</v>
      </c>
      <c r="D633" s="30">
        <v>132611153</v>
      </c>
      <c r="E633" s="30">
        <v>132635056</v>
      </c>
      <c r="F633" t="s">
        <v>5727</v>
      </c>
    </row>
    <row r="634" spans="1:6" x14ac:dyDescent="0.25">
      <c r="A634" t="s">
        <v>6983</v>
      </c>
      <c r="B634" t="s">
        <v>6984</v>
      </c>
      <c r="C634" t="s">
        <v>769</v>
      </c>
      <c r="D634" s="30">
        <v>10028298</v>
      </c>
      <c r="E634" s="30">
        <v>10126849</v>
      </c>
      <c r="F634" t="s">
        <v>5730</v>
      </c>
    </row>
    <row r="635" spans="1:6" x14ac:dyDescent="0.25">
      <c r="A635" t="s">
        <v>6985</v>
      </c>
      <c r="B635" t="s">
        <v>6986</v>
      </c>
      <c r="C635" t="s">
        <v>992</v>
      </c>
      <c r="D635" s="30">
        <v>86184402</v>
      </c>
      <c r="E635" s="30">
        <v>86186400</v>
      </c>
      <c r="F635" t="s">
        <v>5727</v>
      </c>
    </row>
    <row r="636" spans="1:6" x14ac:dyDescent="0.25">
      <c r="A636" t="s">
        <v>6987</v>
      </c>
      <c r="B636" t="s">
        <v>6988</v>
      </c>
      <c r="C636" t="s">
        <v>2575</v>
      </c>
      <c r="D636" s="30">
        <v>180954720</v>
      </c>
      <c r="E636" s="30">
        <v>180957556</v>
      </c>
      <c r="F636" t="s">
        <v>5730</v>
      </c>
    </row>
    <row r="637" spans="1:6" x14ac:dyDescent="0.25">
      <c r="A637" t="s">
        <v>6989</v>
      </c>
      <c r="B637" t="s">
        <v>6990</v>
      </c>
      <c r="C637" t="s">
        <v>3177</v>
      </c>
      <c r="D637" s="30">
        <v>106806766</v>
      </c>
      <c r="E637" s="30">
        <v>106850971</v>
      </c>
      <c r="F637" t="s">
        <v>5727</v>
      </c>
    </row>
    <row r="638" spans="1:6" x14ac:dyDescent="0.25">
      <c r="A638" t="s">
        <v>6991</v>
      </c>
      <c r="B638" t="s">
        <v>6992</v>
      </c>
      <c r="C638" t="s">
        <v>5367</v>
      </c>
      <c r="D638" s="30">
        <v>98657082</v>
      </c>
      <c r="E638" s="30">
        <v>98669173</v>
      </c>
      <c r="F638" t="s">
        <v>5730</v>
      </c>
    </row>
    <row r="639" spans="1:6" x14ac:dyDescent="0.25">
      <c r="A639" t="s">
        <v>6993</v>
      </c>
      <c r="B639" t="s">
        <v>6994</v>
      </c>
      <c r="C639" t="s">
        <v>4506</v>
      </c>
      <c r="D639" s="30">
        <v>125135525</v>
      </c>
      <c r="E639" s="30">
        <v>125139491</v>
      </c>
      <c r="F639" t="s">
        <v>5730</v>
      </c>
    </row>
    <row r="640" spans="1:6" x14ac:dyDescent="0.25">
      <c r="A640" t="s">
        <v>6995</v>
      </c>
      <c r="B640" t="s">
        <v>6996</v>
      </c>
      <c r="C640" t="s">
        <v>5367</v>
      </c>
      <c r="D640" s="30">
        <v>31772210</v>
      </c>
      <c r="E640" s="30">
        <v>31831577</v>
      </c>
      <c r="F640" t="s">
        <v>5730</v>
      </c>
    </row>
    <row r="641" spans="1:6" x14ac:dyDescent="0.25">
      <c r="A641" t="s">
        <v>6997</v>
      </c>
      <c r="B641" t="s">
        <v>6998</v>
      </c>
      <c r="C641" t="s">
        <v>4506</v>
      </c>
      <c r="D641" s="30">
        <v>13884787</v>
      </c>
      <c r="E641" s="30">
        <v>13890271</v>
      </c>
      <c r="F641" t="s">
        <v>5727</v>
      </c>
    </row>
    <row r="642" spans="1:6" x14ac:dyDescent="0.25">
      <c r="A642" t="s">
        <v>6999</v>
      </c>
      <c r="B642" t="s">
        <v>7000</v>
      </c>
      <c r="C642" t="s">
        <v>3454</v>
      </c>
      <c r="D642" s="30">
        <v>33982710</v>
      </c>
      <c r="E642" s="30">
        <v>33994955</v>
      </c>
      <c r="F642" t="s">
        <v>5727</v>
      </c>
    </row>
    <row r="643" spans="1:6" x14ac:dyDescent="0.25">
      <c r="A643" t="s">
        <v>7001</v>
      </c>
      <c r="B643" t="s">
        <v>7002</v>
      </c>
      <c r="C643" t="s">
        <v>1599</v>
      </c>
      <c r="D643" s="30">
        <v>63920100</v>
      </c>
      <c r="E643" s="30">
        <v>64214481</v>
      </c>
      <c r="F643" t="s">
        <v>5727</v>
      </c>
    </row>
    <row r="644" spans="1:6" x14ac:dyDescent="0.25">
      <c r="A644" t="s">
        <v>7003</v>
      </c>
      <c r="B644" t="s">
        <v>7004</v>
      </c>
      <c r="C644" t="s">
        <v>3833</v>
      </c>
      <c r="D644" s="30">
        <v>23598868</v>
      </c>
      <c r="E644" s="30">
        <v>23600305</v>
      </c>
      <c r="F644" t="s">
        <v>5727</v>
      </c>
    </row>
    <row r="645" spans="1:6" x14ac:dyDescent="0.25">
      <c r="A645" t="s">
        <v>7005</v>
      </c>
      <c r="B645" t="s">
        <v>7006</v>
      </c>
      <c r="C645" t="s">
        <v>3833</v>
      </c>
      <c r="D645" s="30">
        <v>83720407</v>
      </c>
      <c r="E645" s="30">
        <v>83725806</v>
      </c>
      <c r="F645" t="s">
        <v>5727</v>
      </c>
    </row>
    <row r="646" spans="1:6" x14ac:dyDescent="0.25">
      <c r="A646" t="s">
        <v>7007</v>
      </c>
      <c r="B646" t="s">
        <v>7008</v>
      </c>
      <c r="C646" t="s">
        <v>3833</v>
      </c>
      <c r="D646" s="30">
        <v>17699215</v>
      </c>
      <c r="E646" s="30">
        <v>17893022</v>
      </c>
      <c r="F646" t="s">
        <v>5730</v>
      </c>
    </row>
    <row r="647" spans="1:6" x14ac:dyDescent="0.25">
      <c r="A647" t="s">
        <v>7009</v>
      </c>
      <c r="B647" t="s">
        <v>7010</v>
      </c>
      <c r="C647" t="s">
        <v>3454</v>
      </c>
      <c r="D647" s="30">
        <v>38611720</v>
      </c>
      <c r="E647" s="30">
        <v>38625545</v>
      </c>
      <c r="F647" t="s">
        <v>5730</v>
      </c>
    </row>
    <row r="648" spans="1:6" x14ac:dyDescent="0.25">
      <c r="A648" t="s">
        <v>7011</v>
      </c>
      <c r="B648" t="s">
        <v>7012</v>
      </c>
      <c r="C648" t="s">
        <v>2899</v>
      </c>
      <c r="D648" s="30">
        <v>87873331</v>
      </c>
      <c r="E648" s="30">
        <v>87882226</v>
      </c>
      <c r="F648" t="s">
        <v>5727</v>
      </c>
    </row>
    <row r="649" spans="1:6" x14ac:dyDescent="0.25">
      <c r="A649" t="s">
        <v>7013</v>
      </c>
      <c r="B649" t="s">
        <v>7014</v>
      </c>
      <c r="C649" t="s">
        <v>2575</v>
      </c>
      <c r="D649" s="30">
        <v>118030623</v>
      </c>
      <c r="E649" s="30">
        <v>118082702</v>
      </c>
      <c r="F649" t="s">
        <v>5727</v>
      </c>
    </row>
    <row r="650" spans="1:6" x14ac:dyDescent="0.25">
      <c r="A650" t="s">
        <v>7015</v>
      </c>
      <c r="B650" t="s">
        <v>7016</v>
      </c>
      <c r="C650" t="s">
        <v>4506</v>
      </c>
      <c r="D650" s="30">
        <v>93837423</v>
      </c>
      <c r="E650" s="30">
        <v>94192332</v>
      </c>
      <c r="F650" t="s">
        <v>5730</v>
      </c>
    </row>
    <row r="651" spans="1:6" x14ac:dyDescent="0.25">
      <c r="A651" t="s">
        <v>7017</v>
      </c>
      <c r="B651" t="s">
        <v>7018</v>
      </c>
      <c r="C651" t="s">
        <v>1599</v>
      </c>
      <c r="D651" s="30">
        <v>84962528</v>
      </c>
      <c r="E651" s="30">
        <v>84974999</v>
      </c>
      <c r="F651" t="s">
        <v>5730</v>
      </c>
    </row>
    <row r="652" spans="1:6" x14ac:dyDescent="0.25">
      <c r="A652" t="s">
        <v>7019</v>
      </c>
      <c r="B652" t="s">
        <v>7020</v>
      </c>
      <c r="C652" t="s">
        <v>1261</v>
      </c>
      <c r="D652" s="30">
        <v>64712532</v>
      </c>
      <c r="E652" s="30">
        <v>64716509</v>
      </c>
      <c r="F652" t="s">
        <v>5730</v>
      </c>
    </row>
    <row r="653" spans="1:6" x14ac:dyDescent="0.25">
      <c r="A653" t="s">
        <v>7021</v>
      </c>
      <c r="B653" t="s">
        <v>7022</v>
      </c>
      <c r="C653" t="s">
        <v>4506</v>
      </c>
      <c r="D653" s="30">
        <v>106846136</v>
      </c>
      <c r="E653" s="30">
        <v>106854656</v>
      </c>
      <c r="F653" t="s">
        <v>5730</v>
      </c>
    </row>
    <row r="654" spans="1:6" x14ac:dyDescent="0.25">
      <c r="A654" t="s">
        <v>7023</v>
      </c>
      <c r="B654" t="s">
        <v>7024</v>
      </c>
      <c r="C654" t="s">
        <v>2899</v>
      </c>
      <c r="D654" s="30">
        <v>108374616</v>
      </c>
      <c r="E654" s="30">
        <v>108384986</v>
      </c>
      <c r="F654" t="s">
        <v>5730</v>
      </c>
    </row>
    <row r="655" spans="1:6" x14ac:dyDescent="0.25">
      <c r="A655" t="s">
        <v>7025</v>
      </c>
      <c r="B655" t="s">
        <v>7026</v>
      </c>
      <c r="C655" t="s">
        <v>2575</v>
      </c>
      <c r="D655" s="30">
        <v>91386478</v>
      </c>
      <c r="E655" s="30">
        <v>91460822</v>
      </c>
      <c r="F655" t="s">
        <v>5730</v>
      </c>
    </row>
    <row r="656" spans="1:6" x14ac:dyDescent="0.25">
      <c r="A656" t="s">
        <v>7027</v>
      </c>
      <c r="B656" t="s">
        <v>7028</v>
      </c>
      <c r="C656" t="s">
        <v>3833</v>
      </c>
      <c r="D656" s="30">
        <v>139938242</v>
      </c>
      <c r="E656" s="30">
        <v>139989938</v>
      </c>
      <c r="F656" t="s">
        <v>5727</v>
      </c>
    </row>
    <row r="657" spans="1:6" x14ac:dyDescent="0.25">
      <c r="A657" t="s">
        <v>7029</v>
      </c>
      <c r="B657" t="s">
        <v>7030</v>
      </c>
      <c r="C657" t="s">
        <v>2575</v>
      </c>
      <c r="D657" s="30">
        <v>173544915</v>
      </c>
      <c r="E657" s="30">
        <v>173547587</v>
      </c>
      <c r="F657" t="s">
        <v>5730</v>
      </c>
    </row>
    <row r="658" spans="1:6" x14ac:dyDescent="0.25">
      <c r="A658" t="s">
        <v>7031</v>
      </c>
      <c r="B658" t="s">
        <v>7032</v>
      </c>
      <c r="C658" t="s">
        <v>1261</v>
      </c>
      <c r="D658" s="30">
        <v>76245062</v>
      </c>
      <c r="E658" s="30">
        <v>76248110</v>
      </c>
      <c r="F658" t="s">
        <v>5730</v>
      </c>
    </row>
    <row r="659" spans="1:6" x14ac:dyDescent="0.25">
      <c r="A659" t="s">
        <v>7033</v>
      </c>
      <c r="B659" t="s">
        <v>7034</v>
      </c>
      <c r="C659" t="s">
        <v>1840</v>
      </c>
      <c r="D659" s="30">
        <v>3861543</v>
      </c>
      <c r="E659" s="30">
        <v>3872374</v>
      </c>
      <c r="F659" t="s">
        <v>5727</v>
      </c>
    </row>
    <row r="660" spans="1:6" x14ac:dyDescent="0.25">
      <c r="A660" t="s">
        <v>7035</v>
      </c>
      <c r="B660" t="s">
        <v>7036</v>
      </c>
      <c r="C660" t="s">
        <v>2899</v>
      </c>
      <c r="D660" s="30">
        <v>37207548</v>
      </c>
      <c r="E660" s="30">
        <v>37211368</v>
      </c>
      <c r="F660" t="s">
        <v>5727</v>
      </c>
    </row>
    <row r="661" spans="1:6" x14ac:dyDescent="0.25">
      <c r="A661" t="s">
        <v>7037</v>
      </c>
      <c r="B661" t="s">
        <v>7038</v>
      </c>
      <c r="C661" t="s">
        <v>992</v>
      </c>
      <c r="D661" s="30">
        <v>55885939</v>
      </c>
      <c r="E661" s="30">
        <v>55910361</v>
      </c>
      <c r="F661" t="s">
        <v>5730</v>
      </c>
    </row>
    <row r="662" spans="1:6" x14ac:dyDescent="0.25">
      <c r="A662" t="s">
        <v>7039</v>
      </c>
      <c r="B662" t="s">
        <v>7040</v>
      </c>
      <c r="C662" t="s">
        <v>4113</v>
      </c>
      <c r="D662" s="30">
        <v>126630100</v>
      </c>
      <c r="E662" s="30">
        <v>126666996</v>
      </c>
      <c r="F662" t="s">
        <v>5727</v>
      </c>
    </row>
    <row r="663" spans="1:6" x14ac:dyDescent="0.25">
      <c r="A663" t="s">
        <v>7041</v>
      </c>
      <c r="B663" t="s">
        <v>7042</v>
      </c>
      <c r="C663" t="s">
        <v>769</v>
      </c>
      <c r="D663" s="30">
        <v>16632845</v>
      </c>
      <c r="E663" s="30">
        <v>16646946</v>
      </c>
      <c r="F663" t="s">
        <v>5727</v>
      </c>
    </row>
    <row r="664" spans="1:6" x14ac:dyDescent="0.25">
      <c r="A664" t="s">
        <v>7043</v>
      </c>
      <c r="B664" t="s">
        <v>7044</v>
      </c>
      <c r="C664" t="s">
        <v>2575</v>
      </c>
      <c r="D664" s="30">
        <v>130972060</v>
      </c>
      <c r="E664" s="30">
        <v>130985756</v>
      </c>
      <c r="F664" t="s">
        <v>5727</v>
      </c>
    </row>
    <row r="665" spans="1:6" x14ac:dyDescent="0.25">
      <c r="A665" t="s">
        <v>7045</v>
      </c>
      <c r="B665" t="s">
        <v>7046</v>
      </c>
      <c r="C665" t="s">
        <v>3177</v>
      </c>
      <c r="D665" s="30">
        <v>32504409</v>
      </c>
      <c r="E665" s="30">
        <v>32673083</v>
      </c>
      <c r="F665" t="s">
        <v>5730</v>
      </c>
    </row>
    <row r="666" spans="1:6" x14ac:dyDescent="0.25">
      <c r="A666" t="s">
        <v>7047</v>
      </c>
      <c r="B666" t="s">
        <v>7048</v>
      </c>
      <c r="C666" t="s">
        <v>2110</v>
      </c>
      <c r="D666" s="30">
        <v>46297980</v>
      </c>
      <c r="E666" s="30">
        <v>46306319</v>
      </c>
      <c r="F666" t="s">
        <v>5730</v>
      </c>
    </row>
    <row r="667" spans="1:6" x14ac:dyDescent="0.25">
      <c r="A667" t="s">
        <v>7049</v>
      </c>
      <c r="B667" t="s">
        <v>7050</v>
      </c>
      <c r="C667" t="s">
        <v>769</v>
      </c>
      <c r="D667" s="30">
        <v>152239967</v>
      </c>
      <c r="E667" s="30">
        <v>152297065</v>
      </c>
      <c r="F667" t="s">
        <v>5730</v>
      </c>
    </row>
    <row r="668" spans="1:6" x14ac:dyDescent="0.25">
      <c r="A668" t="s">
        <v>7051</v>
      </c>
      <c r="B668" t="s">
        <v>7052</v>
      </c>
      <c r="C668" t="s">
        <v>3177</v>
      </c>
      <c r="D668" s="30">
        <v>91811008</v>
      </c>
      <c r="E668" s="30">
        <v>91813912</v>
      </c>
      <c r="F668" t="s">
        <v>5727</v>
      </c>
    </row>
    <row r="669" spans="1:6" x14ac:dyDescent="0.25">
      <c r="A669" t="s">
        <v>7053</v>
      </c>
      <c r="B669" t="s">
        <v>7054</v>
      </c>
      <c r="C669" t="s">
        <v>769</v>
      </c>
      <c r="D669" s="30">
        <v>153214828</v>
      </c>
      <c r="E669" s="30">
        <v>153275565</v>
      </c>
      <c r="F669" t="s">
        <v>5727</v>
      </c>
    </row>
    <row r="670" spans="1:6" x14ac:dyDescent="0.25">
      <c r="A670" t="s">
        <v>7055</v>
      </c>
      <c r="B670" t="s">
        <v>7056</v>
      </c>
      <c r="C670" t="s">
        <v>2110</v>
      </c>
      <c r="D670" s="30">
        <v>24859011</v>
      </c>
      <c r="E670" s="30">
        <v>24861333</v>
      </c>
      <c r="F670" t="s">
        <v>5727</v>
      </c>
    </row>
    <row r="671" spans="1:6" x14ac:dyDescent="0.25">
      <c r="A671" t="s">
        <v>7057</v>
      </c>
      <c r="B671" t="s">
        <v>7058</v>
      </c>
      <c r="C671" t="s">
        <v>3177</v>
      </c>
      <c r="D671" s="30">
        <v>135476640</v>
      </c>
      <c r="E671" s="30">
        <v>135496215</v>
      </c>
      <c r="F671" t="s">
        <v>5730</v>
      </c>
    </row>
    <row r="672" spans="1:6" x14ac:dyDescent="0.25">
      <c r="A672" t="s">
        <v>7059</v>
      </c>
      <c r="B672" t="s">
        <v>7060</v>
      </c>
      <c r="C672" t="s">
        <v>4808</v>
      </c>
      <c r="D672" s="30">
        <v>57598517</v>
      </c>
      <c r="E672" s="30">
        <v>57613667</v>
      </c>
      <c r="F672" t="s">
        <v>5727</v>
      </c>
    </row>
    <row r="673" spans="1:6" x14ac:dyDescent="0.25">
      <c r="A673" t="s">
        <v>7061</v>
      </c>
      <c r="B673" t="s">
        <v>7062</v>
      </c>
      <c r="C673" t="s">
        <v>2899</v>
      </c>
      <c r="D673" s="30">
        <v>41430626</v>
      </c>
      <c r="E673" s="30">
        <v>41546436</v>
      </c>
      <c r="F673" t="s">
        <v>5727</v>
      </c>
    </row>
    <row r="674" spans="1:6" x14ac:dyDescent="0.25">
      <c r="A674" t="s">
        <v>7063</v>
      </c>
      <c r="B674" t="s">
        <v>7064</v>
      </c>
      <c r="C674" t="s">
        <v>3454</v>
      </c>
      <c r="D674" s="30">
        <v>23670780</v>
      </c>
      <c r="E674" s="30">
        <v>23689826</v>
      </c>
      <c r="F674" t="s">
        <v>5730</v>
      </c>
    </row>
    <row r="675" spans="1:6" x14ac:dyDescent="0.25">
      <c r="A675" t="s">
        <v>7065</v>
      </c>
      <c r="B675" t="s">
        <v>7066</v>
      </c>
      <c r="C675" t="s">
        <v>2429</v>
      </c>
      <c r="D675" s="30">
        <v>10059661</v>
      </c>
      <c r="E675" s="30">
        <v>10076123</v>
      </c>
      <c r="F675" t="s">
        <v>5727</v>
      </c>
    </row>
    <row r="676" spans="1:6" x14ac:dyDescent="0.25">
      <c r="A676" t="s">
        <v>7067</v>
      </c>
      <c r="B676" t="s">
        <v>7068</v>
      </c>
      <c r="C676" t="s">
        <v>2575</v>
      </c>
      <c r="D676" s="30">
        <v>118301578</v>
      </c>
      <c r="E676" s="30">
        <v>118305432</v>
      </c>
      <c r="F676" t="s">
        <v>5727</v>
      </c>
    </row>
    <row r="677" spans="1:6" x14ac:dyDescent="0.25">
      <c r="A677" t="s">
        <v>7069</v>
      </c>
      <c r="B677" t="s">
        <v>7070</v>
      </c>
      <c r="C677" t="s">
        <v>2429</v>
      </c>
      <c r="D677" s="30">
        <v>39005479</v>
      </c>
      <c r="E677" s="30">
        <v>39042767</v>
      </c>
      <c r="F677" t="s">
        <v>5730</v>
      </c>
    </row>
    <row r="678" spans="1:6" x14ac:dyDescent="0.25">
      <c r="A678" t="s">
        <v>192</v>
      </c>
      <c r="B678" t="s">
        <v>7071</v>
      </c>
      <c r="C678" t="s">
        <v>769</v>
      </c>
      <c r="D678" s="30">
        <v>180258430</v>
      </c>
      <c r="E678" s="30">
        <v>180267915</v>
      </c>
      <c r="F678" t="s">
        <v>5727</v>
      </c>
    </row>
    <row r="679" spans="1:6" x14ac:dyDescent="0.25">
      <c r="A679" t="s">
        <v>7072</v>
      </c>
      <c r="B679" t="s">
        <v>7073</v>
      </c>
      <c r="C679" t="s">
        <v>992</v>
      </c>
      <c r="D679" s="30">
        <v>58334711</v>
      </c>
      <c r="E679" s="30">
        <v>58375549</v>
      </c>
      <c r="F679" t="s">
        <v>5727</v>
      </c>
    </row>
    <row r="680" spans="1:6" x14ac:dyDescent="0.25">
      <c r="A680" t="s">
        <v>7074</v>
      </c>
      <c r="B680" t="s">
        <v>7075</v>
      </c>
      <c r="C680" t="s">
        <v>2899</v>
      </c>
      <c r="D680" s="30">
        <v>28791538</v>
      </c>
      <c r="E680" s="30">
        <v>28825646</v>
      </c>
      <c r="F680" t="s">
        <v>5730</v>
      </c>
    </row>
    <row r="681" spans="1:6" x14ac:dyDescent="0.25">
      <c r="A681" t="s">
        <v>7076</v>
      </c>
      <c r="B681" t="s">
        <v>7077</v>
      </c>
      <c r="C681" t="s">
        <v>1599</v>
      </c>
      <c r="D681" s="30">
        <v>54907655</v>
      </c>
      <c r="E681" s="30">
        <v>54922033</v>
      </c>
      <c r="F681" t="s">
        <v>5727</v>
      </c>
    </row>
    <row r="682" spans="1:6" x14ac:dyDescent="0.25">
      <c r="A682" t="s">
        <v>7078</v>
      </c>
      <c r="B682" t="s">
        <v>7079</v>
      </c>
      <c r="C682" t="s">
        <v>3177</v>
      </c>
      <c r="D682" s="30">
        <v>133658497</v>
      </c>
      <c r="E682" s="30">
        <v>133682695</v>
      </c>
      <c r="F682" t="s">
        <v>5730</v>
      </c>
    </row>
    <row r="683" spans="1:6" x14ac:dyDescent="0.25">
      <c r="A683" t="s">
        <v>7080</v>
      </c>
      <c r="B683" t="s">
        <v>7081</v>
      </c>
      <c r="C683" t="s">
        <v>5367</v>
      </c>
      <c r="D683" s="30">
        <v>100953454</v>
      </c>
      <c r="E683" s="30">
        <v>100956749</v>
      </c>
      <c r="F683" t="s">
        <v>5727</v>
      </c>
    </row>
    <row r="684" spans="1:6" x14ac:dyDescent="0.25">
      <c r="A684" t="s">
        <v>7082</v>
      </c>
      <c r="B684" t="s">
        <v>7083</v>
      </c>
      <c r="C684" t="s">
        <v>2429</v>
      </c>
      <c r="D684" s="30">
        <v>5041403</v>
      </c>
      <c r="E684" s="30">
        <v>5049917</v>
      </c>
      <c r="F684" t="s">
        <v>5730</v>
      </c>
    </row>
    <row r="685" spans="1:6" x14ac:dyDescent="0.25">
      <c r="A685" t="s">
        <v>7084</v>
      </c>
      <c r="B685" t="s">
        <v>7085</v>
      </c>
      <c r="C685" t="s">
        <v>4113</v>
      </c>
      <c r="D685" s="30">
        <v>90924126</v>
      </c>
      <c r="E685" s="30">
        <v>90943349</v>
      </c>
      <c r="F685" t="s">
        <v>5727</v>
      </c>
    </row>
    <row r="686" spans="1:6" x14ac:dyDescent="0.25">
      <c r="A686" t="s">
        <v>7086</v>
      </c>
      <c r="B686" t="s">
        <v>7087</v>
      </c>
      <c r="C686" t="s">
        <v>4808</v>
      </c>
      <c r="D686" s="30">
        <v>79914709</v>
      </c>
      <c r="E686" s="30">
        <v>79992587</v>
      </c>
      <c r="F686" t="s">
        <v>5730</v>
      </c>
    </row>
    <row r="687" spans="1:6" x14ac:dyDescent="0.25">
      <c r="A687" t="s">
        <v>7088</v>
      </c>
      <c r="B687" t="s">
        <v>7089</v>
      </c>
      <c r="C687" t="s">
        <v>1599</v>
      </c>
      <c r="D687" s="30">
        <v>82176475</v>
      </c>
      <c r="E687" s="30">
        <v>82179492</v>
      </c>
      <c r="F687" t="s">
        <v>5730</v>
      </c>
    </row>
    <row r="688" spans="1:6" x14ac:dyDescent="0.25">
      <c r="A688" t="s">
        <v>7090</v>
      </c>
      <c r="B688" t="s">
        <v>7091</v>
      </c>
      <c r="C688" t="s">
        <v>2307</v>
      </c>
      <c r="D688" s="30">
        <v>67801252</v>
      </c>
      <c r="E688" s="30">
        <v>67813816</v>
      </c>
      <c r="F688" t="s">
        <v>5730</v>
      </c>
    </row>
    <row r="689" spans="1:6" x14ac:dyDescent="0.25">
      <c r="A689" t="s">
        <v>7092</v>
      </c>
      <c r="B689" t="s">
        <v>7093</v>
      </c>
      <c r="C689" t="s">
        <v>3177</v>
      </c>
      <c r="D689" s="30">
        <v>138936573</v>
      </c>
      <c r="E689" s="30">
        <v>139045447</v>
      </c>
      <c r="F689" t="s">
        <v>5730</v>
      </c>
    </row>
    <row r="690" spans="1:6" x14ac:dyDescent="0.25">
      <c r="A690" t="s">
        <v>7094</v>
      </c>
      <c r="B690" t="s">
        <v>7095</v>
      </c>
      <c r="C690" t="s">
        <v>769</v>
      </c>
      <c r="D690" s="30">
        <v>58468831</v>
      </c>
      <c r="E690" s="30">
        <v>58480932</v>
      </c>
      <c r="F690" t="s">
        <v>5727</v>
      </c>
    </row>
    <row r="691" spans="1:6" x14ac:dyDescent="0.25">
      <c r="A691" t="s">
        <v>7096</v>
      </c>
      <c r="B691" t="s">
        <v>7097</v>
      </c>
      <c r="C691" t="s">
        <v>4113</v>
      </c>
      <c r="D691" s="30">
        <v>109371587</v>
      </c>
      <c r="E691" s="30">
        <v>109386265</v>
      </c>
      <c r="F691" t="s">
        <v>5730</v>
      </c>
    </row>
    <row r="692" spans="1:6" x14ac:dyDescent="0.25">
      <c r="A692" t="s">
        <v>7098</v>
      </c>
      <c r="B692" t="s">
        <v>7099</v>
      </c>
      <c r="C692" t="s">
        <v>3454</v>
      </c>
      <c r="D692" s="30">
        <v>4080673</v>
      </c>
      <c r="E692" s="30">
        <v>4104697</v>
      </c>
      <c r="F692" t="s">
        <v>5727</v>
      </c>
    </row>
    <row r="693" spans="1:6" x14ac:dyDescent="0.25">
      <c r="A693" t="s">
        <v>7100</v>
      </c>
      <c r="B693" t="s">
        <v>7101</v>
      </c>
      <c r="C693" t="s">
        <v>3833</v>
      </c>
      <c r="D693" s="30">
        <v>32000287</v>
      </c>
      <c r="E693" s="30">
        <v>32008915</v>
      </c>
      <c r="F693" t="s">
        <v>5730</v>
      </c>
    </row>
    <row r="694" spans="1:6" x14ac:dyDescent="0.25">
      <c r="A694" t="s">
        <v>7102</v>
      </c>
      <c r="B694" t="s">
        <v>7103</v>
      </c>
      <c r="C694" t="s">
        <v>3454</v>
      </c>
      <c r="D694" s="30">
        <v>31117128</v>
      </c>
      <c r="E694" s="30">
        <v>31168479</v>
      </c>
      <c r="F694" t="s">
        <v>5730</v>
      </c>
    </row>
    <row r="695" spans="1:6" x14ac:dyDescent="0.25">
      <c r="A695" t="s">
        <v>7104</v>
      </c>
      <c r="B695" t="s">
        <v>7105</v>
      </c>
      <c r="C695" t="s">
        <v>992</v>
      </c>
      <c r="D695" s="30">
        <v>67591102</v>
      </c>
      <c r="E695" s="30">
        <v>67601458</v>
      </c>
      <c r="F695" t="s">
        <v>5727</v>
      </c>
    </row>
    <row r="696" spans="1:6" x14ac:dyDescent="0.25">
      <c r="A696" t="s">
        <v>7106</v>
      </c>
      <c r="B696" t="s">
        <v>7107</v>
      </c>
      <c r="C696" t="s">
        <v>3909</v>
      </c>
      <c r="D696" s="30">
        <v>124664540</v>
      </c>
      <c r="E696" s="30">
        <v>124765591</v>
      </c>
      <c r="F696" t="s">
        <v>5727</v>
      </c>
    </row>
    <row r="697" spans="1:6" x14ac:dyDescent="0.25">
      <c r="A697" t="s">
        <v>7108</v>
      </c>
      <c r="B697" t="s">
        <v>7109</v>
      </c>
      <c r="C697" t="s">
        <v>5367</v>
      </c>
      <c r="D697" s="30">
        <v>3603733</v>
      </c>
      <c r="E697" s="30">
        <v>3763906</v>
      </c>
      <c r="F697" t="s">
        <v>5727</v>
      </c>
    </row>
    <row r="698" spans="1:6" x14ac:dyDescent="0.25">
      <c r="A698" t="s">
        <v>7110</v>
      </c>
      <c r="B698" t="s">
        <v>7111</v>
      </c>
      <c r="C698" t="s">
        <v>4506</v>
      </c>
      <c r="D698" s="30">
        <v>13785614</v>
      </c>
      <c r="E698" s="30">
        <v>13798537</v>
      </c>
      <c r="F698" t="s">
        <v>5730</v>
      </c>
    </row>
    <row r="699" spans="1:6" x14ac:dyDescent="0.25">
      <c r="A699" t="s">
        <v>7112</v>
      </c>
      <c r="B699" t="s">
        <v>7113</v>
      </c>
      <c r="C699" t="s">
        <v>3177</v>
      </c>
      <c r="D699" s="30">
        <v>115823122</v>
      </c>
      <c r="E699" s="30">
        <v>115832449</v>
      </c>
      <c r="F699" t="s">
        <v>5730</v>
      </c>
    </row>
    <row r="700" spans="1:6" x14ac:dyDescent="0.25">
      <c r="A700" t="s">
        <v>7114</v>
      </c>
      <c r="B700" t="s">
        <v>7115</v>
      </c>
      <c r="C700" t="s">
        <v>2899</v>
      </c>
      <c r="D700" s="30">
        <v>107815167</v>
      </c>
      <c r="E700" s="30">
        <v>107820891</v>
      </c>
      <c r="F700" t="s">
        <v>5727</v>
      </c>
    </row>
    <row r="701" spans="1:6" x14ac:dyDescent="0.25">
      <c r="A701" t="s">
        <v>7116</v>
      </c>
      <c r="B701" t="s">
        <v>7117</v>
      </c>
      <c r="C701" t="s">
        <v>1261</v>
      </c>
      <c r="D701" s="30">
        <v>52693054</v>
      </c>
      <c r="E701" s="30">
        <v>52723703</v>
      </c>
      <c r="F701" t="s">
        <v>5727</v>
      </c>
    </row>
    <row r="702" spans="1:6" x14ac:dyDescent="0.25">
      <c r="A702" t="s">
        <v>7118</v>
      </c>
      <c r="B702" t="s">
        <v>7119</v>
      </c>
      <c r="C702" t="s">
        <v>2110</v>
      </c>
      <c r="D702" s="30">
        <v>48226581</v>
      </c>
      <c r="E702" s="30">
        <v>48227870</v>
      </c>
      <c r="F702" t="s">
        <v>5730</v>
      </c>
    </row>
    <row r="703" spans="1:6" x14ac:dyDescent="0.25">
      <c r="A703" t="s">
        <v>7120</v>
      </c>
      <c r="B703" t="s">
        <v>7121</v>
      </c>
      <c r="C703" t="s">
        <v>1261</v>
      </c>
      <c r="D703" s="30">
        <v>52331318</v>
      </c>
      <c r="E703" s="30">
        <v>52336807</v>
      </c>
      <c r="F703" t="s">
        <v>5727</v>
      </c>
    </row>
    <row r="704" spans="1:6" x14ac:dyDescent="0.25">
      <c r="A704" t="s">
        <v>7122</v>
      </c>
      <c r="B704" t="s">
        <v>7123</v>
      </c>
      <c r="C704" t="s">
        <v>3454</v>
      </c>
      <c r="D704" s="30">
        <v>145901265</v>
      </c>
      <c r="E704" s="30">
        <v>145908943</v>
      </c>
      <c r="F704" t="s">
        <v>5730</v>
      </c>
    </row>
    <row r="705" spans="1:6" x14ac:dyDescent="0.25">
      <c r="A705" t="s">
        <v>7124</v>
      </c>
      <c r="B705" t="s">
        <v>7125</v>
      </c>
      <c r="C705" t="s">
        <v>4506</v>
      </c>
      <c r="D705" s="30">
        <v>124054683</v>
      </c>
      <c r="E705" s="30">
        <v>124065854</v>
      </c>
      <c r="F705" t="s">
        <v>5727</v>
      </c>
    </row>
    <row r="706" spans="1:6" x14ac:dyDescent="0.25">
      <c r="A706" t="s">
        <v>7126</v>
      </c>
      <c r="B706" t="s">
        <v>7127</v>
      </c>
      <c r="C706" t="s">
        <v>769</v>
      </c>
      <c r="D706" s="30">
        <v>58579649</v>
      </c>
      <c r="E706" s="30">
        <v>58643177</v>
      </c>
      <c r="F706" t="s">
        <v>5727</v>
      </c>
    </row>
    <row r="707" spans="1:6" x14ac:dyDescent="0.25">
      <c r="A707" t="s">
        <v>7128</v>
      </c>
      <c r="B707" t="s">
        <v>7129</v>
      </c>
      <c r="C707" t="s">
        <v>1840</v>
      </c>
      <c r="D707" s="30">
        <v>17894295</v>
      </c>
      <c r="E707" s="30">
        <v>17895746</v>
      </c>
      <c r="F707" t="s">
        <v>5730</v>
      </c>
    </row>
    <row r="708" spans="1:6" x14ac:dyDescent="0.25">
      <c r="A708" t="s">
        <v>7130</v>
      </c>
      <c r="B708" t="s">
        <v>7131</v>
      </c>
      <c r="C708" t="s">
        <v>2899</v>
      </c>
      <c r="D708" s="30">
        <v>108394195</v>
      </c>
      <c r="E708" s="30">
        <v>108448637</v>
      </c>
      <c r="F708" t="s">
        <v>5730</v>
      </c>
    </row>
    <row r="709" spans="1:6" x14ac:dyDescent="0.25">
      <c r="A709" t="s">
        <v>7132</v>
      </c>
      <c r="B709" t="s">
        <v>7133</v>
      </c>
      <c r="C709" t="s">
        <v>1840</v>
      </c>
      <c r="D709" s="30">
        <v>44394911</v>
      </c>
      <c r="E709" s="30">
        <v>44482541</v>
      </c>
      <c r="F709" t="s">
        <v>5730</v>
      </c>
    </row>
    <row r="710" spans="1:6" x14ac:dyDescent="0.25">
      <c r="A710" t="s">
        <v>7134</v>
      </c>
      <c r="B710" t="s">
        <v>7135</v>
      </c>
      <c r="C710" t="s">
        <v>3177</v>
      </c>
      <c r="D710" s="30">
        <v>154460685</v>
      </c>
      <c r="E710" s="30">
        <v>154519616</v>
      </c>
      <c r="F710" t="s">
        <v>5730</v>
      </c>
    </row>
    <row r="711" spans="1:6" x14ac:dyDescent="0.25">
      <c r="A711" t="s">
        <v>7136</v>
      </c>
      <c r="B711" t="s">
        <v>7137</v>
      </c>
      <c r="C711" t="s">
        <v>992</v>
      </c>
      <c r="D711" s="30">
        <v>68736315</v>
      </c>
      <c r="E711" s="30">
        <v>68753108</v>
      </c>
      <c r="F711" t="s">
        <v>5730</v>
      </c>
    </row>
    <row r="712" spans="1:6" x14ac:dyDescent="0.25">
      <c r="A712" t="s">
        <v>7138</v>
      </c>
      <c r="B712" t="s">
        <v>7139</v>
      </c>
      <c r="C712" t="s">
        <v>4113</v>
      </c>
      <c r="D712" s="30">
        <v>119511821</v>
      </c>
      <c r="E712" s="30">
        <v>119556618</v>
      </c>
      <c r="F712" t="s">
        <v>5730</v>
      </c>
    </row>
    <row r="713" spans="1:6" x14ac:dyDescent="0.25">
      <c r="A713" t="s">
        <v>7140</v>
      </c>
      <c r="B713" t="s">
        <v>7141</v>
      </c>
      <c r="C713" t="s">
        <v>2575</v>
      </c>
      <c r="D713" s="30">
        <v>31922404</v>
      </c>
      <c r="E713" s="30">
        <v>31939225</v>
      </c>
      <c r="F713" t="s">
        <v>5727</v>
      </c>
    </row>
    <row r="714" spans="1:6" x14ac:dyDescent="0.25">
      <c r="A714" t="s">
        <v>7142</v>
      </c>
      <c r="B714" t="s">
        <v>7143</v>
      </c>
      <c r="C714" t="s">
        <v>2575</v>
      </c>
      <c r="D714" s="30">
        <v>101400937</v>
      </c>
      <c r="E714" s="30">
        <v>101469143</v>
      </c>
      <c r="F714" t="s">
        <v>5727</v>
      </c>
    </row>
    <row r="715" spans="1:6" x14ac:dyDescent="0.25">
      <c r="A715" t="s">
        <v>7144</v>
      </c>
      <c r="B715" t="s">
        <v>7145</v>
      </c>
      <c r="C715" t="s">
        <v>1599</v>
      </c>
      <c r="D715" s="30">
        <v>88650075</v>
      </c>
      <c r="E715" s="30">
        <v>88657111</v>
      </c>
      <c r="F715" t="s">
        <v>5730</v>
      </c>
    </row>
    <row r="716" spans="1:6" x14ac:dyDescent="0.25">
      <c r="A716" t="s">
        <v>7146</v>
      </c>
      <c r="B716" t="s">
        <v>7147</v>
      </c>
      <c r="C716" t="s">
        <v>4808</v>
      </c>
      <c r="D716" s="30">
        <v>64563106</v>
      </c>
      <c r="E716" s="30">
        <v>64585563</v>
      </c>
      <c r="F716" t="s">
        <v>5727</v>
      </c>
    </row>
    <row r="717" spans="1:6" x14ac:dyDescent="0.25">
      <c r="A717" t="s">
        <v>7148</v>
      </c>
      <c r="B717" t="s">
        <v>7149</v>
      </c>
      <c r="C717" t="s">
        <v>992</v>
      </c>
      <c r="D717" s="30">
        <v>67616717</v>
      </c>
      <c r="E717" s="30">
        <v>67627167</v>
      </c>
      <c r="F717" t="s">
        <v>5727</v>
      </c>
    </row>
    <row r="718" spans="1:6" x14ac:dyDescent="0.25">
      <c r="A718" t="s">
        <v>7150</v>
      </c>
      <c r="B718" t="s">
        <v>7151</v>
      </c>
      <c r="C718" t="s">
        <v>4808</v>
      </c>
      <c r="D718" s="30">
        <v>14346410</v>
      </c>
      <c r="E718" s="30">
        <v>14419444</v>
      </c>
      <c r="F718" t="s">
        <v>5727</v>
      </c>
    </row>
    <row r="719" spans="1:6" x14ac:dyDescent="0.25">
      <c r="A719" t="s">
        <v>7152</v>
      </c>
      <c r="B719" t="s">
        <v>7153</v>
      </c>
      <c r="C719" t="s">
        <v>3454</v>
      </c>
      <c r="D719" s="30">
        <v>21291100</v>
      </c>
      <c r="E719" s="30">
        <v>21309602</v>
      </c>
      <c r="F719" t="s">
        <v>5730</v>
      </c>
    </row>
    <row r="720" spans="1:6" x14ac:dyDescent="0.25">
      <c r="A720" t="s">
        <v>7154</v>
      </c>
      <c r="B720" t="s">
        <v>7155</v>
      </c>
      <c r="C720" t="s">
        <v>1261</v>
      </c>
      <c r="D720" s="30">
        <v>32050881</v>
      </c>
      <c r="E720" s="30">
        <v>32064404</v>
      </c>
      <c r="F720" t="s">
        <v>5727</v>
      </c>
    </row>
    <row r="721" spans="1:6" x14ac:dyDescent="0.25">
      <c r="A721" t="s">
        <v>7156</v>
      </c>
      <c r="B721" t="s">
        <v>7157</v>
      </c>
      <c r="C721" t="s">
        <v>5367</v>
      </c>
      <c r="D721" s="30">
        <v>115301858</v>
      </c>
      <c r="E721" s="30">
        <v>115309582</v>
      </c>
      <c r="F721" t="s">
        <v>5730</v>
      </c>
    </row>
    <row r="722" spans="1:6" x14ac:dyDescent="0.25">
      <c r="A722" t="s">
        <v>7158</v>
      </c>
      <c r="B722" t="s">
        <v>7159</v>
      </c>
      <c r="C722" t="s">
        <v>3909</v>
      </c>
      <c r="D722" s="30">
        <v>117578842</v>
      </c>
      <c r="E722" s="30">
        <v>117606055</v>
      </c>
      <c r="F722" t="s">
        <v>5730</v>
      </c>
    </row>
    <row r="723" spans="1:6" x14ac:dyDescent="0.25">
      <c r="A723" t="s">
        <v>7160</v>
      </c>
      <c r="B723" t="s">
        <v>7161</v>
      </c>
      <c r="C723" t="s">
        <v>5367</v>
      </c>
      <c r="D723" s="30">
        <v>52209929</v>
      </c>
      <c r="E723" s="30">
        <v>52222225</v>
      </c>
      <c r="F723" t="s">
        <v>5730</v>
      </c>
    </row>
    <row r="724" spans="1:6" x14ac:dyDescent="0.25">
      <c r="A724" t="s">
        <v>7162</v>
      </c>
      <c r="B724" t="s">
        <v>7163</v>
      </c>
      <c r="C724" t="s">
        <v>1840</v>
      </c>
      <c r="D724" s="30">
        <v>77014313</v>
      </c>
      <c r="E724" s="30">
        <v>77117025</v>
      </c>
      <c r="F724" t="s">
        <v>5730</v>
      </c>
    </row>
    <row r="725" spans="1:6" x14ac:dyDescent="0.25">
      <c r="A725" t="s">
        <v>7164</v>
      </c>
      <c r="B725" t="s">
        <v>7165</v>
      </c>
      <c r="C725" t="s">
        <v>769</v>
      </c>
      <c r="D725" s="30">
        <v>134402806</v>
      </c>
      <c r="E725" s="30">
        <v>134405216</v>
      </c>
      <c r="F725" t="s">
        <v>5730</v>
      </c>
    </row>
    <row r="726" spans="1:6" x14ac:dyDescent="0.25">
      <c r="A726" t="s">
        <v>7166</v>
      </c>
      <c r="B726" t="s">
        <v>7167</v>
      </c>
      <c r="C726" t="s">
        <v>4113</v>
      </c>
      <c r="D726" s="30">
        <v>111289136</v>
      </c>
      <c r="E726" s="30">
        <v>111291786</v>
      </c>
      <c r="F726" t="s">
        <v>5727</v>
      </c>
    </row>
    <row r="727" spans="1:6" x14ac:dyDescent="0.25">
      <c r="A727" t="s">
        <v>7168</v>
      </c>
      <c r="B727" t="s">
        <v>7169</v>
      </c>
      <c r="C727" t="s">
        <v>1599</v>
      </c>
      <c r="D727" s="30">
        <v>81534677</v>
      </c>
      <c r="E727" s="30">
        <v>81560349</v>
      </c>
      <c r="F727" t="s">
        <v>5727</v>
      </c>
    </row>
    <row r="728" spans="1:6" x14ac:dyDescent="0.25">
      <c r="A728" t="s">
        <v>7170</v>
      </c>
      <c r="B728" t="s">
        <v>7171</v>
      </c>
      <c r="C728" t="s">
        <v>3833</v>
      </c>
      <c r="D728" s="30">
        <v>136762174</v>
      </c>
      <c r="E728" s="30">
        <v>136776737</v>
      </c>
      <c r="F728" t="s">
        <v>5727</v>
      </c>
    </row>
    <row r="729" spans="1:6" x14ac:dyDescent="0.25">
      <c r="A729" t="s">
        <v>7172</v>
      </c>
      <c r="B729" t="s">
        <v>7173</v>
      </c>
      <c r="C729" t="s">
        <v>3454</v>
      </c>
      <c r="D729" s="30">
        <v>149683159</v>
      </c>
      <c r="E729" s="30">
        <v>149740223</v>
      </c>
      <c r="F729" t="s">
        <v>5727</v>
      </c>
    </row>
    <row r="730" spans="1:6" x14ac:dyDescent="0.25">
      <c r="A730" t="s">
        <v>7174</v>
      </c>
      <c r="B730" t="s">
        <v>7175</v>
      </c>
      <c r="C730" t="s">
        <v>1840</v>
      </c>
      <c r="D730" s="30">
        <v>49699406</v>
      </c>
      <c r="E730" s="30">
        <v>49765239</v>
      </c>
      <c r="F730" t="s">
        <v>5730</v>
      </c>
    </row>
    <row r="731" spans="1:6" x14ac:dyDescent="0.25">
      <c r="A731" t="s">
        <v>7176</v>
      </c>
      <c r="B731" t="s">
        <v>7177</v>
      </c>
      <c r="C731" t="s">
        <v>1261</v>
      </c>
      <c r="D731" s="30">
        <v>69647345</v>
      </c>
      <c r="E731" s="30">
        <v>69659458</v>
      </c>
      <c r="F731" t="s">
        <v>5730</v>
      </c>
    </row>
    <row r="732" spans="1:6" x14ac:dyDescent="0.25">
      <c r="A732" t="s">
        <v>7178</v>
      </c>
      <c r="B732" t="s">
        <v>7179</v>
      </c>
      <c r="C732" t="s">
        <v>3909</v>
      </c>
      <c r="D732" s="30">
        <v>17933490</v>
      </c>
      <c r="E732" s="30">
        <v>17954787</v>
      </c>
      <c r="F732" t="s">
        <v>5727</v>
      </c>
    </row>
    <row r="733" spans="1:6" x14ac:dyDescent="0.25">
      <c r="A733" t="s">
        <v>7180</v>
      </c>
      <c r="B733" t="s">
        <v>7181</v>
      </c>
      <c r="C733" t="s">
        <v>4506</v>
      </c>
      <c r="D733" s="30">
        <v>112017926</v>
      </c>
      <c r="E733" s="30">
        <v>112066542</v>
      </c>
      <c r="F733" t="s">
        <v>5730</v>
      </c>
    </row>
    <row r="734" spans="1:6" x14ac:dyDescent="0.25">
      <c r="A734" t="s">
        <v>7182</v>
      </c>
      <c r="B734" t="s">
        <v>7183</v>
      </c>
      <c r="C734" t="s">
        <v>4506</v>
      </c>
      <c r="D734" s="30">
        <v>19933241</v>
      </c>
      <c r="E734" s="30">
        <v>19958780</v>
      </c>
      <c r="F734" t="s">
        <v>5727</v>
      </c>
    </row>
    <row r="735" spans="1:6" x14ac:dyDescent="0.25">
      <c r="A735" t="s">
        <v>7184</v>
      </c>
      <c r="B735" t="s">
        <v>7185</v>
      </c>
      <c r="C735" t="s">
        <v>3454</v>
      </c>
      <c r="D735" s="30">
        <v>26360809</v>
      </c>
      <c r="E735" s="30">
        <v>26366045</v>
      </c>
      <c r="F735" t="s">
        <v>5727</v>
      </c>
    </row>
    <row r="736" spans="1:6" x14ac:dyDescent="0.25">
      <c r="A736" t="s">
        <v>7186</v>
      </c>
      <c r="B736" t="s">
        <v>7187</v>
      </c>
      <c r="C736" t="s">
        <v>3177</v>
      </c>
      <c r="D736" s="30">
        <v>107348894</v>
      </c>
      <c r="E736" s="30">
        <v>107356767</v>
      </c>
      <c r="F736" t="s">
        <v>5727</v>
      </c>
    </row>
    <row r="737" spans="1:6" x14ac:dyDescent="0.25">
      <c r="A737" t="s">
        <v>7188</v>
      </c>
      <c r="B737" t="s">
        <v>7189</v>
      </c>
      <c r="C737" t="s">
        <v>1599</v>
      </c>
      <c r="D737" s="30">
        <v>89398756</v>
      </c>
      <c r="E737" s="30">
        <v>89405016</v>
      </c>
      <c r="F737" t="s">
        <v>5730</v>
      </c>
    </row>
    <row r="738" spans="1:6" x14ac:dyDescent="0.25">
      <c r="A738" t="s">
        <v>7190</v>
      </c>
      <c r="B738" t="s">
        <v>7191</v>
      </c>
      <c r="C738" t="s">
        <v>1261</v>
      </c>
      <c r="D738" s="30">
        <v>63652923</v>
      </c>
      <c r="E738" s="30">
        <v>63656683</v>
      </c>
      <c r="F738" t="s">
        <v>5727</v>
      </c>
    </row>
    <row r="739" spans="1:6" x14ac:dyDescent="0.25">
      <c r="A739" t="s">
        <v>7192</v>
      </c>
      <c r="B739" t="s">
        <v>7193</v>
      </c>
      <c r="C739" t="s">
        <v>5367</v>
      </c>
      <c r="D739" s="30">
        <v>78006893</v>
      </c>
      <c r="E739" s="30">
        <v>78019265</v>
      </c>
      <c r="F739" t="s">
        <v>5730</v>
      </c>
    </row>
    <row r="740" spans="1:6" x14ac:dyDescent="0.25">
      <c r="A740" t="s">
        <v>7194</v>
      </c>
      <c r="B740" t="s">
        <v>7195</v>
      </c>
      <c r="C740" t="s">
        <v>4506</v>
      </c>
      <c r="D740" s="30">
        <v>48794697</v>
      </c>
      <c r="E740" s="30">
        <v>48799285</v>
      </c>
      <c r="F740" t="s">
        <v>5727</v>
      </c>
    </row>
    <row r="741" spans="1:6" x14ac:dyDescent="0.25">
      <c r="A741" t="s">
        <v>7196</v>
      </c>
      <c r="B741" t="s">
        <v>7197</v>
      </c>
      <c r="C741" t="s">
        <v>4113</v>
      </c>
      <c r="D741" s="30">
        <v>51751957</v>
      </c>
      <c r="E741" s="30">
        <v>51756504</v>
      </c>
      <c r="F741" t="s">
        <v>5730</v>
      </c>
    </row>
    <row r="742" spans="1:6" x14ac:dyDescent="0.25">
      <c r="A742" t="s">
        <v>7198</v>
      </c>
      <c r="B742" t="s">
        <v>7199</v>
      </c>
      <c r="C742" t="s">
        <v>4113</v>
      </c>
      <c r="D742" s="30">
        <v>31455740</v>
      </c>
      <c r="E742" s="30">
        <v>31456624</v>
      </c>
      <c r="F742" t="s">
        <v>5727</v>
      </c>
    </row>
    <row r="743" spans="1:6" x14ac:dyDescent="0.25">
      <c r="A743" t="s">
        <v>7200</v>
      </c>
      <c r="B743" t="s">
        <v>7201</v>
      </c>
      <c r="C743" t="s">
        <v>4113</v>
      </c>
      <c r="D743" s="30">
        <v>140829357</v>
      </c>
      <c r="E743" s="30">
        <v>140864700</v>
      </c>
      <c r="F743" t="s">
        <v>5730</v>
      </c>
    </row>
    <row r="744" spans="1:6" x14ac:dyDescent="0.25">
      <c r="A744" t="s">
        <v>7202</v>
      </c>
      <c r="B744" t="s">
        <v>7203</v>
      </c>
      <c r="C744" t="s">
        <v>1840</v>
      </c>
      <c r="D744" s="30">
        <v>27389062</v>
      </c>
      <c r="E744" s="30">
        <v>27452304</v>
      </c>
      <c r="F744" t="s">
        <v>5730</v>
      </c>
    </row>
    <row r="745" spans="1:6" x14ac:dyDescent="0.25">
      <c r="A745" t="s">
        <v>7204</v>
      </c>
      <c r="B745" t="s">
        <v>7205</v>
      </c>
      <c r="C745" t="s">
        <v>5367</v>
      </c>
      <c r="D745" s="30">
        <v>68884310</v>
      </c>
      <c r="E745" s="30">
        <v>68886795</v>
      </c>
      <c r="F745" t="s">
        <v>5730</v>
      </c>
    </row>
    <row r="746" spans="1:6" x14ac:dyDescent="0.25">
      <c r="A746" t="s">
        <v>7206</v>
      </c>
      <c r="B746" t="s">
        <v>7207</v>
      </c>
      <c r="C746" t="s">
        <v>775</v>
      </c>
      <c r="D746" s="30">
        <v>56666121</v>
      </c>
      <c r="E746" s="30">
        <v>56667696</v>
      </c>
      <c r="F746" t="s">
        <v>5730</v>
      </c>
    </row>
    <row r="747" spans="1:6" x14ac:dyDescent="0.25">
      <c r="A747" t="s">
        <v>7208</v>
      </c>
      <c r="B747" t="s">
        <v>7209</v>
      </c>
      <c r="C747" t="s">
        <v>5367</v>
      </c>
      <c r="D747" s="30">
        <v>75813413</v>
      </c>
      <c r="E747" s="30">
        <v>75817071</v>
      </c>
      <c r="F747" t="s">
        <v>5730</v>
      </c>
    </row>
    <row r="748" spans="1:6" x14ac:dyDescent="0.25">
      <c r="A748" t="s">
        <v>7210</v>
      </c>
      <c r="B748" t="s">
        <v>7211</v>
      </c>
      <c r="C748" t="s">
        <v>1840</v>
      </c>
      <c r="D748" s="30">
        <v>3909008</v>
      </c>
      <c r="E748" s="30">
        <v>3941147</v>
      </c>
      <c r="F748" t="s">
        <v>5730</v>
      </c>
    </row>
    <row r="749" spans="1:6" x14ac:dyDescent="0.25">
      <c r="A749" t="s">
        <v>7212</v>
      </c>
      <c r="B749" t="s">
        <v>7213</v>
      </c>
      <c r="C749" t="s">
        <v>3177</v>
      </c>
      <c r="D749" s="30">
        <v>40883430</v>
      </c>
      <c r="E749" s="30">
        <v>40895327</v>
      </c>
      <c r="F749" t="s">
        <v>5727</v>
      </c>
    </row>
    <row r="750" spans="1:6" x14ac:dyDescent="0.25">
      <c r="A750" t="s">
        <v>7214</v>
      </c>
      <c r="B750" t="s">
        <v>7215</v>
      </c>
      <c r="C750" t="s">
        <v>3833</v>
      </c>
      <c r="D750" s="30">
        <v>145564482</v>
      </c>
      <c r="E750" s="30">
        <v>145569997</v>
      </c>
      <c r="F750" t="s">
        <v>5730</v>
      </c>
    </row>
    <row r="751" spans="1:6" x14ac:dyDescent="0.25">
      <c r="A751" t="s">
        <v>7216</v>
      </c>
      <c r="B751" t="s">
        <v>7217</v>
      </c>
      <c r="C751" t="s">
        <v>3454</v>
      </c>
      <c r="D751" s="30">
        <v>75402448</v>
      </c>
      <c r="E751" s="30">
        <v>75440651</v>
      </c>
      <c r="F751" t="s">
        <v>5727</v>
      </c>
    </row>
    <row r="752" spans="1:6" x14ac:dyDescent="0.25">
      <c r="A752" t="s">
        <v>7218</v>
      </c>
      <c r="B752" t="s">
        <v>7219</v>
      </c>
      <c r="C752" t="s">
        <v>4808</v>
      </c>
      <c r="D752" s="30">
        <v>108462831</v>
      </c>
      <c r="E752" s="30">
        <v>108467897</v>
      </c>
      <c r="F752" t="s">
        <v>5730</v>
      </c>
    </row>
    <row r="753" spans="1:6" x14ac:dyDescent="0.25">
      <c r="A753" t="s">
        <v>7220</v>
      </c>
      <c r="B753" t="s">
        <v>7221</v>
      </c>
      <c r="C753" t="s">
        <v>1261</v>
      </c>
      <c r="D753" s="30">
        <v>34191083</v>
      </c>
      <c r="E753" s="30">
        <v>34260344</v>
      </c>
      <c r="F753" t="s">
        <v>5727</v>
      </c>
    </row>
    <row r="754" spans="1:6" x14ac:dyDescent="0.25">
      <c r="A754" t="s">
        <v>7222</v>
      </c>
      <c r="B754" t="s">
        <v>7223</v>
      </c>
      <c r="C754" t="s">
        <v>4113</v>
      </c>
      <c r="D754" s="30">
        <v>140778706</v>
      </c>
      <c r="E754" s="30">
        <v>140793798</v>
      </c>
      <c r="F754" t="s">
        <v>5727</v>
      </c>
    </row>
    <row r="755" spans="1:6" x14ac:dyDescent="0.25">
      <c r="A755" t="s">
        <v>7224</v>
      </c>
      <c r="B755" t="s">
        <v>7225</v>
      </c>
      <c r="C755" t="s">
        <v>2899</v>
      </c>
      <c r="D755" s="30">
        <v>89154156</v>
      </c>
      <c r="E755" s="30">
        <v>89169161</v>
      </c>
      <c r="F755" t="s">
        <v>5727</v>
      </c>
    </row>
    <row r="756" spans="1:6" x14ac:dyDescent="0.25">
      <c r="A756" t="s">
        <v>7226</v>
      </c>
      <c r="B756" t="s">
        <v>7227</v>
      </c>
      <c r="C756" t="s">
        <v>2429</v>
      </c>
      <c r="D756" s="30">
        <v>6996915</v>
      </c>
      <c r="E756" s="30">
        <v>6999870</v>
      </c>
      <c r="F756" t="s">
        <v>5727</v>
      </c>
    </row>
    <row r="757" spans="1:6" x14ac:dyDescent="0.25">
      <c r="A757" t="s">
        <v>7228</v>
      </c>
      <c r="B757" t="s">
        <v>7229</v>
      </c>
      <c r="C757" t="s">
        <v>4113</v>
      </c>
      <c r="D757" s="30">
        <v>91040509</v>
      </c>
      <c r="E757" s="30">
        <v>91050042</v>
      </c>
      <c r="F757" t="s">
        <v>5730</v>
      </c>
    </row>
    <row r="758" spans="1:6" x14ac:dyDescent="0.25">
      <c r="A758" t="s">
        <v>7230</v>
      </c>
      <c r="B758" t="s">
        <v>7231</v>
      </c>
      <c r="C758" t="s">
        <v>2899</v>
      </c>
      <c r="D758" s="30">
        <v>152377063</v>
      </c>
      <c r="E758" s="30">
        <v>152451977</v>
      </c>
      <c r="F758" t="s">
        <v>5730</v>
      </c>
    </row>
    <row r="759" spans="1:6" x14ac:dyDescent="0.25">
      <c r="A759" t="s">
        <v>7232</v>
      </c>
      <c r="B759" t="s">
        <v>7233</v>
      </c>
      <c r="C759" t="s">
        <v>3909</v>
      </c>
      <c r="D759" s="30">
        <v>77863106</v>
      </c>
      <c r="E759" s="30">
        <v>77875788</v>
      </c>
      <c r="F759" t="s">
        <v>5727</v>
      </c>
    </row>
    <row r="760" spans="1:6" x14ac:dyDescent="0.25">
      <c r="A760" t="s">
        <v>7234</v>
      </c>
      <c r="B760" t="s">
        <v>7235</v>
      </c>
      <c r="C760" t="s">
        <v>2110</v>
      </c>
      <c r="D760" s="30">
        <v>37700183</v>
      </c>
      <c r="E760" s="30">
        <v>37706396</v>
      </c>
      <c r="F760" t="s">
        <v>5727</v>
      </c>
    </row>
    <row r="761" spans="1:6" x14ac:dyDescent="0.25">
      <c r="A761" t="s">
        <v>7236</v>
      </c>
      <c r="B761" t="s">
        <v>7237</v>
      </c>
      <c r="C761" t="s">
        <v>1261</v>
      </c>
      <c r="D761" s="30">
        <v>47451918</v>
      </c>
      <c r="E761" s="30">
        <v>47473865</v>
      </c>
      <c r="F761" t="s">
        <v>5730</v>
      </c>
    </row>
    <row r="762" spans="1:6" x14ac:dyDescent="0.25">
      <c r="A762" t="s">
        <v>7238</v>
      </c>
      <c r="B762" t="s">
        <v>7239</v>
      </c>
      <c r="C762" t="s">
        <v>5367</v>
      </c>
      <c r="D762" s="30">
        <v>116715328</v>
      </c>
      <c r="E762" s="30">
        <v>116736951</v>
      </c>
      <c r="F762" t="s">
        <v>5730</v>
      </c>
    </row>
    <row r="763" spans="1:6" x14ac:dyDescent="0.25">
      <c r="A763" t="s">
        <v>7240</v>
      </c>
      <c r="B763" t="s">
        <v>7241</v>
      </c>
      <c r="C763" t="s">
        <v>1840</v>
      </c>
      <c r="D763" s="30">
        <v>43890014</v>
      </c>
      <c r="E763" s="30">
        <v>43964427</v>
      </c>
      <c r="F763" t="s">
        <v>5730</v>
      </c>
    </row>
    <row r="764" spans="1:6" x14ac:dyDescent="0.25">
      <c r="A764" t="s">
        <v>7242</v>
      </c>
      <c r="B764" t="s">
        <v>7243</v>
      </c>
      <c r="C764" t="s">
        <v>1840</v>
      </c>
      <c r="D764" s="30">
        <v>91014281</v>
      </c>
      <c r="E764" s="30">
        <v>91044624</v>
      </c>
      <c r="F764" t="s">
        <v>5727</v>
      </c>
    </row>
    <row r="765" spans="1:6" x14ac:dyDescent="0.25">
      <c r="A765" t="s">
        <v>7244</v>
      </c>
      <c r="B765" t="s">
        <v>7245</v>
      </c>
      <c r="C765" t="s">
        <v>2575</v>
      </c>
      <c r="D765" s="30">
        <v>172181695</v>
      </c>
      <c r="E765" s="30">
        <v>172196006</v>
      </c>
      <c r="F765" t="s">
        <v>5727</v>
      </c>
    </row>
    <row r="766" spans="1:6" x14ac:dyDescent="0.25">
      <c r="A766" t="s">
        <v>7246</v>
      </c>
      <c r="B766" t="s">
        <v>7247</v>
      </c>
      <c r="C766" t="s">
        <v>1261</v>
      </c>
      <c r="D766" s="30">
        <v>56281103</v>
      </c>
      <c r="E766" s="30">
        <v>56290743</v>
      </c>
      <c r="F766" t="s">
        <v>5727</v>
      </c>
    </row>
    <row r="767" spans="1:6" x14ac:dyDescent="0.25">
      <c r="A767" t="s">
        <v>7248</v>
      </c>
      <c r="B767" t="s">
        <v>7249</v>
      </c>
      <c r="C767" t="s">
        <v>3909</v>
      </c>
      <c r="D767" s="30">
        <v>84559763</v>
      </c>
      <c r="E767" s="30">
        <v>84565240</v>
      </c>
      <c r="F767" t="s">
        <v>5727</v>
      </c>
    </row>
    <row r="768" spans="1:6" x14ac:dyDescent="0.25">
      <c r="A768" t="s">
        <v>7250</v>
      </c>
      <c r="B768" t="s">
        <v>7251</v>
      </c>
      <c r="C768" t="s">
        <v>3177</v>
      </c>
      <c r="D768" s="30">
        <v>46052093</v>
      </c>
      <c r="E768" s="30">
        <v>46128904</v>
      </c>
      <c r="F768" t="s">
        <v>5730</v>
      </c>
    </row>
    <row r="769" spans="1:6" x14ac:dyDescent="0.25">
      <c r="A769" t="s">
        <v>7252</v>
      </c>
      <c r="B769" t="s">
        <v>7253</v>
      </c>
      <c r="C769" t="s">
        <v>1261</v>
      </c>
      <c r="D769" s="30">
        <v>64723159</v>
      </c>
      <c r="E769" s="30">
        <v>64732588</v>
      </c>
      <c r="F769" t="s">
        <v>5730</v>
      </c>
    </row>
    <row r="770" spans="1:6" x14ac:dyDescent="0.25">
      <c r="A770" t="s">
        <v>7254</v>
      </c>
      <c r="B770" t="s">
        <v>7255</v>
      </c>
      <c r="C770" t="s">
        <v>2575</v>
      </c>
      <c r="D770" s="30">
        <v>145728976</v>
      </c>
      <c r="E770" s="30">
        <v>145742161</v>
      </c>
      <c r="F770" t="s">
        <v>5730</v>
      </c>
    </row>
    <row r="771" spans="1:6" x14ac:dyDescent="0.25">
      <c r="A771" t="s">
        <v>7256</v>
      </c>
      <c r="B771" t="s">
        <v>7257</v>
      </c>
      <c r="C771" t="s">
        <v>2575</v>
      </c>
      <c r="D771" s="30">
        <v>172266077</v>
      </c>
      <c r="E771" s="30">
        <v>172295399</v>
      </c>
      <c r="F771" t="s">
        <v>5730</v>
      </c>
    </row>
    <row r="772" spans="1:6" x14ac:dyDescent="0.25">
      <c r="A772" t="s">
        <v>7258</v>
      </c>
      <c r="B772" t="s">
        <v>7259</v>
      </c>
      <c r="C772" t="s">
        <v>2575</v>
      </c>
      <c r="D772" s="30">
        <v>180447250</v>
      </c>
      <c r="E772" s="30">
        <v>180453222</v>
      </c>
      <c r="F772" t="s">
        <v>5730</v>
      </c>
    </row>
    <row r="773" spans="1:6" x14ac:dyDescent="0.25">
      <c r="A773" t="s">
        <v>7260</v>
      </c>
      <c r="B773" t="s">
        <v>7261</v>
      </c>
      <c r="C773" t="s">
        <v>3177</v>
      </c>
      <c r="D773" s="30">
        <v>86090601</v>
      </c>
      <c r="E773" s="30">
        <v>86204207</v>
      </c>
      <c r="F773" t="s">
        <v>5727</v>
      </c>
    </row>
    <row r="774" spans="1:6" x14ac:dyDescent="0.25">
      <c r="A774" t="s">
        <v>7262</v>
      </c>
      <c r="B774" t="s">
        <v>7263</v>
      </c>
      <c r="C774" t="s">
        <v>1840</v>
      </c>
      <c r="D774" s="30">
        <v>8688814</v>
      </c>
      <c r="E774" s="30">
        <v>8738435</v>
      </c>
      <c r="F774" t="s">
        <v>5727</v>
      </c>
    </row>
    <row r="775" spans="1:6" x14ac:dyDescent="0.25">
      <c r="A775" t="s">
        <v>7264</v>
      </c>
      <c r="B775" t="s">
        <v>7265</v>
      </c>
      <c r="C775" t="s">
        <v>2110</v>
      </c>
      <c r="D775" s="30">
        <v>15636851</v>
      </c>
      <c r="E775" s="30">
        <v>15654391</v>
      </c>
      <c r="F775" t="s">
        <v>5730</v>
      </c>
    </row>
    <row r="776" spans="1:6" x14ac:dyDescent="0.25">
      <c r="A776" t="s">
        <v>7266</v>
      </c>
      <c r="B776" t="s">
        <v>7267</v>
      </c>
      <c r="C776" t="s">
        <v>4506</v>
      </c>
      <c r="D776" s="30">
        <v>47082261</v>
      </c>
      <c r="E776" s="30">
        <v>47085204</v>
      </c>
      <c r="F776" t="s">
        <v>5727</v>
      </c>
    </row>
    <row r="777" spans="1:6" x14ac:dyDescent="0.25">
      <c r="A777" t="s">
        <v>7268</v>
      </c>
      <c r="B777" t="s">
        <v>7269</v>
      </c>
      <c r="C777" t="s">
        <v>2575</v>
      </c>
      <c r="D777" s="30">
        <v>173348092</v>
      </c>
      <c r="E777" s="30">
        <v>173354003</v>
      </c>
      <c r="F777" t="s">
        <v>5730</v>
      </c>
    </row>
    <row r="778" spans="1:6" x14ac:dyDescent="0.25">
      <c r="A778" t="s">
        <v>7270</v>
      </c>
      <c r="B778" t="s">
        <v>7271</v>
      </c>
      <c r="C778" t="s">
        <v>3833</v>
      </c>
      <c r="D778" s="30">
        <v>47404322</v>
      </c>
      <c r="E778" s="30">
        <v>47476138</v>
      </c>
      <c r="F778" t="s">
        <v>5730</v>
      </c>
    </row>
    <row r="779" spans="1:6" x14ac:dyDescent="0.25">
      <c r="A779" t="s">
        <v>7272</v>
      </c>
      <c r="B779" t="s">
        <v>7273</v>
      </c>
      <c r="C779" t="s">
        <v>1840</v>
      </c>
      <c r="D779" s="30">
        <v>3744098</v>
      </c>
      <c r="E779" s="30">
        <v>3750788</v>
      </c>
      <c r="F779" t="s">
        <v>5730</v>
      </c>
    </row>
    <row r="780" spans="1:6" x14ac:dyDescent="0.25">
      <c r="A780" t="s">
        <v>7274</v>
      </c>
      <c r="B780" t="s">
        <v>7275</v>
      </c>
      <c r="C780" t="s">
        <v>3177</v>
      </c>
      <c r="D780" s="30">
        <v>154865469</v>
      </c>
      <c r="E780" s="30">
        <v>154933378</v>
      </c>
      <c r="F780" t="s">
        <v>5730</v>
      </c>
    </row>
    <row r="781" spans="1:6" x14ac:dyDescent="0.25">
      <c r="A781" t="s">
        <v>7276</v>
      </c>
      <c r="B781" t="s">
        <v>7277</v>
      </c>
      <c r="C781" t="s">
        <v>3833</v>
      </c>
      <c r="D781" s="30">
        <v>121160787</v>
      </c>
      <c r="E781" s="30">
        <v>121176115</v>
      </c>
      <c r="F781" t="s">
        <v>5730</v>
      </c>
    </row>
    <row r="782" spans="1:6" x14ac:dyDescent="0.25">
      <c r="A782" t="s">
        <v>7278</v>
      </c>
      <c r="B782" t="s">
        <v>7279</v>
      </c>
      <c r="C782" t="s">
        <v>3177</v>
      </c>
      <c r="D782" s="30">
        <v>140644259</v>
      </c>
      <c r="E782" s="30">
        <v>140668674</v>
      </c>
      <c r="F782" t="s">
        <v>5730</v>
      </c>
    </row>
    <row r="783" spans="1:6" x14ac:dyDescent="0.25">
      <c r="A783" t="s">
        <v>7280</v>
      </c>
      <c r="B783" t="s">
        <v>7281</v>
      </c>
      <c r="C783" t="s">
        <v>1840</v>
      </c>
      <c r="D783" s="30">
        <v>35311216</v>
      </c>
      <c r="E783" s="30">
        <v>35364004</v>
      </c>
      <c r="F783" t="s">
        <v>5727</v>
      </c>
    </row>
    <row r="784" spans="1:6" x14ac:dyDescent="0.25">
      <c r="A784" t="s">
        <v>7282</v>
      </c>
      <c r="B784" t="s">
        <v>7283</v>
      </c>
      <c r="C784" t="s">
        <v>4113</v>
      </c>
      <c r="D784" s="30">
        <v>48288088</v>
      </c>
      <c r="E784" s="30">
        <v>48300672</v>
      </c>
      <c r="F784" t="s">
        <v>5730</v>
      </c>
    </row>
    <row r="785" spans="1:6" x14ac:dyDescent="0.25">
      <c r="A785" t="s">
        <v>7284</v>
      </c>
      <c r="B785" t="s">
        <v>7285</v>
      </c>
      <c r="C785" t="s">
        <v>5367</v>
      </c>
      <c r="D785" s="30">
        <v>11389268</v>
      </c>
      <c r="E785" s="30">
        <v>11415193</v>
      </c>
      <c r="F785" t="s">
        <v>5730</v>
      </c>
    </row>
    <row r="786" spans="1:6" x14ac:dyDescent="0.25">
      <c r="A786" t="s">
        <v>7286</v>
      </c>
      <c r="B786" t="s">
        <v>7287</v>
      </c>
      <c r="C786" t="s">
        <v>3454</v>
      </c>
      <c r="D786" s="30">
        <v>45911467</v>
      </c>
      <c r="E786" s="30">
        <v>45920523</v>
      </c>
      <c r="F786" t="s">
        <v>5730</v>
      </c>
    </row>
    <row r="787" spans="1:6" x14ac:dyDescent="0.25">
      <c r="A787" t="s">
        <v>7288</v>
      </c>
      <c r="B787" t="s">
        <v>7289</v>
      </c>
      <c r="C787" t="s">
        <v>4808</v>
      </c>
      <c r="D787" s="30">
        <v>110747009</v>
      </c>
      <c r="E787" s="30">
        <v>110759026</v>
      </c>
      <c r="F787" t="s">
        <v>5730</v>
      </c>
    </row>
    <row r="788" spans="1:6" x14ac:dyDescent="0.25">
      <c r="A788" t="s">
        <v>7290</v>
      </c>
      <c r="B788" t="s">
        <v>7291</v>
      </c>
      <c r="C788" t="s">
        <v>4113</v>
      </c>
      <c r="D788" s="30">
        <v>140141304</v>
      </c>
      <c r="E788" s="30">
        <v>140175634</v>
      </c>
      <c r="F788" t="s">
        <v>5730</v>
      </c>
    </row>
    <row r="789" spans="1:6" x14ac:dyDescent="0.25">
      <c r="A789" t="s">
        <v>7292</v>
      </c>
      <c r="B789" t="s">
        <v>7293</v>
      </c>
      <c r="C789" t="s">
        <v>2429</v>
      </c>
      <c r="D789" s="30">
        <v>45824748</v>
      </c>
      <c r="E789" s="30">
        <v>45857781</v>
      </c>
      <c r="F789" t="s">
        <v>5727</v>
      </c>
    </row>
    <row r="790" spans="1:6" x14ac:dyDescent="0.25">
      <c r="A790" t="s">
        <v>7294</v>
      </c>
      <c r="B790" t="s">
        <v>7295</v>
      </c>
      <c r="C790" t="s">
        <v>3177</v>
      </c>
      <c r="D790" s="30">
        <v>98590500</v>
      </c>
      <c r="E790" s="30">
        <v>98602224</v>
      </c>
      <c r="F790" t="s">
        <v>5730</v>
      </c>
    </row>
    <row r="791" spans="1:6" x14ac:dyDescent="0.25">
      <c r="A791" t="s">
        <v>7296</v>
      </c>
      <c r="B791" t="s">
        <v>7297</v>
      </c>
      <c r="C791" t="s">
        <v>4506</v>
      </c>
      <c r="D791" s="30">
        <v>85287518</v>
      </c>
      <c r="E791" s="30">
        <v>85298025</v>
      </c>
      <c r="F791" t="s">
        <v>5727</v>
      </c>
    </row>
    <row r="792" spans="1:6" x14ac:dyDescent="0.25">
      <c r="A792" t="s">
        <v>7298</v>
      </c>
      <c r="B792" t="s">
        <v>7299</v>
      </c>
      <c r="C792" t="s">
        <v>4113</v>
      </c>
      <c r="D792" s="30">
        <v>53142214</v>
      </c>
      <c r="E792" s="30">
        <v>53152081</v>
      </c>
      <c r="F792" t="s">
        <v>5727</v>
      </c>
    </row>
    <row r="793" spans="1:6" x14ac:dyDescent="0.25">
      <c r="A793" t="s">
        <v>7300</v>
      </c>
      <c r="B793" t="s">
        <v>7301</v>
      </c>
      <c r="C793" t="s">
        <v>4506</v>
      </c>
      <c r="D793" s="30">
        <v>47038959</v>
      </c>
      <c r="E793" s="30">
        <v>47060606</v>
      </c>
      <c r="F793" t="s">
        <v>5727</v>
      </c>
    </row>
    <row r="794" spans="1:6" x14ac:dyDescent="0.25">
      <c r="A794" t="s">
        <v>7302</v>
      </c>
      <c r="B794" t="s">
        <v>7303</v>
      </c>
      <c r="C794" t="s">
        <v>2575</v>
      </c>
      <c r="D794" s="30">
        <v>68420469</v>
      </c>
      <c r="E794" s="30">
        <v>68454520</v>
      </c>
      <c r="F794" t="s">
        <v>5730</v>
      </c>
    </row>
    <row r="795" spans="1:6" x14ac:dyDescent="0.25">
      <c r="A795" t="s">
        <v>7304</v>
      </c>
      <c r="B795" t="s">
        <v>7305</v>
      </c>
      <c r="C795" t="s">
        <v>3454</v>
      </c>
      <c r="D795" s="30">
        <v>105844793</v>
      </c>
      <c r="E795" s="30">
        <v>105915208</v>
      </c>
      <c r="F795" t="s">
        <v>5730</v>
      </c>
    </row>
    <row r="796" spans="1:6" x14ac:dyDescent="0.25">
      <c r="A796" t="s">
        <v>7306</v>
      </c>
      <c r="B796" t="s">
        <v>7307</v>
      </c>
      <c r="C796" t="s">
        <v>5367</v>
      </c>
      <c r="D796" s="30">
        <v>30671774</v>
      </c>
      <c r="E796" s="30">
        <v>30780361</v>
      </c>
      <c r="F796" t="s">
        <v>5730</v>
      </c>
    </row>
    <row r="797" spans="1:6" x14ac:dyDescent="0.25">
      <c r="A797" t="s">
        <v>7308</v>
      </c>
      <c r="B797" t="s">
        <v>7309</v>
      </c>
      <c r="C797" t="s">
        <v>4113</v>
      </c>
      <c r="D797" s="30">
        <v>51200381</v>
      </c>
      <c r="E797" s="30">
        <v>51201297</v>
      </c>
      <c r="F797" t="s">
        <v>5730</v>
      </c>
    </row>
    <row r="798" spans="1:6" x14ac:dyDescent="0.25">
      <c r="A798" t="s">
        <v>7310</v>
      </c>
      <c r="B798" t="s">
        <v>7311</v>
      </c>
      <c r="C798" t="s">
        <v>2899</v>
      </c>
      <c r="D798" s="30">
        <v>90145575</v>
      </c>
      <c r="E798" s="30">
        <v>90162042</v>
      </c>
      <c r="F798" t="s">
        <v>5730</v>
      </c>
    </row>
    <row r="799" spans="1:6" x14ac:dyDescent="0.25">
      <c r="A799" t="s">
        <v>7312</v>
      </c>
      <c r="B799" t="s">
        <v>7313</v>
      </c>
      <c r="C799" t="s">
        <v>4113</v>
      </c>
      <c r="D799" s="30">
        <v>107475246</v>
      </c>
      <c r="E799" s="30">
        <v>107520406</v>
      </c>
      <c r="F799" t="s">
        <v>5727</v>
      </c>
    </row>
    <row r="800" spans="1:6" x14ac:dyDescent="0.25">
      <c r="A800" t="s">
        <v>7314</v>
      </c>
      <c r="B800" t="s">
        <v>7315</v>
      </c>
      <c r="C800" t="s">
        <v>992</v>
      </c>
      <c r="D800" s="30">
        <v>59686693</v>
      </c>
      <c r="E800" s="30">
        <v>59736142</v>
      </c>
      <c r="F800" t="s">
        <v>5730</v>
      </c>
    </row>
    <row r="801" spans="1:6" x14ac:dyDescent="0.25">
      <c r="A801" t="s">
        <v>7316</v>
      </c>
      <c r="B801" t="s">
        <v>7317</v>
      </c>
      <c r="C801" t="s">
        <v>3454</v>
      </c>
      <c r="D801" s="30">
        <v>125343074</v>
      </c>
      <c r="E801" s="30">
        <v>125369000</v>
      </c>
      <c r="F801" t="s">
        <v>5730</v>
      </c>
    </row>
    <row r="802" spans="1:6" x14ac:dyDescent="0.25">
      <c r="A802" t="s">
        <v>7318</v>
      </c>
      <c r="B802" t="s">
        <v>7319</v>
      </c>
      <c r="C802" t="s">
        <v>4113</v>
      </c>
      <c r="D802" s="30">
        <v>3581586</v>
      </c>
      <c r="E802" s="30">
        <v>3594086</v>
      </c>
      <c r="F802" t="s">
        <v>5730</v>
      </c>
    </row>
    <row r="803" spans="1:6" x14ac:dyDescent="0.25">
      <c r="A803" t="s">
        <v>7320</v>
      </c>
      <c r="B803" t="s">
        <v>7321</v>
      </c>
      <c r="C803" t="s">
        <v>3177</v>
      </c>
      <c r="D803" s="30">
        <v>148702524</v>
      </c>
      <c r="E803" s="30">
        <v>148800740</v>
      </c>
      <c r="F803" t="s">
        <v>5727</v>
      </c>
    </row>
    <row r="804" spans="1:6" x14ac:dyDescent="0.25">
      <c r="A804" t="s">
        <v>7322</v>
      </c>
      <c r="B804" t="s">
        <v>7323</v>
      </c>
      <c r="C804" t="s">
        <v>769</v>
      </c>
      <c r="D804" s="30">
        <v>185858339</v>
      </c>
      <c r="E804" s="30">
        <v>185899515</v>
      </c>
      <c r="F804" t="s">
        <v>5730</v>
      </c>
    </row>
    <row r="805" spans="1:6" x14ac:dyDescent="0.25">
      <c r="A805" t="s">
        <v>7324</v>
      </c>
      <c r="B805" t="s">
        <v>7325</v>
      </c>
      <c r="C805" t="s">
        <v>2575</v>
      </c>
      <c r="D805" s="30">
        <v>91117984</v>
      </c>
      <c r="E805" s="30">
        <v>91284799</v>
      </c>
      <c r="F805" t="s">
        <v>5727</v>
      </c>
    </row>
    <row r="806" spans="1:6" x14ac:dyDescent="0.25">
      <c r="A806" t="s">
        <v>7326</v>
      </c>
      <c r="B806" t="s">
        <v>7327</v>
      </c>
      <c r="C806" t="s">
        <v>1840</v>
      </c>
      <c r="D806" s="30">
        <v>20672821</v>
      </c>
      <c r="E806" s="30">
        <v>20692956</v>
      </c>
      <c r="F806" t="s">
        <v>5730</v>
      </c>
    </row>
    <row r="807" spans="1:6" x14ac:dyDescent="0.25">
      <c r="A807" t="s">
        <v>7328</v>
      </c>
      <c r="B807" t="s">
        <v>7329</v>
      </c>
      <c r="C807" t="s">
        <v>992</v>
      </c>
      <c r="D807" s="30">
        <v>54723144</v>
      </c>
      <c r="E807" s="30">
        <v>54765424</v>
      </c>
      <c r="F807" t="s">
        <v>5730</v>
      </c>
    </row>
    <row r="808" spans="1:6" x14ac:dyDescent="0.25">
      <c r="A808" t="s">
        <v>7330</v>
      </c>
      <c r="B808" t="s">
        <v>7331</v>
      </c>
      <c r="C808" t="s">
        <v>2429</v>
      </c>
      <c r="D808" s="30">
        <v>5335740</v>
      </c>
      <c r="E808" s="30">
        <v>5344153</v>
      </c>
      <c r="F808" t="s">
        <v>5730</v>
      </c>
    </row>
    <row r="809" spans="1:6" x14ac:dyDescent="0.25">
      <c r="A809" t="s">
        <v>7332</v>
      </c>
      <c r="B809" t="s">
        <v>7333</v>
      </c>
      <c r="C809" t="s">
        <v>992</v>
      </c>
      <c r="D809" s="30">
        <v>22036962</v>
      </c>
      <c r="E809" s="30">
        <v>22052354</v>
      </c>
      <c r="F809" t="s">
        <v>5730</v>
      </c>
    </row>
    <row r="810" spans="1:6" x14ac:dyDescent="0.25">
      <c r="A810" t="s">
        <v>7334</v>
      </c>
      <c r="B810" t="s">
        <v>7335</v>
      </c>
      <c r="C810" t="s">
        <v>3833</v>
      </c>
      <c r="D810" s="30">
        <v>124297611</v>
      </c>
      <c r="E810" s="30">
        <v>124307104</v>
      </c>
      <c r="F810" t="s">
        <v>5727</v>
      </c>
    </row>
    <row r="811" spans="1:6" x14ac:dyDescent="0.25">
      <c r="A811" t="s">
        <v>7336</v>
      </c>
      <c r="B811" t="s">
        <v>7337</v>
      </c>
      <c r="C811" t="s">
        <v>3454</v>
      </c>
      <c r="D811" s="30">
        <v>117732659</v>
      </c>
      <c r="E811" s="30">
        <v>117737573</v>
      </c>
      <c r="F811" t="s">
        <v>5727</v>
      </c>
    </row>
    <row r="812" spans="1:6" x14ac:dyDescent="0.25">
      <c r="A812" t="s">
        <v>7338</v>
      </c>
      <c r="B812" t="s">
        <v>7339</v>
      </c>
      <c r="C812" t="s">
        <v>3177</v>
      </c>
      <c r="D812" s="30">
        <v>41661829</v>
      </c>
      <c r="E812" s="30">
        <v>41670195</v>
      </c>
      <c r="F812" t="s">
        <v>5727</v>
      </c>
    </row>
    <row r="813" spans="1:6" x14ac:dyDescent="0.25">
      <c r="A813" t="s">
        <v>7340</v>
      </c>
      <c r="B813" t="s">
        <v>7341</v>
      </c>
      <c r="C813" t="s">
        <v>3909</v>
      </c>
      <c r="D813" s="30">
        <v>77734307</v>
      </c>
      <c r="E813" s="30">
        <v>77814445</v>
      </c>
      <c r="F813" t="s">
        <v>5727</v>
      </c>
    </row>
    <row r="814" spans="1:6" x14ac:dyDescent="0.25">
      <c r="A814" t="s">
        <v>7342</v>
      </c>
      <c r="B814" t="s">
        <v>7343</v>
      </c>
      <c r="C814" t="s">
        <v>3833</v>
      </c>
      <c r="D814" s="30">
        <v>34426355</v>
      </c>
      <c r="E814" s="30">
        <v>34455610</v>
      </c>
      <c r="F814" t="s">
        <v>5730</v>
      </c>
    </row>
    <row r="815" spans="1:6" x14ac:dyDescent="0.25">
      <c r="A815" t="s">
        <v>7344</v>
      </c>
      <c r="B815" t="s">
        <v>7345</v>
      </c>
      <c r="C815" t="s">
        <v>2575</v>
      </c>
      <c r="D815" s="30">
        <v>93820790</v>
      </c>
      <c r="E815" s="30">
        <v>93850887</v>
      </c>
      <c r="F815" t="s">
        <v>5727</v>
      </c>
    </row>
    <row r="816" spans="1:6" x14ac:dyDescent="0.25">
      <c r="A816" t="s">
        <v>7346</v>
      </c>
      <c r="B816" t="s">
        <v>7347</v>
      </c>
      <c r="C816" t="s">
        <v>3833</v>
      </c>
      <c r="D816" s="30">
        <v>87792608</v>
      </c>
      <c r="E816" s="30">
        <v>87801100</v>
      </c>
      <c r="F816" t="s">
        <v>5727</v>
      </c>
    </row>
    <row r="817" spans="1:6" x14ac:dyDescent="0.25">
      <c r="A817" t="s">
        <v>7348</v>
      </c>
      <c r="B817" t="s">
        <v>7349</v>
      </c>
      <c r="C817" t="s">
        <v>5367</v>
      </c>
      <c r="D817" s="30">
        <v>115277010</v>
      </c>
      <c r="E817" s="30">
        <v>115281233</v>
      </c>
      <c r="F817" t="s">
        <v>5727</v>
      </c>
    </row>
    <row r="818" spans="1:6" x14ac:dyDescent="0.25">
      <c r="A818" t="s">
        <v>7350</v>
      </c>
      <c r="B818" t="s">
        <v>7351</v>
      </c>
      <c r="C818" t="s">
        <v>2307</v>
      </c>
      <c r="D818" s="30">
        <v>46757357</v>
      </c>
      <c r="E818" s="30">
        <v>46769879</v>
      </c>
      <c r="F818" t="s">
        <v>5730</v>
      </c>
    </row>
    <row r="819" spans="1:6" x14ac:dyDescent="0.25">
      <c r="A819" t="s">
        <v>7352</v>
      </c>
      <c r="B819" t="s">
        <v>7353</v>
      </c>
      <c r="C819" t="s">
        <v>2575</v>
      </c>
      <c r="D819" s="30">
        <v>163449008</v>
      </c>
      <c r="E819" s="30">
        <v>163470879</v>
      </c>
      <c r="F819" t="s">
        <v>5727</v>
      </c>
    </row>
    <row r="820" spans="1:6" x14ac:dyDescent="0.25">
      <c r="A820" t="s">
        <v>7354</v>
      </c>
      <c r="B820" t="s">
        <v>7355</v>
      </c>
      <c r="C820" t="s">
        <v>2307</v>
      </c>
      <c r="D820" s="30">
        <v>33098694</v>
      </c>
      <c r="E820" s="30">
        <v>33355421</v>
      </c>
      <c r="F820" t="s">
        <v>5730</v>
      </c>
    </row>
    <row r="821" spans="1:6" x14ac:dyDescent="0.25">
      <c r="A821" t="s">
        <v>7356</v>
      </c>
      <c r="B821" t="s">
        <v>7357</v>
      </c>
      <c r="C821" t="s">
        <v>2110</v>
      </c>
      <c r="D821" s="30">
        <v>29090160</v>
      </c>
      <c r="E821" s="30">
        <v>29104882</v>
      </c>
      <c r="F821" t="s">
        <v>5730</v>
      </c>
    </row>
    <row r="822" spans="1:6" x14ac:dyDescent="0.25">
      <c r="A822" t="s">
        <v>7358</v>
      </c>
      <c r="B822" t="s">
        <v>7359</v>
      </c>
      <c r="C822" t="s">
        <v>2575</v>
      </c>
      <c r="D822" s="30">
        <v>25356297</v>
      </c>
      <c r="E822" s="30">
        <v>25360990</v>
      </c>
      <c r="F822" t="s">
        <v>5730</v>
      </c>
    </row>
    <row r="823" spans="1:6" x14ac:dyDescent="0.25">
      <c r="A823" t="s">
        <v>7360</v>
      </c>
      <c r="B823" t="s">
        <v>7361</v>
      </c>
      <c r="C823" t="s">
        <v>3177</v>
      </c>
      <c r="D823" s="30">
        <v>137549384</v>
      </c>
      <c r="E823" s="30">
        <v>137762386</v>
      </c>
      <c r="F823" t="s">
        <v>5730</v>
      </c>
    </row>
    <row r="824" spans="1:6" x14ac:dyDescent="0.25">
      <c r="A824" t="s">
        <v>7362</v>
      </c>
      <c r="B824" t="s">
        <v>7363</v>
      </c>
      <c r="C824" t="s">
        <v>1599</v>
      </c>
      <c r="D824" s="30">
        <v>79440005</v>
      </c>
      <c r="E824" s="30">
        <v>79489386</v>
      </c>
      <c r="F824" t="s">
        <v>5727</v>
      </c>
    </row>
    <row r="825" spans="1:6" x14ac:dyDescent="0.25">
      <c r="A825" t="s">
        <v>7364</v>
      </c>
      <c r="B825" t="s">
        <v>7365</v>
      </c>
      <c r="C825" t="s">
        <v>5367</v>
      </c>
      <c r="D825" s="30">
        <v>106363452</v>
      </c>
      <c r="E825" s="30">
        <v>106474244</v>
      </c>
      <c r="F825" t="s">
        <v>5727</v>
      </c>
    </row>
    <row r="826" spans="1:6" x14ac:dyDescent="0.25">
      <c r="A826" t="s">
        <v>7366</v>
      </c>
      <c r="B826" t="s">
        <v>7367</v>
      </c>
      <c r="C826" t="s">
        <v>1840</v>
      </c>
      <c r="D826" s="30">
        <v>17276392</v>
      </c>
      <c r="E826" s="30">
        <v>17278754</v>
      </c>
      <c r="F826" t="s">
        <v>5730</v>
      </c>
    </row>
    <row r="827" spans="1:6" x14ac:dyDescent="0.25">
      <c r="A827" t="s">
        <v>7368</v>
      </c>
      <c r="B827" t="s">
        <v>7369</v>
      </c>
      <c r="C827" t="s">
        <v>4113</v>
      </c>
      <c r="D827" s="30">
        <v>29543269</v>
      </c>
      <c r="E827" s="30">
        <v>29551543</v>
      </c>
      <c r="F827" t="s">
        <v>5727</v>
      </c>
    </row>
    <row r="828" spans="1:6" x14ac:dyDescent="0.25">
      <c r="A828" t="s">
        <v>7370</v>
      </c>
      <c r="B828" t="s">
        <v>7371</v>
      </c>
      <c r="C828" t="s">
        <v>3454</v>
      </c>
      <c r="D828" s="30">
        <v>125048757</v>
      </c>
      <c r="E828" s="30">
        <v>125077658</v>
      </c>
      <c r="F828" t="s">
        <v>5730</v>
      </c>
    </row>
    <row r="829" spans="1:6" x14ac:dyDescent="0.25">
      <c r="A829" t="s">
        <v>7372</v>
      </c>
      <c r="B829" t="s">
        <v>7373</v>
      </c>
      <c r="C829" t="s">
        <v>4113</v>
      </c>
      <c r="D829" s="30">
        <v>128100549</v>
      </c>
      <c r="E829" s="30">
        <v>128125826</v>
      </c>
      <c r="F829" t="s">
        <v>5727</v>
      </c>
    </row>
    <row r="830" spans="1:6" x14ac:dyDescent="0.25">
      <c r="A830" t="s">
        <v>7374</v>
      </c>
      <c r="B830" t="s">
        <v>7375</v>
      </c>
      <c r="C830" t="s">
        <v>4808</v>
      </c>
      <c r="D830" s="30">
        <v>123676328</v>
      </c>
      <c r="E830" s="30">
        <v>123692575</v>
      </c>
      <c r="F830" t="s">
        <v>5730</v>
      </c>
    </row>
    <row r="831" spans="1:6" x14ac:dyDescent="0.25">
      <c r="A831" t="s">
        <v>7376</v>
      </c>
      <c r="B831" t="s">
        <v>7377</v>
      </c>
      <c r="C831" t="s">
        <v>1599</v>
      </c>
      <c r="D831" s="30">
        <v>98373641</v>
      </c>
      <c r="E831" s="30">
        <v>98398067</v>
      </c>
      <c r="F831" t="s">
        <v>5727</v>
      </c>
    </row>
    <row r="832" spans="1:6" x14ac:dyDescent="0.25">
      <c r="A832" t="s">
        <v>7378</v>
      </c>
      <c r="B832" t="s">
        <v>7379</v>
      </c>
      <c r="C832" t="s">
        <v>3177</v>
      </c>
      <c r="D832" s="30">
        <v>122536470</v>
      </c>
      <c r="E832" s="30">
        <v>122563124</v>
      </c>
      <c r="F832" t="s">
        <v>5727</v>
      </c>
    </row>
    <row r="833" spans="1:6" x14ac:dyDescent="0.25">
      <c r="A833" t="s">
        <v>7380</v>
      </c>
      <c r="B833" t="s">
        <v>7381</v>
      </c>
      <c r="C833" t="s">
        <v>2575</v>
      </c>
      <c r="D833" s="30">
        <v>5792032</v>
      </c>
      <c r="E833" s="30">
        <v>5816399</v>
      </c>
      <c r="F833" t="s">
        <v>5727</v>
      </c>
    </row>
    <row r="834" spans="1:6" x14ac:dyDescent="0.25">
      <c r="A834" t="s">
        <v>7382</v>
      </c>
      <c r="B834" t="s">
        <v>7383</v>
      </c>
      <c r="C834" t="s">
        <v>775</v>
      </c>
      <c r="D834" s="30">
        <v>75385262</v>
      </c>
      <c r="E834" s="30">
        <v>75396937</v>
      </c>
      <c r="F834" t="s">
        <v>5730</v>
      </c>
    </row>
    <row r="835" spans="1:6" x14ac:dyDescent="0.25">
      <c r="A835" t="s">
        <v>7384</v>
      </c>
      <c r="B835" t="s">
        <v>7385</v>
      </c>
      <c r="C835" t="s">
        <v>2429</v>
      </c>
      <c r="D835" s="30">
        <v>5490454</v>
      </c>
      <c r="E835" s="30">
        <v>5494031</v>
      </c>
      <c r="F835" t="s">
        <v>5730</v>
      </c>
    </row>
    <row r="836" spans="1:6" x14ac:dyDescent="0.25">
      <c r="A836" t="s">
        <v>7386</v>
      </c>
      <c r="B836" t="s">
        <v>7387</v>
      </c>
      <c r="C836" t="s">
        <v>2110</v>
      </c>
      <c r="D836" s="30">
        <v>34987335</v>
      </c>
      <c r="E836" s="30">
        <v>34993317</v>
      </c>
      <c r="F836" t="s">
        <v>5730</v>
      </c>
    </row>
    <row r="837" spans="1:6" x14ac:dyDescent="0.25">
      <c r="A837" t="s">
        <v>7388</v>
      </c>
      <c r="B837" t="s">
        <v>7389</v>
      </c>
      <c r="C837" t="s">
        <v>3833</v>
      </c>
      <c r="D837" s="30">
        <v>70863082</v>
      </c>
      <c r="E837" s="30">
        <v>70868916</v>
      </c>
      <c r="F837" t="s">
        <v>5727</v>
      </c>
    </row>
    <row r="838" spans="1:6" x14ac:dyDescent="0.25">
      <c r="A838" t="s">
        <v>7390</v>
      </c>
      <c r="B838" t="s">
        <v>7391</v>
      </c>
      <c r="C838" t="s">
        <v>769</v>
      </c>
      <c r="D838" s="30">
        <v>166219930</v>
      </c>
      <c r="E838" s="30">
        <v>166237615</v>
      </c>
      <c r="F838" t="s">
        <v>5727</v>
      </c>
    </row>
    <row r="839" spans="1:6" x14ac:dyDescent="0.25">
      <c r="A839" t="s">
        <v>7392</v>
      </c>
      <c r="B839" t="s">
        <v>7393</v>
      </c>
      <c r="C839" t="s">
        <v>4808</v>
      </c>
      <c r="D839" s="30">
        <v>108295164</v>
      </c>
      <c r="E839" s="30">
        <v>108300098</v>
      </c>
      <c r="F839" t="s">
        <v>5730</v>
      </c>
    </row>
    <row r="840" spans="1:6" x14ac:dyDescent="0.25">
      <c r="A840" t="s">
        <v>7394</v>
      </c>
      <c r="B840" t="s">
        <v>7395</v>
      </c>
      <c r="C840" t="s">
        <v>5367</v>
      </c>
      <c r="D840" s="30">
        <v>101268153</v>
      </c>
      <c r="E840" s="30">
        <v>101278747</v>
      </c>
      <c r="F840" t="s">
        <v>5727</v>
      </c>
    </row>
    <row r="841" spans="1:6" x14ac:dyDescent="0.25">
      <c r="A841" t="s">
        <v>7396</v>
      </c>
      <c r="B841" t="s">
        <v>7397</v>
      </c>
      <c r="C841" t="s">
        <v>2575</v>
      </c>
      <c r="D841" s="30">
        <v>80155622</v>
      </c>
      <c r="E841" s="30">
        <v>80194212</v>
      </c>
      <c r="F841" t="s">
        <v>5730</v>
      </c>
    </row>
    <row r="842" spans="1:6" x14ac:dyDescent="0.25">
      <c r="A842" t="s">
        <v>7398</v>
      </c>
      <c r="B842" t="s">
        <v>7399</v>
      </c>
      <c r="C842" t="s">
        <v>2899</v>
      </c>
      <c r="D842" s="30">
        <v>88548622</v>
      </c>
      <c r="E842" s="30">
        <v>88576521</v>
      </c>
      <c r="F842" t="s">
        <v>5727</v>
      </c>
    </row>
    <row r="843" spans="1:6" x14ac:dyDescent="0.25">
      <c r="A843" t="s">
        <v>7400</v>
      </c>
      <c r="B843" t="s">
        <v>7401</v>
      </c>
      <c r="C843" t="s">
        <v>769</v>
      </c>
      <c r="D843" s="30">
        <v>162132497</v>
      </c>
      <c r="E843" s="30">
        <v>162143023</v>
      </c>
      <c r="F843" t="s">
        <v>5727</v>
      </c>
    </row>
    <row r="844" spans="1:6" x14ac:dyDescent="0.25">
      <c r="A844" t="s">
        <v>7402</v>
      </c>
      <c r="B844" t="s">
        <v>7403</v>
      </c>
      <c r="C844" t="s">
        <v>2307</v>
      </c>
      <c r="D844" s="30">
        <v>80930879</v>
      </c>
      <c r="E844" s="30">
        <v>81130797</v>
      </c>
      <c r="F844" t="s">
        <v>5727</v>
      </c>
    </row>
    <row r="845" spans="1:6" x14ac:dyDescent="0.25">
      <c r="A845" t="s">
        <v>7404</v>
      </c>
      <c r="B845" t="s">
        <v>7405</v>
      </c>
      <c r="C845" t="s">
        <v>5065</v>
      </c>
      <c r="D845" s="30">
        <v>151758462</v>
      </c>
      <c r="E845" s="30">
        <v>151772997</v>
      </c>
      <c r="F845" t="s">
        <v>5727</v>
      </c>
    </row>
    <row r="846" spans="1:6" x14ac:dyDescent="0.25">
      <c r="A846" t="s">
        <v>7406</v>
      </c>
      <c r="B846" t="s">
        <v>7407</v>
      </c>
      <c r="C846" t="s">
        <v>5367</v>
      </c>
      <c r="D846" s="30">
        <v>69446472</v>
      </c>
      <c r="E846" s="30">
        <v>69466799</v>
      </c>
      <c r="F846" t="s">
        <v>5730</v>
      </c>
    </row>
    <row r="847" spans="1:6" x14ac:dyDescent="0.25">
      <c r="A847" t="s">
        <v>7408</v>
      </c>
      <c r="B847" t="s">
        <v>7409</v>
      </c>
      <c r="C847" t="s">
        <v>5367</v>
      </c>
      <c r="D847" s="30">
        <v>5469686</v>
      </c>
      <c r="E847" s="30">
        <v>5589340</v>
      </c>
      <c r="F847" t="s">
        <v>5730</v>
      </c>
    </row>
    <row r="848" spans="1:6" x14ac:dyDescent="0.25">
      <c r="A848" t="s">
        <v>7410</v>
      </c>
      <c r="B848" t="s">
        <v>7411</v>
      </c>
      <c r="C848" t="s">
        <v>1840</v>
      </c>
      <c r="D848" s="30">
        <v>31948631</v>
      </c>
      <c r="E848" s="30">
        <v>31958558</v>
      </c>
      <c r="F848" t="s">
        <v>5730</v>
      </c>
    </row>
    <row r="849" spans="1:6" x14ac:dyDescent="0.25">
      <c r="A849" t="s">
        <v>7412</v>
      </c>
      <c r="B849" t="s">
        <v>7413</v>
      </c>
      <c r="C849" t="s">
        <v>2575</v>
      </c>
      <c r="D849" s="30">
        <v>28555680</v>
      </c>
      <c r="E849" s="30">
        <v>28668685</v>
      </c>
      <c r="F849" t="s">
        <v>5730</v>
      </c>
    </row>
    <row r="850" spans="1:6" x14ac:dyDescent="0.25">
      <c r="A850" t="s">
        <v>7414</v>
      </c>
      <c r="B850" t="s">
        <v>7415</v>
      </c>
      <c r="C850" t="s">
        <v>4506</v>
      </c>
      <c r="D850" s="30">
        <v>73197129</v>
      </c>
      <c r="E850" s="30">
        <v>73202651</v>
      </c>
      <c r="F850" t="s">
        <v>5730</v>
      </c>
    </row>
    <row r="851" spans="1:6" x14ac:dyDescent="0.25">
      <c r="A851" t="s">
        <v>7416</v>
      </c>
      <c r="B851" t="s">
        <v>7417</v>
      </c>
      <c r="C851" t="s">
        <v>769</v>
      </c>
      <c r="D851" s="30">
        <v>20941706</v>
      </c>
      <c r="E851" s="30">
        <v>20980922</v>
      </c>
      <c r="F851" t="s">
        <v>5730</v>
      </c>
    </row>
    <row r="852" spans="1:6" x14ac:dyDescent="0.25">
      <c r="A852" t="s">
        <v>7418</v>
      </c>
      <c r="B852" t="s">
        <v>7419</v>
      </c>
      <c r="C852" t="s">
        <v>3454</v>
      </c>
      <c r="D852" s="30">
        <v>31788231</v>
      </c>
      <c r="E852" s="30">
        <v>31790635</v>
      </c>
      <c r="F852" t="s">
        <v>5730</v>
      </c>
    </row>
    <row r="853" spans="1:6" x14ac:dyDescent="0.25">
      <c r="A853" t="s">
        <v>7420</v>
      </c>
      <c r="B853" t="s">
        <v>7421</v>
      </c>
      <c r="C853" t="s">
        <v>1599</v>
      </c>
      <c r="D853" s="30">
        <v>100058289</v>
      </c>
      <c r="E853" s="30">
        <v>100091679</v>
      </c>
      <c r="F853" t="s">
        <v>5730</v>
      </c>
    </row>
    <row r="854" spans="1:6" x14ac:dyDescent="0.25">
      <c r="A854" t="s">
        <v>7422</v>
      </c>
      <c r="B854" t="s">
        <v>7423</v>
      </c>
      <c r="C854" t="s">
        <v>992</v>
      </c>
      <c r="D854" s="30">
        <v>64263173</v>
      </c>
      <c r="E854" s="30">
        <v>64287845</v>
      </c>
      <c r="F854" t="s">
        <v>5730</v>
      </c>
    </row>
    <row r="855" spans="1:6" x14ac:dyDescent="0.25">
      <c r="A855" t="s">
        <v>7424</v>
      </c>
      <c r="B855" t="s">
        <v>7425</v>
      </c>
      <c r="C855" t="s">
        <v>769</v>
      </c>
      <c r="D855" s="30">
        <v>163072842</v>
      </c>
      <c r="E855" s="30">
        <v>163100638</v>
      </c>
      <c r="F855" t="s">
        <v>5730</v>
      </c>
    </row>
    <row r="856" spans="1:6" x14ac:dyDescent="0.25">
      <c r="A856" t="s">
        <v>7426</v>
      </c>
      <c r="B856" t="s">
        <v>7427</v>
      </c>
      <c r="C856" t="s">
        <v>3177</v>
      </c>
      <c r="D856" s="30">
        <v>100449283</v>
      </c>
      <c r="E856" s="30">
        <v>100676353</v>
      </c>
      <c r="F856" t="s">
        <v>5730</v>
      </c>
    </row>
    <row r="857" spans="1:6" x14ac:dyDescent="0.25">
      <c r="A857" t="s">
        <v>7428</v>
      </c>
      <c r="B857" t="s">
        <v>7429</v>
      </c>
      <c r="C857" t="s">
        <v>3454</v>
      </c>
      <c r="D857" s="30">
        <v>37186105</v>
      </c>
      <c r="E857" s="30">
        <v>37187993</v>
      </c>
      <c r="F857" t="s">
        <v>5727</v>
      </c>
    </row>
    <row r="858" spans="1:6" x14ac:dyDescent="0.25">
      <c r="A858" t="s">
        <v>7430</v>
      </c>
      <c r="B858" t="s">
        <v>7431</v>
      </c>
      <c r="C858" t="s">
        <v>3833</v>
      </c>
      <c r="D858" s="30">
        <v>83299477</v>
      </c>
      <c r="E858" s="30">
        <v>83308386</v>
      </c>
      <c r="F858" t="s">
        <v>5730</v>
      </c>
    </row>
    <row r="859" spans="1:6" x14ac:dyDescent="0.25">
      <c r="A859" t="s">
        <v>7432</v>
      </c>
      <c r="B859" t="s">
        <v>7433</v>
      </c>
      <c r="C859" t="s">
        <v>3177</v>
      </c>
      <c r="D859" s="30">
        <v>3761619</v>
      </c>
      <c r="E859" s="30">
        <v>3762747</v>
      </c>
      <c r="F859" t="s">
        <v>5727</v>
      </c>
    </row>
    <row r="860" spans="1:6" x14ac:dyDescent="0.25">
      <c r="A860" t="s">
        <v>7434</v>
      </c>
      <c r="B860" t="s">
        <v>7435</v>
      </c>
      <c r="C860" t="s">
        <v>3454</v>
      </c>
      <c r="D860" s="30">
        <v>65839993</v>
      </c>
      <c r="E860" s="30">
        <v>65884074</v>
      </c>
      <c r="F860" t="s">
        <v>5727</v>
      </c>
    </row>
    <row r="861" spans="1:6" x14ac:dyDescent="0.25">
      <c r="A861" t="s">
        <v>7436</v>
      </c>
      <c r="B861" t="s">
        <v>7437</v>
      </c>
      <c r="C861" t="s">
        <v>2575</v>
      </c>
      <c r="D861" s="30">
        <v>111033410</v>
      </c>
      <c r="E861" s="30">
        <v>111069757</v>
      </c>
      <c r="F861" t="s">
        <v>5727</v>
      </c>
    </row>
    <row r="862" spans="1:6" x14ac:dyDescent="0.25">
      <c r="A862" t="s">
        <v>7438</v>
      </c>
      <c r="B862" t="s">
        <v>7439</v>
      </c>
      <c r="C862" t="s">
        <v>1261</v>
      </c>
      <c r="D862" s="30">
        <v>21203859</v>
      </c>
      <c r="E862" s="30">
        <v>21208132</v>
      </c>
      <c r="F862" t="s">
        <v>5727</v>
      </c>
    </row>
    <row r="863" spans="1:6" x14ac:dyDescent="0.25">
      <c r="A863" t="s">
        <v>7440</v>
      </c>
      <c r="B863" t="s">
        <v>7441</v>
      </c>
      <c r="C863" t="s">
        <v>4808</v>
      </c>
      <c r="D863" s="30">
        <v>92204214</v>
      </c>
      <c r="E863" s="30">
        <v>92252714</v>
      </c>
      <c r="F863" t="s">
        <v>5730</v>
      </c>
    </row>
    <row r="864" spans="1:6" x14ac:dyDescent="0.25">
      <c r="A864" t="s">
        <v>7442</v>
      </c>
      <c r="B864" t="s">
        <v>7443</v>
      </c>
      <c r="C864" t="s">
        <v>2110</v>
      </c>
      <c r="D864" s="30">
        <v>56207676</v>
      </c>
      <c r="E864" s="30">
        <v>56214412</v>
      </c>
      <c r="F864" t="s">
        <v>5727</v>
      </c>
    </row>
    <row r="865" spans="1:6" x14ac:dyDescent="0.25">
      <c r="A865" t="s">
        <v>7444</v>
      </c>
      <c r="B865" t="s">
        <v>7445</v>
      </c>
      <c r="C865" t="s">
        <v>3454</v>
      </c>
      <c r="D865" s="30">
        <v>97884179</v>
      </c>
      <c r="E865" s="30">
        <v>97886027</v>
      </c>
      <c r="F865" t="s">
        <v>5727</v>
      </c>
    </row>
    <row r="866" spans="1:6" x14ac:dyDescent="0.25">
      <c r="A866" t="s">
        <v>7446</v>
      </c>
      <c r="B866" t="s">
        <v>7447</v>
      </c>
      <c r="C866" t="s">
        <v>3177</v>
      </c>
      <c r="D866" s="30">
        <v>117567097</v>
      </c>
      <c r="E866" s="30">
        <v>117587604</v>
      </c>
      <c r="F866" t="s">
        <v>5727</v>
      </c>
    </row>
    <row r="867" spans="1:6" x14ac:dyDescent="0.25">
      <c r="A867" t="s">
        <v>7448</v>
      </c>
      <c r="B867" t="s">
        <v>7449</v>
      </c>
      <c r="C867" t="s">
        <v>775</v>
      </c>
      <c r="D867" s="30">
        <v>82593180</v>
      </c>
      <c r="E867" s="30">
        <v>82633894</v>
      </c>
      <c r="F867" t="s">
        <v>5727</v>
      </c>
    </row>
    <row r="868" spans="1:6" x14ac:dyDescent="0.25">
      <c r="A868" t="s">
        <v>7450</v>
      </c>
      <c r="B868" t="s">
        <v>7451</v>
      </c>
      <c r="C868" t="s">
        <v>992</v>
      </c>
      <c r="D868" s="30">
        <v>94971387</v>
      </c>
      <c r="E868" s="30">
        <v>95055236</v>
      </c>
      <c r="F868" t="s">
        <v>5727</v>
      </c>
    </row>
    <row r="869" spans="1:6" x14ac:dyDescent="0.25">
      <c r="A869" t="s">
        <v>7452</v>
      </c>
      <c r="B869" t="s">
        <v>7453</v>
      </c>
      <c r="C869" t="s">
        <v>1840</v>
      </c>
      <c r="D869" s="30">
        <v>5008821</v>
      </c>
      <c r="E869" s="30">
        <v>5013646</v>
      </c>
      <c r="F869" t="s">
        <v>5727</v>
      </c>
    </row>
    <row r="870" spans="1:6" x14ac:dyDescent="0.25">
      <c r="A870" t="s">
        <v>7454</v>
      </c>
      <c r="B870" t="s">
        <v>7455</v>
      </c>
      <c r="C870" t="s">
        <v>1261</v>
      </c>
      <c r="D870" s="30">
        <v>64694279</v>
      </c>
      <c r="E870" s="30">
        <v>64704226</v>
      </c>
      <c r="F870" t="s">
        <v>5727</v>
      </c>
    </row>
    <row r="871" spans="1:6" x14ac:dyDescent="0.25">
      <c r="A871" t="s">
        <v>7456</v>
      </c>
      <c r="B871" t="s">
        <v>7457</v>
      </c>
      <c r="C871" t="s">
        <v>5367</v>
      </c>
      <c r="D871" s="30">
        <v>83108146</v>
      </c>
      <c r="E871" s="30">
        <v>83112479</v>
      </c>
      <c r="F871" t="s">
        <v>5727</v>
      </c>
    </row>
    <row r="872" spans="1:6" x14ac:dyDescent="0.25">
      <c r="A872" t="s">
        <v>7458</v>
      </c>
      <c r="B872" t="s">
        <v>7459</v>
      </c>
      <c r="C872" t="s">
        <v>3454</v>
      </c>
      <c r="D872" s="30">
        <v>30768449</v>
      </c>
      <c r="E872" s="30">
        <v>30786460</v>
      </c>
      <c r="F872" t="s">
        <v>5730</v>
      </c>
    </row>
    <row r="873" spans="1:6" x14ac:dyDescent="0.25">
      <c r="A873" t="s">
        <v>7460</v>
      </c>
      <c r="B873" t="s">
        <v>7461</v>
      </c>
      <c r="C873" t="s">
        <v>2575</v>
      </c>
      <c r="D873" s="30">
        <v>28317520</v>
      </c>
      <c r="E873" s="30">
        <v>28321844</v>
      </c>
      <c r="F873" t="s">
        <v>5727</v>
      </c>
    </row>
    <row r="874" spans="1:6" x14ac:dyDescent="0.25">
      <c r="A874" t="s">
        <v>7462</v>
      </c>
      <c r="B874" t="s">
        <v>7463</v>
      </c>
      <c r="C874" t="s">
        <v>3909</v>
      </c>
      <c r="D874" s="30">
        <v>79982329</v>
      </c>
      <c r="E874" s="30">
        <v>80001869</v>
      </c>
      <c r="F874" t="s">
        <v>5727</v>
      </c>
    </row>
    <row r="875" spans="1:6" x14ac:dyDescent="0.25">
      <c r="A875" t="s">
        <v>7464</v>
      </c>
      <c r="B875" t="s">
        <v>7465</v>
      </c>
      <c r="C875" t="s">
        <v>4113</v>
      </c>
      <c r="D875" s="30">
        <v>88487618</v>
      </c>
      <c r="E875" s="30">
        <v>88490120</v>
      </c>
      <c r="F875" t="s">
        <v>5727</v>
      </c>
    </row>
    <row r="876" spans="1:6" x14ac:dyDescent="0.25">
      <c r="A876" t="s">
        <v>7466</v>
      </c>
      <c r="B876" t="s">
        <v>7467</v>
      </c>
      <c r="C876" t="s">
        <v>1261</v>
      </c>
      <c r="D876" s="30">
        <v>21522248</v>
      </c>
      <c r="E876" s="30">
        <v>21523647</v>
      </c>
      <c r="F876" t="s">
        <v>5730</v>
      </c>
    </row>
    <row r="877" spans="1:6" x14ac:dyDescent="0.25">
      <c r="A877" t="s">
        <v>7468</v>
      </c>
      <c r="B877" t="s">
        <v>7469</v>
      </c>
      <c r="C877" t="s">
        <v>4808</v>
      </c>
      <c r="D877" s="30">
        <v>15309938</v>
      </c>
      <c r="E877" s="30">
        <v>15349703</v>
      </c>
      <c r="F877" t="s">
        <v>5730</v>
      </c>
    </row>
    <row r="878" spans="1:6" x14ac:dyDescent="0.25">
      <c r="A878" t="s">
        <v>7470</v>
      </c>
      <c r="B878" t="s">
        <v>7471</v>
      </c>
      <c r="C878" t="s">
        <v>4113</v>
      </c>
      <c r="D878" s="30">
        <v>109282716</v>
      </c>
      <c r="E878" s="30">
        <v>109358634</v>
      </c>
      <c r="F878" t="s">
        <v>5727</v>
      </c>
    </row>
    <row r="879" spans="1:6" x14ac:dyDescent="0.25">
      <c r="A879" t="s">
        <v>7472</v>
      </c>
      <c r="B879" t="s">
        <v>7473</v>
      </c>
      <c r="C879" t="s">
        <v>4113</v>
      </c>
      <c r="D879" s="30">
        <v>135888383</v>
      </c>
      <c r="E879" s="30">
        <v>135928349</v>
      </c>
      <c r="F879" t="s">
        <v>5730</v>
      </c>
    </row>
    <row r="880" spans="1:6" x14ac:dyDescent="0.25">
      <c r="A880" t="s">
        <v>7474</v>
      </c>
      <c r="B880" t="s">
        <v>7475</v>
      </c>
      <c r="C880" t="s">
        <v>2110</v>
      </c>
      <c r="D880" s="30">
        <v>28667805</v>
      </c>
      <c r="E880" s="30">
        <v>28675920</v>
      </c>
      <c r="F880" t="s">
        <v>5730</v>
      </c>
    </row>
    <row r="881" spans="1:6" x14ac:dyDescent="0.25">
      <c r="A881" t="s">
        <v>7476</v>
      </c>
      <c r="B881" t="s">
        <v>7477</v>
      </c>
      <c r="C881" t="s">
        <v>5367</v>
      </c>
      <c r="D881" s="30">
        <v>97223864</v>
      </c>
      <c r="E881" s="30">
        <v>97259856</v>
      </c>
      <c r="F881" t="s">
        <v>5730</v>
      </c>
    </row>
    <row r="882" spans="1:6" x14ac:dyDescent="0.25">
      <c r="A882" t="s">
        <v>7478</v>
      </c>
      <c r="B882" t="s">
        <v>7479</v>
      </c>
      <c r="C882" t="s">
        <v>2899</v>
      </c>
      <c r="D882" s="30">
        <v>88086681</v>
      </c>
      <c r="E882" s="30">
        <v>88100760</v>
      </c>
      <c r="F882" t="s">
        <v>5727</v>
      </c>
    </row>
    <row r="883" spans="1:6" x14ac:dyDescent="0.25">
      <c r="A883" t="s">
        <v>7480</v>
      </c>
      <c r="B883" t="s">
        <v>7481</v>
      </c>
      <c r="C883" t="s">
        <v>769</v>
      </c>
      <c r="D883" s="30">
        <v>58714963</v>
      </c>
      <c r="E883" s="30">
        <v>58752833</v>
      </c>
      <c r="F883" t="s">
        <v>5727</v>
      </c>
    </row>
    <row r="884" spans="1:6" x14ac:dyDescent="0.25">
      <c r="A884" t="s">
        <v>7482</v>
      </c>
      <c r="B884" t="s">
        <v>7483</v>
      </c>
      <c r="C884" t="s">
        <v>4506</v>
      </c>
      <c r="D884" s="30">
        <v>122099134</v>
      </c>
      <c r="E884" s="30">
        <v>122122354</v>
      </c>
      <c r="F884" t="s">
        <v>5730</v>
      </c>
    </row>
    <row r="885" spans="1:6" x14ac:dyDescent="0.25">
      <c r="A885" t="s">
        <v>7484</v>
      </c>
      <c r="B885" t="s">
        <v>7485</v>
      </c>
      <c r="C885" t="s">
        <v>3177</v>
      </c>
      <c r="D885" s="30">
        <v>59594434</v>
      </c>
      <c r="E885" s="30">
        <v>59631566</v>
      </c>
      <c r="F885" t="s">
        <v>5730</v>
      </c>
    </row>
    <row r="886" spans="1:6" x14ac:dyDescent="0.25">
      <c r="A886" t="s">
        <v>7486</v>
      </c>
      <c r="B886" t="s">
        <v>7487</v>
      </c>
      <c r="C886" t="s">
        <v>769</v>
      </c>
      <c r="D886" s="30">
        <v>154364659</v>
      </c>
      <c r="E886" s="30">
        <v>154472241</v>
      </c>
      <c r="F886" t="s">
        <v>5727</v>
      </c>
    </row>
    <row r="887" spans="1:6" x14ac:dyDescent="0.25">
      <c r="A887" t="s">
        <v>7488</v>
      </c>
      <c r="B887" t="s">
        <v>7489</v>
      </c>
      <c r="C887" t="s">
        <v>4113</v>
      </c>
      <c r="D887" s="30">
        <v>117451526</v>
      </c>
      <c r="E887" s="30">
        <v>117758434</v>
      </c>
      <c r="F887" t="s">
        <v>5727</v>
      </c>
    </row>
    <row r="888" spans="1:6" x14ac:dyDescent="0.25">
      <c r="A888" t="s">
        <v>7490</v>
      </c>
      <c r="B888" t="s">
        <v>7491</v>
      </c>
      <c r="C888" t="s">
        <v>5367</v>
      </c>
      <c r="D888" s="30">
        <v>88107544</v>
      </c>
      <c r="E888" s="30">
        <v>88108763</v>
      </c>
      <c r="F888" t="s">
        <v>5730</v>
      </c>
    </row>
    <row r="889" spans="1:6" x14ac:dyDescent="0.25">
      <c r="A889" t="s">
        <v>7492</v>
      </c>
      <c r="B889" t="s">
        <v>7493</v>
      </c>
      <c r="C889" t="s">
        <v>5367</v>
      </c>
      <c r="D889" s="30">
        <v>74739373</v>
      </c>
      <c r="E889" s="30">
        <v>74977950</v>
      </c>
      <c r="F889" t="s">
        <v>5730</v>
      </c>
    </row>
    <row r="890" spans="1:6" x14ac:dyDescent="0.25">
      <c r="A890" t="s">
        <v>7494</v>
      </c>
      <c r="B890" t="s">
        <v>7495</v>
      </c>
      <c r="C890" t="s">
        <v>3177</v>
      </c>
      <c r="D890" s="30">
        <v>94281210</v>
      </c>
      <c r="E890" s="30">
        <v>94359924</v>
      </c>
      <c r="F890" t="s">
        <v>5730</v>
      </c>
    </row>
    <row r="891" spans="1:6" x14ac:dyDescent="0.25">
      <c r="A891" t="s">
        <v>7496</v>
      </c>
      <c r="B891" t="s">
        <v>7497</v>
      </c>
      <c r="C891" t="s">
        <v>4113</v>
      </c>
      <c r="D891" s="30">
        <v>107520742</v>
      </c>
      <c r="E891" s="30">
        <v>107618668</v>
      </c>
      <c r="F891" t="s">
        <v>5730</v>
      </c>
    </row>
    <row r="892" spans="1:6" x14ac:dyDescent="0.25">
      <c r="A892" t="s">
        <v>7498</v>
      </c>
      <c r="B892" t="s">
        <v>7499</v>
      </c>
      <c r="C892" t="s">
        <v>769</v>
      </c>
      <c r="D892" s="30">
        <v>183103356</v>
      </c>
      <c r="E892" s="30">
        <v>183142109</v>
      </c>
      <c r="F892" t="s">
        <v>5727</v>
      </c>
    </row>
    <row r="893" spans="1:6" x14ac:dyDescent="0.25">
      <c r="A893" t="s">
        <v>7500</v>
      </c>
      <c r="B893" t="s">
        <v>7501</v>
      </c>
      <c r="C893" t="s">
        <v>3454</v>
      </c>
      <c r="D893" s="30">
        <v>77269623</v>
      </c>
      <c r="E893" s="30">
        <v>77302579</v>
      </c>
      <c r="F893" t="s">
        <v>5730</v>
      </c>
    </row>
    <row r="894" spans="1:6" x14ac:dyDescent="0.25">
      <c r="A894" t="s">
        <v>7502</v>
      </c>
      <c r="B894" t="s">
        <v>7503</v>
      </c>
      <c r="C894" t="s">
        <v>4506</v>
      </c>
      <c r="D894" s="30">
        <v>26688961</v>
      </c>
      <c r="E894" s="30">
        <v>26707959</v>
      </c>
      <c r="F894" t="s">
        <v>5727</v>
      </c>
    </row>
    <row r="895" spans="1:6" x14ac:dyDescent="0.25">
      <c r="A895" t="s">
        <v>7504</v>
      </c>
      <c r="B895" t="s">
        <v>7505</v>
      </c>
      <c r="C895" t="s">
        <v>3177</v>
      </c>
      <c r="D895" s="30">
        <v>155186597</v>
      </c>
      <c r="E895" s="30">
        <v>155198652</v>
      </c>
      <c r="F895" t="s">
        <v>5730</v>
      </c>
    </row>
    <row r="896" spans="1:6" x14ac:dyDescent="0.25">
      <c r="A896" t="s">
        <v>7506</v>
      </c>
      <c r="B896" t="s">
        <v>7507</v>
      </c>
      <c r="C896" t="s">
        <v>5367</v>
      </c>
      <c r="D896" s="30">
        <v>58777282</v>
      </c>
      <c r="E896" s="30">
        <v>58785231</v>
      </c>
      <c r="F896" t="s">
        <v>5730</v>
      </c>
    </row>
    <row r="897" spans="1:6" x14ac:dyDescent="0.25">
      <c r="A897" t="s">
        <v>7508</v>
      </c>
      <c r="B897" t="s">
        <v>7509</v>
      </c>
      <c r="C897" t="s">
        <v>4808</v>
      </c>
      <c r="D897" s="30">
        <v>108338812</v>
      </c>
      <c r="E897" s="30">
        <v>108348414</v>
      </c>
      <c r="F897" t="s">
        <v>5730</v>
      </c>
    </row>
    <row r="898" spans="1:6" x14ac:dyDescent="0.25">
      <c r="A898" t="s">
        <v>7510</v>
      </c>
      <c r="B898" t="s">
        <v>7511</v>
      </c>
      <c r="C898" t="s">
        <v>2575</v>
      </c>
      <c r="D898" s="30">
        <v>34532501</v>
      </c>
      <c r="E898" s="30">
        <v>34610752</v>
      </c>
      <c r="F898" t="s">
        <v>5727</v>
      </c>
    </row>
    <row r="899" spans="1:6" x14ac:dyDescent="0.25">
      <c r="A899" t="s">
        <v>7512</v>
      </c>
      <c r="B899" t="s">
        <v>7513</v>
      </c>
      <c r="C899" t="s">
        <v>3454</v>
      </c>
      <c r="D899" s="30">
        <v>76741170</v>
      </c>
      <c r="E899" s="30">
        <v>76760136</v>
      </c>
      <c r="F899" t="s">
        <v>5727</v>
      </c>
    </row>
    <row r="900" spans="1:6" x14ac:dyDescent="0.25">
      <c r="A900" t="s">
        <v>7514</v>
      </c>
      <c r="B900" t="s">
        <v>7515</v>
      </c>
      <c r="C900" t="s">
        <v>2429</v>
      </c>
      <c r="D900" s="30">
        <v>10624955</v>
      </c>
      <c r="E900" s="30">
        <v>10630728</v>
      </c>
      <c r="F900" t="s">
        <v>5727</v>
      </c>
    </row>
    <row r="901" spans="1:6" x14ac:dyDescent="0.25">
      <c r="A901" t="s">
        <v>7516</v>
      </c>
      <c r="B901" t="s">
        <v>7517</v>
      </c>
      <c r="C901" t="s">
        <v>3177</v>
      </c>
      <c r="D901" s="30">
        <v>118949931</v>
      </c>
      <c r="E901" s="30">
        <v>118967118</v>
      </c>
      <c r="F901" t="s">
        <v>5727</v>
      </c>
    </row>
    <row r="902" spans="1:6" x14ac:dyDescent="0.25">
      <c r="A902" t="s">
        <v>7518</v>
      </c>
      <c r="B902" t="s">
        <v>7519</v>
      </c>
      <c r="C902" t="s">
        <v>2429</v>
      </c>
      <c r="D902" s="30">
        <v>29395843</v>
      </c>
      <c r="E902" s="30">
        <v>29399808</v>
      </c>
      <c r="F902" t="s">
        <v>5727</v>
      </c>
    </row>
    <row r="903" spans="1:6" x14ac:dyDescent="0.25">
      <c r="A903" t="s">
        <v>7520</v>
      </c>
      <c r="B903" t="s">
        <v>7521</v>
      </c>
      <c r="C903" t="s">
        <v>2899</v>
      </c>
      <c r="D903" s="30">
        <v>108705724</v>
      </c>
      <c r="E903" s="30">
        <v>108714622</v>
      </c>
      <c r="F903" t="s">
        <v>5727</v>
      </c>
    </row>
    <row r="904" spans="1:6" x14ac:dyDescent="0.25">
      <c r="A904" t="s">
        <v>7522</v>
      </c>
      <c r="B904" t="s">
        <v>7523</v>
      </c>
      <c r="C904" t="s">
        <v>5367</v>
      </c>
      <c r="D904" s="30">
        <v>69715379</v>
      </c>
      <c r="E904" s="30">
        <v>69727324</v>
      </c>
      <c r="F904" t="s">
        <v>5730</v>
      </c>
    </row>
    <row r="905" spans="1:6" x14ac:dyDescent="0.25">
      <c r="A905" t="s">
        <v>7524</v>
      </c>
      <c r="B905" t="s">
        <v>7525</v>
      </c>
      <c r="C905" t="s">
        <v>5367</v>
      </c>
      <c r="D905" s="30">
        <v>120207003</v>
      </c>
      <c r="E905" s="30">
        <v>120209798</v>
      </c>
      <c r="F905" t="s">
        <v>5727</v>
      </c>
    </row>
    <row r="906" spans="1:6" x14ac:dyDescent="0.25">
      <c r="A906" t="s">
        <v>7526</v>
      </c>
      <c r="B906" t="s">
        <v>7527</v>
      </c>
      <c r="C906" t="s">
        <v>2899</v>
      </c>
      <c r="D906" s="30">
        <v>137527562</v>
      </c>
      <c r="E906" s="30">
        <v>137529886</v>
      </c>
      <c r="F906" t="s">
        <v>5730</v>
      </c>
    </row>
    <row r="907" spans="1:6" x14ac:dyDescent="0.25">
      <c r="A907" t="s">
        <v>7528</v>
      </c>
      <c r="B907" t="s">
        <v>7529</v>
      </c>
      <c r="C907" t="s">
        <v>3177</v>
      </c>
      <c r="D907" s="30">
        <v>153400752</v>
      </c>
      <c r="E907" s="30">
        <v>153416786</v>
      </c>
      <c r="F907" t="s">
        <v>5727</v>
      </c>
    </row>
    <row r="908" spans="1:6" x14ac:dyDescent="0.25">
      <c r="A908" t="s">
        <v>7530</v>
      </c>
      <c r="B908" t="s">
        <v>7531</v>
      </c>
      <c r="C908" t="s">
        <v>3909</v>
      </c>
      <c r="D908" s="30">
        <v>127985165</v>
      </c>
      <c r="E908" s="30">
        <v>127986224</v>
      </c>
      <c r="F908" t="s">
        <v>5727</v>
      </c>
    </row>
    <row r="909" spans="1:6" x14ac:dyDescent="0.25">
      <c r="A909" t="s">
        <v>7532</v>
      </c>
      <c r="B909" t="s">
        <v>7533</v>
      </c>
      <c r="C909" t="s">
        <v>992</v>
      </c>
      <c r="D909" s="30">
        <v>97418918</v>
      </c>
      <c r="E909" s="30">
        <v>97440891</v>
      </c>
      <c r="F909" t="s">
        <v>5727</v>
      </c>
    </row>
    <row r="910" spans="1:6" x14ac:dyDescent="0.25">
      <c r="A910" t="s">
        <v>7534</v>
      </c>
      <c r="B910" t="s">
        <v>7535</v>
      </c>
      <c r="C910" t="s">
        <v>3454</v>
      </c>
      <c r="D910" s="30">
        <v>38430473</v>
      </c>
      <c r="E910" s="30">
        <v>38528057</v>
      </c>
      <c r="F910" t="s">
        <v>5730</v>
      </c>
    </row>
    <row r="911" spans="1:6" x14ac:dyDescent="0.25">
      <c r="A911" t="s">
        <v>7536</v>
      </c>
      <c r="B911" t="s">
        <v>7537</v>
      </c>
      <c r="C911" t="s">
        <v>992</v>
      </c>
      <c r="D911" s="30">
        <v>30632180</v>
      </c>
      <c r="E911" s="30">
        <v>30637185</v>
      </c>
      <c r="F911" t="s">
        <v>5727</v>
      </c>
    </row>
    <row r="912" spans="1:6" x14ac:dyDescent="0.25">
      <c r="A912" t="s">
        <v>7538</v>
      </c>
      <c r="B912" t="s">
        <v>7539</v>
      </c>
      <c r="C912" t="s">
        <v>3454</v>
      </c>
      <c r="D912" s="30">
        <v>138721736</v>
      </c>
      <c r="E912" s="30">
        <v>138753621</v>
      </c>
      <c r="F912" t="s">
        <v>5730</v>
      </c>
    </row>
    <row r="913" spans="1:6" x14ac:dyDescent="0.25">
      <c r="A913" t="s">
        <v>7540</v>
      </c>
      <c r="B913" t="s">
        <v>7541</v>
      </c>
      <c r="C913" t="s">
        <v>4506</v>
      </c>
      <c r="D913" s="30">
        <v>97343718</v>
      </c>
      <c r="E913" s="30">
        <v>97362240</v>
      </c>
      <c r="F913" t="s">
        <v>5727</v>
      </c>
    </row>
    <row r="914" spans="1:6" x14ac:dyDescent="0.25">
      <c r="A914" t="s">
        <v>7542</v>
      </c>
      <c r="B914" t="s">
        <v>7543</v>
      </c>
      <c r="C914" t="s">
        <v>769</v>
      </c>
      <c r="D914" s="30">
        <v>196868093</v>
      </c>
      <c r="E914" s="30">
        <v>196918442</v>
      </c>
      <c r="F914" t="s">
        <v>5727</v>
      </c>
    </row>
    <row r="915" spans="1:6" x14ac:dyDescent="0.25">
      <c r="A915" t="s">
        <v>7544</v>
      </c>
      <c r="B915" t="s">
        <v>7545</v>
      </c>
      <c r="C915" t="s">
        <v>3909</v>
      </c>
      <c r="D915" s="30">
        <v>116488053</v>
      </c>
      <c r="E915" s="30">
        <v>116500870</v>
      </c>
      <c r="F915" t="s">
        <v>5727</v>
      </c>
    </row>
    <row r="916" spans="1:6" x14ac:dyDescent="0.25">
      <c r="A916" t="s">
        <v>7546</v>
      </c>
      <c r="B916" t="s">
        <v>7547</v>
      </c>
      <c r="C916" t="s">
        <v>2110</v>
      </c>
      <c r="D916" s="30">
        <v>10595877</v>
      </c>
      <c r="E916" s="30">
        <v>11033057</v>
      </c>
      <c r="F916" t="s">
        <v>5727</v>
      </c>
    </row>
    <row r="917" spans="1:6" x14ac:dyDescent="0.25">
      <c r="A917" t="s">
        <v>7548</v>
      </c>
      <c r="B917" t="s">
        <v>7549</v>
      </c>
      <c r="C917" t="s">
        <v>2899</v>
      </c>
      <c r="D917" s="30">
        <v>91938915</v>
      </c>
      <c r="E917" s="30">
        <v>91946676</v>
      </c>
      <c r="F917" t="s">
        <v>5727</v>
      </c>
    </row>
    <row r="918" spans="1:6" x14ac:dyDescent="0.25">
      <c r="A918" t="s">
        <v>7550</v>
      </c>
      <c r="B918" t="s">
        <v>7551</v>
      </c>
      <c r="C918" t="s">
        <v>5367</v>
      </c>
      <c r="D918" s="30">
        <v>58701654</v>
      </c>
      <c r="E918" s="30">
        <v>58717727</v>
      </c>
      <c r="F918" t="s">
        <v>5727</v>
      </c>
    </row>
    <row r="919" spans="1:6" x14ac:dyDescent="0.25">
      <c r="A919" t="s">
        <v>7552</v>
      </c>
      <c r="B919" t="s">
        <v>7553</v>
      </c>
      <c r="C919" t="s">
        <v>3177</v>
      </c>
      <c r="D919" s="30">
        <v>136025675</v>
      </c>
      <c r="E919" s="30">
        <v>136105233</v>
      </c>
      <c r="F919" t="s">
        <v>5730</v>
      </c>
    </row>
    <row r="920" spans="1:6" x14ac:dyDescent="0.25">
      <c r="A920" t="s">
        <v>7554</v>
      </c>
      <c r="B920" t="s">
        <v>7555</v>
      </c>
      <c r="C920" t="s">
        <v>2899</v>
      </c>
      <c r="D920" s="30">
        <v>101659693</v>
      </c>
      <c r="E920" s="30">
        <v>101728376</v>
      </c>
      <c r="F920" t="s">
        <v>5727</v>
      </c>
    </row>
    <row r="921" spans="1:6" x14ac:dyDescent="0.25">
      <c r="A921" t="s">
        <v>7556</v>
      </c>
      <c r="B921" t="s">
        <v>7557</v>
      </c>
      <c r="C921" t="s">
        <v>2899</v>
      </c>
      <c r="D921" s="30">
        <v>32428403</v>
      </c>
      <c r="E921" s="30">
        <v>32478147</v>
      </c>
      <c r="F921" t="s">
        <v>5730</v>
      </c>
    </row>
    <row r="922" spans="1:6" x14ac:dyDescent="0.25">
      <c r="A922" t="s">
        <v>7558</v>
      </c>
      <c r="B922" t="s">
        <v>7559</v>
      </c>
      <c r="C922" t="s">
        <v>5367</v>
      </c>
      <c r="D922" s="30">
        <v>87551066</v>
      </c>
      <c r="E922" s="30">
        <v>87557119</v>
      </c>
      <c r="F922" t="s">
        <v>5730</v>
      </c>
    </row>
    <row r="923" spans="1:6" x14ac:dyDescent="0.25">
      <c r="A923" t="s">
        <v>7560</v>
      </c>
      <c r="B923" t="s">
        <v>7561</v>
      </c>
      <c r="C923" t="s">
        <v>2429</v>
      </c>
      <c r="D923" s="30">
        <v>4756524</v>
      </c>
      <c r="E923" s="30">
        <v>4765940</v>
      </c>
      <c r="F923" t="s">
        <v>5730</v>
      </c>
    </row>
    <row r="924" spans="1:6" x14ac:dyDescent="0.25">
      <c r="A924" t="s">
        <v>7562</v>
      </c>
      <c r="B924" t="s">
        <v>7563</v>
      </c>
      <c r="C924" t="s">
        <v>4506</v>
      </c>
      <c r="D924" s="30">
        <v>121868437</v>
      </c>
      <c r="E924" s="30">
        <v>121872829</v>
      </c>
      <c r="F924" t="s">
        <v>5730</v>
      </c>
    </row>
    <row r="925" spans="1:6" x14ac:dyDescent="0.25">
      <c r="A925" t="s">
        <v>7564</v>
      </c>
      <c r="B925" t="s">
        <v>7565</v>
      </c>
      <c r="C925" t="s">
        <v>2429</v>
      </c>
      <c r="D925" s="30">
        <v>9041530</v>
      </c>
      <c r="E925" s="30">
        <v>9052670</v>
      </c>
      <c r="F925" t="s">
        <v>5730</v>
      </c>
    </row>
    <row r="926" spans="1:6" x14ac:dyDescent="0.25">
      <c r="A926" t="s">
        <v>7566</v>
      </c>
      <c r="B926" t="s">
        <v>7567</v>
      </c>
      <c r="C926" t="s">
        <v>1840</v>
      </c>
      <c r="D926" s="30">
        <v>32735971</v>
      </c>
      <c r="E926" s="30">
        <v>32782476</v>
      </c>
      <c r="F926" t="s">
        <v>5730</v>
      </c>
    </row>
    <row r="927" spans="1:6" x14ac:dyDescent="0.25">
      <c r="A927" t="s">
        <v>7568</v>
      </c>
      <c r="B927" t="s">
        <v>7569</v>
      </c>
      <c r="C927" t="s">
        <v>2110</v>
      </c>
      <c r="D927" s="30">
        <v>48526209</v>
      </c>
      <c r="E927" s="30">
        <v>48549145</v>
      </c>
      <c r="F927" t="s">
        <v>5727</v>
      </c>
    </row>
    <row r="928" spans="1:6" x14ac:dyDescent="0.25">
      <c r="A928" t="s">
        <v>7570</v>
      </c>
      <c r="B928" t="s">
        <v>7571</v>
      </c>
      <c r="C928" t="s">
        <v>1261</v>
      </c>
      <c r="D928" s="30">
        <v>36908150</v>
      </c>
      <c r="E928" s="30">
        <v>36910041</v>
      </c>
      <c r="F928" t="s">
        <v>5730</v>
      </c>
    </row>
    <row r="929" spans="1:6" x14ac:dyDescent="0.25">
      <c r="A929" t="s">
        <v>7572</v>
      </c>
      <c r="B929" t="s">
        <v>7573</v>
      </c>
      <c r="C929" t="s">
        <v>2110</v>
      </c>
      <c r="D929" s="30">
        <v>79251889</v>
      </c>
      <c r="E929" s="30">
        <v>79281912</v>
      </c>
      <c r="F929" t="s">
        <v>5727</v>
      </c>
    </row>
    <row r="930" spans="1:6" x14ac:dyDescent="0.25">
      <c r="A930" t="s">
        <v>7574</v>
      </c>
      <c r="B930" t="s">
        <v>7575</v>
      </c>
      <c r="C930" t="s">
        <v>2110</v>
      </c>
      <c r="D930" s="30">
        <v>8138478</v>
      </c>
      <c r="E930" s="30">
        <v>8172421</v>
      </c>
      <c r="F930" t="s">
        <v>5730</v>
      </c>
    </row>
    <row r="931" spans="1:6" x14ac:dyDescent="0.25">
      <c r="A931" t="s">
        <v>7576</v>
      </c>
      <c r="B931" t="s">
        <v>7577</v>
      </c>
      <c r="C931" t="s">
        <v>4808</v>
      </c>
      <c r="D931" s="30">
        <v>102488907</v>
      </c>
      <c r="E931" s="30">
        <v>102528454</v>
      </c>
      <c r="F931" t="s">
        <v>5727</v>
      </c>
    </row>
    <row r="932" spans="1:6" x14ac:dyDescent="0.25">
      <c r="A932" t="s">
        <v>7578</v>
      </c>
      <c r="B932" t="s">
        <v>7579</v>
      </c>
      <c r="C932" t="s">
        <v>769</v>
      </c>
      <c r="D932" s="30">
        <v>189039389</v>
      </c>
      <c r="E932" s="30">
        <v>189175308</v>
      </c>
      <c r="F932" t="s">
        <v>5730</v>
      </c>
    </row>
    <row r="933" spans="1:6" x14ac:dyDescent="0.25">
      <c r="A933" t="s">
        <v>7580</v>
      </c>
      <c r="B933" t="s">
        <v>7581</v>
      </c>
      <c r="C933" t="s">
        <v>2575</v>
      </c>
      <c r="D933" s="30">
        <v>19384463</v>
      </c>
      <c r="E933" s="30">
        <v>19475537</v>
      </c>
      <c r="F933" t="s">
        <v>5727</v>
      </c>
    </row>
    <row r="934" spans="1:6" x14ac:dyDescent="0.25">
      <c r="A934" t="s">
        <v>7582</v>
      </c>
      <c r="B934" t="s">
        <v>7583</v>
      </c>
      <c r="C934" t="s">
        <v>1840</v>
      </c>
      <c r="D934" s="30">
        <v>10361346</v>
      </c>
      <c r="E934" s="30">
        <v>10395541</v>
      </c>
      <c r="F934" t="s">
        <v>5727</v>
      </c>
    </row>
    <row r="935" spans="1:6" x14ac:dyDescent="0.25">
      <c r="A935" t="s">
        <v>7584</v>
      </c>
      <c r="B935" t="s">
        <v>7585</v>
      </c>
      <c r="C935" t="s">
        <v>5367</v>
      </c>
      <c r="D935" s="30">
        <v>101177564</v>
      </c>
      <c r="E935" s="30">
        <v>101184844</v>
      </c>
      <c r="F935" t="s">
        <v>5730</v>
      </c>
    </row>
    <row r="936" spans="1:6" x14ac:dyDescent="0.25">
      <c r="A936" t="s">
        <v>7586</v>
      </c>
      <c r="B936" t="s">
        <v>7585</v>
      </c>
      <c r="C936" t="s">
        <v>1599</v>
      </c>
      <c r="D936" s="30">
        <v>35939231</v>
      </c>
      <c r="E936" s="30">
        <v>36070155</v>
      </c>
      <c r="F936" t="s">
        <v>5727</v>
      </c>
    </row>
    <row r="937" spans="1:6" x14ac:dyDescent="0.25">
      <c r="A937" t="s">
        <v>7587</v>
      </c>
      <c r="B937" t="s">
        <v>7588</v>
      </c>
      <c r="C937" t="s">
        <v>1261</v>
      </c>
      <c r="D937" s="30">
        <v>33647147</v>
      </c>
      <c r="E937" s="30">
        <v>33649974</v>
      </c>
      <c r="F937" t="s">
        <v>5730</v>
      </c>
    </row>
    <row r="938" spans="1:6" x14ac:dyDescent="0.25">
      <c r="A938" t="s">
        <v>7589</v>
      </c>
      <c r="B938" t="s">
        <v>7590</v>
      </c>
      <c r="C938" t="s">
        <v>2429</v>
      </c>
      <c r="D938" s="30">
        <v>56865452</v>
      </c>
      <c r="E938" s="30">
        <v>56888173</v>
      </c>
      <c r="F938" t="s">
        <v>5727</v>
      </c>
    </row>
    <row r="939" spans="1:6" x14ac:dyDescent="0.25">
      <c r="A939" t="s">
        <v>7591</v>
      </c>
      <c r="B939" t="s">
        <v>7592</v>
      </c>
      <c r="C939" t="s">
        <v>1599</v>
      </c>
      <c r="D939" s="30">
        <v>79591878</v>
      </c>
      <c r="E939" s="30">
        <v>79604897</v>
      </c>
      <c r="F939" t="s">
        <v>5727</v>
      </c>
    </row>
    <row r="940" spans="1:6" x14ac:dyDescent="0.25">
      <c r="A940" t="s">
        <v>7593</v>
      </c>
      <c r="B940" t="s">
        <v>7594</v>
      </c>
      <c r="C940" t="s">
        <v>5367</v>
      </c>
      <c r="D940" s="30">
        <v>93747532</v>
      </c>
      <c r="E940" s="30">
        <v>93808298</v>
      </c>
      <c r="F940" t="s">
        <v>5730</v>
      </c>
    </row>
    <row r="941" spans="1:6" x14ac:dyDescent="0.25">
      <c r="A941" t="s">
        <v>7595</v>
      </c>
      <c r="B941" t="s">
        <v>7596</v>
      </c>
      <c r="C941" t="s">
        <v>3909</v>
      </c>
      <c r="D941" s="30">
        <v>111497244</v>
      </c>
      <c r="E941" s="30">
        <v>111515566</v>
      </c>
      <c r="F941" t="s">
        <v>5730</v>
      </c>
    </row>
    <row r="942" spans="1:6" x14ac:dyDescent="0.25">
      <c r="A942" t="s">
        <v>7597</v>
      </c>
      <c r="B942" t="s">
        <v>7598</v>
      </c>
      <c r="C942" t="s">
        <v>2575</v>
      </c>
      <c r="D942" s="30">
        <v>90734792</v>
      </c>
      <c r="E942" s="30">
        <v>90744878</v>
      </c>
      <c r="F942" t="s">
        <v>5727</v>
      </c>
    </row>
    <row r="943" spans="1:6" x14ac:dyDescent="0.25">
      <c r="A943" t="s">
        <v>7599</v>
      </c>
      <c r="B943" t="s">
        <v>7600</v>
      </c>
      <c r="C943" t="s">
        <v>1840</v>
      </c>
      <c r="D943" s="30">
        <v>32419787</v>
      </c>
      <c r="E943" s="30">
        <v>32428978</v>
      </c>
      <c r="F943" t="s">
        <v>5730</v>
      </c>
    </row>
    <row r="944" spans="1:6" x14ac:dyDescent="0.25">
      <c r="A944" t="s">
        <v>7601</v>
      </c>
      <c r="B944" t="s">
        <v>7602</v>
      </c>
      <c r="C944" t="s">
        <v>1599</v>
      </c>
      <c r="D944" s="30">
        <v>98538657</v>
      </c>
      <c r="E944" s="30">
        <v>98553764</v>
      </c>
      <c r="F944" t="s">
        <v>5730</v>
      </c>
    </row>
    <row r="945" spans="1:6" x14ac:dyDescent="0.25">
      <c r="A945" t="s">
        <v>7603</v>
      </c>
      <c r="B945" t="s">
        <v>7604</v>
      </c>
      <c r="C945" t="s">
        <v>992</v>
      </c>
      <c r="D945" s="30">
        <v>46775270</v>
      </c>
      <c r="E945" s="30">
        <v>46823218</v>
      </c>
      <c r="F945" t="s">
        <v>5727</v>
      </c>
    </row>
    <row r="946" spans="1:6" x14ac:dyDescent="0.25">
      <c r="A946" t="s">
        <v>7605</v>
      </c>
      <c r="B946" t="s">
        <v>7606</v>
      </c>
      <c r="C946" t="s">
        <v>5367</v>
      </c>
      <c r="D946" s="30">
        <v>120471400</v>
      </c>
      <c r="E946" s="30">
        <v>120479204</v>
      </c>
      <c r="F946" t="s">
        <v>5727</v>
      </c>
    </row>
    <row r="947" spans="1:6" x14ac:dyDescent="0.25">
      <c r="A947" t="s">
        <v>7607</v>
      </c>
      <c r="B947" t="s">
        <v>7608</v>
      </c>
      <c r="C947" t="s">
        <v>769</v>
      </c>
      <c r="D947" s="30">
        <v>52846263</v>
      </c>
      <c r="E947" s="30">
        <v>52874532</v>
      </c>
      <c r="F947" t="s">
        <v>5727</v>
      </c>
    </row>
    <row r="948" spans="1:6" x14ac:dyDescent="0.25">
      <c r="A948" t="s">
        <v>7609</v>
      </c>
      <c r="B948" t="s">
        <v>7610</v>
      </c>
      <c r="C948" t="s">
        <v>4113</v>
      </c>
      <c r="D948" s="30">
        <v>97574821</v>
      </c>
      <c r="E948" s="30">
        <v>97577174</v>
      </c>
      <c r="F948" t="s">
        <v>5730</v>
      </c>
    </row>
    <row r="949" spans="1:6" x14ac:dyDescent="0.25">
      <c r="A949" t="s">
        <v>7611</v>
      </c>
      <c r="B949" t="s">
        <v>7612</v>
      </c>
      <c r="C949" t="s">
        <v>2575</v>
      </c>
      <c r="D949" s="30">
        <v>25143664</v>
      </c>
      <c r="E949" s="30">
        <v>25144707</v>
      </c>
      <c r="F949" t="s">
        <v>5730</v>
      </c>
    </row>
    <row r="950" spans="1:6" x14ac:dyDescent="0.25">
      <c r="A950" t="s">
        <v>7613</v>
      </c>
      <c r="B950" t="s">
        <v>7614</v>
      </c>
      <c r="C950" t="s">
        <v>3454</v>
      </c>
      <c r="D950" s="30">
        <v>25021884</v>
      </c>
      <c r="E950" s="30">
        <v>25023845</v>
      </c>
      <c r="F950" t="s">
        <v>5730</v>
      </c>
    </row>
    <row r="951" spans="1:6" x14ac:dyDescent="0.25">
      <c r="A951" t="s">
        <v>7615</v>
      </c>
      <c r="B951" t="s">
        <v>7616</v>
      </c>
      <c r="C951" t="s">
        <v>3833</v>
      </c>
      <c r="D951" s="30">
        <v>39347819</v>
      </c>
      <c r="E951" s="30">
        <v>39370368</v>
      </c>
      <c r="F951" t="s">
        <v>5727</v>
      </c>
    </row>
    <row r="952" spans="1:6" x14ac:dyDescent="0.25">
      <c r="A952" t="s">
        <v>7617</v>
      </c>
      <c r="B952" t="s">
        <v>7618</v>
      </c>
      <c r="C952" t="s">
        <v>2307</v>
      </c>
      <c r="D952" s="30">
        <v>57693479</v>
      </c>
      <c r="E952" s="30">
        <v>57890719</v>
      </c>
      <c r="F952" t="s">
        <v>5730</v>
      </c>
    </row>
    <row r="953" spans="1:6" x14ac:dyDescent="0.25">
      <c r="A953" t="s">
        <v>7619</v>
      </c>
      <c r="B953" t="s">
        <v>7620</v>
      </c>
      <c r="C953" t="s">
        <v>3177</v>
      </c>
      <c r="D953" s="30">
        <v>120204835</v>
      </c>
      <c r="E953" s="30">
        <v>120209266</v>
      </c>
      <c r="F953" t="s">
        <v>5730</v>
      </c>
    </row>
    <row r="954" spans="1:6" x14ac:dyDescent="0.25">
      <c r="A954" t="s">
        <v>7621</v>
      </c>
      <c r="B954" t="s">
        <v>7622</v>
      </c>
      <c r="C954" t="s">
        <v>769</v>
      </c>
      <c r="D954" s="30">
        <v>53215420</v>
      </c>
      <c r="E954" s="30">
        <v>53244461</v>
      </c>
      <c r="F954" t="s">
        <v>5727</v>
      </c>
    </row>
    <row r="955" spans="1:6" x14ac:dyDescent="0.25">
      <c r="A955" t="s">
        <v>7623</v>
      </c>
      <c r="B955" t="s">
        <v>7624</v>
      </c>
      <c r="C955" t="s">
        <v>3833</v>
      </c>
      <c r="D955" s="30">
        <v>48504797</v>
      </c>
      <c r="E955" s="30">
        <v>48520721</v>
      </c>
      <c r="F955" t="s">
        <v>5730</v>
      </c>
    </row>
    <row r="956" spans="1:6" x14ac:dyDescent="0.25">
      <c r="A956" t="s">
        <v>7625</v>
      </c>
      <c r="B956" t="s">
        <v>7626</v>
      </c>
      <c r="C956" t="s">
        <v>2575</v>
      </c>
      <c r="D956" s="30">
        <v>52997508</v>
      </c>
      <c r="E956" s="30">
        <v>53050221</v>
      </c>
      <c r="F956" t="s">
        <v>5727</v>
      </c>
    </row>
    <row r="957" spans="1:6" x14ac:dyDescent="0.25">
      <c r="A957" t="s">
        <v>7627</v>
      </c>
      <c r="B957" t="s">
        <v>7628</v>
      </c>
      <c r="C957" t="s">
        <v>3909</v>
      </c>
      <c r="D957" s="30">
        <v>80364107</v>
      </c>
      <c r="E957" s="30">
        <v>80380990</v>
      </c>
      <c r="F957" t="s">
        <v>5727</v>
      </c>
    </row>
    <row r="958" spans="1:6" x14ac:dyDescent="0.25">
      <c r="A958" t="s">
        <v>7629</v>
      </c>
      <c r="B958" t="s">
        <v>7630</v>
      </c>
      <c r="C958" t="s">
        <v>2429</v>
      </c>
      <c r="D958" s="30">
        <v>46471407</v>
      </c>
      <c r="E958" s="30">
        <v>46561150</v>
      </c>
      <c r="F958" t="s">
        <v>5730</v>
      </c>
    </row>
    <row r="959" spans="1:6" x14ac:dyDescent="0.25">
      <c r="A959" t="s">
        <v>7631</v>
      </c>
      <c r="B959" t="s">
        <v>7632</v>
      </c>
      <c r="C959" t="s">
        <v>2429</v>
      </c>
      <c r="D959" s="30">
        <v>12040333</v>
      </c>
      <c r="E959" s="30">
        <v>12068604</v>
      </c>
      <c r="F959" t="s">
        <v>5730</v>
      </c>
    </row>
    <row r="960" spans="1:6" x14ac:dyDescent="0.25">
      <c r="A960" t="s">
        <v>7633</v>
      </c>
      <c r="B960" t="s">
        <v>7634</v>
      </c>
      <c r="C960" t="s">
        <v>2899</v>
      </c>
      <c r="D960" s="30">
        <v>40754552</v>
      </c>
      <c r="E960" s="30">
        <v>40781715</v>
      </c>
      <c r="F960" t="s">
        <v>5730</v>
      </c>
    </row>
    <row r="961" spans="1:6" x14ac:dyDescent="0.25">
      <c r="A961" t="s">
        <v>7635</v>
      </c>
      <c r="B961" t="s">
        <v>7636</v>
      </c>
      <c r="C961" t="s">
        <v>2110</v>
      </c>
      <c r="D961" s="30">
        <v>87682225</v>
      </c>
      <c r="E961" s="30">
        <v>87781110</v>
      </c>
      <c r="F961" t="s">
        <v>5730</v>
      </c>
    </row>
    <row r="962" spans="1:6" x14ac:dyDescent="0.25">
      <c r="A962" t="s">
        <v>7637</v>
      </c>
      <c r="B962" t="s">
        <v>7638</v>
      </c>
      <c r="C962" t="s">
        <v>4808</v>
      </c>
      <c r="D962" s="30">
        <v>89986506</v>
      </c>
      <c r="E962" s="30">
        <v>90009658</v>
      </c>
      <c r="F962" t="s">
        <v>5727</v>
      </c>
    </row>
    <row r="963" spans="1:6" x14ac:dyDescent="0.25">
      <c r="A963" t="s">
        <v>7639</v>
      </c>
      <c r="B963" t="s">
        <v>7640</v>
      </c>
      <c r="C963" t="s">
        <v>3177</v>
      </c>
      <c r="D963" s="30">
        <v>129013269</v>
      </c>
      <c r="E963" s="30">
        <v>129024273</v>
      </c>
      <c r="F963" t="s">
        <v>5730</v>
      </c>
    </row>
    <row r="964" spans="1:6" x14ac:dyDescent="0.25">
      <c r="A964" t="s">
        <v>7641</v>
      </c>
      <c r="B964" t="s">
        <v>7642</v>
      </c>
      <c r="C964" t="s">
        <v>769</v>
      </c>
      <c r="D964" s="30">
        <v>192986462</v>
      </c>
      <c r="E964" s="30">
        <v>192988696</v>
      </c>
      <c r="F964" t="s">
        <v>5727</v>
      </c>
    </row>
    <row r="965" spans="1:6" x14ac:dyDescent="0.25">
      <c r="A965" t="s">
        <v>7643</v>
      </c>
      <c r="B965" t="s">
        <v>7644</v>
      </c>
      <c r="C965" t="s">
        <v>3177</v>
      </c>
      <c r="D965" s="30">
        <v>25127055</v>
      </c>
      <c r="E965" s="30">
        <v>25170023</v>
      </c>
      <c r="F965" t="s">
        <v>5727</v>
      </c>
    </row>
    <row r="966" spans="1:6" x14ac:dyDescent="0.25">
      <c r="A966" t="s">
        <v>7645</v>
      </c>
      <c r="B966" t="s">
        <v>7646</v>
      </c>
      <c r="C966" t="s">
        <v>4113</v>
      </c>
      <c r="D966" s="30">
        <v>50696185</v>
      </c>
      <c r="E966" s="30">
        <v>50698690</v>
      </c>
      <c r="F966" t="s">
        <v>5730</v>
      </c>
    </row>
    <row r="967" spans="1:6" x14ac:dyDescent="0.25">
      <c r="A967" t="s">
        <v>7647</v>
      </c>
      <c r="B967" t="s">
        <v>7648</v>
      </c>
      <c r="C967" t="s">
        <v>1840</v>
      </c>
      <c r="D967" s="30">
        <v>92346245</v>
      </c>
      <c r="E967" s="30">
        <v>92359713</v>
      </c>
      <c r="F967" t="s">
        <v>5727</v>
      </c>
    </row>
    <row r="968" spans="1:6" x14ac:dyDescent="0.25">
      <c r="A968" t="s">
        <v>7649</v>
      </c>
      <c r="B968" t="s">
        <v>7650</v>
      </c>
      <c r="C968" t="s">
        <v>3454</v>
      </c>
      <c r="D968" s="30">
        <v>24049251</v>
      </c>
      <c r="E968" s="30">
        <v>24061287</v>
      </c>
      <c r="F968" t="s">
        <v>5727</v>
      </c>
    </row>
    <row r="969" spans="1:6" x14ac:dyDescent="0.25">
      <c r="A969" t="s">
        <v>7651</v>
      </c>
      <c r="B969" t="s">
        <v>7652</v>
      </c>
      <c r="C969" t="s">
        <v>2575</v>
      </c>
      <c r="D969" s="30">
        <v>25782357</v>
      </c>
      <c r="E969" s="30">
        <v>25838802</v>
      </c>
      <c r="F969" t="s">
        <v>5727</v>
      </c>
    </row>
    <row r="970" spans="1:6" x14ac:dyDescent="0.25">
      <c r="A970" t="s">
        <v>7653</v>
      </c>
      <c r="B970" t="s">
        <v>7654</v>
      </c>
      <c r="C970" t="s">
        <v>4506</v>
      </c>
      <c r="D970" s="30">
        <v>23303331</v>
      </c>
      <c r="E970" s="30">
        <v>23329069</v>
      </c>
      <c r="F970" t="s">
        <v>5730</v>
      </c>
    </row>
    <row r="971" spans="1:6" x14ac:dyDescent="0.25">
      <c r="A971" t="s">
        <v>7655</v>
      </c>
      <c r="B971" t="s">
        <v>7656</v>
      </c>
      <c r="C971" t="s">
        <v>5367</v>
      </c>
      <c r="D971" s="30">
        <v>97638839</v>
      </c>
      <c r="E971" s="30">
        <v>97643753</v>
      </c>
      <c r="F971" t="s">
        <v>5727</v>
      </c>
    </row>
    <row r="972" spans="1:6" x14ac:dyDescent="0.25">
      <c r="A972" t="s">
        <v>7657</v>
      </c>
      <c r="B972" t="s">
        <v>7658</v>
      </c>
      <c r="C972" t="s">
        <v>5065</v>
      </c>
      <c r="D972" s="30">
        <v>163645025</v>
      </c>
      <c r="E972" s="30">
        <v>163647150</v>
      </c>
      <c r="F972" t="s">
        <v>5727</v>
      </c>
    </row>
    <row r="973" spans="1:6" x14ac:dyDescent="0.25">
      <c r="A973" t="s">
        <v>7659</v>
      </c>
      <c r="B973" t="s">
        <v>7660</v>
      </c>
      <c r="C973" t="s">
        <v>2110</v>
      </c>
      <c r="D973" s="30">
        <v>31701717</v>
      </c>
      <c r="E973" s="30">
        <v>31744638</v>
      </c>
      <c r="F973" t="s">
        <v>5730</v>
      </c>
    </row>
    <row r="974" spans="1:6" x14ac:dyDescent="0.25">
      <c r="A974" t="s">
        <v>7661</v>
      </c>
      <c r="B974" t="s">
        <v>7662</v>
      </c>
      <c r="C974" t="s">
        <v>2575</v>
      </c>
      <c r="D974" s="30">
        <v>92815062</v>
      </c>
      <c r="E974" s="30">
        <v>92886301</v>
      </c>
      <c r="F974" t="s">
        <v>5727</v>
      </c>
    </row>
    <row r="975" spans="1:6" x14ac:dyDescent="0.25">
      <c r="A975" t="s">
        <v>7663</v>
      </c>
      <c r="B975" t="s">
        <v>7664</v>
      </c>
      <c r="C975" t="s">
        <v>4113</v>
      </c>
      <c r="D975" s="30">
        <v>26404511</v>
      </c>
      <c r="E975" s="30">
        <v>26410569</v>
      </c>
      <c r="F975" t="s">
        <v>5730</v>
      </c>
    </row>
    <row r="976" spans="1:6" x14ac:dyDescent="0.25">
      <c r="A976" t="s">
        <v>7665</v>
      </c>
      <c r="B976" t="s">
        <v>7666</v>
      </c>
      <c r="C976" t="s">
        <v>775</v>
      </c>
      <c r="D976" s="30">
        <v>109417947</v>
      </c>
      <c r="E976" s="30">
        <v>109441569</v>
      </c>
      <c r="F976" t="s">
        <v>5730</v>
      </c>
    </row>
    <row r="977" spans="1:6" x14ac:dyDescent="0.25">
      <c r="A977" t="s">
        <v>7667</v>
      </c>
      <c r="B977" t="s">
        <v>7668</v>
      </c>
      <c r="C977" t="s">
        <v>2110</v>
      </c>
      <c r="D977" s="30">
        <v>56465472</v>
      </c>
      <c r="E977" s="30">
        <v>56542296</v>
      </c>
      <c r="F977" t="s">
        <v>5730</v>
      </c>
    </row>
    <row r="978" spans="1:6" x14ac:dyDescent="0.25">
      <c r="A978" t="s">
        <v>7669</v>
      </c>
      <c r="B978" t="s">
        <v>7670</v>
      </c>
      <c r="C978" t="s">
        <v>769</v>
      </c>
      <c r="D978" s="30">
        <v>75194809</v>
      </c>
      <c r="E978" s="30">
        <v>75207353</v>
      </c>
      <c r="F978" t="s">
        <v>5727</v>
      </c>
    </row>
    <row r="979" spans="1:6" x14ac:dyDescent="0.25">
      <c r="A979" t="s">
        <v>7671</v>
      </c>
      <c r="B979" t="s">
        <v>7672</v>
      </c>
      <c r="C979" t="s">
        <v>3177</v>
      </c>
      <c r="D979" s="30">
        <v>133403205</v>
      </c>
      <c r="E979" s="30">
        <v>133443714</v>
      </c>
      <c r="F979" t="s">
        <v>5727</v>
      </c>
    </row>
    <row r="980" spans="1:6" x14ac:dyDescent="0.25">
      <c r="A980" t="s">
        <v>7673</v>
      </c>
      <c r="B980" t="s">
        <v>7674</v>
      </c>
      <c r="C980" t="s">
        <v>2110</v>
      </c>
      <c r="D980" s="30">
        <v>87343448</v>
      </c>
      <c r="E980" s="30">
        <v>87347227</v>
      </c>
      <c r="F980" t="s">
        <v>5727</v>
      </c>
    </row>
    <row r="981" spans="1:6" x14ac:dyDescent="0.25">
      <c r="A981" t="s">
        <v>7675</v>
      </c>
      <c r="B981" t="s">
        <v>7676</v>
      </c>
      <c r="C981" t="s">
        <v>1599</v>
      </c>
      <c r="D981" s="30">
        <v>76502109</v>
      </c>
      <c r="E981" s="30">
        <v>76525345</v>
      </c>
      <c r="F981" t="s">
        <v>5730</v>
      </c>
    </row>
    <row r="982" spans="1:6" x14ac:dyDescent="0.25">
      <c r="A982" t="s">
        <v>7677</v>
      </c>
      <c r="B982" t="s">
        <v>7678</v>
      </c>
      <c r="C982" t="s">
        <v>1840</v>
      </c>
      <c r="D982" s="30">
        <v>36043929</v>
      </c>
      <c r="E982" s="30">
        <v>36071601</v>
      </c>
      <c r="F982" t="s">
        <v>5727</v>
      </c>
    </row>
    <row r="983" spans="1:6" x14ac:dyDescent="0.25">
      <c r="A983" t="s">
        <v>7679</v>
      </c>
      <c r="B983" t="s">
        <v>7680</v>
      </c>
      <c r="C983" t="s">
        <v>4808</v>
      </c>
      <c r="D983" s="30">
        <v>87086797</v>
      </c>
      <c r="E983" s="30">
        <v>87150367</v>
      </c>
      <c r="F983" t="s">
        <v>5727</v>
      </c>
    </row>
    <row r="984" spans="1:6" x14ac:dyDescent="0.25">
      <c r="A984" t="s">
        <v>7681</v>
      </c>
      <c r="B984" t="s">
        <v>7682</v>
      </c>
      <c r="C984" t="s">
        <v>3833</v>
      </c>
      <c r="D984" s="30">
        <v>113666112</v>
      </c>
      <c r="E984" s="30">
        <v>113669874</v>
      </c>
      <c r="F984" t="s">
        <v>5727</v>
      </c>
    </row>
    <row r="985" spans="1:6" x14ac:dyDescent="0.25">
      <c r="A985" t="s">
        <v>7683</v>
      </c>
      <c r="B985" t="s">
        <v>7684</v>
      </c>
      <c r="C985" t="s">
        <v>4113</v>
      </c>
      <c r="D985" s="30">
        <v>107007727</v>
      </c>
      <c r="E985" s="30">
        <v>107066334</v>
      </c>
      <c r="F985" t="s">
        <v>5730</v>
      </c>
    </row>
    <row r="986" spans="1:6" x14ac:dyDescent="0.25">
      <c r="A986" t="s">
        <v>7685</v>
      </c>
      <c r="B986" t="s">
        <v>7686</v>
      </c>
      <c r="C986" t="s">
        <v>4113</v>
      </c>
      <c r="D986" s="30">
        <v>140968573</v>
      </c>
      <c r="E986" s="30">
        <v>141073215</v>
      </c>
      <c r="F986" t="s">
        <v>5730</v>
      </c>
    </row>
    <row r="987" spans="1:6" x14ac:dyDescent="0.25">
      <c r="A987" t="s">
        <v>7687</v>
      </c>
      <c r="B987" t="s">
        <v>7688</v>
      </c>
      <c r="C987" t="s">
        <v>2429</v>
      </c>
      <c r="D987" s="30">
        <v>53674885</v>
      </c>
      <c r="E987" s="30">
        <v>53720321</v>
      </c>
      <c r="F987" t="s">
        <v>5730</v>
      </c>
    </row>
    <row r="988" spans="1:6" x14ac:dyDescent="0.25">
      <c r="A988" t="s">
        <v>7689</v>
      </c>
      <c r="B988" t="s">
        <v>7690</v>
      </c>
      <c r="C988" t="s">
        <v>4506</v>
      </c>
      <c r="D988" s="30">
        <v>47254909</v>
      </c>
      <c r="E988" s="30">
        <v>47280944</v>
      </c>
      <c r="F988" t="s">
        <v>5730</v>
      </c>
    </row>
    <row r="989" spans="1:6" x14ac:dyDescent="0.25">
      <c r="A989" t="s">
        <v>7691</v>
      </c>
      <c r="B989" t="s">
        <v>7692</v>
      </c>
      <c r="C989" t="s">
        <v>1599</v>
      </c>
      <c r="D989" s="30">
        <v>98734351</v>
      </c>
      <c r="E989" s="30">
        <v>98748529</v>
      </c>
      <c r="F989" t="s">
        <v>5727</v>
      </c>
    </row>
    <row r="990" spans="1:6" x14ac:dyDescent="0.25">
      <c r="A990" t="s">
        <v>7693</v>
      </c>
      <c r="B990" t="s">
        <v>7694</v>
      </c>
      <c r="C990" t="s">
        <v>3177</v>
      </c>
      <c r="D990" s="30">
        <v>48598064</v>
      </c>
      <c r="E990" s="30">
        <v>48676003</v>
      </c>
      <c r="F990" t="s">
        <v>5730</v>
      </c>
    </row>
    <row r="991" spans="1:6" x14ac:dyDescent="0.25">
      <c r="A991" t="s">
        <v>7695</v>
      </c>
      <c r="B991" t="s">
        <v>7696</v>
      </c>
      <c r="C991" t="s">
        <v>3177</v>
      </c>
      <c r="D991" s="30">
        <v>138124883</v>
      </c>
      <c r="E991" s="30">
        <v>138179907</v>
      </c>
      <c r="F991" t="s">
        <v>5727</v>
      </c>
    </row>
    <row r="992" spans="1:6" x14ac:dyDescent="0.25">
      <c r="A992" t="s">
        <v>7697</v>
      </c>
      <c r="B992" t="s">
        <v>7698</v>
      </c>
      <c r="C992" t="s">
        <v>769</v>
      </c>
      <c r="D992" s="30">
        <v>132473282</v>
      </c>
      <c r="E992" s="30">
        <v>132526183</v>
      </c>
      <c r="F992" t="s">
        <v>5727</v>
      </c>
    </row>
    <row r="993" spans="1:6" x14ac:dyDescent="0.25">
      <c r="A993" t="s">
        <v>7699</v>
      </c>
      <c r="B993" t="s">
        <v>7700</v>
      </c>
      <c r="C993" t="s">
        <v>5367</v>
      </c>
      <c r="D993" s="30">
        <v>59475996</v>
      </c>
      <c r="E993" s="30">
        <v>59594362</v>
      </c>
      <c r="F993" t="s">
        <v>5730</v>
      </c>
    </row>
    <row r="994" spans="1:6" x14ac:dyDescent="0.25">
      <c r="A994" t="s">
        <v>7701</v>
      </c>
      <c r="B994" t="s">
        <v>7702</v>
      </c>
      <c r="C994" t="s">
        <v>3454</v>
      </c>
      <c r="D994" s="30">
        <v>26786609</v>
      </c>
      <c r="E994" s="30">
        <v>26819854</v>
      </c>
      <c r="F994" t="s">
        <v>5727</v>
      </c>
    </row>
    <row r="995" spans="1:6" x14ac:dyDescent="0.25">
      <c r="A995" t="s">
        <v>7703</v>
      </c>
      <c r="B995" t="s">
        <v>7704</v>
      </c>
      <c r="C995" t="s">
        <v>3833</v>
      </c>
      <c r="D995" s="30">
        <v>8459595</v>
      </c>
      <c r="E995" s="30">
        <v>8547548</v>
      </c>
      <c r="F995" t="s">
        <v>5730</v>
      </c>
    </row>
    <row r="996" spans="1:6" x14ac:dyDescent="0.25">
      <c r="A996" t="s">
        <v>7705</v>
      </c>
      <c r="B996" t="s">
        <v>7706</v>
      </c>
      <c r="C996" t="s">
        <v>2575</v>
      </c>
      <c r="D996" s="30">
        <v>68048503</v>
      </c>
      <c r="E996" s="30">
        <v>68310038</v>
      </c>
      <c r="F996" t="s">
        <v>5727</v>
      </c>
    </row>
    <row r="997" spans="1:6" x14ac:dyDescent="0.25">
      <c r="A997" t="s">
        <v>7707</v>
      </c>
      <c r="B997" t="s">
        <v>7708</v>
      </c>
      <c r="C997" t="s">
        <v>4808</v>
      </c>
      <c r="D997" s="30">
        <v>75289330</v>
      </c>
      <c r="E997" s="30">
        <v>75314239</v>
      </c>
      <c r="F997" t="s">
        <v>5730</v>
      </c>
    </row>
    <row r="998" spans="1:6" x14ac:dyDescent="0.25">
      <c r="A998" t="s">
        <v>7709</v>
      </c>
      <c r="B998" t="s">
        <v>7710</v>
      </c>
      <c r="C998" t="s">
        <v>2575</v>
      </c>
      <c r="D998" s="30">
        <v>126586785</v>
      </c>
      <c r="E998" s="30">
        <v>126609196</v>
      </c>
      <c r="F998" t="s">
        <v>5727</v>
      </c>
    </row>
    <row r="999" spans="1:6" x14ac:dyDescent="0.25">
      <c r="A999" t="s">
        <v>7711</v>
      </c>
      <c r="B999" t="s">
        <v>7712</v>
      </c>
      <c r="C999" t="s">
        <v>4808</v>
      </c>
      <c r="D999" s="30">
        <v>79603047</v>
      </c>
      <c r="E999" s="30">
        <v>79607660</v>
      </c>
      <c r="F999" t="s">
        <v>5727</v>
      </c>
    </row>
    <row r="1000" spans="1:6" x14ac:dyDescent="0.25">
      <c r="A1000" t="s">
        <v>7713</v>
      </c>
      <c r="B1000" t="s">
        <v>7714</v>
      </c>
      <c r="C1000" t="s">
        <v>5367</v>
      </c>
      <c r="D1000" s="30">
        <v>75401609</v>
      </c>
      <c r="E1000" s="30">
        <v>75442280</v>
      </c>
      <c r="F1000" t="s">
        <v>5730</v>
      </c>
    </row>
    <row r="1001" spans="1:6" x14ac:dyDescent="0.25">
      <c r="A1001" t="s">
        <v>7715</v>
      </c>
      <c r="B1001" t="s">
        <v>7716</v>
      </c>
      <c r="C1001" t="s">
        <v>4506</v>
      </c>
      <c r="D1001" s="30">
        <v>19194327</v>
      </c>
      <c r="E1001" s="30">
        <v>19195309</v>
      </c>
      <c r="F1001" t="s">
        <v>5730</v>
      </c>
    </row>
    <row r="1002" spans="1:6" x14ac:dyDescent="0.25">
      <c r="A1002" t="s">
        <v>7717</v>
      </c>
      <c r="B1002" t="s">
        <v>7718</v>
      </c>
      <c r="C1002" t="s">
        <v>775</v>
      </c>
      <c r="D1002" s="30">
        <v>84370184</v>
      </c>
      <c r="E1002" s="30">
        <v>84828658</v>
      </c>
      <c r="F1002" t="s">
        <v>5727</v>
      </c>
    </row>
    <row r="1003" spans="1:6" x14ac:dyDescent="0.25">
      <c r="A1003" t="s">
        <v>7719</v>
      </c>
      <c r="B1003" t="s">
        <v>7720</v>
      </c>
      <c r="C1003" t="s">
        <v>2575</v>
      </c>
      <c r="D1003" s="30">
        <v>5872514</v>
      </c>
      <c r="E1003" s="30">
        <v>5977749</v>
      </c>
      <c r="F1003" t="s">
        <v>5730</v>
      </c>
    </row>
    <row r="1004" spans="1:6" x14ac:dyDescent="0.25">
      <c r="A1004" t="s">
        <v>7721</v>
      </c>
      <c r="B1004" t="s">
        <v>7722</v>
      </c>
      <c r="C1004" t="s">
        <v>2429</v>
      </c>
      <c r="D1004" s="30">
        <v>4316146</v>
      </c>
      <c r="E1004" s="30">
        <v>4397077</v>
      </c>
      <c r="F1004" t="s">
        <v>5727</v>
      </c>
    </row>
    <row r="1005" spans="1:6" x14ac:dyDescent="0.25">
      <c r="A1005" t="s">
        <v>7723</v>
      </c>
      <c r="B1005" t="s">
        <v>7724</v>
      </c>
      <c r="C1005" t="s">
        <v>2575</v>
      </c>
      <c r="D1005" s="30">
        <v>90517371</v>
      </c>
      <c r="E1005" s="30">
        <v>90576485</v>
      </c>
      <c r="F1005" t="s">
        <v>5730</v>
      </c>
    </row>
    <row r="1006" spans="1:6" x14ac:dyDescent="0.25">
      <c r="A1006" t="s">
        <v>7725</v>
      </c>
      <c r="B1006" t="s">
        <v>7726</v>
      </c>
      <c r="C1006" t="s">
        <v>775</v>
      </c>
      <c r="D1006" s="30">
        <v>72075609</v>
      </c>
      <c r="E1006" s="30">
        <v>72095910</v>
      </c>
      <c r="F1006" t="s">
        <v>5730</v>
      </c>
    </row>
    <row r="1007" spans="1:6" x14ac:dyDescent="0.25">
      <c r="A1007" t="s">
        <v>7727</v>
      </c>
      <c r="B1007" t="s">
        <v>7728</v>
      </c>
      <c r="C1007" t="s">
        <v>3454</v>
      </c>
      <c r="D1007" s="30">
        <v>108862271</v>
      </c>
      <c r="E1007" s="30">
        <v>108863397</v>
      </c>
      <c r="F1007" t="s">
        <v>5727</v>
      </c>
    </row>
    <row r="1008" spans="1:6" x14ac:dyDescent="0.25">
      <c r="A1008" t="s">
        <v>7729</v>
      </c>
      <c r="B1008" t="s">
        <v>7730</v>
      </c>
      <c r="C1008" t="s">
        <v>5367</v>
      </c>
      <c r="D1008" s="30">
        <v>83116198</v>
      </c>
      <c r="E1008" s="30">
        <v>83218535</v>
      </c>
      <c r="F1008" t="s">
        <v>5730</v>
      </c>
    </row>
    <row r="1009" spans="1:6" x14ac:dyDescent="0.25">
      <c r="A1009" t="s">
        <v>7731</v>
      </c>
      <c r="B1009" t="s">
        <v>7732</v>
      </c>
      <c r="C1009" t="s">
        <v>2429</v>
      </c>
      <c r="D1009" s="30">
        <v>6981308</v>
      </c>
      <c r="E1009" s="30">
        <v>6984135</v>
      </c>
      <c r="F1009" t="s">
        <v>5727</v>
      </c>
    </row>
    <row r="1010" spans="1:6" x14ac:dyDescent="0.25">
      <c r="A1010" t="s">
        <v>7733</v>
      </c>
      <c r="B1010" t="s">
        <v>7734</v>
      </c>
      <c r="C1010" t="s">
        <v>3177</v>
      </c>
      <c r="D1010" s="30">
        <v>154243693</v>
      </c>
      <c r="E1010" s="30">
        <v>154269639</v>
      </c>
      <c r="F1010" t="s">
        <v>5730</v>
      </c>
    </row>
    <row r="1011" spans="1:6" x14ac:dyDescent="0.25">
      <c r="A1011" t="s">
        <v>7735</v>
      </c>
      <c r="B1011" t="s">
        <v>7736</v>
      </c>
      <c r="C1011" t="s">
        <v>4506</v>
      </c>
      <c r="D1011" s="30">
        <v>85913789</v>
      </c>
      <c r="E1011" s="30">
        <v>85950728</v>
      </c>
      <c r="F1011" t="s">
        <v>5730</v>
      </c>
    </row>
    <row r="1012" spans="1:6" x14ac:dyDescent="0.25">
      <c r="A1012" t="s">
        <v>7737</v>
      </c>
      <c r="B1012" t="s">
        <v>7738</v>
      </c>
      <c r="C1012" t="s">
        <v>5367</v>
      </c>
      <c r="D1012" s="30">
        <v>108256610</v>
      </c>
      <c r="E1012" s="30">
        <v>108275710</v>
      </c>
      <c r="F1012" t="s">
        <v>5730</v>
      </c>
    </row>
    <row r="1013" spans="1:6" x14ac:dyDescent="0.25">
      <c r="A1013" t="s">
        <v>7739</v>
      </c>
      <c r="B1013" t="s">
        <v>7740</v>
      </c>
      <c r="C1013" t="s">
        <v>5367</v>
      </c>
      <c r="D1013" s="30">
        <v>100181309</v>
      </c>
      <c r="E1013" s="30">
        <v>100183410</v>
      </c>
      <c r="F1013" t="s">
        <v>5730</v>
      </c>
    </row>
    <row r="1014" spans="1:6" x14ac:dyDescent="0.25">
      <c r="A1014" t="s">
        <v>7741</v>
      </c>
      <c r="B1014" t="s">
        <v>7742</v>
      </c>
      <c r="C1014" t="s">
        <v>2110</v>
      </c>
      <c r="D1014" s="30">
        <v>30352468</v>
      </c>
      <c r="E1014" s="30">
        <v>30713232</v>
      </c>
      <c r="F1014" t="s">
        <v>5727</v>
      </c>
    </row>
    <row r="1015" spans="1:6" x14ac:dyDescent="0.25">
      <c r="A1015" t="s">
        <v>7743</v>
      </c>
      <c r="B1015" t="s">
        <v>7744</v>
      </c>
      <c r="C1015" t="s">
        <v>992</v>
      </c>
      <c r="D1015" s="30">
        <v>69948759</v>
      </c>
      <c r="E1015" s="30">
        <v>69954972</v>
      </c>
      <c r="F1015" t="s">
        <v>5730</v>
      </c>
    </row>
    <row r="1016" spans="1:6" x14ac:dyDescent="0.25">
      <c r="A1016" t="s">
        <v>7745</v>
      </c>
      <c r="B1016" t="s">
        <v>7746</v>
      </c>
      <c r="C1016" t="s">
        <v>4113</v>
      </c>
      <c r="D1016" s="30">
        <v>80571537</v>
      </c>
      <c r="E1016" s="30">
        <v>80686632</v>
      </c>
      <c r="F1016" t="s">
        <v>5727</v>
      </c>
    </row>
    <row r="1017" spans="1:6" x14ac:dyDescent="0.25">
      <c r="A1017" t="s">
        <v>7747</v>
      </c>
      <c r="B1017" t="s">
        <v>7748</v>
      </c>
      <c r="C1017" t="s">
        <v>2575</v>
      </c>
      <c r="D1017" s="30">
        <v>92223074</v>
      </c>
      <c r="E1017" s="30">
        <v>92223760</v>
      </c>
      <c r="F1017" t="s">
        <v>5730</v>
      </c>
    </row>
    <row r="1018" spans="1:6" x14ac:dyDescent="0.25">
      <c r="A1018" t="s">
        <v>7749</v>
      </c>
      <c r="B1018" t="s">
        <v>7750</v>
      </c>
      <c r="C1018" t="s">
        <v>1599</v>
      </c>
      <c r="D1018" s="30">
        <v>79489656</v>
      </c>
      <c r="E1018" s="30">
        <v>79498090</v>
      </c>
      <c r="F1018" t="s">
        <v>5730</v>
      </c>
    </row>
    <row r="1019" spans="1:6" x14ac:dyDescent="0.25">
      <c r="A1019" t="s">
        <v>7751</v>
      </c>
      <c r="B1019" t="s">
        <v>7752</v>
      </c>
      <c r="C1019" t="s">
        <v>3833</v>
      </c>
      <c r="D1019" s="30">
        <v>119873986</v>
      </c>
      <c r="E1019" s="30">
        <v>119988673</v>
      </c>
      <c r="F1019" t="s">
        <v>5727</v>
      </c>
    </row>
    <row r="1020" spans="1:6" x14ac:dyDescent="0.25">
      <c r="A1020" t="s">
        <v>7753</v>
      </c>
      <c r="B1020" t="s">
        <v>7754</v>
      </c>
      <c r="C1020" t="s">
        <v>775</v>
      </c>
      <c r="D1020" s="30">
        <v>82477977</v>
      </c>
      <c r="E1020" s="30">
        <v>82480473</v>
      </c>
      <c r="F1020" t="s">
        <v>5727</v>
      </c>
    </row>
    <row r="1021" spans="1:6" x14ac:dyDescent="0.25">
      <c r="A1021" t="s">
        <v>7755</v>
      </c>
      <c r="B1021" t="s">
        <v>7756</v>
      </c>
      <c r="C1021" t="s">
        <v>2429</v>
      </c>
      <c r="D1021" s="30">
        <v>10548746</v>
      </c>
      <c r="E1021" s="30">
        <v>10557387</v>
      </c>
      <c r="F1021" t="s">
        <v>5727</v>
      </c>
    </row>
    <row r="1022" spans="1:6" x14ac:dyDescent="0.25">
      <c r="A1022" t="s">
        <v>7757</v>
      </c>
      <c r="B1022" t="s">
        <v>7758</v>
      </c>
      <c r="C1022" t="s">
        <v>4113</v>
      </c>
      <c r="D1022" s="30">
        <v>123236893</v>
      </c>
      <c r="E1022" s="30">
        <v>123248724</v>
      </c>
      <c r="F1022" t="s">
        <v>5730</v>
      </c>
    </row>
    <row r="1023" spans="1:6" x14ac:dyDescent="0.25">
      <c r="A1023" t="s">
        <v>7759</v>
      </c>
      <c r="B1023" t="s">
        <v>7760</v>
      </c>
      <c r="C1023" t="s">
        <v>1261</v>
      </c>
      <c r="D1023" s="30">
        <v>72937759</v>
      </c>
      <c r="E1023" s="30">
        <v>73109810</v>
      </c>
      <c r="F1023" t="s">
        <v>5727</v>
      </c>
    </row>
    <row r="1024" spans="1:6" x14ac:dyDescent="0.25">
      <c r="A1024" t="s">
        <v>7761</v>
      </c>
      <c r="B1024" t="s">
        <v>7762</v>
      </c>
      <c r="C1024" t="s">
        <v>4113</v>
      </c>
      <c r="D1024" s="30">
        <v>88358689</v>
      </c>
      <c r="E1024" s="30">
        <v>88478508</v>
      </c>
      <c r="F1024" t="s">
        <v>5730</v>
      </c>
    </row>
    <row r="1025" spans="1:6" x14ac:dyDescent="0.25">
      <c r="A1025" t="s">
        <v>7763</v>
      </c>
      <c r="B1025" t="s">
        <v>7764</v>
      </c>
      <c r="C1025" t="s">
        <v>5367</v>
      </c>
      <c r="D1025" s="30">
        <v>62875160</v>
      </c>
      <c r="E1025" s="30">
        <v>62908462</v>
      </c>
      <c r="F1025" t="s">
        <v>5730</v>
      </c>
    </row>
    <row r="1026" spans="1:6" x14ac:dyDescent="0.25">
      <c r="A1026" t="s">
        <v>7765</v>
      </c>
      <c r="B1026" t="s">
        <v>7766</v>
      </c>
      <c r="C1026" t="s">
        <v>2575</v>
      </c>
      <c r="D1026" s="30">
        <v>121239637</v>
      </c>
      <c r="E1026" s="30">
        <v>121264422</v>
      </c>
      <c r="F1026" t="s">
        <v>5730</v>
      </c>
    </row>
    <row r="1027" spans="1:6" x14ac:dyDescent="0.25">
      <c r="A1027" t="s">
        <v>7767</v>
      </c>
      <c r="B1027" t="s">
        <v>7768</v>
      </c>
      <c r="C1027" t="s">
        <v>3454</v>
      </c>
      <c r="D1027" s="30">
        <v>20989664</v>
      </c>
      <c r="E1027" s="30">
        <v>21151423</v>
      </c>
      <c r="F1027" t="s">
        <v>5727</v>
      </c>
    </row>
    <row r="1028" spans="1:6" x14ac:dyDescent="0.25">
      <c r="A1028" t="s">
        <v>7769</v>
      </c>
      <c r="B1028" t="s">
        <v>7770</v>
      </c>
      <c r="C1028" t="s">
        <v>769</v>
      </c>
      <c r="D1028" s="30">
        <v>184677256</v>
      </c>
      <c r="E1028" s="30">
        <v>184679311</v>
      </c>
      <c r="F1028" t="s">
        <v>5727</v>
      </c>
    </row>
    <row r="1029" spans="1:6" x14ac:dyDescent="0.25">
      <c r="A1029" t="s">
        <v>7771</v>
      </c>
      <c r="B1029" t="s">
        <v>7772</v>
      </c>
      <c r="C1029" t="s">
        <v>769</v>
      </c>
      <c r="D1029" s="30">
        <v>64737918</v>
      </c>
      <c r="E1029" s="30">
        <v>64772216</v>
      </c>
      <c r="F1029" t="s">
        <v>5730</v>
      </c>
    </row>
    <row r="1030" spans="1:6" x14ac:dyDescent="0.25">
      <c r="A1030" t="s">
        <v>7773</v>
      </c>
      <c r="B1030" t="s">
        <v>7774</v>
      </c>
      <c r="C1030" t="s">
        <v>1599</v>
      </c>
      <c r="D1030" s="30">
        <v>81822952</v>
      </c>
      <c r="E1030" s="30">
        <v>81846570</v>
      </c>
      <c r="F1030" t="s">
        <v>5727</v>
      </c>
    </row>
    <row r="1031" spans="1:6" x14ac:dyDescent="0.25">
      <c r="A1031" t="s">
        <v>7775</v>
      </c>
      <c r="B1031" t="s">
        <v>7776</v>
      </c>
      <c r="C1031" t="s">
        <v>2110</v>
      </c>
      <c r="D1031" s="30">
        <v>35998262</v>
      </c>
      <c r="E1031" s="30">
        <v>36002345</v>
      </c>
      <c r="F1031" t="s">
        <v>5730</v>
      </c>
    </row>
    <row r="1032" spans="1:6" x14ac:dyDescent="0.25">
      <c r="A1032" t="s">
        <v>7777</v>
      </c>
      <c r="B1032" t="s">
        <v>7778</v>
      </c>
      <c r="C1032" t="s">
        <v>3177</v>
      </c>
      <c r="D1032" s="30">
        <v>125735808</v>
      </c>
      <c r="E1032" s="30">
        <v>125766578</v>
      </c>
      <c r="F1032" t="s">
        <v>5730</v>
      </c>
    </row>
    <row r="1033" spans="1:6" x14ac:dyDescent="0.25">
      <c r="A1033" t="s">
        <v>7779</v>
      </c>
      <c r="B1033" t="s">
        <v>7780</v>
      </c>
      <c r="C1033" t="s">
        <v>2899</v>
      </c>
      <c r="D1033" s="30">
        <v>79395310</v>
      </c>
      <c r="E1033" s="30">
        <v>79407572</v>
      </c>
      <c r="F1033" t="s">
        <v>5730</v>
      </c>
    </row>
    <row r="1034" spans="1:6" x14ac:dyDescent="0.25">
      <c r="A1034" t="s">
        <v>7781</v>
      </c>
      <c r="B1034" t="s">
        <v>7782</v>
      </c>
      <c r="C1034" t="s">
        <v>4808</v>
      </c>
      <c r="D1034" s="30">
        <v>120873571</v>
      </c>
      <c r="E1034" s="30">
        <v>121186290</v>
      </c>
      <c r="F1034" t="s">
        <v>5727</v>
      </c>
    </row>
    <row r="1035" spans="1:6" x14ac:dyDescent="0.25">
      <c r="A1035" t="s">
        <v>7783</v>
      </c>
      <c r="B1035" t="s">
        <v>7784</v>
      </c>
      <c r="C1035" t="s">
        <v>769</v>
      </c>
      <c r="D1035" s="30">
        <v>173275829</v>
      </c>
      <c r="E1035" s="30">
        <v>173288301</v>
      </c>
      <c r="F1035" t="s">
        <v>5730</v>
      </c>
    </row>
    <row r="1036" spans="1:6" x14ac:dyDescent="0.25">
      <c r="A1036" t="s">
        <v>7785</v>
      </c>
      <c r="B1036" t="s">
        <v>7786</v>
      </c>
      <c r="C1036" t="s">
        <v>1261</v>
      </c>
      <c r="D1036" s="30">
        <v>78226023</v>
      </c>
      <c r="E1036" s="30">
        <v>78274724</v>
      </c>
      <c r="F1036" t="s">
        <v>5727</v>
      </c>
    </row>
    <row r="1037" spans="1:6" x14ac:dyDescent="0.25">
      <c r="A1037" t="s">
        <v>7787</v>
      </c>
      <c r="B1037" t="s">
        <v>7788</v>
      </c>
      <c r="C1037" t="s">
        <v>2899</v>
      </c>
      <c r="D1037" s="30">
        <v>95040841</v>
      </c>
      <c r="E1037" s="30">
        <v>95045031</v>
      </c>
      <c r="F1037" t="s">
        <v>5727</v>
      </c>
    </row>
    <row r="1038" spans="1:6" x14ac:dyDescent="0.25">
      <c r="A1038" t="s">
        <v>7789</v>
      </c>
      <c r="B1038" t="s">
        <v>7790</v>
      </c>
      <c r="C1038" t="s">
        <v>992</v>
      </c>
      <c r="D1038" s="30">
        <v>107750664</v>
      </c>
      <c r="E1038" s="30">
        <v>107812194</v>
      </c>
      <c r="F1038" t="s">
        <v>5727</v>
      </c>
    </row>
    <row r="1039" spans="1:6" x14ac:dyDescent="0.25">
      <c r="A1039" t="s">
        <v>7791</v>
      </c>
      <c r="B1039" t="s">
        <v>7792</v>
      </c>
      <c r="C1039" t="s">
        <v>3454</v>
      </c>
      <c r="D1039" s="30">
        <v>124913273</v>
      </c>
      <c r="E1039" s="30">
        <v>124928244</v>
      </c>
      <c r="F1039" t="s">
        <v>5727</v>
      </c>
    </row>
    <row r="1040" spans="1:6" x14ac:dyDescent="0.25">
      <c r="A1040" t="s">
        <v>7793</v>
      </c>
      <c r="B1040" t="s">
        <v>7794</v>
      </c>
      <c r="C1040" t="s">
        <v>992</v>
      </c>
      <c r="D1040" s="30">
        <v>51740600</v>
      </c>
      <c r="E1040" s="30">
        <v>51746031</v>
      </c>
      <c r="F1040" t="s">
        <v>5730</v>
      </c>
    </row>
    <row r="1041" spans="1:6" x14ac:dyDescent="0.25">
      <c r="A1041" t="s">
        <v>7795</v>
      </c>
      <c r="B1041" t="s">
        <v>7796</v>
      </c>
      <c r="C1041" t="s">
        <v>5367</v>
      </c>
      <c r="D1041" s="30">
        <v>51798647</v>
      </c>
      <c r="E1041" s="30">
        <v>51813968</v>
      </c>
      <c r="F1041" t="s">
        <v>5727</v>
      </c>
    </row>
    <row r="1042" spans="1:6" x14ac:dyDescent="0.25">
      <c r="A1042" t="s">
        <v>7797</v>
      </c>
      <c r="B1042" t="s">
        <v>7798</v>
      </c>
      <c r="C1042" t="s">
        <v>3454</v>
      </c>
      <c r="D1042" s="30">
        <v>121821733</v>
      </c>
      <c r="E1042" s="30">
        <v>121835624</v>
      </c>
      <c r="F1042" t="s">
        <v>5727</v>
      </c>
    </row>
    <row r="1043" spans="1:6" x14ac:dyDescent="0.25">
      <c r="A1043" t="s">
        <v>7799</v>
      </c>
      <c r="B1043" t="s">
        <v>7800</v>
      </c>
      <c r="C1043" t="s">
        <v>1840</v>
      </c>
      <c r="D1043" s="30">
        <v>56204425</v>
      </c>
      <c r="E1043" s="30">
        <v>56273866</v>
      </c>
      <c r="F1043" t="s">
        <v>5730</v>
      </c>
    </row>
    <row r="1044" spans="1:6" x14ac:dyDescent="0.25">
      <c r="A1044" t="s">
        <v>7801</v>
      </c>
      <c r="B1044" t="s">
        <v>7802</v>
      </c>
      <c r="C1044" t="s">
        <v>775</v>
      </c>
      <c r="D1044" s="30">
        <v>4776100</v>
      </c>
      <c r="E1044" s="30">
        <v>4785072</v>
      </c>
      <c r="F1044" t="s">
        <v>5730</v>
      </c>
    </row>
    <row r="1045" spans="1:6" x14ac:dyDescent="0.25">
      <c r="A1045" t="s">
        <v>7803</v>
      </c>
      <c r="B1045" t="s">
        <v>7804</v>
      </c>
      <c r="C1045" t="s">
        <v>775</v>
      </c>
      <c r="D1045" s="30">
        <v>55993975</v>
      </c>
      <c r="E1045" s="30">
        <v>56087323</v>
      </c>
      <c r="F1045" t="s">
        <v>5727</v>
      </c>
    </row>
    <row r="1046" spans="1:6" x14ac:dyDescent="0.25">
      <c r="A1046" t="s">
        <v>7805</v>
      </c>
      <c r="B1046" t="s">
        <v>7806</v>
      </c>
      <c r="C1046" t="s">
        <v>3177</v>
      </c>
      <c r="D1046" s="30">
        <v>117556934</v>
      </c>
      <c r="E1046" s="30">
        <v>117559934</v>
      </c>
      <c r="F1046" t="s">
        <v>5727</v>
      </c>
    </row>
    <row r="1047" spans="1:6" x14ac:dyDescent="0.25">
      <c r="A1047" t="s">
        <v>7807</v>
      </c>
      <c r="B1047" t="s">
        <v>7808</v>
      </c>
      <c r="C1047" t="s">
        <v>3833</v>
      </c>
      <c r="D1047" s="30">
        <v>146798631</v>
      </c>
      <c r="E1047" s="30">
        <v>146819926</v>
      </c>
      <c r="F1047" t="s">
        <v>5730</v>
      </c>
    </row>
    <row r="1048" spans="1:6" x14ac:dyDescent="0.25">
      <c r="A1048" t="s">
        <v>7809</v>
      </c>
      <c r="B1048" t="s">
        <v>7810</v>
      </c>
      <c r="C1048" t="s">
        <v>2575</v>
      </c>
      <c r="D1048" s="30">
        <v>70499565</v>
      </c>
      <c r="E1048" s="30">
        <v>70529782</v>
      </c>
      <c r="F1048" t="s">
        <v>5730</v>
      </c>
    </row>
    <row r="1049" spans="1:6" x14ac:dyDescent="0.25">
      <c r="A1049" t="s">
        <v>7811</v>
      </c>
      <c r="B1049" t="s">
        <v>7812</v>
      </c>
      <c r="C1049" t="s">
        <v>3454</v>
      </c>
      <c r="D1049" s="30">
        <v>20798778</v>
      </c>
      <c r="E1049" s="30">
        <v>20930495</v>
      </c>
      <c r="F1049" t="s">
        <v>5727</v>
      </c>
    </row>
    <row r="1050" spans="1:6" x14ac:dyDescent="0.25">
      <c r="A1050" t="s">
        <v>7813</v>
      </c>
      <c r="B1050" t="s">
        <v>7814</v>
      </c>
      <c r="C1050" t="s">
        <v>769</v>
      </c>
      <c r="D1050" s="30">
        <v>193645351</v>
      </c>
      <c r="E1050" s="30">
        <v>193656928</v>
      </c>
      <c r="F1050" t="s">
        <v>5730</v>
      </c>
    </row>
    <row r="1051" spans="1:6" x14ac:dyDescent="0.25">
      <c r="A1051" t="s">
        <v>7815</v>
      </c>
      <c r="B1051" t="s">
        <v>7816</v>
      </c>
      <c r="C1051" t="s">
        <v>2307</v>
      </c>
      <c r="D1051" s="30">
        <v>36904309</v>
      </c>
      <c r="E1051" s="30">
        <v>36917293</v>
      </c>
      <c r="F1051" t="s">
        <v>5730</v>
      </c>
    </row>
    <row r="1052" spans="1:6" x14ac:dyDescent="0.25">
      <c r="A1052" t="s">
        <v>7817</v>
      </c>
      <c r="B1052" t="s">
        <v>7818</v>
      </c>
      <c r="C1052" t="s">
        <v>3177</v>
      </c>
      <c r="D1052" s="30">
        <v>149270392</v>
      </c>
      <c r="E1052" s="30">
        <v>149329115</v>
      </c>
      <c r="F1052" t="s">
        <v>5727</v>
      </c>
    </row>
    <row r="1053" spans="1:6" x14ac:dyDescent="0.25">
      <c r="A1053" t="s">
        <v>7819</v>
      </c>
      <c r="B1053" t="s">
        <v>7820</v>
      </c>
      <c r="C1053" t="s">
        <v>775</v>
      </c>
      <c r="D1053" s="30">
        <v>109344640</v>
      </c>
      <c r="E1053" s="30">
        <v>109417494</v>
      </c>
      <c r="F1053" t="s">
        <v>5727</v>
      </c>
    </row>
    <row r="1054" spans="1:6" x14ac:dyDescent="0.25">
      <c r="A1054" t="s">
        <v>7821</v>
      </c>
      <c r="B1054" t="s">
        <v>7822</v>
      </c>
      <c r="C1054" t="s">
        <v>3177</v>
      </c>
      <c r="D1054" s="30">
        <v>131830289</v>
      </c>
      <c r="E1054" s="30">
        <v>131849244</v>
      </c>
      <c r="F1054" t="s">
        <v>5730</v>
      </c>
    </row>
    <row r="1055" spans="1:6" x14ac:dyDescent="0.25">
      <c r="A1055" t="s">
        <v>7823</v>
      </c>
      <c r="B1055" t="s">
        <v>7824</v>
      </c>
      <c r="C1055" t="s">
        <v>4808</v>
      </c>
      <c r="D1055" s="30">
        <v>48296801</v>
      </c>
      <c r="E1055" s="30">
        <v>48303435</v>
      </c>
      <c r="F1055" t="s">
        <v>5727</v>
      </c>
    </row>
    <row r="1056" spans="1:6" x14ac:dyDescent="0.25">
      <c r="A1056" t="s">
        <v>7825</v>
      </c>
      <c r="B1056" t="s">
        <v>7826</v>
      </c>
      <c r="C1056" t="s">
        <v>4506</v>
      </c>
      <c r="D1056" s="30">
        <v>34681015</v>
      </c>
      <c r="E1056" s="30">
        <v>34696057</v>
      </c>
      <c r="F1056" t="s">
        <v>5730</v>
      </c>
    </row>
    <row r="1057" spans="1:6" x14ac:dyDescent="0.25">
      <c r="A1057" t="s">
        <v>7827</v>
      </c>
      <c r="B1057" t="s">
        <v>7828</v>
      </c>
      <c r="C1057" t="s">
        <v>5065</v>
      </c>
      <c r="D1057" s="30">
        <v>148237824</v>
      </c>
      <c r="E1057" s="30">
        <v>148369961</v>
      </c>
      <c r="F1057" t="s">
        <v>5730</v>
      </c>
    </row>
    <row r="1058" spans="1:6" x14ac:dyDescent="0.25">
      <c r="A1058" t="s">
        <v>7829</v>
      </c>
      <c r="B1058" t="s">
        <v>7830</v>
      </c>
      <c r="C1058" t="s">
        <v>769</v>
      </c>
      <c r="D1058" s="30">
        <v>74326413</v>
      </c>
      <c r="E1058" s="30">
        <v>74331312</v>
      </c>
      <c r="F1058" t="s">
        <v>5727</v>
      </c>
    </row>
    <row r="1059" spans="1:6" x14ac:dyDescent="0.25">
      <c r="A1059" t="s">
        <v>7831</v>
      </c>
      <c r="B1059" t="s">
        <v>7832</v>
      </c>
      <c r="C1059" t="s">
        <v>4506</v>
      </c>
      <c r="D1059" s="30">
        <v>131591033</v>
      </c>
      <c r="E1059" s="30">
        <v>131707632</v>
      </c>
      <c r="F1059" t="s">
        <v>5730</v>
      </c>
    </row>
    <row r="1060" spans="1:6" x14ac:dyDescent="0.25">
      <c r="A1060" t="s">
        <v>7833</v>
      </c>
      <c r="B1060" t="s">
        <v>7834</v>
      </c>
      <c r="C1060" t="s">
        <v>769</v>
      </c>
      <c r="D1060" s="30">
        <v>16559486</v>
      </c>
      <c r="E1060" s="30">
        <v>16609367</v>
      </c>
      <c r="F1060" t="s">
        <v>5727</v>
      </c>
    </row>
    <row r="1061" spans="1:6" x14ac:dyDescent="0.25">
      <c r="A1061" t="s">
        <v>7835</v>
      </c>
      <c r="B1061" t="s">
        <v>7836</v>
      </c>
      <c r="C1061" t="s">
        <v>1840</v>
      </c>
      <c r="D1061" s="30">
        <v>59613146</v>
      </c>
      <c r="E1061" s="30">
        <v>59639165</v>
      </c>
      <c r="F1061" t="s">
        <v>5727</v>
      </c>
    </row>
    <row r="1062" spans="1:6" x14ac:dyDescent="0.25">
      <c r="A1062" t="s">
        <v>7837</v>
      </c>
      <c r="B1062" t="s">
        <v>7838</v>
      </c>
      <c r="C1062" t="s">
        <v>1599</v>
      </c>
      <c r="D1062" s="30">
        <v>81846798</v>
      </c>
      <c r="E1062" s="30">
        <v>81870514</v>
      </c>
      <c r="F1062" t="s">
        <v>5730</v>
      </c>
    </row>
    <row r="1063" spans="1:6" x14ac:dyDescent="0.25">
      <c r="A1063" t="s">
        <v>7839</v>
      </c>
      <c r="B1063" t="s">
        <v>7840</v>
      </c>
      <c r="C1063" t="s">
        <v>5367</v>
      </c>
      <c r="D1063" s="30">
        <v>70338858</v>
      </c>
      <c r="E1063" s="30">
        <v>70341360</v>
      </c>
      <c r="F1063" t="s">
        <v>5730</v>
      </c>
    </row>
    <row r="1064" spans="1:6" x14ac:dyDescent="0.25">
      <c r="A1064" t="s">
        <v>7841</v>
      </c>
      <c r="B1064" t="s">
        <v>7842</v>
      </c>
      <c r="C1064" t="s">
        <v>4113</v>
      </c>
      <c r="D1064" s="30">
        <v>106302172</v>
      </c>
      <c r="E1064" s="30">
        <v>106331223</v>
      </c>
      <c r="F1064" t="s">
        <v>5727</v>
      </c>
    </row>
    <row r="1065" spans="1:6" x14ac:dyDescent="0.25">
      <c r="A1065" t="s">
        <v>7843</v>
      </c>
      <c r="B1065" t="s">
        <v>7844</v>
      </c>
      <c r="C1065" t="s">
        <v>4113</v>
      </c>
      <c r="D1065" s="30">
        <v>52877180</v>
      </c>
      <c r="E1065" s="30">
        <v>52882612</v>
      </c>
      <c r="F1065" t="s">
        <v>5730</v>
      </c>
    </row>
    <row r="1066" spans="1:6" x14ac:dyDescent="0.25">
      <c r="A1066" t="s">
        <v>7845</v>
      </c>
      <c r="B1066" t="s">
        <v>7846</v>
      </c>
      <c r="C1066" t="s">
        <v>3177</v>
      </c>
      <c r="D1066" s="30">
        <v>40980106</v>
      </c>
      <c r="E1066" s="30">
        <v>40995169</v>
      </c>
      <c r="F1066" t="s">
        <v>5727</v>
      </c>
    </row>
    <row r="1067" spans="1:6" x14ac:dyDescent="0.25">
      <c r="A1067" t="s">
        <v>7847</v>
      </c>
      <c r="B1067" t="s">
        <v>7848</v>
      </c>
      <c r="C1067" t="s">
        <v>4808</v>
      </c>
      <c r="D1067" s="30">
        <v>105045673</v>
      </c>
      <c r="E1067" s="30">
        <v>105047412</v>
      </c>
      <c r="F1067" t="s">
        <v>5727</v>
      </c>
    </row>
    <row r="1068" spans="1:6" x14ac:dyDescent="0.25">
      <c r="A1068" t="s">
        <v>7849</v>
      </c>
      <c r="B1068" t="s">
        <v>7850</v>
      </c>
      <c r="C1068" t="s">
        <v>769</v>
      </c>
      <c r="D1068" s="30">
        <v>155272338</v>
      </c>
      <c r="E1068" s="30">
        <v>155299704</v>
      </c>
      <c r="F1068" t="s">
        <v>5730</v>
      </c>
    </row>
    <row r="1069" spans="1:6" x14ac:dyDescent="0.25">
      <c r="A1069" t="s">
        <v>7851</v>
      </c>
      <c r="B1069" t="s">
        <v>7852</v>
      </c>
      <c r="C1069" t="s">
        <v>3454</v>
      </c>
      <c r="D1069" s="30">
        <v>107045759</v>
      </c>
      <c r="E1069" s="30">
        <v>107125849</v>
      </c>
      <c r="F1069" t="s">
        <v>5727</v>
      </c>
    </row>
    <row r="1070" spans="1:6" x14ac:dyDescent="0.25">
      <c r="A1070" t="s">
        <v>7853</v>
      </c>
      <c r="B1070" t="s">
        <v>7854</v>
      </c>
      <c r="C1070" t="s">
        <v>2575</v>
      </c>
      <c r="D1070" s="30">
        <v>103911166</v>
      </c>
      <c r="E1070" s="30">
        <v>103925114</v>
      </c>
      <c r="F1070" t="s">
        <v>5730</v>
      </c>
    </row>
    <row r="1071" spans="1:6" x14ac:dyDescent="0.25">
      <c r="A1071" t="s">
        <v>7855</v>
      </c>
      <c r="B1071" t="s">
        <v>7856</v>
      </c>
      <c r="C1071" t="s">
        <v>4808</v>
      </c>
      <c r="D1071" s="30">
        <v>120401723</v>
      </c>
      <c r="E1071" s="30">
        <v>120404445</v>
      </c>
      <c r="F1071" t="s">
        <v>5730</v>
      </c>
    </row>
    <row r="1072" spans="1:6" x14ac:dyDescent="0.25">
      <c r="A1072" t="s">
        <v>7857</v>
      </c>
      <c r="B1072" t="s">
        <v>7858</v>
      </c>
      <c r="C1072" t="s">
        <v>5367</v>
      </c>
      <c r="D1072" s="30">
        <v>48619905</v>
      </c>
      <c r="E1072" s="30">
        <v>48630893</v>
      </c>
      <c r="F1072" t="s">
        <v>5727</v>
      </c>
    </row>
    <row r="1073" spans="1:6" x14ac:dyDescent="0.25">
      <c r="A1073" t="s">
        <v>7859</v>
      </c>
      <c r="B1073" t="s">
        <v>7860</v>
      </c>
      <c r="C1073" t="s">
        <v>2575</v>
      </c>
      <c r="D1073" s="30">
        <v>90744942</v>
      </c>
      <c r="E1073" s="30">
        <v>90750717</v>
      </c>
      <c r="F1073" t="s">
        <v>5730</v>
      </c>
    </row>
    <row r="1074" spans="1:6" x14ac:dyDescent="0.25">
      <c r="A1074" t="s">
        <v>7861</v>
      </c>
      <c r="B1074" t="s">
        <v>7862</v>
      </c>
      <c r="C1074" t="s">
        <v>4506</v>
      </c>
      <c r="D1074" s="30">
        <v>41760447</v>
      </c>
      <c r="E1074" s="30">
        <v>41767553</v>
      </c>
      <c r="F1074" t="s">
        <v>5730</v>
      </c>
    </row>
    <row r="1075" spans="1:6" x14ac:dyDescent="0.25">
      <c r="A1075" t="s">
        <v>7863</v>
      </c>
      <c r="B1075" t="s">
        <v>7864</v>
      </c>
      <c r="C1075" t="s">
        <v>4808</v>
      </c>
      <c r="D1075" s="30">
        <v>111020614</v>
      </c>
      <c r="E1075" s="30">
        <v>111128172</v>
      </c>
      <c r="F1075" t="s">
        <v>5730</v>
      </c>
    </row>
    <row r="1076" spans="1:6" x14ac:dyDescent="0.25">
      <c r="A1076" t="s">
        <v>7865</v>
      </c>
      <c r="B1076" t="s">
        <v>7866</v>
      </c>
      <c r="C1076" t="s">
        <v>4506</v>
      </c>
      <c r="D1076" s="30">
        <v>107906711</v>
      </c>
      <c r="E1076" s="30">
        <v>107937387</v>
      </c>
      <c r="F1076" t="s">
        <v>5727</v>
      </c>
    </row>
    <row r="1077" spans="1:6" x14ac:dyDescent="0.25">
      <c r="A1077" t="s">
        <v>7867</v>
      </c>
      <c r="B1077" t="s">
        <v>7868</v>
      </c>
      <c r="C1077" t="s">
        <v>3454</v>
      </c>
      <c r="D1077" s="30">
        <v>143977994</v>
      </c>
      <c r="E1077" s="30">
        <v>143987561</v>
      </c>
      <c r="F1077" t="s">
        <v>5727</v>
      </c>
    </row>
    <row r="1078" spans="1:6" x14ac:dyDescent="0.25">
      <c r="A1078" t="s">
        <v>7869</v>
      </c>
      <c r="B1078" t="s">
        <v>7870</v>
      </c>
      <c r="C1078" t="s">
        <v>3833</v>
      </c>
      <c r="D1078" s="30">
        <v>21899614</v>
      </c>
      <c r="E1078" s="30">
        <v>21926037</v>
      </c>
      <c r="F1078" t="s">
        <v>5730</v>
      </c>
    </row>
    <row r="1079" spans="1:6" x14ac:dyDescent="0.25">
      <c r="A1079" t="s">
        <v>7871</v>
      </c>
      <c r="B1079" t="s">
        <v>7872</v>
      </c>
      <c r="C1079" t="s">
        <v>3177</v>
      </c>
      <c r="D1079" s="30">
        <v>147986490</v>
      </c>
      <c r="E1079" s="30">
        <v>148001105</v>
      </c>
      <c r="F1079" t="s">
        <v>5727</v>
      </c>
    </row>
    <row r="1080" spans="1:6" x14ac:dyDescent="0.25">
      <c r="A1080" t="s">
        <v>7873</v>
      </c>
      <c r="B1080" t="s">
        <v>7874</v>
      </c>
      <c r="C1080" t="s">
        <v>2899</v>
      </c>
      <c r="D1080" s="30">
        <v>30754871</v>
      </c>
      <c r="E1080" s="30">
        <v>30796114</v>
      </c>
      <c r="F1080" t="s">
        <v>5730</v>
      </c>
    </row>
    <row r="1081" spans="1:6" x14ac:dyDescent="0.25">
      <c r="A1081" t="s">
        <v>191</v>
      </c>
      <c r="B1081" t="s">
        <v>7875</v>
      </c>
      <c r="C1081" t="s">
        <v>2110</v>
      </c>
      <c r="D1081" s="30">
        <v>33783177</v>
      </c>
      <c r="E1081" s="30">
        <v>33822403</v>
      </c>
      <c r="F1081" t="s">
        <v>5727</v>
      </c>
    </row>
    <row r="1082" spans="1:6" x14ac:dyDescent="0.25">
      <c r="A1082" t="s">
        <v>7876</v>
      </c>
      <c r="B1082" t="s">
        <v>7877</v>
      </c>
      <c r="C1082" t="s">
        <v>3454</v>
      </c>
      <c r="D1082" s="30">
        <v>138053732</v>
      </c>
      <c r="E1082" s="30">
        <v>138066306</v>
      </c>
      <c r="F1082" t="s">
        <v>5727</v>
      </c>
    </row>
    <row r="1083" spans="1:6" x14ac:dyDescent="0.25">
      <c r="A1083" t="s">
        <v>7878</v>
      </c>
      <c r="B1083" t="s">
        <v>7879</v>
      </c>
      <c r="C1083" t="s">
        <v>769</v>
      </c>
      <c r="D1083" s="30">
        <v>136352131</v>
      </c>
      <c r="E1083" s="30">
        <v>136387450</v>
      </c>
      <c r="F1083" t="s">
        <v>5730</v>
      </c>
    </row>
    <row r="1084" spans="1:6" x14ac:dyDescent="0.25">
      <c r="A1084" t="s">
        <v>7880</v>
      </c>
      <c r="B1084" t="s">
        <v>7881</v>
      </c>
      <c r="C1084" t="s">
        <v>3177</v>
      </c>
      <c r="D1084" s="30">
        <v>141446765</v>
      </c>
      <c r="E1084" s="30">
        <v>141567552</v>
      </c>
      <c r="F1084" t="s">
        <v>5727</v>
      </c>
    </row>
    <row r="1085" spans="1:6" x14ac:dyDescent="0.25">
      <c r="A1085" t="s">
        <v>7882</v>
      </c>
      <c r="B1085" t="s">
        <v>7883</v>
      </c>
      <c r="C1085" t="s">
        <v>2307</v>
      </c>
      <c r="D1085" s="30">
        <v>9618416</v>
      </c>
      <c r="E1085" s="30">
        <v>9619467</v>
      </c>
      <c r="F1085" t="s">
        <v>5727</v>
      </c>
    </row>
    <row r="1086" spans="1:6" x14ac:dyDescent="0.25">
      <c r="A1086" t="s">
        <v>7884</v>
      </c>
      <c r="B1086" t="s">
        <v>7885</v>
      </c>
      <c r="C1086" t="s">
        <v>2110</v>
      </c>
      <c r="D1086" s="30">
        <v>32458368</v>
      </c>
      <c r="E1086" s="30">
        <v>32487522</v>
      </c>
      <c r="F1086" t="s">
        <v>5727</v>
      </c>
    </row>
    <row r="1087" spans="1:6" x14ac:dyDescent="0.25">
      <c r="A1087" t="s">
        <v>7886</v>
      </c>
      <c r="B1087" t="s">
        <v>7887</v>
      </c>
      <c r="C1087" t="s">
        <v>1840</v>
      </c>
      <c r="D1087" s="30">
        <v>97692692</v>
      </c>
      <c r="E1087" s="30">
        <v>97726543</v>
      </c>
      <c r="F1087" t="s">
        <v>5727</v>
      </c>
    </row>
    <row r="1088" spans="1:6" x14ac:dyDescent="0.25">
      <c r="A1088" t="s">
        <v>7888</v>
      </c>
      <c r="B1088" t="s">
        <v>7889</v>
      </c>
      <c r="C1088" t="s">
        <v>4113</v>
      </c>
      <c r="D1088" s="30">
        <v>28516427</v>
      </c>
      <c r="E1088" s="30">
        <v>28536708</v>
      </c>
      <c r="F1088" t="s">
        <v>5730</v>
      </c>
    </row>
    <row r="1089" spans="1:6" x14ac:dyDescent="0.25">
      <c r="A1089" t="s">
        <v>7890</v>
      </c>
      <c r="B1089" t="s">
        <v>7891</v>
      </c>
      <c r="C1089" t="s">
        <v>2575</v>
      </c>
      <c r="D1089" s="30">
        <v>11664199</v>
      </c>
      <c r="E1089" s="30">
        <v>11699154</v>
      </c>
      <c r="F1089" t="s">
        <v>5727</v>
      </c>
    </row>
    <row r="1090" spans="1:6" x14ac:dyDescent="0.25">
      <c r="A1090" t="s">
        <v>7892</v>
      </c>
      <c r="B1090" t="s">
        <v>7893</v>
      </c>
      <c r="C1090" t="s">
        <v>3454</v>
      </c>
      <c r="D1090" s="30">
        <v>24071158</v>
      </c>
      <c r="E1090" s="30">
        <v>24083285</v>
      </c>
      <c r="F1090" t="s">
        <v>5727</v>
      </c>
    </row>
    <row r="1091" spans="1:6" x14ac:dyDescent="0.25">
      <c r="A1091" t="s">
        <v>7894</v>
      </c>
      <c r="B1091" t="s">
        <v>7895</v>
      </c>
      <c r="C1091" t="s">
        <v>2110</v>
      </c>
      <c r="D1091" s="30">
        <v>57015055</v>
      </c>
      <c r="E1091" s="30">
        <v>57028261</v>
      </c>
      <c r="F1091" t="s">
        <v>5730</v>
      </c>
    </row>
    <row r="1092" spans="1:6" x14ac:dyDescent="0.25">
      <c r="A1092" t="s">
        <v>7896</v>
      </c>
      <c r="B1092" t="s">
        <v>7897</v>
      </c>
      <c r="C1092" t="s">
        <v>2110</v>
      </c>
      <c r="D1092" s="30">
        <v>53538213</v>
      </c>
      <c r="E1092" s="30">
        <v>53602646</v>
      </c>
      <c r="F1092" t="s">
        <v>5727</v>
      </c>
    </row>
    <row r="1093" spans="1:6" x14ac:dyDescent="0.25">
      <c r="A1093" t="s">
        <v>7898</v>
      </c>
      <c r="B1093" t="s">
        <v>7899</v>
      </c>
      <c r="C1093" t="s">
        <v>4113</v>
      </c>
      <c r="D1093" s="30">
        <v>34986345</v>
      </c>
      <c r="E1093" s="30">
        <v>35015324</v>
      </c>
      <c r="F1093" t="s">
        <v>5727</v>
      </c>
    </row>
    <row r="1094" spans="1:6" x14ac:dyDescent="0.25">
      <c r="A1094" t="s">
        <v>7900</v>
      </c>
      <c r="B1094" t="s">
        <v>7901</v>
      </c>
      <c r="C1094" t="s">
        <v>4113</v>
      </c>
      <c r="D1094" s="30">
        <v>48539696</v>
      </c>
      <c r="E1094" s="30">
        <v>48545553</v>
      </c>
      <c r="F1094" t="s">
        <v>5730</v>
      </c>
    </row>
    <row r="1095" spans="1:6" x14ac:dyDescent="0.25">
      <c r="A1095" t="s">
        <v>7902</v>
      </c>
      <c r="B1095" t="s">
        <v>7903</v>
      </c>
      <c r="C1095" t="s">
        <v>3833</v>
      </c>
      <c r="D1095" s="30">
        <v>145345754</v>
      </c>
      <c r="E1095" s="30">
        <v>145383445</v>
      </c>
      <c r="F1095" t="s">
        <v>5727</v>
      </c>
    </row>
    <row r="1096" spans="1:6" x14ac:dyDescent="0.25">
      <c r="A1096" t="s">
        <v>7904</v>
      </c>
      <c r="B1096" t="s">
        <v>7905</v>
      </c>
      <c r="C1096" t="s">
        <v>3909</v>
      </c>
      <c r="D1096" s="30">
        <v>82161751</v>
      </c>
      <c r="E1096" s="30">
        <v>82204137</v>
      </c>
      <c r="F1096" t="s">
        <v>5730</v>
      </c>
    </row>
    <row r="1097" spans="1:6" x14ac:dyDescent="0.25">
      <c r="A1097" t="s">
        <v>7906</v>
      </c>
      <c r="B1097" t="s">
        <v>7907</v>
      </c>
      <c r="C1097" t="s">
        <v>2575</v>
      </c>
      <c r="D1097" s="30">
        <v>113125888</v>
      </c>
      <c r="E1097" s="30">
        <v>113137347</v>
      </c>
      <c r="F1097" t="s">
        <v>5730</v>
      </c>
    </row>
    <row r="1098" spans="1:6" x14ac:dyDescent="0.25">
      <c r="A1098" t="s">
        <v>7908</v>
      </c>
      <c r="B1098" t="s">
        <v>7909</v>
      </c>
      <c r="C1098" t="s">
        <v>2110</v>
      </c>
      <c r="D1098" s="30">
        <v>36093763</v>
      </c>
      <c r="E1098" s="30">
        <v>36106695</v>
      </c>
      <c r="F1098" t="s">
        <v>5727</v>
      </c>
    </row>
    <row r="1099" spans="1:6" x14ac:dyDescent="0.25">
      <c r="A1099" t="s">
        <v>7910</v>
      </c>
      <c r="B1099" t="s">
        <v>7911</v>
      </c>
      <c r="C1099" t="s">
        <v>3833</v>
      </c>
      <c r="D1099" s="30">
        <v>124863692</v>
      </c>
      <c r="E1099" s="30">
        <v>124867964</v>
      </c>
      <c r="F1099" t="s">
        <v>5727</v>
      </c>
    </row>
    <row r="1100" spans="1:6" x14ac:dyDescent="0.25">
      <c r="A1100" t="s">
        <v>7912</v>
      </c>
      <c r="B1100" t="s">
        <v>7913</v>
      </c>
      <c r="C1100" t="s">
        <v>769</v>
      </c>
      <c r="D1100" s="30">
        <v>26738645</v>
      </c>
      <c r="E1100" s="30">
        <v>26744305</v>
      </c>
      <c r="F1100" t="s">
        <v>5727</v>
      </c>
    </row>
    <row r="1101" spans="1:6" x14ac:dyDescent="0.25">
      <c r="A1101" t="s">
        <v>7914</v>
      </c>
      <c r="B1101" t="s">
        <v>7915</v>
      </c>
      <c r="C1101" t="s">
        <v>1840</v>
      </c>
      <c r="D1101" s="30">
        <v>43861525</v>
      </c>
      <c r="E1101" s="30">
        <v>43889789</v>
      </c>
      <c r="F1101" t="s">
        <v>5727</v>
      </c>
    </row>
    <row r="1102" spans="1:6" x14ac:dyDescent="0.25">
      <c r="A1102" t="s">
        <v>7916</v>
      </c>
      <c r="B1102" t="s">
        <v>7917</v>
      </c>
      <c r="C1102" t="s">
        <v>3909</v>
      </c>
      <c r="D1102" s="30">
        <v>57909599</v>
      </c>
      <c r="E1102" s="30">
        <v>57956902</v>
      </c>
      <c r="F1102" t="s">
        <v>5730</v>
      </c>
    </row>
    <row r="1103" spans="1:6" x14ac:dyDescent="0.25">
      <c r="A1103" t="s">
        <v>7918</v>
      </c>
      <c r="B1103" t="s">
        <v>7919</v>
      </c>
      <c r="C1103" t="s">
        <v>5367</v>
      </c>
      <c r="D1103" s="30">
        <v>83286609</v>
      </c>
      <c r="E1103" s="30">
        <v>83320242</v>
      </c>
      <c r="F1103" t="s">
        <v>5730</v>
      </c>
    </row>
    <row r="1104" spans="1:6" x14ac:dyDescent="0.25">
      <c r="A1104" t="s">
        <v>7920</v>
      </c>
      <c r="B1104" t="s">
        <v>7921</v>
      </c>
      <c r="C1104" t="s">
        <v>775</v>
      </c>
      <c r="D1104" s="30">
        <v>88075318</v>
      </c>
      <c r="E1104" s="30">
        <v>88104745</v>
      </c>
      <c r="F1104" t="s">
        <v>5730</v>
      </c>
    </row>
    <row r="1105" spans="1:6" x14ac:dyDescent="0.25">
      <c r="A1105" t="s">
        <v>7922</v>
      </c>
      <c r="B1105" t="s">
        <v>7923</v>
      </c>
      <c r="C1105" t="s">
        <v>3909</v>
      </c>
      <c r="D1105" s="30">
        <v>18499532</v>
      </c>
      <c r="E1105" s="30">
        <v>18506599</v>
      </c>
      <c r="F1105" t="s">
        <v>5727</v>
      </c>
    </row>
    <row r="1106" spans="1:6" x14ac:dyDescent="0.25">
      <c r="A1106" t="s">
        <v>7924</v>
      </c>
      <c r="B1106" t="s">
        <v>7925</v>
      </c>
      <c r="C1106" t="s">
        <v>4113</v>
      </c>
      <c r="D1106" s="30">
        <v>125679357</v>
      </c>
      <c r="E1106" s="30">
        <v>125728200</v>
      </c>
      <c r="F1106" t="s">
        <v>5727</v>
      </c>
    </row>
    <row r="1107" spans="1:6" x14ac:dyDescent="0.25">
      <c r="A1107" t="s">
        <v>7926</v>
      </c>
      <c r="B1107" t="s">
        <v>7927</v>
      </c>
      <c r="C1107" t="s">
        <v>769</v>
      </c>
      <c r="D1107" s="30">
        <v>66221902</v>
      </c>
      <c r="E1107" s="30">
        <v>66489157</v>
      </c>
      <c r="F1107" t="s">
        <v>5730</v>
      </c>
    </row>
    <row r="1108" spans="1:6" x14ac:dyDescent="0.25">
      <c r="A1108" t="s">
        <v>7928</v>
      </c>
      <c r="B1108" t="s">
        <v>7929</v>
      </c>
      <c r="C1108" t="s">
        <v>775</v>
      </c>
      <c r="D1108" s="30">
        <v>21396189</v>
      </c>
      <c r="E1108" s="30">
        <v>21423297</v>
      </c>
      <c r="F1108" t="s">
        <v>5727</v>
      </c>
    </row>
    <row r="1109" spans="1:6" x14ac:dyDescent="0.25">
      <c r="A1109" t="s">
        <v>7930</v>
      </c>
      <c r="B1109" t="s">
        <v>7931</v>
      </c>
      <c r="C1109" t="s">
        <v>775</v>
      </c>
      <c r="D1109" s="30">
        <v>87423510</v>
      </c>
      <c r="E1109" s="30">
        <v>87503409</v>
      </c>
      <c r="F1109" t="s">
        <v>5730</v>
      </c>
    </row>
    <row r="1110" spans="1:6" x14ac:dyDescent="0.25">
      <c r="A1110" t="s">
        <v>7932</v>
      </c>
      <c r="B1110" t="s">
        <v>7933</v>
      </c>
      <c r="C1110" t="s">
        <v>3454</v>
      </c>
      <c r="D1110" s="30">
        <v>139003067</v>
      </c>
      <c r="E1110" s="30">
        <v>139005922</v>
      </c>
      <c r="F1110" t="s">
        <v>5727</v>
      </c>
    </row>
    <row r="1111" spans="1:6" x14ac:dyDescent="0.25">
      <c r="A1111" t="s">
        <v>7934</v>
      </c>
      <c r="B1111" t="s">
        <v>7935</v>
      </c>
      <c r="C1111" t="s">
        <v>769</v>
      </c>
      <c r="D1111" s="30">
        <v>181598361</v>
      </c>
      <c r="E1111" s="30">
        <v>181617315</v>
      </c>
      <c r="F1111" t="s">
        <v>5730</v>
      </c>
    </row>
    <row r="1112" spans="1:6" x14ac:dyDescent="0.25">
      <c r="A1112" t="s">
        <v>7936</v>
      </c>
      <c r="B1112" t="s">
        <v>7937</v>
      </c>
      <c r="C1112" t="s">
        <v>5367</v>
      </c>
      <c r="D1112" s="30">
        <v>102210133</v>
      </c>
      <c r="E1112" s="30">
        <v>102226595</v>
      </c>
      <c r="F1112" t="s">
        <v>5727</v>
      </c>
    </row>
    <row r="1113" spans="1:6" x14ac:dyDescent="0.25">
      <c r="A1113" t="s">
        <v>7938</v>
      </c>
      <c r="B1113" t="s">
        <v>7939</v>
      </c>
      <c r="C1113" t="s">
        <v>2110</v>
      </c>
      <c r="D1113" s="30">
        <v>26218155</v>
      </c>
      <c r="E1113" s="30">
        <v>26227109</v>
      </c>
      <c r="F1113" t="s">
        <v>5727</v>
      </c>
    </row>
    <row r="1114" spans="1:6" x14ac:dyDescent="0.25">
      <c r="A1114" t="s">
        <v>7940</v>
      </c>
      <c r="B1114" t="s">
        <v>7941</v>
      </c>
      <c r="C1114" t="s">
        <v>5367</v>
      </c>
      <c r="D1114" s="30">
        <v>86079216</v>
      </c>
      <c r="E1114" s="30">
        <v>86171027</v>
      </c>
      <c r="F1114" t="s">
        <v>5727</v>
      </c>
    </row>
    <row r="1115" spans="1:6" x14ac:dyDescent="0.25">
      <c r="A1115" t="s">
        <v>7942</v>
      </c>
      <c r="B1115" t="s">
        <v>7943</v>
      </c>
      <c r="C1115" t="s">
        <v>5367</v>
      </c>
      <c r="D1115" s="30">
        <v>97021023</v>
      </c>
      <c r="E1115" s="30">
        <v>97049206</v>
      </c>
      <c r="F1115" t="s">
        <v>5727</v>
      </c>
    </row>
    <row r="1116" spans="1:6" x14ac:dyDescent="0.25">
      <c r="A1116" t="s">
        <v>7944</v>
      </c>
      <c r="B1116" t="s">
        <v>7945</v>
      </c>
      <c r="C1116" t="s">
        <v>1261</v>
      </c>
      <c r="D1116" s="30">
        <v>9181461</v>
      </c>
      <c r="E1116" s="30">
        <v>9211277</v>
      </c>
      <c r="F1116" t="s">
        <v>5727</v>
      </c>
    </row>
    <row r="1117" spans="1:6" x14ac:dyDescent="0.25">
      <c r="A1117" t="s">
        <v>7946</v>
      </c>
      <c r="B1117" t="s">
        <v>7947</v>
      </c>
      <c r="C1117" t="s">
        <v>3833</v>
      </c>
      <c r="D1117" s="30">
        <v>24741198</v>
      </c>
      <c r="E1117" s="30">
        <v>24751048</v>
      </c>
      <c r="F1117" t="s">
        <v>5730</v>
      </c>
    </row>
    <row r="1118" spans="1:6" x14ac:dyDescent="0.25">
      <c r="A1118" t="s">
        <v>7948</v>
      </c>
      <c r="B1118" t="s">
        <v>7949</v>
      </c>
      <c r="C1118" t="s">
        <v>3833</v>
      </c>
      <c r="D1118" s="30">
        <v>17015148</v>
      </c>
      <c r="E1118" s="30">
        <v>17055825</v>
      </c>
      <c r="F1118" t="s">
        <v>5730</v>
      </c>
    </row>
    <row r="1119" spans="1:6" x14ac:dyDescent="0.25">
      <c r="A1119" t="s">
        <v>7950</v>
      </c>
      <c r="B1119" t="s">
        <v>7951</v>
      </c>
      <c r="C1119" t="s">
        <v>2575</v>
      </c>
      <c r="D1119" s="30">
        <v>122060574</v>
      </c>
      <c r="E1119" s="30">
        <v>122091073</v>
      </c>
      <c r="F1119" t="s">
        <v>5730</v>
      </c>
    </row>
    <row r="1120" spans="1:6" x14ac:dyDescent="0.25">
      <c r="A1120" t="s">
        <v>7952</v>
      </c>
      <c r="B1120" t="s">
        <v>7953</v>
      </c>
      <c r="C1120" t="s">
        <v>3454</v>
      </c>
      <c r="D1120" s="30">
        <v>150242280</v>
      </c>
      <c r="E1120" s="30">
        <v>150273195</v>
      </c>
      <c r="F1120" t="s">
        <v>5730</v>
      </c>
    </row>
    <row r="1121" spans="1:6" x14ac:dyDescent="0.25">
      <c r="A1121" t="s">
        <v>7954</v>
      </c>
      <c r="B1121" t="s">
        <v>7955</v>
      </c>
      <c r="C1121" t="s">
        <v>1261</v>
      </c>
      <c r="D1121" s="30">
        <v>56237002</v>
      </c>
      <c r="E1121" s="30">
        <v>56244232</v>
      </c>
      <c r="F1121" t="s">
        <v>5730</v>
      </c>
    </row>
    <row r="1122" spans="1:6" x14ac:dyDescent="0.25">
      <c r="A1122" t="s">
        <v>7956</v>
      </c>
      <c r="B1122" t="s">
        <v>7957</v>
      </c>
      <c r="C1122" t="s">
        <v>2575</v>
      </c>
      <c r="D1122" s="30">
        <v>32538128</v>
      </c>
      <c r="E1122" s="30">
        <v>32549695</v>
      </c>
      <c r="F1122" t="s">
        <v>5727</v>
      </c>
    </row>
    <row r="1123" spans="1:6" x14ac:dyDescent="0.25">
      <c r="A1123" t="s">
        <v>7958</v>
      </c>
      <c r="B1123" t="s">
        <v>7959</v>
      </c>
      <c r="C1123" t="s">
        <v>4808</v>
      </c>
      <c r="D1123" s="30">
        <v>121706744</v>
      </c>
      <c r="E1123" s="30">
        <v>121748579</v>
      </c>
      <c r="F1123" t="s">
        <v>5727</v>
      </c>
    </row>
    <row r="1124" spans="1:6" x14ac:dyDescent="0.25">
      <c r="A1124" t="s">
        <v>7960</v>
      </c>
      <c r="B1124" t="s">
        <v>7961</v>
      </c>
      <c r="C1124" t="s">
        <v>2575</v>
      </c>
      <c r="D1124" s="30">
        <v>180316008</v>
      </c>
      <c r="E1124" s="30">
        <v>180320339</v>
      </c>
      <c r="F1124" t="s">
        <v>5730</v>
      </c>
    </row>
    <row r="1125" spans="1:6" x14ac:dyDescent="0.25">
      <c r="A1125" t="s">
        <v>7962</v>
      </c>
      <c r="B1125" t="s">
        <v>7963</v>
      </c>
      <c r="C1125" t="s">
        <v>2429</v>
      </c>
      <c r="D1125" s="30">
        <v>44624743</v>
      </c>
      <c r="E1125" s="30">
        <v>44629905</v>
      </c>
      <c r="F1125" t="s">
        <v>5727</v>
      </c>
    </row>
    <row r="1126" spans="1:6" x14ac:dyDescent="0.25">
      <c r="A1126" t="s">
        <v>7964</v>
      </c>
      <c r="B1126" t="s">
        <v>7965</v>
      </c>
      <c r="C1126" t="s">
        <v>5367</v>
      </c>
      <c r="D1126" s="30">
        <v>45793811</v>
      </c>
      <c r="E1126" s="30">
        <v>45831494</v>
      </c>
      <c r="F1126" t="s">
        <v>5730</v>
      </c>
    </row>
    <row r="1127" spans="1:6" x14ac:dyDescent="0.25">
      <c r="A1127" t="s">
        <v>7966</v>
      </c>
      <c r="B1127" t="s">
        <v>7967</v>
      </c>
      <c r="C1127" t="s">
        <v>2429</v>
      </c>
      <c r="D1127" s="30">
        <v>6276895</v>
      </c>
      <c r="E1127" s="30">
        <v>6300096</v>
      </c>
      <c r="F1127" t="s">
        <v>5730</v>
      </c>
    </row>
    <row r="1128" spans="1:6" x14ac:dyDescent="0.25">
      <c r="A1128" t="s">
        <v>7968</v>
      </c>
      <c r="B1128" t="s">
        <v>7969</v>
      </c>
      <c r="C1128" t="s">
        <v>2575</v>
      </c>
      <c r="D1128" s="30">
        <v>84563278</v>
      </c>
      <c r="E1128" s="30">
        <v>84567425</v>
      </c>
      <c r="F1128" t="s">
        <v>5727</v>
      </c>
    </row>
    <row r="1129" spans="1:6" x14ac:dyDescent="0.25">
      <c r="A1129" t="s">
        <v>7970</v>
      </c>
      <c r="B1129" t="s">
        <v>7971</v>
      </c>
      <c r="C1129" t="s">
        <v>4808</v>
      </c>
      <c r="D1129" s="30">
        <v>7818225</v>
      </c>
      <c r="E1129" s="30">
        <v>7835255</v>
      </c>
      <c r="F1129" t="s">
        <v>5727</v>
      </c>
    </row>
    <row r="1130" spans="1:6" x14ac:dyDescent="0.25">
      <c r="A1130" t="s">
        <v>7972</v>
      </c>
      <c r="B1130" t="s">
        <v>7973</v>
      </c>
      <c r="C1130" t="s">
        <v>775</v>
      </c>
      <c r="D1130" s="30">
        <v>32169693</v>
      </c>
      <c r="E1130" s="30">
        <v>32184481</v>
      </c>
      <c r="F1130" t="s">
        <v>5727</v>
      </c>
    </row>
    <row r="1131" spans="1:6" x14ac:dyDescent="0.25">
      <c r="A1131" t="s">
        <v>7974</v>
      </c>
      <c r="B1131" t="s">
        <v>7975</v>
      </c>
      <c r="C1131" t="s">
        <v>2899</v>
      </c>
      <c r="D1131" s="30">
        <v>116334084</v>
      </c>
      <c r="E1131" s="30">
        <v>116365595</v>
      </c>
      <c r="F1131" t="s">
        <v>5727</v>
      </c>
    </row>
    <row r="1132" spans="1:6" x14ac:dyDescent="0.25">
      <c r="A1132" t="s">
        <v>7976</v>
      </c>
      <c r="B1132" t="s">
        <v>7977</v>
      </c>
      <c r="C1132" t="s">
        <v>2429</v>
      </c>
      <c r="D1132" s="30">
        <v>60837018</v>
      </c>
      <c r="E1132" s="30">
        <v>60866596</v>
      </c>
      <c r="F1132" t="s">
        <v>5727</v>
      </c>
    </row>
    <row r="1133" spans="1:6" x14ac:dyDescent="0.25">
      <c r="A1133" t="s">
        <v>7978</v>
      </c>
      <c r="B1133" t="s">
        <v>7979</v>
      </c>
      <c r="C1133" t="s">
        <v>2575</v>
      </c>
      <c r="D1133" s="30">
        <v>164881135</v>
      </c>
      <c r="E1133" s="30">
        <v>164897154</v>
      </c>
      <c r="F1133" t="s">
        <v>5730</v>
      </c>
    </row>
    <row r="1134" spans="1:6" x14ac:dyDescent="0.25">
      <c r="A1134" t="s">
        <v>7980</v>
      </c>
      <c r="B1134" t="s">
        <v>7981</v>
      </c>
      <c r="C1134" t="s">
        <v>4808</v>
      </c>
      <c r="D1134" s="30">
        <v>106470649</v>
      </c>
      <c r="E1134" s="30">
        <v>106473298</v>
      </c>
      <c r="F1134" t="s">
        <v>5727</v>
      </c>
    </row>
    <row r="1135" spans="1:6" x14ac:dyDescent="0.25">
      <c r="A1135" t="s">
        <v>7982</v>
      </c>
      <c r="B1135" t="s">
        <v>7983</v>
      </c>
      <c r="C1135" t="s">
        <v>4113</v>
      </c>
      <c r="D1135" s="30">
        <v>31374699</v>
      </c>
      <c r="E1135" s="30">
        <v>31377961</v>
      </c>
      <c r="F1135" t="s">
        <v>5727</v>
      </c>
    </row>
    <row r="1136" spans="1:6" x14ac:dyDescent="0.25">
      <c r="A1136" t="s">
        <v>7984</v>
      </c>
      <c r="B1136" t="s">
        <v>7985</v>
      </c>
      <c r="C1136" t="s">
        <v>2575</v>
      </c>
      <c r="D1136" s="30">
        <v>29790928</v>
      </c>
      <c r="E1136" s="30">
        <v>29814952</v>
      </c>
      <c r="F1136" t="s">
        <v>5730</v>
      </c>
    </row>
    <row r="1137" spans="1:6" x14ac:dyDescent="0.25">
      <c r="A1137" t="s">
        <v>7986</v>
      </c>
      <c r="B1137" t="s">
        <v>7987</v>
      </c>
      <c r="C1137" t="s">
        <v>2575</v>
      </c>
      <c r="D1137" s="30">
        <v>181415014</v>
      </c>
      <c r="E1137" s="30">
        <v>181422756</v>
      </c>
      <c r="F1137" t="s">
        <v>5730</v>
      </c>
    </row>
    <row r="1138" spans="1:6" x14ac:dyDescent="0.25">
      <c r="A1138" t="s">
        <v>7988</v>
      </c>
      <c r="B1138" t="s">
        <v>7989</v>
      </c>
      <c r="C1138" t="s">
        <v>3177</v>
      </c>
      <c r="D1138" s="30">
        <v>12067263</v>
      </c>
      <c r="E1138" s="30">
        <v>12073892</v>
      </c>
      <c r="F1138" t="s">
        <v>5730</v>
      </c>
    </row>
    <row r="1139" spans="1:6" x14ac:dyDescent="0.25">
      <c r="A1139" t="s">
        <v>7990</v>
      </c>
      <c r="B1139" t="s">
        <v>7991</v>
      </c>
      <c r="C1139" t="s">
        <v>3177</v>
      </c>
      <c r="D1139" s="30">
        <v>14592900</v>
      </c>
      <c r="E1139" s="30">
        <v>14723199</v>
      </c>
      <c r="F1139" t="s">
        <v>5727</v>
      </c>
    </row>
    <row r="1140" spans="1:6" x14ac:dyDescent="0.25">
      <c r="A1140" t="s">
        <v>7992</v>
      </c>
      <c r="B1140" t="s">
        <v>7993</v>
      </c>
      <c r="C1140" t="s">
        <v>4808</v>
      </c>
      <c r="D1140" s="30">
        <v>106528912</v>
      </c>
      <c r="E1140" s="30">
        <v>106529943</v>
      </c>
      <c r="F1140" t="s">
        <v>5730</v>
      </c>
    </row>
    <row r="1141" spans="1:6" x14ac:dyDescent="0.25">
      <c r="A1141" t="s">
        <v>7994</v>
      </c>
      <c r="B1141" t="s">
        <v>7995</v>
      </c>
      <c r="C1141" t="s">
        <v>992</v>
      </c>
      <c r="D1141" s="30">
        <v>58388876</v>
      </c>
      <c r="E1141" s="30">
        <v>58456223</v>
      </c>
      <c r="F1141" t="s">
        <v>5727</v>
      </c>
    </row>
    <row r="1142" spans="1:6" x14ac:dyDescent="0.25">
      <c r="A1142" t="s">
        <v>7996</v>
      </c>
      <c r="B1142" t="s">
        <v>7997</v>
      </c>
      <c r="C1142" t="s">
        <v>3833</v>
      </c>
      <c r="D1142" s="30">
        <v>24468665</v>
      </c>
      <c r="E1142" s="30">
        <v>24477687</v>
      </c>
      <c r="F1142" t="s">
        <v>5727</v>
      </c>
    </row>
    <row r="1143" spans="1:6" x14ac:dyDescent="0.25">
      <c r="A1143" t="s">
        <v>7998</v>
      </c>
      <c r="B1143" t="s">
        <v>7999</v>
      </c>
      <c r="C1143" t="s">
        <v>769</v>
      </c>
      <c r="D1143" s="30">
        <v>173218694</v>
      </c>
      <c r="E1143" s="30">
        <v>173225113</v>
      </c>
      <c r="F1143" t="s">
        <v>5727</v>
      </c>
    </row>
    <row r="1144" spans="1:6" x14ac:dyDescent="0.25">
      <c r="A1144" t="s">
        <v>8000</v>
      </c>
      <c r="B1144" t="s">
        <v>8001</v>
      </c>
      <c r="C1144" t="s">
        <v>4808</v>
      </c>
      <c r="D1144" s="30">
        <v>14589150</v>
      </c>
      <c r="E1144" s="30">
        <v>14638861</v>
      </c>
      <c r="F1144" t="s">
        <v>5730</v>
      </c>
    </row>
    <row r="1145" spans="1:6" x14ac:dyDescent="0.25">
      <c r="A1145" t="s">
        <v>8002</v>
      </c>
      <c r="B1145" t="s">
        <v>8003</v>
      </c>
      <c r="C1145" t="s">
        <v>3177</v>
      </c>
      <c r="D1145" s="30">
        <v>106986967</v>
      </c>
      <c r="E1145" s="30">
        <v>107032428</v>
      </c>
      <c r="F1145" t="s">
        <v>5730</v>
      </c>
    </row>
    <row r="1146" spans="1:6" x14ac:dyDescent="0.25">
      <c r="A1146" t="s">
        <v>8004</v>
      </c>
      <c r="B1146" t="s">
        <v>8005</v>
      </c>
      <c r="C1146" t="s">
        <v>5367</v>
      </c>
      <c r="D1146" s="30">
        <v>103683096</v>
      </c>
      <c r="E1146" s="30">
        <v>103815370</v>
      </c>
      <c r="F1146" t="s">
        <v>5727</v>
      </c>
    </row>
    <row r="1147" spans="1:6" x14ac:dyDescent="0.25">
      <c r="A1147" t="s">
        <v>8006</v>
      </c>
      <c r="B1147" t="s">
        <v>8007</v>
      </c>
      <c r="C1147" t="s">
        <v>3833</v>
      </c>
      <c r="D1147" s="30">
        <v>146591100</v>
      </c>
      <c r="E1147" s="30">
        <v>146599122</v>
      </c>
      <c r="F1147" t="s">
        <v>5730</v>
      </c>
    </row>
    <row r="1148" spans="1:6" x14ac:dyDescent="0.25">
      <c r="A1148" t="s">
        <v>8008</v>
      </c>
      <c r="B1148" t="s">
        <v>8009</v>
      </c>
      <c r="C1148" t="s">
        <v>4113</v>
      </c>
      <c r="D1148" s="30">
        <v>129276554</v>
      </c>
      <c r="E1148" s="30">
        <v>129292558</v>
      </c>
      <c r="F1148" t="s">
        <v>5730</v>
      </c>
    </row>
    <row r="1149" spans="1:6" x14ac:dyDescent="0.25">
      <c r="A1149" t="s">
        <v>8010</v>
      </c>
      <c r="B1149" t="s">
        <v>8011</v>
      </c>
      <c r="C1149" t="s">
        <v>1261</v>
      </c>
      <c r="D1149" s="30">
        <v>70097110</v>
      </c>
      <c r="E1149" s="30">
        <v>70107387</v>
      </c>
      <c r="F1149" t="s">
        <v>5727</v>
      </c>
    </row>
    <row r="1150" spans="1:6" x14ac:dyDescent="0.25">
      <c r="A1150" t="s">
        <v>8012</v>
      </c>
      <c r="B1150" t="s">
        <v>8013</v>
      </c>
      <c r="C1150" t="s">
        <v>1840</v>
      </c>
      <c r="D1150" s="30">
        <v>22245813</v>
      </c>
      <c r="E1150" s="30">
        <v>22266002</v>
      </c>
      <c r="F1150" t="s">
        <v>5727</v>
      </c>
    </row>
    <row r="1151" spans="1:6" x14ac:dyDescent="0.25">
      <c r="A1151" t="s">
        <v>8014</v>
      </c>
      <c r="B1151" t="s">
        <v>8015</v>
      </c>
      <c r="C1151" t="s">
        <v>1261</v>
      </c>
      <c r="D1151" s="30">
        <v>25112585</v>
      </c>
      <c r="E1151" s="30">
        <v>25129181</v>
      </c>
      <c r="F1151" t="s">
        <v>5730</v>
      </c>
    </row>
    <row r="1152" spans="1:6" x14ac:dyDescent="0.25">
      <c r="A1152" t="s">
        <v>8016</v>
      </c>
      <c r="B1152" t="s">
        <v>8017</v>
      </c>
      <c r="C1152" t="s">
        <v>4113</v>
      </c>
      <c r="D1152" s="30">
        <v>147963127</v>
      </c>
      <c r="E1152" s="30">
        <v>147973753</v>
      </c>
      <c r="F1152" t="s">
        <v>5727</v>
      </c>
    </row>
    <row r="1153" spans="1:6" x14ac:dyDescent="0.25">
      <c r="A1153" t="s">
        <v>8018</v>
      </c>
      <c r="B1153" t="s">
        <v>8019</v>
      </c>
      <c r="C1153" t="s">
        <v>5367</v>
      </c>
      <c r="D1153" s="30">
        <v>97715620</v>
      </c>
      <c r="E1153" s="30">
        <v>97745468</v>
      </c>
      <c r="F1153" t="s">
        <v>5727</v>
      </c>
    </row>
    <row r="1154" spans="1:6" x14ac:dyDescent="0.25">
      <c r="A1154" t="s">
        <v>8020</v>
      </c>
      <c r="B1154" t="s">
        <v>8021</v>
      </c>
      <c r="C1154" t="s">
        <v>1261</v>
      </c>
      <c r="D1154" s="30">
        <v>31408539</v>
      </c>
      <c r="E1154" s="30">
        <v>31439394</v>
      </c>
      <c r="F1154" t="s">
        <v>5727</v>
      </c>
    </row>
    <row r="1155" spans="1:6" x14ac:dyDescent="0.25">
      <c r="A1155" t="s">
        <v>8022</v>
      </c>
      <c r="B1155" t="s">
        <v>8023</v>
      </c>
      <c r="C1155" t="s">
        <v>2307</v>
      </c>
      <c r="D1155" s="30">
        <v>68460008</v>
      </c>
      <c r="E1155" s="30">
        <v>68484506</v>
      </c>
      <c r="F1155" t="s">
        <v>5730</v>
      </c>
    </row>
    <row r="1156" spans="1:6" x14ac:dyDescent="0.25">
      <c r="A1156" t="s">
        <v>8024</v>
      </c>
      <c r="B1156" t="s">
        <v>8025</v>
      </c>
      <c r="C1156" t="s">
        <v>769</v>
      </c>
      <c r="D1156" s="30">
        <v>84836415</v>
      </c>
      <c r="E1156" s="30">
        <v>84897061</v>
      </c>
      <c r="F1156" t="s">
        <v>5730</v>
      </c>
    </row>
    <row r="1157" spans="1:6" x14ac:dyDescent="0.25">
      <c r="A1157" t="s">
        <v>8026</v>
      </c>
      <c r="B1157" t="s">
        <v>8027</v>
      </c>
      <c r="C1157" t="s">
        <v>2429</v>
      </c>
      <c r="D1157" s="30">
        <v>4784292</v>
      </c>
      <c r="E1157" s="30">
        <v>4793877</v>
      </c>
      <c r="F1157" t="s">
        <v>5727</v>
      </c>
    </row>
    <row r="1158" spans="1:6" x14ac:dyDescent="0.25">
      <c r="A1158" t="s">
        <v>8028</v>
      </c>
      <c r="B1158" t="s">
        <v>8029</v>
      </c>
      <c r="C1158" t="s">
        <v>2307</v>
      </c>
      <c r="D1158" s="30">
        <v>78012506</v>
      </c>
      <c r="E1158" s="30">
        <v>78021607</v>
      </c>
      <c r="F1158" t="s">
        <v>5730</v>
      </c>
    </row>
    <row r="1159" spans="1:6" x14ac:dyDescent="0.25">
      <c r="A1159" t="s">
        <v>8030</v>
      </c>
      <c r="B1159" t="s">
        <v>8031</v>
      </c>
      <c r="C1159" t="s">
        <v>2575</v>
      </c>
      <c r="D1159" s="30">
        <v>151931465</v>
      </c>
      <c r="E1159" s="30">
        <v>151937089</v>
      </c>
      <c r="F1159" t="s">
        <v>5730</v>
      </c>
    </row>
    <row r="1160" spans="1:6" x14ac:dyDescent="0.25">
      <c r="A1160" t="s">
        <v>8032</v>
      </c>
      <c r="B1160" t="s">
        <v>8033</v>
      </c>
      <c r="C1160" t="s">
        <v>3909</v>
      </c>
      <c r="D1160" s="30">
        <v>118635867</v>
      </c>
      <c r="E1160" s="30">
        <v>118677111</v>
      </c>
      <c r="F1160" t="s">
        <v>5727</v>
      </c>
    </row>
    <row r="1161" spans="1:6" x14ac:dyDescent="0.25">
      <c r="A1161" t="s">
        <v>8034</v>
      </c>
      <c r="B1161" t="s">
        <v>8035</v>
      </c>
      <c r="C1161" t="s">
        <v>1599</v>
      </c>
      <c r="D1161" s="30">
        <v>93228780</v>
      </c>
      <c r="E1161" s="30">
        <v>93322343</v>
      </c>
      <c r="F1161" t="s">
        <v>5730</v>
      </c>
    </row>
    <row r="1162" spans="1:6" x14ac:dyDescent="0.25">
      <c r="A1162" t="s">
        <v>8036</v>
      </c>
      <c r="B1162" t="s">
        <v>8037</v>
      </c>
      <c r="C1162" t="s">
        <v>4113</v>
      </c>
      <c r="D1162" s="30">
        <v>4759615</v>
      </c>
      <c r="E1162" s="30">
        <v>4763942</v>
      </c>
      <c r="F1162" t="s">
        <v>5727</v>
      </c>
    </row>
    <row r="1163" spans="1:6" x14ac:dyDescent="0.25">
      <c r="A1163" t="s">
        <v>8038</v>
      </c>
      <c r="B1163" t="s">
        <v>8039</v>
      </c>
      <c r="C1163" t="s">
        <v>2899</v>
      </c>
      <c r="D1163" s="30">
        <v>100275458</v>
      </c>
      <c r="E1163" s="30">
        <v>100293115</v>
      </c>
      <c r="F1163" t="s">
        <v>5727</v>
      </c>
    </row>
    <row r="1164" spans="1:6" x14ac:dyDescent="0.25">
      <c r="A1164" t="s">
        <v>8040</v>
      </c>
      <c r="B1164" t="s">
        <v>8041</v>
      </c>
      <c r="C1164" t="s">
        <v>1599</v>
      </c>
      <c r="D1164" s="30">
        <v>8119105</v>
      </c>
      <c r="E1164" s="30">
        <v>8221158</v>
      </c>
      <c r="F1164" t="s">
        <v>5730</v>
      </c>
    </row>
    <row r="1165" spans="1:6" x14ac:dyDescent="0.25">
      <c r="A1165" t="s">
        <v>8042</v>
      </c>
      <c r="B1165" t="s">
        <v>8043</v>
      </c>
      <c r="C1165" t="s">
        <v>2899</v>
      </c>
      <c r="D1165" s="30">
        <v>153507210</v>
      </c>
      <c r="E1165" s="30">
        <v>153516579</v>
      </c>
      <c r="F1165" t="s">
        <v>5730</v>
      </c>
    </row>
    <row r="1166" spans="1:6" x14ac:dyDescent="0.25">
      <c r="A1166" t="s">
        <v>8044</v>
      </c>
      <c r="B1166" t="s">
        <v>8045</v>
      </c>
      <c r="C1166" t="s">
        <v>3177</v>
      </c>
      <c r="D1166" s="30">
        <v>107474863</v>
      </c>
      <c r="E1166" s="30">
        <v>107549445</v>
      </c>
      <c r="F1166" t="s">
        <v>5730</v>
      </c>
    </row>
    <row r="1167" spans="1:6" x14ac:dyDescent="0.25">
      <c r="A1167" t="s">
        <v>8046</v>
      </c>
      <c r="B1167" t="s">
        <v>8047</v>
      </c>
      <c r="C1167" t="s">
        <v>2575</v>
      </c>
      <c r="D1167" s="30">
        <v>118639738</v>
      </c>
      <c r="E1167" s="30">
        <v>118661948</v>
      </c>
      <c r="F1167" t="s">
        <v>5730</v>
      </c>
    </row>
    <row r="1168" spans="1:6" x14ac:dyDescent="0.25">
      <c r="A1168" t="s">
        <v>8048</v>
      </c>
      <c r="B1168" t="s">
        <v>8049</v>
      </c>
      <c r="C1168" t="s">
        <v>4808</v>
      </c>
      <c r="D1168" s="30">
        <v>65756816</v>
      </c>
      <c r="E1168" s="30">
        <v>65892821</v>
      </c>
      <c r="F1168" t="s">
        <v>5730</v>
      </c>
    </row>
    <row r="1169" spans="1:6" x14ac:dyDescent="0.25">
      <c r="A1169" t="s">
        <v>8050</v>
      </c>
      <c r="B1169" t="s">
        <v>8051</v>
      </c>
      <c r="C1169" t="s">
        <v>2110</v>
      </c>
      <c r="D1169" s="30">
        <v>48549404</v>
      </c>
      <c r="E1169" s="30">
        <v>48556591</v>
      </c>
      <c r="F1169" t="s">
        <v>5730</v>
      </c>
    </row>
    <row r="1170" spans="1:6" x14ac:dyDescent="0.25">
      <c r="A1170" t="s">
        <v>8052</v>
      </c>
      <c r="B1170" t="s">
        <v>8051</v>
      </c>
      <c r="C1170" t="s">
        <v>5367</v>
      </c>
      <c r="D1170" s="30">
        <v>98412410</v>
      </c>
      <c r="E1170" s="30">
        <v>98419979</v>
      </c>
      <c r="F1170" t="s">
        <v>5730</v>
      </c>
    </row>
    <row r="1171" spans="1:6" x14ac:dyDescent="0.25">
      <c r="A1171" t="s">
        <v>8053</v>
      </c>
      <c r="B1171" t="s">
        <v>8054</v>
      </c>
      <c r="C1171" t="s">
        <v>1840</v>
      </c>
      <c r="D1171" s="30">
        <v>30561454</v>
      </c>
      <c r="E1171" s="30">
        <v>30587675</v>
      </c>
      <c r="F1171" t="s">
        <v>5727</v>
      </c>
    </row>
    <row r="1172" spans="1:6" x14ac:dyDescent="0.25">
      <c r="A1172" t="s">
        <v>8055</v>
      </c>
      <c r="B1172" t="s">
        <v>8056</v>
      </c>
      <c r="C1172" t="s">
        <v>4506</v>
      </c>
      <c r="D1172" s="30">
        <v>123132501</v>
      </c>
      <c r="E1172" s="30">
        <v>123158282</v>
      </c>
      <c r="F1172" t="s">
        <v>5727</v>
      </c>
    </row>
    <row r="1173" spans="1:6" x14ac:dyDescent="0.25">
      <c r="A1173" t="s">
        <v>8057</v>
      </c>
      <c r="B1173" t="s">
        <v>8058</v>
      </c>
      <c r="C1173" t="s">
        <v>992</v>
      </c>
      <c r="D1173" s="30">
        <v>101505894</v>
      </c>
      <c r="E1173" s="30">
        <v>101514614</v>
      </c>
      <c r="F1173" t="s">
        <v>5727</v>
      </c>
    </row>
    <row r="1174" spans="1:6" x14ac:dyDescent="0.25">
      <c r="A1174" t="s">
        <v>8059</v>
      </c>
      <c r="B1174" t="s">
        <v>8060</v>
      </c>
      <c r="C1174" t="s">
        <v>1261</v>
      </c>
      <c r="D1174" s="30">
        <v>119274741</v>
      </c>
      <c r="E1174" s="30">
        <v>119322389</v>
      </c>
      <c r="F1174" t="s">
        <v>5727</v>
      </c>
    </row>
    <row r="1175" spans="1:6" x14ac:dyDescent="0.25">
      <c r="A1175" t="s">
        <v>8061</v>
      </c>
      <c r="B1175" t="s">
        <v>8062</v>
      </c>
      <c r="C1175" t="s">
        <v>769</v>
      </c>
      <c r="D1175" s="30">
        <v>132285104</v>
      </c>
      <c r="E1175" s="30">
        <v>132319576</v>
      </c>
      <c r="F1175" t="s">
        <v>5727</v>
      </c>
    </row>
    <row r="1176" spans="1:6" x14ac:dyDescent="0.25">
      <c r="A1176" t="s">
        <v>8063</v>
      </c>
      <c r="B1176" t="s">
        <v>8064</v>
      </c>
      <c r="C1176" t="s">
        <v>2307</v>
      </c>
      <c r="D1176" s="30">
        <v>65960231</v>
      </c>
      <c r="E1176" s="30">
        <v>65977311</v>
      </c>
      <c r="F1176" t="s">
        <v>5730</v>
      </c>
    </row>
    <row r="1177" spans="1:6" x14ac:dyDescent="0.25">
      <c r="A1177" t="s">
        <v>8065</v>
      </c>
      <c r="B1177" t="s">
        <v>8066</v>
      </c>
      <c r="C1177" t="s">
        <v>3454</v>
      </c>
      <c r="D1177" s="30">
        <v>115777185</v>
      </c>
      <c r="E1177" s="30">
        <v>115783089</v>
      </c>
      <c r="F1177" t="s">
        <v>5730</v>
      </c>
    </row>
    <row r="1178" spans="1:6" x14ac:dyDescent="0.25">
      <c r="A1178" t="s">
        <v>8067</v>
      </c>
      <c r="B1178" t="s">
        <v>8068</v>
      </c>
      <c r="C1178" t="s">
        <v>3833</v>
      </c>
      <c r="D1178" s="30">
        <v>50060239</v>
      </c>
      <c r="E1178" s="30">
        <v>50148597</v>
      </c>
      <c r="F1178" t="s">
        <v>5730</v>
      </c>
    </row>
    <row r="1179" spans="1:6" x14ac:dyDescent="0.25">
      <c r="A1179" t="s">
        <v>8069</v>
      </c>
      <c r="B1179" t="s">
        <v>8070</v>
      </c>
      <c r="C1179" t="s">
        <v>4506</v>
      </c>
      <c r="D1179" s="30">
        <v>44215160</v>
      </c>
      <c r="E1179" s="30">
        <v>44226840</v>
      </c>
      <c r="F1179" t="s">
        <v>5727</v>
      </c>
    </row>
    <row r="1180" spans="1:6" x14ac:dyDescent="0.25">
      <c r="A1180" t="s">
        <v>8071</v>
      </c>
      <c r="B1180" t="s">
        <v>8072</v>
      </c>
      <c r="C1180" t="s">
        <v>992</v>
      </c>
      <c r="D1180" s="30">
        <v>55516048</v>
      </c>
      <c r="E1180" s="30">
        <v>55516593</v>
      </c>
      <c r="F1180" t="s">
        <v>5727</v>
      </c>
    </row>
    <row r="1181" spans="1:6" x14ac:dyDescent="0.25">
      <c r="A1181" t="s">
        <v>8073</v>
      </c>
      <c r="B1181" t="s">
        <v>8074</v>
      </c>
      <c r="C1181" t="s">
        <v>3177</v>
      </c>
      <c r="D1181" s="30">
        <v>43672493</v>
      </c>
      <c r="E1181" s="30">
        <v>43681731</v>
      </c>
      <c r="F1181" t="s">
        <v>5727</v>
      </c>
    </row>
    <row r="1182" spans="1:6" x14ac:dyDescent="0.25">
      <c r="A1182" t="s">
        <v>8075</v>
      </c>
      <c r="B1182" t="s">
        <v>8076</v>
      </c>
      <c r="C1182" t="s">
        <v>5367</v>
      </c>
      <c r="D1182" s="30">
        <v>69207113</v>
      </c>
      <c r="E1182" s="30">
        <v>69208848</v>
      </c>
      <c r="F1182" t="s">
        <v>5727</v>
      </c>
    </row>
    <row r="1183" spans="1:6" x14ac:dyDescent="0.25">
      <c r="A1183" t="s">
        <v>8077</v>
      </c>
      <c r="B1183" t="s">
        <v>8078</v>
      </c>
      <c r="C1183" t="s">
        <v>4506</v>
      </c>
      <c r="D1183" s="30">
        <v>35217616</v>
      </c>
      <c r="E1183" s="30">
        <v>35233901</v>
      </c>
      <c r="F1183" t="s">
        <v>5730</v>
      </c>
    </row>
    <row r="1184" spans="1:6" x14ac:dyDescent="0.25">
      <c r="A1184" t="s">
        <v>8079</v>
      </c>
      <c r="B1184" t="s">
        <v>8080</v>
      </c>
      <c r="C1184" t="s">
        <v>4808</v>
      </c>
      <c r="D1184" s="30">
        <v>30838228</v>
      </c>
      <c r="E1184" s="30">
        <v>30883470</v>
      </c>
      <c r="F1184" t="s">
        <v>5730</v>
      </c>
    </row>
    <row r="1185" spans="1:6" x14ac:dyDescent="0.25">
      <c r="A1185" t="s">
        <v>8081</v>
      </c>
      <c r="B1185" t="s">
        <v>8082</v>
      </c>
      <c r="C1185" t="s">
        <v>1840</v>
      </c>
      <c r="D1185" s="30">
        <v>3884618</v>
      </c>
      <c r="E1185" s="30">
        <v>3904781</v>
      </c>
      <c r="F1185" t="s">
        <v>5730</v>
      </c>
    </row>
    <row r="1186" spans="1:6" x14ac:dyDescent="0.25">
      <c r="A1186" t="s">
        <v>8083</v>
      </c>
      <c r="B1186" t="s">
        <v>8084</v>
      </c>
      <c r="C1186" t="s">
        <v>775</v>
      </c>
      <c r="D1186" s="30">
        <v>45370140</v>
      </c>
      <c r="E1186" s="30">
        <v>45414422</v>
      </c>
      <c r="F1186" t="s">
        <v>5730</v>
      </c>
    </row>
    <row r="1187" spans="1:6" x14ac:dyDescent="0.25">
      <c r="A1187" t="s">
        <v>8085</v>
      </c>
      <c r="B1187" t="s">
        <v>8086</v>
      </c>
      <c r="C1187" t="s">
        <v>4808</v>
      </c>
      <c r="D1187" s="30">
        <v>65142101</v>
      </c>
      <c r="E1187" s="30">
        <v>65178465</v>
      </c>
      <c r="F1187" t="s">
        <v>5730</v>
      </c>
    </row>
    <row r="1188" spans="1:6" x14ac:dyDescent="0.25">
      <c r="A1188" t="s">
        <v>8087</v>
      </c>
      <c r="B1188" t="s">
        <v>8088</v>
      </c>
      <c r="C1188" t="s">
        <v>4808</v>
      </c>
      <c r="D1188" s="30">
        <v>56696465</v>
      </c>
      <c r="E1188" s="30">
        <v>56699770</v>
      </c>
      <c r="F1188" t="s">
        <v>5727</v>
      </c>
    </row>
    <row r="1189" spans="1:6" x14ac:dyDescent="0.25">
      <c r="A1189" t="s">
        <v>8089</v>
      </c>
      <c r="B1189" t="s">
        <v>8090</v>
      </c>
      <c r="C1189" t="s">
        <v>5367</v>
      </c>
      <c r="D1189" s="30">
        <v>102264294</v>
      </c>
      <c r="E1189" s="30">
        <v>102268831</v>
      </c>
      <c r="F1189" t="s">
        <v>5727</v>
      </c>
    </row>
    <row r="1190" spans="1:6" x14ac:dyDescent="0.25">
      <c r="A1190" t="s">
        <v>8091</v>
      </c>
      <c r="B1190" t="s">
        <v>8092</v>
      </c>
      <c r="C1190" t="s">
        <v>2899</v>
      </c>
      <c r="D1190" s="30">
        <v>145703489</v>
      </c>
      <c r="E1190" s="30">
        <v>145771000</v>
      </c>
      <c r="F1190" t="s">
        <v>5727</v>
      </c>
    </row>
    <row r="1191" spans="1:6" x14ac:dyDescent="0.25">
      <c r="A1191" t="s">
        <v>8093</v>
      </c>
      <c r="B1191" t="s">
        <v>8094</v>
      </c>
      <c r="C1191" t="s">
        <v>2899</v>
      </c>
      <c r="D1191" s="30">
        <v>94268906</v>
      </c>
      <c r="E1191" s="30">
        <v>94277513</v>
      </c>
      <c r="F1191" t="s">
        <v>5727</v>
      </c>
    </row>
    <row r="1192" spans="1:6" x14ac:dyDescent="0.25">
      <c r="A1192" t="s">
        <v>8095</v>
      </c>
      <c r="B1192" t="s">
        <v>8096</v>
      </c>
      <c r="C1192" t="s">
        <v>4506</v>
      </c>
      <c r="D1192" s="30">
        <v>96543302</v>
      </c>
      <c r="E1192" s="30">
        <v>96560939</v>
      </c>
      <c r="F1192" t="s">
        <v>5727</v>
      </c>
    </row>
    <row r="1193" spans="1:6" x14ac:dyDescent="0.25">
      <c r="A1193" t="s">
        <v>8097</v>
      </c>
      <c r="B1193" t="s">
        <v>8098</v>
      </c>
      <c r="C1193" t="s">
        <v>4808</v>
      </c>
      <c r="D1193" s="30">
        <v>121486960</v>
      </c>
      <c r="E1193" s="30">
        <v>121550684</v>
      </c>
      <c r="F1193" t="s">
        <v>5727</v>
      </c>
    </row>
    <row r="1194" spans="1:6" x14ac:dyDescent="0.25">
      <c r="A1194" t="s">
        <v>8099</v>
      </c>
      <c r="B1194" t="s">
        <v>8100</v>
      </c>
      <c r="C1194" t="s">
        <v>3177</v>
      </c>
      <c r="D1194" s="30">
        <v>134479539</v>
      </c>
      <c r="E1194" s="30">
        <v>134483285</v>
      </c>
      <c r="F1194" t="s">
        <v>5730</v>
      </c>
    </row>
    <row r="1195" spans="1:6" x14ac:dyDescent="0.25">
      <c r="A1195" t="s">
        <v>8101</v>
      </c>
      <c r="B1195" t="s">
        <v>8102</v>
      </c>
      <c r="C1195" t="s">
        <v>775</v>
      </c>
      <c r="D1195" s="30">
        <v>112776311</v>
      </c>
      <c r="E1195" s="30">
        <v>112784964</v>
      </c>
      <c r="F1195" t="s">
        <v>5730</v>
      </c>
    </row>
    <row r="1196" spans="1:6" x14ac:dyDescent="0.25">
      <c r="A1196" t="s">
        <v>8103</v>
      </c>
      <c r="B1196" t="s">
        <v>8104</v>
      </c>
      <c r="C1196" t="s">
        <v>992</v>
      </c>
      <c r="D1196" s="30">
        <v>50340549</v>
      </c>
      <c r="E1196" s="30">
        <v>50345677</v>
      </c>
      <c r="F1196" t="s">
        <v>5727</v>
      </c>
    </row>
    <row r="1197" spans="1:6" x14ac:dyDescent="0.25">
      <c r="A1197" t="s">
        <v>8105</v>
      </c>
      <c r="B1197" t="s">
        <v>8106</v>
      </c>
      <c r="C1197" t="s">
        <v>4113</v>
      </c>
      <c r="D1197" s="30">
        <v>88060264</v>
      </c>
      <c r="E1197" s="30">
        <v>88092436</v>
      </c>
      <c r="F1197" t="s">
        <v>5727</v>
      </c>
    </row>
    <row r="1198" spans="1:6" x14ac:dyDescent="0.25">
      <c r="A1198" t="s">
        <v>8107</v>
      </c>
      <c r="B1198" t="s">
        <v>8108</v>
      </c>
      <c r="C1198" t="s">
        <v>2429</v>
      </c>
      <c r="D1198" s="30">
        <v>5897134</v>
      </c>
      <c r="E1198" s="30">
        <v>5912866</v>
      </c>
      <c r="F1198" t="s">
        <v>5727</v>
      </c>
    </row>
    <row r="1199" spans="1:6" x14ac:dyDescent="0.25">
      <c r="A1199" t="s">
        <v>8109</v>
      </c>
      <c r="B1199" t="s">
        <v>8110</v>
      </c>
      <c r="C1199" t="s">
        <v>1840</v>
      </c>
      <c r="D1199" s="30">
        <v>15551078</v>
      </c>
      <c r="E1199" s="30">
        <v>15594611</v>
      </c>
      <c r="F1199" t="s">
        <v>5727</v>
      </c>
    </row>
    <row r="1200" spans="1:6" x14ac:dyDescent="0.25">
      <c r="A1200" t="s">
        <v>8111</v>
      </c>
      <c r="B1200" t="s">
        <v>8112</v>
      </c>
      <c r="C1200" t="s">
        <v>2575</v>
      </c>
      <c r="D1200" s="30">
        <v>49474833</v>
      </c>
      <c r="E1200" s="30">
        <v>49630298</v>
      </c>
      <c r="F1200" t="s">
        <v>5730</v>
      </c>
    </row>
    <row r="1201" spans="1:6" x14ac:dyDescent="0.25">
      <c r="A1201" t="s">
        <v>8113</v>
      </c>
      <c r="B1201" t="s">
        <v>8114</v>
      </c>
      <c r="C1201" t="s">
        <v>3177</v>
      </c>
      <c r="D1201" s="30">
        <v>46406860</v>
      </c>
      <c r="E1201" s="30">
        <v>46417055</v>
      </c>
      <c r="F1201" t="s">
        <v>5727</v>
      </c>
    </row>
    <row r="1202" spans="1:6" x14ac:dyDescent="0.25">
      <c r="A1202" t="s">
        <v>8115</v>
      </c>
      <c r="B1202" t="s">
        <v>8116</v>
      </c>
      <c r="C1202" t="s">
        <v>1599</v>
      </c>
      <c r="D1202" s="30">
        <v>74643884</v>
      </c>
      <c r="E1202" s="30">
        <v>74649245</v>
      </c>
      <c r="F1202" t="s">
        <v>5727</v>
      </c>
    </row>
    <row r="1203" spans="1:6" x14ac:dyDescent="0.25">
      <c r="A1203" t="s">
        <v>8117</v>
      </c>
      <c r="B1203" t="s">
        <v>8118</v>
      </c>
      <c r="C1203" t="s">
        <v>992</v>
      </c>
      <c r="D1203" s="30">
        <v>69750894</v>
      </c>
      <c r="E1203" s="30">
        <v>69774657</v>
      </c>
      <c r="F1203" t="s">
        <v>5730</v>
      </c>
    </row>
    <row r="1204" spans="1:6" x14ac:dyDescent="0.25">
      <c r="A1204" t="s">
        <v>8119</v>
      </c>
      <c r="B1204" t="s">
        <v>8120</v>
      </c>
      <c r="C1204" t="s">
        <v>775</v>
      </c>
      <c r="D1204" s="30">
        <v>70283720</v>
      </c>
      <c r="E1204" s="30">
        <v>70285054</v>
      </c>
      <c r="F1204" t="s">
        <v>5727</v>
      </c>
    </row>
    <row r="1205" spans="1:6" x14ac:dyDescent="0.25">
      <c r="A1205" t="s">
        <v>8121</v>
      </c>
      <c r="B1205" t="s">
        <v>8122</v>
      </c>
      <c r="C1205" t="s">
        <v>3833</v>
      </c>
      <c r="D1205" s="30">
        <v>18120686</v>
      </c>
      <c r="E1205" s="30">
        <v>18272769</v>
      </c>
      <c r="F1205" t="s">
        <v>5730</v>
      </c>
    </row>
    <row r="1206" spans="1:6" x14ac:dyDescent="0.25">
      <c r="A1206" t="s">
        <v>8123</v>
      </c>
      <c r="B1206" t="s">
        <v>8124</v>
      </c>
      <c r="C1206" t="s">
        <v>3177</v>
      </c>
      <c r="D1206" s="30">
        <v>131429553</v>
      </c>
      <c r="E1206" s="30">
        <v>131457640</v>
      </c>
      <c r="F1206" t="s">
        <v>5730</v>
      </c>
    </row>
    <row r="1207" spans="1:6" x14ac:dyDescent="0.25">
      <c r="A1207" t="s">
        <v>8125</v>
      </c>
      <c r="B1207" t="s">
        <v>8126</v>
      </c>
      <c r="C1207" t="s">
        <v>2307</v>
      </c>
      <c r="D1207" s="30">
        <v>35097068</v>
      </c>
      <c r="E1207" s="30">
        <v>35114005</v>
      </c>
      <c r="F1207" t="s">
        <v>5727</v>
      </c>
    </row>
    <row r="1208" spans="1:6" x14ac:dyDescent="0.25">
      <c r="A1208" t="s">
        <v>8127</v>
      </c>
      <c r="B1208" t="s">
        <v>8128</v>
      </c>
      <c r="C1208" t="s">
        <v>2899</v>
      </c>
      <c r="D1208" s="30">
        <v>108260986</v>
      </c>
      <c r="E1208" s="30">
        <v>108339440</v>
      </c>
      <c r="F1208" t="s">
        <v>5727</v>
      </c>
    </row>
    <row r="1209" spans="1:6" x14ac:dyDescent="0.25">
      <c r="A1209" t="s">
        <v>8129</v>
      </c>
      <c r="B1209" t="s">
        <v>8130</v>
      </c>
      <c r="C1209" t="s">
        <v>2899</v>
      </c>
      <c r="D1209" s="30">
        <v>137827098</v>
      </c>
      <c r="E1209" s="30">
        <v>137849677</v>
      </c>
      <c r="F1209" t="s">
        <v>5727</v>
      </c>
    </row>
    <row r="1210" spans="1:6" x14ac:dyDescent="0.25">
      <c r="A1210" t="s">
        <v>8131</v>
      </c>
      <c r="B1210" t="s">
        <v>8132</v>
      </c>
      <c r="C1210" t="s">
        <v>1261</v>
      </c>
      <c r="D1210" s="30">
        <v>41862497</v>
      </c>
      <c r="E1210" s="30">
        <v>41882363</v>
      </c>
      <c r="F1210" t="s">
        <v>5727</v>
      </c>
    </row>
    <row r="1211" spans="1:6" x14ac:dyDescent="0.25">
      <c r="A1211" t="s">
        <v>8133</v>
      </c>
      <c r="B1211" t="s">
        <v>8134</v>
      </c>
      <c r="C1211" t="s">
        <v>1599</v>
      </c>
      <c r="D1211" s="30">
        <v>76332444</v>
      </c>
      <c r="E1211" s="30">
        <v>76342248</v>
      </c>
      <c r="F1211" t="s">
        <v>5727</v>
      </c>
    </row>
    <row r="1212" spans="1:6" x14ac:dyDescent="0.25">
      <c r="A1212" t="s">
        <v>8135</v>
      </c>
      <c r="B1212" t="s">
        <v>8136</v>
      </c>
      <c r="C1212" t="s">
        <v>2110</v>
      </c>
      <c r="D1212" s="30">
        <v>33272534</v>
      </c>
      <c r="E1212" s="30">
        <v>33276628</v>
      </c>
      <c r="F1212" t="s">
        <v>5727</v>
      </c>
    </row>
    <row r="1213" spans="1:6" x14ac:dyDescent="0.25">
      <c r="A1213" t="s">
        <v>8137</v>
      </c>
      <c r="B1213" t="s">
        <v>8138</v>
      </c>
      <c r="C1213" t="s">
        <v>5367</v>
      </c>
      <c r="D1213" s="30">
        <v>78349937</v>
      </c>
      <c r="E1213" s="30">
        <v>78354975</v>
      </c>
      <c r="F1213" t="s">
        <v>5730</v>
      </c>
    </row>
    <row r="1214" spans="1:6" x14ac:dyDescent="0.25">
      <c r="A1214" t="s">
        <v>8139</v>
      </c>
      <c r="B1214" t="s">
        <v>8140</v>
      </c>
      <c r="C1214" t="s">
        <v>775</v>
      </c>
      <c r="D1214" s="30">
        <v>86560462</v>
      </c>
      <c r="E1214" s="30">
        <v>86567578</v>
      </c>
      <c r="F1214" t="s">
        <v>5730</v>
      </c>
    </row>
    <row r="1215" spans="1:6" x14ac:dyDescent="0.25">
      <c r="A1215" t="s">
        <v>8141</v>
      </c>
      <c r="B1215" t="s">
        <v>8142</v>
      </c>
      <c r="C1215" t="s">
        <v>769</v>
      </c>
      <c r="D1215" s="30">
        <v>46123582</v>
      </c>
      <c r="E1215" s="30">
        <v>46430395</v>
      </c>
      <c r="F1215" t="s">
        <v>5730</v>
      </c>
    </row>
    <row r="1216" spans="1:6" x14ac:dyDescent="0.25">
      <c r="A1216" t="s">
        <v>8143</v>
      </c>
      <c r="B1216" t="s">
        <v>8144</v>
      </c>
      <c r="C1216" t="s">
        <v>4113</v>
      </c>
      <c r="D1216" s="30">
        <v>87372045</v>
      </c>
      <c r="E1216" s="30">
        <v>87377502</v>
      </c>
      <c r="F1216" t="s">
        <v>5727</v>
      </c>
    </row>
    <row r="1217" spans="1:6" x14ac:dyDescent="0.25">
      <c r="A1217" t="s">
        <v>8145</v>
      </c>
      <c r="B1217" t="s">
        <v>8146</v>
      </c>
      <c r="C1217" t="s">
        <v>5065</v>
      </c>
      <c r="D1217" s="30">
        <v>130994654</v>
      </c>
      <c r="E1217" s="30">
        <v>131011029</v>
      </c>
      <c r="F1217" t="s">
        <v>5727</v>
      </c>
    </row>
    <row r="1218" spans="1:6" x14ac:dyDescent="0.25">
      <c r="A1218" t="s">
        <v>8147</v>
      </c>
      <c r="B1218" t="s">
        <v>8148</v>
      </c>
      <c r="C1218" t="s">
        <v>4113</v>
      </c>
      <c r="D1218" s="30">
        <v>104845166</v>
      </c>
      <c r="E1218" s="30">
        <v>104869303</v>
      </c>
      <c r="F1218" t="s">
        <v>5730</v>
      </c>
    </row>
    <row r="1219" spans="1:6" x14ac:dyDescent="0.25">
      <c r="A1219" t="s">
        <v>8149</v>
      </c>
      <c r="B1219" t="s">
        <v>8150</v>
      </c>
      <c r="C1219" t="s">
        <v>992</v>
      </c>
      <c r="D1219" s="30">
        <v>74101309</v>
      </c>
      <c r="E1219" s="30">
        <v>74130288</v>
      </c>
      <c r="F1219" t="s">
        <v>5730</v>
      </c>
    </row>
    <row r="1220" spans="1:6" x14ac:dyDescent="0.25">
      <c r="A1220" t="s">
        <v>8151</v>
      </c>
      <c r="B1220" t="s">
        <v>8152</v>
      </c>
      <c r="C1220" t="s">
        <v>2575</v>
      </c>
      <c r="D1220" s="30">
        <v>160471632</v>
      </c>
      <c r="E1220" s="30">
        <v>160548499</v>
      </c>
      <c r="F1220" t="s">
        <v>5730</v>
      </c>
    </row>
    <row r="1221" spans="1:6" x14ac:dyDescent="0.25">
      <c r="A1221" t="s">
        <v>8153</v>
      </c>
      <c r="B1221" t="s">
        <v>8154</v>
      </c>
      <c r="C1221" t="s">
        <v>5153</v>
      </c>
      <c r="D1221" s="30">
        <v>347054</v>
      </c>
      <c r="E1221" s="30">
        <v>365037</v>
      </c>
      <c r="F1221" t="s">
        <v>5730</v>
      </c>
    </row>
    <row r="1222" spans="1:6" x14ac:dyDescent="0.25">
      <c r="A1222" t="s">
        <v>8155</v>
      </c>
      <c r="B1222" t="s">
        <v>8156</v>
      </c>
      <c r="C1222" t="s">
        <v>4113</v>
      </c>
      <c r="D1222" s="30">
        <v>133635221</v>
      </c>
      <c r="E1222" s="30">
        <v>133646816</v>
      </c>
      <c r="F1222" t="s">
        <v>5727</v>
      </c>
    </row>
    <row r="1223" spans="1:6" x14ac:dyDescent="0.25">
      <c r="A1223" t="s">
        <v>8157</v>
      </c>
      <c r="B1223" t="s">
        <v>8158</v>
      </c>
      <c r="C1223" t="s">
        <v>4113</v>
      </c>
      <c r="D1223" s="30">
        <v>146434380</v>
      </c>
      <c r="E1223" s="30">
        <v>146453152</v>
      </c>
      <c r="F1223" t="s">
        <v>5730</v>
      </c>
    </row>
    <row r="1224" spans="1:6" x14ac:dyDescent="0.25">
      <c r="A1224" t="s">
        <v>8159</v>
      </c>
      <c r="B1224" t="s">
        <v>8160</v>
      </c>
      <c r="C1224" t="s">
        <v>3177</v>
      </c>
      <c r="D1224" s="30">
        <v>151712759</v>
      </c>
      <c r="E1224" s="30">
        <v>151764303</v>
      </c>
      <c r="F1224" t="s">
        <v>5730</v>
      </c>
    </row>
    <row r="1225" spans="1:6" x14ac:dyDescent="0.25">
      <c r="A1225" t="s">
        <v>8161</v>
      </c>
      <c r="B1225" t="s">
        <v>8162</v>
      </c>
      <c r="C1225" t="s">
        <v>3177</v>
      </c>
      <c r="D1225" s="30">
        <v>100151471</v>
      </c>
      <c r="E1225" s="30">
        <v>100222750</v>
      </c>
      <c r="F1225" t="s">
        <v>5730</v>
      </c>
    </row>
    <row r="1226" spans="1:6" x14ac:dyDescent="0.25">
      <c r="A1226" t="s">
        <v>8163</v>
      </c>
      <c r="B1226" t="s">
        <v>8164</v>
      </c>
      <c r="C1226" t="s">
        <v>4506</v>
      </c>
      <c r="D1226" s="30">
        <v>72566711</v>
      </c>
      <c r="E1226" s="30">
        <v>72595852</v>
      </c>
      <c r="F1226" t="s">
        <v>5730</v>
      </c>
    </row>
    <row r="1227" spans="1:6" x14ac:dyDescent="0.25">
      <c r="A1227" t="s">
        <v>8165</v>
      </c>
      <c r="B1227" t="s">
        <v>8166</v>
      </c>
      <c r="C1227" t="s">
        <v>992</v>
      </c>
      <c r="D1227" s="30">
        <v>59827285</v>
      </c>
      <c r="E1227" s="30">
        <v>59833113</v>
      </c>
      <c r="F1227" t="s">
        <v>5727</v>
      </c>
    </row>
    <row r="1228" spans="1:6" x14ac:dyDescent="0.25">
      <c r="A1228" t="s">
        <v>8167</v>
      </c>
      <c r="B1228" t="s">
        <v>8168</v>
      </c>
      <c r="C1228" t="s">
        <v>3177</v>
      </c>
      <c r="D1228" s="30">
        <v>132091473</v>
      </c>
      <c r="E1228" s="30">
        <v>132109657</v>
      </c>
      <c r="F1228" t="s">
        <v>5730</v>
      </c>
    </row>
    <row r="1229" spans="1:6" x14ac:dyDescent="0.25">
      <c r="A1229" t="s">
        <v>8169</v>
      </c>
      <c r="B1229" t="s">
        <v>8170</v>
      </c>
      <c r="C1229" t="s">
        <v>769</v>
      </c>
      <c r="D1229" s="30">
        <v>184054867</v>
      </c>
      <c r="E1229" s="30">
        <v>184062546</v>
      </c>
      <c r="F1229" t="s">
        <v>5730</v>
      </c>
    </row>
    <row r="1230" spans="1:6" x14ac:dyDescent="0.25">
      <c r="A1230" t="s">
        <v>8171</v>
      </c>
      <c r="B1230" t="s">
        <v>8172</v>
      </c>
      <c r="C1230" t="s">
        <v>4506</v>
      </c>
      <c r="D1230" s="30">
        <v>25843456</v>
      </c>
      <c r="E1230" s="30">
        <v>25934841</v>
      </c>
      <c r="F1230" t="s">
        <v>5727</v>
      </c>
    </row>
    <row r="1231" spans="1:6" x14ac:dyDescent="0.25">
      <c r="A1231" t="s">
        <v>8173</v>
      </c>
      <c r="B1231" t="s">
        <v>8174</v>
      </c>
      <c r="C1231" t="s">
        <v>2110</v>
      </c>
      <c r="D1231" s="30">
        <v>57172194</v>
      </c>
      <c r="E1231" s="30">
        <v>57181077</v>
      </c>
      <c r="F1231" t="s">
        <v>5727</v>
      </c>
    </row>
    <row r="1232" spans="1:6" x14ac:dyDescent="0.25">
      <c r="A1232" t="s">
        <v>8175</v>
      </c>
      <c r="B1232" t="s">
        <v>8176</v>
      </c>
      <c r="C1232" t="s">
        <v>3177</v>
      </c>
      <c r="D1232" s="30">
        <v>83101584</v>
      </c>
      <c r="E1232" s="30">
        <v>83132294</v>
      </c>
      <c r="F1232" t="s">
        <v>5727</v>
      </c>
    </row>
    <row r="1233" spans="1:6" x14ac:dyDescent="0.25">
      <c r="A1233" t="s">
        <v>8177</v>
      </c>
      <c r="B1233" t="s">
        <v>8178</v>
      </c>
      <c r="C1233" t="s">
        <v>1261</v>
      </c>
      <c r="D1233" s="30">
        <v>30781565</v>
      </c>
      <c r="E1233" s="30">
        <v>30788260</v>
      </c>
      <c r="F1233" t="s">
        <v>5730</v>
      </c>
    </row>
    <row r="1234" spans="1:6" x14ac:dyDescent="0.25">
      <c r="A1234" t="s">
        <v>8179</v>
      </c>
      <c r="B1234" t="s">
        <v>8180</v>
      </c>
      <c r="C1234" t="s">
        <v>5065</v>
      </c>
      <c r="D1234" s="30">
        <v>50788094</v>
      </c>
      <c r="E1234" s="30">
        <v>50796753</v>
      </c>
      <c r="F1234" t="s">
        <v>5730</v>
      </c>
    </row>
    <row r="1235" spans="1:6" x14ac:dyDescent="0.25">
      <c r="A1235" t="s">
        <v>8181</v>
      </c>
      <c r="B1235" t="s">
        <v>8182</v>
      </c>
      <c r="C1235" t="s">
        <v>3909</v>
      </c>
      <c r="D1235" s="30">
        <v>79630585</v>
      </c>
      <c r="E1235" s="30">
        <v>79634398</v>
      </c>
      <c r="F1235" t="s">
        <v>5730</v>
      </c>
    </row>
    <row r="1236" spans="1:6" x14ac:dyDescent="0.25">
      <c r="A1236" t="s">
        <v>8183</v>
      </c>
      <c r="B1236" t="s">
        <v>8184</v>
      </c>
      <c r="C1236" t="s">
        <v>2429</v>
      </c>
      <c r="D1236" s="30">
        <v>48012201</v>
      </c>
      <c r="E1236" s="30">
        <v>48109869</v>
      </c>
      <c r="F1236" t="s">
        <v>5730</v>
      </c>
    </row>
    <row r="1237" spans="1:6" x14ac:dyDescent="0.25">
      <c r="A1237" t="s">
        <v>8185</v>
      </c>
      <c r="B1237" t="s">
        <v>8186</v>
      </c>
      <c r="C1237" t="s">
        <v>5367</v>
      </c>
      <c r="D1237" s="30">
        <v>69634372</v>
      </c>
      <c r="E1237" s="30">
        <v>69635667</v>
      </c>
      <c r="F1237" t="s">
        <v>5727</v>
      </c>
    </row>
    <row r="1238" spans="1:6" x14ac:dyDescent="0.25">
      <c r="A1238" t="s">
        <v>8187</v>
      </c>
      <c r="B1238" t="s">
        <v>8188</v>
      </c>
      <c r="C1238" t="s">
        <v>2575</v>
      </c>
      <c r="D1238" s="30">
        <v>151368234</v>
      </c>
      <c r="E1238" s="30">
        <v>151387427</v>
      </c>
      <c r="F1238" t="s">
        <v>5730</v>
      </c>
    </row>
    <row r="1239" spans="1:6" x14ac:dyDescent="0.25">
      <c r="A1239" t="s">
        <v>8189</v>
      </c>
      <c r="B1239" t="s">
        <v>8190</v>
      </c>
      <c r="C1239" t="s">
        <v>3177</v>
      </c>
      <c r="D1239" s="30">
        <v>62055622</v>
      </c>
      <c r="E1239" s="30">
        <v>62069657</v>
      </c>
      <c r="F1239" t="s">
        <v>5727</v>
      </c>
    </row>
    <row r="1240" spans="1:6" x14ac:dyDescent="0.25">
      <c r="A1240" t="s">
        <v>8191</v>
      </c>
      <c r="B1240" t="s">
        <v>8192</v>
      </c>
      <c r="C1240" t="s">
        <v>2575</v>
      </c>
      <c r="D1240" s="30">
        <v>132075021</v>
      </c>
      <c r="E1240" s="30">
        <v>132078916</v>
      </c>
      <c r="F1240" t="s">
        <v>5727</v>
      </c>
    </row>
    <row r="1241" spans="1:6" x14ac:dyDescent="0.25">
      <c r="A1241" t="s">
        <v>8193</v>
      </c>
      <c r="B1241" t="s">
        <v>8194</v>
      </c>
      <c r="C1241" t="s">
        <v>3909</v>
      </c>
      <c r="D1241" s="30">
        <v>80261479</v>
      </c>
      <c r="E1241" s="30">
        <v>80267667</v>
      </c>
      <c r="F1241" t="s">
        <v>5730</v>
      </c>
    </row>
    <row r="1242" spans="1:6" x14ac:dyDescent="0.25">
      <c r="A1242" t="s">
        <v>8195</v>
      </c>
      <c r="B1242" t="s">
        <v>8196</v>
      </c>
      <c r="C1242" t="s">
        <v>2110</v>
      </c>
      <c r="D1242" s="30">
        <v>26852594</v>
      </c>
      <c r="E1242" s="30">
        <v>26913571</v>
      </c>
      <c r="F1242" t="s">
        <v>5730</v>
      </c>
    </row>
    <row r="1243" spans="1:6" x14ac:dyDescent="0.25">
      <c r="A1243" t="s">
        <v>8197</v>
      </c>
      <c r="B1243" t="s">
        <v>8198</v>
      </c>
      <c r="C1243" t="s">
        <v>2110</v>
      </c>
      <c r="D1243" s="30">
        <v>43705399</v>
      </c>
      <c r="E1243" s="30">
        <v>43749150</v>
      </c>
      <c r="F1243" t="s">
        <v>5730</v>
      </c>
    </row>
    <row r="1244" spans="1:6" x14ac:dyDescent="0.25">
      <c r="A1244" t="s">
        <v>8199</v>
      </c>
      <c r="B1244" t="s">
        <v>8200</v>
      </c>
      <c r="C1244" t="s">
        <v>4113</v>
      </c>
      <c r="D1244" s="30">
        <v>51964112</v>
      </c>
      <c r="E1244" s="30">
        <v>51975212</v>
      </c>
      <c r="F1244" t="s">
        <v>5730</v>
      </c>
    </row>
    <row r="1245" spans="1:6" x14ac:dyDescent="0.25">
      <c r="A1245" t="s">
        <v>8201</v>
      </c>
      <c r="B1245" t="s">
        <v>8202</v>
      </c>
      <c r="C1245" t="s">
        <v>3454</v>
      </c>
      <c r="D1245" s="30">
        <v>36827236</v>
      </c>
      <c r="E1245" s="30">
        <v>36830820</v>
      </c>
      <c r="F1245" t="s">
        <v>5730</v>
      </c>
    </row>
    <row r="1246" spans="1:6" x14ac:dyDescent="0.25">
      <c r="A1246" t="s">
        <v>8203</v>
      </c>
      <c r="B1246" t="s">
        <v>8204</v>
      </c>
      <c r="C1246" t="s">
        <v>4506</v>
      </c>
      <c r="D1246" s="30">
        <v>80737240</v>
      </c>
      <c r="E1246" s="30">
        <v>80918225</v>
      </c>
      <c r="F1246" t="s">
        <v>5730</v>
      </c>
    </row>
    <row r="1247" spans="1:6" x14ac:dyDescent="0.25">
      <c r="A1247" t="s">
        <v>8205</v>
      </c>
      <c r="B1247" t="s">
        <v>8206</v>
      </c>
      <c r="C1247" t="s">
        <v>1261</v>
      </c>
      <c r="D1247" s="30">
        <v>73909855</v>
      </c>
      <c r="E1247" s="30">
        <v>73918352</v>
      </c>
      <c r="F1247" t="s">
        <v>5730</v>
      </c>
    </row>
    <row r="1248" spans="1:6" x14ac:dyDescent="0.25">
      <c r="A1248" t="s">
        <v>8207</v>
      </c>
      <c r="B1248" t="s">
        <v>8208</v>
      </c>
      <c r="C1248" t="s">
        <v>4808</v>
      </c>
      <c r="D1248" s="30">
        <v>70958467</v>
      </c>
      <c r="E1248" s="30">
        <v>71011096</v>
      </c>
      <c r="F1248" t="s">
        <v>5727</v>
      </c>
    </row>
    <row r="1249" spans="1:6" x14ac:dyDescent="0.25">
      <c r="A1249" t="s">
        <v>8209</v>
      </c>
      <c r="B1249" t="s">
        <v>8210</v>
      </c>
      <c r="C1249" t="s">
        <v>3454</v>
      </c>
      <c r="D1249" s="30">
        <v>111093391</v>
      </c>
      <c r="E1249" s="30">
        <v>111199736</v>
      </c>
      <c r="F1249" t="s">
        <v>5727</v>
      </c>
    </row>
    <row r="1250" spans="1:6" x14ac:dyDescent="0.25">
      <c r="A1250" t="s">
        <v>8211</v>
      </c>
      <c r="B1250" t="s">
        <v>8212</v>
      </c>
      <c r="C1250" t="s">
        <v>4506</v>
      </c>
      <c r="D1250" s="30">
        <v>98083191</v>
      </c>
      <c r="E1250" s="30">
        <v>98099097</v>
      </c>
      <c r="F1250" t="s">
        <v>5727</v>
      </c>
    </row>
    <row r="1251" spans="1:6" x14ac:dyDescent="0.25">
      <c r="A1251" t="s">
        <v>8213</v>
      </c>
      <c r="B1251" t="s">
        <v>8214</v>
      </c>
      <c r="C1251" t="s">
        <v>2575</v>
      </c>
      <c r="D1251" s="30">
        <v>127951773</v>
      </c>
      <c r="E1251" s="30">
        <v>127988283</v>
      </c>
      <c r="F1251" t="s">
        <v>5730</v>
      </c>
    </row>
    <row r="1252" spans="1:6" x14ac:dyDescent="0.25">
      <c r="A1252" t="s">
        <v>8215</v>
      </c>
      <c r="B1252" t="s">
        <v>8216</v>
      </c>
      <c r="C1252" t="s">
        <v>1840</v>
      </c>
      <c r="D1252" s="30">
        <v>45139685</v>
      </c>
      <c r="E1252" s="30">
        <v>45158786</v>
      </c>
      <c r="F1252" t="s">
        <v>5727</v>
      </c>
    </row>
    <row r="1253" spans="1:6" x14ac:dyDescent="0.25">
      <c r="A1253" t="s">
        <v>8217</v>
      </c>
      <c r="B1253" t="s">
        <v>8218</v>
      </c>
      <c r="C1253" t="s">
        <v>5367</v>
      </c>
      <c r="D1253" s="30">
        <v>74644425</v>
      </c>
      <c r="E1253" s="30">
        <v>74659227</v>
      </c>
      <c r="F1253" t="s">
        <v>5730</v>
      </c>
    </row>
    <row r="1254" spans="1:6" x14ac:dyDescent="0.25">
      <c r="A1254" t="s">
        <v>8219</v>
      </c>
      <c r="B1254" t="s">
        <v>8220</v>
      </c>
      <c r="C1254" t="s">
        <v>4506</v>
      </c>
      <c r="D1254" s="30">
        <v>119493498</v>
      </c>
      <c r="E1254" s="30">
        <v>119502843</v>
      </c>
      <c r="F1254" t="s">
        <v>5727</v>
      </c>
    </row>
    <row r="1255" spans="1:6" x14ac:dyDescent="0.25">
      <c r="A1255" t="s">
        <v>8221</v>
      </c>
      <c r="B1255" t="s">
        <v>8222</v>
      </c>
      <c r="C1255" t="s">
        <v>3177</v>
      </c>
      <c r="D1255" s="30">
        <v>155317939</v>
      </c>
      <c r="E1255" s="30">
        <v>155333713</v>
      </c>
      <c r="F1255" t="s">
        <v>5730</v>
      </c>
    </row>
    <row r="1256" spans="1:6" x14ac:dyDescent="0.25">
      <c r="A1256" t="s">
        <v>8223</v>
      </c>
      <c r="B1256" t="s">
        <v>8224</v>
      </c>
      <c r="C1256" t="s">
        <v>1599</v>
      </c>
      <c r="D1256" s="30">
        <v>66211419</v>
      </c>
      <c r="E1256" s="30">
        <v>66332472</v>
      </c>
      <c r="F1256" t="s">
        <v>5727</v>
      </c>
    </row>
    <row r="1257" spans="1:6" x14ac:dyDescent="0.25">
      <c r="A1257" t="s">
        <v>8225</v>
      </c>
      <c r="B1257" t="s">
        <v>8226</v>
      </c>
      <c r="C1257" t="s">
        <v>5367</v>
      </c>
      <c r="D1257" s="30">
        <v>62338445</v>
      </c>
      <c r="E1257" s="30">
        <v>62352763</v>
      </c>
      <c r="F1257" t="s">
        <v>5727</v>
      </c>
    </row>
    <row r="1258" spans="1:6" x14ac:dyDescent="0.25">
      <c r="A1258" t="s">
        <v>8227</v>
      </c>
      <c r="B1258" t="s">
        <v>8228</v>
      </c>
      <c r="C1258" t="s">
        <v>3454</v>
      </c>
      <c r="D1258" s="30">
        <v>98758322</v>
      </c>
      <c r="E1258" s="30">
        <v>99231038</v>
      </c>
      <c r="F1258" t="s">
        <v>5730</v>
      </c>
    </row>
    <row r="1259" spans="1:6" x14ac:dyDescent="0.25">
      <c r="A1259" t="s">
        <v>8229</v>
      </c>
      <c r="B1259" t="s">
        <v>8230</v>
      </c>
      <c r="C1259" t="s">
        <v>2429</v>
      </c>
      <c r="D1259" s="30">
        <v>10092717</v>
      </c>
      <c r="E1259" s="30">
        <v>10110076</v>
      </c>
      <c r="F1259" t="s">
        <v>5730</v>
      </c>
    </row>
    <row r="1260" spans="1:6" x14ac:dyDescent="0.25">
      <c r="A1260" t="s">
        <v>8231</v>
      </c>
      <c r="B1260" t="s">
        <v>8232</v>
      </c>
      <c r="C1260" t="s">
        <v>769</v>
      </c>
      <c r="D1260" s="30">
        <v>55109613</v>
      </c>
      <c r="E1260" s="30">
        <v>55129546</v>
      </c>
      <c r="F1260" t="s">
        <v>5730</v>
      </c>
    </row>
    <row r="1261" spans="1:6" x14ac:dyDescent="0.25">
      <c r="A1261" t="s">
        <v>8233</v>
      </c>
      <c r="B1261" t="s">
        <v>8234</v>
      </c>
      <c r="C1261" t="s">
        <v>4808</v>
      </c>
      <c r="D1261" s="30">
        <v>4294792</v>
      </c>
      <c r="E1261" s="30">
        <v>4309494</v>
      </c>
      <c r="F1261" t="s">
        <v>5727</v>
      </c>
    </row>
    <row r="1262" spans="1:6" x14ac:dyDescent="0.25">
      <c r="A1262" t="s">
        <v>8235</v>
      </c>
      <c r="B1262" t="s">
        <v>8236</v>
      </c>
      <c r="C1262" t="s">
        <v>769</v>
      </c>
      <c r="D1262" s="30">
        <v>136456754</v>
      </c>
      <c r="E1262" s="30">
        <v>136529455</v>
      </c>
      <c r="F1262" t="s">
        <v>5730</v>
      </c>
    </row>
    <row r="1263" spans="1:6" x14ac:dyDescent="0.25">
      <c r="A1263" t="s">
        <v>8237</v>
      </c>
      <c r="B1263" t="s">
        <v>8238</v>
      </c>
      <c r="C1263" t="s">
        <v>3833</v>
      </c>
      <c r="D1263" s="30">
        <v>112569844</v>
      </c>
      <c r="E1263" s="30">
        <v>112646664</v>
      </c>
      <c r="F1263" t="s">
        <v>5727</v>
      </c>
    </row>
    <row r="1264" spans="1:6" x14ac:dyDescent="0.25">
      <c r="A1264" t="s">
        <v>8239</v>
      </c>
      <c r="B1264" t="s">
        <v>8240</v>
      </c>
      <c r="C1264" t="s">
        <v>1261</v>
      </c>
      <c r="D1264" s="30">
        <v>5541919</v>
      </c>
      <c r="E1264" s="30">
        <v>5551837</v>
      </c>
      <c r="F1264" t="s">
        <v>5727</v>
      </c>
    </row>
    <row r="1265" spans="1:6" x14ac:dyDescent="0.25">
      <c r="A1265" t="s">
        <v>8241</v>
      </c>
      <c r="B1265" t="s">
        <v>8242</v>
      </c>
      <c r="C1265" t="s">
        <v>4808</v>
      </c>
      <c r="D1265" s="30">
        <v>22216020</v>
      </c>
      <c r="E1265" s="30">
        <v>22249123</v>
      </c>
      <c r="F1265" t="s">
        <v>5730</v>
      </c>
    </row>
    <row r="1266" spans="1:6" x14ac:dyDescent="0.25">
      <c r="A1266" t="s">
        <v>8243</v>
      </c>
      <c r="B1266" t="s">
        <v>8244</v>
      </c>
      <c r="C1266" t="s">
        <v>1840</v>
      </c>
      <c r="D1266" s="30">
        <v>3979122</v>
      </c>
      <c r="E1266" s="30">
        <v>4001680</v>
      </c>
      <c r="F1266" t="s">
        <v>5727</v>
      </c>
    </row>
    <row r="1267" spans="1:6" x14ac:dyDescent="0.25">
      <c r="A1267" t="s">
        <v>8245</v>
      </c>
      <c r="B1267" t="s">
        <v>8246</v>
      </c>
      <c r="C1267" t="s">
        <v>4808</v>
      </c>
      <c r="D1267" s="30">
        <v>122026383</v>
      </c>
      <c r="E1267" s="30">
        <v>122078820</v>
      </c>
      <c r="F1267" t="s">
        <v>5730</v>
      </c>
    </row>
    <row r="1268" spans="1:6" x14ac:dyDescent="0.25">
      <c r="A1268" t="s">
        <v>8247</v>
      </c>
      <c r="B1268" t="s">
        <v>8248</v>
      </c>
      <c r="C1268" t="s">
        <v>1599</v>
      </c>
      <c r="D1268" s="30">
        <v>65618602</v>
      </c>
      <c r="E1268" s="30">
        <v>65705374</v>
      </c>
      <c r="F1268" t="s">
        <v>5730</v>
      </c>
    </row>
    <row r="1269" spans="1:6" x14ac:dyDescent="0.25">
      <c r="A1269" t="s">
        <v>8249</v>
      </c>
      <c r="B1269" t="s">
        <v>8250</v>
      </c>
      <c r="C1269" t="s">
        <v>3909</v>
      </c>
      <c r="D1269" s="30">
        <v>90579322</v>
      </c>
      <c r="E1269" s="30">
        <v>90586708</v>
      </c>
      <c r="F1269" t="s">
        <v>5727</v>
      </c>
    </row>
    <row r="1270" spans="1:6" x14ac:dyDescent="0.25">
      <c r="A1270" t="s">
        <v>8251</v>
      </c>
      <c r="B1270" t="s">
        <v>8252</v>
      </c>
      <c r="C1270" t="s">
        <v>3909</v>
      </c>
      <c r="D1270" s="30">
        <v>87785548</v>
      </c>
      <c r="E1270" s="30">
        <v>87819820</v>
      </c>
      <c r="F1270" t="s">
        <v>5727</v>
      </c>
    </row>
    <row r="1271" spans="1:6" x14ac:dyDescent="0.25">
      <c r="A1271" t="s">
        <v>8253</v>
      </c>
      <c r="B1271" t="s">
        <v>8254</v>
      </c>
      <c r="C1271" t="s">
        <v>3909</v>
      </c>
      <c r="D1271" s="30">
        <v>20032274</v>
      </c>
      <c r="E1271" s="30">
        <v>20062307</v>
      </c>
      <c r="F1271" t="s">
        <v>5730</v>
      </c>
    </row>
    <row r="1272" spans="1:6" x14ac:dyDescent="0.25">
      <c r="A1272" t="s">
        <v>8255</v>
      </c>
      <c r="B1272" t="s">
        <v>8256</v>
      </c>
      <c r="C1272" t="s">
        <v>3454</v>
      </c>
      <c r="D1272" s="30">
        <v>137458070</v>
      </c>
      <c r="E1272" s="30">
        <v>137463752</v>
      </c>
      <c r="F1272" t="s">
        <v>5727</v>
      </c>
    </row>
    <row r="1273" spans="1:6" x14ac:dyDescent="0.25">
      <c r="A1273" t="s">
        <v>8257</v>
      </c>
      <c r="B1273" t="s">
        <v>8258</v>
      </c>
      <c r="C1273" t="s">
        <v>2110</v>
      </c>
      <c r="D1273" s="30">
        <v>24830135</v>
      </c>
      <c r="E1273" s="30">
        <v>24833101</v>
      </c>
      <c r="F1273" t="s">
        <v>5727</v>
      </c>
    </row>
    <row r="1274" spans="1:6" x14ac:dyDescent="0.25">
      <c r="A1274" t="s">
        <v>8259</v>
      </c>
      <c r="B1274" t="s">
        <v>8260</v>
      </c>
      <c r="C1274" t="s">
        <v>2110</v>
      </c>
      <c r="D1274" s="30">
        <v>80615253</v>
      </c>
      <c r="E1274" s="30">
        <v>80617276</v>
      </c>
      <c r="F1274" t="s">
        <v>5730</v>
      </c>
    </row>
    <row r="1275" spans="1:6" x14ac:dyDescent="0.25">
      <c r="A1275" t="s">
        <v>8261</v>
      </c>
      <c r="B1275" t="s">
        <v>8262</v>
      </c>
      <c r="C1275" t="s">
        <v>5367</v>
      </c>
      <c r="D1275" s="30">
        <v>100406945</v>
      </c>
      <c r="E1275" s="30">
        <v>100433880</v>
      </c>
      <c r="F1275" t="s">
        <v>5730</v>
      </c>
    </row>
    <row r="1276" spans="1:6" x14ac:dyDescent="0.25">
      <c r="A1276" t="s">
        <v>8263</v>
      </c>
      <c r="B1276" t="s">
        <v>8264</v>
      </c>
      <c r="C1276" t="s">
        <v>5367</v>
      </c>
      <c r="D1276" s="30">
        <v>120411288</v>
      </c>
      <c r="E1276" s="30">
        <v>120412446</v>
      </c>
      <c r="F1276" t="s">
        <v>5727</v>
      </c>
    </row>
    <row r="1277" spans="1:6" x14ac:dyDescent="0.25">
      <c r="A1277" t="s">
        <v>8265</v>
      </c>
      <c r="B1277" t="s">
        <v>8266</v>
      </c>
      <c r="C1277" t="s">
        <v>2575</v>
      </c>
      <c r="D1277" s="30">
        <v>30255995</v>
      </c>
      <c r="E1277" s="30">
        <v>30271268</v>
      </c>
      <c r="F1277" t="s">
        <v>5727</v>
      </c>
    </row>
    <row r="1278" spans="1:6" x14ac:dyDescent="0.25">
      <c r="A1278" t="s">
        <v>8267</v>
      </c>
      <c r="B1278" t="s">
        <v>8268</v>
      </c>
      <c r="C1278" t="s">
        <v>4808</v>
      </c>
      <c r="D1278" s="30">
        <v>20272992</v>
      </c>
      <c r="E1278" s="30">
        <v>20297190</v>
      </c>
      <c r="F1278" t="s">
        <v>5727</v>
      </c>
    </row>
    <row r="1279" spans="1:6" x14ac:dyDescent="0.25">
      <c r="A1279" t="s">
        <v>8269</v>
      </c>
      <c r="B1279" t="s">
        <v>8270</v>
      </c>
      <c r="C1279" t="s">
        <v>775</v>
      </c>
      <c r="D1279" s="30">
        <v>88562072</v>
      </c>
      <c r="E1279" s="30">
        <v>88579551</v>
      </c>
      <c r="F1279" t="s">
        <v>5727</v>
      </c>
    </row>
    <row r="1280" spans="1:6" x14ac:dyDescent="0.25">
      <c r="A1280" t="s">
        <v>8271</v>
      </c>
      <c r="B1280" t="s">
        <v>8272</v>
      </c>
      <c r="C1280" t="s">
        <v>4506</v>
      </c>
      <c r="D1280" s="30">
        <v>4238739</v>
      </c>
      <c r="E1280" s="30">
        <v>4247897</v>
      </c>
      <c r="F1280" t="s">
        <v>5730</v>
      </c>
    </row>
    <row r="1281" spans="1:6" x14ac:dyDescent="0.25">
      <c r="A1281" t="s">
        <v>8273</v>
      </c>
      <c r="B1281" t="s">
        <v>8274</v>
      </c>
      <c r="C1281" t="s">
        <v>5367</v>
      </c>
      <c r="D1281" s="30">
        <v>86582350</v>
      </c>
      <c r="E1281" s="30">
        <v>86621162</v>
      </c>
      <c r="F1281" t="s">
        <v>5727</v>
      </c>
    </row>
    <row r="1282" spans="1:6" x14ac:dyDescent="0.25">
      <c r="A1282" t="s">
        <v>8275</v>
      </c>
      <c r="B1282" t="s">
        <v>8276</v>
      </c>
      <c r="C1282" t="s">
        <v>992</v>
      </c>
      <c r="D1282" s="30">
        <v>50793697</v>
      </c>
      <c r="E1282" s="30">
        <v>50798778</v>
      </c>
      <c r="F1282" t="s">
        <v>5730</v>
      </c>
    </row>
    <row r="1283" spans="1:6" x14ac:dyDescent="0.25">
      <c r="A1283" t="s">
        <v>8277</v>
      </c>
      <c r="B1283" t="s">
        <v>8278</v>
      </c>
      <c r="C1283" t="s">
        <v>769</v>
      </c>
      <c r="D1283" s="30">
        <v>38040711</v>
      </c>
      <c r="E1283" s="30">
        <v>38054053</v>
      </c>
      <c r="F1283" t="s">
        <v>5727</v>
      </c>
    </row>
    <row r="1284" spans="1:6" x14ac:dyDescent="0.25">
      <c r="A1284" t="s">
        <v>8279</v>
      </c>
      <c r="B1284" t="s">
        <v>8280</v>
      </c>
      <c r="C1284" t="s">
        <v>2110</v>
      </c>
      <c r="D1284" s="30">
        <v>35654060</v>
      </c>
      <c r="E1284" s="30">
        <v>35667960</v>
      </c>
      <c r="F1284" t="s">
        <v>5730</v>
      </c>
    </row>
    <row r="1285" spans="1:6" x14ac:dyDescent="0.25">
      <c r="A1285" t="s">
        <v>8281</v>
      </c>
      <c r="B1285" t="s">
        <v>8282</v>
      </c>
      <c r="C1285" t="s">
        <v>775</v>
      </c>
      <c r="D1285" s="30">
        <v>86337270</v>
      </c>
      <c r="E1285" s="30">
        <v>86411465</v>
      </c>
      <c r="F1285" t="s">
        <v>5730</v>
      </c>
    </row>
    <row r="1286" spans="1:6" x14ac:dyDescent="0.25">
      <c r="A1286" t="s">
        <v>8283</v>
      </c>
      <c r="B1286" t="s">
        <v>8284</v>
      </c>
      <c r="C1286" t="s">
        <v>2575</v>
      </c>
      <c r="D1286" s="30">
        <v>145611851</v>
      </c>
      <c r="E1286" s="30">
        <v>145713352</v>
      </c>
      <c r="F1286" t="s">
        <v>5730</v>
      </c>
    </row>
    <row r="1287" spans="1:6" x14ac:dyDescent="0.25">
      <c r="A1287" t="s">
        <v>8285</v>
      </c>
      <c r="B1287" t="s">
        <v>8286</v>
      </c>
      <c r="C1287" t="s">
        <v>4113</v>
      </c>
      <c r="D1287" s="30">
        <v>16912402</v>
      </c>
      <c r="E1287" s="30">
        <v>16973134</v>
      </c>
      <c r="F1287" t="s">
        <v>5727</v>
      </c>
    </row>
    <row r="1288" spans="1:6" x14ac:dyDescent="0.25">
      <c r="A1288" t="s">
        <v>8287</v>
      </c>
      <c r="B1288" t="s">
        <v>8288</v>
      </c>
      <c r="C1288" t="s">
        <v>992</v>
      </c>
      <c r="D1288" s="30">
        <v>99754044</v>
      </c>
      <c r="E1288" s="30">
        <v>99754520</v>
      </c>
      <c r="F1288" t="s">
        <v>5727</v>
      </c>
    </row>
    <row r="1289" spans="1:6" x14ac:dyDescent="0.25">
      <c r="A1289" t="s">
        <v>8289</v>
      </c>
      <c r="B1289" t="s">
        <v>8290</v>
      </c>
      <c r="C1289" t="s">
        <v>1840</v>
      </c>
      <c r="D1289" s="30">
        <v>29209780</v>
      </c>
      <c r="E1289" s="30">
        <v>29230616</v>
      </c>
      <c r="F1289" t="s">
        <v>5730</v>
      </c>
    </row>
    <row r="1290" spans="1:6" x14ac:dyDescent="0.25">
      <c r="A1290" t="s">
        <v>8291</v>
      </c>
      <c r="B1290" t="s">
        <v>8292</v>
      </c>
      <c r="C1290" t="s">
        <v>4506</v>
      </c>
      <c r="D1290" s="30">
        <v>126042734</v>
      </c>
      <c r="E1290" s="30">
        <v>126060550</v>
      </c>
      <c r="F1290" t="s">
        <v>5730</v>
      </c>
    </row>
    <row r="1291" spans="1:6" x14ac:dyDescent="0.25">
      <c r="A1291" t="s">
        <v>8293</v>
      </c>
      <c r="B1291" t="s">
        <v>8294</v>
      </c>
      <c r="C1291" t="s">
        <v>3454</v>
      </c>
      <c r="D1291" s="30">
        <v>122814592</v>
      </c>
      <c r="E1291" s="30">
        <v>122821972</v>
      </c>
      <c r="F1291" t="s">
        <v>5727</v>
      </c>
    </row>
    <row r="1292" spans="1:6" x14ac:dyDescent="0.25">
      <c r="A1292" t="s">
        <v>8295</v>
      </c>
      <c r="B1292" t="s">
        <v>8296</v>
      </c>
      <c r="C1292" t="s">
        <v>4113</v>
      </c>
      <c r="D1292" s="30">
        <v>127347477</v>
      </c>
      <c r="E1292" s="30">
        <v>127468866</v>
      </c>
      <c r="F1292" t="s">
        <v>5730</v>
      </c>
    </row>
    <row r="1293" spans="1:6" x14ac:dyDescent="0.25">
      <c r="A1293" t="s">
        <v>8297</v>
      </c>
      <c r="B1293" t="s">
        <v>8298</v>
      </c>
      <c r="C1293" t="s">
        <v>3177</v>
      </c>
      <c r="D1293" s="30">
        <v>46519718</v>
      </c>
      <c r="E1293" s="30">
        <v>46549016</v>
      </c>
      <c r="F1293" t="s">
        <v>5727</v>
      </c>
    </row>
    <row r="1294" spans="1:6" x14ac:dyDescent="0.25">
      <c r="A1294" t="s">
        <v>8299</v>
      </c>
      <c r="B1294" t="s">
        <v>8300</v>
      </c>
      <c r="C1294" t="s">
        <v>2110</v>
      </c>
      <c r="D1294" s="30">
        <v>56746874</v>
      </c>
      <c r="E1294" s="30">
        <v>56749194</v>
      </c>
      <c r="F1294" t="s">
        <v>5727</v>
      </c>
    </row>
    <row r="1295" spans="1:6" x14ac:dyDescent="0.25">
      <c r="A1295" t="s">
        <v>8301</v>
      </c>
      <c r="B1295" t="s">
        <v>8302</v>
      </c>
      <c r="C1295" t="s">
        <v>5367</v>
      </c>
      <c r="D1295" s="30">
        <v>69480437</v>
      </c>
      <c r="E1295" s="30">
        <v>69485925</v>
      </c>
      <c r="F1295" t="s">
        <v>5727</v>
      </c>
    </row>
    <row r="1296" spans="1:6" x14ac:dyDescent="0.25">
      <c r="A1296" t="s">
        <v>8303</v>
      </c>
      <c r="B1296" t="s">
        <v>8304</v>
      </c>
      <c r="C1296" t="s">
        <v>2110</v>
      </c>
      <c r="D1296" s="30">
        <v>56982526</v>
      </c>
      <c r="E1296" s="30">
        <v>57013870</v>
      </c>
      <c r="F1296" t="s">
        <v>5727</v>
      </c>
    </row>
    <row r="1297" spans="1:6" x14ac:dyDescent="0.25">
      <c r="A1297" t="s">
        <v>8305</v>
      </c>
      <c r="B1297" t="s">
        <v>8306</v>
      </c>
      <c r="C1297" t="s">
        <v>3909</v>
      </c>
      <c r="D1297" s="30">
        <v>99220338</v>
      </c>
      <c r="E1297" s="30">
        <v>99222292</v>
      </c>
      <c r="F1297" t="s">
        <v>5727</v>
      </c>
    </row>
    <row r="1298" spans="1:6" x14ac:dyDescent="0.25">
      <c r="A1298" t="s">
        <v>8307</v>
      </c>
      <c r="B1298" t="s">
        <v>8308</v>
      </c>
      <c r="C1298" t="s">
        <v>2899</v>
      </c>
      <c r="D1298" s="30">
        <v>79617074</v>
      </c>
      <c r="E1298" s="30">
        <v>79646584</v>
      </c>
      <c r="F1298" t="s">
        <v>5727</v>
      </c>
    </row>
    <row r="1299" spans="1:6" x14ac:dyDescent="0.25">
      <c r="A1299" t="s">
        <v>8309</v>
      </c>
      <c r="B1299" t="s">
        <v>8310</v>
      </c>
      <c r="C1299" t="s">
        <v>1261</v>
      </c>
      <c r="D1299" s="30">
        <v>96280484</v>
      </c>
      <c r="E1299" s="30">
        <v>96281994</v>
      </c>
      <c r="F1299" t="s">
        <v>5730</v>
      </c>
    </row>
    <row r="1300" spans="1:6" x14ac:dyDescent="0.25">
      <c r="A1300" t="s">
        <v>8311</v>
      </c>
      <c r="B1300" t="s">
        <v>8312</v>
      </c>
      <c r="C1300" t="s">
        <v>3454</v>
      </c>
      <c r="D1300" s="30">
        <v>33361464</v>
      </c>
      <c r="E1300" s="30">
        <v>33370615</v>
      </c>
      <c r="F1300" t="s">
        <v>5730</v>
      </c>
    </row>
    <row r="1301" spans="1:6" x14ac:dyDescent="0.25">
      <c r="A1301" t="s">
        <v>8313</v>
      </c>
      <c r="B1301" t="s">
        <v>8314</v>
      </c>
      <c r="C1301" t="s">
        <v>4113</v>
      </c>
      <c r="D1301" s="30">
        <v>25184646</v>
      </c>
      <c r="E1301" s="30">
        <v>25207796</v>
      </c>
      <c r="F1301" t="s">
        <v>5730</v>
      </c>
    </row>
    <row r="1302" spans="1:6" x14ac:dyDescent="0.25">
      <c r="A1302" t="s">
        <v>8315</v>
      </c>
      <c r="B1302" t="s">
        <v>8316</v>
      </c>
      <c r="C1302" t="s">
        <v>4506</v>
      </c>
      <c r="D1302" s="30">
        <v>93740928</v>
      </c>
      <c r="E1302" s="30">
        <v>93837121</v>
      </c>
      <c r="F1302" t="s">
        <v>5727</v>
      </c>
    </row>
    <row r="1303" spans="1:6" x14ac:dyDescent="0.25">
      <c r="A1303" t="s">
        <v>8317</v>
      </c>
      <c r="B1303" t="s">
        <v>8318</v>
      </c>
      <c r="C1303" t="s">
        <v>1599</v>
      </c>
      <c r="D1303" s="30">
        <v>84895118</v>
      </c>
      <c r="E1303" s="30">
        <v>84962387</v>
      </c>
      <c r="F1303" t="s">
        <v>5727</v>
      </c>
    </row>
    <row r="1304" spans="1:6" x14ac:dyDescent="0.25">
      <c r="A1304" t="s">
        <v>8319</v>
      </c>
      <c r="B1304" t="s">
        <v>8320</v>
      </c>
      <c r="C1304" t="s">
        <v>3177</v>
      </c>
      <c r="D1304" s="30">
        <v>133685772</v>
      </c>
      <c r="E1304" s="30">
        <v>133743000</v>
      </c>
      <c r="F1304" t="s">
        <v>5727</v>
      </c>
    </row>
    <row r="1305" spans="1:6" x14ac:dyDescent="0.25">
      <c r="A1305" t="s">
        <v>8321</v>
      </c>
      <c r="B1305" t="s">
        <v>8322</v>
      </c>
      <c r="C1305" t="s">
        <v>769</v>
      </c>
      <c r="D1305" s="30">
        <v>177531508</v>
      </c>
      <c r="E1305" s="30">
        <v>177555766</v>
      </c>
      <c r="F1305" t="s">
        <v>5727</v>
      </c>
    </row>
    <row r="1306" spans="1:6" x14ac:dyDescent="0.25">
      <c r="A1306" t="s">
        <v>8323</v>
      </c>
      <c r="B1306" t="s">
        <v>8324</v>
      </c>
      <c r="C1306" t="s">
        <v>2575</v>
      </c>
      <c r="D1306" s="30">
        <v>109731034</v>
      </c>
      <c r="E1306" s="30">
        <v>109741093</v>
      </c>
      <c r="F1306" t="s">
        <v>5730</v>
      </c>
    </row>
    <row r="1307" spans="1:6" x14ac:dyDescent="0.25">
      <c r="A1307" t="s">
        <v>8325</v>
      </c>
      <c r="B1307" t="s">
        <v>8326</v>
      </c>
      <c r="C1307" t="s">
        <v>769</v>
      </c>
      <c r="D1307" s="30">
        <v>178663783</v>
      </c>
      <c r="E1307" s="30">
        <v>178737255</v>
      </c>
      <c r="F1307" t="s">
        <v>5727</v>
      </c>
    </row>
    <row r="1308" spans="1:6" x14ac:dyDescent="0.25">
      <c r="A1308" t="s">
        <v>8327</v>
      </c>
      <c r="B1308" t="s">
        <v>8328</v>
      </c>
      <c r="C1308" t="s">
        <v>992</v>
      </c>
      <c r="D1308" s="30">
        <v>24843713</v>
      </c>
      <c r="E1308" s="30">
        <v>24853806</v>
      </c>
      <c r="F1308" t="s">
        <v>5727</v>
      </c>
    </row>
    <row r="1309" spans="1:6" x14ac:dyDescent="0.25">
      <c r="A1309" t="s">
        <v>8329</v>
      </c>
      <c r="B1309" t="s">
        <v>8330</v>
      </c>
      <c r="C1309" t="s">
        <v>2575</v>
      </c>
      <c r="D1309" s="30">
        <v>126716130</v>
      </c>
      <c r="E1309" s="30">
        <v>126758971</v>
      </c>
      <c r="F1309" t="s">
        <v>5727</v>
      </c>
    </row>
    <row r="1310" spans="1:6" x14ac:dyDescent="0.25">
      <c r="A1310" t="s">
        <v>8331</v>
      </c>
      <c r="B1310" t="s">
        <v>8332</v>
      </c>
      <c r="C1310" t="s">
        <v>4506</v>
      </c>
      <c r="D1310" s="30">
        <v>60002621</v>
      </c>
      <c r="E1310" s="30">
        <v>60131852</v>
      </c>
      <c r="F1310" t="s">
        <v>5727</v>
      </c>
    </row>
    <row r="1311" spans="1:6" x14ac:dyDescent="0.25">
      <c r="A1311" t="s">
        <v>8333</v>
      </c>
      <c r="B1311" t="s">
        <v>8334</v>
      </c>
      <c r="C1311" t="s">
        <v>2575</v>
      </c>
      <c r="D1311" s="30">
        <v>164825856</v>
      </c>
      <c r="E1311" s="30">
        <v>164860279</v>
      </c>
      <c r="F1311" t="s">
        <v>5727</v>
      </c>
    </row>
    <row r="1312" spans="1:6" x14ac:dyDescent="0.25">
      <c r="A1312" t="s">
        <v>8335</v>
      </c>
      <c r="B1312" t="s">
        <v>8336</v>
      </c>
      <c r="C1312" t="s">
        <v>4808</v>
      </c>
      <c r="D1312" s="30">
        <v>107482500</v>
      </c>
      <c r="E1312" s="30">
        <v>107486379</v>
      </c>
      <c r="F1312" t="s">
        <v>5730</v>
      </c>
    </row>
    <row r="1313" spans="1:6" x14ac:dyDescent="0.25">
      <c r="A1313" t="s">
        <v>8337</v>
      </c>
      <c r="B1313" t="s">
        <v>8338</v>
      </c>
      <c r="C1313" t="s">
        <v>2307</v>
      </c>
      <c r="D1313" s="30">
        <v>50727309</v>
      </c>
      <c r="E1313" s="30">
        <v>50728353</v>
      </c>
      <c r="F1313" t="s">
        <v>5727</v>
      </c>
    </row>
    <row r="1314" spans="1:6" x14ac:dyDescent="0.25">
      <c r="A1314" t="s">
        <v>8339</v>
      </c>
      <c r="B1314" t="s">
        <v>8340</v>
      </c>
      <c r="C1314" t="s">
        <v>775</v>
      </c>
      <c r="D1314" s="30">
        <v>107022911</v>
      </c>
      <c r="E1314" s="30">
        <v>107077153</v>
      </c>
      <c r="F1314" t="s">
        <v>5730</v>
      </c>
    </row>
    <row r="1315" spans="1:6" x14ac:dyDescent="0.25">
      <c r="A1315" t="s">
        <v>8341</v>
      </c>
      <c r="B1315" t="s">
        <v>8342</v>
      </c>
      <c r="C1315" t="s">
        <v>5367</v>
      </c>
      <c r="D1315" s="30">
        <v>22799727</v>
      </c>
      <c r="E1315" s="30">
        <v>22882284</v>
      </c>
      <c r="F1315" t="s">
        <v>5727</v>
      </c>
    </row>
    <row r="1316" spans="1:6" x14ac:dyDescent="0.25">
      <c r="A1316" t="s">
        <v>8343</v>
      </c>
      <c r="B1316" t="s">
        <v>8344</v>
      </c>
      <c r="C1316" t="s">
        <v>4506</v>
      </c>
      <c r="D1316" s="30">
        <v>97944149</v>
      </c>
      <c r="E1316" s="30">
        <v>97958769</v>
      </c>
      <c r="F1316" t="s">
        <v>5727</v>
      </c>
    </row>
    <row r="1317" spans="1:6" x14ac:dyDescent="0.25">
      <c r="A1317" t="s">
        <v>8345</v>
      </c>
      <c r="B1317" t="s">
        <v>8346</v>
      </c>
      <c r="C1317" t="s">
        <v>3177</v>
      </c>
      <c r="D1317" s="30">
        <v>63028161</v>
      </c>
      <c r="E1317" s="30">
        <v>63064479</v>
      </c>
      <c r="F1317" t="s">
        <v>5727</v>
      </c>
    </row>
    <row r="1318" spans="1:6" x14ac:dyDescent="0.25">
      <c r="A1318" t="s">
        <v>8347</v>
      </c>
      <c r="B1318" t="s">
        <v>8348</v>
      </c>
      <c r="C1318" t="s">
        <v>4113</v>
      </c>
      <c r="D1318" s="30">
        <v>127883070</v>
      </c>
      <c r="E1318" s="30">
        <v>127949054</v>
      </c>
      <c r="F1318" t="s">
        <v>5730</v>
      </c>
    </row>
    <row r="1319" spans="1:6" x14ac:dyDescent="0.25">
      <c r="A1319" t="s">
        <v>8349</v>
      </c>
      <c r="B1319" t="s">
        <v>8350</v>
      </c>
      <c r="C1319" t="s">
        <v>4808</v>
      </c>
      <c r="D1319" s="30">
        <v>107642825</v>
      </c>
      <c r="E1319" s="30">
        <v>107673333</v>
      </c>
      <c r="F1319" t="s">
        <v>5727</v>
      </c>
    </row>
    <row r="1320" spans="1:6" x14ac:dyDescent="0.25">
      <c r="A1320" t="s">
        <v>8351</v>
      </c>
      <c r="B1320" t="s">
        <v>8352</v>
      </c>
      <c r="C1320" t="s">
        <v>2110</v>
      </c>
      <c r="D1320" s="30">
        <v>25608534</v>
      </c>
      <c r="E1320" s="30">
        <v>25613539</v>
      </c>
      <c r="F1320" t="s">
        <v>5730</v>
      </c>
    </row>
    <row r="1321" spans="1:6" x14ac:dyDescent="0.25">
      <c r="A1321" t="s">
        <v>210</v>
      </c>
      <c r="B1321" t="s">
        <v>8353</v>
      </c>
      <c r="C1321" t="s">
        <v>5367</v>
      </c>
      <c r="D1321" s="30">
        <v>87861172</v>
      </c>
      <c r="E1321" s="30">
        <v>87867259</v>
      </c>
      <c r="F1321" t="s">
        <v>5730</v>
      </c>
    </row>
    <row r="1322" spans="1:6" x14ac:dyDescent="0.25">
      <c r="A1322" t="s">
        <v>8354</v>
      </c>
      <c r="B1322" t="s">
        <v>8355</v>
      </c>
      <c r="C1322" t="s">
        <v>5065</v>
      </c>
      <c r="D1322" s="30">
        <v>61404580</v>
      </c>
      <c r="E1322" s="30">
        <v>61405373</v>
      </c>
      <c r="F1322" t="s">
        <v>5727</v>
      </c>
    </row>
    <row r="1323" spans="1:6" x14ac:dyDescent="0.25">
      <c r="A1323" t="s">
        <v>8356</v>
      </c>
      <c r="B1323" t="s">
        <v>8355</v>
      </c>
      <c r="C1323" t="s">
        <v>3177</v>
      </c>
      <c r="D1323" s="30">
        <v>132848380</v>
      </c>
      <c r="E1323" s="30">
        <v>132895230</v>
      </c>
      <c r="F1323" t="s">
        <v>5727</v>
      </c>
    </row>
    <row r="1324" spans="1:6" x14ac:dyDescent="0.25">
      <c r="A1324" t="s">
        <v>8357</v>
      </c>
      <c r="B1324" t="s">
        <v>8358</v>
      </c>
      <c r="C1324" t="s">
        <v>3833</v>
      </c>
      <c r="D1324" s="30">
        <v>112996320</v>
      </c>
      <c r="E1324" s="30">
        <v>113018267</v>
      </c>
      <c r="F1324" t="s">
        <v>5730</v>
      </c>
    </row>
    <row r="1325" spans="1:6" x14ac:dyDescent="0.25">
      <c r="A1325" t="s">
        <v>8359</v>
      </c>
      <c r="B1325" t="s">
        <v>8360</v>
      </c>
      <c r="C1325" t="s">
        <v>5367</v>
      </c>
      <c r="D1325" s="30">
        <v>99070361</v>
      </c>
      <c r="E1325" s="30">
        <v>99092331</v>
      </c>
      <c r="F1325" t="s">
        <v>5727</v>
      </c>
    </row>
    <row r="1326" spans="1:6" x14ac:dyDescent="0.25">
      <c r="A1326" t="s">
        <v>8361</v>
      </c>
      <c r="B1326" t="s">
        <v>8362</v>
      </c>
      <c r="C1326" t="s">
        <v>992</v>
      </c>
      <c r="D1326" s="30">
        <v>113657987</v>
      </c>
      <c r="E1326" s="30">
        <v>113717588</v>
      </c>
      <c r="F1326" t="s">
        <v>5727</v>
      </c>
    </row>
    <row r="1327" spans="1:6" x14ac:dyDescent="0.25">
      <c r="A1327" t="s">
        <v>8363</v>
      </c>
      <c r="B1327" t="s">
        <v>8364</v>
      </c>
      <c r="C1327" t="s">
        <v>4808</v>
      </c>
      <c r="D1327" s="30">
        <v>39955706</v>
      </c>
      <c r="E1327" s="30">
        <v>39958463</v>
      </c>
      <c r="F1327" t="s">
        <v>5730</v>
      </c>
    </row>
    <row r="1328" spans="1:6" x14ac:dyDescent="0.25">
      <c r="A1328" t="s">
        <v>8365</v>
      </c>
      <c r="B1328" t="s">
        <v>8366</v>
      </c>
      <c r="C1328" t="s">
        <v>5367</v>
      </c>
      <c r="D1328" s="30">
        <v>77306913</v>
      </c>
      <c r="E1328" s="30">
        <v>77321276</v>
      </c>
      <c r="F1328" t="s">
        <v>5730</v>
      </c>
    </row>
    <row r="1329" spans="1:6" x14ac:dyDescent="0.25">
      <c r="A1329" t="s">
        <v>8367</v>
      </c>
      <c r="B1329" t="s">
        <v>8368</v>
      </c>
      <c r="C1329" t="s">
        <v>5367</v>
      </c>
      <c r="D1329" s="30">
        <v>69547911</v>
      </c>
      <c r="E1329" s="30">
        <v>69571725</v>
      </c>
      <c r="F1329" t="s">
        <v>5727</v>
      </c>
    </row>
    <row r="1330" spans="1:6" x14ac:dyDescent="0.25">
      <c r="A1330" t="s">
        <v>8369</v>
      </c>
      <c r="B1330" t="s">
        <v>8370</v>
      </c>
      <c r="C1330" t="s">
        <v>1599</v>
      </c>
      <c r="D1330" s="30">
        <v>12047605</v>
      </c>
      <c r="E1330" s="30">
        <v>12115205</v>
      </c>
      <c r="F1330" t="s">
        <v>5730</v>
      </c>
    </row>
    <row r="1331" spans="1:6" x14ac:dyDescent="0.25">
      <c r="A1331" t="s">
        <v>8371</v>
      </c>
      <c r="B1331" t="s">
        <v>8372</v>
      </c>
      <c r="C1331" t="s">
        <v>2110</v>
      </c>
      <c r="D1331" s="30">
        <v>47823593</v>
      </c>
      <c r="E1331" s="30">
        <v>47825335</v>
      </c>
      <c r="F1331" t="s">
        <v>5727</v>
      </c>
    </row>
    <row r="1332" spans="1:6" x14ac:dyDescent="0.25">
      <c r="A1332" t="s">
        <v>8373</v>
      </c>
      <c r="B1332" t="s">
        <v>8374</v>
      </c>
      <c r="C1332" t="s">
        <v>4506</v>
      </c>
      <c r="D1332" s="30">
        <v>94849931</v>
      </c>
      <c r="E1332" s="30">
        <v>94880019</v>
      </c>
      <c r="F1332" t="s">
        <v>5727</v>
      </c>
    </row>
    <row r="1333" spans="1:6" x14ac:dyDescent="0.25">
      <c r="A1333" t="s">
        <v>8375</v>
      </c>
      <c r="B1333" t="s">
        <v>8376</v>
      </c>
      <c r="C1333" t="s">
        <v>3177</v>
      </c>
      <c r="D1333" s="30">
        <v>107838041</v>
      </c>
      <c r="E1333" s="30">
        <v>107851913</v>
      </c>
      <c r="F1333" t="s">
        <v>5730</v>
      </c>
    </row>
    <row r="1334" spans="1:6" x14ac:dyDescent="0.25">
      <c r="A1334" t="s">
        <v>8377</v>
      </c>
      <c r="B1334" t="s">
        <v>8378</v>
      </c>
      <c r="C1334" t="s">
        <v>2429</v>
      </c>
      <c r="D1334" s="30">
        <v>42593294</v>
      </c>
      <c r="E1334" s="30">
        <v>42666746</v>
      </c>
      <c r="F1334" t="s">
        <v>5730</v>
      </c>
    </row>
    <row r="1335" spans="1:6" x14ac:dyDescent="0.25">
      <c r="A1335" t="s">
        <v>8379</v>
      </c>
      <c r="B1335" t="s">
        <v>8380</v>
      </c>
      <c r="C1335" t="s">
        <v>1261</v>
      </c>
      <c r="D1335" s="30">
        <v>70580274</v>
      </c>
      <c r="E1335" s="30">
        <v>70607444</v>
      </c>
      <c r="F1335" t="s">
        <v>5727</v>
      </c>
    </row>
    <row r="1336" spans="1:6" x14ac:dyDescent="0.25">
      <c r="A1336" t="s">
        <v>8381</v>
      </c>
      <c r="B1336" t="s">
        <v>8382</v>
      </c>
      <c r="C1336" t="s">
        <v>3909</v>
      </c>
      <c r="D1336" s="30">
        <v>79167102</v>
      </c>
      <c r="E1336" s="30">
        <v>79174724</v>
      </c>
      <c r="F1336" t="s">
        <v>5730</v>
      </c>
    </row>
    <row r="1337" spans="1:6" x14ac:dyDescent="0.25">
      <c r="A1337" t="s">
        <v>8383</v>
      </c>
      <c r="B1337" t="s">
        <v>8384</v>
      </c>
      <c r="C1337" t="s">
        <v>3454</v>
      </c>
      <c r="D1337" s="30">
        <v>136598935</v>
      </c>
      <c r="E1337" s="30">
        <v>136611944</v>
      </c>
      <c r="F1337" t="s">
        <v>5727</v>
      </c>
    </row>
    <row r="1338" spans="1:6" x14ac:dyDescent="0.25">
      <c r="A1338" t="s">
        <v>8385</v>
      </c>
      <c r="B1338" t="s">
        <v>8386</v>
      </c>
      <c r="C1338" t="s">
        <v>3833</v>
      </c>
      <c r="D1338" s="30">
        <v>23603894</v>
      </c>
      <c r="E1338" s="30">
        <v>23605136</v>
      </c>
      <c r="F1338" t="s">
        <v>5727</v>
      </c>
    </row>
    <row r="1339" spans="1:6" x14ac:dyDescent="0.25">
      <c r="A1339" t="s">
        <v>8387</v>
      </c>
      <c r="B1339" t="s">
        <v>8388</v>
      </c>
      <c r="C1339" t="s">
        <v>3177</v>
      </c>
      <c r="D1339" s="30">
        <v>41412180</v>
      </c>
      <c r="E1339" s="30">
        <v>41427959</v>
      </c>
      <c r="F1339" t="s">
        <v>5730</v>
      </c>
    </row>
    <row r="1340" spans="1:6" x14ac:dyDescent="0.25">
      <c r="A1340" t="s">
        <v>8389</v>
      </c>
      <c r="B1340" t="s">
        <v>8390</v>
      </c>
      <c r="C1340" t="s">
        <v>2575</v>
      </c>
      <c r="D1340" s="30">
        <v>126929545</v>
      </c>
      <c r="E1340" s="30">
        <v>126959690</v>
      </c>
      <c r="F1340" t="s">
        <v>5727</v>
      </c>
    </row>
    <row r="1341" spans="1:6" x14ac:dyDescent="0.25">
      <c r="A1341" t="s">
        <v>8391</v>
      </c>
      <c r="B1341" t="s">
        <v>8392</v>
      </c>
      <c r="C1341" t="s">
        <v>2575</v>
      </c>
      <c r="D1341" s="30">
        <v>163851185</v>
      </c>
      <c r="E1341" s="30">
        <v>163876274</v>
      </c>
      <c r="F1341" t="s">
        <v>5730</v>
      </c>
    </row>
    <row r="1342" spans="1:6" x14ac:dyDescent="0.25">
      <c r="A1342" t="s">
        <v>8393</v>
      </c>
      <c r="B1342" t="s">
        <v>8394</v>
      </c>
      <c r="C1342" t="s">
        <v>2307</v>
      </c>
      <c r="D1342" s="30">
        <v>35426049</v>
      </c>
      <c r="E1342" s="30">
        <v>35658579</v>
      </c>
      <c r="F1342" t="s">
        <v>5727</v>
      </c>
    </row>
    <row r="1343" spans="1:6" x14ac:dyDescent="0.25">
      <c r="A1343" t="s">
        <v>8395</v>
      </c>
      <c r="B1343" t="s">
        <v>8396</v>
      </c>
      <c r="C1343" t="s">
        <v>2110</v>
      </c>
      <c r="D1343" s="30">
        <v>32081713</v>
      </c>
      <c r="E1343" s="30">
        <v>32171453</v>
      </c>
      <c r="F1343" t="s">
        <v>5727</v>
      </c>
    </row>
    <row r="1344" spans="1:6" x14ac:dyDescent="0.25">
      <c r="A1344" t="s">
        <v>8397</v>
      </c>
      <c r="B1344" t="s">
        <v>8398</v>
      </c>
      <c r="C1344" t="s">
        <v>4113</v>
      </c>
      <c r="D1344" s="30">
        <v>150743134</v>
      </c>
      <c r="E1344" s="30">
        <v>150785995</v>
      </c>
      <c r="F1344" t="s">
        <v>5727</v>
      </c>
    </row>
    <row r="1345" spans="1:6" x14ac:dyDescent="0.25">
      <c r="A1345" t="s">
        <v>8399</v>
      </c>
      <c r="B1345" t="s">
        <v>8400</v>
      </c>
      <c r="C1345" t="s">
        <v>2575</v>
      </c>
      <c r="D1345" s="30">
        <v>170172490</v>
      </c>
      <c r="E1345" s="30">
        <v>170253345</v>
      </c>
      <c r="F1345" t="s">
        <v>5727</v>
      </c>
    </row>
    <row r="1346" spans="1:6" x14ac:dyDescent="0.25">
      <c r="A1346" t="s">
        <v>8401</v>
      </c>
      <c r="B1346" t="s">
        <v>8402</v>
      </c>
      <c r="C1346" t="s">
        <v>3909</v>
      </c>
      <c r="D1346" s="30">
        <v>10055500</v>
      </c>
      <c r="E1346" s="30">
        <v>10192112</v>
      </c>
      <c r="F1346" t="s">
        <v>5727</v>
      </c>
    </row>
    <row r="1347" spans="1:6" x14ac:dyDescent="0.25">
      <c r="A1347" t="s">
        <v>8403</v>
      </c>
      <c r="B1347" t="s">
        <v>8404</v>
      </c>
      <c r="C1347" t="s">
        <v>769</v>
      </c>
      <c r="D1347" s="30">
        <v>75518103</v>
      </c>
      <c r="E1347" s="30">
        <v>75533910</v>
      </c>
      <c r="F1347" t="s">
        <v>5730</v>
      </c>
    </row>
    <row r="1348" spans="1:6" x14ac:dyDescent="0.25">
      <c r="A1348" t="s">
        <v>8405</v>
      </c>
      <c r="B1348" t="s">
        <v>8406</v>
      </c>
      <c r="C1348" t="s">
        <v>4808</v>
      </c>
      <c r="D1348" s="30">
        <v>58430046</v>
      </c>
      <c r="E1348" s="30">
        <v>58500686</v>
      </c>
      <c r="F1348" t="s">
        <v>5730</v>
      </c>
    </row>
    <row r="1349" spans="1:6" x14ac:dyDescent="0.25">
      <c r="A1349" t="s">
        <v>8407</v>
      </c>
      <c r="B1349" t="s">
        <v>8408</v>
      </c>
      <c r="C1349" t="s">
        <v>2110</v>
      </c>
      <c r="D1349" s="30">
        <v>87788910</v>
      </c>
      <c r="E1349" s="30">
        <v>87827081</v>
      </c>
      <c r="F1349" t="s">
        <v>5727</v>
      </c>
    </row>
    <row r="1350" spans="1:6" x14ac:dyDescent="0.25">
      <c r="A1350" t="s">
        <v>8409</v>
      </c>
      <c r="B1350" t="s">
        <v>8410</v>
      </c>
      <c r="C1350" t="s">
        <v>5367</v>
      </c>
      <c r="D1350" s="30">
        <v>54679939</v>
      </c>
      <c r="E1350" s="30">
        <v>54683998</v>
      </c>
      <c r="F1350" t="s">
        <v>5730</v>
      </c>
    </row>
    <row r="1351" spans="1:6" x14ac:dyDescent="0.25">
      <c r="A1351" t="s">
        <v>8411</v>
      </c>
      <c r="B1351" t="s">
        <v>8412</v>
      </c>
      <c r="C1351" t="s">
        <v>3177</v>
      </c>
      <c r="D1351" s="30">
        <v>10801644</v>
      </c>
      <c r="E1351" s="30">
        <v>10826570</v>
      </c>
      <c r="F1351" t="s">
        <v>5730</v>
      </c>
    </row>
    <row r="1352" spans="1:6" x14ac:dyDescent="0.25">
      <c r="A1352" t="s">
        <v>8413</v>
      </c>
      <c r="B1352" t="s">
        <v>8414</v>
      </c>
      <c r="C1352" t="s">
        <v>2899</v>
      </c>
      <c r="D1352" s="30">
        <v>94810623</v>
      </c>
      <c r="E1352" s="30">
        <v>94819160</v>
      </c>
      <c r="F1352" t="s">
        <v>5727</v>
      </c>
    </row>
    <row r="1353" spans="1:6" x14ac:dyDescent="0.25">
      <c r="A1353" t="s">
        <v>8415</v>
      </c>
      <c r="B1353" t="s">
        <v>8416</v>
      </c>
      <c r="C1353" t="s">
        <v>3177</v>
      </c>
      <c r="D1353" s="30">
        <v>106353021</v>
      </c>
      <c r="E1353" s="30">
        <v>106400535</v>
      </c>
      <c r="F1353" t="s">
        <v>5727</v>
      </c>
    </row>
    <row r="1354" spans="1:6" x14ac:dyDescent="0.25">
      <c r="A1354" t="s">
        <v>8417</v>
      </c>
      <c r="B1354" t="s">
        <v>8418</v>
      </c>
      <c r="C1354" t="s">
        <v>1261</v>
      </c>
      <c r="D1354" s="30">
        <v>36622671</v>
      </c>
      <c r="E1354" s="30">
        <v>36625164</v>
      </c>
      <c r="F1354" t="s">
        <v>5727</v>
      </c>
    </row>
    <row r="1355" spans="1:6" x14ac:dyDescent="0.25">
      <c r="A1355" t="s">
        <v>8419</v>
      </c>
      <c r="B1355" t="s">
        <v>8420</v>
      </c>
      <c r="C1355" t="s">
        <v>4506</v>
      </c>
      <c r="D1355" s="30">
        <v>87480508</v>
      </c>
      <c r="E1355" s="30">
        <v>87489910</v>
      </c>
      <c r="F1355" t="s">
        <v>5727</v>
      </c>
    </row>
    <row r="1356" spans="1:6" x14ac:dyDescent="0.25">
      <c r="A1356" t="s">
        <v>8421</v>
      </c>
      <c r="B1356" t="s">
        <v>8422</v>
      </c>
      <c r="C1356" t="s">
        <v>4808</v>
      </c>
      <c r="D1356" s="30">
        <v>7764076</v>
      </c>
      <c r="E1356" s="30">
        <v>7794332</v>
      </c>
      <c r="F1356" t="s">
        <v>5730</v>
      </c>
    </row>
    <row r="1357" spans="1:6" x14ac:dyDescent="0.25">
      <c r="A1357" t="s">
        <v>8423</v>
      </c>
      <c r="B1357" t="s">
        <v>8424</v>
      </c>
      <c r="C1357" t="s">
        <v>3177</v>
      </c>
      <c r="D1357" s="30">
        <v>150271241</v>
      </c>
      <c r="E1357" s="30">
        <v>150284030</v>
      </c>
      <c r="F1357" t="s">
        <v>5727</v>
      </c>
    </row>
    <row r="1358" spans="1:6" x14ac:dyDescent="0.25">
      <c r="A1358" t="s">
        <v>8425</v>
      </c>
      <c r="B1358" t="s">
        <v>8426</v>
      </c>
      <c r="C1358" t="s">
        <v>1261</v>
      </c>
      <c r="D1358" s="30">
        <v>60059817</v>
      </c>
      <c r="E1358" s="30">
        <v>60167740</v>
      </c>
      <c r="F1358" t="s">
        <v>5730</v>
      </c>
    </row>
    <row r="1359" spans="1:6" x14ac:dyDescent="0.25">
      <c r="A1359" t="s">
        <v>8427</v>
      </c>
      <c r="B1359" t="s">
        <v>8428</v>
      </c>
      <c r="C1359" t="s">
        <v>3454</v>
      </c>
      <c r="D1359" s="30">
        <v>42016214</v>
      </c>
      <c r="E1359" s="30">
        <v>42099394</v>
      </c>
      <c r="F1359" t="s">
        <v>5727</v>
      </c>
    </row>
    <row r="1360" spans="1:6" x14ac:dyDescent="0.25">
      <c r="A1360" t="s">
        <v>8429</v>
      </c>
      <c r="B1360" t="s">
        <v>8430</v>
      </c>
      <c r="C1360" t="s">
        <v>3454</v>
      </c>
      <c r="D1360" s="30">
        <v>108998432</v>
      </c>
      <c r="E1360" s="30">
        <v>109058758</v>
      </c>
      <c r="F1360" t="s">
        <v>5727</v>
      </c>
    </row>
    <row r="1361" spans="1:6" x14ac:dyDescent="0.25">
      <c r="A1361" t="s">
        <v>8431</v>
      </c>
      <c r="B1361" t="s">
        <v>8432</v>
      </c>
      <c r="C1361" t="s">
        <v>3177</v>
      </c>
      <c r="D1361" s="30">
        <v>123582255</v>
      </c>
      <c r="E1361" s="30">
        <v>123589493</v>
      </c>
      <c r="F1361" t="s">
        <v>5730</v>
      </c>
    </row>
    <row r="1362" spans="1:6" x14ac:dyDescent="0.25">
      <c r="A1362" t="s">
        <v>8433</v>
      </c>
      <c r="B1362" t="s">
        <v>8434</v>
      </c>
      <c r="C1362" t="s">
        <v>5367</v>
      </c>
      <c r="D1362" s="30">
        <v>68715067</v>
      </c>
      <c r="E1362" s="30">
        <v>68718036</v>
      </c>
      <c r="F1362" t="s">
        <v>5730</v>
      </c>
    </row>
    <row r="1363" spans="1:6" x14ac:dyDescent="0.25">
      <c r="A1363" t="s">
        <v>8435</v>
      </c>
      <c r="B1363" t="s">
        <v>8436</v>
      </c>
      <c r="C1363" t="s">
        <v>769</v>
      </c>
      <c r="D1363" s="30">
        <v>162836541</v>
      </c>
      <c r="E1363" s="30">
        <v>162905107</v>
      </c>
      <c r="F1363" t="s">
        <v>5730</v>
      </c>
    </row>
    <row r="1364" spans="1:6" x14ac:dyDescent="0.25">
      <c r="A1364" t="s">
        <v>8437</v>
      </c>
      <c r="B1364" t="s">
        <v>8438</v>
      </c>
      <c r="C1364" t="s">
        <v>1840</v>
      </c>
      <c r="D1364" s="30">
        <v>17572110</v>
      </c>
      <c r="E1364" s="30">
        <v>17576764</v>
      </c>
      <c r="F1364" t="s">
        <v>5727</v>
      </c>
    </row>
    <row r="1365" spans="1:6" x14ac:dyDescent="0.25">
      <c r="A1365" t="s">
        <v>8439</v>
      </c>
      <c r="B1365" t="s">
        <v>8440</v>
      </c>
      <c r="C1365" t="s">
        <v>3909</v>
      </c>
      <c r="D1365" s="30">
        <v>98569804</v>
      </c>
      <c r="E1365" s="30">
        <v>98660622</v>
      </c>
      <c r="F1365" t="s">
        <v>5730</v>
      </c>
    </row>
    <row r="1366" spans="1:6" x14ac:dyDescent="0.25">
      <c r="A1366" t="s">
        <v>8441</v>
      </c>
      <c r="B1366" t="s">
        <v>8442</v>
      </c>
      <c r="C1366" t="s">
        <v>2110</v>
      </c>
      <c r="D1366" s="30">
        <v>26698456</v>
      </c>
      <c r="E1366" s="30">
        <v>26793878</v>
      </c>
      <c r="F1366" t="s">
        <v>5730</v>
      </c>
    </row>
    <row r="1367" spans="1:6" x14ac:dyDescent="0.25">
      <c r="A1367" t="s">
        <v>8443</v>
      </c>
      <c r="B1367" t="s">
        <v>8444</v>
      </c>
      <c r="C1367" t="s">
        <v>2429</v>
      </c>
      <c r="D1367" s="30">
        <v>42149428</v>
      </c>
      <c r="E1367" s="30">
        <v>42160860</v>
      </c>
      <c r="F1367" t="s">
        <v>5727</v>
      </c>
    </row>
    <row r="1368" spans="1:6" x14ac:dyDescent="0.25">
      <c r="A1368" t="s">
        <v>8445</v>
      </c>
      <c r="B1368" t="s">
        <v>8446</v>
      </c>
      <c r="C1368" t="s">
        <v>3454</v>
      </c>
      <c r="D1368" s="30">
        <v>7304163</v>
      </c>
      <c r="E1368" s="30">
        <v>7311491</v>
      </c>
      <c r="F1368" t="s">
        <v>5730</v>
      </c>
    </row>
    <row r="1369" spans="1:6" x14ac:dyDescent="0.25">
      <c r="A1369" t="s">
        <v>8447</v>
      </c>
      <c r="B1369" t="s">
        <v>8448</v>
      </c>
      <c r="C1369" t="s">
        <v>3833</v>
      </c>
      <c r="D1369" s="30">
        <v>50523302</v>
      </c>
      <c r="E1369" s="30">
        <v>50546589</v>
      </c>
      <c r="F1369" t="s">
        <v>5727</v>
      </c>
    </row>
    <row r="1370" spans="1:6" x14ac:dyDescent="0.25">
      <c r="A1370" t="s">
        <v>8449</v>
      </c>
      <c r="B1370" t="s">
        <v>8450</v>
      </c>
      <c r="C1370" t="s">
        <v>3833</v>
      </c>
      <c r="D1370" s="30">
        <v>88172261</v>
      </c>
      <c r="E1370" s="30">
        <v>88173250</v>
      </c>
      <c r="F1370" t="s">
        <v>5730</v>
      </c>
    </row>
    <row r="1371" spans="1:6" x14ac:dyDescent="0.25">
      <c r="A1371" t="s">
        <v>8451</v>
      </c>
      <c r="B1371" t="s">
        <v>8452</v>
      </c>
      <c r="C1371" t="s">
        <v>4506</v>
      </c>
      <c r="D1371" s="30">
        <v>121961061</v>
      </c>
      <c r="E1371" s="30">
        <v>121970156</v>
      </c>
      <c r="F1371" t="s">
        <v>5730</v>
      </c>
    </row>
    <row r="1372" spans="1:6" x14ac:dyDescent="0.25">
      <c r="A1372" t="s">
        <v>8453</v>
      </c>
      <c r="B1372" t="s">
        <v>8454</v>
      </c>
      <c r="C1372" t="s">
        <v>1840</v>
      </c>
      <c r="D1372" s="30">
        <v>17147059</v>
      </c>
      <c r="E1372" s="30">
        <v>17148950</v>
      </c>
      <c r="F1372" t="s">
        <v>5730</v>
      </c>
    </row>
    <row r="1373" spans="1:6" x14ac:dyDescent="0.25">
      <c r="A1373" t="s">
        <v>8455</v>
      </c>
      <c r="B1373" t="s">
        <v>8456</v>
      </c>
      <c r="C1373" t="s">
        <v>1840</v>
      </c>
      <c r="D1373" s="30">
        <v>92319007</v>
      </c>
      <c r="E1373" s="30">
        <v>92321686</v>
      </c>
      <c r="F1373" t="s">
        <v>5727</v>
      </c>
    </row>
    <row r="1374" spans="1:6" x14ac:dyDescent="0.25">
      <c r="A1374" t="s">
        <v>8457</v>
      </c>
      <c r="B1374" t="s">
        <v>8458</v>
      </c>
      <c r="C1374" t="s">
        <v>4113</v>
      </c>
      <c r="D1374" s="30">
        <v>34925715</v>
      </c>
      <c r="E1374" s="30">
        <v>34953548</v>
      </c>
      <c r="F1374" t="s">
        <v>5727</v>
      </c>
    </row>
    <row r="1375" spans="1:6" x14ac:dyDescent="0.25">
      <c r="A1375" t="s">
        <v>8459</v>
      </c>
      <c r="B1375" t="s">
        <v>8460</v>
      </c>
      <c r="C1375" t="s">
        <v>2899</v>
      </c>
      <c r="D1375" s="30">
        <v>107356615</v>
      </c>
      <c r="E1375" s="30">
        <v>107357991</v>
      </c>
      <c r="F1375" t="s">
        <v>5727</v>
      </c>
    </row>
    <row r="1376" spans="1:6" x14ac:dyDescent="0.25">
      <c r="A1376" t="s">
        <v>8461</v>
      </c>
      <c r="B1376" t="s">
        <v>8462</v>
      </c>
      <c r="C1376" t="s">
        <v>4808</v>
      </c>
      <c r="D1376" s="30">
        <v>48303449</v>
      </c>
      <c r="E1376" s="30">
        <v>48304077</v>
      </c>
      <c r="F1376" t="s">
        <v>5730</v>
      </c>
    </row>
    <row r="1377" spans="1:6" x14ac:dyDescent="0.25">
      <c r="A1377" t="s">
        <v>8463</v>
      </c>
      <c r="B1377" t="s">
        <v>8464</v>
      </c>
      <c r="C1377" t="s">
        <v>3833</v>
      </c>
      <c r="D1377" s="30">
        <v>129272182</v>
      </c>
      <c r="E1377" s="30">
        <v>129281799</v>
      </c>
      <c r="F1377" t="s">
        <v>5727</v>
      </c>
    </row>
    <row r="1378" spans="1:6" x14ac:dyDescent="0.25">
      <c r="A1378" t="s">
        <v>8465</v>
      </c>
      <c r="B1378" t="s">
        <v>8466</v>
      </c>
      <c r="C1378" t="s">
        <v>4113</v>
      </c>
      <c r="D1378" s="30">
        <v>16683991</v>
      </c>
      <c r="E1378" s="30">
        <v>16703324</v>
      </c>
      <c r="F1378" t="s">
        <v>5730</v>
      </c>
    </row>
    <row r="1379" spans="1:6" x14ac:dyDescent="0.25">
      <c r="A1379" t="s">
        <v>8467</v>
      </c>
      <c r="B1379" t="s">
        <v>8468</v>
      </c>
      <c r="C1379" t="s">
        <v>2110</v>
      </c>
      <c r="D1379" s="30">
        <v>73457324</v>
      </c>
      <c r="E1379" s="30">
        <v>73592706</v>
      </c>
      <c r="F1379" t="s">
        <v>5730</v>
      </c>
    </row>
    <row r="1380" spans="1:6" x14ac:dyDescent="0.25">
      <c r="A1380" t="s">
        <v>208</v>
      </c>
      <c r="B1380" t="s">
        <v>8469</v>
      </c>
      <c r="C1380" t="s">
        <v>2307</v>
      </c>
      <c r="D1380" s="30">
        <v>60934249</v>
      </c>
      <c r="E1380" s="30">
        <v>60938200</v>
      </c>
      <c r="F1380" t="s">
        <v>5730</v>
      </c>
    </row>
    <row r="1381" spans="1:6" x14ac:dyDescent="0.25">
      <c r="A1381" t="s">
        <v>8470</v>
      </c>
      <c r="B1381" t="s">
        <v>8471</v>
      </c>
      <c r="C1381" t="s">
        <v>3454</v>
      </c>
      <c r="D1381" s="30">
        <v>144471194</v>
      </c>
      <c r="E1381" s="30">
        <v>144493149</v>
      </c>
      <c r="F1381" t="s">
        <v>5727</v>
      </c>
    </row>
    <row r="1382" spans="1:6" x14ac:dyDescent="0.25">
      <c r="A1382" t="s">
        <v>8472</v>
      </c>
      <c r="B1382" t="s">
        <v>8473</v>
      </c>
      <c r="C1382" t="s">
        <v>3909</v>
      </c>
      <c r="D1382" s="30">
        <v>127097973</v>
      </c>
      <c r="E1382" s="30">
        <v>127103759</v>
      </c>
      <c r="F1382" t="s">
        <v>5727</v>
      </c>
    </row>
    <row r="1383" spans="1:6" x14ac:dyDescent="0.25">
      <c r="A1383" t="s">
        <v>8474</v>
      </c>
      <c r="B1383" t="s">
        <v>8475</v>
      </c>
      <c r="C1383" t="s">
        <v>1261</v>
      </c>
      <c r="D1383" s="30">
        <v>22569752</v>
      </c>
      <c r="E1383" s="30">
        <v>22617947</v>
      </c>
      <c r="F1383" t="s">
        <v>5730</v>
      </c>
    </row>
    <row r="1384" spans="1:6" x14ac:dyDescent="0.25">
      <c r="A1384" t="s">
        <v>8476</v>
      </c>
      <c r="B1384" t="s">
        <v>8477</v>
      </c>
      <c r="C1384" t="s">
        <v>4506</v>
      </c>
      <c r="D1384" s="30">
        <v>3610089</v>
      </c>
      <c r="E1384" s="30">
        <v>3621296</v>
      </c>
      <c r="F1384" t="s">
        <v>5727</v>
      </c>
    </row>
    <row r="1385" spans="1:6" x14ac:dyDescent="0.25">
      <c r="A1385" t="s">
        <v>8478</v>
      </c>
      <c r="B1385" t="s">
        <v>8479</v>
      </c>
      <c r="C1385" t="s">
        <v>2307</v>
      </c>
      <c r="D1385" s="30">
        <v>61715235</v>
      </c>
      <c r="E1385" s="30">
        <v>61747953</v>
      </c>
      <c r="F1385" t="s">
        <v>5730</v>
      </c>
    </row>
    <row r="1386" spans="1:6" x14ac:dyDescent="0.25">
      <c r="A1386" t="s">
        <v>8480</v>
      </c>
      <c r="B1386" t="s">
        <v>8481</v>
      </c>
      <c r="C1386" t="s">
        <v>4808</v>
      </c>
      <c r="D1386" s="30">
        <v>88442857</v>
      </c>
      <c r="E1386" s="30">
        <v>88465924</v>
      </c>
      <c r="F1386" t="s">
        <v>5730</v>
      </c>
    </row>
    <row r="1387" spans="1:6" x14ac:dyDescent="0.25">
      <c r="A1387" t="s">
        <v>8482</v>
      </c>
      <c r="B1387" t="s">
        <v>8483</v>
      </c>
      <c r="C1387" t="s">
        <v>769</v>
      </c>
      <c r="D1387" s="30">
        <v>183834575</v>
      </c>
      <c r="E1387" s="30">
        <v>183950111</v>
      </c>
      <c r="F1387" t="s">
        <v>5727</v>
      </c>
    </row>
    <row r="1388" spans="1:6" x14ac:dyDescent="0.25">
      <c r="A1388" t="s">
        <v>8484</v>
      </c>
      <c r="B1388" t="s">
        <v>8485</v>
      </c>
      <c r="C1388" t="s">
        <v>3177</v>
      </c>
      <c r="D1388" s="30">
        <v>32702447</v>
      </c>
      <c r="E1388" s="30">
        <v>32740240</v>
      </c>
      <c r="F1388" t="s">
        <v>5730</v>
      </c>
    </row>
    <row r="1389" spans="1:6" x14ac:dyDescent="0.25">
      <c r="A1389" t="s">
        <v>8486</v>
      </c>
      <c r="B1389" t="s">
        <v>8487</v>
      </c>
      <c r="C1389" t="s">
        <v>3909</v>
      </c>
      <c r="D1389" s="30">
        <v>74980786</v>
      </c>
      <c r="E1389" s="30">
        <v>74998185</v>
      </c>
      <c r="F1389" t="s">
        <v>5730</v>
      </c>
    </row>
    <row r="1390" spans="1:6" x14ac:dyDescent="0.25">
      <c r="A1390" t="s">
        <v>8488</v>
      </c>
      <c r="B1390" t="s">
        <v>8489</v>
      </c>
      <c r="C1390" t="s">
        <v>775</v>
      </c>
      <c r="D1390" s="30">
        <v>21275666</v>
      </c>
      <c r="E1390" s="30">
        <v>21292098</v>
      </c>
      <c r="F1390" t="s">
        <v>5727</v>
      </c>
    </row>
    <row r="1391" spans="1:6" x14ac:dyDescent="0.25">
      <c r="A1391" t="s">
        <v>8490</v>
      </c>
      <c r="B1391" t="s">
        <v>8491</v>
      </c>
      <c r="C1391" t="s">
        <v>3177</v>
      </c>
      <c r="D1391" s="30">
        <v>124743936</v>
      </c>
      <c r="E1391" s="30">
        <v>124751287</v>
      </c>
      <c r="F1391" t="s">
        <v>5730</v>
      </c>
    </row>
    <row r="1392" spans="1:6" x14ac:dyDescent="0.25">
      <c r="A1392" t="s">
        <v>8492</v>
      </c>
      <c r="B1392" t="s">
        <v>8493</v>
      </c>
      <c r="C1392" t="s">
        <v>769</v>
      </c>
      <c r="D1392" s="30">
        <v>122017763</v>
      </c>
      <c r="E1392" s="30">
        <v>122084766</v>
      </c>
      <c r="F1392" t="s">
        <v>5730</v>
      </c>
    </row>
    <row r="1393" spans="1:6" x14ac:dyDescent="0.25">
      <c r="A1393" t="s">
        <v>8494</v>
      </c>
      <c r="B1393" t="s">
        <v>8495</v>
      </c>
      <c r="C1393" t="s">
        <v>2575</v>
      </c>
      <c r="D1393" s="30">
        <v>59737419</v>
      </c>
      <c r="E1393" s="30">
        <v>59963797</v>
      </c>
      <c r="F1393" t="s">
        <v>5727</v>
      </c>
    </row>
    <row r="1394" spans="1:6" x14ac:dyDescent="0.25">
      <c r="A1394" t="s">
        <v>8496</v>
      </c>
      <c r="B1394" t="s">
        <v>8497</v>
      </c>
      <c r="C1394" t="s">
        <v>2575</v>
      </c>
      <c r="D1394" s="30">
        <v>164024607</v>
      </c>
      <c r="E1394" s="30">
        <v>164025853</v>
      </c>
      <c r="F1394" t="s">
        <v>5727</v>
      </c>
    </row>
    <row r="1395" spans="1:6" x14ac:dyDescent="0.25">
      <c r="A1395" t="s">
        <v>8498</v>
      </c>
      <c r="B1395" t="s">
        <v>8499</v>
      </c>
      <c r="C1395" t="s">
        <v>992</v>
      </c>
      <c r="D1395" s="30">
        <v>74459702</v>
      </c>
      <c r="E1395" s="30">
        <v>74487688</v>
      </c>
      <c r="F1395" t="s">
        <v>5727</v>
      </c>
    </row>
    <row r="1396" spans="1:6" x14ac:dyDescent="0.25">
      <c r="A1396" t="s">
        <v>8500</v>
      </c>
      <c r="B1396" t="s">
        <v>8501</v>
      </c>
      <c r="C1396" t="s">
        <v>4808</v>
      </c>
      <c r="D1396" s="30">
        <v>80012840</v>
      </c>
      <c r="E1396" s="30">
        <v>80159536</v>
      </c>
      <c r="F1396" t="s">
        <v>5730</v>
      </c>
    </row>
    <row r="1397" spans="1:6" x14ac:dyDescent="0.25">
      <c r="A1397" t="s">
        <v>8502</v>
      </c>
      <c r="B1397" t="s">
        <v>8503</v>
      </c>
      <c r="C1397" t="s">
        <v>3833</v>
      </c>
      <c r="D1397" s="30">
        <v>30603456</v>
      </c>
      <c r="E1397" s="30">
        <v>30643682</v>
      </c>
      <c r="F1397" t="s">
        <v>5727</v>
      </c>
    </row>
    <row r="1398" spans="1:6" x14ac:dyDescent="0.25">
      <c r="A1398" t="s">
        <v>8504</v>
      </c>
      <c r="B1398" t="s">
        <v>8505</v>
      </c>
      <c r="C1398" t="s">
        <v>4113</v>
      </c>
      <c r="D1398" s="30">
        <v>27953451</v>
      </c>
      <c r="E1398" s="30">
        <v>27963902</v>
      </c>
      <c r="F1398" t="s">
        <v>5727</v>
      </c>
    </row>
    <row r="1399" spans="1:6" x14ac:dyDescent="0.25">
      <c r="A1399" t="s">
        <v>8506</v>
      </c>
      <c r="B1399" t="s">
        <v>8507</v>
      </c>
      <c r="C1399" t="s">
        <v>5367</v>
      </c>
      <c r="D1399" s="30">
        <v>105042843</v>
      </c>
      <c r="E1399" s="30">
        <v>105145270</v>
      </c>
      <c r="F1399" t="s">
        <v>5730</v>
      </c>
    </row>
    <row r="1400" spans="1:6" x14ac:dyDescent="0.25">
      <c r="A1400" t="s">
        <v>8508</v>
      </c>
      <c r="B1400" t="s">
        <v>8509</v>
      </c>
      <c r="C1400" t="s">
        <v>775</v>
      </c>
      <c r="D1400" s="30">
        <v>16542474</v>
      </c>
      <c r="E1400" s="30">
        <v>16596576</v>
      </c>
      <c r="F1400" t="s">
        <v>5727</v>
      </c>
    </row>
    <row r="1401" spans="1:6" x14ac:dyDescent="0.25">
      <c r="A1401" t="s">
        <v>8510</v>
      </c>
      <c r="B1401" t="s">
        <v>8511</v>
      </c>
      <c r="C1401" t="s">
        <v>1599</v>
      </c>
      <c r="D1401" s="30">
        <v>31520638</v>
      </c>
      <c r="E1401" s="30">
        <v>31531559</v>
      </c>
      <c r="F1401" t="s">
        <v>5727</v>
      </c>
    </row>
    <row r="1402" spans="1:6" x14ac:dyDescent="0.25">
      <c r="A1402" t="s">
        <v>8512</v>
      </c>
      <c r="B1402" t="s">
        <v>8513</v>
      </c>
      <c r="C1402" t="s">
        <v>3454</v>
      </c>
      <c r="D1402" s="30">
        <v>136211359</v>
      </c>
      <c r="E1402" s="30">
        <v>136220042</v>
      </c>
      <c r="F1402" t="s">
        <v>5727</v>
      </c>
    </row>
    <row r="1403" spans="1:6" x14ac:dyDescent="0.25">
      <c r="A1403" t="s">
        <v>8514</v>
      </c>
      <c r="B1403" t="s">
        <v>8515</v>
      </c>
      <c r="C1403" t="s">
        <v>1261</v>
      </c>
      <c r="D1403" s="30">
        <v>20894857</v>
      </c>
      <c r="E1403" s="30">
        <v>20902394</v>
      </c>
      <c r="F1403" t="s">
        <v>5727</v>
      </c>
    </row>
    <row r="1404" spans="1:6" x14ac:dyDescent="0.25">
      <c r="A1404" t="s">
        <v>8516</v>
      </c>
      <c r="B1404" t="s">
        <v>8517</v>
      </c>
      <c r="C1404" t="s">
        <v>4808</v>
      </c>
      <c r="D1404" s="30">
        <v>22252755</v>
      </c>
      <c r="E1404" s="30">
        <v>22272800</v>
      </c>
      <c r="F1404" t="s">
        <v>5727</v>
      </c>
    </row>
    <row r="1405" spans="1:6" x14ac:dyDescent="0.25">
      <c r="A1405" t="s">
        <v>8518</v>
      </c>
      <c r="B1405" t="s">
        <v>8519</v>
      </c>
      <c r="C1405" t="s">
        <v>3177</v>
      </c>
      <c r="D1405" s="30">
        <v>32744093</v>
      </c>
      <c r="E1405" s="30">
        <v>32862192</v>
      </c>
      <c r="F1405" t="s">
        <v>5730</v>
      </c>
    </row>
    <row r="1406" spans="1:6" x14ac:dyDescent="0.25">
      <c r="A1406" t="s">
        <v>8520</v>
      </c>
      <c r="B1406" t="s">
        <v>8521</v>
      </c>
      <c r="C1406" t="s">
        <v>3909</v>
      </c>
      <c r="D1406" s="30">
        <v>78209668</v>
      </c>
      <c r="E1406" s="30">
        <v>78215812</v>
      </c>
      <c r="F1406" t="s">
        <v>5727</v>
      </c>
    </row>
    <row r="1407" spans="1:6" x14ac:dyDescent="0.25">
      <c r="A1407" t="s">
        <v>8522</v>
      </c>
      <c r="B1407" t="s">
        <v>8523</v>
      </c>
      <c r="C1407" t="s">
        <v>3177</v>
      </c>
      <c r="D1407" s="30">
        <v>45436147</v>
      </c>
      <c r="E1407" s="30">
        <v>45543700</v>
      </c>
      <c r="F1407" t="s">
        <v>5727</v>
      </c>
    </row>
    <row r="1408" spans="1:6" x14ac:dyDescent="0.25">
      <c r="A1408" t="s">
        <v>8524</v>
      </c>
      <c r="B1408" t="s">
        <v>8525</v>
      </c>
      <c r="C1408" t="s">
        <v>3909</v>
      </c>
      <c r="D1408" s="30">
        <v>41210244</v>
      </c>
      <c r="E1408" s="30">
        <v>41234094</v>
      </c>
      <c r="F1408" t="s">
        <v>5730</v>
      </c>
    </row>
    <row r="1409" spans="1:6" x14ac:dyDescent="0.25">
      <c r="A1409" t="s">
        <v>8526</v>
      </c>
      <c r="B1409" t="s">
        <v>8527</v>
      </c>
      <c r="C1409" t="s">
        <v>2575</v>
      </c>
      <c r="D1409" s="30">
        <v>155460012</v>
      </c>
      <c r="E1409" s="30">
        <v>155518120</v>
      </c>
      <c r="F1409" t="s">
        <v>5727</v>
      </c>
    </row>
    <row r="1410" spans="1:6" x14ac:dyDescent="0.25">
      <c r="A1410" t="s">
        <v>8528</v>
      </c>
      <c r="B1410" t="s">
        <v>8529</v>
      </c>
      <c r="C1410" t="s">
        <v>2307</v>
      </c>
      <c r="D1410" s="30">
        <v>7088230</v>
      </c>
      <c r="E1410" s="30">
        <v>7297899</v>
      </c>
      <c r="F1410" t="s">
        <v>5727</v>
      </c>
    </row>
    <row r="1411" spans="1:6" x14ac:dyDescent="0.25">
      <c r="A1411" t="s">
        <v>8530</v>
      </c>
      <c r="B1411" t="s">
        <v>8531</v>
      </c>
      <c r="C1411" t="s">
        <v>2110</v>
      </c>
      <c r="D1411" s="30">
        <v>34960937</v>
      </c>
      <c r="E1411" s="30">
        <v>34973848</v>
      </c>
      <c r="F1411" t="s">
        <v>5727</v>
      </c>
    </row>
    <row r="1412" spans="1:6" x14ac:dyDescent="0.25">
      <c r="A1412" t="s">
        <v>8532</v>
      </c>
      <c r="B1412" t="s">
        <v>8533</v>
      </c>
      <c r="C1412" t="s">
        <v>775</v>
      </c>
      <c r="D1412" s="30">
        <v>112046007</v>
      </c>
      <c r="E1412" s="30">
        <v>112079149</v>
      </c>
      <c r="F1412" t="s">
        <v>5727</v>
      </c>
    </row>
    <row r="1413" spans="1:6" x14ac:dyDescent="0.25">
      <c r="A1413" t="s">
        <v>8534</v>
      </c>
      <c r="B1413" t="s">
        <v>8535</v>
      </c>
      <c r="C1413" t="s">
        <v>992</v>
      </c>
      <c r="D1413" s="30">
        <v>104995201</v>
      </c>
      <c r="E1413" s="30">
        <v>105018924</v>
      </c>
      <c r="F1413" t="s">
        <v>5727</v>
      </c>
    </row>
    <row r="1414" spans="1:6" x14ac:dyDescent="0.25">
      <c r="A1414" t="s">
        <v>8536</v>
      </c>
      <c r="B1414" t="s">
        <v>8537</v>
      </c>
      <c r="C1414" t="s">
        <v>3177</v>
      </c>
      <c r="D1414" s="30">
        <v>46151382</v>
      </c>
      <c r="E1414" s="30">
        <v>46185274</v>
      </c>
      <c r="F1414" t="s">
        <v>5730</v>
      </c>
    </row>
    <row r="1415" spans="1:6" x14ac:dyDescent="0.25">
      <c r="A1415" t="s">
        <v>8538</v>
      </c>
      <c r="B1415" t="s">
        <v>8539</v>
      </c>
      <c r="C1415" t="s">
        <v>2899</v>
      </c>
      <c r="D1415" s="30">
        <v>90070455</v>
      </c>
      <c r="E1415" s="30">
        <v>90084587</v>
      </c>
      <c r="F1415" t="s">
        <v>5730</v>
      </c>
    </row>
    <row r="1416" spans="1:6" x14ac:dyDescent="0.25">
      <c r="A1416" t="s">
        <v>8540</v>
      </c>
      <c r="B1416" t="s">
        <v>8541</v>
      </c>
      <c r="C1416" t="s">
        <v>2575</v>
      </c>
      <c r="D1416" s="30">
        <v>83484734</v>
      </c>
      <c r="E1416" s="30">
        <v>83504773</v>
      </c>
      <c r="F1416" t="s">
        <v>5730</v>
      </c>
    </row>
    <row r="1417" spans="1:6" x14ac:dyDescent="0.25">
      <c r="A1417" t="s">
        <v>8542</v>
      </c>
      <c r="B1417" t="s">
        <v>8543</v>
      </c>
      <c r="C1417" t="s">
        <v>3177</v>
      </c>
      <c r="D1417" s="30">
        <v>117429263</v>
      </c>
      <c r="E1417" s="30">
        <v>117438271</v>
      </c>
      <c r="F1417" t="s">
        <v>5727</v>
      </c>
    </row>
    <row r="1418" spans="1:6" x14ac:dyDescent="0.25">
      <c r="A1418" t="s">
        <v>8544</v>
      </c>
      <c r="B1418" t="s">
        <v>8545</v>
      </c>
      <c r="C1418" t="s">
        <v>5367</v>
      </c>
      <c r="D1418" s="30">
        <v>98671121</v>
      </c>
      <c r="E1418" s="30">
        <v>98695121</v>
      </c>
      <c r="F1418" t="s">
        <v>5730</v>
      </c>
    </row>
    <row r="1419" spans="1:6" x14ac:dyDescent="0.25">
      <c r="A1419" t="s">
        <v>8546</v>
      </c>
      <c r="B1419" t="s">
        <v>8547</v>
      </c>
      <c r="C1419" t="s">
        <v>2307</v>
      </c>
      <c r="D1419" s="30">
        <v>74442753</v>
      </c>
      <c r="E1419" s="30">
        <v>74519638</v>
      </c>
      <c r="F1419" t="s">
        <v>5730</v>
      </c>
    </row>
    <row r="1420" spans="1:6" x14ac:dyDescent="0.25">
      <c r="A1420" t="s">
        <v>8548</v>
      </c>
      <c r="B1420" t="s">
        <v>8549</v>
      </c>
      <c r="C1420" t="s">
        <v>769</v>
      </c>
      <c r="D1420" s="30">
        <v>177628723</v>
      </c>
      <c r="E1420" s="30">
        <v>177745864</v>
      </c>
      <c r="F1420" t="s">
        <v>5730</v>
      </c>
    </row>
    <row r="1421" spans="1:6" x14ac:dyDescent="0.25">
      <c r="A1421" t="s">
        <v>8550</v>
      </c>
      <c r="B1421" t="s">
        <v>8551</v>
      </c>
      <c r="C1421" t="s">
        <v>2307</v>
      </c>
      <c r="D1421" s="30">
        <v>21159841</v>
      </c>
      <c r="E1421" s="30">
        <v>21186724</v>
      </c>
      <c r="F1421" t="s">
        <v>5730</v>
      </c>
    </row>
    <row r="1422" spans="1:6" x14ac:dyDescent="0.25">
      <c r="A1422" t="s">
        <v>8552</v>
      </c>
      <c r="B1422" t="s">
        <v>8553</v>
      </c>
      <c r="C1422" t="s">
        <v>3833</v>
      </c>
      <c r="D1422" s="30">
        <v>34730431</v>
      </c>
      <c r="E1422" s="30">
        <v>34807932</v>
      </c>
      <c r="F1422" t="s">
        <v>5730</v>
      </c>
    </row>
    <row r="1423" spans="1:6" x14ac:dyDescent="0.25">
      <c r="A1423" t="s">
        <v>8554</v>
      </c>
      <c r="B1423" t="s">
        <v>8555</v>
      </c>
      <c r="C1423" t="s">
        <v>2110</v>
      </c>
      <c r="D1423" s="30">
        <v>6429259</v>
      </c>
      <c r="E1423" s="30">
        <v>6435443</v>
      </c>
      <c r="F1423" t="s">
        <v>5730</v>
      </c>
    </row>
    <row r="1424" spans="1:6" x14ac:dyDescent="0.25">
      <c r="A1424" t="s">
        <v>8556</v>
      </c>
      <c r="B1424" t="s">
        <v>8557</v>
      </c>
      <c r="C1424" t="s">
        <v>5367</v>
      </c>
      <c r="D1424" s="30">
        <v>68735336</v>
      </c>
      <c r="E1424" s="30">
        <v>68740583</v>
      </c>
      <c r="F1424" t="s">
        <v>5727</v>
      </c>
    </row>
    <row r="1425" spans="1:6" x14ac:dyDescent="0.25">
      <c r="A1425" t="s">
        <v>8558</v>
      </c>
      <c r="B1425" t="s">
        <v>8559</v>
      </c>
      <c r="C1425" t="s">
        <v>2110</v>
      </c>
      <c r="D1425" s="30">
        <v>28038072</v>
      </c>
      <c r="E1425" s="30">
        <v>28044669</v>
      </c>
      <c r="F1425" t="s">
        <v>5727</v>
      </c>
    </row>
    <row r="1426" spans="1:6" x14ac:dyDescent="0.25">
      <c r="A1426" t="s">
        <v>8560</v>
      </c>
      <c r="B1426" t="s">
        <v>8561</v>
      </c>
      <c r="C1426" t="s">
        <v>2899</v>
      </c>
      <c r="D1426" s="30">
        <v>94863519</v>
      </c>
      <c r="E1426" s="30">
        <v>94910780</v>
      </c>
      <c r="F1426" t="s">
        <v>5727</v>
      </c>
    </row>
    <row r="1427" spans="1:6" x14ac:dyDescent="0.25">
      <c r="A1427" t="s">
        <v>8562</v>
      </c>
      <c r="B1427" t="s">
        <v>8563</v>
      </c>
      <c r="C1427" t="s">
        <v>775</v>
      </c>
      <c r="D1427" s="30">
        <v>80276537</v>
      </c>
      <c r="E1427" s="30">
        <v>80292806</v>
      </c>
      <c r="F1427" t="s">
        <v>5727</v>
      </c>
    </row>
    <row r="1428" spans="1:6" x14ac:dyDescent="0.25">
      <c r="A1428" t="s">
        <v>8564</v>
      </c>
      <c r="B1428" t="s">
        <v>8565</v>
      </c>
      <c r="C1428" t="s">
        <v>775</v>
      </c>
      <c r="D1428" s="30">
        <v>117445522</v>
      </c>
      <c r="E1428" s="30">
        <v>117501498</v>
      </c>
      <c r="F1428" t="s">
        <v>5727</v>
      </c>
    </row>
    <row r="1429" spans="1:6" x14ac:dyDescent="0.25">
      <c r="A1429" t="s">
        <v>8566</v>
      </c>
      <c r="B1429" t="s">
        <v>8567</v>
      </c>
      <c r="C1429" t="s">
        <v>3454</v>
      </c>
      <c r="D1429" s="30">
        <v>66154759</v>
      </c>
      <c r="E1429" s="30">
        <v>66218023</v>
      </c>
      <c r="F1429" t="s">
        <v>5730</v>
      </c>
    </row>
    <row r="1430" spans="1:6" x14ac:dyDescent="0.25">
      <c r="A1430" t="s">
        <v>8568</v>
      </c>
      <c r="B1430" t="s">
        <v>8569</v>
      </c>
      <c r="C1430" t="s">
        <v>769</v>
      </c>
      <c r="D1430" s="30">
        <v>59696277</v>
      </c>
      <c r="E1430" s="30">
        <v>59727678</v>
      </c>
      <c r="F1430" t="s">
        <v>5727</v>
      </c>
    </row>
    <row r="1431" spans="1:6" x14ac:dyDescent="0.25">
      <c r="A1431" t="s">
        <v>8570</v>
      </c>
      <c r="B1431" t="s">
        <v>8571</v>
      </c>
      <c r="C1431" t="s">
        <v>769</v>
      </c>
      <c r="D1431" s="30">
        <v>74948653</v>
      </c>
      <c r="E1431" s="30">
        <v>74982173</v>
      </c>
      <c r="F1431" t="s">
        <v>5727</v>
      </c>
    </row>
    <row r="1432" spans="1:6" x14ac:dyDescent="0.25">
      <c r="A1432" t="s">
        <v>8572</v>
      </c>
      <c r="B1432" t="s">
        <v>8573</v>
      </c>
      <c r="C1432" t="s">
        <v>3177</v>
      </c>
      <c r="D1432" s="30">
        <v>114672722</v>
      </c>
      <c r="E1432" s="30">
        <v>114715803</v>
      </c>
      <c r="F1432" t="s">
        <v>5730</v>
      </c>
    </row>
    <row r="1433" spans="1:6" x14ac:dyDescent="0.25">
      <c r="A1433" t="s">
        <v>8574</v>
      </c>
      <c r="B1433" t="s">
        <v>8575</v>
      </c>
      <c r="C1433" t="s">
        <v>4113</v>
      </c>
      <c r="D1433" s="30">
        <v>135206153</v>
      </c>
      <c r="E1433" s="30">
        <v>135262005</v>
      </c>
      <c r="F1433" t="s">
        <v>5730</v>
      </c>
    </row>
    <row r="1434" spans="1:6" x14ac:dyDescent="0.25">
      <c r="A1434" t="s">
        <v>8576</v>
      </c>
      <c r="B1434" t="s">
        <v>8575</v>
      </c>
      <c r="C1434" t="s">
        <v>4113</v>
      </c>
      <c r="D1434" s="30">
        <v>89319727</v>
      </c>
      <c r="E1434" s="30">
        <v>89455927</v>
      </c>
      <c r="F1434" t="s">
        <v>5730</v>
      </c>
    </row>
    <row r="1435" spans="1:6" x14ac:dyDescent="0.25">
      <c r="A1435" t="s">
        <v>8577</v>
      </c>
      <c r="B1435" t="s">
        <v>8578</v>
      </c>
      <c r="C1435" t="s">
        <v>3177</v>
      </c>
      <c r="D1435" s="30">
        <v>147197094</v>
      </c>
      <c r="E1435" s="30">
        <v>147222484</v>
      </c>
      <c r="F1435" t="s">
        <v>5727</v>
      </c>
    </row>
    <row r="1436" spans="1:6" x14ac:dyDescent="0.25">
      <c r="A1436" t="s">
        <v>8579</v>
      </c>
      <c r="B1436" t="s">
        <v>8580</v>
      </c>
      <c r="C1436" t="s">
        <v>5065</v>
      </c>
      <c r="D1436" s="30">
        <v>19941733</v>
      </c>
      <c r="E1436" s="30">
        <v>19977475</v>
      </c>
      <c r="F1436" t="s">
        <v>5730</v>
      </c>
    </row>
    <row r="1437" spans="1:6" x14ac:dyDescent="0.25">
      <c r="A1437" t="s">
        <v>8581</v>
      </c>
      <c r="B1437" t="s">
        <v>8582</v>
      </c>
      <c r="C1437" t="s">
        <v>2307</v>
      </c>
      <c r="D1437" s="30">
        <v>64414012</v>
      </c>
      <c r="E1437" s="30">
        <v>64435798</v>
      </c>
      <c r="F1437" t="s">
        <v>5730</v>
      </c>
    </row>
    <row r="1438" spans="1:6" x14ac:dyDescent="0.25">
      <c r="A1438" t="s">
        <v>8583</v>
      </c>
      <c r="B1438" t="s">
        <v>8584</v>
      </c>
      <c r="C1438" t="s">
        <v>5367</v>
      </c>
      <c r="D1438" s="30">
        <v>60745558</v>
      </c>
      <c r="E1438" s="30">
        <v>60766305</v>
      </c>
      <c r="F1438" t="s">
        <v>5730</v>
      </c>
    </row>
    <row r="1439" spans="1:6" x14ac:dyDescent="0.25">
      <c r="A1439" t="s">
        <v>8585</v>
      </c>
      <c r="B1439" t="s">
        <v>8586</v>
      </c>
      <c r="C1439" t="s">
        <v>3909</v>
      </c>
      <c r="D1439" s="30">
        <v>127994821</v>
      </c>
      <c r="E1439" s="30">
        <v>128002990</v>
      </c>
      <c r="F1439" t="s">
        <v>5727</v>
      </c>
    </row>
    <row r="1440" spans="1:6" x14ac:dyDescent="0.25">
      <c r="A1440" t="s">
        <v>8587</v>
      </c>
      <c r="B1440" t="s">
        <v>8588</v>
      </c>
      <c r="C1440" t="s">
        <v>769</v>
      </c>
      <c r="D1440" s="30">
        <v>91938706</v>
      </c>
      <c r="E1440" s="30">
        <v>92049976</v>
      </c>
      <c r="F1440" t="s">
        <v>5727</v>
      </c>
    </row>
    <row r="1441" spans="1:6" x14ac:dyDescent="0.25">
      <c r="A1441" t="s">
        <v>8589</v>
      </c>
      <c r="B1441" t="s">
        <v>8590</v>
      </c>
      <c r="C1441" t="s">
        <v>2575</v>
      </c>
      <c r="D1441" s="30">
        <v>121220090</v>
      </c>
      <c r="E1441" s="30">
        <v>121239528</v>
      </c>
      <c r="F1441" t="s">
        <v>5727</v>
      </c>
    </row>
    <row r="1442" spans="1:6" x14ac:dyDescent="0.25">
      <c r="A1442" t="s">
        <v>8591</v>
      </c>
      <c r="B1442" t="s">
        <v>8592</v>
      </c>
      <c r="C1442" t="s">
        <v>5065</v>
      </c>
      <c r="D1442" s="30">
        <v>9426828</v>
      </c>
      <c r="E1442" s="30">
        <v>9427378</v>
      </c>
      <c r="F1442" t="s">
        <v>5730</v>
      </c>
    </row>
    <row r="1443" spans="1:6" x14ac:dyDescent="0.25">
      <c r="A1443" t="s">
        <v>8593</v>
      </c>
      <c r="B1443" t="s">
        <v>8594</v>
      </c>
      <c r="C1443" t="s">
        <v>3833</v>
      </c>
      <c r="D1443" s="30">
        <v>38383924</v>
      </c>
      <c r="E1443" s="30">
        <v>38462763</v>
      </c>
      <c r="F1443" t="s">
        <v>5730</v>
      </c>
    </row>
    <row r="1444" spans="1:6" x14ac:dyDescent="0.25">
      <c r="A1444" t="s">
        <v>8595</v>
      </c>
      <c r="B1444" t="s">
        <v>8596</v>
      </c>
      <c r="C1444" t="s">
        <v>992</v>
      </c>
      <c r="D1444" s="30">
        <v>9684081</v>
      </c>
      <c r="E1444" s="30">
        <v>9764560</v>
      </c>
      <c r="F1444" t="s">
        <v>5727</v>
      </c>
    </row>
    <row r="1445" spans="1:6" x14ac:dyDescent="0.25">
      <c r="A1445" t="s">
        <v>8597</v>
      </c>
      <c r="B1445" t="s">
        <v>8598</v>
      </c>
      <c r="C1445" t="s">
        <v>4113</v>
      </c>
      <c r="D1445" s="30">
        <v>50862538</v>
      </c>
      <c r="E1445" s="30">
        <v>50873649</v>
      </c>
      <c r="F1445" t="s">
        <v>5730</v>
      </c>
    </row>
    <row r="1446" spans="1:6" x14ac:dyDescent="0.25">
      <c r="A1446" t="s">
        <v>8599</v>
      </c>
      <c r="B1446" t="s">
        <v>8600</v>
      </c>
      <c r="C1446" t="s">
        <v>1840</v>
      </c>
      <c r="D1446" s="30">
        <v>64765930</v>
      </c>
      <c r="E1446" s="30">
        <v>64770765</v>
      </c>
      <c r="F1446" t="s">
        <v>5727</v>
      </c>
    </row>
    <row r="1447" spans="1:6" x14ac:dyDescent="0.25">
      <c r="A1447" t="s">
        <v>8601</v>
      </c>
      <c r="B1447" t="s">
        <v>8602</v>
      </c>
      <c r="C1447" t="s">
        <v>4808</v>
      </c>
      <c r="D1447" s="30">
        <v>53213390</v>
      </c>
      <c r="E1447" s="30">
        <v>53240908</v>
      </c>
      <c r="F1447" t="s">
        <v>5730</v>
      </c>
    </row>
    <row r="1448" spans="1:6" x14ac:dyDescent="0.25">
      <c r="A1448" t="s">
        <v>8603</v>
      </c>
      <c r="B1448" t="s">
        <v>8604</v>
      </c>
      <c r="C1448" t="s">
        <v>3177</v>
      </c>
      <c r="D1448" s="30">
        <v>102903050</v>
      </c>
      <c r="E1448" s="30">
        <v>102963468</v>
      </c>
      <c r="F1448" t="s">
        <v>5727</v>
      </c>
    </row>
    <row r="1449" spans="1:6" x14ac:dyDescent="0.25">
      <c r="A1449" t="s">
        <v>8605</v>
      </c>
      <c r="B1449" t="s">
        <v>8606</v>
      </c>
      <c r="C1449" t="s">
        <v>3177</v>
      </c>
      <c r="D1449" s="30">
        <v>116662821</v>
      </c>
      <c r="E1449" s="30">
        <v>116666980</v>
      </c>
      <c r="F1449" t="s">
        <v>5727</v>
      </c>
    </row>
    <row r="1450" spans="1:6" x14ac:dyDescent="0.25">
      <c r="A1450" t="s">
        <v>8607</v>
      </c>
      <c r="B1450" t="s">
        <v>8608</v>
      </c>
      <c r="C1450" t="s">
        <v>4506</v>
      </c>
      <c r="D1450" s="30">
        <v>109960297</v>
      </c>
      <c r="E1450" s="30">
        <v>110082495</v>
      </c>
      <c r="F1450" t="s">
        <v>5730</v>
      </c>
    </row>
    <row r="1451" spans="1:6" x14ac:dyDescent="0.25">
      <c r="A1451" t="s">
        <v>8609</v>
      </c>
      <c r="B1451" t="s">
        <v>8610</v>
      </c>
      <c r="C1451" t="s">
        <v>3177</v>
      </c>
      <c r="D1451" s="30">
        <v>115457418</v>
      </c>
      <c r="E1451" s="30">
        <v>115484919</v>
      </c>
      <c r="F1451" t="s">
        <v>5730</v>
      </c>
    </row>
    <row r="1452" spans="1:6" x14ac:dyDescent="0.25">
      <c r="A1452" t="s">
        <v>8611</v>
      </c>
      <c r="B1452" t="s">
        <v>8612</v>
      </c>
      <c r="C1452" t="s">
        <v>1840</v>
      </c>
      <c r="D1452" s="30">
        <v>22009556</v>
      </c>
      <c r="E1452" s="30">
        <v>22049342</v>
      </c>
      <c r="F1452" t="s">
        <v>5730</v>
      </c>
    </row>
    <row r="1453" spans="1:6" x14ac:dyDescent="0.25">
      <c r="A1453" t="s">
        <v>8613</v>
      </c>
      <c r="B1453" t="s">
        <v>8614</v>
      </c>
      <c r="C1453" t="s">
        <v>4506</v>
      </c>
      <c r="D1453" s="30">
        <v>73032164</v>
      </c>
      <c r="E1453" s="30">
        <v>73034266</v>
      </c>
      <c r="F1453" t="s">
        <v>5727</v>
      </c>
    </row>
    <row r="1454" spans="1:6" x14ac:dyDescent="0.25">
      <c r="A1454" t="s">
        <v>8615</v>
      </c>
      <c r="B1454" t="s">
        <v>8616</v>
      </c>
      <c r="C1454" t="s">
        <v>4113</v>
      </c>
      <c r="D1454" s="30">
        <v>54051463</v>
      </c>
      <c r="E1454" s="30">
        <v>54079170</v>
      </c>
      <c r="F1454" t="s">
        <v>5730</v>
      </c>
    </row>
    <row r="1455" spans="1:6" x14ac:dyDescent="0.25">
      <c r="A1455" t="s">
        <v>8617</v>
      </c>
      <c r="B1455" t="s">
        <v>8618</v>
      </c>
      <c r="C1455" t="s">
        <v>3454</v>
      </c>
      <c r="D1455" s="30">
        <v>88254721</v>
      </c>
      <c r="E1455" s="30">
        <v>88275411</v>
      </c>
      <c r="F1455" t="s">
        <v>5730</v>
      </c>
    </row>
    <row r="1456" spans="1:6" x14ac:dyDescent="0.25">
      <c r="A1456" t="s">
        <v>8619</v>
      </c>
      <c r="B1456" t="s">
        <v>8620</v>
      </c>
      <c r="C1456" t="s">
        <v>2110</v>
      </c>
      <c r="D1456" s="30">
        <v>13253976</v>
      </c>
      <c r="E1456" s="30">
        <v>13275092</v>
      </c>
      <c r="F1456" t="s">
        <v>5730</v>
      </c>
    </row>
    <row r="1457" spans="1:6" x14ac:dyDescent="0.25">
      <c r="A1457" t="s">
        <v>8621</v>
      </c>
      <c r="B1457" t="s">
        <v>8622</v>
      </c>
      <c r="C1457" t="s">
        <v>3454</v>
      </c>
      <c r="D1457" s="30">
        <v>121968612</v>
      </c>
      <c r="E1457" s="30">
        <v>121971704</v>
      </c>
      <c r="F1457" t="s">
        <v>5727</v>
      </c>
    </row>
    <row r="1458" spans="1:6" x14ac:dyDescent="0.25">
      <c r="A1458" t="s">
        <v>8623</v>
      </c>
      <c r="B1458" t="s">
        <v>8624</v>
      </c>
      <c r="C1458" t="s">
        <v>4113</v>
      </c>
      <c r="D1458" s="30">
        <v>148414686</v>
      </c>
      <c r="E1458" s="30">
        <v>148448650</v>
      </c>
      <c r="F1458" t="s">
        <v>5730</v>
      </c>
    </row>
    <row r="1459" spans="1:6" x14ac:dyDescent="0.25">
      <c r="A1459" t="s">
        <v>8625</v>
      </c>
      <c r="B1459" t="s">
        <v>8626</v>
      </c>
      <c r="C1459" t="s">
        <v>2575</v>
      </c>
      <c r="D1459" s="30">
        <v>146681624</v>
      </c>
      <c r="E1459" s="30">
        <v>146795825</v>
      </c>
      <c r="F1459" t="s">
        <v>5730</v>
      </c>
    </row>
    <row r="1460" spans="1:6" x14ac:dyDescent="0.25">
      <c r="A1460" t="s">
        <v>8627</v>
      </c>
      <c r="B1460" t="s">
        <v>8628</v>
      </c>
      <c r="C1460" t="s">
        <v>2899</v>
      </c>
      <c r="D1460" s="30">
        <v>136333733</v>
      </c>
      <c r="E1460" s="30">
        <v>136598743</v>
      </c>
      <c r="F1460" t="s">
        <v>5730</v>
      </c>
    </row>
    <row r="1461" spans="1:6" x14ac:dyDescent="0.25">
      <c r="A1461" t="s">
        <v>8629</v>
      </c>
      <c r="B1461" t="s">
        <v>8630</v>
      </c>
      <c r="C1461" t="s">
        <v>769</v>
      </c>
      <c r="D1461" s="30">
        <v>179693308</v>
      </c>
      <c r="E1461" s="30">
        <v>179726640</v>
      </c>
      <c r="F1461" t="s">
        <v>5727</v>
      </c>
    </row>
    <row r="1462" spans="1:6" x14ac:dyDescent="0.25">
      <c r="A1462" t="s">
        <v>8631</v>
      </c>
      <c r="B1462" t="s">
        <v>8632</v>
      </c>
      <c r="C1462" t="s">
        <v>2575</v>
      </c>
      <c r="D1462" s="30">
        <v>160596182</v>
      </c>
      <c r="E1462" s="30">
        <v>160698726</v>
      </c>
      <c r="F1462" t="s">
        <v>5727</v>
      </c>
    </row>
    <row r="1463" spans="1:6" x14ac:dyDescent="0.25">
      <c r="A1463" t="s">
        <v>8633</v>
      </c>
      <c r="B1463" t="s">
        <v>8634</v>
      </c>
      <c r="C1463" t="s">
        <v>992</v>
      </c>
      <c r="D1463" s="30">
        <v>65018713</v>
      </c>
      <c r="E1463" s="30">
        <v>65024503</v>
      </c>
      <c r="F1463" t="s">
        <v>5730</v>
      </c>
    </row>
    <row r="1464" spans="1:6" x14ac:dyDescent="0.25">
      <c r="A1464" t="s">
        <v>8635</v>
      </c>
      <c r="B1464" t="s">
        <v>8636</v>
      </c>
      <c r="C1464" t="s">
        <v>4506</v>
      </c>
      <c r="D1464" s="30">
        <v>23687546</v>
      </c>
      <c r="E1464" s="30">
        <v>23704285</v>
      </c>
      <c r="F1464" t="s">
        <v>5727</v>
      </c>
    </row>
    <row r="1465" spans="1:6" x14ac:dyDescent="0.25">
      <c r="A1465" t="s">
        <v>8637</v>
      </c>
      <c r="B1465" t="s">
        <v>8638</v>
      </c>
      <c r="C1465" t="s">
        <v>992</v>
      </c>
      <c r="D1465" s="30">
        <v>74508873</v>
      </c>
      <c r="E1465" s="30">
        <v>74514014</v>
      </c>
      <c r="F1465" t="s">
        <v>5727</v>
      </c>
    </row>
    <row r="1466" spans="1:6" x14ac:dyDescent="0.25">
      <c r="A1466" t="s">
        <v>8639</v>
      </c>
      <c r="B1466" t="s">
        <v>8640</v>
      </c>
      <c r="C1466" t="s">
        <v>1599</v>
      </c>
      <c r="D1466" s="30">
        <v>82129413</v>
      </c>
      <c r="E1466" s="30">
        <v>82144988</v>
      </c>
      <c r="F1466" t="s">
        <v>5730</v>
      </c>
    </row>
    <row r="1467" spans="1:6" x14ac:dyDescent="0.25">
      <c r="A1467" t="s">
        <v>8641</v>
      </c>
      <c r="B1467" t="s">
        <v>8642</v>
      </c>
      <c r="C1467" t="s">
        <v>2110</v>
      </c>
      <c r="D1467" s="30">
        <v>56650670</v>
      </c>
      <c r="E1467" s="30">
        <v>56651906</v>
      </c>
      <c r="F1467" t="s">
        <v>5727</v>
      </c>
    </row>
    <row r="1468" spans="1:6" x14ac:dyDescent="0.25">
      <c r="A1468" t="s">
        <v>8643</v>
      </c>
      <c r="B1468" t="s">
        <v>8644</v>
      </c>
      <c r="C1468" t="s">
        <v>992</v>
      </c>
      <c r="D1468" s="30">
        <v>64234364</v>
      </c>
      <c r="E1468" s="30">
        <v>64254507</v>
      </c>
      <c r="F1468" t="s">
        <v>5727</v>
      </c>
    </row>
    <row r="1469" spans="1:6" x14ac:dyDescent="0.25">
      <c r="A1469" t="s">
        <v>8645</v>
      </c>
      <c r="B1469" t="s">
        <v>8646</v>
      </c>
      <c r="C1469" t="s">
        <v>4808</v>
      </c>
      <c r="D1469" s="30">
        <v>77765171</v>
      </c>
      <c r="E1469" s="30">
        <v>77832326</v>
      </c>
      <c r="F1469" t="s">
        <v>5730</v>
      </c>
    </row>
    <row r="1470" spans="1:6" x14ac:dyDescent="0.25">
      <c r="A1470" t="s">
        <v>8647</v>
      </c>
      <c r="B1470" t="s">
        <v>8648</v>
      </c>
      <c r="C1470" t="s">
        <v>2575</v>
      </c>
      <c r="D1470" s="30">
        <v>91570294</v>
      </c>
      <c r="E1470" s="30">
        <v>91759006</v>
      </c>
      <c r="F1470" t="s">
        <v>5730</v>
      </c>
    </row>
    <row r="1471" spans="1:6" x14ac:dyDescent="0.25">
      <c r="A1471" t="s">
        <v>8649</v>
      </c>
      <c r="B1471" t="s">
        <v>8650</v>
      </c>
      <c r="C1471" t="s">
        <v>3177</v>
      </c>
      <c r="D1471" s="30">
        <v>128984343</v>
      </c>
      <c r="E1471" s="30">
        <v>129012614</v>
      </c>
      <c r="F1471" t="s">
        <v>5727</v>
      </c>
    </row>
    <row r="1472" spans="1:6" x14ac:dyDescent="0.25">
      <c r="A1472" t="s">
        <v>8651</v>
      </c>
      <c r="B1472" t="s">
        <v>8652</v>
      </c>
      <c r="C1472" t="s">
        <v>3177</v>
      </c>
      <c r="D1472" s="30">
        <v>43996375</v>
      </c>
      <c r="E1472" s="30">
        <v>43998405</v>
      </c>
      <c r="F1472" t="s">
        <v>5730</v>
      </c>
    </row>
    <row r="1473" spans="1:6" x14ac:dyDescent="0.25">
      <c r="A1473" t="s">
        <v>8653</v>
      </c>
      <c r="B1473" t="s">
        <v>8654</v>
      </c>
      <c r="C1473" t="s">
        <v>769</v>
      </c>
      <c r="D1473" s="30">
        <v>84717763</v>
      </c>
      <c r="E1473" s="30">
        <v>84835879</v>
      </c>
      <c r="F1473" t="s">
        <v>5727</v>
      </c>
    </row>
    <row r="1474" spans="1:6" x14ac:dyDescent="0.25">
      <c r="A1474" t="s">
        <v>8655</v>
      </c>
      <c r="B1474" t="s">
        <v>8656</v>
      </c>
      <c r="C1474" t="s">
        <v>2110</v>
      </c>
      <c r="D1474" s="30">
        <v>6310544</v>
      </c>
      <c r="E1474" s="30">
        <v>6317474</v>
      </c>
      <c r="F1474" t="s">
        <v>5727</v>
      </c>
    </row>
    <row r="1475" spans="1:6" x14ac:dyDescent="0.25">
      <c r="A1475" t="s">
        <v>8657</v>
      </c>
      <c r="B1475" t="s">
        <v>8658</v>
      </c>
      <c r="C1475" t="s">
        <v>2307</v>
      </c>
      <c r="D1475" s="30">
        <v>73732358</v>
      </c>
      <c r="E1475" s="30">
        <v>73752232</v>
      </c>
      <c r="F1475" t="s">
        <v>5730</v>
      </c>
    </row>
    <row r="1476" spans="1:6" x14ac:dyDescent="0.25">
      <c r="A1476" t="s">
        <v>8659</v>
      </c>
      <c r="B1476" t="s">
        <v>8658</v>
      </c>
      <c r="C1476" t="s">
        <v>3833</v>
      </c>
      <c r="D1476" s="30">
        <v>115968635</v>
      </c>
      <c r="E1476" s="30">
        <v>116143392</v>
      </c>
      <c r="F1476" t="s">
        <v>5727</v>
      </c>
    </row>
    <row r="1477" spans="1:6" x14ac:dyDescent="0.25">
      <c r="A1477" t="s">
        <v>8660</v>
      </c>
      <c r="B1477" t="s">
        <v>8661</v>
      </c>
      <c r="C1477" t="s">
        <v>769</v>
      </c>
      <c r="D1477" s="30">
        <v>6204742</v>
      </c>
      <c r="E1477" s="30">
        <v>6266185</v>
      </c>
      <c r="F1477" t="s">
        <v>5730</v>
      </c>
    </row>
    <row r="1478" spans="1:6" x14ac:dyDescent="0.25">
      <c r="A1478" t="s">
        <v>8662</v>
      </c>
      <c r="B1478" t="s">
        <v>8663</v>
      </c>
      <c r="C1478" t="s">
        <v>775</v>
      </c>
      <c r="D1478" s="30">
        <v>52449216</v>
      </c>
      <c r="E1478" s="30">
        <v>52477973</v>
      </c>
      <c r="F1478" t="s">
        <v>5730</v>
      </c>
    </row>
    <row r="1479" spans="1:6" x14ac:dyDescent="0.25">
      <c r="A1479" t="s">
        <v>8664</v>
      </c>
      <c r="B1479" t="s">
        <v>8665</v>
      </c>
      <c r="C1479" t="s">
        <v>2575</v>
      </c>
      <c r="D1479" s="30">
        <v>73654578</v>
      </c>
      <c r="E1479" s="30">
        <v>73730685</v>
      </c>
      <c r="F1479" t="s">
        <v>5727</v>
      </c>
    </row>
    <row r="1480" spans="1:6" x14ac:dyDescent="0.25">
      <c r="A1480" t="s">
        <v>8666</v>
      </c>
      <c r="B1480" t="s">
        <v>8667</v>
      </c>
      <c r="C1480" t="s">
        <v>3909</v>
      </c>
      <c r="D1480" s="30">
        <v>69559868</v>
      </c>
      <c r="E1480" s="30">
        <v>69655948</v>
      </c>
      <c r="F1480" t="s">
        <v>5730</v>
      </c>
    </row>
    <row r="1481" spans="1:6" x14ac:dyDescent="0.25">
      <c r="A1481" t="s">
        <v>8668</v>
      </c>
      <c r="B1481" t="s">
        <v>8669</v>
      </c>
      <c r="C1481" t="s">
        <v>1840</v>
      </c>
      <c r="D1481" s="30">
        <v>91925467</v>
      </c>
      <c r="E1481" s="30">
        <v>91931875</v>
      </c>
      <c r="F1481" t="s">
        <v>5727</v>
      </c>
    </row>
    <row r="1482" spans="1:6" x14ac:dyDescent="0.25">
      <c r="A1482" t="s">
        <v>8670</v>
      </c>
      <c r="B1482" t="s">
        <v>8671</v>
      </c>
      <c r="C1482" t="s">
        <v>4506</v>
      </c>
      <c r="D1482" s="30">
        <v>108351643</v>
      </c>
      <c r="E1482" s="30">
        <v>108368576</v>
      </c>
      <c r="F1482" t="s">
        <v>5730</v>
      </c>
    </row>
    <row r="1483" spans="1:6" x14ac:dyDescent="0.25">
      <c r="A1483" t="s">
        <v>8672</v>
      </c>
      <c r="B1483" t="s">
        <v>8673</v>
      </c>
      <c r="C1483" t="s">
        <v>3909</v>
      </c>
      <c r="D1483" s="30">
        <v>22423682</v>
      </c>
      <c r="E1483" s="30">
        <v>22451253</v>
      </c>
      <c r="F1483" t="s">
        <v>5727</v>
      </c>
    </row>
    <row r="1484" spans="1:6" x14ac:dyDescent="0.25">
      <c r="A1484" t="s">
        <v>8674</v>
      </c>
      <c r="B1484" t="s">
        <v>8675</v>
      </c>
      <c r="C1484" t="s">
        <v>4808</v>
      </c>
      <c r="D1484" s="30">
        <v>123606710</v>
      </c>
      <c r="E1484" s="30">
        <v>123626675</v>
      </c>
      <c r="F1484" t="s">
        <v>5727</v>
      </c>
    </row>
    <row r="1485" spans="1:6" x14ac:dyDescent="0.25">
      <c r="A1485" t="s">
        <v>8676</v>
      </c>
      <c r="B1485" t="s">
        <v>8677</v>
      </c>
      <c r="C1485" t="s">
        <v>4113</v>
      </c>
      <c r="D1485" s="30">
        <v>35129738</v>
      </c>
      <c r="E1485" s="30">
        <v>35174559</v>
      </c>
      <c r="F1485" t="s">
        <v>5727</v>
      </c>
    </row>
    <row r="1486" spans="1:6" x14ac:dyDescent="0.25">
      <c r="A1486" t="s">
        <v>8678</v>
      </c>
      <c r="B1486" t="s">
        <v>8679</v>
      </c>
      <c r="C1486" t="s">
        <v>4113</v>
      </c>
      <c r="D1486" s="30">
        <v>36427003</v>
      </c>
      <c r="E1486" s="30">
        <v>36432501</v>
      </c>
      <c r="F1486" t="s">
        <v>5727</v>
      </c>
    </row>
    <row r="1487" spans="1:6" x14ac:dyDescent="0.25">
      <c r="A1487" t="s">
        <v>8680</v>
      </c>
      <c r="B1487" t="s">
        <v>8681</v>
      </c>
      <c r="C1487" t="s">
        <v>3454</v>
      </c>
      <c r="D1487" s="30">
        <v>3845172</v>
      </c>
      <c r="E1487" s="30">
        <v>3866596</v>
      </c>
      <c r="F1487" t="s">
        <v>5730</v>
      </c>
    </row>
    <row r="1488" spans="1:6" x14ac:dyDescent="0.25">
      <c r="A1488" t="s">
        <v>8682</v>
      </c>
      <c r="B1488" t="s">
        <v>8683</v>
      </c>
      <c r="C1488" t="s">
        <v>992</v>
      </c>
      <c r="D1488" s="30">
        <v>67964262</v>
      </c>
      <c r="E1488" s="30">
        <v>67964860</v>
      </c>
      <c r="F1488" t="s">
        <v>5730</v>
      </c>
    </row>
    <row r="1489" spans="1:6" x14ac:dyDescent="0.25">
      <c r="A1489" t="s">
        <v>8684</v>
      </c>
      <c r="B1489" t="s">
        <v>8685</v>
      </c>
      <c r="C1489" t="s">
        <v>5367</v>
      </c>
      <c r="D1489" s="30">
        <v>22913386</v>
      </c>
      <c r="E1489" s="30">
        <v>22923741</v>
      </c>
      <c r="F1489" t="s">
        <v>5730</v>
      </c>
    </row>
    <row r="1490" spans="1:6" x14ac:dyDescent="0.25">
      <c r="A1490" t="s">
        <v>8686</v>
      </c>
      <c r="B1490" t="s">
        <v>8687</v>
      </c>
      <c r="C1490" t="s">
        <v>5367</v>
      </c>
      <c r="D1490" s="30">
        <v>102699785</v>
      </c>
      <c r="E1490" s="30">
        <v>102742289</v>
      </c>
      <c r="F1490" t="s">
        <v>5727</v>
      </c>
    </row>
    <row r="1491" spans="1:6" x14ac:dyDescent="0.25">
      <c r="A1491" t="s">
        <v>8688</v>
      </c>
      <c r="B1491" t="s">
        <v>8689</v>
      </c>
      <c r="C1491" t="s">
        <v>4808</v>
      </c>
      <c r="D1491" s="30">
        <v>106379639</v>
      </c>
      <c r="E1491" s="30">
        <v>106387746</v>
      </c>
      <c r="F1491" t="s">
        <v>5730</v>
      </c>
    </row>
    <row r="1492" spans="1:6" x14ac:dyDescent="0.25">
      <c r="A1492" t="s">
        <v>8690</v>
      </c>
      <c r="B1492" t="s">
        <v>8691</v>
      </c>
      <c r="C1492" t="s">
        <v>2307</v>
      </c>
      <c r="D1492" s="30">
        <v>52491189</v>
      </c>
      <c r="E1492" s="30">
        <v>52492650</v>
      </c>
      <c r="F1492" t="s">
        <v>5730</v>
      </c>
    </row>
    <row r="1493" spans="1:6" x14ac:dyDescent="0.25">
      <c r="A1493" t="s">
        <v>8692</v>
      </c>
      <c r="B1493" t="s">
        <v>8693</v>
      </c>
      <c r="C1493" t="s">
        <v>1840</v>
      </c>
      <c r="D1493" s="30">
        <v>35983448</v>
      </c>
      <c r="E1493" s="30">
        <v>36036248</v>
      </c>
      <c r="F1493" t="s">
        <v>5730</v>
      </c>
    </row>
    <row r="1494" spans="1:6" x14ac:dyDescent="0.25">
      <c r="A1494" t="s">
        <v>8694</v>
      </c>
      <c r="B1494" t="s">
        <v>8695</v>
      </c>
      <c r="C1494" t="s">
        <v>3454</v>
      </c>
      <c r="D1494" s="30">
        <v>138558132</v>
      </c>
      <c r="E1494" s="30">
        <v>138575487</v>
      </c>
      <c r="F1494" t="s">
        <v>5730</v>
      </c>
    </row>
    <row r="1495" spans="1:6" x14ac:dyDescent="0.25">
      <c r="A1495" t="s">
        <v>8696</v>
      </c>
      <c r="B1495" t="s">
        <v>8697</v>
      </c>
      <c r="C1495" t="s">
        <v>3833</v>
      </c>
      <c r="D1495" s="30">
        <v>35127615</v>
      </c>
      <c r="E1495" s="30">
        <v>35197598</v>
      </c>
      <c r="F1495" t="s">
        <v>5730</v>
      </c>
    </row>
    <row r="1496" spans="1:6" x14ac:dyDescent="0.25">
      <c r="A1496" t="s">
        <v>8698</v>
      </c>
      <c r="B1496" t="s">
        <v>8699</v>
      </c>
      <c r="C1496" t="s">
        <v>992</v>
      </c>
      <c r="D1496" s="30">
        <v>59813644</v>
      </c>
      <c r="E1496" s="30">
        <v>59820650</v>
      </c>
      <c r="F1496" t="s">
        <v>5730</v>
      </c>
    </row>
    <row r="1497" spans="1:6" x14ac:dyDescent="0.25">
      <c r="A1497" t="s">
        <v>8700</v>
      </c>
      <c r="B1497" t="s">
        <v>8701</v>
      </c>
      <c r="C1497" t="s">
        <v>992</v>
      </c>
      <c r="D1497" s="30">
        <v>112215887</v>
      </c>
      <c r="E1497" s="30">
        <v>112280249</v>
      </c>
      <c r="F1497" t="s">
        <v>5727</v>
      </c>
    </row>
    <row r="1498" spans="1:6" x14ac:dyDescent="0.25">
      <c r="A1498" t="s">
        <v>8702</v>
      </c>
      <c r="B1498" t="s">
        <v>8703</v>
      </c>
      <c r="C1498" t="s">
        <v>4113</v>
      </c>
      <c r="D1498" s="30">
        <v>109168385</v>
      </c>
      <c r="E1498" s="30">
        <v>109213646</v>
      </c>
      <c r="F1498" t="s">
        <v>5727</v>
      </c>
    </row>
    <row r="1499" spans="1:6" x14ac:dyDescent="0.25">
      <c r="A1499" t="s">
        <v>8704</v>
      </c>
      <c r="B1499" t="s">
        <v>8705</v>
      </c>
      <c r="C1499" t="s">
        <v>3177</v>
      </c>
      <c r="D1499" s="30">
        <v>6292826</v>
      </c>
      <c r="E1499" s="30">
        <v>6323269</v>
      </c>
      <c r="F1499" t="s">
        <v>5730</v>
      </c>
    </row>
    <row r="1500" spans="1:6" x14ac:dyDescent="0.25">
      <c r="A1500" t="s">
        <v>8706</v>
      </c>
      <c r="B1500" t="s">
        <v>8707</v>
      </c>
      <c r="C1500" t="s">
        <v>769</v>
      </c>
      <c r="D1500" s="30">
        <v>167259631</v>
      </c>
      <c r="E1500" s="30">
        <v>167390594</v>
      </c>
      <c r="F1500" t="s">
        <v>5727</v>
      </c>
    </row>
    <row r="1501" spans="1:6" x14ac:dyDescent="0.25">
      <c r="A1501" t="s">
        <v>8708</v>
      </c>
      <c r="B1501" t="s">
        <v>8709</v>
      </c>
      <c r="C1501" t="s">
        <v>4113</v>
      </c>
      <c r="D1501" s="30">
        <v>29595908</v>
      </c>
      <c r="E1501" s="30">
        <v>29607285</v>
      </c>
      <c r="F1501" t="s">
        <v>5730</v>
      </c>
    </row>
    <row r="1502" spans="1:6" x14ac:dyDescent="0.25">
      <c r="A1502" t="s">
        <v>8710</v>
      </c>
      <c r="B1502" t="s">
        <v>8711</v>
      </c>
      <c r="C1502" t="s">
        <v>2899</v>
      </c>
      <c r="D1502" s="30">
        <v>88724724</v>
      </c>
      <c r="E1502" s="30">
        <v>88754204</v>
      </c>
      <c r="F1502" t="s">
        <v>5727</v>
      </c>
    </row>
    <row r="1503" spans="1:6" x14ac:dyDescent="0.25">
      <c r="A1503" t="s">
        <v>8712</v>
      </c>
      <c r="B1503" t="s">
        <v>8713</v>
      </c>
      <c r="C1503" t="s">
        <v>4808</v>
      </c>
      <c r="D1503" s="30">
        <v>102528625</v>
      </c>
      <c r="E1503" s="30">
        <v>102536574</v>
      </c>
      <c r="F1503" t="s">
        <v>5730</v>
      </c>
    </row>
    <row r="1504" spans="1:6" x14ac:dyDescent="0.25">
      <c r="A1504" t="s">
        <v>8714</v>
      </c>
      <c r="B1504" t="s">
        <v>8715</v>
      </c>
      <c r="C1504" t="s">
        <v>3833</v>
      </c>
      <c r="D1504" s="30">
        <v>71222012</v>
      </c>
      <c r="E1504" s="30">
        <v>71235313</v>
      </c>
      <c r="F1504" t="s">
        <v>5730</v>
      </c>
    </row>
    <row r="1505" spans="1:6" x14ac:dyDescent="0.25">
      <c r="A1505" t="s">
        <v>8716</v>
      </c>
      <c r="B1505" t="s">
        <v>8717</v>
      </c>
      <c r="C1505" t="s">
        <v>775</v>
      </c>
      <c r="D1505" s="30">
        <v>114782118</v>
      </c>
      <c r="E1505" s="30">
        <v>114784625</v>
      </c>
      <c r="F1505" t="s">
        <v>5730</v>
      </c>
    </row>
    <row r="1506" spans="1:6" x14ac:dyDescent="0.25">
      <c r="A1506" t="s">
        <v>8718</v>
      </c>
      <c r="B1506" t="s">
        <v>8719</v>
      </c>
      <c r="C1506" t="s">
        <v>5367</v>
      </c>
      <c r="D1506" s="30">
        <v>95995099</v>
      </c>
      <c r="E1506" s="30">
        <v>96026766</v>
      </c>
      <c r="F1506" t="s">
        <v>5730</v>
      </c>
    </row>
    <row r="1507" spans="1:6" x14ac:dyDescent="0.25">
      <c r="A1507" t="s">
        <v>8720</v>
      </c>
      <c r="B1507" t="s">
        <v>8721</v>
      </c>
      <c r="C1507" t="s">
        <v>3177</v>
      </c>
      <c r="D1507" s="30">
        <v>41141347</v>
      </c>
      <c r="E1507" s="30">
        <v>41222168</v>
      </c>
      <c r="F1507" t="s">
        <v>5727</v>
      </c>
    </row>
    <row r="1508" spans="1:6" x14ac:dyDescent="0.25">
      <c r="A1508" t="s">
        <v>8722</v>
      </c>
      <c r="B1508" t="s">
        <v>8723</v>
      </c>
      <c r="C1508" t="s">
        <v>2899</v>
      </c>
      <c r="D1508" s="30">
        <v>30495994</v>
      </c>
      <c r="E1508" s="30">
        <v>30498792</v>
      </c>
      <c r="F1508" t="s">
        <v>5727</v>
      </c>
    </row>
    <row r="1509" spans="1:6" x14ac:dyDescent="0.25">
      <c r="A1509" t="s">
        <v>8724</v>
      </c>
      <c r="B1509" t="s">
        <v>8725</v>
      </c>
      <c r="C1509" t="s">
        <v>2110</v>
      </c>
      <c r="D1509" s="30">
        <v>34781827</v>
      </c>
      <c r="E1509" s="30">
        <v>34783272</v>
      </c>
      <c r="F1509" t="s">
        <v>5730</v>
      </c>
    </row>
    <row r="1510" spans="1:6" x14ac:dyDescent="0.25">
      <c r="A1510" t="s">
        <v>8726</v>
      </c>
      <c r="B1510" t="s">
        <v>8727</v>
      </c>
      <c r="C1510" t="s">
        <v>3454</v>
      </c>
      <c r="D1510" s="30">
        <v>30559157</v>
      </c>
      <c r="E1510" s="30">
        <v>30598976</v>
      </c>
      <c r="F1510" t="s">
        <v>5730</v>
      </c>
    </row>
    <row r="1511" spans="1:6" x14ac:dyDescent="0.25">
      <c r="A1511" t="s">
        <v>8728</v>
      </c>
      <c r="B1511" t="s">
        <v>8729</v>
      </c>
      <c r="C1511" t="s">
        <v>2899</v>
      </c>
      <c r="D1511" s="30">
        <v>104583973</v>
      </c>
      <c r="E1511" s="30">
        <v>104588935</v>
      </c>
      <c r="F1511" t="s">
        <v>5730</v>
      </c>
    </row>
    <row r="1512" spans="1:6" x14ac:dyDescent="0.25">
      <c r="A1512" t="s">
        <v>8730</v>
      </c>
      <c r="B1512" t="s">
        <v>8731</v>
      </c>
      <c r="C1512" t="s">
        <v>2575</v>
      </c>
      <c r="D1512" s="30">
        <v>153117151</v>
      </c>
      <c r="E1512" s="30">
        <v>153159125</v>
      </c>
      <c r="F1512" t="s">
        <v>5730</v>
      </c>
    </row>
    <row r="1513" spans="1:6" x14ac:dyDescent="0.25">
      <c r="A1513" t="s">
        <v>8732</v>
      </c>
      <c r="B1513" t="s">
        <v>8733</v>
      </c>
      <c r="C1513" t="s">
        <v>5065</v>
      </c>
      <c r="D1513" s="30">
        <v>130593887</v>
      </c>
      <c r="E1513" s="30">
        <v>130621360</v>
      </c>
      <c r="F1513" t="s">
        <v>5730</v>
      </c>
    </row>
    <row r="1514" spans="1:6" x14ac:dyDescent="0.25">
      <c r="A1514" t="s">
        <v>8734</v>
      </c>
      <c r="B1514" t="s">
        <v>8735</v>
      </c>
      <c r="C1514" t="s">
        <v>2110</v>
      </c>
      <c r="D1514" s="30">
        <v>56724404</v>
      </c>
      <c r="E1514" s="30">
        <v>56745717</v>
      </c>
      <c r="F1514" t="s">
        <v>5730</v>
      </c>
    </row>
    <row r="1515" spans="1:6" x14ac:dyDescent="0.25">
      <c r="A1515" t="s">
        <v>8736</v>
      </c>
      <c r="B1515" t="s">
        <v>8737</v>
      </c>
      <c r="C1515" t="s">
        <v>1599</v>
      </c>
      <c r="D1515" s="30">
        <v>82159961</v>
      </c>
      <c r="E1515" s="30">
        <v>82169256</v>
      </c>
      <c r="F1515" t="s">
        <v>5727</v>
      </c>
    </row>
    <row r="1516" spans="1:6" x14ac:dyDescent="0.25">
      <c r="A1516" t="s">
        <v>8738</v>
      </c>
      <c r="B1516" t="s">
        <v>8739</v>
      </c>
      <c r="C1516" t="s">
        <v>4113</v>
      </c>
      <c r="D1516" s="30">
        <v>19609725</v>
      </c>
      <c r="E1516" s="30">
        <v>19639971</v>
      </c>
      <c r="F1516" t="s">
        <v>5730</v>
      </c>
    </row>
    <row r="1517" spans="1:6" x14ac:dyDescent="0.25">
      <c r="A1517" t="s">
        <v>8740</v>
      </c>
      <c r="B1517" t="s">
        <v>8741</v>
      </c>
      <c r="C1517" t="s">
        <v>4506</v>
      </c>
      <c r="D1517" s="30">
        <v>72356602</v>
      </c>
      <c r="E1517" s="30">
        <v>72396191</v>
      </c>
      <c r="F1517" t="s">
        <v>5730</v>
      </c>
    </row>
    <row r="1518" spans="1:6" x14ac:dyDescent="0.25">
      <c r="A1518" t="s">
        <v>8742</v>
      </c>
      <c r="B1518" t="s">
        <v>8743</v>
      </c>
      <c r="C1518" t="s">
        <v>3177</v>
      </c>
      <c r="D1518" s="30">
        <v>116375038</v>
      </c>
      <c r="E1518" s="30">
        <v>116380990</v>
      </c>
      <c r="F1518" t="s">
        <v>5727</v>
      </c>
    </row>
    <row r="1519" spans="1:6" x14ac:dyDescent="0.25">
      <c r="A1519" t="s">
        <v>8744</v>
      </c>
      <c r="B1519" t="s">
        <v>8745</v>
      </c>
      <c r="C1519" t="s">
        <v>5065</v>
      </c>
      <c r="D1519" s="30">
        <v>108501800</v>
      </c>
      <c r="E1519" s="30">
        <v>108651554</v>
      </c>
      <c r="F1519" t="s">
        <v>5727</v>
      </c>
    </row>
    <row r="1520" spans="1:6" x14ac:dyDescent="0.25">
      <c r="A1520" t="s">
        <v>8746</v>
      </c>
      <c r="B1520" t="s">
        <v>8747</v>
      </c>
      <c r="C1520" t="s">
        <v>3833</v>
      </c>
      <c r="D1520" s="30">
        <v>146498153</v>
      </c>
      <c r="E1520" s="30">
        <v>146526357</v>
      </c>
      <c r="F1520" t="s">
        <v>5727</v>
      </c>
    </row>
    <row r="1521" spans="1:6" x14ac:dyDescent="0.25">
      <c r="A1521" t="s">
        <v>8748</v>
      </c>
      <c r="B1521" t="s">
        <v>8749</v>
      </c>
      <c r="C1521" t="s">
        <v>2899</v>
      </c>
      <c r="D1521" s="30">
        <v>124104072</v>
      </c>
      <c r="E1521" s="30">
        <v>124128946</v>
      </c>
      <c r="F1521" t="s">
        <v>5727</v>
      </c>
    </row>
    <row r="1522" spans="1:6" x14ac:dyDescent="0.25">
      <c r="A1522" t="s">
        <v>8750</v>
      </c>
      <c r="B1522" t="s">
        <v>8751</v>
      </c>
      <c r="C1522" t="s">
        <v>2429</v>
      </c>
      <c r="D1522" s="30">
        <v>8831592</v>
      </c>
      <c r="E1522" s="30">
        <v>8845400</v>
      </c>
      <c r="F1522" t="s">
        <v>5730</v>
      </c>
    </row>
    <row r="1523" spans="1:6" x14ac:dyDescent="0.25">
      <c r="A1523" t="s">
        <v>8752</v>
      </c>
      <c r="B1523" t="s">
        <v>8753</v>
      </c>
      <c r="C1523" t="s">
        <v>775</v>
      </c>
      <c r="D1523" s="30">
        <v>112812720</v>
      </c>
      <c r="E1523" s="30">
        <v>112894438</v>
      </c>
      <c r="F1523" t="s">
        <v>5730</v>
      </c>
    </row>
    <row r="1524" spans="1:6" x14ac:dyDescent="0.25">
      <c r="A1524" t="s">
        <v>8754</v>
      </c>
      <c r="B1524" t="s">
        <v>8755</v>
      </c>
      <c r="C1524" t="s">
        <v>2307</v>
      </c>
      <c r="D1524" s="30">
        <v>34918559</v>
      </c>
      <c r="E1524" s="30">
        <v>34933414</v>
      </c>
      <c r="F1524" t="s">
        <v>5730</v>
      </c>
    </row>
    <row r="1525" spans="1:6" x14ac:dyDescent="0.25">
      <c r="A1525" t="s">
        <v>8756</v>
      </c>
      <c r="B1525" t="s">
        <v>8757</v>
      </c>
      <c r="C1525" t="s">
        <v>2899</v>
      </c>
      <c r="D1525" s="30">
        <v>157699666</v>
      </c>
      <c r="E1525" s="30">
        <v>157731442</v>
      </c>
      <c r="F1525" t="s">
        <v>5730</v>
      </c>
    </row>
    <row r="1526" spans="1:6" x14ac:dyDescent="0.25">
      <c r="A1526" t="s">
        <v>8758</v>
      </c>
      <c r="B1526" t="s">
        <v>8759</v>
      </c>
      <c r="C1526" t="s">
        <v>1261</v>
      </c>
      <c r="D1526" s="30">
        <v>48092235</v>
      </c>
      <c r="E1526" s="30">
        <v>48151637</v>
      </c>
      <c r="F1526" t="s">
        <v>5730</v>
      </c>
    </row>
    <row r="1527" spans="1:6" x14ac:dyDescent="0.25">
      <c r="A1527" t="s">
        <v>8760</v>
      </c>
      <c r="B1527" t="s">
        <v>8761</v>
      </c>
      <c r="C1527" t="s">
        <v>4113</v>
      </c>
      <c r="D1527" s="30">
        <v>132851389</v>
      </c>
      <c r="E1527" s="30">
        <v>133018311</v>
      </c>
      <c r="F1527" t="s">
        <v>5730</v>
      </c>
    </row>
    <row r="1528" spans="1:6" x14ac:dyDescent="0.25">
      <c r="A1528" t="s">
        <v>8762</v>
      </c>
      <c r="B1528" t="s">
        <v>8763</v>
      </c>
      <c r="C1528" t="s">
        <v>1840</v>
      </c>
      <c r="D1528" s="30">
        <v>32496366</v>
      </c>
      <c r="E1528" s="30">
        <v>32507300</v>
      </c>
      <c r="F1528" t="s">
        <v>5730</v>
      </c>
    </row>
    <row r="1529" spans="1:6" x14ac:dyDescent="0.25">
      <c r="A1529" t="s">
        <v>8764</v>
      </c>
      <c r="B1529" t="s">
        <v>8765</v>
      </c>
      <c r="C1529" t="s">
        <v>4506</v>
      </c>
      <c r="D1529" s="30">
        <v>86671936</v>
      </c>
      <c r="E1529" s="30">
        <v>86696496</v>
      </c>
      <c r="F1529" t="s">
        <v>5730</v>
      </c>
    </row>
    <row r="1530" spans="1:6" x14ac:dyDescent="0.25">
      <c r="A1530" t="s">
        <v>8766</v>
      </c>
      <c r="B1530" t="s">
        <v>8767</v>
      </c>
      <c r="C1530" t="s">
        <v>2899</v>
      </c>
      <c r="D1530" s="30">
        <v>87734235</v>
      </c>
      <c r="E1530" s="30">
        <v>87744608</v>
      </c>
      <c r="F1530" t="s">
        <v>5730</v>
      </c>
    </row>
    <row r="1531" spans="1:6" x14ac:dyDescent="0.25">
      <c r="A1531" t="s">
        <v>8768</v>
      </c>
      <c r="B1531" t="s">
        <v>8769</v>
      </c>
      <c r="C1531" t="s">
        <v>1599</v>
      </c>
      <c r="D1531" s="30">
        <v>88744327</v>
      </c>
      <c r="E1531" s="30">
        <v>88784848</v>
      </c>
      <c r="F1531" t="s">
        <v>5727</v>
      </c>
    </row>
    <row r="1532" spans="1:6" x14ac:dyDescent="0.25">
      <c r="A1532" t="s">
        <v>8770</v>
      </c>
      <c r="B1532" t="s">
        <v>8771</v>
      </c>
      <c r="C1532" t="s">
        <v>3909</v>
      </c>
      <c r="D1532" s="30">
        <v>42221859</v>
      </c>
      <c r="E1532" s="30">
        <v>42255175</v>
      </c>
      <c r="F1532" t="s">
        <v>5730</v>
      </c>
    </row>
    <row r="1533" spans="1:6" x14ac:dyDescent="0.25">
      <c r="A1533" t="s">
        <v>8772</v>
      </c>
      <c r="B1533" t="s">
        <v>8773</v>
      </c>
      <c r="C1533" t="s">
        <v>4506</v>
      </c>
      <c r="D1533" s="30">
        <v>98057999</v>
      </c>
      <c r="E1533" s="30">
        <v>98082788</v>
      </c>
      <c r="F1533" t="s">
        <v>5730</v>
      </c>
    </row>
    <row r="1534" spans="1:6" x14ac:dyDescent="0.25">
      <c r="A1534" t="s">
        <v>8774</v>
      </c>
      <c r="B1534" t="s">
        <v>8775</v>
      </c>
      <c r="C1534" t="s">
        <v>4808</v>
      </c>
      <c r="D1534" s="30">
        <v>115151699</v>
      </c>
      <c r="E1534" s="30">
        <v>115219539</v>
      </c>
      <c r="F1534" t="s">
        <v>5727</v>
      </c>
    </row>
    <row r="1535" spans="1:6" x14ac:dyDescent="0.25">
      <c r="A1535" t="s">
        <v>8776</v>
      </c>
      <c r="B1535" t="s">
        <v>8777</v>
      </c>
      <c r="C1535" t="s">
        <v>2575</v>
      </c>
      <c r="D1535" s="30">
        <v>30837798</v>
      </c>
      <c r="E1535" s="30">
        <v>30878175</v>
      </c>
      <c r="F1535" t="s">
        <v>5730</v>
      </c>
    </row>
    <row r="1536" spans="1:6" x14ac:dyDescent="0.25">
      <c r="A1536" t="s">
        <v>8778</v>
      </c>
      <c r="B1536" t="s">
        <v>8779</v>
      </c>
      <c r="C1536" t="s">
        <v>992</v>
      </c>
      <c r="D1536" s="30">
        <v>84361900</v>
      </c>
      <c r="E1536" s="30">
        <v>84435571</v>
      </c>
      <c r="F1536" t="s">
        <v>5730</v>
      </c>
    </row>
    <row r="1537" spans="1:6" x14ac:dyDescent="0.25">
      <c r="A1537" t="s">
        <v>8780</v>
      </c>
      <c r="B1537" t="s">
        <v>8781</v>
      </c>
      <c r="C1537" t="s">
        <v>2575</v>
      </c>
      <c r="D1537" s="30">
        <v>119094936</v>
      </c>
      <c r="E1537" s="30">
        <v>119096962</v>
      </c>
      <c r="F1537" t="s">
        <v>5727</v>
      </c>
    </row>
    <row r="1538" spans="1:6" x14ac:dyDescent="0.25">
      <c r="A1538" t="s">
        <v>8782</v>
      </c>
      <c r="B1538" t="s">
        <v>8783</v>
      </c>
      <c r="C1538" t="s">
        <v>4506</v>
      </c>
      <c r="D1538" s="30">
        <v>41578389</v>
      </c>
      <c r="E1538" s="30">
        <v>41596658</v>
      </c>
      <c r="F1538" t="s">
        <v>5727</v>
      </c>
    </row>
    <row r="1539" spans="1:6" x14ac:dyDescent="0.25">
      <c r="A1539" t="s">
        <v>8784</v>
      </c>
      <c r="B1539" t="s">
        <v>8785</v>
      </c>
      <c r="C1539" t="s">
        <v>2899</v>
      </c>
      <c r="D1539" s="30">
        <v>120904927</v>
      </c>
      <c r="E1539" s="30">
        <v>120966234</v>
      </c>
      <c r="F1539" t="s">
        <v>5727</v>
      </c>
    </row>
    <row r="1540" spans="1:6" x14ac:dyDescent="0.25">
      <c r="A1540" t="s">
        <v>8786</v>
      </c>
      <c r="B1540" t="s">
        <v>8787</v>
      </c>
      <c r="C1540" t="s">
        <v>4113</v>
      </c>
      <c r="D1540" s="30">
        <v>119167019</v>
      </c>
      <c r="E1540" s="30">
        <v>119254900</v>
      </c>
      <c r="F1540" t="s">
        <v>5730</v>
      </c>
    </row>
    <row r="1541" spans="1:6" x14ac:dyDescent="0.25">
      <c r="A1541" t="s">
        <v>8788</v>
      </c>
      <c r="B1541" t="s">
        <v>8789</v>
      </c>
      <c r="C1541" t="s">
        <v>2899</v>
      </c>
      <c r="D1541" s="30">
        <v>146515330</v>
      </c>
      <c r="E1541" s="30">
        <v>146645714</v>
      </c>
      <c r="F1541" t="s">
        <v>5730</v>
      </c>
    </row>
    <row r="1542" spans="1:6" x14ac:dyDescent="0.25">
      <c r="A1542" t="s">
        <v>8790</v>
      </c>
      <c r="B1542" t="s">
        <v>8791</v>
      </c>
      <c r="C1542" t="s">
        <v>4506</v>
      </c>
      <c r="D1542" s="30">
        <v>74967778</v>
      </c>
      <c r="E1542" s="30">
        <v>74984440</v>
      </c>
      <c r="F1542" t="s">
        <v>5730</v>
      </c>
    </row>
    <row r="1543" spans="1:6" x14ac:dyDescent="0.25">
      <c r="A1543" t="s">
        <v>8792</v>
      </c>
      <c r="B1543" t="s">
        <v>8793</v>
      </c>
      <c r="C1543" t="s">
        <v>3454</v>
      </c>
      <c r="D1543" s="30">
        <v>137384019</v>
      </c>
      <c r="E1543" s="30">
        <v>137389114</v>
      </c>
      <c r="F1543" t="s">
        <v>5730</v>
      </c>
    </row>
    <row r="1544" spans="1:6" x14ac:dyDescent="0.25">
      <c r="A1544" t="s">
        <v>8794</v>
      </c>
      <c r="B1544" t="s">
        <v>8795</v>
      </c>
      <c r="C1544" t="s">
        <v>4113</v>
      </c>
      <c r="D1544" s="30">
        <v>72441050</v>
      </c>
      <c r="E1544" s="30">
        <v>72516130</v>
      </c>
      <c r="F1544" t="s">
        <v>5727</v>
      </c>
    </row>
    <row r="1545" spans="1:6" x14ac:dyDescent="0.25">
      <c r="A1545" t="s">
        <v>8796</v>
      </c>
      <c r="B1545" t="s">
        <v>8797</v>
      </c>
      <c r="C1545" t="s">
        <v>5367</v>
      </c>
      <c r="D1545" s="30">
        <v>80671890</v>
      </c>
      <c r="E1545" s="30">
        <v>80681316</v>
      </c>
      <c r="F1545" t="s">
        <v>5730</v>
      </c>
    </row>
    <row r="1546" spans="1:6" x14ac:dyDescent="0.25">
      <c r="A1546" t="s">
        <v>8798</v>
      </c>
      <c r="B1546" t="s">
        <v>8799</v>
      </c>
      <c r="C1546" t="s">
        <v>1261</v>
      </c>
      <c r="D1546" s="30">
        <v>21213411</v>
      </c>
      <c r="E1546" s="30">
        <v>21271447</v>
      </c>
      <c r="F1546" t="s">
        <v>5727</v>
      </c>
    </row>
    <row r="1547" spans="1:6" x14ac:dyDescent="0.25">
      <c r="A1547" t="s">
        <v>8800</v>
      </c>
      <c r="B1547" t="s">
        <v>8801</v>
      </c>
      <c r="C1547" t="s">
        <v>3833</v>
      </c>
      <c r="D1547" s="30">
        <v>135259146</v>
      </c>
      <c r="E1547" s="30">
        <v>135260402</v>
      </c>
      <c r="F1547" t="s">
        <v>5727</v>
      </c>
    </row>
    <row r="1548" spans="1:6" x14ac:dyDescent="0.25">
      <c r="A1548" t="s">
        <v>8802</v>
      </c>
      <c r="B1548" t="s">
        <v>8803</v>
      </c>
      <c r="C1548" t="s">
        <v>2429</v>
      </c>
      <c r="D1548" s="30">
        <v>46605598</v>
      </c>
      <c r="E1548" s="30">
        <v>46647575</v>
      </c>
      <c r="F1548" t="s">
        <v>5727</v>
      </c>
    </row>
    <row r="1549" spans="1:6" x14ac:dyDescent="0.25">
      <c r="A1549" t="s">
        <v>8804</v>
      </c>
      <c r="B1549" t="s">
        <v>8805</v>
      </c>
      <c r="C1549" t="s">
        <v>775</v>
      </c>
      <c r="D1549" s="30">
        <v>111905898</v>
      </c>
      <c r="E1549" s="30">
        <v>111920829</v>
      </c>
      <c r="F1549" t="s">
        <v>5727</v>
      </c>
    </row>
    <row r="1550" spans="1:6" x14ac:dyDescent="0.25">
      <c r="A1550" t="s">
        <v>8806</v>
      </c>
      <c r="B1550" t="s">
        <v>8807</v>
      </c>
      <c r="C1550" t="s">
        <v>4113</v>
      </c>
      <c r="D1550" s="30">
        <v>19842278</v>
      </c>
      <c r="E1550" s="30">
        <v>19857203</v>
      </c>
      <c r="F1550" t="s">
        <v>5727</v>
      </c>
    </row>
    <row r="1551" spans="1:6" x14ac:dyDescent="0.25">
      <c r="A1551" t="s">
        <v>8808</v>
      </c>
      <c r="B1551" t="s">
        <v>8809</v>
      </c>
      <c r="C1551" t="s">
        <v>2575</v>
      </c>
      <c r="D1551" s="30">
        <v>35606759</v>
      </c>
      <c r="E1551" s="30">
        <v>35835144</v>
      </c>
      <c r="F1551" t="s">
        <v>5727</v>
      </c>
    </row>
    <row r="1552" spans="1:6" x14ac:dyDescent="0.25">
      <c r="A1552" t="s">
        <v>8810</v>
      </c>
      <c r="B1552" t="s">
        <v>8811</v>
      </c>
      <c r="C1552" t="s">
        <v>775</v>
      </c>
      <c r="D1552" s="30">
        <v>103996184</v>
      </c>
      <c r="E1552" s="30">
        <v>104015911</v>
      </c>
      <c r="F1552" t="s">
        <v>5730</v>
      </c>
    </row>
    <row r="1553" spans="1:6" x14ac:dyDescent="0.25">
      <c r="A1553" t="s">
        <v>8812</v>
      </c>
      <c r="B1553" t="s">
        <v>8813</v>
      </c>
      <c r="C1553" t="s">
        <v>3909</v>
      </c>
      <c r="D1553" s="30">
        <v>79317349</v>
      </c>
      <c r="E1553" s="30">
        <v>79327178</v>
      </c>
      <c r="F1553" t="s">
        <v>5730</v>
      </c>
    </row>
    <row r="1554" spans="1:6" x14ac:dyDescent="0.25">
      <c r="A1554" t="s">
        <v>8814</v>
      </c>
      <c r="B1554" t="s">
        <v>8815</v>
      </c>
      <c r="C1554" t="s">
        <v>2899</v>
      </c>
      <c r="D1554" s="30">
        <v>87710242</v>
      </c>
      <c r="E1554" s="30">
        <v>87720054</v>
      </c>
      <c r="F1554" t="s">
        <v>5730</v>
      </c>
    </row>
    <row r="1555" spans="1:6" x14ac:dyDescent="0.25">
      <c r="A1555" t="s">
        <v>8816</v>
      </c>
      <c r="B1555" t="s">
        <v>8817</v>
      </c>
      <c r="C1555" t="s">
        <v>1599</v>
      </c>
      <c r="D1555" s="30">
        <v>84753857</v>
      </c>
      <c r="E1555" s="30">
        <v>84773393</v>
      </c>
      <c r="F1555" t="s">
        <v>5730</v>
      </c>
    </row>
    <row r="1556" spans="1:6" x14ac:dyDescent="0.25">
      <c r="A1556" t="s">
        <v>8818</v>
      </c>
      <c r="B1556" t="s">
        <v>8819</v>
      </c>
      <c r="C1556" t="s">
        <v>3454</v>
      </c>
      <c r="D1556" s="30">
        <v>138605816</v>
      </c>
      <c r="E1556" s="30">
        <v>138613090</v>
      </c>
      <c r="F1556" t="s">
        <v>5727</v>
      </c>
    </row>
    <row r="1557" spans="1:6" x14ac:dyDescent="0.25">
      <c r="A1557" t="s">
        <v>8820</v>
      </c>
      <c r="B1557" t="s">
        <v>8821</v>
      </c>
      <c r="C1557" t="s">
        <v>775</v>
      </c>
      <c r="D1557" s="30">
        <v>17551678</v>
      </c>
      <c r="E1557" s="30">
        <v>17558308</v>
      </c>
      <c r="F1557" t="s">
        <v>5730</v>
      </c>
    </row>
    <row r="1558" spans="1:6" x14ac:dyDescent="0.25">
      <c r="A1558" t="s">
        <v>8822</v>
      </c>
      <c r="B1558" t="s">
        <v>8823</v>
      </c>
      <c r="C1558" t="s">
        <v>1261</v>
      </c>
      <c r="D1558" s="30">
        <v>66424747</v>
      </c>
      <c r="E1558" s="30">
        <v>66436659</v>
      </c>
      <c r="F1558" t="s">
        <v>5730</v>
      </c>
    </row>
    <row r="1559" spans="1:6" x14ac:dyDescent="0.25">
      <c r="A1559" t="s">
        <v>8824</v>
      </c>
      <c r="B1559" t="s">
        <v>8825</v>
      </c>
      <c r="C1559" t="s">
        <v>2575</v>
      </c>
      <c r="D1559" s="30">
        <v>119722963</v>
      </c>
      <c r="E1559" s="30">
        <v>119795317</v>
      </c>
      <c r="F1559" t="s">
        <v>5730</v>
      </c>
    </row>
    <row r="1560" spans="1:6" x14ac:dyDescent="0.25">
      <c r="A1560" t="s">
        <v>8826</v>
      </c>
      <c r="B1560" t="s">
        <v>8827</v>
      </c>
      <c r="C1560" t="s">
        <v>3833</v>
      </c>
      <c r="D1560" s="30">
        <v>29073572</v>
      </c>
      <c r="E1560" s="30">
        <v>29114724</v>
      </c>
      <c r="F1560" t="s">
        <v>5727</v>
      </c>
    </row>
    <row r="1561" spans="1:6" x14ac:dyDescent="0.25">
      <c r="A1561" t="s">
        <v>8828</v>
      </c>
      <c r="B1561" t="s">
        <v>8829</v>
      </c>
      <c r="C1561" t="s">
        <v>3454</v>
      </c>
      <c r="D1561" s="30">
        <v>124933163</v>
      </c>
      <c r="E1561" s="30">
        <v>124941131</v>
      </c>
      <c r="F1561" t="s">
        <v>5730</v>
      </c>
    </row>
    <row r="1562" spans="1:6" x14ac:dyDescent="0.25">
      <c r="A1562" t="s">
        <v>8830</v>
      </c>
      <c r="B1562" t="s">
        <v>8831</v>
      </c>
      <c r="C1562" t="s">
        <v>4808</v>
      </c>
      <c r="D1562" s="30">
        <v>50889417</v>
      </c>
      <c r="E1562" s="30">
        <v>50910183</v>
      </c>
      <c r="F1562" t="s">
        <v>5727</v>
      </c>
    </row>
    <row r="1563" spans="1:6" x14ac:dyDescent="0.25">
      <c r="A1563" t="s">
        <v>8832</v>
      </c>
      <c r="B1563" t="s">
        <v>8833</v>
      </c>
      <c r="C1563" t="s">
        <v>2307</v>
      </c>
      <c r="D1563" s="30">
        <v>34490798</v>
      </c>
      <c r="E1563" s="30">
        <v>34496253</v>
      </c>
      <c r="F1563" t="s">
        <v>5730</v>
      </c>
    </row>
    <row r="1564" spans="1:6" x14ac:dyDescent="0.25">
      <c r="A1564" t="s">
        <v>8834</v>
      </c>
      <c r="B1564" t="s">
        <v>8835</v>
      </c>
      <c r="C1564" t="s">
        <v>4506</v>
      </c>
      <c r="D1564" s="30">
        <v>41878626</v>
      </c>
      <c r="E1564" s="30">
        <v>41882657</v>
      </c>
      <c r="F1564" t="s">
        <v>5730</v>
      </c>
    </row>
    <row r="1565" spans="1:6" x14ac:dyDescent="0.25">
      <c r="A1565" t="s">
        <v>8836</v>
      </c>
      <c r="B1565" t="s">
        <v>8837</v>
      </c>
      <c r="C1565" t="s">
        <v>4506</v>
      </c>
      <c r="D1565" s="30">
        <v>41908362</v>
      </c>
      <c r="E1565" s="30">
        <v>41912215</v>
      </c>
      <c r="F1565" t="s">
        <v>5730</v>
      </c>
    </row>
    <row r="1566" spans="1:6" x14ac:dyDescent="0.25">
      <c r="A1566" t="s">
        <v>8838</v>
      </c>
      <c r="B1566" t="s">
        <v>8839</v>
      </c>
      <c r="C1566" t="s">
        <v>3454</v>
      </c>
      <c r="D1566" s="30">
        <v>135033123</v>
      </c>
      <c r="E1566" s="30">
        <v>135036041</v>
      </c>
      <c r="F1566" t="s">
        <v>5727</v>
      </c>
    </row>
    <row r="1567" spans="1:6" x14ac:dyDescent="0.25">
      <c r="A1567" t="s">
        <v>8840</v>
      </c>
      <c r="B1567" t="s">
        <v>8841</v>
      </c>
      <c r="C1567" t="s">
        <v>4808</v>
      </c>
      <c r="D1567" s="30">
        <v>26904968</v>
      </c>
      <c r="E1567" s="30">
        <v>26963006</v>
      </c>
      <c r="F1567" t="s">
        <v>5727</v>
      </c>
    </row>
    <row r="1568" spans="1:6" x14ac:dyDescent="0.25">
      <c r="A1568" t="s">
        <v>8842</v>
      </c>
      <c r="B1568" t="s">
        <v>8843</v>
      </c>
      <c r="C1568" t="s">
        <v>1840</v>
      </c>
      <c r="D1568" s="30">
        <v>20651724</v>
      </c>
      <c r="E1568" s="30">
        <v>20663487</v>
      </c>
      <c r="F1568" t="s">
        <v>5730</v>
      </c>
    </row>
    <row r="1569" spans="1:6" x14ac:dyDescent="0.25">
      <c r="A1569" t="s">
        <v>8844</v>
      </c>
      <c r="B1569" t="s">
        <v>8845</v>
      </c>
      <c r="C1569" t="s">
        <v>3454</v>
      </c>
      <c r="D1569" s="30">
        <v>149316206</v>
      </c>
      <c r="E1569" s="30">
        <v>149364364</v>
      </c>
      <c r="F1569" t="s">
        <v>5727</v>
      </c>
    </row>
    <row r="1570" spans="1:6" x14ac:dyDescent="0.25">
      <c r="A1570" t="s">
        <v>8846</v>
      </c>
      <c r="B1570" t="s">
        <v>8847</v>
      </c>
      <c r="C1570" t="s">
        <v>2575</v>
      </c>
      <c r="D1570" s="30">
        <v>172825617</v>
      </c>
      <c r="E1570" s="30">
        <v>172841240</v>
      </c>
      <c r="F1570" t="s">
        <v>5730</v>
      </c>
    </row>
    <row r="1571" spans="1:6" x14ac:dyDescent="0.25">
      <c r="A1571" t="s">
        <v>8848</v>
      </c>
      <c r="B1571" t="s">
        <v>8849</v>
      </c>
      <c r="C1571" t="s">
        <v>3177</v>
      </c>
      <c r="D1571" s="30">
        <v>116832240</v>
      </c>
      <c r="E1571" s="30">
        <v>116855229</v>
      </c>
      <c r="F1571" t="s">
        <v>5727</v>
      </c>
    </row>
    <row r="1572" spans="1:6" x14ac:dyDescent="0.25">
      <c r="A1572" t="s">
        <v>8850</v>
      </c>
      <c r="B1572" t="s">
        <v>8851</v>
      </c>
      <c r="C1572" t="s">
        <v>775</v>
      </c>
      <c r="D1572" s="30">
        <v>86259098</v>
      </c>
      <c r="E1572" s="30">
        <v>86311836</v>
      </c>
      <c r="F1572" t="s">
        <v>5727</v>
      </c>
    </row>
    <row r="1573" spans="1:6" x14ac:dyDescent="0.25">
      <c r="A1573" t="s">
        <v>8852</v>
      </c>
      <c r="B1573" t="s">
        <v>8853</v>
      </c>
      <c r="C1573" t="s">
        <v>5367</v>
      </c>
      <c r="D1573" s="30">
        <v>116295407</v>
      </c>
      <c r="E1573" s="30">
        <v>116300391</v>
      </c>
      <c r="F1573" t="s">
        <v>5730</v>
      </c>
    </row>
    <row r="1574" spans="1:6" x14ac:dyDescent="0.25">
      <c r="A1574" t="s">
        <v>8854</v>
      </c>
      <c r="B1574" t="s">
        <v>8855</v>
      </c>
      <c r="C1574" t="s">
        <v>3177</v>
      </c>
      <c r="D1574" s="30">
        <v>129993328</v>
      </c>
      <c r="E1574" s="30">
        <v>130037190</v>
      </c>
      <c r="F1574" t="s">
        <v>5727</v>
      </c>
    </row>
    <row r="1575" spans="1:6" x14ac:dyDescent="0.25">
      <c r="A1575" t="s">
        <v>8856</v>
      </c>
      <c r="B1575" t="s">
        <v>8857</v>
      </c>
      <c r="C1575" t="s">
        <v>3454</v>
      </c>
      <c r="D1575" s="30">
        <v>69966240</v>
      </c>
      <c r="E1575" s="30">
        <v>69983524</v>
      </c>
      <c r="F1575" t="s">
        <v>5727</v>
      </c>
    </row>
    <row r="1576" spans="1:6" x14ac:dyDescent="0.25">
      <c r="A1576" t="s">
        <v>8858</v>
      </c>
      <c r="B1576" t="s">
        <v>8859</v>
      </c>
      <c r="C1576" t="s">
        <v>3454</v>
      </c>
      <c r="D1576" s="30">
        <v>34981184</v>
      </c>
      <c r="E1576" s="30">
        <v>35002797</v>
      </c>
      <c r="F1576" t="s">
        <v>5727</v>
      </c>
    </row>
    <row r="1577" spans="1:6" x14ac:dyDescent="0.25">
      <c r="A1577" t="s">
        <v>8860</v>
      </c>
      <c r="B1577" t="s">
        <v>8861</v>
      </c>
      <c r="C1577" t="s">
        <v>4113</v>
      </c>
      <c r="D1577" s="30">
        <v>91081366</v>
      </c>
      <c r="E1577" s="30">
        <v>91235015</v>
      </c>
      <c r="F1577" t="s">
        <v>5727</v>
      </c>
    </row>
    <row r="1578" spans="1:6" x14ac:dyDescent="0.25">
      <c r="A1578" t="s">
        <v>8862</v>
      </c>
      <c r="B1578" t="s">
        <v>8863</v>
      </c>
      <c r="C1578" t="s">
        <v>3833</v>
      </c>
      <c r="D1578" s="30">
        <v>124780193</v>
      </c>
      <c r="E1578" s="30">
        <v>124783719</v>
      </c>
      <c r="F1578" t="s">
        <v>5730</v>
      </c>
    </row>
    <row r="1579" spans="1:6" x14ac:dyDescent="0.25">
      <c r="A1579" t="s">
        <v>8864</v>
      </c>
      <c r="B1579" t="s">
        <v>8865</v>
      </c>
      <c r="C1579" t="s">
        <v>775</v>
      </c>
      <c r="D1579" s="30">
        <v>82571690</v>
      </c>
      <c r="E1579" s="30">
        <v>82586097</v>
      </c>
      <c r="F1579" t="s">
        <v>5727</v>
      </c>
    </row>
    <row r="1580" spans="1:6" x14ac:dyDescent="0.25">
      <c r="A1580" t="s">
        <v>8866</v>
      </c>
      <c r="B1580" t="s">
        <v>8867</v>
      </c>
      <c r="C1580" t="s">
        <v>4113</v>
      </c>
      <c r="D1580" s="30">
        <v>36182111</v>
      </c>
      <c r="E1580" s="30">
        <v>36223703</v>
      </c>
      <c r="F1580" t="s">
        <v>5730</v>
      </c>
    </row>
    <row r="1581" spans="1:6" x14ac:dyDescent="0.25">
      <c r="A1581" t="s">
        <v>8868</v>
      </c>
      <c r="B1581" t="s">
        <v>8869</v>
      </c>
      <c r="C1581" t="s">
        <v>4808</v>
      </c>
      <c r="D1581" s="30">
        <v>105064796</v>
      </c>
      <c r="E1581" s="30">
        <v>105297617</v>
      </c>
      <c r="F1581" t="s">
        <v>5727</v>
      </c>
    </row>
    <row r="1582" spans="1:6" x14ac:dyDescent="0.25">
      <c r="A1582" t="s">
        <v>8870</v>
      </c>
      <c r="B1582" t="s">
        <v>8871</v>
      </c>
      <c r="C1582" t="s">
        <v>4113</v>
      </c>
      <c r="D1582" s="30">
        <v>99792221</v>
      </c>
      <c r="E1582" s="30">
        <v>99818422</v>
      </c>
      <c r="F1582" t="s">
        <v>5727</v>
      </c>
    </row>
    <row r="1583" spans="1:6" x14ac:dyDescent="0.25">
      <c r="A1583" t="s">
        <v>8872</v>
      </c>
      <c r="B1583" t="s">
        <v>8873</v>
      </c>
      <c r="C1583" t="s">
        <v>4113</v>
      </c>
      <c r="D1583" s="30">
        <v>111296772</v>
      </c>
      <c r="E1583" s="30">
        <v>111299070</v>
      </c>
      <c r="F1583" t="s">
        <v>5727</v>
      </c>
    </row>
    <row r="1584" spans="1:6" x14ac:dyDescent="0.25">
      <c r="A1584" t="s">
        <v>8874</v>
      </c>
      <c r="B1584" t="s">
        <v>8875</v>
      </c>
      <c r="C1584" t="s">
        <v>992</v>
      </c>
      <c r="D1584" s="30">
        <v>100718486</v>
      </c>
      <c r="E1584" s="30">
        <v>100785594</v>
      </c>
      <c r="F1584" t="s">
        <v>5727</v>
      </c>
    </row>
    <row r="1585" spans="1:6" x14ac:dyDescent="0.25">
      <c r="A1585" t="s">
        <v>8876</v>
      </c>
      <c r="B1585" t="s">
        <v>8877</v>
      </c>
      <c r="C1585" t="s">
        <v>4808</v>
      </c>
      <c r="D1585" s="30">
        <v>110435100</v>
      </c>
      <c r="E1585" s="30">
        <v>110521137</v>
      </c>
      <c r="F1585" t="s">
        <v>5730</v>
      </c>
    </row>
    <row r="1586" spans="1:6" x14ac:dyDescent="0.25">
      <c r="A1586" t="s">
        <v>8878</v>
      </c>
      <c r="B1586" t="s">
        <v>8879</v>
      </c>
      <c r="C1586" t="s">
        <v>2110</v>
      </c>
      <c r="D1586" s="30">
        <v>13547437</v>
      </c>
      <c r="E1586" s="30">
        <v>13570089</v>
      </c>
      <c r="F1586" t="s">
        <v>5730</v>
      </c>
    </row>
    <row r="1587" spans="1:6" x14ac:dyDescent="0.25">
      <c r="A1587" t="s">
        <v>8880</v>
      </c>
      <c r="B1587" t="s">
        <v>8881</v>
      </c>
      <c r="C1587" t="s">
        <v>2899</v>
      </c>
      <c r="D1587" s="30">
        <v>32635984</v>
      </c>
      <c r="E1587" s="30">
        <v>32650481</v>
      </c>
      <c r="F1587" t="s">
        <v>5730</v>
      </c>
    </row>
    <row r="1588" spans="1:6" x14ac:dyDescent="0.25">
      <c r="A1588" t="s">
        <v>8882</v>
      </c>
      <c r="B1588" t="s">
        <v>8883</v>
      </c>
      <c r="C1588" t="s">
        <v>3177</v>
      </c>
      <c r="D1588" s="30">
        <v>99496190</v>
      </c>
      <c r="E1588" s="30">
        <v>99585388</v>
      </c>
      <c r="F1588" t="s">
        <v>5730</v>
      </c>
    </row>
    <row r="1589" spans="1:6" x14ac:dyDescent="0.25">
      <c r="A1589" t="s">
        <v>8884</v>
      </c>
      <c r="B1589" t="s">
        <v>8885</v>
      </c>
      <c r="C1589" t="s">
        <v>1599</v>
      </c>
      <c r="D1589" s="30">
        <v>74708765</v>
      </c>
      <c r="E1589" s="30">
        <v>74712134</v>
      </c>
      <c r="F1589" t="s">
        <v>5727</v>
      </c>
    </row>
    <row r="1590" spans="1:6" x14ac:dyDescent="0.25">
      <c r="A1590" t="s">
        <v>8886</v>
      </c>
      <c r="B1590" t="s">
        <v>8887</v>
      </c>
      <c r="C1590" t="s">
        <v>992</v>
      </c>
      <c r="D1590" s="30">
        <v>4591735</v>
      </c>
      <c r="E1590" s="30">
        <v>4608410</v>
      </c>
      <c r="F1590" t="s">
        <v>5727</v>
      </c>
    </row>
    <row r="1591" spans="1:6" x14ac:dyDescent="0.25">
      <c r="A1591" t="s">
        <v>8888</v>
      </c>
      <c r="B1591" t="s">
        <v>8889</v>
      </c>
      <c r="C1591" t="s">
        <v>2575</v>
      </c>
      <c r="D1591" s="30">
        <v>53051117</v>
      </c>
      <c r="E1591" s="30">
        <v>53078255</v>
      </c>
      <c r="F1591" t="s">
        <v>5730</v>
      </c>
    </row>
    <row r="1592" spans="1:6" x14ac:dyDescent="0.25">
      <c r="A1592" t="s">
        <v>8890</v>
      </c>
      <c r="B1592" t="s">
        <v>8891</v>
      </c>
      <c r="C1592" t="s">
        <v>2307</v>
      </c>
      <c r="D1592" s="30">
        <v>35721811</v>
      </c>
      <c r="E1592" s="30">
        <v>35751699</v>
      </c>
      <c r="F1592" t="s">
        <v>5730</v>
      </c>
    </row>
    <row r="1593" spans="1:6" x14ac:dyDescent="0.25">
      <c r="A1593" t="s">
        <v>8892</v>
      </c>
      <c r="B1593" t="s">
        <v>8893</v>
      </c>
      <c r="C1593" t="s">
        <v>769</v>
      </c>
      <c r="D1593" s="30">
        <v>162125390</v>
      </c>
      <c r="E1593" s="30">
        <v>162131317</v>
      </c>
      <c r="F1593" t="s">
        <v>5730</v>
      </c>
    </row>
    <row r="1594" spans="1:6" x14ac:dyDescent="0.25">
      <c r="A1594" t="s">
        <v>8894</v>
      </c>
      <c r="B1594" t="s">
        <v>8895</v>
      </c>
      <c r="C1594" t="s">
        <v>4506</v>
      </c>
      <c r="D1594" s="30">
        <v>97579002</v>
      </c>
      <c r="E1594" s="30">
        <v>97602041</v>
      </c>
      <c r="F1594" t="s">
        <v>5730</v>
      </c>
    </row>
    <row r="1595" spans="1:6" x14ac:dyDescent="0.25">
      <c r="A1595" t="s">
        <v>8896</v>
      </c>
      <c r="B1595" t="s">
        <v>8897</v>
      </c>
      <c r="C1595" t="s">
        <v>3833</v>
      </c>
      <c r="D1595" s="30">
        <v>58546665</v>
      </c>
      <c r="E1595" s="30">
        <v>58642445</v>
      </c>
      <c r="F1595" t="s">
        <v>5730</v>
      </c>
    </row>
    <row r="1596" spans="1:6" x14ac:dyDescent="0.25">
      <c r="A1596" t="s">
        <v>8898</v>
      </c>
      <c r="B1596" t="s">
        <v>8899</v>
      </c>
      <c r="C1596" t="s">
        <v>3909</v>
      </c>
      <c r="D1596" s="30">
        <v>95009640</v>
      </c>
      <c r="E1596" s="30">
        <v>95026801</v>
      </c>
      <c r="F1596" t="s">
        <v>5727</v>
      </c>
    </row>
    <row r="1597" spans="1:6" x14ac:dyDescent="0.25">
      <c r="A1597" t="s">
        <v>8900</v>
      </c>
      <c r="B1597" t="s">
        <v>8901</v>
      </c>
      <c r="C1597" t="s">
        <v>3454</v>
      </c>
      <c r="D1597" s="30">
        <v>36943137</v>
      </c>
      <c r="E1597" s="30">
        <v>37087208</v>
      </c>
      <c r="F1597" t="s">
        <v>5727</v>
      </c>
    </row>
    <row r="1598" spans="1:6" x14ac:dyDescent="0.25">
      <c r="A1598" t="s">
        <v>8902</v>
      </c>
      <c r="B1598" t="s">
        <v>8903</v>
      </c>
      <c r="C1598" t="s">
        <v>2575</v>
      </c>
      <c r="D1598" s="30">
        <v>167247220</v>
      </c>
      <c r="E1598" s="30">
        <v>167302498</v>
      </c>
      <c r="F1598" t="s">
        <v>5730</v>
      </c>
    </row>
    <row r="1599" spans="1:6" x14ac:dyDescent="0.25">
      <c r="A1599" t="s">
        <v>8904</v>
      </c>
      <c r="B1599" t="s">
        <v>8905</v>
      </c>
      <c r="C1599" t="s">
        <v>4113</v>
      </c>
      <c r="D1599" s="30">
        <v>125262403</v>
      </c>
      <c r="E1599" s="30">
        <v>125273139</v>
      </c>
      <c r="F1599" t="s">
        <v>5727</v>
      </c>
    </row>
    <row r="1600" spans="1:6" x14ac:dyDescent="0.25">
      <c r="A1600" t="s">
        <v>8906</v>
      </c>
      <c r="B1600" t="s">
        <v>8907</v>
      </c>
      <c r="C1600" t="s">
        <v>1599</v>
      </c>
      <c r="D1600" s="30">
        <v>36169688</v>
      </c>
      <c r="E1600" s="30">
        <v>36212902</v>
      </c>
      <c r="F1600" t="s">
        <v>5727</v>
      </c>
    </row>
    <row r="1601" spans="1:6" x14ac:dyDescent="0.25">
      <c r="A1601" t="s">
        <v>8908</v>
      </c>
      <c r="B1601" t="s">
        <v>8909</v>
      </c>
      <c r="C1601" t="s">
        <v>1840</v>
      </c>
      <c r="D1601" s="30">
        <v>59490600</v>
      </c>
      <c r="E1601" s="30">
        <v>59555578</v>
      </c>
      <c r="F1601" t="s">
        <v>5727</v>
      </c>
    </row>
    <row r="1602" spans="1:6" x14ac:dyDescent="0.25">
      <c r="A1602" t="s">
        <v>8910</v>
      </c>
      <c r="B1602" t="s">
        <v>8911</v>
      </c>
      <c r="C1602" t="s">
        <v>2899</v>
      </c>
      <c r="D1602" s="30">
        <v>103718042</v>
      </c>
      <c r="E1602" s="30">
        <v>103770543</v>
      </c>
      <c r="F1602" t="s">
        <v>5730</v>
      </c>
    </row>
    <row r="1603" spans="1:6" x14ac:dyDescent="0.25">
      <c r="A1603" t="s">
        <v>8912</v>
      </c>
      <c r="B1603" t="s">
        <v>8913</v>
      </c>
      <c r="C1603" t="s">
        <v>2110</v>
      </c>
      <c r="D1603" s="30">
        <v>25153030</v>
      </c>
      <c r="E1603" s="30">
        <v>25236442</v>
      </c>
      <c r="F1603" t="s">
        <v>5730</v>
      </c>
    </row>
    <row r="1604" spans="1:6" x14ac:dyDescent="0.25">
      <c r="A1604" t="s">
        <v>8914</v>
      </c>
      <c r="B1604" t="s">
        <v>8915</v>
      </c>
      <c r="C1604" t="s">
        <v>3454</v>
      </c>
      <c r="D1604" s="30">
        <v>130357031</v>
      </c>
      <c r="E1604" s="30">
        <v>130363340</v>
      </c>
      <c r="F1604" t="s">
        <v>5727</v>
      </c>
    </row>
    <row r="1605" spans="1:6" x14ac:dyDescent="0.25">
      <c r="A1605" t="s">
        <v>8916</v>
      </c>
      <c r="B1605" t="s">
        <v>8917</v>
      </c>
      <c r="C1605" t="s">
        <v>5367</v>
      </c>
      <c r="D1605" s="30">
        <v>77992267</v>
      </c>
      <c r="E1605" s="30">
        <v>77994274</v>
      </c>
      <c r="F1605" t="s">
        <v>5730</v>
      </c>
    </row>
    <row r="1606" spans="1:6" x14ac:dyDescent="0.25">
      <c r="A1606" t="s">
        <v>8918</v>
      </c>
      <c r="B1606" t="s">
        <v>8919</v>
      </c>
      <c r="C1606" t="s">
        <v>992</v>
      </c>
      <c r="D1606" s="30">
        <v>43498041</v>
      </c>
      <c r="E1606" s="30">
        <v>43576342</v>
      </c>
      <c r="F1606" t="s">
        <v>5727</v>
      </c>
    </row>
    <row r="1607" spans="1:6" x14ac:dyDescent="0.25">
      <c r="A1607" t="s">
        <v>8920</v>
      </c>
      <c r="B1607" t="s">
        <v>8921</v>
      </c>
      <c r="C1607" t="s">
        <v>2899</v>
      </c>
      <c r="D1607" s="30">
        <v>58478870</v>
      </c>
      <c r="E1607" s="30">
        <v>58496310</v>
      </c>
      <c r="F1607" t="s">
        <v>5727</v>
      </c>
    </row>
    <row r="1608" spans="1:6" x14ac:dyDescent="0.25">
      <c r="A1608" t="s">
        <v>8922</v>
      </c>
      <c r="B1608" t="s">
        <v>8923</v>
      </c>
      <c r="C1608" t="s">
        <v>775</v>
      </c>
      <c r="D1608" s="30">
        <v>114727775</v>
      </c>
      <c r="E1608" s="30">
        <v>114730046</v>
      </c>
      <c r="F1608" t="s">
        <v>5730</v>
      </c>
    </row>
    <row r="1609" spans="1:6" x14ac:dyDescent="0.25">
      <c r="A1609" t="s">
        <v>8924</v>
      </c>
      <c r="B1609" t="s">
        <v>8925</v>
      </c>
      <c r="C1609" t="s">
        <v>5367</v>
      </c>
      <c r="D1609" s="30">
        <v>5428890</v>
      </c>
      <c r="E1609" s="30">
        <v>5442220</v>
      </c>
      <c r="F1609" t="s">
        <v>5727</v>
      </c>
    </row>
    <row r="1610" spans="1:6" x14ac:dyDescent="0.25">
      <c r="A1610" t="s">
        <v>8926</v>
      </c>
      <c r="B1610" t="s">
        <v>8927</v>
      </c>
      <c r="C1610" t="s">
        <v>4506</v>
      </c>
      <c r="D1610" s="30">
        <v>96702988</v>
      </c>
      <c r="E1610" s="30">
        <v>96704227</v>
      </c>
      <c r="F1610" t="s">
        <v>5730</v>
      </c>
    </row>
    <row r="1611" spans="1:6" x14ac:dyDescent="0.25">
      <c r="A1611" t="s">
        <v>8928</v>
      </c>
      <c r="B1611" t="s">
        <v>8929</v>
      </c>
      <c r="C1611" t="s">
        <v>769</v>
      </c>
      <c r="D1611" s="30">
        <v>28832966</v>
      </c>
      <c r="E1611" s="30">
        <v>28837097</v>
      </c>
      <c r="F1611" t="s">
        <v>5727</v>
      </c>
    </row>
    <row r="1612" spans="1:6" x14ac:dyDescent="0.25">
      <c r="A1612" t="s">
        <v>8930</v>
      </c>
      <c r="B1612" t="s">
        <v>8931</v>
      </c>
      <c r="C1612" t="s">
        <v>2575</v>
      </c>
      <c r="D1612" s="30">
        <v>145760519</v>
      </c>
      <c r="E1612" s="30">
        <v>145789962</v>
      </c>
      <c r="F1612" t="s">
        <v>5730</v>
      </c>
    </row>
    <row r="1613" spans="1:6" x14ac:dyDescent="0.25">
      <c r="A1613" t="s">
        <v>8932</v>
      </c>
      <c r="B1613" t="s">
        <v>8933</v>
      </c>
      <c r="C1613" t="s">
        <v>3833</v>
      </c>
      <c r="D1613" s="30">
        <v>47480272</v>
      </c>
      <c r="E1613" s="30">
        <v>47545029</v>
      </c>
      <c r="F1613" t="s">
        <v>5727</v>
      </c>
    </row>
    <row r="1614" spans="1:6" x14ac:dyDescent="0.25">
      <c r="A1614" t="s">
        <v>8934</v>
      </c>
      <c r="B1614" t="s">
        <v>8935</v>
      </c>
      <c r="C1614" t="s">
        <v>3177</v>
      </c>
      <c r="D1614" s="30">
        <v>144008093</v>
      </c>
      <c r="E1614" s="30">
        <v>144028675</v>
      </c>
      <c r="F1614" t="s">
        <v>5727</v>
      </c>
    </row>
    <row r="1615" spans="1:6" x14ac:dyDescent="0.25">
      <c r="A1615" t="s">
        <v>8936</v>
      </c>
      <c r="B1615" t="s">
        <v>8937</v>
      </c>
      <c r="C1615" t="s">
        <v>5065</v>
      </c>
      <c r="D1615" s="30">
        <v>89735287</v>
      </c>
      <c r="E1615" s="30">
        <v>89736018</v>
      </c>
      <c r="F1615" t="s">
        <v>5730</v>
      </c>
    </row>
    <row r="1616" spans="1:6" x14ac:dyDescent="0.25">
      <c r="A1616" t="s">
        <v>8938</v>
      </c>
      <c r="B1616" t="s">
        <v>8939</v>
      </c>
      <c r="C1616" t="s">
        <v>1599</v>
      </c>
      <c r="D1616" s="30">
        <v>51794149</v>
      </c>
      <c r="E1616" s="30">
        <v>51823306</v>
      </c>
      <c r="F1616" t="s">
        <v>5727</v>
      </c>
    </row>
    <row r="1617" spans="1:6" x14ac:dyDescent="0.25">
      <c r="A1617" t="s">
        <v>8940</v>
      </c>
      <c r="B1617" t="s">
        <v>8941</v>
      </c>
      <c r="C1617" t="s">
        <v>2575</v>
      </c>
      <c r="D1617" s="30">
        <v>153956082</v>
      </c>
      <c r="E1617" s="30">
        <v>153964091</v>
      </c>
      <c r="F1617" t="s">
        <v>5730</v>
      </c>
    </row>
    <row r="1618" spans="1:6" x14ac:dyDescent="0.25">
      <c r="A1618" t="s">
        <v>8942</v>
      </c>
      <c r="B1618" t="s">
        <v>8943</v>
      </c>
      <c r="C1618" t="s">
        <v>2899</v>
      </c>
      <c r="D1618" s="30">
        <v>51059586</v>
      </c>
      <c r="E1618" s="30">
        <v>51129909</v>
      </c>
      <c r="F1618" t="s">
        <v>5727</v>
      </c>
    </row>
    <row r="1619" spans="1:6" x14ac:dyDescent="0.25">
      <c r="A1619" t="s">
        <v>8944</v>
      </c>
      <c r="B1619" t="s">
        <v>8945</v>
      </c>
      <c r="C1619" t="s">
        <v>4808</v>
      </c>
      <c r="D1619" s="30">
        <v>45773393</v>
      </c>
      <c r="E1619" s="30">
        <v>45792954</v>
      </c>
      <c r="F1619" t="s">
        <v>5727</v>
      </c>
    </row>
    <row r="1620" spans="1:6" x14ac:dyDescent="0.25">
      <c r="A1620" t="s">
        <v>8946</v>
      </c>
      <c r="B1620" t="s">
        <v>8947</v>
      </c>
      <c r="C1620" t="s">
        <v>3177</v>
      </c>
      <c r="D1620" s="30">
        <v>32887233</v>
      </c>
      <c r="E1620" s="30">
        <v>32889229</v>
      </c>
      <c r="F1620" t="s">
        <v>5730</v>
      </c>
    </row>
    <row r="1621" spans="1:6" x14ac:dyDescent="0.25">
      <c r="A1621" t="s">
        <v>8948</v>
      </c>
      <c r="B1621" t="s">
        <v>8949</v>
      </c>
      <c r="C1621" t="s">
        <v>4808</v>
      </c>
      <c r="D1621" s="30">
        <v>108698324</v>
      </c>
      <c r="E1621" s="30">
        <v>108708664</v>
      </c>
      <c r="F1621" t="s">
        <v>5730</v>
      </c>
    </row>
    <row r="1622" spans="1:6" x14ac:dyDescent="0.25">
      <c r="A1622" t="s">
        <v>8950</v>
      </c>
      <c r="B1622" t="s">
        <v>8951</v>
      </c>
      <c r="C1622" t="s">
        <v>3177</v>
      </c>
      <c r="D1622" s="30">
        <v>135866890</v>
      </c>
      <c r="E1622" s="30">
        <v>135896593</v>
      </c>
      <c r="F1622" t="s">
        <v>5730</v>
      </c>
    </row>
    <row r="1623" spans="1:6" x14ac:dyDescent="0.25">
      <c r="A1623" t="s">
        <v>8952</v>
      </c>
      <c r="B1623" t="s">
        <v>8953</v>
      </c>
      <c r="C1623" t="s">
        <v>3177</v>
      </c>
      <c r="D1623" s="30">
        <v>41296028</v>
      </c>
      <c r="E1623" s="30">
        <v>41336799</v>
      </c>
      <c r="F1623" t="s">
        <v>5730</v>
      </c>
    </row>
    <row r="1624" spans="1:6" x14ac:dyDescent="0.25">
      <c r="A1624" t="s">
        <v>8954</v>
      </c>
      <c r="B1624" t="s">
        <v>8955</v>
      </c>
      <c r="C1624" t="s">
        <v>2307</v>
      </c>
      <c r="D1624" s="30">
        <v>46745581</v>
      </c>
      <c r="E1624" s="30">
        <v>46757189</v>
      </c>
      <c r="F1624" t="s">
        <v>5727</v>
      </c>
    </row>
    <row r="1625" spans="1:6" x14ac:dyDescent="0.25">
      <c r="A1625" t="s">
        <v>8956</v>
      </c>
      <c r="B1625" t="s">
        <v>8957</v>
      </c>
      <c r="C1625" t="s">
        <v>4808</v>
      </c>
      <c r="D1625" s="30">
        <v>20698792</v>
      </c>
      <c r="E1625" s="30">
        <v>20703034</v>
      </c>
      <c r="F1625" t="s">
        <v>5727</v>
      </c>
    </row>
    <row r="1626" spans="1:6" x14ac:dyDescent="0.25">
      <c r="A1626" t="s">
        <v>8958</v>
      </c>
      <c r="B1626" t="s">
        <v>8959</v>
      </c>
      <c r="C1626" t="s">
        <v>4506</v>
      </c>
      <c r="D1626" s="30">
        <v>42325112</v>
      </c>
      <c r="E1626" s="30">
        <v>42419441</v>
      </c>
      <c r="F1626" t="s">
        <v>5730</v>
      </c>
    </row>
    <row r="1627" spans="1:6" x14ac:dyDescent="0.25">
      <c r="A1627" t="s">
        <v>8960</v>
      </c>
      <c r="B1627" t="s">
        <v>8961</v>
      </c>
      <c r="C1627" t="s">
        <v>3454</v>
      </c>
      <c r="D1627" s="30">
        <v>150419419</v>
      </c>
      <c r="E1627" s="30">
        <v>150438890</v>
      </c>
      <c r="F1627" t="s">
        <v>5727</v>
      </c>
    </row>
    <row r="1628" spans="1:6" x14ac:dyDescent="0.25">
      <c r="A1628" t="s">
        <v>8962</v>
      </c>
      <c r="B1628" t="s">
        <v>8963</v>
      </c>
      <c r="C1628" t="s">
        <v>2899</v>
      </c>
      <c r="D1628" s="30">
        <v>116191881</v>
      </c>
      <c r="E1628" s="30">
        <v>116211093</v>
      </c>
      <c r="F1628" t="s">
        <v>5727</v>
      </c>
    </row>
    <row r="1629" spans="1:6" x14ac:dyDescent="0.25">
      <c r="A1629" t="s">
        <v>8964</v>
      </c>
      <c r="B1629" t="s">
        <v>8965</v>
      </c>
      <c r="C1629" t="s">
        <v>4113</v>
      </c>
      <c r="D1629" s="30">
        <v>147995575</v>
      </c>
      <c r="E1629" s="30">
        <v>148008077</v>
      </c>
      <c r="F1629" t="s">
        <v>5727</v>
      </c>
    </row>
    <row r="1630" spans="1:6" x14ac:dyDescent="0.25">
      <c r="A1630" t="s">
        <v>8966</v>
      </c>
      <c r="B1630" t="s">
        <v>8967</v>
      </c>
      <c r="C1630" t="s">
        <v>4113</v>
      </c>
      <c r="D1630" s="30">
        <v>51615414</v>
      </c>
      <c r="E1630" s="30">
        <v>51630400</v>
      </c>
      <c r="F1630" t="s">
        <v>5727</v>
      </c>
    </row>
    <row r="1631" spans="1:6" x14ac:dyDescent="0.25">
      <c r="A1631" t="s">
        <v>8968</v>
      </c>
      <c r="B1631" t="s">
        <v>8969</v>
      </c>
      <c r="C1631" t="s">
        <v>4506</v>
      </c>
      <c r="D1631" s="30">
        <v>75018457</v>
      </c>
      <c r="E1631" s="30">
        <v>75072209</v>
      </c>
      <c r="F1631" t="s">
        <v>5727</v>
      </c>
    </row>
    <row r="1632" spans="1:6" x14ac:dyDescent="0.25">
      <c r="A1632" t="s">
        <v>8970</v>
      </c>
      <c r="B1632" t="s">
        <v>8971</v>
      </c>
      <c r="C1632" t="s">
        <v>5367</v>
      </c>
      <c r="D1632" s="30">
        <v>61058256</v>
      </c>
      <c r="E1632" s="30">
        <v>61080629</v>
      </c>
      <c r="F1632" t="s">
        <v>5727</v>
      </c>
    </row>
    <row r="1633" spans="1:6" x14ac:dyDescent="0.25">
      <c r="A1633" t="s">
        <v>8972</v>
      </c>
      <c r="B1633" t="s">
        <v>8973</v>
      </c>
      <c r="C1633" t="s">
        <v>775</v>
      </c>
      <c r="D1633" s="30">
        <v>114378446</v>
      </c>
      <c r="E1633" s="30">
        <v>114383717</v>
      </c>
      <c r="F1633" t="s">
        <v>5730</v>
      </c>
    </row>
    <row r="1634" spans="1:6" x14ac:dyDescent="0.25">
      <c r="A1634" t="s">
        <v>8974</v>
      </c>
      <c r="B1634" t="s">
        <v>8975</v>
      </c>
      <c r="C1634" t="s">
        <v>769</v>
      </c>
      <c r="D1634" s="30">
        <v>166205728</v>
      </c>
      <c r="E1634" s="30">
        <v>166217978</v>
      </c>
      <c r="F1634" t="s">
        <v>5730</v>
      </c>
    </row>
    <row r="1635" spans="1:6" x14ac:dyDescent="0.25">
      <c r="A1635" t="s">
        <v>8976</v>
      </c>
      <c r="B1635" t="s">
        <v>8977</v>
      </c>
      <c r="C1635" t="s">
        <v>5367</v>
      </c>
      <c r="D1635" s="30">
        <v>76903416</v>
      </c>
      <c r="E1635" s="30">
        <v>77002470</v>
      </c>
      <c r="F1635" t="s">
        <v>5727</v>
      </c>
    </row>
    <row r="1636" spans="1:6" x14ac:dyDescent="0.25">
      <c r="A1636" t="s">
        <v>8978</v>
      </c>
      <c r="B1636" t="s">
        <v>8979</v>
      </c>
      <c r="C1636" t="s">
        <v>2899</v>
      </c>
      <c r="D1636" s="30">
        <v>40870247</v>
      </c>
      <c r="E1636" s="30">
        <v>40886968</v>
      </c>
      <c r="F1636" t="s">
        <v>5727</v>
      </c>
    </row>
    <row r="1637" spans="1:6" x14ac:dyDescent="0.25">
      <c r="A1637" t="s">
        <v>8980</v>
      </c>
      <c r="B1637" t="s">
        <v>8981</v>
      </c>
      <c r="C1637" t="s">
        <v>775</v>
      </c>
      <c r="D1637" s="30">
        <v>87087488</v>
      </c>
      <c r="E1637" s="30">
        <v>87154535</v>
      </c>
      <c r="F1637" t="s">
        <v>5730</v>
      </c>
    </row>
    <row r="1638" spans="1:6" x14ac:dyDescent="0.25">
      <c r="A1638" t="s">
        <v>8982</v>
      </c>
      <c r="B1638" t="s">
        <v>8983</v>
      </c>
      <c r="C1638" t="s">
        <v>3177</v>
      </c>
      <c r="D1638" s="30">
        <v>108237471</v>
      </c>
      <c r="E1638" s="30">
        <v>108251941</v>
      </c>
      <c r="F1638" t="s">
        <v>5727</v>
      </c>
    </row>
    <row r="1639" spans="1:6" x14ac:dyDescent="0.25">
      <c r="A1639" t="s">
        <v>8984</v>
      </c>
      <c r="B1639" t="s">
        <v>8985</v>
      </c>
      <c r="C1639" t="s">
        <v>2429</v>
      </c>
      <c r="D1639" s="30">
        <v>45635104</v>
      </c>
      <c r="E1639" s="30">
        <v>45652777</v>
      </c>
      <c r="F1639" t="s">
        <v>5730</v>
      </c>
    </row>
    <row r="1640" spans="1:6" x14ac:dyDescent="0.25">
      <c r="A1640" t="s">
        <v>8986</v>
      </c>
      <c r="B1640" t="s">
        <v>8987</v>
      </c>
      <c r="C1640" t="s">
        <v>4113</v>
      </c>
      <c r="D1640" s="30">
        <v>17589989</v>
      </c>
      <c r="E1640" s="30">
        <v>17613263</v>
      </c>
      <c r="F1640" t="s">
        <v>5727</v>
      </c>
    </row>
    <row r="1641" spans="1:6" x14ac:dyDescent="0.25">
      <c r="A1641" t="s">
        <v>8988</v>
      </c>
      <c r="B1641" t="s">
        <v>8989</v>
      </c>
      <c r="C1641" t="s">
        <v>5367</v>
      </c>
      <c r="D1641" s="30">
        <v>69630067</v>
      </c>
      <c r="E1641" s="30">
        <v>69631942</v>
      </c>
      <c r="F1641" t="s">
        <v>5727</v>
      </c>
    </row>
    <row r="1642" spans="1:6" x14ac:dyDescent="0.25">
      <c r="A1642" t="s">
        <v>8990</v>
      </c>
      <c r="B1642" t="s">
        <v>8991</v>
      </c>
      <c r="C1642" t="s">
        <v>4808</v>
      </c>
      <c r="D1642" s="30">
        <v>54798665</v>
      </c>
      <c r="E1642" s="30">
        <v>54805837</v>
      </c>
      <c r="F1642" t="s">
        <v>5730</v>
      </c>
    </row>
    <row r="1643" spans="1:6" x14ac:dyDescent="0.25">
      <c r="A1643" t="s">
        <v>8992</v>
      </c>
      <c r="B1643" t="s">
        <v>8993</v>
      </c>
      <c r="C1643" t="s">
        <v>5367</v>
      </c>
      <c r="D1643" s="30">
        <v>116711210</v>
      </c>
      <c r="E1643" s="30">
        <v>116714408</v>
      </c>
      <c r="F1643" t="s">
        <v>5727</v>
      </c>
    </row>
    <row r="1644" spans="1:6" x14ac:dyDescent="0.25">
      <c r="A1644" t="s">
        <v>8994</v>
      </c>
      <c r="B1644" t="s">
        <v>8995</v>
      </c>
      <c r="C1644" t="s">
        <v>3177</v>
      </c>
      <c r="D1644" s="30">
        <v>149656024</v>
      </c>
      <c r="E1644" s="30">
        <v>149996075</v>
      </c>
      <c r="F1644" t="s">
        <v>5730</v>
      </c>
    </row>
    <row r="1645" spans="1:6" x14ac:dyDescent="0.25">
      <c r="A1645" t="s">
        <v>8996</v>
      </c>
      <c r="B1645" t="s">
        <v>8997</v>
      </c>
      <c r="C1645" t="s">
        <v>1261</v>
      </c>
      <c r="D1645" s="30">
        <v>57341285</v>
      </c>
      <c r="E1645" s="30">
        <v>57397153</v>
      </c>
      <c r="F1645" t="s">
        <v>5727</v>
      </c>
    </row>
    <row r="1646" spans="1:6" x14ac:dyDescent="0.25">
      <c r="A1646" t="s">
        <v>8998</v>
      </c>
      <c r="B1646" t="s">
        <v>8999</v>
      </c>
      <c r="C1646" t="s">
        <v>3177</v>
      </c>
      <c r="D1646" s="30">
        <v>115809332</v>
      </c>
      <c r="E1646" s="30">
        <v>115817221</v>
      </c>
      <c r="F1646" t="s">
        <v>5727</v>
      </c>
    </row>
    <row r="1647" spans="1:6" x14ac:dyDescent="0.25">
      <c r="A1647" t="s">
        <v>9000</v>
      </c>
      <c r="B1647" t="s">
        <v>9001</v>
      </c>
      <c r="C1647" t="s">
        <v>3177</v>
      </c>
      <c r="D1647" s="30">
        <v>120077885</v>
      </c>
      <c r="E1647" s="30">
        <v>120202804</v>
      </c>
      <c r="F1647" t="s">
        <v>5730</v>
      </c>
    </row>
    <row r="1648" spans="1:6" x14ac:dyDescent="0.25">
      <c r="A1648" t="s">
        <v>9002</v>
      </c>
      <c r="B1648" t="s">
        <v>9003</v>
      </c>
      <c r="C1648" t="s">
        <v>5367</v>
      </c>
      <c r="D1648" s="30">
        <v>78020250</v>
      </c>
      <c r="E1648" s="30">
        <v>78059205</v>
      </c>
      <c r="F1648" t="s">
        <v>5727</v>
      </c>
    </row>
    <row r="1649" spans="1:6" x14ac:dyDescent="0.25">
      <c r="A1649" t="s">
        <v>9004</v>
      </c>
      <c r="B1649" t="s">
        <v>9005</v>
      </c>
      <c r="C1649" t="s">
        <v>3454</v>
      </c>
      <c r="D1649" s="30">
        <v>138478451</v>
      </c>
      <c r="E1649" s="30">
        <v>138491861</v>
      </c>
      <c r="F1649" t="s">
        <v>5730</v>
      </c>
    </row>
    <row r="1650" spans="1:6" x14ac:dyDescent="0.25">
      <c r="A1650" t="s">
        <v>9006</v>
      </c>
      <c r="B1650" t="s">
        <v>9007</v>
      </c>
      <c r="C1650" t="s">
        <v>5065</v>
      </c>
      <c r="D1650" s="30">
        <v>51046077</v>
      </c>
      <c r="E1650" s="30">
        <v>51061008</v>
      </c>
      <c r="F1650" t="s">
        <v>5727</v>
      </c>
    </row>
    <row r="1651" spans="1:6" x14ac:dyDescent="0.25">
      <c r="A1651" t="s">
        <v>9008</v>
      </c>
      <c r="B1651" t="s">
        <v>9009</v>
      </c>
      <c r="C1651" t="s">
        <v>3454</v>
      </c>
      <c r="D1651" s="30">
        <v>121098830</v>
      </c>
      <c r="E1651" s="30">
        <v>121129602</v>
      </c>
      <c r="F1651" t="s">
        <v>5730</v>
      </c>
    </row>
    <row r="1652" spans="1:6" x14ac:dyDescent="0.25">
      <c r="A1652" t="s">
        <v>9010</v>
      </c>
      <c r="B1652" t="s">
        <v>9011</v>
      </c>
      <c r="C1652" t="s">
        <v>3909</v>
      </c>
      <c r="D1652" s="30">
        <v>93661753</v>
      </c>
      <c r="E1652" s="30">
        <v>93683693</v>
      </c>
      <c r="F1652" t="s">
        <v>5730</v>
      </c>
    </row>
    <row r="1653" spans="1:6" x14ac:dyDescent="0.25">
      <c r="A1653" t="s">
        <v>9012</v>
      </c>
      <c r="B1653" t="s">
        <v>9013</v>
      </c>
      <c r="C1653" t="s">
        <v>5367</v>
      </c>
      <c r="D1653" s="30">
        <v>67738307</v>
      </c>
      <c r="E1653" s="30">
        <v>67779144</v>
      </c>
      <c r="F1653" t="s">
        <v>5727</v>
      </c>
    </row>
    <row r="1654" spans="1:6" x14ac:dyDescent="0.25">
      <c r="A1654" t="s">
        <v>9014</v>
      </c>
      <c r="B1654" t="s">
        <v>9015</v>
      </c>
      <c r="C1654" t="s">
        <v>769</v>
      </c>
      <c r="D1654" s="30">
        <v>182656173</v>
      </c>
      <c r="E1654" s="30">
        <v>182684335</v>
      </c>
      <c r="F1654" t="s">
        <v>5730</v>
      </c>
    </row>
    <row r="1655" spans="1:6" x14ac:dyDescent="0.25">
      <c r="A1655" t="s">
        <v>9016</v>
      </c>
      <c r="B1655" t="s">
        <v>9015</v>
      </c>
      <c r="C1655" t="s">
        <v>2575</v>
      </c>
      <c r="D1655" s="30">
        <v>66022385</v>
      </c>
      <c r="E1655" s="30">
        <v>66094674</v>
      </c>
      <c r="F1655" t="s">
        <v>5727</v>
      </c>
    </row>
    <row r="1656" spans="1:6" x14ac:dyDescent="0.25">
      <c r="A1656" t="s">
        <v>9017</v>
      </c>
      <c r="B1656" t="s">
        <v>9018</v>
      </c>
      <c r="C1656" t="s">
        <v>5367</v>
      </c>
      <c r="D1656" s="30">
        <v>84797989</v>
      </c>
      <c r="E1656" s="30">
        <v>84953457</v>
      </c>
      <c r="F1656" t="s">
        <v>5727</v>
      </c>
    </row>
    <row r="1657" spans="1:6" x14ac:dyDescent="0.25">
      <c r="A1657" t="s">
        <v>9019</v>
      </c>
      <c r="B1657" t="s">
        <v>9020</v>
      </c>
      <c r="C1657" t="s">
        <v>3454</v>
      </c>
      <c r="D1657" s="30">
        <v>147546387</v>
      </c>
      <c r="E1657" s="30">
        <v>147606532</v>
      </c>
      <c r="F1657" t="s">
        <v>5727</v>
      </c>
    </row>
    <row r="1658" spans="1:6" x14ac:dyDescent="0.25">
      <c r="A1658" t="s">
        <v>9021</v>
      </c>
      <c r="B1658" t="s">
        <v>9022</v>
      </c>
      <c r="C1658" t="s">
        <v>5367</v>
      </c>
      <c r="D1658" s="30">
        <v>50013653</v>
      </c>
      <c r="E1658" s="30">
        <v>50024292</v>
      </c>
      <c r="F1658" t="s">
        <v>5727</v>
      </c>
    </row>
    <row r="1659" spans="1:6" x14ac:dyDescent="0.25">
      <c r="A1659" t="s">
        <v>9023</v>
      </c>
      <c r="B1659" t="s">
        <v>9024</v>
      </c>
      <c r="C1659" t="s">
        <v>1840</v>
      </c>
      <c r="D1659" s="30">
        <v>16753108</v>
      </c>
      <c r="E1659" s="30">
        <v>16829456</v>
      </c>
      <c r="F1659" t="s">
        <v>5727</v>
      </c>
    </row>
    <row r="1660" spans="1:6" x14ac:dyDescent="0.25">
      <c r="A1660" t="s">
        <v>9025</v>
      </c>
      <c r="B1660" t="s">
        <v>9026</v>
      </c>
      <c r="C1660" t="s">
        <v>3909</v>
      </c>
      <c r="D1660" s="30">
        <v>62706544</v>
      </c>
      <c r="E1660" s="30">
        <v>62780629</v>
      </c>
      <c r="F1660" t="s">
        <v>5730</v>
      </c>
    </row>
    <row r="1661" spans="1:6" x14ac:dyDescent="0.25">
      <c r="A1661" t="s">
        <v>9027</v>
      </c>
      <c r="B1661" t="s">
        <v>9028</v>
      </c>
      <c r="C1661" t="s">
        <v>2110</v>
      </c>
      <c r="D1661" s="30">
        <v>30763880</v>
      </c>
      <c r="E1661" s="30">
        <v>31012209</v>
      </c>
      <c r="F1661" t="s">
        <v>5730</v>
      </c>
    </row>
    <row r="1662" spans="1:6" x14ac:dyDescent="0.25">
      <c r="A1662" t="s">
        <v>9029</v>
      </c>
      <c r="B1662" t="s">
        <v>9030</v>
      </c>
      <c r="C1662" t="s">
        <v>2110</v>
      </c>
      <c r="D1662" s="30">
        <v>15115827</v>
      </c>
      <c r="E1662" s="30">
        <v>15128541</v>
      </c>
      <c r="F1662" t="s">
        <v>5730</v>
      </c>
    </row>
    <row r="1663" spans="1:6" x14ac:dyDescent="0.25">
      <c r="A1663" t="s">
        <v>9031</v>
      </c>
      <c r="B1663" t="s">
        <v>9032</v>
      </c>
      <c r="C1663" t="s">
        <v>2575</v>
      </c>
      <c r="D1663" s="30">
        <v>69596113</v>
      </c>
      <c r="E1663" s="30">
        <v>69627543</v>
      </c>
      <c r="F1663" t="s">
        <v>5727</v>
      </c>
    </row>
    <row r="1664" spans="1:6" x14ac:dyDescent="0.25">
      <c r="A1664" t="s">
        <v>9033</v>
      </c>
      <c r="B1664" t="s">
        <v>9034</v>
      </c>
      <c r="C1664" t="s">
        <v>3909</v>
      </c>
      <c r="D1664" s="30">
        <v>104624719</v>
      </c>
      <c r="E1664" s="30">
        <v>105011535</v>
      </c>
      <c r="F1664" t="s">
        <v>5727</v>
      </c>
    </row>
    <row r="1665" spans="1:6" x14ac:dyDescent="0.25">
      <c r="A1665" t="s">
        <v>9035</v>
      </c>
      <c r="B1665" t="s">
        <v>9036</v>
      </c>
      <c r="C1665" t="s">
        <v>775</v>
      </c>
      <c r="D1665" s="30">
        <v>85455277</v>
      </c>
      <c r="E1665" s="30">
        <v>85484460</v>
      </c>
      <c r="F1665" t="s">
        <v>5730</v>
      </c>
    </row>
    <row r="1666" spans="1:6" x14ac:dyDescent="0.25">
      <c r="A1666" t="s">
        <v>9037</v>
      </c>
      <c r="B1666" t="s">
        <v>9038</v>
      </c>
      <c r="C1666" t="s">
        <v>3909</v>
      </c>
      <c r="D1666" s="30">
        <v>79144939</v>
      </c>
      <c r="E1666" s="30">
        <v>79151143</v>
      </c>
      <c r="F1666" t="s">
        <v>5730</v>
      </c>
    </row>
    <row r="1667" spans="1:6" x14ac:dyDescent="0.25">
      <c r="A1667" t="s">
        <v>9039</v>
      </c>
      <c r="B1667" t="s">
        <v>9040</v>
      </c>
      <c r="C1667" t="s">
        <v>3454</v>
      </c>
      <c r="D1667" s="30">
        <v>77433079</v>
      </c>
      <c r="E1667" s="30">
        <v>77438502</v>
      </c>
      <c r="F1667" t="s">
        <v>5730</v>
      </c>
    </row>
    <row r="1668" spans="1:6" x14ac:dyDescent="0.25">
      <c r="A1668" t="s">
        <v>9041</v>
      </c>
      <c r="B1668" t="s">
        <v>9042</v>
      </c>
      <c r="C1668" t="s">
        <v>4113</v>
      </c>
      <c r="D1668" s="30">
        <v>52377757</v>
      </c>
      <c r="E1668" s="30">
        <v>52379759</v>
      </c>
      <c r="F1668" t="s">
        <v>5727</v>
      </c>
    </row>
    <row r="1669" spans="1:6" x14ac:dyDescent="0.25">
      <c r="A1669" t="s">
        <v>9043</v>
      </c>
      <c r="B1669" t="s">
        <v>9044</v>
      </c>
      <c r="C1669" t="s">
        <v>2575</v>
      </c>
      <c r="D1669" s="30">
        <v>25055231</v>
      </c>
      <c r="E1669" s="30">
        <v>25067009</v>
      </c>
      <c r="F1669" t="s">
        <v>5727</v>
      </c>
    </row>
    <row r="1670" spans="1:6" x14ac:dyDescent="0.25">
      <c r="A1670" t="s">
        <v>9045</v>
      </c>
      <c r="B1670" t="s">
        <v>9046</v>
      </c>
      <c r="C1670" t="s">
        <v>2110</v>
      </c>
      <c r="D1670" s="30">
        <v>34976170</v>
      </c>
      <c r="E1670" s="30">
        <v>34987149</v>
      </c>
      <c r="F1670" t="s">
        <v>5727</v>
      </c>
    </row>
    <row r="1671" spans="1:6" x14ac:dyDescent="0.25">
      <c r="A1671" t="s">
        <v>9047</v>
      </c>
      <c r="B1671" t="s">
        <v>9048</v>
      </c>
      <c r="C1671" t="s">
        <v>4113</v>
      </c>
      <c r="D1671" s="30">
        <v>52677267</v>
      </c>
      <c r="E1671" s="30">
        <v>52689834</v>
      </c>
      <c r="F1671" t="s">
        <v>5727</v>
      </c>
    </row>
    <row r="1672" spans="1:6" x14ac:dyDescent="0.25">
      <c r="A1672" t="s">
        <v>9049</v>
      </c>
      <c r="B1672" t="s">
        <v>9050</v>
      </c>
      <c r="C1672" t="s">
        <v>2899</v>
      </c>
      <c r="D1672" s="30">
        <v>102824468</v>
      </c>
      <c r="E1672" s="30">
        <v>102862112</v>
      </c>
      <c r="F1672" t="s">
        <v>5730</v>
      </c>
    </row>
    <row r="1673" spans="1:6" x14ac:dyDescent="0.25">
      <c r="A1673" t="s">
        <v>9051</v>
      </c>
      <c r="B1673" t="s">
        <v>9052</v>
      </c>
      <c r="C1673" t="s">
        <v>992</v>
      </c>
      <c r="D1673" s="30">
        <v>95558897</v>
      </c>
      <c r="E1673" s="30">
        <v>95612854</v>
      </c>
      <c r="F1673" t="s">
        <v>5730</v>
      </c>
    </row>
    <row r="1674" spans="1:6" x14ac:dyDescent="0.25">
      <c r="A1674" t="s">
        <v>9053</v>
      </c>
      <c r="B1674" t="s">
        <v>9054</v>
      </c>
      <c r="C1674" t="s">
        <v>3909</v>
      </c>
      <c r="D1674" s="30">
        <v>79843099</v>
      </c>
      <c r="E1674" s="30">
        <v>79850396</v>
      </c>
      <c r="F1674" t="s">
        <v>5727</v>
      </c>
    </row>
    <row r="1675" spans="1:6" x14ac:dyDescent="0.25">
      <c r="A1675" t="s">
        <v>9055</v>
      </c>
      <c r="B1675" t="s">
        <v>9056</v>
      </c>
      <c r="C1675" t="s">
        <v>2575</v>
      </c>
      <c r="D1675" s="30">
        <v>130216510</v>
      </c>
      <c r="E1675" s="30">
        <v>130223365</v>
      </c>
      <c r="F1675" t="s">
        <v>5727</v>
      </c>
    </row>
    <row r="1676" spans="1:6" x14ac:dyDescent="0.25">
      <c r="A1676" t="s">
        <v>9057</v>
      </c>
      <c r="B1676" t="s">
        <v>9058</v>
      </c>
      <c r="C1676" t="s">
        <v>4506</v>
      </c>
      <c r="D1676" s="30">
        <v>72285222</v>
      </c>
      <c r="E1676" s="30">
        <v>72298810</v>
      </c>
      <c r="F1676" t="s">
        <v>5727</v>
      </c>
    </row>
    <row r="1677" spans="1:6" x14ac:dyDescent="0.25">
      <c r="A1677" t="s">
        <v>9059</v>
      </c>
      <c r="B1677" t="s">
        <v>9060</v>
      </c>
      <c r="C1677" t="s">
        <v>4113</v>
      </c>
      <c r="D1677" s="30">
        <v>31438726</v>
      </c>
      <c r="E1677" s="30">
        <v>31450013</v>
      </c>
      <c r="F1677" t="s">
        <v>5727</v>
      </c>
    </row>
    <row r="1678" spans="1:6" x14ac:dyDescent="0.25">
      <c r="A1678" t="s">
        <v>9061</v>
      </c>
      <c r="B1678" t="s">
        <v>9062</v>
      </c>
      <c r="C1678" t="s">
        <v>992</v>
      </c>
      <c r="D1678" s="30">
        <v>24893525</v>
      </c>
      <c r="E1678" s="30">
        <v>24904768</v>
      </c>
      <c r="F1678" t="s">
        <v>5730</v>
      </c>
    </row>
    <row r="1679" spans="1:6" x14ac:dyDescent="0.25">
      <c r="A1679" t="s">
        <v>9063</v>
      </c>
      <c r="B1679" t="s">
        <v>9064</v>
      </c>
      <c r="C1679" t="s">
        <v>4506</v>
      </c>
      <c r="D1679" s="30">
        <v>89028739</v>
      </c>
      <c r="E1679" s="30">
        <v>89090489</v>
      </c>
      <c r="F1679" t="s">
        <v>5727</v>
      </c>
    </row>
    <row r="1680" spans="1:6" x14ac:dyDescent="0.25">
      <c r="A1680" t="s">
        <v>9065</v>
      </c>
      <c r="B1680" t="s">
        <v>9066</v>
      </c>
      <c r="C1680" t="s">
        <v>2110</v>
      </c>
      <c r="D1680" s="30">
        <v>89067999</v>
      </c>
      <c r="E1680" s="30">
        <v>89114490</v>
      </c>
      <c r="F1680" t="s">
        <v>5730</v>
      </c>
    </row>
    <row r="1681" spans="1:6" x14ac:dyDescent="0.25">
      <c r="A1681" t="s">
        <v>9067</v>
      </c>
      <c r="B1681" t="s">
        <v>9068</v>
      </c>
      <c r="C1681" t="s">
        <v>1840</v>
      </c>
      <c r="D1681" s="30">
        <v>56690441</v>
      </c>
      <c r="E1681" s="30">
        <v>56717563</v>
      </c>
      <c r="F1681" t="s">
        <v>5727</v>
      </c>
    </row>
    <row r="1682" spans="1:6" x14ac:dyDescent="0.25">
      <c r="A1682" t="s">
        <v>9069</v>
      </c>
      <c r="B1682" t="s">
        <v>9070</v>
      </c>
      <c r="C1682" t="s">
        <v>3454</v>
      </c>
      <c r="D1682" s="30">
        <v>135058559</v>
      </c>
      <c r="E1682" s="30">
        <v>135074198</v>
      </c>
      <c r="F1682" t="s">
        <v>5730</v>
      </c>
    </row>
    <row r="1683" spans="1:6" x14ac:dyDescent="0.25">
      <c r="A1683" t="s">
        <v>9071</v>
      </c>
      <c r="B1683" t="s">
        <v>9072</v>
      </c>
      <c r="C1683" t="s">
        <v>2429</v>
      </c>
      <c r="D1683" s="30">
        <v>17468532</v>
      </c>
      <c r="E1683" s="30">
        <v>17475839</v>
      </c>
      <c r="F1683" t="s">
        <v>5730</v>
      </c>
    </row>
    <row r="1684" spans="1:6" x14ac:dyDescent="0.25">
      <c r="A1684" t="s">
        <v>9073</v>
      </c>
      <c r="B1684" t="s">
        <v>9074</v>
      </c>
      <c r="C1684" t="s">
        <v>4113</v>
      </c>
      <c r="D1684" s="30">
        <v>146038068</v>
      </c>
      <c r="E1684" s="30">
        <v>146074739</v>
      </c>
      <c r="F1684" t="s">
        <v>5730</v>
      </c>
    </row>
    <row r="1685" spans="1:6" x14ac:dyDescent="0.25">
      <c r="A1685" t="s">
        <v>9075</v>
      </c>
      <c r="B1685" t="s">
        <v>9076</v>
      </c>
      <c r="C1685" t="s">
        <v>5367</v>
      </c>
      <c r="D1685" s="30">
        <v>50107458</v>
      </c>
      <c r="E1685" s="30">
        <v>50139175</v>
      </c>
      <c r="F1685" t="s">
        <v>5727</v>
      </c>
    </row>
    <row r="1686" spans="1:6" x14ac:dyDescent="0.25">
      <c r="A1686" t="s">
        <v>9077</v>
      </c>
      <c r="B1686" t="s">
        <v>9078</v>
      </c>
      <c r="C1686" t="s">
        <v>3177</v>
      </c>
      <c r="D1686" s="30">
        <v>43015208</v>
      </c>
      <c r="E1686" s="30">
        <v>43023173</v>
      </c>
      <c r="F1686" t="s">
        <v>5727</v>
      </c>
    </row>
    <row r="1687" spans="1:6" x14ac:dyDescent="0.25">
      <c r="A1687" t="s">
        <v>9079</v>
      </c>
      <c r="B1687" t="s">
        <v>9078</v>
      </c>
      <c r="C1687" t="s">
        <v>5367</v>
      </c>
      <c r="D1687" s="30">
        <v>106849942</v>
      </c>
      <c r="E1687" s="30">
        <v>106860839</v>
      </c>
      <c r="F1687" t="s">
        <v>5727</v>
      </c>
    </row>
    <row r="1688" spans="1:6" x14ac:dyDescent="0.25">
      <c r="A1688" t="s">
        <v>9080</v>
      </c>
      <c r="B1688" t="s">
        <v>9081</v>
      </c>
      <c r="C1688" t="s">
        <v>2575</v>
      </c>
      <c r="D1688" s="30">
        <v>19120744</v>
      </c>
      <c r="E1688" s="30">
        <v>19231861</v>
      </c>
      <c r="F1688" t="s">
        <v>5730</v>
      </c>
    </row>
    <row r="1689" spans="1:6" x14ac:dyDescent="0.25">
      <c r="A1689" t="s">
        <v>9082</v>
      </c>
      <c r="B1689" t="s">
        <v>9083</v>
      </c>
      <c r="C1689" t="s">
        <v>1261</v>
      </c>
      <c r="D1689" s="30">
        <v>32898913</v>
      </c>
      <c r="E1689" s="30">
        <v>32916389</v>
      </c>
      <c r="F1689" t="s">
        <v>5730</v>
      </c>
    </row>
    <row r="1690" spans="1:6" x14ac:dyDescent="0.25">
      <c r="A1690" t="s">
        <v>9084</v>
      </c>
      <c r="B1690" t="s">
        <v>9085</v>
      </c>
      <c r="C1690" t="s">
        <v>2429</v>
      </c>
      <c r="D1690" s="30">
        <v>32747052</v>
      </c>
      <c r="E1690" s="30">
        <v>32786788</v>
      </c>
      <c r="F1690" t="s">
        <v>5727</v>
      </c>
    </row>
    <row r="1691" spans="1:6" x14ac:dyDescent="0.25">
      <c r="A1691" t="s">
        <v>9086</v>
      </c>
      <c r="B1691" t="s">
        <v>9087</v>
      </c>
      <c r="C1691" t="s">
        <v>1261</v>
      </c>
      <c r="D1691" s="30">
        <v>14944698</v>
      </c>
      <c r="E1691" s="30">
        <v>14953418</v>
      </c>
      <c r="F1691" t="s">
        <v>5727</v>
      </c>
    </row>
    <row r="1692" spans="1:6" x14ac:dyDescent="0.25">
      <c r="A1692" t="s">
        <v>9088</v>
      </c>
      <c r="B1692" t="s">
        <v>9089</v>
      </c>
      <c r="C1692" t="s">
        <v>3833</v>
      </c>
      <c r="D1692" s="30">
        <v>90500841</v>
      </c>
      <c r="E1692" s="30">
        <v>90549165</v>
      </c>
      <c r="F1692" t="s">
        <v>5730</v>
      </c>
    </row>
    <row r="1693" spans="1:6" x14ac:dyDescent="0.25">
      <c r="A1693" t="s">
        <v>9090</v>
      </c>
      <c r="B1693" t="s">
        <v>9091</v>
      </c>
      <c r="C1693" t="s">
        <v>4808</v>
      </c>
      <c r="D1693" s="30">
        <v>71474315</v>
      </c>
      <c r="E1693" s="30">
        <v>71619409</v>
      </c>
      <c r="F1693" t="s">
        <v>5727</v>
      </c>
    </row>
    <row r="1694" spans="1:6" x14ac:dyDescent="0.25">
      <c r="A1694" t="s">
        <v>9092</v>
      </c>
      <c r="B1694" t="s">
        <v>9093</v>
      </c>
      <c r="C1694" t="s">
        <v>3909</v>
      </c>
      <c r="D1694" s="30">
        <v>53352951</v>
      </c>
      <c r="E1694" s="30">
        <v>53470715</v>
      </c>
      <c r="F1694" t="s">
        <v>5727</v>
      </c>
    </row>
    <row r="1695" spans="1:6" x14ac:dyDescent="0.25">
      <c r="A1695" t="s">
        <v>9094</v>
      </c>
      <c r="B1695" t="s">
        <v>9095</v>
      </c>
      <c r="C1695" t="s">
        <v>3177</v>
      </c>
      <c r="D1695" s="30">
        <v>129725083</v>
      </c>
      <c r="E1695" s="30">
        <v>129776521</v>
      </c>
      <c r="F1695" t="s">
        <v>5730</v>
      </c>
    </row>
    <row r="1696" spans="1:6" x14ac:dyDescent="0.25">
      <c r="A1696" t="s">
        <v>9096</v>
      </c>
      <c r="B1696" t="s">
        <v>9097</v>
      </c>
      <c r="C1696" t="s">
        <v>5367</v>
      </c>
      <c r="D1696" s="30">
        <v>101594269</v>
      </c>
      <c r="E1696" s="30">
        <v>101628671</v>
      </c>
      <c r="F1696" t="s">
        <v>5730</v>
      </c>
    </row>
    <row r="1697" spans="1:6" x14ac:dyDescent="0.25">
      <c r="A1697" t="s">
        <v>9098</v>
      </c>
      <c r="B1697" t="s">
        <v>9099</v>
      </c>
      <c r="C1697" t="s">
        <v>775</v>
      </c>
      <c r="D1697" s="30">
        <v>33832550</v>
      </c>
      <c r="E1697" s="30">
        <v>33936022</v>
      </c>
      <c r="F1697" t="s">
        <v>5730</v>
      </c>
    </row>
    <row r="1698" spans="1:6" x14ac:dyDescent="0.25">
      <c r="A1698" t="s">
        <v>9098</v>
      </c>
      <c r="B1698" t="s">
        <v>9099</v>
      </c>
      <c r="C1698" t="s">
        <v>775</v>
      </c>
      <c r="D1698" s="30">
        <v>33987379</v>
      </c>
      <c r="E1698" s="30">
        <v>34053142</v>
      </c>
      <c r="F1698" t="s">
        <v>5730</v>
      </c>
    </row>
    <row r="1699" spans="1:6" x14ac:dyDescent="0.25">
      <c r="A1699" t="s">
        <v>9100</v>
      </c>
      <c r="B1699" t="s">
        <v>9101</v>
      </c>
      <c r="C1699" t="s">
        <v>2429</v>
      </c>
      <c r="D1699" s="30">
        <v>24994405</v>
      </c>
      <c r="E1699" s="30">
        <v>25036106</v>
      </c>
      <c r="F1699" t="s">
        <v>5727</v>
      </c>
    </row>
    <row r="1700" spans="1:6" x14ac:dyDescent="0.25">
      <c r="A1700" t="s">
        <v>9102</v>
      </c>
      <c r="B1700" t="s">
        <v>9103</v>
      </c>
      <c r="C1700" t="s">
        <v>4808</v>
      </c>
      <c r="D1700" s="30">
        <v>108838660</v>
      </c>
      <c r="E1700" s="30">
        <v>108851686</v>
      </c>
      <c r="F1700" t="s">
        <v>5730</v>
      </c>
    </row>
    <row r="1701" spans="1:6" x14ac:dyDescent="0.25">
      <c r="A1701" t="s">
        <v>9104</v>
      </c>
      <c r="B1701" t="s">
        <v>9105</v>
      </c>
      <c r="C1701" t="s">
        <v>3909</v>
      </c>
      <c r="D1701" s="30">
        <v>40290167</v>
      </c>
      <c r="E1701" s="30">
        <v>40323938</v>
      </c>
      <c r="F1701" t="s">
        <v>5730</v>
      </c>
    </row>
    <row r="1702" spans="1:6" x14ac:dyDescent="0.25">
      <c r="A1702" t="s">
        <v>9106</v>
      </c>
      <c r="B1702" t="s">
        <v>9107</v>
      </c>
      <c r="C1702" t="s">
        <v>5367</v>
      </c>
      <c r="D1702" s="30">
        <v>69573386</v>
      </c>
      <c r="E1702" s="30">
        <v>69575346</v>
      </c>
      <c r="F1702" t="s">
        <v>5727</v>
      </c>
    </row>
    <row r="1703" spans="1:6" x14ac:dyDescent="0.25">
      <c r="A1703" t="s">
        <v>9108</v>
      </c>
      <c r="B1703" t="s">
        <v>9109</v>
      </c>
      <c r="C1703" t="s">
        <v>2575</v>
      </c>
      <c r="D1703" s="30">
        <v>103561415</v>
      </c>
      <c r="E1703" s="30">
        <v>103601407</v>
      </c>
      <c r="F1703" t="s">
        <v>5727</v>
      </c>
    </row>
    <row r="1704" spans="1:6" x14ac:dyDescent="0.25">
      <c r="A1704" t="s">
        <v>9110</v>
      </c>
      <c r="B1704" t="s">
        <v>9111</v>
      </c>
      <c r="C1704" t="s">
        <v>3833</v>
      </c>
      <c r="D1704" s="30">
        <v>149090034</v>
      </c>
      <c r="E1704" s="30">
        <v>149099692</v>
      </c>
      <c r="F1704" t="s">
        <v>5730</v>
      </c>
    </row>
    <row r="1705" spans="1:6" x14ac:dyDescent="0.25">
      <c r="A1705" t="s">
        <v>9112</v>
      </c>
      <c r="B1705" t="s">
        <v>9113</v>
      </c>
      <c r="C1705" t="s">
        <v>4506</v>
      </c>
      <c r="D1705" s="30">
        <v>73993092</v>
      </c>
      <c r="E1705" s="30">
        <v>74000334</v>
      </c>
      <c r="F1705" t="s">
        <v>5730</v>
      </c>
    </row>
    <row r="1706" spans="1:6" x14ac:dyDescent="0.25">
      <c r="A1706" t="s">
        <v>9114</v>
      </c>
      <c r="B1706" t="s">
        <v>9115</v>
      </c>
      <c r="C1706" t="s">
        <v>2575</v>
      </c>
      <c r="D1706" s="30">
        <v>118872854</v>
      </c>
      <c r="E1706" s="30">
        <v>118929857</v>
      </c>
      <c r="F1706" t="s">
        <v>5730</v>
      </c>
    </row>
    <row r="1707" spans="1:6" x14ac:dyDescent="0.25">
      <c r="A1707" t="s">
        <v>9116</v>
      </c>
      <c r="B1707" t="s">
        <v>9117</v>
      </c>
      <c r="C1707" t="s">
        <v>769</v>
      </c>
      <c r="D1707" s="30">
        <v>167142416</v>
      </c>
      <c r="E1707" s="30">
        <v>167167089</v>
      </c>
      <c r="F1707" t="s">
        <v>5727</v>
      </c>
    </row>
    <row r="1708" spans="1:6" x14ac:dyDescent="0.25">
      <c r="A1708" t="s">
        <v>9118</v>
      </c>
      <c r="B1708" t="s">
        <v>9119</v>
      </c>
      <c r="C1708" t="s">
        <v>4113</v>
      </c>
      <c r="D1708" s="30">
        <v>52538242</v>
      </c>
      <c r="E1708" s="30">
        <v>52544363</v>
      </c>
      <c r="F1708" t="s">
        <v>5730</v>
      </c>
    </row>
    <row r="1709" spans="1:6" x14ac:dyDescent="0.25">
      <c r="A1709" t="s">
        <v>9120</v>
      </c>
      <c r="B1709" t="s">
        <v>9121</v>
      </c>
      <c r="C1709" t="s">
        <v>3833</v>
      </c>
      <c r="D1709" s="30">
        <v>72309707</v>
      </c>
      <c r="E1709" s="30">
        <v>72312375</v>
      </c>
      <c r="F1709" t="s">
        <v>5727</v>
      </c>
    </row>
    <row r="1710" spans="1:6" x14ac:dyDescent="0.25">
      <c r="A1710" t="s">
        <v>9122</v>
      </c>
      <c r="B1710" t="s">
        <v>9123</v>
      </c>
      <c r="C1710" t="s">
        <v>3833</v>
      </c>
      <c r="D1710" s="30">
        <v>120616438</v>
      </c>
      <c r="E1710" s="30">
        <v>120721209</v>
      </c>
      <c r="F1710" t="s">
        <v>5730</v>
      </c>
    </row>
    <row r="1711" spans="1:6" x14ac:dyDescent="0.25">
      <c r="A1711" t="s">
        <v>9124</v>
      </c>
      <c r="B1711" t="s">
        <v>9125</v>
      </c>
      <c r="C1711" t="s">
        <v>3177</v>
      </c>
      <c r="D1711" s="30">
        <v>147514598</v>
      </c>
      <c r="E1711" s="30">
        <v>147519805</v>
      </c>
      <c r="F1711" t="s">
        <v>5730</v>
      </c>
    </row>
    <row r="1712" spans="1:6" x14ac:dyDescent="0.25">
      <c r="A1712" t="s">
        <v>9126</v>
      </c>
      <c r="B1712" t="s">
        <v>9127</v>
      </c>
      <c r="C1712" t="s">
        <v>4113</v>
      </c>
      <c r="D1712" s="30">
        <v>116422729</v>
      </c>
      <c r="E1712" s="30">
        <v>116582567</v>
      </c>
      <c r="F1712" t="s">
        <v>5727</v>
      </c>
    </row>
    <row r="1713" spans="1:6" x14ac:dyDescent="0.25">
      <c r="A1713" t="s">
        <v>9128</v>
      </c>
      <c r="B1713" t="s">
        <v>9129</v>
      </c>
      <c r="C1713" t="s">
        <v>775</v>
      </c>
      <c r="D1713" s="30">
        <v>66018897</v>
      </c>
      <c r="E1713" s="30">
        <v>66025578</v>
      </c>
      <c r="F1713" t="s">
        <v>5730</v>
      </c>
    </row>
    <row r="1714" spans="1:6" x14ac:dyDescent="0.25">
      <c r="A1714" t="s">
        <v>9130</v>
      </c>
      <c r="B1714" t="s">
        <v>9131</v>
      </c>
      <c r="C1714" t="s">
        <v>3177</v>
      </c>
      <c r="D1714" s="30">
        <v>137990586</v>
      </c>
      <c r="E1714" s="30">
        <v>137998180</v>
      </c>
      <c r="F1714" t="s">
        <v>5730</v>
      </c>
    </row>
    <row r="1715" spans="1:6" x14ac:dyDescent="0.25">
      <c r="A1715" t="s">
        <v>9132</v>
      </c>
      <c r="B1715" t="s">
        <v>9133</v>
      </c>
      <c r="C1715" t="s">
        <v>2307</v>
      </c>
      <c r="D1715" s="30">
        <v>70727945</v>
      </c>
      <c r="E1715" s="30">
        <v>70785785</v>
      </c>
      <c r="F1715" t="s">
        <v>5730</v>
      </c>
    </row>
    <row r="1716" spans="1:6" x14ac:dyDescent="0.25">
      <c r="A1716" t="s">
        <v>9134</v>
      </c>
      <c r="B1716" t="s">
        <v>9135</v>
      </c>
      <c r="C1716" t="s">
        <v>4113</v>
      </c>
      <c r="D1716" s="30">
        <v>29756391</v>
      </c>
      <c r="E1716" s="30">
        <v>29766833</v>
      </c>
      <c r="F1716" t="s">
        <v>5727</v>
      </c>
    </row>
    <row r="1717" spans="1:6" x14ac:dyDescent="0.25">
      <c r="A1717" t="s">
        <v>9136</v>
      </c>
      <c r="B1717" t="s">
        <v>9137</v>
      </c>
      <c r="C1717" t="s">
        <v>3833</v>
      </c>
      <c r="D1717" s="30">
        <v>82896915</v>
      </c>
      <c r="E1717" s="30">
        <v>82980303</v>
      </c>
      <c r="F1717" t="s">
        <v>5730</v>
      </c>
    </row>
    <row r="1718" spans="1:6" x14ac:dyDescent="0.25">
      <c r="A1718" t="s">
        <v>9138</v>
      </c>
      <c r="B1718" t="s">
        <v>9139</v>
      </c>
      <c r="C1718" t="s">
        <v>5367</v>
      </c>
      <c r="D1718" s="30">
        <v>62692991</v>
      </c>
      <c r="E1718" s="30">
        <v>62708686</v>
      </c>
      <c r="F1718" t="s">
        <v>5730</v>
      </c>
    </row>
    <row r="1719" spans="1:6" x14ac:dyDescent="0.25">
      <c r="A1719" t="s">
        <v>9140</v>
      </c>
      <c r="B1719" t="s">
        <v>9141</v>
      </c>
      <c r="C1719" t="s">
        <v>2575</v>
      </c>
      <c r="D1719" s="30">
        <v>127012090</v>
      </c>
      <c r="E1719" s="30">
        <v>127034016</v>
      </c>
      <c r="F1719" t="s">
        <v>5727</v>
      </c>
    </row>
    <row r="1720" spans="1:6" x14ac:dyDescent="0.25">
      <c r="A1720" t="s">
        <v>9142</v>
      </c>
      <c r="B1720" t="s">
        <v>9143</v>
      </c>
      <c r="C1720" t="s">
        <v>3909</v>
      </c>
      <c r="D1720" s="30">
        <v>7350033</v>
      </c>
      <c r="E1720" s="30">
        <v>7383382</v>
      </c>
      <c r="F1720" t="s">
        <v>5727</v>
      </c>
    </row>
    <row r="1721" spans="1:6" x14ac:dyDescent="0.25">
      <c r="A1721" t="s">
        <v>9144</v>
      </c>
      <c r="B1721" t="s">
        <v>9145</v>
      </c>
      <c r="C1721" t="s">
        <v>3454</v>
      </c>
      <c r="D1721" s="30">
        <v>143752571</v>
      </c>
      <c r="E1721" s="30">
        <v>143874699</v>
      </c>
      <c r="F1721" t="s">
        <v>5727</v>
      </c>
    </row>
    <row r="1722" spans="1:6" x14ac:dyDescent="0.25">
      <c r="A1722" t="s">
        <v>9146</v>
      </c>
      <c r="B1722" t="s">
        <v>9147</v>
      </c>
      <c r="C1722" t="s">
        <v>3454</v>
      </c>
      <c r="D1722" s="30">
        <v>145889638</v>
      </c>
      <c r="E1722" s="30">
        <v>145900958</v>
      </c>
      <c r="F1722" t="s">
        <v>5727</v>
      </c>
    </row>
    <row r="1723" spans="1:6" x14ac:dyDescent="0.25">
      <c r="A1723" t="s">
        <v>9148</v>
      </c>
      <c r="B1723" t="s">
        <v>9149</v>
      </c>
      <c r="C1723" t="s">
        <v>3909</v>
      </c>
      <c r="D1723" s="30">
        <v>57206190</v>
      </c>
      <c r="E1723" s="30">
        <v>57232949</v>
      </c>
      <c r="F1723" t="s">
        <v>5730</v>
      </c>
    </row>
    <row r="1724" spans="1:6" x14ac:dyDescent="0.25">
      <c r="A1724" t="s">
        <v>9150</v>
      </c>
      <c r="B1724" t="s">
        <v>9151</v>
      </c>
      <c r="C1724" t="s">
        <v>4506</v>
      </c>
      <c r="D1724" s="30">
        <v>4735979</v>
      </c>
      <c r="E1724" s="30">
        <v>4779534</v>
      </c>
      <c r="F1724" t="s">
        <v>5727</v>
      </c>
    </row>
    <row r="1725" spans="1:6" x14ac:dyDescent="0.25">
      <c r="A1725" t="s">
        <v>9152</v>
      </c>
      <c r="B1725" t="s">
        <v>9153</v>
      </c>
      <c r="C1725" t="s">
        <v>3177</v>
      </c>
      <c r="D1725" s="30">
        <v>42982817</v>
      </c>
      <c r="E1725" s="30">
        <v>42987197</v>
      </c>
      <c r="F1725" t="s">
        <v>5730</v>
      </c>
    </row>
    <row r="1726" spans="1:6" x14ac:dyDescent="0.25">
      <c r="A1726" t="s">
        <v>9154</v>
      </c>
      <c r="B1726" t="s">
        <v>9155</v>
      </c>
      <c r="C1726" t="s">
        <v>2575</v>
      </c>
      <c r="D1726" s="30">
        <v>27370666</v>
      </c>
      <c r="E1726" s="30">
        <v>27392055</v>
      </c>
      <c r="F1726" t="s">
        <v>5730</v>
      </c>
    </row>
    <row r="1727" spans="1:6" x14ac:dyDescent="0.25">
      <c r="A1727" t="s">
        <v>9156</v>
      </c>
      <c r="B1727" t="s">
        <v>9157</v>
      </c>
      <c r="C1727" t="s">
        <v>769</v>
      </c>
      <c r="D1727" s="30">
        <v>165709809</v>
      </c>
      <c r="E1727" s="30">
        <v>165847231</v>
      </c>
      <c r="F1727" t="s">
        <v>5730</v>
      </c>
    </row>
    <row r="1728" spans="1:6" x14ac:dyDescent="0.25">
      <c r="A1728" t="s">
        <v>9158</v>
      </c>
      <c r="B1728" t="s">
        <v>9159</v>
      </c>
      <c r="C1728" t="s">
        <v>775</v>
      </c>
      <c r="D1728" s="30">
        <v>67384365</v>
      </c>
      <c r="E1728" s="30">
        <v>67385388</v>
      </c>
      <c r="F1728" t="s">
        <v>5727</v>
      </c>
    </row>
    <row r="1729" spans="1:6" x14ac:dyDescent="0.25">
      <c r="A1729" t="s">
        <v>9160</v>
      </c>
      <c r="B1729" t="s">
        <v>9161</v>
      </c>
      <c r="C1729" t="s">
        <v>3454</v>
      </c>
      <c r="D1729" s="30">
        <v>123930161</v>
      </c>
      <c r="E1729" s="30">
        <v>123932110</v>
      </c>
      <c r="F1729" t="s">
        <v>5727</v>
      </c>
    </row>
    <row r="1730" spans="1:6" x14ac:dyDescent="0.25">
      <c r="A1730" t="s">
        <v>9162</v>
      </c>
      <c r="B1730" t="s">
        <v>9163</v>
      </c>
      <c r="C1730" t="s">
        <v>992</v>
      </c>
      <c r="D1730" s="30">
        <v>51747082</v>
      </c>
      <c r="E1730" s="30">
        <v>51779015</v>
      </c>
      <c r="F1730" t="s">
        <v>5730</v>
      </c>
    </row>
    <row r="1731" spans="1:6" x14ac:dyDescent="0.25">
      <c r="A1731" t="s">
        <v>9164</v>
      </c>
      <c r="B1731" t="s">
        <v>9165</v>
      </c>
      <c r="C1731" t="s">
        <v>4113</v>
      </c>
      <c r="D1731" s="30">
        <v>113957657</v>
      </c>
      <c r="E1731" s="30">
        <v>113964223</v>
      </c>
      <c r="F1731" t="s">
        <v>5730</v>
      </c>
    </row>
    <row r="1732" spans="1:6" x14ac:dyDescent="0.25">
      <c r="A1732" t="s">
        <v>9166</v>
      </c>
      <c r="B1732" t="s">
        <v>9167</v>
      </c>
      <c r="C1732" t="s">
        <v>1599</v>
      </c>
      <c r="D1732" s="30">
        <v>3976427</v>
      </c>
      <c r="E1732" s="30">
        <v>4105344</v>
      </c>
      <c r="F1732" t="s">
        <v>5730</v>
      </c>
    </row>
    <row r="1733" spans="1:6" x14ac:dyDescent="0.25">
      <c r="A1733" t="s">
        <v>9168</v>
      </c>
      <c r="B1733" t="s">
        <v>9169</v>
      </c>
      <c r="C1733" t="s">
        <v>4113</v>
      </c>
      <c r="D1733" s="30">
        <v>138281860</v>
      </c>
      <c r="E1733" s="30">
        <v>138289797</v>
      </c>
      <c r="F1733" t="s">
        <v>5727</v>
      </c>
    </row>
    <row r="1734" spans="1:6" x14ac:dyDescent="0.25">
      <c r="A1734" t="s">
        <v>9170</v>
      </c>
      <c r="B1734" t="s">
        <v>9171</v>
      </c>
      <c r="C1734" t="s">
        <v>5065</v>
      </c>
      <c r="D1734" s="30">
        <v>70682653</v>
      </c>
      <c r="E1734" s="30">
        <v>70704368</v>
      </c>
      <c r="F1734" t="s">
        <v>5727</v>
      </c>
    </row>
    <row r="1735" spans="1:6" x14ac:dyDescent="0.25">
      <c r="A1735" t="s">
        <v>9172</v>
      </c>
      <c r="B1735" t="s">
        <v>9173</v>
      </c>
      <c r="C1735" t="s">
        <v>1261</v>
      </c>
      <c r="D1735" s="30">
        <v>57145597</v>
      </c>
      <c r="E1735" s="30">
        <v>57190683</v>
      </c>
      <c r="F1735" t="s">
        <v>5727</v>
      </c>
    </row>
    <row r="1736" spans="1:6" x14ac:dyDescent="0.25">
      <c r="A1736" t="s">
        <v>9174</v>
      </c>
      <c r="B1736" t="s">
        <v>9175</v>
      </c>
      <c r="C1736" t="s">
        <v>775</v>
      </c>
      <c r="D1736" s="30">
        <v>84973183</v>
      </c>
      <c r="E1736" s="30">
        <v>85024073</v>
      </c>
      <c r="F1736" t="s">
        <v>5730</v>
      </c>
    </row>
    <row r="1737" spans="1:6" x14ac:dyDescent="0.25">
      <c r="A1737" t="s">
        <v>9176</v>
      </c>
      <c r="B1737" t="s">
        <v>9177</v>
      </c>
      <c r="C1737" t="s">
        <v>3909</v>
      </c>
      <c r="D1737" s="30">
        <v>94977795</v>
      </c>
      <c r="E1737" s="30">
        <v>95008292</v>
      </c>
      <c r="F1737" t="s">
        <v>5730</v>
      </c>
    </row>
    <row r="1738" spans="1:6" x14ac:dyDescent="0.25">
      <c r="A1738" t="s">
        <v>9178</v>
      </c>
      <c r="B1738" t="s">
        <v>9179</v>
      </c>
      <c r="C1738" t="s">
        <v>2307</v>
      </c>
      <c r="D1738" s="30">
        <v>39933150</v>
      </c>
      <c r="E1738" s="30">
        <v>39935736</v>
      </c>
      <c r="F1738" t="s">
        <v>5730</v>
      </c>
    </row>
    <row r="1739" spans="1:6" x14ac:dyDescent="0.25">
      <c r="A1739" t="s">
        <v>9180</v>
      </c>
      <c r="B1739" t="s">
        <v>9181</v>
      </c>
      <c r="C1739" t="s">
        <v>3177</v>
      </c>
      <c r="D1739" s="30">
        <v>118877659</v>
      </c>
      <c r="E1739" s="30">
        <v>118890822</v>
      </c>
      <c r="F1739" t="s">
        <v>5727</v>
      </c>
    </row>
    <row r="1740" spans="1:6" x14ac:dyDescent="0.25">
      <c r="A1740" t="s">
        <v>9182</v>
      </c>
      <c r="B1740" t="s">
        <v>9183</v>
      </c>
      <c r="C1740" t="s">
        <v>775</v>
      </c>
      <c r="D1740" s="30">
        <v>112213562</v>
      </c>
      <c r="E1740" s="30">
        <v>112217231</v>
      </c>
      <c r="F1740" t="s">
        <v>5727</v>
      </c>
    </row>
    <row r="1741" spans="1:6" x14ac:dyDescent="0.25">
      <c r="A1741" t="s">
        <v>9184</v>
      </c>
      <c r="B1741" t="s">
        <v>9185</v>
      </c>
      <c r="C1741" t="s">
        <v>4808</v>
      </c>
      <c r="D1741" s="30">
        <v>107449640</v>
      </c>
      <c r="E1741" s="30">
        <v>107453650</v>
      </c>
      <c r="F1741" t="s">
        <v>5730</v>
      </c>
    </row>
    <row r="1742" spans="1:6" x14ac:dyDescent="0.25">
      <c r="A1742" t="s">
        <v>9186</v>
      </c>
      <c r="B1742" t="s">
        <v>9187</v>
      </c>
      <c r="C1742" t="s">
        <v>4506</v>
      </c>
      <c r="D1742" s="30">
        <v>108734953</v>
      </c>
      <c r="E1742" s="30">
        <v>108775594</v>
      </c>
      <c r="F1742" t="s">
        <v>5730</v>
      </c>
    </row>
    <row r="1743" spans="1:6" x14ac:dyDescent="0.25">
      <c r="A1743" t="s">
        <v>9188</v>
      </c>
      <c r="B1743" t="s">
        <v>9189</v>
      </c>
      <c r="C1743" t="s">
        <v>3454</v>
      </c>
      <c r="D1743" s="30">
        <v>130293260</v>
      </c>
      <c r="E1743" s="30">
        <v>130322231</v>
      </c>
      <c r="F1743" t="s">
        <v>5730</v>
      </c>
    </row>
    <row r="1744" spans="1:6" x14ac:dyDescent="0.25">
      <c r="A1744" t="s">
        <v>9190</v>
      </c>
      <c r="B1744" t="s">
        <v>9191</v>
      </c>
      <c r="C1744" t="s">
        <v>3909</v>
      </c>
      <c r="D1744" s="30">
        <v>80639375</v>
      </c>
      <c r="E1744" s="30">
        <v>80645254</v>
      </c>
      <c r="F1744" t="s">
        <v>5730</v>
      </c>
    </row>
    <row r="1745" spans="1:6" x14ac:dyDescent="0.25">
      <c r="A1745" t="s">
        <v>9192</v>
      </c>
      <c r="B1745" t="s">
        <v>9193</v>
      </c>
      <c r="C1745" t="s">
        <v>3833</v>
      </c>
      <c r="D1745" s="30">
        <v>71781313</v>
      </c>
      <c r="E1745" s="30">
        <v>71825260</v>
      </c>
      <c r="F1745" t="s">
        <v>5730</v>
      </c>
    </row>
    <row r="1746" spans="1:6" x14ac:dyDescent="0.25">
      <c r="A1746" t="s">
        <v>9194</v>
      </c>
      <c r="B1746" t="s">
        <v>9195</v>
      </c>
      <c r="C1746" t="s">
        <v>2429</v>
      </c>
      <c r="D1746" s="30">
        <v>55327858</v>
      </c>
      <c r="E1746" s="30">
        <v>55371118</v>
      </c>
      <c r="F1746" t="s">
        <v>5730</v>
      </c>
    </row>
    <row r="1747" spans="1:6" x14ac:dyDescent="0.25">
      <c r="A1747" t="s">
        <v>9196</v>
      </c>
      <c r="B1747" t="s">
        <v>9197</v>
      </c>
      <c r="C1747" t="s">
        <v>1261</v>
      </c>
      <c r="D1747" s="30">
        <v>44020916</v>
      </c>
      <c r="E1747" s="30">
        <v>44026344</v>
      </c>
      <c r="F1747" t="s">
        <v>5727</v>
      </c>
    </row>
    <row r="1748" spans="1:6" x14ac:dyDescent="0.25">
      <c r="A1748" t="s">
        <v>9198</v>
      </c>
      <c r="B1748" t="s">
        <v>9199</v>
      </c>
      <c r="C1748" t="s">
        <v>3177</v>
      </c>
      <c r="D1748" s="30">
        <v>43681842</v>
      </c>
      <c r="E1748" s="30">
        <v>43705539</v>
      </c>
      <c r="F1748" t="s">
        <v>5730</v>
      </c>
    </row>
    <row r="1749" spans="1:6" x14ac:dyDescent="0.25">
      <c r="A1749" t="s">
        <v>9200</v>
      </c>
      <c r="B1749" t="s">
        <v>9201</v>
      </c>
      <c r="C1749" t="s">
        <v>4113</v>
      </c>
      <c r="D1749" s="30">
        <v>133995946</v>
      </c>
      <c r="E1749" s="30">
        <v>134004977</v>
      </c>
      <c r="F1749" t="s">
        <v>5727</v>
      </c>
    </row>
    <row r="1750" spans="1:6" x14ac:dyDescent="0.25">
      <c r="A1750" t="s">
        <v>9202</v>
      </c>
      <c r="B1750" t="s">
        <v>9203</v>
      </c>
      <c r="C1750" t="s">
        <v>4808</v>
      </c>
      <c r="D1750" s="30">
        <v>21794314</v>
      </c>
      <c r="E1750" s="30">
        <v>21807078</v>
      </c>
      <c r="F1750" t="s">
        <v>5727</v>
      </c>
    </row>
    <row r="1751" spans="1:6" x14ac:dyDescent="0.25">
      <c r="A1751" t="s">
        <v>9204</v>
      </c>
      <c r="B1751" t="s">
        <v>9205</v>
      </c>
      <c r="C1751" t="s">
        <v>5367</v>
      </c>
      <c r="D1751" s="30">
        <v>69832106</v>
      </c>
      <c r="E1751" s="30">
        <v>69859033</v>
      </c>
      <c r="F1751" t="s">
        <v>5730</v>
      </c>
    </row>
    <row r="1752" spans="1:6" x14ac:dyDescent="0.25">
      <c r="A1752" t="s">
        <v>9206</v>
      </c>
      <c r="B1752" t="s">
        <v>9207</v>
      </c>
      <c r="C1752" t="s">
        <v>775</v>
      </c>
      <c r="D1752" s="30">
        <v>114252718</v>
      </c>
      <c r="E1752" s="30">
        <v>114312612</v>
      </c>
      <c r="F1752" t="s">
        <v>5730</v>
      </c>
    </row>
    <row r="1753" spans="1:6" x14ac:dyDescent="0.25">
      <c r="A1753" t="s">
        <v>9208</v>
      </c>
      <c r="B1753" t="s">
        <v>9209</v>
      </c>
      <c r="C1753" t="s">
        <v>3177</v>
      </c>
      <c r="D1753" s="30">
        <v>55362913</v>
      </c>
      <c r="E1753" s="30">
        <v>55405109</v>
      </c>
      <c r="F1753" t="s">
        <v>5730</v>
      </c>
    </row>
    <row r="1754" spans="1:6" x14ac:dyDescent="0.25">
      <c r="A1754" t="s">
        <v>9210</v>
      </c>
      <c r="B1754" t="s">
        <v>9211</v>
      </c>
      <c r="C1754" t="s">
        <v>5065</v>
      </c>
      <c r="D1754" s="30">
        <v>46194642</v>
      </c>
      <c r="E1754" s="30">
        <v>46230890</v>
      </c>
      <c r="F1754" t="s">
        <v>5727</v>
      </c>
    </row>
    <row r="1755" spans="1:6" x14ac:dyDescent="0.25">
      <c r="A1755" t="s">
        <v>9212</v>
      </c>
      <c r="B1755" t="s">
        <v>9213</v>
      </c>
      <c r="C1755" t="s">
        <v>2575</v>
      </c>
      <c r="D1755" s="30">
        <v>152834625</v>
      </c>
      <c r="E1755" s="30">
        <v>152841119</v>
      </c>
      <c r="F1755" t="s">
        <v>5727</v>
      </c>
    </row>
    <row r="1756" spans="1:6" x14ac:dyDescent="0.25">
      <c r="A1756" t="s">
        <v>9214</v>
      </c>
      <c r="B1756" t="s">
        <v>9215</v>
      </c>
      <c r="C1756" t="s">
        <v>1261</v>
      </c>
      <c r="D1756" s="30">
        <v>66587319</v>
      </c>
      <c r="E1756" s="30">
        <v>66600382</v>
      </c>
      <c r="F1756" t="s">
        <v>5730</v>
      </c>
    </row>
    <row r="1757" spans="1:6" x14ac:dyDescent="0.25">
      <c r="A1757" t="s">
        <v>9216</v>
      </c>
      <c r="B1757" t="s">
        <v>9217</v>
      </c>
      <c r="C1757" t="s">
        <v>2899</v>
      </c>
      <c r="D1757" s="30">
        <v>135011000</v>
      </c>
      <c r="E1757" s="30">
        <v>135060791</v>
      </c>
      <c r="F1757" t="s">
        <v>5730</v>
      </c>
    </row>
    <row r="1758" spans="1:6" x14ac:dyDescent="0.25">
      <c r="A1758" t="s">
        <v>9218</v>
      </c>
      <c r="B1758" t="s">
        <v>9219</v>
      </c>
      <c r="C1758" t="s">
        <v>3833</v>
      </c>
      <c r="D1758" s="30">
        <v>49193919</v>
      </c>
      <c r="E1758" s="30">
        <v>49214051</v>
      </c>
      <c r="F1758" t="s">
        <v>5727</v>
      </c>
    </row>
    <row r="1759" spans="1:6" x14ac:dyDescent="0.25">
      <c r="A1759" t="s">
        <v>9220</v>
      </c>
      <c r="B1759" t="s">
        <v>9221</v>
      </c>
      <c r="C1759" t="s">
        <v>1261</v>
      </c>
      <c r="D1759" s="30">
        <v>122506303</v>
      </c>
      <c r="E1759" s="30">
        <v>122558825</v>
      </c>
      <c r="F1759" t="s">
        <v>5730</v>
      </c>
    </row>
    <row r="1760" spans="1:6" x14ac:dyDescent="0.25">
      <c r="A1760" t="s">
        <v>9222</v>
      </c>
      <c r="B1760" t="s">
        <v>9223</v>
      </c>
      <c r="C1760" t="s">
        <v>1599</v>
      </c>
      <c r="D1760" s="30">
        <v>99748778</v>
      </c>
      <c r="E1760" s="30">
        <v>99762089</v>
      </c>
      <c r="F1760" t="s">
        <v>5727</v>
      </c>
    </row>
    <row r="1761" spans="1:6" x14ac:dyDescent="0.25">
      <c r="A1761" t="s">
        <v>9224</v>
      </c>
      <c r="B1761" t="s">
        <v>9225</v>
      </c>
      <c r="C1761" t="s">
        <v>2575</v>
      </c>
      <c r="D1761" s="30">
        <v>23012024</v>
      </c>
      <c r="E1761" s="30">
        <v>23054780</v>
      </c>
      <c r="F1761" t="s">
        <v>5730</v>
      </c>
    </row>
    <row r="1762" spans="1:6" x14ac:dyDescent="0.25">
      <c r="A1762" t="s">
        <v>9226</v>
      </c>
      <c r="B1762" t="s">
        <v>9227</v>
      </c>
      <c r="C1762" t="s">
        <v>2575</v>
      </c>
      <c r="D1762" s="30">
        <v>152606403</v>
      </c>
      <c r="E1762" s="30">
        <v>152657418</v>
      </c>
      <c r="F1762" t="s">
        <v>5727</v>
      </c>
    </row>
    <row r="1763" spans="1:6" x14ac:dyDescent="0.25">
      <c r="A1763" t="s">
        <v>9228</v>
      </c>
      <c r="B1763" t="s">
        <v>9229</v>
      </c>
      <c r="C1763" t="s">
        <v>3177</v>
      </c>
      <c r="D1763" s="30">
        <v>135426840</v>
      </c>
      <c r="E1763" s="30">
        <v>135429761</v>
      </c>
      <c r="F1763" t="s">
        <v>5727</v>
      </c>
    </row>
    <row r="1764" spans="1:6" x14ac:dyDescent="0.25">
      <c r="A1764" t="s">
        <v>9230</v>
      </c>
      <c r="B1764" t="s">
        <v>9231</v>
      </c>
      <c r="C1764" t="s">
        <v>3454</v>
      </c>
      <c r="D1764" s="30">
        <v>115691778</v>
      </c>
      <c r="E1764" s="30">
        <v>115722904</v>
      </c>
      <c r="F1764" t="s">
        <v>5727</v>
      </c>
    </row>
    <row r="1765" spans="1:6" x14ac:dyDescent="0.25">
      <c r="A1765" t="s">
        <v>9232</v>
      </c>
      <c r="B1765" t="s">
        <v>9233</v>
      </c>
      <c r="C1765" t="s">
        <v>2429</v>
      </c>
      <c r="D1765" s="30">
        <v>21727798</v>
      </c>
      <c r="E1765" s="30">
        <v>21760127</v>
      </c>
      <c r="F1765" t="s">
        <v>5730</v>
      </c>
    </row>
    <row r="1766" spans="1:6" x14ac:dyDescent="0.25">
      <c r="A1766" t="s">
        <v>9234</v>
      </c>
      <c r="B1766" t="s">
        <v>9235</v>
      </c>
      <c r="C1766" t="s">
        <v>2575</v>
      </c>
      <c r="D1766" s="30">
        <v>30028966</v>
      </c>
      <c r="E1766" s="30">
        <v>30033979</v>
      </c>
      <c r="F1766" t="s">
        <v>5727</v>
      </c>
    </row>
    <row r="1767" spans="1:6" x14ac:dyDescent="0.25">
      <c r="A1767" t="s">
        <v>9236</v>
      </c>
      <c r="B1767" t="s">
        <v>9237</v>
      </c>
      <c r="C1767" t="s">
        <v>5065</v>
      </c>
      <c r="D1767" s="30">
        <v>109714134</v>
      </c>
      <c r="E1767" s="30">
        <v>109748671</v>
      </c>
      <c r="F1767" t="s">
        <v>5730</v>
      </c>
    </row>
    <row r="1768" spans="1:6" x14ac:dyDescent="0.25">
      <c r="A1768" t="s">
        <v>9238</v>
      </c>
      <c r="B1768" t="s">
        <v>9239</v>
      </c>
      <c r="C1768" t="s">
        <v>1840</v>
      </c>
      <c r="D1768" s="30">
        <v>84717824</v>
      </c>
      <c r="E1768" s="30">
        <v>84735547</v>
      </c>
      <c r="F1768" t="s">
        <v>5727</v>
      </c>
    </row>
    <row r="1769" spans="1:6" x14ac:dyDescent="0.25">
      <c r="A1769" t="s">
        <v>9240</v>
      </c>
      <c r="B1769" t="s">
        <v>9241</v>
      </c>
      <c r="C1769" t="s">
        <v>1261</v>
      </c>
      <c r="D1769" s="30">
        <v>58417025</v>
      </c>
      <c r="E1769" s="30">
        <v>58423817</v>
      </c>
      <c r="F1769" t="s">
        <v>5730</v>
      </c>
    </row>
    <row r="1770" spans="1:6" x14ac:dyDescent="0.25">
      <c r="A1770" t="s">
        <v>9242</v>
      </c>
      <c r="B1770" t="s">
        <v>9243</v>
      </c>
      <c r="C1770" t="s">
        <v>4113</v>
      </c>
      <c r="D1770" s="30">
        <v>91763563</v>
      </c>
      <c r="E1770" s="30">
        <v>91827861</v>
      </c>
      <c r="F1770" t="s">
        <v>5727</v>
      </c>
    </row>
    <row r="1771" spans="1:6" x14ac:dyDescent="0.25">
      <c r="A1771" t="s">
        <v>9244</v>
      </c>
      <c r="B1771" t="s">
        <v>9245</v>
      </c>
      <c r="C1771" t="s">
        <v>2110</v>
      </c>
      <c r="D1771" s="30">
        <v>35978442</v>
      </c>
      <c r="E1771" s="30">
        <v>35996615</v>
      </c>
      <c r="F1771" t="s">
        <v>5730</v>
      </c>
    </row>
    <row r="1772" spans="1:6" x14ac:dyDescent="0.25">
      <c r="A1772" t="s">
        <v>9246</v>
      </c>
      <c r="B1772" t="s">
        <v>9247</v>
      </c>
      <c r="C1772" t="s">
        <v>3833</v>
      </c>
      <c r="D1772" s="30">
        <v>115790714</v>
      </c>
      <c r="E1772" s="30">
        <v>115803359</v>
      </c>
      <c r="F1772" t="s">
        <v>5727</v>
      </c>
    </row>
    <row r="1773" spans="1:6" x14ac:dyDescent="0.25">
      <c r="A1773" t="s">
        <v>9248</v>
      </c>
      <c r="B1773" t="s">
        <v>9249</v>
      </c>
      <c r="C1773" t="s">
        <v>5367</v>
      </c>
      <c r="D1773" s="30">
        <v>76540103</v>
      </c>
      <c r="E1773" s="30">
        <v>76577057</v>
      </c>
      <c r="F1773" t="s">
        <v>5727</v>
      </c>
    </row>
    <row r="1774" spans="1:6" x14ac:dyDescent="0.25">
      <c r="A1774" t="s">
        <v>9250</v>
      </c>
      <c r="B1774" t="s">
        <v>9251</v>
      </c>
      <c r="C1774" t="s">
        <v>5367</v>
      </c>
      <c r="D1774" s="30">
        <v>104363842</v>
      </c>
      <c r="E1774" s="30">
        <v>104411934</v>
      </c>
      <c r="F1774" t="s">
        <v>5727</v>
      </c>
    </row>
    <row r="1775" spans="1:6" x14ac:dyDescent="0.25">
      <c r="A1775" t="s">
        <v>9252</v>
      </c>
      <c r="B1775" t="s">
        <v>9253</v>
      </c>
      <c r="C1775" t="s">
        <v>4808</v>
      </c>
      <c r="D1775" s="30">
        <v>59426143</v>
      </c>
      <c r="E1775" s="30">
        <v>59455099</v>
      </c>
      <c r="F1775" t="s">
        <v>5730</v>
      </c>
    </row>
    <row r="1776" spans="1:6" x14ac:dyDescent="0.25">
      <c r="A1776" t="s">
        <v>9254</v>
      </c>
      <c r="B1776" t="s">
        <v>9255</v>
      </c>
      <c r="C1776" t="s">
        <v>4113</v>
      </c>
      <c r="D1776" s="30">
        <v>104874888</v>
      </c>
      <c r="E1776" s="30">
        <v>104886757</v>
      </c>
      <c r="F1776" t="s">
        <v>5727</v>
      </c>
    </row>
    <row r="1777" spans="1:6" x14ac:dyDescent="0.25">
      <c r="A1777" t="s">
        <v>9256</v>
      </c>
      <c r="B1777" t="s">
        <v>9257</v>
      </c>
      <c r="C1777" t="s">
        <v>4506</v>
      </c>
      <c r="D1777" s="30">
        <v>26960094</v>
      </c>
      <c r="E1777" s="30">
        <v>27048406</v>
      </c>
      <c r="F1777" t="s">
        <v>5730</v>
      </c>
    </row>
    <row r="1778" spans="1:6" x14ac:dyDescent="0.25">
      <c r="A1778" t="s">
        <v>9258</v>
      </c>
      <c r="B1778" t="s">
        <v>9259</v>
      </c>
      <c r="C1778" t="s">
        <v>2110</v>
      </c>
      <c r="D1778" s="30">
        <v>46266225</v>
      </c>
      <c r="E1778" s="30">
        <v>46281147</v>
      </c>
      <c r="F1778" t="s">
        <v>5727</v>
      </c>
    </row>
    <row r="1779" spans="1:6" x14ac:dyDescent="0.25">
      <c r="A1779" t="s">
        <v>9260</v>
      </c>
      <c r="B1779" t="s">
        <v>9261</v>
      </c>
      <c r="C1779" t="s">
        <v>3177</v>
      </c>
      <c r="D1779" s="30">
        <v>45903174</v>
      </c>
      <c r="E1779" s="30">
        <v>45963646</v>
      </c>
      <c r="F1779" t="s">
        <v>5730</v>
      </c>
    </row>
    <row r="1780" spans="1:6" x14ac:dyDescent="0.25">
      <c r="A1780" t="s">
        <v>9262</v>
      </c>
      <c r="B1780" t="s">
        <v>9263</v>
      </c>
      <c r="C1780" t="s">
        <v>2899</v>
      </c>
      <c r="D1780" s="30">
        <v>95086856</v>
      </c>
      <c r="E1780" s="30">
        <v>95100086</v>
      </c>
      <c r="F1780" t="s">
        <v>5730</v>
      </c>
    </row>
    <row r="1781" spans="1:6" x14ac:dyDescent="0.25">
      <c r="A1781" t="s">
        <v>9264</v>
      </c>
      <c r="B1781" t="s">
        <v>9265</v>
      </c>
      <c r="C1781" t="s">
        <v>769</v>
      </c>
      <c r="D1781" s="30">
        <v>74283123</v>
      </c>
      <c r="E1781" s="30">
        <v>74314787</v>
      </c>
      <c r="F1781" t="s">
        <v>5730</v>
      </c>
    </row>
    <row r="1782" spans="1:6" x14ac:dyDescent="0.25">
      <c r="A1782" t="s">
        <v>9266</v>
      </c>
      <c r="B1782" t="s">
        <v>9267</v>
      </c>
      <c r="C1782" t="s">
        <v>1840</v>
      </c>
      <c r="D1782" s="30">
        <v>37539979</v>
      </c>
      <c r="E1782" s="30">
        <v>37572471</v>
      </c>
      <c r="F1782" t="s">
        <v>5730</v>
      </c>
    </row>
    <row r="1783" spans="1:6" x14ac:dyDescent="0.25">
      <c r="A1783" t="s">
        <v>9268</v>
      </c>
      <c r="B1783" t="s">
        <v>9269</v>
      </c>
      <c r="C1783" t="s">
        <v>1261</v>
      </c>
      <c r="D1783" s="30">
        <v>70617704</v>
      </c>
      <c r="E1783" s="30">
        <v>70689256</v>
      </c>
      <c r="F1783" t="s">
        <v>5727</v>
      </c>
    </row>
    <row r="1784" spans="1:6" x14ac:dyDescent="0.25">
      <c r="A1784" t="s">
        <v>9270</v>
      </c>
      <c r="B1784" t="s">
        <v>9271</v>
      </c>
      <c r="C1784" t="s">
        <v>5367</v>
      </c>
      <c r="D1784" s="30">
        <v>103395890</v>
      </c>
      <c r="E1784" s="30">
        <v>103476053</v>
      </c>
      <c r="F1784" t="s">
        <v>5727</v>
      </c>
    </row>
    <row r="1785" spans="1:6" x14ac:dyDescent="0.25">
      <c r="A1785" t="s">
        <v>9272</v>
      </c>
      <c r="B1785" t="s">
        <v>9273</v>
      </c>
      <c r="C1785" t="s">
        <v>4113</v>
      </c>
      <c r="D1785" s="30">
        <v>13617354</v>
      </c>
      <c r="E1785" s="30">
        <v>13620126</v>
      </c>
      <c r="F1785" t="s">
        <v>5727</v>
      </c>
    </row>
    <row r="1786" spans="1:6" x14ac:dyDescent="0.25">
      <c r="A1786" t="s">
        <v>9274</v>
      </c>
      <c r="B1786" t="s">
        <v>9275</v>
      </c>
      <c r="C1786" t="s">
        <v>2429</v>
      </c>
      <c r="D1786" s="30">
        <v>16689855</v>
      </c>
      <c r="E1786" s="30">
        <v>16855423</v>
      </c>
      <c r="F1786" t="s">
        <v>5727</v>
      </c>
    </row>
    <row r="1787" spans="1:6" x14ac:dyDescent="0.25">
      <c r="A1787" t="s">
        <v>9276</v>
      </c>
      <c r="B1787" t="s">
        <v>9277</v>
      </c>
      <c r="C1787" t="s">
        <v>1599</v>
      </c>
      <c r="D1787" s="30">
        <v>102301062</v>
      </c>
      <c r="E1787" s="30">
        <v>102330490</v>
      </c>
      <c r="F1787" t="s">
        <v>5730</v>
      </c>
    </row>
    <row r="1788" spans="1:6" x14ac:dyDescent="0.25">
      <c r="A1788" t="s">
        <v>9278</v>
      </c>
      <c r="B1788" t="s">
        <v>9279</v>
      </c>
      <c r="C1788" t="s">
        <v>4808</v>
      </c>
      <c r="D1788" s="30">
        <v>36539997</v>
      </c>
      <c r="E1788" s="30">
        <v>36575163</v>
      </c>
      <c r="F1788" t="s">
        <v>5727</v>
      </c>
    </row>
    <row r="1789" spans="1:6" x14ac:dyDescent="0.25">
      <c r="A1789" t="s">
        <v>9280</v>
      </c>
      <c r="B1789" t="s">
        <v>9281</v>
      </c>
      <c r="C1789" t="s">
        <v>3909</v>
      </c>
      <c r="D1789" s="30">
        <v>75725793</v>
      </c>
      <c r="E1789" s="30">
        <v>75808036</v>
      </c>
      <c r="F1789" t="s">
        <v>5727</v>
      </c>
    </row>
    <row r="1790" spans="1:6" x14ac:dyDescent="0.25">
      <c r="A1790" t="s">
        <v>9282</v>
      </c>
      <c r="B1790" t="s">
        <v>9283</v>
      </c>
      <c r="C1790" t="s">
        <v>769</v>
      </c>
      <c r="D1790" s="30">
        <v>173059287</v>
      </c>
      <c r="E1790" s="30">
        <v>173080734</v>
      </c>
      <c r="F1790" t="s">
        <v>5727</v>
      </c>
    </row>
    <row r="1791" spans="1:6" x14ac:dyDescent="0.25">
      <c r="A1791" t="s">
        <v>9284</v>
      </c>
      <c r="B1791" t="s">
        <v>9285</v>
      </c>
      <c r="C1791" t="s">
        <v>769</v>
      </c>
      <c r="D1791" s="30">
        <v>45852345</v>
      </c>
      <c r="E1791" s="30">
        <v>45880458</v>
      </c>
      <c r="F1791" t="s">
        <v>5730</v>
      </c>
    </row>
    <row r="1792" spans="1:6" x14ac:dyDescent="0.25">
      <c r="A1792" t="s">
        <v>9286</v>
      </c>
      <c r="B1792" t="s">
        <v>9287</v>
      </c>
      <c r="C1792" t="s">
        <v>2575</v>
      </c>
      <c r="D1792" s="30">
        <v>65920822</v>
      </c>
      <c r="E1792" s="30">
        <v>65962850</v>
      </c>
      <c r="F1792" t="s">
        <v>5727</v>
      </c>
    </row>
    <row r="1793" spans="1:6" x14ac:dyDescent="0.25">
      <c r="A1793" t="s">
        <v>9288</v>
      </c>
      <c r="B1793" t="s">
        <v>9289</v>
      </c>
      <c r="C1793" t="s">
        <v>4506</v>
      </c>
      <c r="D1793" s="30">
        <v>28307930</v>
      </c>
      <c r="E1793" s="30">
        <v>28313019</v>
      </c>
      <c r="F1793" t="s">
        <v>5727</v>
      </c>
    </row>
    <row r="1794" spans="1:6" x14ac:dyDescent="0.25">
      <c r="A1794" t="s">
        <v>9290</v>
      </c>
      <c r="B1794" t="s">
        <v>9291</v>
      </c>
      <c r="C1794" t="s">
        <v>2575</v>
      </c>
      <c r="D1794" s="30">
        <v>30663496</v>
      </c>
      <c r="E1794" s="30">
        <v>30678534</v>
      </c>
      <c r="F1794" t="s">
        <v>5730</v>
      </c>
    </row>
    <row r="1795" spans="1:6" x14ac:dyDescent="0.25">
      <c r="A1795" t="s">
        <v>9292</v>
      </c>
      <c r="B1795" t="s">
        <v>9293</v>
      </c>
      <c r="C1795" t="s">
        <v>3454</v>
      </c>
      <c r="D1795" s="30">
        <v>144078169</v>
      </c>
      <c r="E1795" s="30">
        <v>144090905</v>
      </c>
      <c r="F1795" t="s">
        <v>5727</v>
      </c>
    </row>
    <row r="1796" spans="1:6" x14ac:dyDescent="0.25">
      <c r="A1796" t="s">
        <v>9294</v>
      </c>
      <c r="B1796" t="s">
        <v>9295</v>
      </c>
      <c r="C1796" t="s">
        <v>5367</v>
      </c>
      <c r="D1796" s="30">
        <v>68505416</v>
      </c>
      <c r="E1796" s="30">
        <v>68630126</v>
      </c>
      <c r="F1796" t="s">
        <v>5730</v>
      </c>
    </row>
    <row r="1797" spans="1:6" x14ac:dyDescent="0.25">
      <c r="A1797" t="s">
        <v>9296</v>
      </c>
      <c r="B1797" t="s">
        <v>9297</v>
      </c>
      <c r="C1797" t="s">
        <v>3454</v>
      </c>
      <c r="D1797" s="30">
        <v>111082469</v>
      </c>
      <c r="E1797" s="30">
        <v>111089515</v>
      </c>
      <c r="F1797" t="s">
        <v>5730</v>
      </c>
    </row>
    <row r="1798" spans="1:6" x14ac:dyDescent="0.25">
      <c r="A1798" t="s">
        <v>9298</v>
      </c>
      <c r="B1798" t="s">
        <v>9299</v>
      </c>
      <c r="C1798" t="s">
        <v>3454</v>
      </c>
      <c r="D1798" s="30">
        <v>101275247</v>
      </c>
      <c r="E1798" s="30">
        <v>101328121</v>
      </c>
      <c r="F1798" t="s">
        <v>5730</v>
      </c>
    </row>
    <row r="1799" spans="1:6" x14ac:dyDescent="0.25">
      <c r="A1799" t="s">
        <v>9300</v>
      </c>
      <c r="B1799" t="s">
        <v>9301</v>
      </c>
      <c r="C1799" t="s">
        <v>992</v>
      </c>
      <c r="D1799" s="30">
        <v>12531681</v>
      </c>
      <c r="E1799" s="30">
        <v>12554005</v>
      </c>
      <c r="F1799" t="s">
        <v>5727</v>
      </c>
    </row>
    <row r="1800" spans="1:6" x14ac:dyDescent="0.25">
      <c r="A1800" t="s">
        <v>9302</v>
      </c>
      <c r="B1800" t="s">
        <v>9303</v>
      </c>
      <c r="C1800" t="s">
        <v>3454</v>
      </c>
      <c r="D1800" s="30">
        <v>23344761</v>
      </c>
      <c r="E1800" s="30">
        <v>23349963</v>
      </c>
      <c r="F1800" t="s">
        <v>5727</v>
      </c>
    </row>
    <row r="1801" spans="1:6" x14ac:dyDescent="0.25">
      <c r="A1801" t="s">
        <v>9304</v>
      </c>
      <c r="B1801" t="s">
        <v>9305</v>
      </c>
      <c r="C1801" t="s">
        <v>775</v>
      </c>
      <c r="D1801" s="30">
        <v>82520535</v>
      </c>
      <c r="E1801" s="30">
        <v>82522865</v>
      </c>
      <c r="F1801" t="s">
        <v>5727</v>
      </c>
    </row>
    <row r="1802" spans="1:6" x14ac:dyDescent="0.25">
      <c r="A1802" t="s">
        <v>9306</v>
      </c>
      <c r="B1802" t="s">
        <v>9307</v>
      </c>
      <c r="C1802" t="s">
        <v>3454</v>
      </c>
      <c r="D1802" s="30">
        <v>34679038</v>
      </c>
      <c r="E1802" s="30">
        <v>34696079</v>
      </c>
      <c r="F1802" t="s">
        <v>5730</v>
      </c>
    </row>
    <row r="1803" spans="1:6" x14ac:dyDescent="0.25">
      <c r="A1803" t="s">
        <v>9308</v>
      </c>
      <c r="B1803" t="s">
        <v>9309</v>
      </c>
      <c r="C1803" t="s">
        <v>1840</v>
      </c>
      <c r="D1803" s="30">
        <v>64477636</v>
      </c>
      <c r="E1803" s="30">
        <v>64478960</v>
      </c>
      <c r="F1803" t="s">
        <v>5727</v>
      </c>
    </row>
    <row r="1804" spans="1:6" x14ac:dyDescent="0.25">
      <c r="A1804" t="s">
        <v>9310</v>
      </c>
      <c r="B1804" t="s">
        <v>9311</v>
      </c>
      <c r="C1804" t="s">
        <v>5367</v>
      </c>
      <c r="D1804" s="30">
        <v>115044145</v>
      </c>
      <c r="E1804" s="30">
        <v>115048630</v>
      </c>
      <c r="F1804" t="s">
        <v>5727</v>
      </c>
    </row>
    <row r="1805" spans="1:6" x14ac:dyDescent="0.25">
      <c r="A1805" t="s">
        <v>9312</v>
      </c>
      <c r="B1805" t="s">
        <v>9313</v>
      </c>
      <c r="C1805" t="s">
        <v>3454</v>
      </c>
      <c r="D1805" s="30">
        <v>76612904</v>
      </c>
      <c r="E1805" s="30">
        <v>76638269</v>
      </c>
      <c r="F1805" t="s">
        <v>5730</v>
      </c>
    </row>
    <row r="1806" spans="1:6" x14ac:dyDescent="0.25">
      <c r="A1806" t="s">
        <v>9314</v>
      </c>
      <c r="B1806" t="s">
        <v>9315</v>
      </c>
      <c r="C1806" t="s">
        <v>1840</v>
      </c>
      <c r="D1806" s="30">
        <v>38297839</v>
      </c>
      <c r="E1806" s="30">
        <v>38341946</v>
      </c>
      <c r="F1806" t="s">
        <v>5727</v>
      </c>
    </row>
    <row r="1807" spans="1:6" x14ac:dyDescent="0.25">
      <c r="A1807" t="s">
        <v>9316</v>
      </c>
      <c r="B1807" t="s">
        <v>9317</v>
      </c>
      <c r="C1807" t="s">
        <v>4113</v>
      </c>
      <c r="D1807" s="30">
        <v>108812281</v>
      </c>
      <c r="E1807" s="30">
        <v>108938682</v>
      </c>
      <c r="F1807" t="s">
        <v>5730</v>
      </c>
    </row>
    <row r="1808" spans="1:6" x14ac:dyDescent="0.25">
      <c r="A1808" t="s">
        <v>9318</v>
      </c>
      <c r="B1808" t="s">
        <v>9319</v>
      </c>
      <c r="C1808" t="s">
        <v>1261</v>
      </c>
      <c r="D1808" s="30">
        <v>103512627</v>
      </c>
      <c r="E1808" s="30">
        <v>103746017</v>
      </c>
      <c r="F1808" t="s">
        <v>5727</v>
      </c>
    </row>
    <row r="1809" spans="1:6" x14ac:dyDescent="0.25">
      <c r="A1809" t="s">
        <v>9320</v>
      </c>
      <c r="B1809" t="s">
        <v>9321</v>
      </c>
      <c r="C1809" t="s">
        <v>3177</v>
      </c>
      <c r="D1809" s="30">
        <v>149611305</v>
      </c>
      <c r="E1809" s="30">
        <v>149622982</v>
      </c>
      <c r="F1809" t="s">
        <v>5730</v>
      </c>
    </row>
    <row r="1810" spans="1:6" x14ac:dyDescent="0.25">
      <c r="A1810" t="s">
        <v>9322</v>
      </c>
      <c r="B1810" t="s">
        <v>9323</v>
      </c>
      <c r="C1810" t="s">
        <v>992</v>
      </c>
      <c r="D1810" s="30">
        <v>24026330</v>
      </c>
      <c r="E1810" s="30">
        <v>24026720</v>
      </c>
      <c r="F1810" t="s">
        <v>5730</v>
      </c>
    </row>
    <row r="1811" spans="1:6" x14ac:dyDescent="0.25">
      <c r="A1811" t="s">
        <v>9324</v>
      </c>
      <c r="B1811" t="s">
        <v>9325</v>
      </c>
      <c r="C1811" t="s">
        <v>2575</v>
      </c>
      <c r="D1811" s="30">
        <v>11507065</v>
      </c>
      <c r="E1811" s="30">
        <v>11524826</v>
      </c>
      <c r="F1811" t="s">
        <v>5727</v>
      </c>
    </row>
    <row r="1812" spans="1:6" x14ac:dyDescent="0.25">
      <c r="A1812" t="s">
        <v>9326</v>
      </c>
      <c r="B1812" t="s">
        <v>9327</v>
      </c>
      <c r="C1812" t="s">
        <v>2110</v>
      </c>
      <c r="D1812" s="30">
        <v>34701239</v>
      </c>
      <c r="E1812" s="30">
        <v>34725488</v>
      </c>
      <c r="F1812" t="s">
        <v>5730</v>
      </c>
    </row>
    <row r="1813" spans="1:6" x14ac:dyDescent="0.25">
      <c r="A1813" t="s">
        <v>9328</v>
      </c>
      <c r="B1813" t="s">
        <v>9329</v>
      </c>
      <c r="C1813" t="s">
        <v>1599</v>
      </c>
      <c r="D1813" s="30">
        <v>58765364</v>
      </c>
      <c r="E1813" s="30">
        <v>58771044</v>
      </c>
      <c r="F1813" t="s">
        <v>5730</v>
      </c>
    </row>
    <row r="1814" spans="1:6" x14ac:dyDescent="0.25">
      <c r="A1814" t="s">
        <v>9330</v>
      </c>
      <c r="B1814" t="s">
        <v>9331</v>
      </c>
      <c r="C1814" t="s">
        <v>3454</v>
      </c>
      <c r="D1814" s="30">
        <v>114476921</v>
      </c>
      <c r="E1814" s="30">
        <v>114541389</v>
      </c>
      <c r="F1814" t="s">
        <v>5727</v>
      </c>
    </row>
    <row r="1815" spans="1:6" x14ac:dyDescent="0.25">
      <c r="A1815" t="s">
        <v>9332</v>
      </c>
      <c r="B1815" t="s">
        <v>9333</v>
      </c>
      <c r="C1815" t="s">
        <v>2899</v>
      </c>
      <c r="D1815" s="30">
        <v>102622421</v>
      </c>
      <c r="E1815" s="30">
        <v>102740023</v>
      </c>
      <c r="F1815" t="s">
        <v>5727</v>
      </c>
    </row>
    <row r="1816" spans="1:6" x14ac:dyDescent="0.25">
      <c r="A1816" t="s">
        <v>9334</v>
      </c>
      <c r="B1816" t="s">
        <v>9335</v>
      </c>
      <c r="C1816" t="s">
        <v>4113</v>
      </c>
      <c r="D1816" s="30">
        <v>125832071</v>
      </c>
      <c r="E1816" s="30">
        <v>125849252</v>
      </c>
      <c r="F1816" t="s">
        <v>5727</v>
      </c>
    </row>
    <row r="1817" spans="1:6" x14ac:dyDescent="0.25">
      <c r="A1817" t="s">
        <v>9336</v>
      </c>
      <c r="B1817" t="s">
        <v>9337</v>
      </c>
      <c r="C1817" t="s">
        <v>1261</v>
      </c>
      <c r="D1817" s="30">
        <v>43371374</v>
      </c>
      <c r="E1817" s="30">
        <v>43376742</v>
      </c>
      <c r="F1817" t="s">
        <v>5727</v>
      </c>
    </row>
    <row r="1818" spans="1:6" x14ac:dyDescent="0.25">
      <c r="A1818" t="s">
        <v>9338</v>
      </c>
      <c r="B1818" t="s">
        <v>9339</v>
      </c>
      <c r="C1818" t="s">
        <v>2307</v>
      </c>
      <c r="D1818" s="30">
        <v>70612793</v>
      </c>
      <c r="E1818" s="30">
        <v>70632134</v>
      </c>
      <c r="F1818" t="s">
        <v>5727</v>
      </c>
    </row>
    <row r="1819" spans="1:6" x14ac:dyDescent="0.25">
      <c r="A1819" t="s">
        <v>9340</v>
      </c>
      <c r="B1819" t="s">
        <v>9341</v>
      </c>
      <c r="C1819" t="s">
        <v>5367</v>
      </c>
      <c r="D1819" s="30">
        <v>29072906</v>
      </c>
      <c r="E1819" s="30">
        <v>29120797</v>
      </c>
      <c r="F1819" t="s">
        <v>5730</v>
      </c>
    </row>
    <row r="1820" spans="1:6" x14ac:dyDescent="0.25">
      <c r="A1820" t="s">
        <v>9342</v>
      </c>
      <c r="B1820" t="s">
        <v>9343</v>
      </c>
      <c r="C1820" t="s">
        <v>3454</v>
      </c>
      <c r="D1820" s="30">
        <v>124818710</v>
      </c>
      <c r="E1820" s="30">
        <v>124875923</v>
      </c>
      <c r="F1820" t="s">
        <v>5727</v>
      </c>
    </row>
    <row r="1821" spans="1:6" x14ac:dyDescent="0.25">
      <c r="A1821" t="s">
        <v>9344</v>
      </c>
      <c r="B1821" t="s">
        <v>9345</v>
      </c>
      <c r="C1821" t="s">
        <v>769</v>
      </c>
      <c r="D1821" s="30">
        <v>145454628</v>
      </c>
      <c r="E1821" s="30">
        <v>145549814</v>
      </c>
      <c r="F1821" t="s">
        <v>5727</v>
      </c>
    </row>
    <row r="1822" spans="1:6" x14ac:dyDescent="0.25">
      <c r="A1822" t="s">
        <v>9346</v>
      </c>
      <c r="B1822" t="s">
        <v>9347</v>
      </c>
      <c r="C1822" t="s">
        <v>3909</v>
      </c>
      <c r="D1822" s="30">
        <v>79689342</v>
      </c>
      <c r="E1822" s="30">
        <v>79707889</v>
      </c>
      <c r="F1822" t="s">
        <v>5730</v>
      </c>
    </row>
    <row r="1823" spans="1:6" x14ac:dyDescent="0.25">
      <c r="A1823" t="s">
        <v>9348</v>
      </c>
      <c r="B1823" t="s">
        <v>9349</v>
      </c>
      <c r="C1823" t="s">
        <v>3833</v>
      </c>
      <c r="D1823" s="30">
        <v>103460869</v>
      </c>
      <c r="E1823" s="30">
        <v>103683029</v>
      </c>
      <c r="F1823" t="s">
        <v>5730</v>
      </c>
    </row>
    <row r="1824" spans="1:6" x14ac:dyDescent="0.25">
      <c r="A1824" t="s">
        <v>9350</v>
      </c>
      <c r="B1824" t="s">
        <v>9351</v>
      </c>
      <c r="C1824" t="s">
        <v>769</v>
      </c>
      <c r="D1824" s="30">
        <v>188791294</v>
      </c>
      <c r="E1824" s="30">
        <v>188794506</v>
      </c>
      <c r="F1824" t="s">
        <v>5730</v>
      </c>
    </row>
    <row r="1825" spans="1:6" x14ac:dyDescent="0.25">
      <c r="A1825" t="s">
        <v>9352</v>
      </c>
      <c r="B1825" t="s">
        <v>9353</v>
      </c>
      <c r="C1825" t="s">
        <v>769</v>
      </c>
      <c r="D1825" s="30">
        <v>37487016</v>
      </c>
      <c r="E1825" s="30">
        <v>37495969</v>
      </c>
      <c r="F1825" t="s">
        <v>5730</v>
      </c>
    </row>
    <row r="1826" spans="1:6" x14ac:dyDescent="0.25">
      <c r="A1826" t="s">
        <v>9354</v>
      </c>
      <c r="B1826" t="s">
        <v>9355</v>
      </c>
      <c r="C1826" t="s">
        <v>2899</v>
      </c>
      <c r="D1826" s="30">
        <v>95908449</v>
      </c>
      <c r="E1826" s="30">
        <v>95965052</v>
      </c>
      <c r="F1826" t="s">
        <v>5730</v>
      </c>
    </row>
    <row r="1827" spans="1:6" x14ac:dyDescent="0.25">
      <c r="A1827" t="s">
        <v>9356</v>
      </c>
      <c r="B1827" t="s">
        <v>9357</v>
      </c>
      <c r="C1827" t="s">
        <v>4506</v>
      </c>
      <c r="D1827" s="30">
        <v>48752531</v>
      </c>
      <c r="E1827" s="30">
        <v>48760513</v>
      </c>
      <c r="F1827" t="s">
        <v>5727</v>
      </c>
    </row>
    <row r="1828" spans="1:6" x14ac:dyDescent="0.25">
      <c r="A1828" t="s">
        <v>9358</v>
      </c>
      <c r="B1828" t="s">
        <v>9359</v>
      </c>
      <c r="C1828" t="s">
        <v>769</v>
      </c>
      <c r="D1828" s="30">
        <v>95517327</v>
      </c>
      <c r="E1828" s="30">
        <v>95532304</v>
      </c>
      <c r="F1828" t="s">
        <v>5727</v>
      </c>
    </row>
    <row r="1829" spans="1:6" x14ac:dyDescent="0.25">
      <c r="A1829" t="s">
        <v>9360</v>
      </c>
      <c r="B1829" t="s">
        <v>9361</v>
      </c>
      <c r="C1829" t="s">
        <v>1599</v>
      </c>
      <c r="D1829" s="30">
        <v>6529870</v>
      </c>
      <c r="E1829" s="30">
        <v>6613312</v>
      </c>
      <c r="F1829" t="s">
        <v>5730</v>
      </c>
    </row>
    <row r="1830" spans="1:6" x14ac:dyDescent="0.25">
      <c r="A1830" t="s">
        <v>9362</v>
      </c>
      <c r="B1830" t="s">
        <v>9363</v>
      </c>
      <c r="C1830" t="s">
        <v>3454</v>
      </c>
      <c r="D1830" s="30">
        <v>67651890</v>
      </c>
      <c r="E1830" s="30">
        <v>67682700</v>
      </c>
      <c r="F1830" t="s">
        <v>5730</v>
      </c>
    </row>
    <row r="1831" spans="1:6" x14ac:dyDescent="0.25">
      <c r="A1831" t="s">
        <v>9364</v>
      </c>
      <c r="B1831" t="s">
        <v>9365</v>
      </c>
      <c r="C1831" t="s">
        <v>5367</v>
      </c>
      <c r="D1831" s="30">
        <v>69804871</v>
      </c>
      <c r="E1831" s="30">
        <v>69808451</v>
      </c>
      <c r="F1831" t="s">
        <v>5730</v>
      </c>
    </row>
    <row r="1832" spans="1:6" x14ac:dyDescent="0.25">
      <c r="A1832" t="s">
        <v>9366</v>
      </c>
      <c r="B1832" t="s">
        <v>9367</v>
      </c>
      <c r="C1832" t="s">
        <v>4113</v>
      </c>
      <c r="D1832" s="30">
        <v>127039805</v>
      </c>
      <c r="E1832" s="30">
        <v>127060264</v>
      </c>
      <c r="F1832" t="s">
        <v>5730</v>
      </c>
    </row>
    <row r="1833" spans="1:6" x14ac:dyDescent="0.25">
      <c r="A1833" t="s">
        <v>9368</v>
      </c>
      <c r="B1833" t="s">
        <v>9369</v>
      </c>
      <c r="C1833" t="s">
        <v>5367</v>
      </c>
      <c r="D1833" s="30">
        <v>59784118</v>
      </c>
      <c r="E1833" s="30">
        <v>59850341</v>
      </c>
      <c r="F1833" t="s">
        <v>5727</v>
      </c>
    </row>
    <row r="1834" spans="1:6" x14ac:dyDescent="0.25">
      <c r="A1834" t="s">
        <v>9370</v>
      </c>
      <c r="B1834" t="s">
        <v>9371</v>
      </c>
      <c r="C1834" t="s">
        <v>4808</v>
      </c>
      <c r="D1834" s="30">
        <v>14305062</v>
      </c>
      <c r="E1834" s="30">
        <v>14315064</v>
      </c>
      <c r="F1834" t="s">
        <v>5730</v>
      </c>
    </row>
    <row r="1835" spans="1:6" x14ac:dyDescent="0.25">
      <c r="A1835" t="s">
        <v>9372</v>
      </c>
      <c r="B1835" t="s">
        <v>9373</v>
      </c>
      <c r="C1835" t="s">
        <v>992</v>
      </c>
      <c r="D1835" s="30">
        <v>14156058</v>
      </c>
      <c r="E1835" s="30">
        <v>14291870</v>
      </c>
      <c r="F1835" t="s">
        <v>5730</v>
      </c>
    </row>
    <row r="1836" spans="1:6" x14ac:dyDescent="0.25">
      <c r="A1836" t="s">
        <v>9374</v>
      </c>
      <c r="B1836" t="s">
        <v>9375</v>
      </c>
      <c r="C1836" t="s">
        <v>2110</v>
      </c>
      <c r="D1836" s="30">
        <v>33201087</v>
      </c>
      <c r="E1836" s="30">
        <v>33205003</v>
      </c>
      <c r="F1836" t="s">
        <v>5727</v>
      </c>
    </row>
    <row r="1837" spans="1:6" x14ac:dyDescent="0.25">
      <c r="A1837" t="s">
        <v>9376</v>
      </c>
      <c r="B1837" t="s">
        <v>9377</v>
      </c>
      <c r="C1837" t="s">
        <v>769</v>
      </c>
      <c r="D1837" s="30">
        <v>95240221</v>
      </c>
      <c r="E1837" s="30">
        <v>95264195</v>
      </c>
      <c r="F1837" t="s">
        <v>5730</v>
      </c>
    </row>
    <row r="1838" spans="1:6" x14ac:dyDescent="0.25">
      <c r="A1838" t="s">
        <v>9378</v>
      </c>
      <c r="B1838" t="s">
        <v>9379</v>
      </c>
      <c r="C1838" t="s">
        <v>769</v>
      </c>
      <c r="D1838" s="30">
        <v>15795738</v>
      </c>
      <c r="E1838" s="30">
        <v>15833510</v>
      </c>
      <c r="F1838" t="s">
        <v>5730</v>
      </c>
    </row>
    <row r="1839" spans="1:6" x14ac:dyDescent="0.25">
      <c r="A1839" t="s">
        <v>9380</v>
      </c>
      <c r="B1839" t="s">
        <v>9381</v>
      </c>
      <c r="C1839" t="s">
        <v>2899</v>
      </c>
      <c r="D1839" s="30">
        <v>137806501</v>
      </c>
      <c r="E1839" s="30">
        <v>137822784</v>
      </c>
      <c r="F1839" t="s">
        <v>5730</v>
      </c>
    </row>
    <row r="1840" spans="1:6" x14ac:dyDescent="0.25">
      <c r="A1840" t="s">
        <v>9382</v>
      </c>
      <c r="B1840" t="s">
        <v>9383</v>
      </c>
      <c r="C1840" t="s">
        <v>3833</v>
      </c>
      <c r="D1840" s="30">
        <v>24394864</v>
      </c>
      <c r="E1840" s="30">
        <v>24465067</v>
      </c>
      <c r="F1840" t="s">
        <v>5727</v>
      </c>
    </row>
    <row r="1841" spans="1:6" x14ac:dyDescent="0.25">
      <c r="A1841" t="s">
        <v>9384</v>
      </c>
      <c r="B1841" t="s">
        <v>9385</v>
      </c>
      <c r="C1841" t="s">
        <v>2429</v>
      </c>
      <c r="D1841" s="30">
        <v>3584824</v>
      </c>
      <c r="E1841" s="30">
        <v>3686564</v>
      </c>
      <c r="F1841" t="s">
        <v>5727</v>
      </c>
    </row>
    <row r="1842" spans="1:6" x14ac:dyDescent="0.25">
      <c r="A1842" t="s">
        <v>9386</v>
      </c>
      <c r="B1842" t="s">
        <v>9387</v>
      </c>
      <c r="C1842" t="s">
        <v>4113</v>
      </c>
      <c r="D1842" s="30">
        <v>97067198</v>
      </c>
      <c r="E1842" s="30">
        <v>97089695</v>
      </c>
      <c r="F1842" t="s">
        <v>5727</v>
      </c>
    </row>
    <row r="1843" spans="1:6" x14ac:dyDescent="0.25">
      <c r="A1843" t="s">
        <v>9388</v>
      </c>
      <c r="B1843" t="s">
        <v>9389</v>
      </c>
      <c r="C1843" t="s">
        <v>5367</v>
      </c>
      <c r="D1843" s="30">
        <v>84236357</v>
      </c>
      <c r="E1843" s="30">
        <v>84327003</v>
      </c>
      <c r="F1843" t="s">
        <v>5727</v>
      </c>
    </row>
    <row r="1844" spans="1:6" x14ac:dyDescent="0.25">
      <c r="A1844" t="s">
        <v>9390</v>
      </c>
      <c r="B1844" t="s">
        <v>9391</v>
      </c>
      <c r="C1844" t="s">
        <v>775</v>
      </c>
      <c r="D1844" s="30">
        <v>8980806</v>
      </c>
      <c r="E1844" s="30">
        <v>9035653</v>
      </c>
      <c r="F1844" t="s">
        <v>5730</v>
      </c>
    </row>
    <row r="1845" spans="1:6" x14ac:dyDescent="0.25">
      <c r="A1845" t="s">
        <v>9392</v>
      </c>
      <c r="B1845" t="s">
        <v>9393</v>
      </c>
      <c r="C1845" t="s">
        <v>769</v>
      </c>
      <c r="D1845" s="30">
        <v>24002777</v>
      </c>
      <c r="E1845" s="30">
        <v>24012479</v>
      </c>
      <c r="F1845" t="s">
        <v>5727</v>
      </c>
    </row>
    <row r="1846" spans="1:6" x14ac:dyDescent="0.25">
      <c r="A1846" t="s">
        <v>9394</v>
      </c>
      <c r="B1846" t="s">
        <v>9395</v>
      </c>
      <c r="C1846" t="s">
        <v>1599</v>
      </c>
      <c r="D1846" s="30">
        <v>78765362</v>
      </c>
      <c r="E1846" s="30">
        <v>78772340</v>
      </c>
      <c r="F1846" t="s">
        <v>5730</v>
      </c>
    </row>
    <row r="1847" spans="1:6" x14ac:dyDescent="0.25">
      <c r="A1847" t="s">
        <v>205</v>
      </c>
      <c r="B1847" t="s">
        <v>9396</v>
      </c>
      <c r="C1847" t="s">
        <v>1261</v>
      </c>
      <c r="D1847" s="30">
        <v>57021533</v>
      </c>
      <c r="E1847" s="30">
        <v>57143868</v>
      </c>
      <c r="F1847" t="s">
        <v>5730</v>
      </c>
    </row>
    <row r="1848" spans="1:6" x14ac:dyDescent="0.25">
      <c r="A1848" t="s">
        <v>9397</v>
      </c>
      <c r="B1848" t="s">
        <v>9398</v>
      </c>
      <c r="C1848" t="s">
        <v>769</v>
      </c>
      <c r="D1848" s="30">
        <v>52981970</v>
      </c>
      <c r="E1848" s="30">
        <v>53009684</v>
      </c>
      <c r="F1848" t="s">
        <v>5727</v>
      </c>
    </row>
    <row r="1849" spans="1:6" x14ac:dyDescent="0.25">
      <c r="A1849" t="s">
        <v>9399</v>
      </c>
      <c r="B1849" t="s">
        <v>9400</v>
      </c>
      <c r="C1849" t="s">
        <v>2429</v>
      </c>
      <c r="D1849" s="30">
        <v>60274488</v>
      </c>
      <c r="E1849" s="30">
        <v>60302600</v>
      </c>
      <c r="F1849" t="s">
        <v>5727</v>
      </c>
    </row>
    <row r="1850" spans="1:6" x14ac:dyDescent="0.25">
      <c r="A1850" t="s">
        <v>9401</v>
      </c>
      <c r="B1850" t="s">
        <v>9402</v>
      </c>
      <c r="C1850" t="s">
        <v>5367</v>
      </c>
      <c r="D1850" s="30">
        <v>59299022</v>
      </c>
      <c r="E1850" s="30">
        <v>59320142</v>
      </c>
      <c r="F1850" t="s">
        <v>5727</v>
      </c>
    </row>
    <row r="1851" spans="1:6" x14ac:dyDescent="0.25">
      <c r="A1851" t="s">
        <v>9403</v>
      </c>
      <c r="B1851" t="s">
        <v>9404</v>
      </c>
      <c r="C1851" t="s">
        <v>4808</v>
      </c>
      <c r="D1851" s="30">
        <v>96723761</v>
      </c>
      <c r="E1851" s="30">
        <v>96789841</v>
      </c>
      <c r="F1851" t="s">
        <v>5727</v>
      </c>
    </row>
    <row r="1852" spans="1:6" x14ac:dyDescent="0.25">
      <c r="A1852" t="s">
        <v>9405</v>
      </c>
      <c r="B1852" t="s">
        <v>9406</v>
      </c>
      <c r="C1852" t="s">
        <v>2575</v>
      </c>
      <c r="D1852" s="30">
        <v>150408816</v>
      </c>
      <c r="E1852" s="30">
        <v>150434259</v>
      </c>
      <c r="F1852" t="s">
        <v>5727</v>
      </c>
    </row>
    <row r="1853" spans="1:6" x14ac:dyDescent="0.25">
      <c r="A1853" t="s">
        <v>9407</v>
      </c>
      <c r="B1853" t="s">
        <v>9408</v>
      </c>
      <c r="C1853" t="s">
        <v>3177</v>
      </c>
      <c r="D1853" s="30">
        <v>52609145</v>
      </c>
      <c r="E1853" s="30">
        <v>52625035</v>
      </c>
      <c r="F1853" t="s">
        <v>5730</v>
      </c>
    </row>
    <row r="1854" spans="1:6" x14ac:dyDescent="0.25">
      <c r="A1854" t="s">
        <v>9409</v>
      </c>
      <c r="B1854" t="s">
        <v>9410</v>
      </c>
      <c r="C1854" t="s">
        <v>1599</v>
      </c>
      <c r="D1854" s="30">
        <v>88517464</v>
      </c>
      <c r="E1854" s="30">
        <v>88564649</v>
      </c>
      <c r="F1854" t="s">
        <v>5727</v>
      </c>
    </row>
    <row r="1855" spans="1:6" x14ac:dyDescent="0.25">
      <c r="A1855" t="s">
        <v>9411</v>
      </c>
      <c r="B1855" t="s">
        <v>9412</v>
      </c>
      <c r="C1855" t="s">
        <v>3454</v>
      </c>
      <c r="D1855" s="30">
        <v>116295664</v>
      </c>
      <c r="E1855" s="30">
        <v>116456350</v>
      </c>
      <c r="F1855" t="s">
        <v>5730</v>
      </c>
    </row>
    <row r="1856" spans="1:6" x14ac:dyDescent="0.25">
      <c r="A1856" t="s">
        <v>9413</v>
      </c>
      <c r="B1856" t="s">
        <v>9414</v>
      </c>
      <c r="C1856" t="s">
        <v>1599</v>
      </c>
      <c r="D1856" s="30">
        <v>75447114</v>
      </c>
      <c r="E1856" s="30">
        <v>75455725</v>
      </c>
      <c r="F1856" t="s">
        <v>5730</v>
      </c>
    </row>
    <row r="1857" spans="1:6" x14ac:dyDescent="0.25">
      <c r="A1857" t="s">
        <v>9415</v>
      </c>
      <c r="B1857" t="s">
        <v>9416</v>
      </c>
      <c r="C1857" t="s">
        <v>1261</v>
      </c>
      <c r="D1857" s="30">
        <v>59820064</v>
      </c>
      <c r="E1857" s="30">
        <v>59856102</v>
      </c>
      <c r="F1857" t="s">
        <v>5730</v>
      </c>
    </row>
    <row r="1858" spans="1:6" x14ac:dyDescent="0.25">
      <c r="A1858" t="s">
        <v>9417</v>
      </c>
      <c r="B1858" t="s">
        <v>9418</v>
      </c>
      <c r="C1858" t="s">
        <v>5367</v>
      </c>
      <c r="D1858" s="30">
        <v>93820238</v>
      </c>
      <c r="E1858" s="30">
        <v>93829835</v>
      </c>
      <c r="F1858" t="s">
        <v>5727</v>
      </c>
    </row>
    <row r="1859" spans="1:6" x14ac:dyDescent="0.25">
      <c r="A1859" t="s">
        <v>9419</v>
      </c>
      <c r="B1859" t="s">
        <v>9420</v>
      </c>
      <c r="C1859" t="s">
        <v>3177</v>
      </c>
      <c r="D1859" s="30">
        <v>41083053</v>
      </c>
      <c r="E1859" s="30">
        <v>41140403</v>
      </c>
      <c r="F1859" t="s">
        <v>5730</v>
      </c>
    </row>
    <row r="1860" spans="1:6" x14ac:dyDescent="0.25">
      <c r="A1860" t="s">
        <v>9421</v>
      </c>
      <c r="B1860" t="s">
        <v>9422</v>
      </c>
      <c r="C1860" t="s">
        <v>3909</v>
      </c>
      <c r="D1860" s="30">
        <v>87842156</v>
      </c>
      <c r="E1860" s="30">
        <v>87910074</v>
      </c>
      <c r="F1860" t="s">
        <v>5730</v>
      </c>
    </row>
    <row r="1861" spans="1:6" x14ac:dyDescent="0.25">
      <c r="A1861" t="s">
        <v>9423</v>
      </c>
      <c r="B1861" t="s">
        <v>9424</v>
      </c>
      <c r="C1861" t="s">
        <v>775</v>
      </c>
      <c r="D1861" s="30">
        <v>66066728</v>
      </c>
      <c r="E1861" s="30">
        <v>66123560</v>
      </c>
      <c r="F1861" t="s">
        <v>5730</v>
      </c>
    </row>
    <row r="1862" spans="1:6" x14ac:dyDescent="0.25">
      <c r="A1862" t="s">
        <v>9425</v>
      </c>
      <c r="B1862" t="s">
        <v>9426</v>
      </c>
      <c r="C1862" t="s">
        <v>769</v>
      </c>
      <c r="D1862" s="30">
        <v>73956804</v>
      </c>
      <c r="E1862" s="30">
        <v>74171021</v>
      </c>
      <c r="F1862" t="s">
        <v>5727</v>
      </c>
    </row>
    <row r="1863" spans="1:6" x14ac:dyDescent="0.25">
      <c r="A1863" t="s">
        <v>9427</v>
      </c>
      <c r="B1863" t="s">
        <v>9428</v>
      </c>
      <c r="C1863" t="s">
        <v>4808</v>
      </c>
      <c r="D1863" s="30">
        <v>57408750</v>
      </c>
      <c r="E1863" s="30">
        <v>57436605</v>
      </c>
      <c r="F1863" t="s">
        <v>5730</v>
      </c>
    </row>
    <row r="1864" spans="1:6" x14ac:dyDescent="0.25">
      <c r="A1864" t="s">
        <v>9429</v>
      </c>
      <c r="B1864" t="s">
        <v>9430</v>
      </c>
      <c r="C1864" t="s">
        <v>3833</v>
      </c>
      <c r="D1864" s="30">
        <v>4026903</v>
      </c>
      <c r="E1864" s="30">
        <v>4036927</v>
      </c>
      <c r="F1864" t="s">
        <v>5727</v>
      </c>
    </row>
    <row r="1865" spans="1:6" x14ac:dyDescent="0.25">
      <c r="A1865" t="s">
        <v>9431</v>
      </c>
      <c r="B1865" t="s">
        <v>9432</v>
      </c>
      <c r="C1865" t="s">
        <v>2307</v>
      </c>
      <c r="D1865" s="30">
        <v>35062438</v>
      </c>
      <c r="E1865" s="30">
        <v>35091657</v>
      </c>
      <c r="F1865" t="s">
        <v>5727</v>
      </c>
    </row>
    <row r="1866" spans="1:6" x14ac:dyDescent="0.25">
      <c r="A1866" t="s">
        <v>9433</v>
      </c>
      <c r="B1866" t="s">
        <v>9434</v>
      </c>
      <c r="C1866" t="s">
        <v>3177</v>
      </c>
      <c r="D1866" s="30">
        <v>102432967</v>
      </c>
      <c r="E1866" s="30">
        <v>102643782</v>
      </c>
      <c r="F1866" t="s">
        <v>5730</v>
      </c>
    </row>
    <row r="1867" spans="1:6" x14ac:dyDescent="0.25">
      <c r="A1867" t="s">
        <v>9435</v>
      </c>
      <c r="B1867" t="s">
        <v>9436</v>
      </c>
      <c r="C1867" t="s">
        <v>2899</v>
      </c>
      <c r="D1867" s="30">
        <v>145600995</v>
      </c>
      <c r="E1867" s="30">
        <v>145607239</v>
      </c>
      <c r="F1867" t="s">
        <v>5730</v>
      </c>
    </row>
    <row r="1868" spans="1:6" x14ac:dyDescent="0.25">
      <c r="A1868" t="s">
        <v>9437</v>
      </c>
      <c r="B1868" t="s">
        <v>9438</v>
      </c>
      <c r="C1868" t="s">
        <v>992</v>
      </c>
      <c r="D1868" s="30">
        <v>47180135</v>
      </c>
      <c r="E1868" s="30">
        <v>47201589</v>
      </c>
      <c r="F1868" t="s">
        <v>5727</v>
      </c>
    </row>
    <row r="1869" spans="1:6" x14ac:dyDescent="0.25">
      <c r="A1869" t="s">
        <v>9439</v>
      </c>
      <c r="B1869" t="s">
        <v>9440</v>
      </c>
      <c r="C1869" t="s">
        <v>3177</v>
      </c>
      <c r="D1869" s="30">
        <v>34691036</v>
      </c>
      <c r="E1869" s="30">
        <v>34703508</v>
      </c>
      <c r="F1869" t="s">
        <v>5727</v>
      </c>
    </row>
    <row r="1870" spans="1:6" x14ac:dyDescent="0.25">
      <c r="A1870" t="s">
        <v>9441</v>
      </c>
      <c r="B1870" t="s">
        <v>9442</v>
      </c>
      <c r="C1870" t="s">
        <v>2429</v>
      </c>
      <c r="D1870" s="30">
        <v>11214172</v>
      </c>
      <c r="E1870" s="30">
        <v>11239810</v>
      </c>
      <c r="F1870" t="s">
        <v>5727</v>
      </c>
    </row>
    <row r="1871" spans="1:6" x14ac:dyDescent="0.25">
      <c r="A1871" t="s">
        <v>9443</v>
      </c>
      <c r="B1871" t="s">
        <v>9444</v>
      </c>
      <c r="C1871" t="s">
        <v>2307</v>
      </c>
      <c r="D1871" s="30">
        <v>67550384</v>
      </c>
      <c r="E1871" s="30">
        <v>67562403</v>
      </c>
      <c r="F1871" t="s">
        <v>5730</v>
      </c>
    </row>
    <row r="1872" spans="1:6" x14ac:dyDescent="0.25">
      <c r="A1872" t="s">
        <v>9445</v>
      </c>
      <c r="B1872" t="s">
        <v>9446</v>
      </c>
      <c r="C1872" t="s">
        <v>3454</v>
      </c>
      <c r="D1872" s="30">
        <v>31555651</v>
      </c>
      <c r="E1872" s="30">
        <v>31593487</v>
      </c>
      <c r="F1872" t="s">
        <v>5727</v>
      </c>
    </row>
    <row r="1873" spans="1:6" x14ac:dyDescent="0.25">
      <c r="A1873" t="s">
        <v>9447</v>
      </c>
      <c r="B1873" t="s">
        <v>9448</v>
      </c>
      <c r="C1873" t="s">
        <v>5065</v>
      </c>
      <c r="D1873" s="30">
        <v>52480052</v>
      </c>
      <c r="E1873" s="30">
        <v>52496913</v>
      </c>
      <c r="F1873" t="s">
        <v>5730</v>
      </c>
    </row>
    <row r="1874" spans="1:6" x14ac:dyDescent="0.25">
      <c r="A1874" t="s">
        <v>9449</v>
      </c>
      <c r="B1874" t="s">
        <v>9450</v>
      </c>
      <c r="C1874" t="s">
        <v>2110</v>
      </c>
      <c r="D1874" s="30">
        <v>6600795</v>
      </c>
      <c r="E1874" s="30">
        <v>6607794</v>
      </c>
      <c r="F1874" t="s">
        <v>5730</v>
      </c>
    </row>
    <row r="1875" spans="1:6" x14ac:dyDescent="0.25">
      <c r="A1875" t="s">
        <v>9449</v>
      </c>
      <c r="B1875" t="s">
        <v>9450</v>
      </c>
      <c r="C1875" t="s">
        <v>2110</v>
      </c>
      <c r="D1875" s="30">
        <v>6853656</v>
      </c>
      <c r="E1875" s="30">
        <v>6860656</v>
      </c>
      <c r="F1875" t="s">
        <v>5727</v>
      </c>
    </row>
    <row r="1876" spans="1:6" x14ac:dyDescent="0.25">
      <c r="A1876" t="s">
        <v>9451</v>
      </c>
      <c r="B1876" t="s">
        <v>9452</v>
      </c>
      <c r="C1876" t="s">
        <v>4506</v>
      </c>
      <c r="D1876" s="30">
        <v>35153476</v>
      </c>
      <c r="E1876" s="30">
        <v>35171565</v>
      </c>
      <c r="F1876" t="s">
        <v>5727</v>
      </c>
    </row>
    <row r="1877" spans="1:6" x14ac:dyDescent="0.25">
      <c r="A1877" t="s">
        <v>9453</v>
      </c>
      <c r="B1877" t="s">
        <v>9454</v>
      </c>
      <c r="C1877" t="s">
        <v>5367</v>
      </c>
      <c r="D1877" s="30">
        <v>21905828</v>
      </c>
      <c r="E1877" s="30">
        <v>22186798</v>
      </c>
      <c r="F1877" t="s">
        <v>5727</v>
      </c>
    </row>
    <row r="1878" spans="1:6" x14ac:dyDescent="0.25">
      <c r="A1878" t="s">
        <v>9455</v>
      </c>
      <c r="B1878" t="s">
        <v>9456</v>
      </c>
      <c r="C1878" t="s">
        <v>4113</v>
      </c>
      <c r="D1878" s="30">
        <v>48242978</v>
      </c>
      <c r="E1878" s="30">
        <v>48250203</v>
      </c>
      <c r="F1878" t="s">
        <v>5730</v>
      </c>
    </row>
    <row r="1879" spans="1:6" x14ac:dyDescent="0.25">
      <c r="A1879" t="s">
        <v>9457</v>
      </c>
      <c r="B1879" t="s">
        <v>9458</v>
      </c>
      <c r="C1879" t="s">
        <v>4113</v>
      </c>
      <c r="D1879" s="30">
        <v>50834955</v>
      </c>
      <c r="E1879" s="30">
        <v>50849080</v>
      </c>
      <c r="F1879" t="s">
        <v>5730</v>
      </c>
    </row>
    <row r="1880" spans="1:6" x14ac:dyDescent="0.25">
      <c r="A1880" t="s">
        <v>9459</v>
      </c>
      <c r="B1880" t="s">
        <v>9460</v>
      </c>
      <c r="C1880" t="s">
        <v>3909</v>
      </c>
      <c r="D1880" s="30">
        <v>119664115</v>
      </c>
      <c r="E1880" s="30">
        <v>119669126</v>
      </c>
      <c r="F1880" t="s">
        <v>5730</v>
      </c>
    </row>
    <row r="1881" spans="1:6" x14ac:dyDescent="0.25">
      <c r="A1881" t="s">
        <v>9461</v>
      </c>
      <c r="B1881" t="s">
        <v>9462</v>
      </c>
      <c r="C1881" t="s">
        <v>2307</v>
      </c>
      <c r="D1881" s="30">
        <v>77168765</v>
      </c>
      <c r="E1881" s="30">
        <v>77180353</v>
      </c>
      <c r="F1881" t="s">
        <v>5730</v>
      </c>
    </row>
    <row r="1882" spans="1:6" x14ac:dyDescent="0.25">
      <c r="A1882" t="s">
        <v>9463</v>
      </c>
      <c r="B1882" t="s">
        <v>9464</v>
      </c>
      <c r="C1882" t="s">
        <v>3454</v>
      </c>
      <c r="D1882" s="30">
        <v>30787956</v>
      </c>
      <c r="E1882" s="30">
        <v>30848209</v>
      </c>
      <c r="F1882" t="s">
        <v>5727</v>
      </c>
    </row>
    <row r="1883" spans="1:6" x14ac:dyDescent="0.25">
      <c r="A1883" t="s">
        <v>9465</v>
      </c>
      <c r="B1883" t="s">
        <v>9466</v>
      </c>
      <c r="C1883" t="s">
        <v>1840</v>
      </c>
      <c r="D1883" s="30">
        <v>14906738</v>
      </c>
      <c r="E1883" s="30">
        <v>14924615</v>
      </c>
      <c r="F1883" t="s">
        <v>5730</v>
      </c>
    </row>
    <row r="1884" spans="1:6" x14ac:dyDescent="0.25">
      <c r="A1884" t="s">
        <v>9467</v>
      </c>
      <c r="B1884" t="s">
        <v>9468</v>
      </c>
      <c r="C1884" t="s">
        <v>4113</v>
      </c>
      <c r="D1884" s="30">
        <v>135317459</v>
      </c>
      <c r="E1884" s="30">
        <v>135349017</v>
      </c>
      <c r="F1884" t="s">
        <v>5730</v>
      </c>
    </row>
    <row r="1885" spans="1:6" x14ac:dyDescent="0.25">
      <c r="A1885" t="s">
        <v>9469</v>
      </c>
      <c r="B1885" t="s">
        <v>9470</v>
      </c>
      <c r="C1885" t="s">
        <v>1599</v>
      </c>
      <c r="D1885" s="30">
        <v>93216543</v>
      </c>
      <c r="E1885" s="30">
        <v>93228721</v>
      </c>
      <c r="F1885" t="s">
        <v>5727</v>
      </c>
    </row>
    <row r="1886" spans="1:6" x14ac:dyDescent="0.25">
      <c r="A1886" t="s">
        <v>9471</v>
      </c>
      <c r="B1886" t="s">
        <v>9472</v>
      </c>
      <c r="C1886" t="s">
        <v>3454</v>
      </c>
      <c r="D1886" s="30">
        <v>107860567</v>
      </c>
      <c r="E1886" s="30">
        <v>107864058</v>
      </c>
      <c r="F1886" t="s">
        <v>5730</v>
      </c>
    </row>
    <row r="1887" spans="1:6" x14ac:dyDescent="0.25">
      <c r="A1887" t="s">
        <v>9473</v>
      </c>
      <c r="B1887" t="s">
        <v>9474</v>
      </c>
      <c r="C1887" t="s">
        <v>1261</v>
      </c>
      <c r="D1887" s="30">
        <v>65441054</v>
      </c>
      <c r="E1887" s="30">
        <v>65568684</v>
      </c>
      <c r="F1887" t="s">
        <v>5727</v>
      </c>
    </row>
    <row r="1888" spans="1:6" x14ac:dyDescent="0.25">
      <c r="A1888" t="s">
        <v>9475</v>
      </c>
      <c r="B1888" t="s">
        <v>9476</v>
      </c>
      <c r="C1888" t="s">
        <v>2575</v>
      </c>
      <c r="D1888" s="30">
        <v>25649486</v>
      </c>
      <c r="E1888" s="30">
        <v>25671356</v>
      </c>
      <c r="F1888" t="s">
        <v>5727</v>
      </c>
    </row>
    <row r="1889" spans="1:6" x14ac:dyDescent="0.25">
      <c r="A1889" t="s">
        <v>9477</v>
      </c>
      <c r="B1889" t="s">
        <v>9478</v>
      </c>
      <c r="C1889" t="s">
        <v>2110</v>
      </c>
      <c r="D1889" s="30">
        <v>64950988</v>
      </c>
      <c r="E1889" s="30">
        <v>65104450</v>
      </c>
      <c r="F1889" t="s">
        <v>5730</v>
      </c>
    </row>
    <row r="1890" spans="1:6" x14ac:dyDescent="0.25">
      <c r="A1890" t="s">
        <v>9479</v>
      </c>
      <c r="B1890" t="s">
        <v>9480</v>
      </c>
      <c r="C1890" t="s">
        <v>1261</v>
      </c>
      <c r="D1890" s="30">
        <v>3757740</v>
      </c>
      <c r="E1890" s="30">
        <v>3775300</v>
      </c>
      <c r="F1890" t="s">
        <v>5730</v>
      </c>
    </row>
    <row r="1891" spans="1:6" x14ac:dyDescent="0.25">
      <c r="A1891" t="s">
        <v>9481</v>
      </c>
      <c r="B1891" t="s">
        <v>9482</v>
      </c>
      <c r="C1891" t="s">
        <v>2429</v>
      </c>
      <c r="D1891" s="30">
        <v>11171305</v>
      </c>
      <c r="E1891" s="30">
        <v>11205368</v>
      </c>
      <c r="F1891" t="s">
        <v>5727</v>
      </c>
    </row>
    <row r="1892" spans="1:6" x14ac:dyDescent="0.25">
      <c r="A1892" t="s">
        <v>9483</v>
      </c>
      <c r="B1892" t="s">
        <v>9484</v>
      </c>
      <c r="C1892" t="s">
        <v>1599</v>
      </c>
      <c r="D1892" s="30">
        <v>37897082</v>
      </c>
      <c r="E1892" s="30">
        <v>38008608</v>
      </c>
      <c r="F1892" t="s">
        <v>5727</v>
      </c>
    </row>
    <row r="1893" spans="1:6" x14ac:dyDescent="0.25">
      <c r="A1893" t="s">
        <v>9485</v>
      </c>
      <c r="B1893" t="s">
        <v>9486</v>
      </c>
      <c r="C1893" t="s">
        <v>2575</v>
      </c>
      <c r="D1893" s="30">
        <v>164571514</v>
      </c>
      <c r="E1893" s="30">
        <v>164593719</v>
      </c>
      <c r="F1893" t="s">
        <v>5730</v>
      </c>
    </row>
    <row r="1894" spans="1:6" x14ac:dyDescent="0.25">
      <c r="A1894" t="s">
        <v>9487</v>
      </c>
      <c r="B1894" t="s">
        <v>9488</v>
      </c>
      <c r="C1894" t="s">
        <v>2575</v>
      </c>
      <c r="D1894" s="30">
        <v>181572607</v>
      </c>
      <c r="E1894" s="30">
        <v>181592155</v>
      </c>
      <c r="F1894" t="s">
        <v>5730</v>
      </c>
    </row>
    <row r="1895" spans="1:6" x14ac:dyDescent="0.25">
      <c r="A1895" t="s">
        <v>9489</v>
      </c>
      <c r="B1895" t="s">
        <v>9490</v>
      </c>
      <c r="C1895" t="s">
        <v>4808</v>
      </c>
      <c r="D1895" s="30">
        <v>35011805</v>
      </c>
      <c r="E1895" s="30">
        <v>35018510</v>
      </c>
      <c r="F1895" t="s">
        <v>5727</v>
      </c>
    </row>
    <row r="1896" spans="1:6" x14ac:dyDescent="0.25">
      <c r="A1896" t="s">
        <v>9491</v>
      </c>
      <c r="B1896" t="s">
        <v>9492</v>
      </c>
      <c r="C1896" t="s">
        <v>1840</v>
      </c>
      <c r="D1896" s="30">
        <v>11136686</v>
      </c>
      <c r="E1896" s="30">
        <v>11176486</v>
      </c>
      <c r="F1896" t="s">
        <v>5727</v>
      </c>
    </row>
    <row r="1897" spans="1:6" x14ac:dyDescent="0.25">
      <c r="A1897" t="s">
        <v>9493</v>
      </c>
      <c r="B1897" t="s">
        <v>9494</v>
      </c>
      <c r="C1897" t="s">
        <v>4808</v>
      </c>
      <c r="D1897" s="30">
        <v>50442737</v>
      </c>
      <c r="E1897" s="30">
        <v>50467885</v>
      </c>
      <c r="F1897" t="s">
        <v>5727</v>
      </c>
    </row>
    <row r="1898" spans="1:6" x14ac:dyDescent="0.25">
      <c r="A1898" t="s">
        <v>9495</v>
      </c>
      <c r="B1898" t="s">
        <v>9496</v>
      </c>
      <c r="C1898" t="s">
        <v>1261</v>
      </c>
      <c r="D1898" s="30">
        <v>55045745</v>
      </c>
      <c r="E1898" s="30">
        <v>55048587</v>
      </c>
      <c r="F1898" t="s">
        <v>5730</v>
      </c>
    </row>
    <row r="1899" spans="1:6" x14ac:dyDescent="0.25">
      <c r="A1899" t="s">
        <v>9497</v>
      </c>
      <c r="B1899" t="s">
        <v>9498</v>
      </c>
      <c r="C1899" t="s">
        <v>4113</v>
      </c>
      <c r="D1899" s="30">
        <v>134750548</v>
      </c>
      <c r="E1899" s="30">
        <v>134757947</v>
      </c>
      <c r="F1899" t="s">
        <v>5727</v>
      </c>
    </row>
    <row r="1900" spans="1:6" x14ac:dyDescent="0.25">
      <c r="A1900" t="s">
        <v>9499</v>
      </c>
      <c r="B1900" t="s">
        <v>9500</v>
      </c>
      <c r="C1900" t="s">
        <v>2899</v>
      </c>
      <c r="D1900" s="30">
        <v>146120166</v>
      </c>
      <c r="E1900" s="30">
        <v>146162717</v>
      </c>
      <c r="F1900" t="s">
        <v>5727</v>
      </c>
    </row>
    <row r="1901" spans="1:6" x14ac:dyDescent="0.25">
      <c r="A1901" t="s">
        <v>9501</v>
      </c>
      <c r="B1901" t="s">
        <v>9502</v>
      </c>
      <c r="C1901" t="s">
        <v>1599</v>
      </c>
      <c r="D1901" s="30">
        <v>20594968</v>
      </c>
      <c r="E1901" s="30">
        <v>20596505</v>
      </c>
      <c r="F1901" t="s">
        <v>5727</v>
      </c>
    </row>
    <row r="1902" spans="1:6" x14ac:dyDescent="0.25">
      <c r="A1902" t="s">
        <v>9503</v>
      </c>
      <c r="B1902" t="s">
        <v>9504</v>
      </c>
      <c r="C1902" t="s">
        <v>4808</v>
      </c>
      <c r="D1902" s="30">
        <v>63269427</v>
      </c>
      <c r="E1902" s="30">
        <v>63450255</v>
      </c>
      <c r="F1902" t="s">
        <v>5727</v>
      </c>
    </row>
    <row r="1903" spans="1:6" x14ac:dyDescent="0.25">
      <c r="A1903" t="s">
        <v>9505</v>
      </c>
      <c r="B1903" t="s">
        <v>9506</v>
      </c>
      <c r="C1903" t="s">
        <v>1261</v>
      </c>
      <c r="D1903" s="30">
        <v>34866655</v>
      </c>
      <c r="E1903" s="30">
        <v>34889185</v>
      </c>
      <c r="F1903" t="s">
        <v>5730</v>
      </c>
    </row>
    <row r="1904" spans="1:6" x14ac:dyDescent="0.25">
      <c r="A1904" t="s">
        <v>9507</v>
      </c>
      <c r="B1904" t="s">
        <v>9508</v>
      </c>
      <c r="C1904" t="s">
        <v>1261</v>
      </c>
      <c r="D1904" s="30">
        <v>21368133</v>
      </c>
      <c r="E1904" s="30">
        <v>21437576</v>
      </c>
      <c r="F1904" t="s">
        <v>5727</v>
      </c>
    </row>
    <row r="1905" spans="1:6" x14ac:dyDescent="0.25">
      <c r="A1905" t="s">
        <v>9509</v>
      </c>
      <c r="B1905" t="s">
        <v>9510</v>
      </c>
      <c r="C1905" t="s">
        <v>775</v>
      </c>
      <c r="D1905" s="30">
        <v>13226112</v>
      </c>
      <c r="E1905" s="30">
        <v>13255980</v>
      </c>
      <c r="F1905" t="s">
        <v>5727</v>
      </c>
    </row>
    <row r="1906" spans="1:6" x14ac:dyDescent="0.25">
      <c r="A1906" t="s">
        <v>9511</v>
      </c>
      <c r="B1906" t="s">
        <v>9512</v>
      </c>
      <c r="C1906" t="s">
        <v>2307</v>
      </c>
      <c r="D1906" s="30">
        <v>25327520</v>
      </c>
      <c r="E1906" s="30">
        <v>25625822</v>
      </c>
      <c r="F1906" t="s">
        <v>5730</v>
      </c>
    </row>
    <row r="1907" spans="1:6" x14ac:dyDescent="0.25">
      <c r="A1907" t="s">
        <v>9513</v>
      </c>
      <c r="B1907" t="s">
        <v>9514</v>
      </c>
      <c r="C1907" t="s">
        <v>5367</v>
      </c>
      <c r="D1907" s="30">
        <v>22890592</v>
      </c>
      <c r="E1907" s="30">
        <v>22903336</v>
      </c>
      <c r="F1907" t="s">
        <v>5730</v>
      </c>
    </row>
    <row r="1908" spans="1:6" x14ac:dyDescent="0.25">
      <c r="A1908" t="s">
        <v>9515</v>
      </c>
      <c r="B1908" t="s">
        <v>9516</v>
      </c>
      <c r="C1908" t="s">
        <v>3454</v>
      </c>
      <c r="D1908" s="30">
        <v>100947327</v>
      </c>
      <c r="E1908" s="30">
        <v>100976821</v>
      </c>
      <c r="F1908" t="s">
        <v>5730</v>
      </c>
    </row>
    <row r="1909" spans="1:6" x14ac:dyDescent="0.25">
      <c r="A1909" t="s">
        <v>9517</v>
      </c>
      <c r="B1909" t="s">
        <v>9518</v>
      </c>
      <c r="C1909" t="s">
        <v>3909</v>
      </c>
      <c r="D1909" s="30">
        <v>128134994</v>
      </c>
      <c r="E1909" s="30">
        <v>128142107</v>
      </c>
      <c r="F1909" t="s">
        <v>5727</v>
      </c>
    </row>
    <row r="1910" spans="1:6" x14ac:dyDescent="0.25">
      <c r="A1910" t="s">
        <v>9519</v>
      </c>
      <c r="B1910" t="s">
        <v>9520</v>
      </c>
      <c r="C1910" t="s">
        <v>2899</v>
      </c>
      <c r="D1910" s="30">
        <v>95634544</v>
      </c>
      <c r="E1910" s="30">
        <v>95659676</v>
      </c>
      <c r="F1910" t="s">
        <v>5727</v>
      </c>
    </row>
    <row r="1911" spans="1:6" x14ac:dyDescent="0.25">
      <c r="A1911" t="s">
        <v>9521</v>
      </c>
      <c r="B1911" t="s">
        <v>9522</v>
      </c>
      <c r="C1911" t="s">
        <v>2429</v>
      </c>
      <c r="D1911" s="30">
        <v>53065672</v>
      </c>
      <c r="E1911" s="30">
        <v>53113032</v>
      </c>
      <c r="F1911" t="s">
        <v>5727</v>
      </c>
    </row>
    <row r="1912" spans="1:6" x14ac:dyDescent="0.25">
      <c r="A1912" t="s">
        <v>9523</v>
      </c>
      <c r="B1912" t="s">
        <v>9524</v>
      </c>
      <c r="C1912" t="s">
        <v>3833</v>
      </c>
      <c r="D1912" s="30">
        <v>129483209</v>
      </c>
      <c r="E1912" s="30">
        <v>129492349</v>
      </c>
      <c r="F1912" t="s">
        <v>5730</v>
      </c>
    </row>
    <row r="1913" spans="1:6" x14ac:dyDescent="0.25">
      <c r="A1913" t="s">
        <v>9525</v>
      </c>
      <c r="B1913" t="s">
        <v>9526</v>
      </c>
      <c r="C1913" t="s">
        <v>3177</v>
      </c>
      <c r="D1913" s="30">
        <v>53838916</v>
      </c>
      <c r="E1913" s="30">
        <v>53874890</v>
      </c>
      <c r="F1913" t="s">
        <v>5730</v>
      </c>
    </row>
    <row r="1914" spans="1:6" x14ac:dyDescent="0.25">
      <c r="A1914" t="s">
        <v>9527</v>
      </c>
      <c r="B1914" t="s">
        <v>9528</v>
      </c>
      <c r="C1914" t="s">
        <v>5367</v>
      </c>
      <c r="D1914" s="30">
        <v>20101604</v>
      </c>
      <c r="E1914" s="30">
        <v>20126859</v>
      </c>
      <c r="F1914" t="s">
        <v>5730</v>
      </c>
    </row>
    <row r="1915" spans="1:6" x14ac:dyDescent="0.25">
      <c r="A1915" t="s">
        <v>9529</v>
      </c>
      <c r="B1915" t="s">
        <v>9530</v>
      </c>
      <c r="C1915" t="s">
        <v>5367</v>
      </c>
      <c r="D1915" s="30">
        <v>45761655</v>
      </c>
      <c r="E1915" s="30">
        <v>45768996</v>
      </c>
      <c r="F1915" t="s">
        <v>5727</v>
      </c>
    </row>
    <row r="1916" spans="1:6" x14ac:dyDescent="0.25">
      <c r="A1916" t="s">
        <v>9531</v>
      </c>
      <c r="B1916" t="s">
        <v>9532</v>
      </c>
      <c r="C1916" t="s">
        <v>2899</v>
      </c>
      <c r="D1916" s="30">
        <v>89799378</v>
      </c>
      <c r="E1916" s="30">
        <v>89802608</v>
      </c>
      <c r="F1916" t="s">
        <v>5727</v>
      </c>
    </row>
    <row r="1917" spans="1:6" x14ac:dyDescent="0.25">
      <c r="A1917" t="s">
        <v>9533</v>
      </c>
      <c r="B1917" t="s">
        <v>9534</v>
      </c>
      <c r="C1917" t="s">
        <v>2899</v>
      </c>
      <c r="D1917" s="30">
        <v>99689339</v>
      </c>
      <c r="E1917" s="30">
        <v>99947245</v>
      </c>
      <c r="F1917" t="s">
        <v>5730</v>
      </c>
    </row>
    <row r="1918" spans="1:6" x14ac:dyDescent="0.25">
      <c r="A1918" t="s">
        <v>9535</v>
      </c>
      <c r="B1918" t="s">
        <v>9536</v>
      </c>
      <c r="C1918" t="s">
        <v>4506</v>
      </c>
      <c r="D1918" s="30">
        <v>119412584</v>
      </c>
      <c r="E1918" s="30">
        <v>119445336</v>
      </c>
      <c r="F1918" t="s">
        <v>5727</v>
      </c>
    </row>
    <row r="1919" spans="1:6" x14ac:dyDescent="0.25">
      <c r="A1919" t="s">
        <v>9537</v>
      </c>
      <c r="B1919" t="s">
        <v>9538</v>
      </c>
      <c r="C1919" t="s">
        <v>2575</v>
      </c>
      <c r="D1919" s="30">
        <v>154482761</v>
      </c>
      <c r="E1919" s="30">
        <v>154520519</v>
      </c>
      <c r="F1919" t="s">
        <v>5730</v>
      </c>
    </row>
    <row r="1920" spans="1:6" x14ac:dyDescent="0.25">
      <c r="A1920" t="s">
        <v>9539</v>
      </c>
      <c r="B1920" t="s">
        <v>9540</v>
      </c>
      <c r="C1920" t="s">
        <v>3177</v>
      </c>
      <c r="D1920" s="30">
        <v>108486899</v>
      </c>
      <c r="E1920" s="30">
        <v>108506189</v>
      </c>
      <c r="F1920" t="s">
        <v>5727</v>
      </c>
    </row>
    <row r="1921" spans="1:6" x14ac:dyDescent="0.25">
      <c r="A1921" t="s">
        <v>9541</v>
      </c>
      <c r="B1921" t="s">
        <v>9542</v>
      </c>
      <c r="C1921" t="s">
        <v>1840</v>
      </c>
      <c r="D1921" s="30">
        <v>4039976</v>
      </c>
      <c r="E1921" s="30">
        <v>4077810</v>
      </c>
      <c r="F1921" t="s">
        <v>5727</v>
      </c>
    </row>
    <row r="1922" spans="1:6" x14ac:dyDescent="0.25">
      <c r="A1922" t="s">
        <v>9543</v>
      </c>
      <c r="B1922" t="s">
        <v>9544</v>
      </c>
      <c r="C1922" t="s">
        <v>4113</v>
      </c>
      <c r="D1922" s="30">
        <v>148633548</v>
      </c>
      <c r="E1922" s="30">
        <v>148637241</v>
      </c>
      <c r="F1922" t="s">
        <v>5730</v>
      </c>
    </row>
    <row r="1923" spans="1:6" x14ac:dyDescent="0.25">
      <c r="A1923" t="s">
        <v>9545</v>
      </c>
      <c r="B1923" t="s">
        <v>9546</v>
      </c>
      <c r="C1923" t="s">
        <v>3454</v>
      </c>
      <c r="D1923" s="30">
        <v>30607913</v>
      </c>
      <c r="E1923" s="30">
        <v>30668993</v>
      </c>
      <c r="F1923" t="s">
        <v>5730</v>
      </c>
    </row>
    <row r="1924" spans="1:6" x14ac:dyDescent="0.25">
      <c r="A1924" t="s">
        <v>9547</v>
      </c>
      <c r="B1924" t="s">
        <v>9548</v>
      </c>
      <c r="C1924" t="s">
        <v>3177</v>
      </c>
      <c r="D1924" s="30">
        <v>133234922</v>
      </c>
      <c r="E1924" s="30">
        <v>133309526</v>
      </c>
      <c r="F1924" t="s">
        <v>5727</v>
      </c>
    </row>
    <row r="1925" spans="1:6" x14ac:dyDescent="0.25">
      <c r="A1925" t="s">
        <v>9549</v>
      </c>
      <c r="B1925" t="s">
        <v>9550</v>
      </c>
      <c r="C1925" t="s">
        <v>2110</v>
      </c>
      <c r="D1925" s="30">
        <v>28938070</v>
      </c>
      <c r="E1925" s="30">
        <v>28975734</v>
      </c>
      <c r="F1925" t="s">
        <v>5730</v>
      </c>
    </row>
    <row r="1926" spans="1:6" x14ac:dyDescent="0.25">
      <c r="A1926" t="s">
        <v>9551</v>
      </c>
      <c r="B1926" t="s">
        <v>9552</v>
      </c>
      <c r="C1926" t="s">
        <v>1261</v>
      </c>
      <c r="D1926" s="30">
        <v>69789858</v>
      </c>
      <c r="E1926" s="30">
        <v>69793597</v>
      </c>
      <c r="F1926" t="s">
        <v>5730</v>
      </c>
    </row>
    <row r="1927" spans="1:6" x14ac:dyDescent="0.25">
      <c r="A1927" t="s">
        <v>9553</v>
      </c>
      <c r="B1927" t="s">
        <v>9554</v>
      </c>
      <c r="C1927" t="s">
        <v>2575</v>
      </c>
      <c r="D1927" s="30">
        <v>163899913</v>
      </c>
      <c r="E1927" s="30">
        <v>163981257</v>
      </c>
      <c r="F1927" t="s">
        <v>5730</v>
      </c>
    </row>
    <row r="1928" spans="1:6" x14ac:dyDescent="0.25">
      <c r="A1928" t="s">
        <v>9555</v>
      </c>
      <c r="B1928" t="s">
        <v>9556</v>
      </c>
      <c r="C1928" t="s">
        <v>3177</v>
      </c>
      <c r="D1928" s="30">
        <v>132925686</v>
      </c>
      <c r="E1928" s="30">
        <v>132979613</v>
      </c>
      <c r="F1928" t="s">
        <v>5730</v>
      </c>
    </row>
    <row r="1929" spans="1:6" x14ac:dyDescent="0.25">
      <c r="A1929" t="s">
        <v>9557</v>
      </c>
      <c r="B1929" t="s">
        <v>9558</v>
      </c>
      <c r="C1929" t="s">
        <v>769</v>
      </c>
      <c r="D1929" s="30">
        <v>133025017</v>
      </c>
      <c r="E1929" s="30">
        <v>133034811</v>
      </c>
      <c r="F1929" t="s">
        <v>5727</v>
      </c>
    </row>
    <row r="1930" spans="1:6" x14ac:dyDescent="0.25">
      <c r="A1930" t="s">
        <v>9559</v>
      </c>
      <c r="B1930" t="s">
        <v>9560</v>
      </c>
      <c r="C1930" t="s">
        <v>775</v>
      </c>
      <c r="D1930" s="30">
        <v>88769027</v>
      </c>
      <c r="E1930" s="30">
        <v>88784789</v>
      </c>
      <c r="F1930" t="s">
        <v>5727</v>
      </c>
    </row>
    <row r="1931" spans="1:6" x14ac:dyDescent="0.25">
      <c r="A1931" t="s">
        <v>9561</v>
      </c>
      <c r="B1931" t="s">
        <v>9562</v>
      </c>
      <c r="C1931" t="s">
        <v>2307</v>
      </c>
      <c r="D1931" s="30">
        <v>14864659</v>
      </c>
      <c r="E1931" s="30">
        <v>14920808</v>
      </c>
      <c r="F1931" t="s">
        <v>5730</v>
      </c>
    </row>
    <row r="1932" spans="1:6" x14ac:dyDescent="0.25">
      <c r="A1932" t="s">
        <v>9563</v>
      </c>
      <c r="B1932" t="s">
        <v>9564</v>
      </c>
      <c r="C1932" t="s">
        <v>3909</v>
      </c>
      <c r="D1932" s="30">
        <v>24589791</v>
      </c>
      <c r="E1932" s="30">
        <v>24633335</v>
      </c>
      <c r="F1932" t="s">
        <v>5730</v>
      </c>
    </row>
    <row r="1933" spans="1:6" x14ac:dyDescent="0.25">
      <c r="A1933" t="s">
        <v>9565</v>
      </c>
      <c r="B1933" t="s">
        <v>9566</v>
      </c>
      <c r="C1933" t="s">
        <v>3833</v>
      </c>
      <c r="D1933" s="30">
        <v>89333139</v>
      </c>
      <c r="E1933" s="30">
        <v>89545646</v>
      </c>
      <c r="F1933" t="s">
        <v>5727</v>
      </c>
    </row>
    <row r="1934" spans="1:6" x14ac:dyDescent="0.25">
      <c r="A1934" t="s">
        <v>9567</v>
      </c>
      <c r="B1934" t="s">
        <v>9568</v>
      </c>
      <c r="C1934" t="s">
        <v>4506</v>
      </c>
      <c r="D1934" s="30">
        <v>41837561</v>
      </c>
      <c r="E1934" s="30">
        <v>41841530</v>
      </c>
      <c r="F1934" t="s">
        <v>5730</v>
      </c>
    </row>
    <row r="1935" spans="1:6" x14ac:dyDescent="0.25">
      <c r="A1935" t="s">
        <v>9569</v>
      </c>
      <c r="B1935" t="s">
        <v>9570</v>
      </c>
      <c r="C1935" t="s">
        <v>769</v>
      </c>
      <c r="D1935" s="30">
        <v>89160938</v>
      </c>
      <c r="E1935" s="30">
        <v>89207366</v>
      </c>
      <c r="F1935" t="s">
        <v>5730</v>
      </c>
    </row>
    <row r="1936" spans="1:6" x14ac:dyDescent="0.25">
      <c r="A1936" t="s">
        <v>9571</v>
      </c>
      <c r="B1936" t="s">
        <v>9572</v>
      </c>
      <c r="C1936" t="s">
        <v>5367</v>
      </c>
      <c r="D1936" s="30">
        <v>68400538</v>
      </c>
      <c r="E1936" s="30">
        <v>68411453</v>
      </c>
      <c r="F1936" t="s">
        <v>5730</v>
      </c>
    </row>
    <row r="1937" spans="1:6" x14ac:dyDescent="0.25">
      <c r="A1937" t="s">
        <v>9573</v>
      </c>
      <c r="B1937" t="s">
        <v>9574</v>
      </c>
      <c r="C1937" t="s">
        <v>1261</v>
      </c>
      <c r="D1937" s="30">
        <v>76042065</v>
      </c>
      <c r="E1937" s="30">
        <v>76066944</v>
      </c>
      <c r="F1937" t="s">
        <v>5730</v>
      </c>
    </row>
    <row r="1938" spans="1:6" x14ac:dyDescent="0.25">
      <c r="A1938" t="s">
        <v>9575</v>
      </c>
      <c r="B1938" t="s">
        <v>9576</v>
      </c>
      <c r="C1938" t="s">
        <v>4113</v>
      </c>
      <c r="D1938" s="30">
        <v>19661548</v>
      </c>
      <c r="E1938" s="30">
        <v>19668124</v>
      </c>
      <c r="F1938" t="s">
        <v>5730</v>
      </c>
    </row>
    <row r="1939" spans="1:6" x14ac:dyDescent="0.25">
      <c r="A1939" t="s">
        <v>9577</v>
      </c>
      <c r="B1939" t="s">
        <v>9578</v>
      </c>
      <c r="C1939" t="s">
        <v>1840</v>
      </c>
      <c r="D1939" s="30">
        <v>38902457</v>
      </c>
      <c r="E1939" s="30">
        <v>39027270</v>
      </c>
      <c r="F1939" t="s">
        <v>5730</v>
      </c>
    </row>
    <row r="1940" spans="1:6" x14ac:dyDescent="0.25">
      <c r="A1940" t="s">
        <v>9579</v>
      </c>
      <c r="B1940" t="s">
        <v>9580</v>
      </c>
      <c r="C1940" t="s">
        <v>775</v>
      </c>
      <c r="D1940" s="30">
        <v>100955740</v>
      </c>
      <c r="E1940" s="30">
        <v>101121652</v>
      </c>
      <c r="F1940" t="s">
        <v>5727</v>
      </c>
    </row>
    <row r="1941" spans="1:6" x14ac:dyDescent="0.25">
      <c r="A1941" t="s">
        <v>9581</v>
      </c>
      <c r="B1941" t="s">
        <v>9582</v>
      </c>
      <c r="C1941" t="s">
        <v>2307</v>
      </c>
      <c r="D1941" s="30">
        <v>77996305</v>
      </c>
      <c r="E1941" s="30">
        <v>78006519</v>
      </c>
      <c r="F1941" t="s">
        <v>5727</v>
      </c>
    </row>
    <row r="1942" spans="1:6" x14ac:dyDescent="0.25">
      <c r="A1942" t="s">
        <v>9583</v>
      </c>
      <c r="B1942" t="s">
        <v>9584</v>
      </c>
      <c r="C1942" t="s">
        <v>3177</v>
      </c>
      <c r="D1942" s="30">
        <v>129168433</v>
      </c>
      <c r="E1942" s="30">
        <v>129169200</v>
      </c>
      <c r="F1942" t="s">
        <v>5730</v>
      </c>
    </row>
    <row r="1943" spans="1:6" x14ac:dyDescent="0.25">
      <c r="A1943" t="s">
        <v>9585</v>
      </c>
      <c r="B1943" t="s">
        <v>9586</v>
      </c>
      <c r="C1943" t="s">
        <v>992</v>
      </c>
      <c r="D1943" s="30">
        <v>59856775</v>
      </c>
      <c r="E1943" s="30">
        <v>59871150</v>
      </c>
      <c r="F1943" t="s">
        <v>5727</v>
      </c>
    </row>
    <row r="1944" spans="1:6" x14ac:dyDescent="0.25">
      <c r="A1944" t="s">
        <v>9587</v>
      </c>
      <c r="B1944" t="s">
        <v>9588</v>
      </c>
      <c r="C1944" t="s">
        <v>775</v>
      </c>
      <c r="D1944" s="30">
        <v>71065998</v>
      </c>
      <c r="E1944" s="30">
        <v>71087989</v>
      </c>
      <c r="F1944" t="s">
        <v>5727</v>
      </c>
    </row>
    <row r="1945" spans="1:6" x14ac:dyDescent="0.25">
      <c r="A1945" t="s">
        <v>9589</v>
      </c>
      <c r="B1945" t="s">
        <v>9590</v>
      </c>
      <c r="C1945" t="s">
        <v>3177</v>
      </c>
      <c r="D1945" s="30">
        <v>49691618</v>
      </c>
      <c r="E1945" s="30">
        <v>49694855</v>
      </c>
      <c r="F1945" t="s">
        <v>5727</v>
      </c>
    </row>
    <row r="1946" spans="1:6" x14ac:dyDescent="0.25">
      <c r="A1946" t="s">
        <v>9591</v>
      </c>
      <c r="B1946" t="s">
        <v>9592</v>
      </c>
      <c r="C1946" t="s">
        <v>769</v>
      </c>
      <c r="D1946" s="30">
        <v>36748331</v>
      </c>
      <c r="E1946" s="30">
        <v>36750233</v>
      </c>
      <c r="F1946" t="s">
        <v>5730</v>
      </c>
    </row>
    <row r="1947" spans="1:6" x14ac:dyDescent="0.25">
      <c r="A1947" t="s">
        <v>9593</v>
      </c>
      <c r="B1947" t="s">
        <v>9594</v>
      </c>
      <c r="C1947" t="s">
        <v>2110</v>
      </c>
      <c r="D1947" s="30">
        <v>26813340</v>
      </c>
      <c r="E1947" s="30">
        <v>26836591</v>
      </c>
      <c r="F1947" t="s">
        <v>5730</v>
      </c>
    </row>
    <row r="1948" spans="1:6" x14ac:dyDescent="0.25">
      <c r="A1948" t="s">
        <v>9595</v>
      </c>
      <c r="B1948" t="s">
        <v>9596</v>
      </c>
      <c r="C1948" t="s">
        <v>4113</v>
      </c>
      <c r="D1948" s="30">
        <v>19735186</v>
      </c>
      <c r="E1948" s="30">
        <v>19738075</v>
      </c>
      <c r="F1948" t="s">
        <v>5730</v>
      </c>
    </row>
    <row r="1949" spans="1:6" x14ac:dyDescent="0.25">
      <c r="A1949" t="s">
        <v>9597</v>
      </c>
      <c r="B1949" t="s">
        <v>9598</v>
      </c>
      <c r="C1949" t="s">
        <v>3833</v>
      </c>
      <c r="D1949" s="30">
        <v>38484860</v>
      </c>
      <c r="E1949" s="30">
        <v>38489449</v>
      </c>
      <c r="F1949" t="s">
        <v>5730</v>
      </c>
    </row>
    <row r="1950" spans="1:6" x14ac:dyDescent="0.25">
      <c r="A1950" t="s">
        <v>9599</v>
      </c>
      <c r="B1950" t="s">
        <v>9600</v>
      </c>
      <c r="C1950" t="s">
        <v>1261</v>
      </c>
      <c r="D1950" s="30">
        <v>49846033</v>
      </c>
      <c r="E1950" s="30">
        <v>49865103</v>
      </c>
      <c r="F1950" t="s">
        <v>5727</v>
      </c>
    </row>
    <row r="1951" spans="1:6" x14ac:dyDescent="0.25">
      <c r="A1951" t="s">
        <v>9601</v>
      </c>
      <c r="B1951" t="s">
        <v>9602</v>
      </c>
      <c r="C1951" t="s">
        <v>2575</v>
      </c>
      <c r="D1951" s="30">
        <v>83755235</v>
      </c>
      <c r="E1951" s="30">
        <v>83781383</v>
      </c>
      <c r="F1951" t="s">
        <v>5727</v>
      </c>
    </row>
    <row r="1952" spans="1:6" x14ac:dyDescent="0.25">
      <c r="A1952" t="s">
        <v>9603</v>
      </c>
      <c r="B1952" t="s">
        <v>9604</v>
      </c>
      <c r="C1952" t="s">
        <v>3454</v>
      </c>
      <c r="D1952" s="30">
        <v>144309573</v>
      </c>
      <c r="E1952" s="30">
        <v>144325393</v>
      </c>
      <c r="F1952" t="s">
        <v>5730</v>
      </c>
    </row>
    <row r="1953" spans="1:6" x14ac:dyDescent="0.25">
      <c r="A1953" t="s">
        <v>9605</v>
      </c>
      <c r="B1953" t="s">
        <v>9606</v>
      </c>
      <c r="C1953" t="s">
        <v>4506</v>
      </c>
      <c r="D1953" s="30">
        <v>126364743</v>
      </c>
      <c r="E1953" s="30">
        <v>126384109</v>
      </c>
      <c r="F1953" t="s">
        <v>5727</v>
      </c>
    </row>
    <row r="1954" spans="1:6" x14ac:dyDescent="0.25">
      <c r="A1954" t="s">
        <v>9607</v>
      </c>
      <c r="B1954" t="s">
        <v>9608</v>
      </c>
      <c r="C1954" t="s">
        <v>3833</v>
      </c>
      <c r="D1954" s="30">
        <v>122267748</v>
      </c>
      <c r="E1954" s="30">
        <v>122287033</v>
      </c>
      <c r="F1954" t="s">
        <v>5727</v>
      </c>
    </row>
    <row r="1955" spans="1:6" x14ac:dyDescent="0.25">
      <c r="A1955" t="s">
        <v>9609</v>
      </c>
      <c r="B1955" t="s">
        <v>9610</v>
      </c>
      <c r="C1955" t="s">
        <v>2575</v>
      </c>
      <c r="D1955" s="30">
        <v>90585526</v>
      </c>
      <c r="E1955" s="30">
        <v>90621177</v>
      </c>
      <c r="F1955" t="s">
        <v>5730</v>
      </c>
    </row>
    <row r="1956" spans="1:6" x14ac:dyDescent="0.25">
      <c r="A1956" t="s">
        <v>9611</v>
      </c>
      <c r="B1956" t="s">
        <v>9612</v>
      </c>
      <c r="C1956" t="s">
        <v>2307</v>
      </c>
      <c r="D1956" s="30">
        <v>36720256</v>
      </c>
      <c r="E1956" s="30">
        <v>36818562</v>
      </c>
      <c r="F1956" t="s">
        <v>5730</v>
      </c>
    </row>
    <row r="1957" spans="1:6" x14ac:dyDescent="0.25">
      <c r="A1957" t="s">
        <v>9613</v>
      </c>
      <c r="B1957" t="s">
        <v>9614</v>
      </c>
      <c r="C1957" t="s">
        <v>3454</v>
      </c>
      <c r="D1957" s="30">
        <v>121670227</v>
      </c>
      <c r="E1957" s="30">
        <v>121818586</v>
      </c>
      <c r="F1957" t="s">
        <v>5730</v>
      </c>
    </row>
    <row r="1958" spans="1:6" x14ac:dyDescent="0.25">
      <c r="A1958" t="s">
        <v>9615</v>
      </c>
      <c r="B1958" t="s">
        <v>9616</v>
      </c>
      <c r="C1958" t="s">
        <v>2899</v>
      </c>
      <c r="D1958" s="30">
        <v>121656243</v>
      </c>
      <c r="E1958" s="30">
        <v>121719071</v>
      </c>
      <c r="F1958" t="s">
        <v>5730</v>
      </c>
    </row>
    <row r="1959" spans="1:6" x14ac:dyDescent="0.25">
      <c r="A1959" t="s">
        <v>9617</v>
      </c>
      <c r="B1959" t="s">
        <v>9618</v>
      </c>
      <c r="C1959" t="s">
        <v>2575</v>
      </c>
      <c r="D1959" s="30">
        <v>19293262</v>
      </c>
      <c r="E1959" s="30">
        <v>19316597</v>
      </c>
      <c r="F1959" t="s">
        <v>5730</v>
      </c>
    </row>
    <row r="1960" spans="1:6" x14ac:dyDescent="0.25">
      <c r="A1960" t="s">
        <v>9619</v>
      </c>
      <c r="B1960" t="s">
        <v>9620</v>
      </c>
      <c r="C1960" t="s">
        <v>2429</v>
      </c>
      <c r="D1960" s="30">
        <v>7272695</v>
      </c>
      <c r="E1960" s="30">
        <v>7280774</v>
      </c>
      <c r="F1960" t="s">
        <v>5727</v>
      </c>
    </row>
    <row r="1961" spans="1:6" x14ac:dyDescent="0.25">
      <c r="A1961" t="s">
        <v>9621</v>
      </c>
      <c r="B1961" t="s">
        <v>9622</v>
      </c>
      <c r="C1961" t="s">
        <v>4808</v>
      </c>
      <c r="D1961" s="30">
        <v>107830799</v>
      </c>
      <c r="E1961" s="30">
        <v>107834792</v>
      </c>
      <c r="F1961" t="s">
        <v>5730</v>
      </c>
    </row>
    <row r="1962" spans="1:6" x14ac:dyDescent="0.25">
      <c r="A1962" t="s">
        <v>9623</v>
      </c>
      <c r="B1962" t="s">
        <v>9624</v>
      </c>
      <c r="C1962" t="s">
        <v>4506</v>
      </c>
      <c r="D1962" s="30">
        <v>13105720</v>
      </c>
      <c r="E1962" s="30">
        <v>13147939</v>
      </c>
      <c r="F1962" t="s">
        <v>5730</v>
      </c>
    </row>
    <row r="1963" spans="1:6" x14ac:dyDescent="0.25">
      <c r="A1963" t="s">
        <v>9625</v>
      </c>
      <c r="B1963" t="s">
        <v>9626</v>
      </c>
      <c r="C1963" t="s">
        <v>769</v>
      </c>
      <c r="D1963" s="30">
        <v>180336011</v>
      </c>
      <c r="E1963" s="30">
        <v>180413380</v>
      </c>
      <c r="F1963" t="s">
        <v>5730</v>
      </c>
    </row>
    <row r="1964" spans="1:6" x14ac:dyDescent="0.25">
      <c r="A1964" t="s">
        <v>9627</v>
      </c>
      <c r="B1964" t="s">
        <v>9628</v>
      </c>
      <c r="C1964" t="s">
        <v>2575</v>
      </c>
      <c r="D1964" s="30">
        <v>172805342</v>
      </c>
      <c r="E1964" s="30">
        <v>172819077</v>
      </c>
      <c r="F1964" t="s">
        <v>5730</v>
      </c>
    </row>
    <row r="1965" spans="1:6" x14ac:dyDescent="0.25">
      <c r="A1965" t="s">
        <v>9629</v>
      </c>
      <c r="B1965" t="s">
        <v>9630</v>
      </c>
      <c r="C1965" t="s">
        <v>4506</v>
      </c>
      <c r="D1965" s="30">
        <v>97125840</v>
      </c>
      <c r="E1965" s="30">
        <v>97184176</v>
      </c>
      <c r="F1965" t="s">
        <v>5730</v>
      </c>
    </row>
    <row r="1966" spans="1:6" x14ac:dyDescent="0.25">
      <c r="A1966" t="s">
        <v>9631</v>
      </c>
      <c r="B1966" t="s">
        <v>9632</v>
      </c>
      <c r="C1966" t="s">
        <v>775</v>
      </c>
      <c r="D1966" s="30">
        <v>4082573</v>
      </c>
      <c r="E1966" s="30">
        <v>4110612</v>
      </c>
      <c r="F1966" t="s">
        <v>5730</v>
      </c>
    </row>
    <row r="1967" spans="1:6" x14ac:dyDescent="0.25">
      <c r="A1967" t="s">
        <v>9633</v>
      </c>
      <c r="B1967" t="s">
        <v>9634</v>
      </c>
      <c r="C1967" t="s">
        <v>5367</v>
      </c>
      <c r="D1967" s="30">
        <v>54938324</v>
      </c>
      <c r="E1967" s="30">
        <v>54965208</v>
      </c>
      <c r="F1967" t="s">
        <v>5727</v>
      </c>
    </row>
    <row r="1968" spans="1:6" x14ac:dyDescent="0.25">
      <c r="A1968" t="s">
        <v>9635</v>
      </c>
      <c r="B1968" t="s">
        <v>9636</v>
      </c>
      <c r="C1968" t="s">
        <v>2575</v>
      </c>
      <c r="D1968" s="30">
        <v>152119607</v>
      </c>
      <c r="E1968" s="30">
        <v>152138326</v>
      </c>
      <c r="F1968" t="s">
        <v>5730</v>
      </c>
    </row>
    <row r="1969" spans="1:6" x14ac:dyDescent="0.25">
      <c r="A1969" t="s">
        <v>9637</v>
      </c>
      <c r="B1969" t="s">
        <v>9638</v>
      </c>
      <c r="C1969" t="s">
        <v>4808</v>
      </c>
      <c r="D1969" s="30">
        <v>61801544</v>
      </c>
      <c r="E1969" s="30">
        <v>61874597</v>
      </c>
      <c r="F1969" t="s">
        <v>5727</v>
      </c>
    </row>
    <row r="1970" spans="1:6" x14ac:dyDescent="0.25">
      <c r="A1970" t="s">
        <v>9639</v>
      </c>
      <c r="B1970" t="s">
        <v>9640</v>
      </c>
      <c r="C1970" t="s">
        <v>5367</v>
      </c>
      <c r="D1970" s="30">
        <v>83664370</v>
      </c>
      <c r="E1970" s="30">
        <v>83719317</v>
      </c>
      <c r="F1970" t="s">
        <v>5730</v>
      </c>
    </row>
    <row r="1971" spans="1:6" x14ac:dyDescent="0.25">
      <c r="A1971" t="s">
        <v>9641</v>
      </c>
      <c r="B1971" t="s">
        <v>9642</v>
      </c>
      <c r="C1971" t="s">
        <v>3833</v>
      </c>
      <c r="D1971" s="30">
        <v>54766909</v>
      </c>
      <c r="E1971" s="30">
        <v>54840218</v>
      </c>
      <c r="F1971" t="s">
        <v>5730</v>
      </c>
    </row>
    <row r="1972" spans="1:6" x14ac:dyDescent="0.25">
      <c r="A1972" t="s">
        <v>9643</v>
      </c>
      <c r="B1972" t="s">
        <v>9644</v>
      </c>
      <c r="C1972" t="s">
        <v>769</v>
      </c>
      <c r="D1972" s="30">
        <v>136282516</v>
      </c>
      <c r="E1972" s="30">
        <v>136287560</v>
      </c>
      <c r="F1972" t="s">
        <v>5730</v>
      </c>
    </row>
    <row r="1973" spans="1:6" x14ac:dyDescent="0.25">
      <c r="A1973" t="s">
        <v>9645</v>
      </c>
      <c r="B1973" t="s">
        <v>9646</v>
      </c>
      <c r="C1973" t="s">
        <v>2110</v>
      </c>
      <c r="D1973" s="30">
        <v>29169604</v>
      </c>
      <c r="E1973" s="30">
        <v>29180317</v>
      </c>
      <c r="F1973" t="s">
        <v>5730</v>
      </c>
    </row>
    <row r="1974" spans="1:6" x14ac:dyDescent="0.25">
      <c r="A1974" t="s">
        <v>9647</v>
      </c>
      <c r="B1974" t="s">
        <v>9648</v>
      </c>
      <c r="C1974" t="s">
        <v>992</v>
      </c>
      <c r="D1974" s="30">
        <v>89988518</v>
      </c>
      <c r="E1974" s="30">
        <v>90229213</v>
      </c>
      <c r="F1974" t="s">
        <v>5727</v>
      </c>
    </row>
    <row r="1975" spans="1:6" x14ac:dyDescent="0.25">
      <c r="A1975" t="s">
        <v>9649</v>
      </c>
      <c r="B1975" t="s">
        <v>9650</v>
      </c>
      <c r="C1975" t="s">
        <v>3177</v>
      </c>
      <c r="D1975" s="30">
        <v>151307828</v>
      </c>
      <c r="E1975" s="30">
        <v>151356068</v>
      </c>
      <c r="F1975" t="s">
        <v>5730</v>
      </c>
    </row>
    <row r="1976" spans="1:6" x14ac:dyDescent="0.25">
      <c r="A1976" t="s">
        <v>9651</v>
      </c>
      <c r="B1976" t="s">
        <v>9652</v>
      </c>
      <c r="C1976" t="s">
        <v>2575</v>
      </c>
      <c r="D1976" s="30">
        <v>164556725</v>
      </c>
      <c r="E1976" s="30">
        <v>164568767</v>
      </c>
      <c r="F1976" t="s">
        <v>5727</v>
      </c>
    </row>
    <row r="1977" spans="1:6" x14ac:dyDescent="0.25">
      <c r="A1977" t="s">
        <v>9653</v>
      </c>
      <c r="B1977" t="s">
        <v>9654</v>
      </c>
      <c r="C1977" t="s">
        <v>3909</v>
      </c>
      <c r="D1977" s="30">
        <v>96079634</v>
      </c>
      <c r="E1977" s="30">
        <v>96085445</v>
      </c>
      <c r="F1977" t="s">
        <v>5730</v>
      </c>
    </row>
    <row r="1978" spans="1:6" x14ac:dyDescent="0.25">
      <c r="A1978" t="s">
        <v>9655</v>
      </c>
      <c r="B1978" t="s">
        <v>9656</v>
      </c>
      <c r="C1978" t="s">
        <v>2307</v>
      </c>
      <c r="D1978" s="30">
        <v>21103125</v>
      </c>
      <c r="E1978" s="30">
        <v>21142349</v>
      </c>
      <c r="F1978" t="s">
        <v>5730</v>
      </c>
    </row>
    <row r="1979" spans="1:6" x14ac:dyDescent="0.25">
      <c r="A1979" t="s">
        <v>9657</v>
      </c>
      <c r="B1979" t="s">
        <v>9658</v>
      </c>
      <c r="C1979" t="s">
        <v>775</v>
      </c>
      <c r="D1979" s="30">
        <v>55774453</v>
      </c>
      <c r="E1979" s="30">
        <v>55796852</v>
      </c>
      <c r="F1979" t="s">
        <v>5727</v>
      </c>
    </row>
    <row r="1980" spans="1:6" x14ac:dyDescent="0.25">
      <c r="A1980" t="s">
        <v>9659</v>
      </c>
      <c r="B1980" t="s">
        <v>9660</v>
      </c>
      <c r="C1980" t="s">
        <v>5367</v>
      </c>
      <c r="D1980" s="30">
        <v>3786090</v>
      </c>
      <c r="E1980" s="30">
        <v>3795129</v>
      </c>
      <c r="F1980" t="s">
        <v>5727</v>
      </c>
    </row>
    <row r="1981" spans="1:6" x14ac:dyDescent="0.25">
      <c r="A1981" t="s">
        <v>9661</v>
      </c>
      <c r="B1981" t="s">
        <v>9662</v>
      </c>
      <c r="C1981" t="s">
        <v>1261</v>
      </c>
      <c r="D1981" s="30">
        <v>27232660</v>
      </c>
      <c r="E1981" s="30">
        <v>27353226</v>
      </c>
      <c r="F1981" t="s">
        <v>5727</v>
      </c>
    </row>
    <row r="1982" spans="1:6" x14ac:dyDescent="0.25">
      <c r="A1982" t="s">
        <v>9663</v>
      </c>
      <c r="B1982" t="s">
        <v>9664</v>
      </c>
      <c r="C1982" t="s">
        <v>1261</v>
      </c>
      <c r="D1982" s="30">
        <v>123290081</v>
      </c>
      <c r="E1982" s="30">
        <v>123312387</v>
      </c>
      <c r="F1982" t="s">
        <v>5727</v>
      </c>
    </row>
    <row r="1983" spans="1:6" x14ac:dyDescent="0.25">
      <c r="A1983" t="s">
        <v>9665</v>
      </c>
      <c r="B1983" t="s">
        <v>9666</v>
      </c>
      <c r="C1983" t="s">
        <v>1840</v>
      </c>
      <c r="D1983" s="30">
        <v>45158941</v>
      </c>
      <c r="E1983" s="30">
        <v>45188651</v>
      </c>
      <c r="F1983" t="s">
        <v>5730</v>
      </c>
    </row>
    <row r="1984" spans="1:6" x14ac:dyDescent="0.25">
      <c r="A1984" t="s">
        <v>9667</v>
      </c>
      <c r="B1984" t="s">
        <v>9668</v>
      </c>
      <c r="C1984" t="s">
        <v>2575</v>
      </c>
      <c r="D1984" s="30">
        <v>3201559</v>
      </c>
      <c r="E1984" s="30">
        <v>3243641</v>
      </c>
      <c r="F1984" t="s">
        <v>5730</v>
      </c>
    </row>
    <row r="1985" spans="1:6" x14ac:dyDescent="0.25">
      <c r="A1985" t="s">
        <v>9669</v>
      </c>
      <c r="B1985" t="s">
        <v>9670</v>
      </c>
      <c r="C1985" t="s">
        <v>2429</v>
      </c>
      <c r="D1985" s="30">
        <v>9016409</v>
      </c>
      <c r="E1985" s="30">
        <v>9026790</v>
      </c>
      <c r="F1985" t="s">
        <v>5730</v>
      </c>
    </row>
    <row r="1986" spans="1:6" x14ac:dyDescent="0.25">
      <c r="A1986" t="s">
        <v>9671</v>
      </c>
      <c r="B1986" t="s">
        <v>9672</v>
      </c>
      <c r="C1986" t="s">
        <v>3454</v>
      </c>
      <c r="D1986" s="30">
        <v>25195633</v>
      </c>
      <c r="E1986" s="30">
        <v>25211615</v>
      </c>
      <c r="F1986" t="s">
        <v>5727</v>
      </c>
    </row>
    <row r="1987" spans="1:6" x14ac:dyDescent="0.25">
      <c r="A1987" t="s">
        <v>9673</v>
      </c>
      <c r="B1987" t="s">
        <v>9674</v>
      </c>
      <c r="C1987" t="s">
        <v>3833</v>
      </c>
      <c r="D1987" s="30">
        <v>30351908</v>
      </c>
      <c r="E1987" s="30">
        <v>30405174</v>
      </c>
      <c r="F1987" t="s">
        <v>5730</v>
      </c>
    </row>
    <row r="1988" spans="1:6" x14ac:dyDescent="0.25">
      <c r="A1988" t="s">
        <v>9675</v>
      </c>
      <c r="B1988" t="s">
        <v>9676</v>
      </c>
      <c r="C1988" t="s">
        <v>2575</v>
      </c>
      <c r="D1988" s="30">
        <v>73746506</v>
      </c>
      <c r="E1988" s="30">
        <v>73749351</v>
      </c>
      <c r="F1988" t="s">
        <v>5727</v>
      </c>
    </row>
    <row r="1989" spans="1:6" x14ac:dyDescent="0.25">
      <c r="A1989" t="s">
        <v>9677</v>
      </c>
      <c r="B1989" t="s">
        <v>9678</v>
      </c>
      <c r="C1989" t="s">
        <v>1261</v>
      </c>
      <c r="D1989" s="30">
        <v>49791901</v>
      </c>
      <c r="E1989" s="30">
        <v>49810706</v>
      </c>
      <c r="F1989" t="s">
        <v>5730</v>
      </c>
    </row>
    <row r="1990" spans="1:6" x14ac:dyDescent="0.25">
      <c r="A1990" t="s">
        <v>9679</v>
      </c>
      <c r="B1990" t="s">
        <v>9680</v>
      </c>
      <c r="C1990" t="s">
        <v>992</v>
      </c>
      <c r="D1990" s="30">
        <v>91062726</v>
      </c>
      <c r="E1990" s="30">
        <v>91064337</v>
      </c>
      <c r="F1990" t="s">
        <v>5730</v>
      </c>
    </row>
    <row r="1991" spans="1:6" x14ac:dyDescent="0.25">
      <c r="A1991" t="s">
        <v>9681</v>
      </c>
      <c r="B1991" t="s">
        <v>9682</v>
      </c>
      <c r="C1991" t="s">
        <v>4808</v>
      </c>
      <c r="D1991" s="30">
        <v>8076632</v>
      </c>
      <c r="E1991" s="30">
        <v>8134294</v>
      </c>
      <c r="F1991" t="s">
        <v>5727</v>
      </c>
    </row>
    <row r="1992" spans="1:6" x14ac:dyDescent="0.25">
      <c r="A1992" t="s">
        <v>9683</v>
      </c>
      <c r="B1992" t="s">
        <v>9684</v>
      </c>
      <c r="C1992" t="s">
        <v>5065</v>
      </c>
      <c r="D1992" s="30">
        <v>61426722</v>
      </c>
      <c r="E1992" s="30">
        <v>61431953</v>
      </c>
      <c r="F1992" t="s">
        <v>5730</v>
      </c>
    </row>
    <row r="1993" spans="1:6" x14ac:dyDescent="0.25">
      <c r="A1993" t="s">
        <v>9685</v>
      </c>
      <c r="B1993" t="s">
        <v>9686</v>
      </c>
      <c r="C1993" t="s">
        <v>3833</v>
      </c>
      <c r="D1993" s="30">
        <v>124765036</v>
      </c>
      <c r="E1993" s="30">
        <v>124779465</v>
      </c>
      <c r="F1993" t="s">
        <v>5727</v>
      </c>
    </row>
    <row r="1994" spans="1:6" x14ac:dyDescent="0.25">
      <c r="A1994" t="s">
        <v>9687</v>
      </c>
      <c r="B1994" t="s">
        <v>9688</v>
      </c>
      <c r="C1994" t="s">
        <v>2575</v>
      </c>
      <c r="D1994" s="30">
        <v>152241322</v>
      </c>
      <c r="E1994" s="30">
        <v>152270064</v>
      </c>
      <c r="F1994" t="s">
        <v>5730</v>
      </c>
    </row>
    <row r="1995" spans="1:6" x14ac:dyDescent="0.25">
      <c r="A1995" t="s">
        <v>9689</v>
      </c>
      <c r="B1995" t="s">
        <v>9690</v>
      </c>
      <c r="C1995" t="s">
        <v>769</v>
      </c>
      <c r="D1995" s="30">
        <v>97210204</v>
      </c>
      <c r="E1995" s="30">
        <v>97231861</v>
      </c>
      <c r="F1995" t="s">
        <v>5730</v>
      </c>
    </row>
    <row r="1996" spans="1:6" x14ac:dyDescent="0.25">
      <c r="A1996" t="s">
        <v>9691</v>
      </c>
      <c r="B1996" t="s">
        <v>9692</v>
      </c>
      <c r="C1996" t="s">
        <v>1261</v>
      </c>
      <c r="D1996" s="30">
        <v>45119792</v>
      </c>
      <c r="E1996" s="30">
        <v>45126016</v>
      </c>
      <c r="F1996" t="s">
        <v>5730</v>
      </c>
    </row>
    <row r="1997" spans="1:6" x14ac:dyDescent="0.25">
      <c r="A1997" t="s">
        <v>9693</v>
      </c>
      <c r="B1997" t="s">
        <v>9694</v>
      </c>
      <c r="C1997" t="s">
        <v>3177</v>
      </c>
      <c r="D1997" s="30">
        <v>40206638</v>
      </c>
      <c r="E1997" s="30">
        <v>40216874</v>
      </c>
      <c r="F1997" t="s">
        <v>5727</v>
      </c>
    </row>
    <row r="1998" spans="1:6" x14ac:dyDescent="0.25">
      <c r="A1998" t="s">
        <v>9695</v>
      </c>
      <c r="B1998" t="s">
        <v>9696</v>
      </c>
      <c r="C1998" t="s">
        <v>5367</v>
      </c>
      <c r="D1998" s="30">
        <v>80242116</v>
      </c>
      <c r="E1998" s="30">
        <v>80285635</v>
      </c>
      <c r="F1998" t="s">
        <v>5730</v>
      </c>
    </row>
    <row r="1999" spans="1:6" x14ac:dyDescent="0.25">
      <c r="A1999" t="s">
        <v>9697</v>
      </c>
      <c r="B1999" t="s">
        <v>9698</v>
      </c>
      <c r="C1999" t="s">
        <v>2575</v>
      </c>
      <c r="D1999" s="30">
        <v>65683823</v>
      </c>
      <c r="E1999" s="30">
        <v>65869603</v>
      </c>
      <c r="F1999" t="s">
        <v>5730</v>
      </c>
    </row>
    <row r="2000" spans="1:6" x14ac:dyDescent="0.25">
      <c r="A2000" t="s">
        <v>9699</v>
      </c>
      <c r="B2000" t="s">
        <v>9700</v>
      </c>
      <c r="C2000" t="s">
        <v>5367</v>
      </c>
      <c r="D2000" s="30">
        <v>120455829</v>
      </c>
      <c r="E2000" s="30">
        <v>120459679</v>
      </c>
      <c r="F2000" t="s">
        <v>5727</v>
      </c>
    </row>
    <row r="2001" spans="1:6" x14ac:dyDescent="0.25">
      <c r="A2001" t="s">
        <v>9701</v>
      </c>
      <c r="B2001" t="s">
        <v>9702</v>
      </c>
      <c r="C2001" t="s">
        <v>3454</v>
      </c>
      <c r="D2001" s="30">
        <v>130505175</v>
      </c>
      <c r="E2001" s="30">
        <v>130536653</v>
      </c>
      <c r="F2001" t="s">
        <v>5730</v>
      </c>
    </row>
    <row r="2002" spans="1:6" x14ac:dyDescent="0.25">
      <c r="A2002" t="s">
        <v>9703</v>
      </c>
      <c r="B2002" t="s">
        <v>9704</v>
      </c>
      <c r="C2002" t="s">
        <v>2429</v>
      </c>
      <c r="D2002" s="30">
        <v>34197038</v>
      </c>
      <c r="E2002" s="30">
        <v>34240531</v>
      </c>
      <c r="F2002" t="s">
        <v>5727</v>
      </c>
    </row>
    <row r="2003" spans="1:6" x14ac:dyDescent="0.25">
      <c r="A2003" t="s">
        <v>9705</v>
      </c>
      <c r="B2003" t="s">
        <v>9706</v>
      </c>
      <c r="C2003" t="s">
        <v>4113</v>
      </c>
      <c r="D2003" s="30">
        <v>53062006</v>
      </c>
      <c r="E2003" s="30">
        <v>53069686</v>
      </c>
      <c r="F2003" t="s">
        <v>5727</v>
      </c>
    </row>
    <row r="2004" spans="1:6" x14ac:dyDescent="0.25">
      <c r="A2004" t="s">
        <v>9707</v>
      </c>
      <c r="B2004" t="s">
        <v>9708</v>
      </c>
      <c r="C2004" t="s">
        <v>3833</v>
      </c>
      <c r="D2004" s="30">
        <v>24478143</v>
      </c>
      <c r="E2004" s="30">
        <v>24523164</v>
      </c>
      <c r="F2004" t="s">
        <v>5730</v>
      </c>
    </row>
    <row r="2005" spans="1:6" x14ac:dyDescent="0.25">
      <c r="A2005" t="s">
        <v>9709</v>
      </c>
      <c r="B2005" t="s">
        <v>9710</v>
      </c>
      <c r="C2005" t="s">
        <v>775</v>
      </c>
      <c r="D2005" s="30">
        <v>114312712</v>
      </c>
      <c r="E2005" s="30">
        <v>114327125</v>
      </c>
      <c r="F2005" t="s">
        <v>5730</v>
      </c>
    </row>
    <row r="2006" spans="1:6" x14ac:dyDescent="0.25">
      <c r="A2006" t="s">
        <v>9711</v>
      </c>
      <c r="B2006" t="s">
        <v>9712</v>
      </c>
      <c r="C2006" t="s">
        <v>5367</v>
      </c>
      <c r="D2006" s="30">
        <v>115939886</v>
      </c>
      <c r="E2006" s="30">
        <v>115948278</v>
      </c>
      <c r="F2006" t="s">
        <v>5727</v>
      </c>
    </row>
    <row r="2007" spans="1:6" x14ac:dyDescent="0.25">
      <c r="A2007" t="s">
        <v>9713</v>
      </c>
      <c r="B2007" t="s">
        <v>9714</v>
      </c>
      <c r="C2007" t="s">
        <v>4113</v>
      </c>
      <c r="D2007" s="30">
        <v>25453030</v>
      </c>
      <c r="E2007" s="30">
        <v>25457069</v>
      </c>
      <c r="F2007" t="s">
        <v>5727</v>
      </c>
    </row>
    <row r="2008" spans="1:6" x14ac:dyDescent="0.25">
      <c r="A2008" t="s">
        <v>9715</v>
      </c>
      <c r="B2008" t="s">
        <v>9716</v>
      </c>
      <c r="C2008" t="s">
        <v>2575</v>
      </c>
      <c r="D2008" s="30">
        <v>168034547</v>
      </c>
      <c r="E2008" s="30">
        <v>168055879</v>
      </c>
      <c r="F2008" t="s">
        <v>5727</v>
      </c>
    </row>
    <row r="2009" spans="1:6" x14ac:dyDescent="0.25">
      <c r="A2009" t="s">
        <v>9717</v>
      </c>
      <c r="B2009" t="s">
        <v>9718</v>
      </c>
      <c r="C2009" t="s">
        <v>3177</v>
      </c>
      <c r="D2009" s="30">
        <v>72511616</v>
      </c>
      <c r="E2009" s="30">
        <v>72513668</v>
      </c>
      <c r="F2009" t="s">
        <v>5727</v>
      </c>
    </row>
    <row r="2010" spans="1:6" x14ac:dyDescent="0.25">
      <c r="A2010" t="s">
        <v>9719</v>
      </c>
      <c r="B2010" t="s">
        <v>9720</v>
      </c>
      <c r="C2010" t="s">
        <v>3909</v>
      </c>
      <c r="D2010" s="30">
        <v>19868725</v>
      </c>
      <c r="E2010" s="30">
        <v>20001396</v>
      </c>
      <c r="F2010" t="s">
        <v>5730</v>
      </c>
    </row>
    <row r="2011" spans="1:6" x14ac:dyDescent="0.25">
      <c r="A2011" t="s">
        <v>9721</v>
      </c>
      <c r="B2011" t="s">
        <v>9722</v>
      </c>
      <c r="C2011" t="s">
        <v>3909</v>
      </c>
      <c r="D2011" s="30">
        <v>25710991</v>
      </c>
      <c r="E2011" s="30">
        <v>25798858</v>
      </c>
      <c r="F2011" t="s">
        <v>5727</v>
      </c>
    </row>
    <row r="2012" spans="1:6" x14ac:dyDescent="0.25">
      <c r="A2012" t="s">
        <v>9723</v>
      </c>
      <c r="B2012" t="s">
        <v>9724</v>
      </c>
      <c r="C2012" t="s">
        <v>3909</v>
      </c>
      <c r="D2012" s="30">
        <v>62021217</v>
      </c>
      <c r="E2012" s="30">
        <v>62041205</v>
      </c>
      <c r="F2012" t="s">
        <v>5727</v>
      </c>
    </row>
    <row r="2013" spans="1:6" x14ac:dyDescent="0.25">
      <c r="A2013" t="s">
        <v>9725</v>
      </c>
      <c r="B2013" t="s">
        <v>9726</v>
      </c>
      <c r="C2013" t="s">
        <v>3177</v>
      </c>
      <c r="D2013" s="30">
        <v>61947478</v>
      </c>
      <c r="E2013" s="30">
        <v>61959445</v>
      </c>
      <c r="F2013" t="s">
        <v>5730</v>
      </c>
    </row>
    <row r="2014" spans="1:6" x14ac:dyDescent="0.25">
      <c r="A2014" t="s">
        <v>9727</v>
      </c>
      <c r="B2014" t="s">
        <v>9728</v>
      </c>
      <c r="C2014" t="s">
        <v>2110</v>
      </c>
      <c r="D2014" s="30">
        <v>80526810</v>
      </c>
      <c r="E2014" s="30">
        <v>80584372</v>
      </c>
      <c r="F2014" t="s">
        <v>5730</v>
      </c>
    </row>
    <row r="2015" spans="1:6" x14ac:dyDescent="0.25">
      <c r="A2015" t="s">
        <v>9729</v>
      </c>
      <c r="B2015" t="s">
        <v>9730</v>
      </c>
      <c r="C2015" t="s">
        <v>3833</v>
      </c>
      <c r="D2015" s="30">
        <v>140372619</v>
      </c>
      <c r="E2015" s="30">
        <v>140543427</v>
      </c>
      <c r="F2015" t="s">
        <v>5730</v>
      </c>
    </row>
    <row r="2016" spans="1:6" x14ac:dyDescent="0.25">
      <c r="A2016" t="s">
        <v>9731</v>
      </c>
      <c r="B2016" t="s">
        <v>9732</v>
      </c>
      <c r="C2016" t="s">
        <v>3177</v>
      </c>
      <c r="D2016" s="30">
        <v>128828068</v>
      </c>
      <c r="E2016" s="30">
        <v>128866726</v>
      </c>
      <c r="F2016" t="s">
        <v>5727</v>
      </c>
    </row>
    <row r="2017" spans="1:6" x14ac:dyDescent="0.25">
      <c r="A2017" t="s">
        <v>9733</v>
      </c>
      <c r="B2017" t="s">
        <v>9734</v>
      </c>
      <c r="C2017" t="s">
        <v>769</v>
      </c>
      <c r="D2017" s="30">
        <v>37811620</v>
      </c>
      <c r="E2017" s="30">
        <v>37921924</v>
      </c>
      <c r="F2017" t="s">
        <v>5727</v>
      </c>
    </row>
    <row r="2018" spans="1:6" x14ac:dyDescent="0.25">
      <c r="A2018" t="s">
        <v>9735</v>
      </c>
      <c r="B2018" t="s">
        <v>9736</v>
      </c>
      <c r="C2018" t="s">
        <v>1840</v>
      </c>
      <c r="D2018" s="30">
        <v>15848533</v>
      </c>
      <c r="E2018" s="30">
        <v>15863415</v>
      </c>
      <c r="F2018" t="s">
        <v>5727</v>
      </c>
    </row>
    <row r="2019" spans="1:6" x14ac:dyDescent="0.25">
      <c r="A2019" t="s">
        <v>9737</v>
      </c>
      <c r="B2019" t="s">
        <v>9738</v>
      </c>
      <c r="C2019" t="s">
        <v>1261</v>
      </c>
      <c r="D2019" s="30">
        <v>44180291</v>
      </c>
      <c r="E2019" s="30">
        <v>44185678</v>
      </c>
      <c r="F2019" t="s">
        <v>5727</v>
      </c>
    </row>
    <row r="2020" spans="1:6" x14ac:dyDescent="0.25">
      <c r="A2020" t="s">
        <v>9739</v>
      </c>
      <c r="B2020" t="s">
        <v>9740</v>
      </c>
      <c r="C2020" t="s">
        <v>3833</v>
      </c>
      <c r="D2020" s="30">
        <v>96114496</v>
      </c>
      <c r="E2020" s="30">
        <v>96116199</v>
      </c>
      <c r="F2020" t="s">
        <v>5727</v>
      </c>
    </row>
    <row r="2021" spans="1:6" x14ac:dyDescent="0.25">
      <c r="A2021" t="s">
        <v>9741</v>
      </c>
      <c r="B2021" t="s">
        <v>9742</v>
      </c>
      <c r="C2021" t="s">
        <v>1599</v>
      </c>
      <c r="D2021" s="30">
        <v>102348622</v>
      </c>
      <c r="E2021" s="30">
        <v>102354107</v>
      </c>
      <c r="F2021" t="s">
        <v>5730</v>
      </c>
    </row>
    <row r="2022" spans="1:6" x14ac:dyDescent="0.25">
      <c r="A2022" t="s">
        <v>9743</v>
      </c>
      <c r="B2022" t="s">
        <v>9744</v>
      </c>
      <c r="C2022" t="s">
        <v>769</v>
      </c>
      <c r="D2022" s="30">
        <v>99717670</v>
      </c>
      <c r="E2022" s="30">
        <v>99992209</v>
      </c>
      <c r="F2022" t="s">
        <v>5727</v>
      </c>
    </row>
    <row r="2023" spans="1:6" x14ac:dyDescent="0.25">
      <c r="A2023" t="s">
        <v>9745</v>
      </c>
      <c r="B2023" t="s">
        <v>9746</v>
      </c>
      <c r="C2023" t="s">
        <v>4113</v>
      </c>
      <c r="D2023" s="30">
        <v>114310503</v>
      </c>
      <c r="E2023" s="30">
        <v>114341617</v>
      </c>
      <c r="F2023" t="s">
        <v>5730</v>
      </c>
    </row>
    <row r="2024" spans="1:6" x14ac:dyDescent="0.25">
      <c r="A2024" t="s">
        <v>9747</v>
      </c>
      <c r="B2024" t="s">
        <v>9748</v>
      </c>
      <c r="C2024" t="s">
        <v>2110</v>
      </c>
      <c r="D2024" s="30">
        <v>15612684</v>
      </c>
      <c r="E2024" s="30">
        <v>15635240</v>
      </c>
      <c r="F2024" t="s">
        <v>5727</v>
      </c>
    </row>
    <row r="2025" spans="1:6" x14ac:dyDescent="0.25">
      <c r="A2025" t="s">
        <v>9749</v>
      </c>
      <c r="B2025" t="s">
        <v>9750</v>
      </c>
      <c r="C2025" t="s">
        <v>3454</v>
      </c>
      <c r="D2025" s="30">
        <v>115225148</v>
      </c>
      <c r="E2025" s="30">
        <v>115255829</v>
      </c>
      <c r="F2025" t="s">
        <v>5730</v>
      </c>
    </row>
    <row r="2026" spans="1:6" x14ac:dyDescent="0.25">
      <c r="A2026" t="s">
        <v>9751</v>
      </c>
      <c r="B2026" t="s">
        <v>9752</v>
      </c>
      <c r="C2026" t="s">
        <v>3177</v>
      </c>
      <c r="D2026" s="30">
        <v>32051081</v>
      </c>
      <c r="E2026" s="30">
        <v>32110441</v>
      </c>
      <c r="F2026" t="s">
        <v>5730</v>
      </c>
    </row>
    <row r="2027" spans="1:6" x14ac:dyDescent="0.25">
      <c r="A2027" t="s">
        <v>9753</v>
      </c>
      <c r="B2027" t="s">
        <v>9754</v>
      </c>
      <c r="C2027" t="s">
        <v>2899</v>
      </c>
      <c r="D2027" s="30">
        <v>132973079</v>
      </c>
      <c r="E2027" s="30">
        <v>133041033</v>
      </c>
      <c r="F2027" t="s">
        <v>5730</v>
      </c>
    </row>
    <row r="2028" spans="1:6" x14ac:dyDescent="0.25">
      <c r="A2028" t="s">
        <v>9755</v>
      </c>
      <c r="B2028" t="s">
        <v>9756</v>
      </c>
      <c r="C2028" t="s">
        <v>4506</v>
      </c>
      <c r="D2028" s="30">
        <v>74685098</v>
      </c>
      <c r="E2028" s="30">
        <v>74705265</v>
      </c>
      <c r="F2028" t="s">
        <v>5730</v>
      </c>
    </row>
    <row r="2029" spans="1:6" x14ac:dyDescent="0.25">
      <c r="A2029" t="s">
        <v>9757</v>
      </c>
      <c r="B2029" t="s">
        <v>9758</v>
      </c>
      <c r="C2029" t="s">
        <v>2575</v>
      </c>
      <c r="D2029" s="30">
        <v>173485345</v>
      </c>
      <c r="E2029" s="30">
        <v>173527683</v>
      </c>
      <c r="F2029" t="s">
        <v>5730</v>
      </c>
    </row>
    <row r="2030" spans="1:6" x14ac:dyDescent="0.25">
      <c r="A2030" t="s">
        <v>9759</v>
      </c>
      <c r="B2030" t="s">
        <v>9760</v>
      </c>
      <c r="C2030" t="s">
        <v>2110</v>
      </c>
      <c r="D2030" s="30">
        <v>36029621</v>
      </c>
      <c r="E2030" s="30">
        <v>36034323</v>
      </c>
      <c r="F2030" t="s">
        <v>5727</v>
      </c>
    </row>
    <row r="2031" spans="1:6" x14ac:dyDescent="0.25">
      <c r="A2031" t="s">
        <v>9761</v>
      </c>
      <c r="B2031" t="s">
        <v>9762</v>
      </c>
      <c r="C2031" t="s">
        <v>3454</v>
      </c>
      <c r="D2031" s="30">
        <v>124357283</v>
      </c>
      <c r="E2031" s="30">
        <v>124378841</v>
      </c>
      <c r="F2031" t="s">
        <v>5730</v>
      </c>
    </row>
    <row r="2032" spans="1:6" x14ac:dyDescent="0.25">
      <c r="A2032" t="s">
        <v>9763</v>
      </c>
      <c r="B2032" t="s">
        <v>9764</v>
      </c>
      <c r="C2032" t="s">
        <v>2575</v>
      </c>
      <c r="D2032" s="30">
        <v>148506855</v>
      </c>
      <c r="E2032" s="30">
        <v>148518685</v>
      </c>
      <c r="F2032" t="s">
        <v>5730</v>
      </c>
    </row>
    <row r="2033" spans="1:6" x14ac:dyDescent="0.25">
      <c r="A2033" t="s">
        <v>9765</v>
      </c>
      <c r="B2033" t="s">
        <v>9766</v>
      </c>
      <c r="C2033" t="s">
        <v>2575</v>
      </c>
      <c r="D2033" s="30">
        <v>127095964</v>
      </c>
      <c r="E2033" s="30">
        <v>127124670</v>
      </c>
      <c r="F2033" t="s">
        <v>5730</v>
      </c>
    </row>
    <row r="2034" spans="1:6" x14ac:dyDescent="0.25">
      <c r="A2034" t="s">
        <v>9767</v>
      </c>
      <c r="B2034" t="s">
        <v>9768</v>
      </c>
      <c r="C2034" t="s">
        <v>2899</v>
      </c>
      <c r="D2034" s="30">
        <v>68876142</v>
      </c>
      <c r="E2034" s="30">
        <v>68931014</v>
      </c>
      <c r="F2034" t="s">
        <v>5727</v>
      </c>
    </row>
    <row r="2035" spans="1:6" x14ac:dyDescent="0.25">
      <c r="A2035" t="s">
        <v>9769</v>
      </c>
      <c r="B2035" t="s">
        <v>9770</v>
      </c>
      <c r="C2035" t="s">
        <v>1840</v>
      </c>
      <c r="D2035" s="30">
        <v>57168976</v>
      </c>
      <c r="E2035" s="30">
        <v>57231579</v>
      </c>
      <c r="F2035" t="s">
        <v>5727</v>
      </c>
    </row>
    <row r="2036" spans="1:6" x14ac:dyDescent="0.25">
      <c r="A2036" t="s">
        <v>9771</v>
      </c>
      <c r="B2036" t="s">
        <v>9772</v>
      </c>
      <c r="C2036" t="s">
        <v>3909</v>
      </c>
      <c r="D2036" s="30">
        <v>93430844</v>
      </c>
      <c r="E2036" s="30">
        <v>93498493</v>
      </c>
      <c r="F2036" t="s">
        <v>5727</v>
      </c>
    </row>
    <row r="2037" spans="1:6" x14ac:dyDescent="0.25">
      <c r="A2037" t="s">
        <v>9773</v>
      </c>
      <c r="B2037" t="s">
        <v>9774</v>
      </c>
      <c r="C2037" t="s">
        <v>769</v>
      </c>
      <c r="D2037" s="30">
        <v>63223404</v>
      </c>
      <c r="E2037" s="30">
        <v>63227060</v>
      </c>
      <c r="F2037" t="s">
        <v>5730</v>
      </c>
    </row>
    <row r="2038" spans="1:6" x14ac:dyDescent="0.25">
      <c r="A2038" t="s">
        <v>9775</v>
      </c>
      <c r="B2038" t="s">
        <v>9776</v>
      </c>
      <c r="C2038" t="s">
        <v>1840</v>
      </c>
      <c r="D2038" s="30">
        <v>36885096</v>
      </c>
      <c r="E2038" s="30">
        <v>36933171</v>
      </c>
      <c r="F2038" t="s">
        <v>5730</v>
      </c>
    </row>
    <row r="2039" spans="1:6" x14ac:dyDescent="0.25">
      <c r="A2039" t="s">
        <v>9777</v>
      </c>
      <c r="B2039" t="s">
        <v>9778</v>
      </c>
      <c r="C2039" t="s">
        <v>769</v>
      </c>
      <c r="D2039" s="30">
        <v>193801253</v>
      </c>
      <c r="E2039" s="30">
        <v>193812163</v>
      </c>
      <c r="F2039" t="s">
        <v>5730</v>
      </c>
    </row>
    <row r="2040" spans="1:6" x14ac:dyDescent="0.25">
      <c r="A2040" t="s">
        <v>9779</v>
      </c>
      <c r="B2040" t="s">
        <v>9780</v>
      </c>
      <c r="C2040" t="s">
        <v>5367</v>
      </c>
      <c r="D2040" s="30">
        <v>31565149</v>
      </c>
      <c r="E2040" s="30">
        <v>31571862</v>
      </c>
      <c r="F2040" t="s">
        <v>5727</v>
      </c>
    </row>
    <row r="2041" spans="1:6" x14ac:dyDescent="0.25">
      <c r="A2041" t="s">
        <v>9781</v>
      </c>
      <c r="B2041" t="s">
        <v>9782</v>
      </c>
      <c r="C2041" t="s">
        <v>1261</v>
      </c>
      <c r="D2041" s="30">
        <v>66646165</v>
      </c>
      <c r="E2041" s="30">
        <v>66696570</v>
      </c>
      <c r="F2041" t="s">
        <v>5727</v>
      </c>
    </row>
    <row r="2042" spans="1:6" x14ac:dyDescent="0.25">
      <c r="A2042" t="s">
        <v>9783</v>
      </c>
      <c r="B2042" t="s">
        <v>9784</v>
      </c>
      <c r="C2042" t="s">
        <v>2575</v>
      </c>
      <c r="D2042" s="30">
        <v>75814228</v>
      </c>
      <c r="E2042" s="30">
        <v>75816236</v>
      </c>
      <c r="F2042" t="s">
        <v>5727</v>
      </c>
    </row>
    <row r="2043" spans="1:6" x14ac:dyDescent="0.25">
      <c r="A2043" t="s">
        <v>9785</v>
      </c>
      <c r="B2043" t="s">
        <v>9786</v>
      </c>
      <c r="C2043" t="s">
        <v>3454</v>
      </c>
      <c r="D2043" s="30">
        <v>115592989</v>
      </c>
      <c r="E2043" s="30">
        <v>115608185</v>
      </c>
      <c r="F2043" t="s">
        <v>5727</v>
      </c>
    </row>
    <row r="2044" spans="1:6" x14ac:dyDescent="0.25">
      <c r="A2044" t="s">
        <v>9787</v>
      </c>
      <c r="B2044" t="s">
        <v>9788</v>
      </c>
      <c r="C2044" t="s">
        <v>3177</v>
      </c>
      <c r="D2044" s="30">
        <v>118227300</v>
      </c>
      <c r="E2044" s="30">
        <v>118293010</v>
      </c>
      <c r="F2044" t="s">
        <v>5727</v>
      </c>
    </row>
    <row r="2045" spans="1:6" x14ac:dyDescent="0.25">
      <c r="A2045" t="s">
        <v>9789</v>
      </c>
      <c r="B2045" t="s">
        <v>9790</v>
      </c>
      <c r="C2045" t="s">
        <v>3909</v>
      </c>
      <c r="D2045" s="30">
        <v>79039221</v>
      </c>
      <c r="E2045" s="30">
        <v>79049881</v>
      </c>
      <c r="F2045" t="s">
        <v>5727</v>
      </c>
    </row>
    <row r="2046" spans="1:6" x14ac:dyDescent="0.25">
      <c r="A2046" t="s">
        <v>9791</v>
      </c>
      <c r="B2046" t="s">
        <v>9792</v>
      </c>
      <c r="C2046" t="s">
        <v>4113</v>
      </c>
      <c r="D2046" s="30">
        <v>13097899</v>
      </c>
      <c r="E2046" s="30">
        <v>13141670</v>
      </c>
      <c r="F2046" t="s">
        <v>5730</v>
      </c>
    </row>
    <row r="2047" spans="1:6" x14ac:dyDescent="0.25">
      <c r="A2047" t="s">
        <v>9793</v>
      </c>
      <c r="B2047" t="s">
        <v>9794</v>
      </c>
      <c r="C2047" t="s">
        <v>3833</v>
      </c>
      <c r="D2047" s="30">
        <v>91854226</v>
      </c>
      <c r="E2047" s="30">
        <v>91900719</v>
      </c>
      <c r="F2047" t="s">
        <v>5730</v>
      </c>
    </row>
    <row r="2048" spans="1:6" x14ac:dyDescent="0.25">
      <c r="A2048" t="s">
        <v>9795</v>
      </c>
      <c r="B2048" t="s">
        <v>9796</v>
      </c>
      <c r="C2048" t="s">
        <v>769</v>
      </c>
      <c r="D2048" s="30">
        <v>138164699</v>
      </c>
      <c r="E2048" s="30">
        <v>138242681</v>
      </c>
      <c r="F2048" t="s">
        <v>5727</v>
      </c>
    </row>
    <row r="2049" spans="1:6" x14ac:dyDescent="0.25">
      <c r="A2049" t="s">
        <v>9797</v>
      </c>
      <c r="B2049" t="s">
        <v>9798</v>
      </c>
      <c r="C2049" t="s">
        <v>3454</v>
      </c>
      <c r="D2049" s="30">
        <v>21263094</v>
      </c>
      <c r="E2049" s="30">
        <v>21290983</v>
      </c>
      <c r="F2049" t="s">
        <v>5727</v>
      </c>
    </row>
    <row r="2050" spans="1:6" x14ac:dyDescent="0.25">
      <c r="A2050" t="s">
        <v>9799</v>
      </c>
      <c r="B2050" t="s">
        <v>9800</v>
      </c>
      <c r="C2050" t="s">
        <v>775</v>
      </c>
      <c r="D2050" s="30">
        <v>85487080</v>
      </c>
      <c r="E2050" s="30">
        <v>85489439</v>
      </c>
      <c r="F2050" t="s">
        <v>5727</v>
      </c>
    </row>
    <row r="2051" spans="1:6" x14ac:dyDescent="0.25">
      <c r="A2051" t="s">
        <v>9801</v>
      </c>
      <c r="B2051" t="s">
        <v>9802</v>
      </c>
      <c r="C2051" t="s">
        <v>1261</v>
      </c>
      <c r="D2051" s="30">
        <v>26278670</v>
      </c>
      <c r="E2051" s="30">
        <v>26486233</v>
      </c>
      <c r="F2051" t="s">
        <v>5730</v>
      </c>
    </row>
    <row r="2052" spans="1:6" x14ac:dyDescent="0.25">
      <c r="A2052" t="s">
        <v>9803</v>
      </c>
      <c r="B2052" t="s">
        <v>9804</v>
      </c>
      <c r="C2052" t="s">
        <v>1840</v>
      </c>
      <c r="D2052" s="30">
        <v>32277546</v>
      </c>
      <c r="E2052" s="30">
        <v>32301525</v>
      </c>
      <c r="F2052" t="s">
        <v>5730</v>
      </c>
    </row>
    <row r="2053" spans="1:6" x14ac:dyDescent="0.25">
      <c r="A2053" t="s">
        <v>9805</v>
      </c>
      <c r="B2053" t="s">
        <v>9806</v>
      </c>
      <c r="C2053" t="s">
        <v>2575</v>
      </c>
      <c r="D2053" s="30">
        <v>174286575</v>
      </c>
      <c r="E2053" s="30">
        <v>174289602</v>
      </c>
      <c r="F2053" t="s">
        <v>5727</v>
      </c>
    </row>
    <row r="2054" spans="1:6" x14ac:dyDescent="0.25">
      <c r="A2054" t="s">
        <v>9807</v>
      </c>
      <c r="B2054" t="s">
        <v>9808</v>
      </c>
      <c r="C2054" t="s">
        <v>4113</v>
      </c>
      <c r="D2054" s="30">
        <v>148748078</v>
      </c>
      <c r="E2054" s="30">
        <v>148818910</v>
      </c>
      <c r="F2054" t="s">
        <v>5730</v>
      </c>
    </row>
    <row r="2055" spans="1:6" x14ac:dyDescent="0.25">
      <c r="A2055" t="s">
        <v>9809</v>
      </c>
      <c r="B2055" t="s">
        <v>9810</v>
      </c>
      <c r="C2055" t="s">
        <v>2899</v>
      </c>
      <c r="D2055" s="30">
        <v>10244208</v>
      </c>
      <c r="E2055" s="30">
        <v>10301183</v>
      </c>
      <c r="F2055" t="s">
        <v>5727</v>
      </c>
    </row>
    <row r="2056" spans="1:6" x14ac:dyDescent="0.25">
      <c r="A2056" t="s">
        <v>9811</v>
      </c>
      <c r="B2056" t="s">
        <v>9812</v>
      </c>
      <c r="C2056" t="s">
        <v>1599</v>
      </c>
      <c r="D2056" s="30">
        <v>76181723</v>
      </c>
      <c r="E2056" s="30">
        <v>76184808</v>
      </c>
      <c r="F2056" t="s">
        <v>5730</v>
      </c>
    </row>
    <row r="2057" spans="1:6" x14ac:dyDescent="0.25">
      <c r="A2057" t="s">
        <v>9813</v>
      </c>
      <c r="B2057" t="s">
        <v>9814</v>
      </c>
      <c r="C2057" t="s">
        <v>3833</v>
      </c>
      <c r="D2057" s="30">
        <v>83106397</v>
      </c>
      <c r="E2057" s="30">
        <v>83112969</v>
      </c>
      <c r="F2057" t="s">
        <v>5730</v>
      </c>
    </row>
    <row r="2058" spans="1:6" x14ac:dyDescent="0.25">
      <c r="A2058" t="s">
        <v>9815</v>
      </c>
      <c r="B2058" t="s">
        <v>9816</v>
      </c>
      <c r="C2058" t="s">
        <v>3177</v>
      </c>
      <c r="D2058" s="30">
        <v>120602741</v>
      </c>
      <c r="E2058" s="30">
        <v>120624306</v>
      </c>
      <c r="F2058" t="s">
        <v>5727</v>
      </c>
    </row>
    <row r="2059" spans="1:6" x14ac:dyDescent="0.25">
      <c r="A2059" t="s">
        <v>9817</v>
      </c>
      <c r="B2059" t="s">
        <v>9818</v>
      </c>
      <c r="C2059" t="s">
        <v>992</v>
      </c>
      <c r="D2059" s="30">
        <v>97250643</v>
      </c>
      <c r="E2059" s="30">
        <v>97312440</v>
      </c>
      <c r="F2059" t="s">
        <v>5727</v>
      </c>
    </row>
    <row r="2060" spans="1:6" x14ac:dyDescent="0.25">
      <c r="A2060" t="s">
        <v>9819</v>
      </c>
      <c r="B2060" t="s">
        <v>9820</v>
      </c>
      <c r="C2060" t="s">
        <v>2899</v>
      </c>
      <c r="D2060" s="30">
        <v>79689851</v>
      </c>
      <c r="E2060" s="30">
        <v>79750200</v>
      </c>
      <c r="F2060" t="s">
        <v>5730</v>
      </c>
    </row>
    <row r="2061" spans="1:6" x14ac:dyDescent="0.25">
      <c r="A2061" t="s">
        <v>9821</v>
      </c>
      <c r="B2061" t="s">
        <v>9822</v>
      </c>
      <c r="C2061" t="s">
        <v>5367</v>
      </c>
      <c r="D2061" s="30">
        <v>82532749</v>
      </c>
      <c r="E2061" s="30">
        <v>82577790</v>
      </c>
      <c r="F2061" t="s">
        <v>5727</v>
      </c>
    </row>
    <row r="2062" spans="1:6" x14ac:dyDescent="0.25">
      <c r="A2062" t="s">
        <v>9823</v>
      </c>
      <c r="B2062" t="s">
        <v>9824</v>
      </c>
      <c r="C2062" t="s">
        <v>992</v>
      </c>
      <c r="D2062" s="30">
        <v>21558915</v>
      </c>
      <c r="E2062" s="30">
        <v>21560370</v>
      </c>
      <c r="F2062" t="s">
        <v>5727</v>
      </c>
    </row>
    <row r="2063" spans="1:6" x14ac:dyDescent="0.25">
      <c r="A2063" t="s">
        <v>9825</v>
      </c>
      <c r="B2063" t="s">
        <v>9826</v>
      </c>
      <c r="C2063" t="s">
        <v>5065</v>
      </c>
      <c r="D2063" s="30">
        <v>92927928</v>
      </c>
      <c r="E2063" s="30">
        <v>92928600</v>
      </c>
      <c r="F2063" t="s">
        <v>5727</v>
      </c>
    </row>
    <row r="2064" spans="1:6" x14ac:dyDescent="0.25">
      <c r="A2064" t="s">
        <v>9827</v>
      </c>
      <c r="B2064" t="s">
        <v>9828</v>
      </c>
      <c r="C2064" t="s">
        <v>5367</v>
      </c>
      <c r="D2064" s="30">
        <v>120328948</v>
      </c>
      <c r="E2064" s="30">
        <v>120345298</v>
      </c>
      <c r="F2064" t="s">
        <v>5730</v>
      </c>
    </row>
    <row r="2065" spans="1:6" x14ac:dyDescent="0.25">
      <c r="A2065" t="s">
        <v>9829</v>
      </c>
      <c r="B2065" t="s">
        <v>9830</v>
      </c>
      <c r="C2065" t="s">
        <v>3177</v>
      </c>
      <c r="D2065" s="30">
        <v>129138922</v>
      </c>
      <c r="E2065" s="30">
        <v>129165676</v>
      </c>
      <c r="F2065" t="s">
        <v>5730</v>
      </c>
    </row>
    <row r="2066" spans="1:6" x14ac:dyDescent="0.25">
      <c r="A2066" t="s">
        <v>9831</v>
      </c>
      <c r="B2066" t="s">
        <v>9832</v>
      </c>
      <c r="C2066" t="s">
        <v>4113</v>
      </c>
      <c r="D2066" s="30">
        <v>100023762</v>
      </c>
      <c r="E2066" s="30">
        <v>100083091</v>
      </c>
      <c r="F2066" t="s">
        <v>5730</v>
      </c>
    </row>
    <row r="2067" spans="1:6" x14ac:dyDescent="0.25">
      <c r="A2067" t="s">
        <v>9833</v>
      </c>
      <c r="B2067" t="s">
        <v>9834</v>
      </c>
      <c r="C2067" t="s">
        <v>4808</v>
      </c>
      <c r="D2067" s="30">
        <v>6928502</v>
      </c>
      <c r="E2067" s="30">
        <v>7177046</v>
      </c>
      <c r="F2067" t="s">
        <v>5727</v>
      </c>
    </row>
    <row r="2068" spans="1:6" x14ac:dyDescent="0.25">
      <c r="A2068" t="s">
        <v>9835</v>
      </c>
      <c r="B2068" t="s">
        <v>9836</v>
      </c>
      <c r="C2068" t="s">
        <v>3833</v>
      </c>
      <c r="D2068" s="30">
        <v>88415416</v>
      </c>
      <c r="E2068" s="30">
        <v>88447560</v>
      </c>
      <c r="F2068" t="s">
        <v>5730</v>
      </c>
    </row>
    <row r="2069" spans="1:6" x14ac:dyDescent="0.25">
      <c r="A2069" t="s">
        <v>9837</v>
      </c>
      <c r="B2069" t="s">
        <v>9838</v>
      </c>
      <c r="C2069" t="s">
        <v>1840</v>
      </c>
      <c r="D2069" s="30">
        <v>38812317</v>
      </c>
      <c r="E2069" s="30">
        <v>38828862</v>
      </c>
      <c r="F2069" t="s">
        <v>5727</v>
      </c>
    </row>
    <row r="2070" spans="1:6" x14ac:dyDescent="0.25">
      <c r="A2070" t="s">
        <v>9839</v>
      </c>
      <c r="B2070" t="s">
        <v>9840</v>
      </c>
      <c r="C2070" t="s">
        <v>3833</v>
      </c>
      <c r="D2070" s="30">
        <v>24807996</v>
      </c>
      <c r="E2070" s="30">
        <v>24841958</v>
      </c>
      <c r="F2070" t="s">
        <v>5730</v>
      </c>
    </row>
    <row r="2071" spans="1:6" x14ac:dyDescent="0.25">
      <c r="A2071" t="s">
        <v>9841</v>
      </c>
      <c r="B2071" t="s">
        <v>9842</v>
      </c>
      <c r="C2071" t="s">
        <v>5367</v>
      </c>
      <c r="D2071" s="30">
        <v>86847295</v>
      </c>
      <c r="E2071" s="30">
        <v>86887639</v>
      </c>
      <c r="F2071" t="s">
        <v>5727</v>
      </c>
    </row>
    <row r="2072" spans="1:6" x14ac:dyDescent="0.25">
      <c r="A2072" t="s">
        <v>9843</v>
      </c>
      <c r="B2072" t="s">
        <v>9844</v>
      </c>
      <c r="C2072" t="s">
        <v>769</v>
      </c>
      <c r="D2072" s="30">
        <v>53812355</v>
      </c>
      <c r="E2072" s="30">
        <v>53842059</v>
      </c>
      <c r="F2072" t="s">
        <v>5727</v>
      </c>
    </row>
    <row r="2073" spans="1:6" x14ac:dyDescent="0.25">
      <c r="A2073" t="s">
        <v>9845</v>
      </c>
      <c r="B2073" t="s">
        <v>9846</v>
      </c>
      <c r="C2073" t="s">
        <v>2575</v>
      </c>
      <c r="D2073" s="30">
        <v>144353480</v>
      </c>
      <c r="E2073" s="30">
        <v>144367515</v>
      </c>
      <c r="F2073" t="s">
        <v>5730</v>
      </c>
    </row>
    <row r="2074" spans="1:6" x14ac:dyDescent="0.25">
      <c r="A2074" t="s">
        <v>9847</v>
      </c>
      <c r="B2074" t="s">
        <v>9848</v>
      </c>
      <c r="C2074" t="s">
        <v>1261</v>
      </c>
      <c r="D2074" s="30">
        <v>15535538</v>
      </c>
      <c r="E2074" s="30">
        <v>15632457</v>
      </c>
      <c r="F2074" t="s">
        <v>5730</v>
      </c>
    </row>
    <row r="2075" spans="1:6" x14ac:dyDescent="0.25">
      <c r="A2075" t="s">
        <v>9849</v>
      </c>
      <c r="B2075" t="s">
        <v>9850</v>
      </c>
      <c r="C2075" t="s">
        <v>769</v>
      </c>
      <c r="D2075" s="30">
        <v>185856910</v>
      </c>
      <c r="E2075" s="30">
        <v>185857877</v>
      </c>
      <c r="F2075" t="s">
        <v>5727</v>
      </c>
    </row>
    <row r="2076" spans="1:6" x14ac:dyDescent="0.25">
      <c r="A2076" t="s">
        <v>9851</v>
      </c>
      <c r="B2076" t="s">
        <v>9852</v>
      </c>
      <c r="C2076" t="s">
        <v>2899</v>
      </c>
      <c r="D2076" s="30">
        <v>131021903</v>
      </c>
      <c r="E2076" s="30">
        <v>131047841</v>
      </c>
      <c r="F2076" t="s">
        <v>5727</v>
      </c>
    </row>
    <row r="2077" spans="1:6" x14ac:dyDescent="0.25">
      <c r="A2077" t="s">
        <v>9853</v>
      </c>
      <c r="B2077" t="s">
        <v>9854</v>
      </c>
      <c r="C2077" t="s">
        <v>2575</v>
      </c>
      <c r="D2077" s="30">
        <v>128752003</v>
      </c>
      <c r="E2077" s="30">
        <v>128769756</v>
      </c>
      <c r="F2077" t="s">
        <v>5727</v>
      </c>
    </row>
    <row r="2078" spans="1:6" x14ac:dyDescent="0.25">
      <c r="A2078" t="s">
        <v>9855</v>
      </c>
      <c r="B2078" t="s">
        <v>9856</v>
      </c>
      <c r="C2078" t="s">
        <v>769</v>
      </c>
      <c r="D2078" s="30">
        <v>192869708</v>
      </c>
      <c r="E2078" s="30">
        <v>192886811</v>
      </c>
      <c r="F2078" t="s">
        <v>5727</v>
      </c>
    </row>
    <row r="2079" spans="1:6" x14ac:dyDescent="0.25">
      <c r="A2079" t="s">
        <v>9857</v>
      </c>
      <c r="B2079" t="s">
        <v>9858</v>
      </c>
      <c r="C2079" t="s">
        <v>2429</v>
      </c>
      <c r="D2079" s="30">
        <v>40670935</v>
      </c>
      <c r="E2079" s="30">
        <v>40686705</v>
      </c>
      <c r="F2079" t="s">
        <v>5727</v>
      </c>
    </row>
    <row r="2080" spans="1:6" x14ac:dyDescent="0.25">
      <c r="A2080" t="s">
        <v>9859</v>
      </c>
      <c r="B2080" t="s">
        <v>9860</v>
      </c>
      <c r="C2080" t="s">
        <v>769</v>
      </c>
      <c r="D2080" s="30">
        <v>108068445</v>
      </c>
      <c r="E2080" s="30">
        <v>108290822</v>
      </c>
      <c r="F2080" t="s">
        <v>5730</v>
      </c>
    </row>
    <row r="2081" spans="1:6" x14ac:dyDescent="0.25">
      <c r="A2081" t="s">
        <v>9861</v>
      </c>
      <c r="B2081" t="s">
        <v>9862</v>
      </c>
      <c r="C2081" t="s">
        <v>2429</v>
      </c>
      <c r="D2081" s="30">
        <v>3913490</v>
      </c>
      <c r="E2081" s="30">
        <v>3929716</v>
      </c>
      <c r="F2081" t="s">
        <v>5727</v>
      </c>
    </row>
    <row r="2082" spans="1:6" x14ac:dyDescent="0.25">
      <c r="A2082" t="s">
        <v>9863</v>
      </c>
      <c r="B2082" t="s">
        <v>9864</v>
      </c>
      <c r="C2082" t="s">
        <v>3833</v>
      </c>
      <c r="D2082" s="30">
        <v>128380124</v>
      </c>
      <c r="E2082" s="30">
        <v>128388649</v>
      </c>
      <c r="F2082" t="s">
        <v>5727</v>
      </c>
    </row>
    <row r="2083" spans="1:6" x14ac:dyDescent="0.25">
      <c r="A2083" t="s">
        <v>9865</v>
      </c>
      <c r="B2083" t="s">
        <v>9866</v>
      </c>
      <c r="C2083" t="s">
        <v>3454</v>
      </c>
      <c r="D2083" s="30">
        <v>140895258</v>
      </c>
      <c r="E2083" s="30">
        <v>140919312</v>
      </c>
      <c r="F2083" t="s">
        <v>5730</v>
      </c>
    </row>
    <row r="2084" spans="1:6" x14ac:dyDescent="0.25">
      <c r="A2084" t="s">
        <v>9867</v>
      </c>
      <c r="B2084" t="s">
        <v>9868</v>
      </c>
      <c r="C2084" t="s">
        <v>2575</v>
      </c>
      <c r="D2084" s="30">
        <v>125656039</v>
      </c>
      <c r="E2084" s="30">
        <v>125684754</v>
      </c>
      <c r="F2084" t="s">
        <v>5727</v>
      </c>
    </row>
    <row r="2085" spans="1:6" x14ac:dyDescent="0.25">
      <c r="A2085" t="s">
        <v>9869</v>
      </c>
      <c r="B2085" t="s">
        <v>9870</v>
      </c>
      <c r="C2085" t="s">
        <v>3909</v>
      </c>
      <c r="D2085" s="30">
        <v>80616715</v>
      </c>
      <c r="E2085" s="30">
        <v>80630465</v>
      </c>
      <c r="F2085" t="s">
        <v>5727</v>
      </c>
    </row>
    <row r="2086" spans="1:6" x14ac:dyDescent="0.25">
      <c r="A2086" t="s">
        <v>9871</v>
      </c>
      <c r="B2086" t="s">
        <v>9872</v>
      </c>
      <c r="C2086" t="s">
        <v>2110</v>
      </c>
      <c r="D2086" s="30">
        <v>74825634</v>
      </c>
      <c r="E2086" s="30">
        <v>74858448</v>
      </c>
      <c r="F2086" t="s">
        <v>5727</v>
      </c>
    </row>
    <row r="2087" spans="1:6" x14ac:dyDescent="0.25">
      <c r="A2087" t="s">
        <v>9873</v>
      </c>
      <c r="B2087" t="s">
        <v>9874</v>
      </c>
      <c r="C2087" t="s">
        <v>1840</v>
      </c>
      <c r="D2087" s="30">
        <v>4616465</v>
      </c>
      <c r="E2087" s="30">
        <v>4624946</v>
      </c>
      <c r="F2087" t="s">
        <v>5727</v>
      </c>
    </row>
    <row r="2088" spans="1:6" x14ac:dyDescent="0.25">
      <c r="A2088" t="s">
        <v>9875</v>
      </c>
      <c r="B2088" t="s">
        <v>9876</v>
      </c>
      <c r="C2088" t="s">
        <v>3177</v>
      </c>
      <c r="D2088" s="30">
        <v>107576586</v>
      </c>
      <c r="E2088" s="30">
        <v>107596194</v>
      </c>
      <c r="F2088" t="s">
        <v>5727</v>
      </c>
    </row>
    <row r="2089" spans="1:6" x14ac:dyDescent="0.25">
      <c r="A2089" t="s">
        <v>9877</v>
      </c>
      <c r="B2089" t="s">
        <v>9878</v>
      </c>
      <c r="C2089" t="s">
        <v>1261</v>
      </c>
      <c r="D2089" s="30">
        <v>57287084</v>
      </c>
      <c r="E2089" s="30">
        <v>57316266</v>
      </c>
      <c r="F2089" t="s">
        <v>5730</v>
      </c>
    </row>
    <row r="2090" spans="1:6" x14ac:dyDescent="0.25">
      <c r="A2090" t="s">
        <v>9879</v>
      </c>
      <c r="B2090" t="s">
        <v>9880</v>
      </c>
      <c r="C2090" t="s">
        <v>4506</v>
      </c>
      <c r="D2090" s="30">
        <v>87541829</v>
      </c>
      <c r="E2090" s="30">
        <v>87549177</v>
      </c>
      <c r="F2090" t="s">
        <v>5727</v>
      </c>
    </row>
    <row r="2091" spans="1:6" x14ac:dyDescent="0.25">
      <c r="A2091" t="s">
        <v>9881</v>
      </c>
      <c r="B2091" t="s">
        <v>9882</v>
      </c>
      <c r="C2091" t="s">
        <v>2899</v>
      </c>
      <c r="D2091" s="30">
        <v>79433000</v>
      </c>
      <c r="E2091" s="30">
        <v>79436741</v>
      </c>
      <c r="F2091" t="s">
        <v>5730</v>
      </c>
    </row>
    <row r="2092" spans="1:6" x14ac:dyDescent="0.25">
      <c r="A2092" t="s">
        <v>9883</v>
      </c>
      <c r="B2092" t="s">
        <v>9884</v>
      </c>
      <c r="C2092" t="s">
        <v>3454</v>
      </c>
      <c r="D2092" s="30">
        <v>77403725</v>
      </c>
      <c r="E2092" s="30">
        <v>77428960</v>
      </c>
      <c r="F2092" t="s">
        <v>5730</v>
      </c>
    </row>
    <row r="2093" spans="1:6" x14ac:dyDescent="0.25">
      <c r="A2093" t="s">
        <v>9885</v>
      </c>
      <c r="B2093" t="s">
        <v>9886</v>
      </c>
      <c r="C2093" t="s">
        <v>3454</v>
      </c>
      <c r="D2093" s="30">
        <v>130721601</v>
      </c>
      <c r="E2093" s="30">
        <v>130731332</v>
      </c>
      <c r="F2093" t="s">
        <v>5727</v>
      </c>
    </row>
    <row r="2094" spans="1:6" x14ac:dyDescent="0.25">
      <c r="A2094" t="s">
        <v>9887</v>
      </c>
      <c r="B2094" t="s">
        <v>9888</v>
      </c>
      <c r="C2094" t="s">
        <v>992</v>
      </c>
      <c r="D2094" s="30">
        <v>100787948</v>
      </c>
      <c r="E2094" s="30">
        <v>100874025</v>
      </c>
      <c r="F2094" t="s">
        <v>5727</v>
      </c>
    </row>
    <row r="2095" spans="1:6" x14ac:dyDescent="0.25">
      <c r="A2095" t="s">
        <v>9889</v>
      </c>
      <c r="B2095" t="s">
        <v>9890</v>
      </c>
      <c r="C2095" t="s">
        <v>2899</v>
      </c>
      <c r="D2095" s="30">
        <v>40603872</v>
      </c>
      <c r="E2095" s="30">
        <v>40620805</v>
      </c>
      <c r="F2095" t="s">
        <v>5730</v>
      </c>
    </row>
    <row r="2096" spans="1:6" x14ac:dyDescent="0.25">
      <c r="A2096" t="s">
        <v>9891</v>
      </c>
      <c r="B2096" t="s">
        <v>9892</v>
      </c>
      <c r="C2096" t="s">
        <v>4113</v>
      </c>
      <c r="D2096" s="30">
        <v>134072392</v>
      </c>
      <c r="E2096" s="30">
        <v>134089123</v>
      </c>
      <c r="F2096" t="s">
        <v>5730</v>
      </c>
    </row>
    <row r="2097" spans="1:6" x14ac:dyDescent="0.25">
      <c r="A2097" t="s">
        <v>9893</v>
      </c>
      <c r="B2097" t="s">
        <v>9894</v>
      </c>
      <c r="C2097" t="s">
        <v>4113</v>
      </c>
      <c r="D2097" s="30">
        <v>4433122</v>
      </c>
      <c r="E2097" s="30">
        <v>4453282</v>
      </c>
      <c r="F2097" t="s">
        <v>5727</v>
      </c>
    </row>
    <row r="2098" spans="1:6" x14ac:dyDescent="0.25">
      <c r="A2098" t="s">
        <v>9895</v>
      </c>
      <c r="B2098" t="s">
        <v>9896</v>
      </c>
      <c r="C2098" t="s">
        <v>1599</v>
      </c>
      <c r="D2098" s="30">
        <v>88813423</v>
      </c>
      <c r="E2098" s="30">
        <v>88885582</v>
      </c>
      <c r="F2098" t="s">
        <v>5730</v>
      </c>
    </row>
    <row r="2099" spans="1:6" x14ac:dyDescent="0.25">
      <c r="A2099" t="s">
        <v>9897</v>
      </c>
      <c r="B2099" t="s">
        <v>9898</v>
      </c>
      <c r="C2099" t="s">
        <v>2575</v>
      </c>
      <c r="D2099" s="30">
        <v>112088104</v>
      </c>
      <c r="E2099" s="30">
        <v>112099448</v>
      </c>
      <c r="F2099" t="s">
        <v>5727</v>
      </c>
    </row>
    <row r="2100" spans="1:6" x14ac:dyDescent="0.25">
      <c r="A2100" t="s">
        <v>9899</v>
      </c>
      <c r="B2100" t="s">
        <v>9900</v>
      </c>
      <c r="C2100" t="s">
        <v>3909</v>
      </c>
      <c r="D2100" s="30">
        <v>58909731</v>
      </c>
      <c r="E2100" s="30">
        <v>59079440</v>
      </c>
      <c r="F2100" t="s">
        <v>5727</v>
      </c>
    </row>
    <row r="2101" spans="1:6" x14ac:dyDescent="0.25">
      <c r="A2101" t="s">
        <v>9901</v>
      </c>
      <c r="B2101" t="s">
        <v>9902</v>
      </c>
      <c r="C2101" t="s">
        <v>5065</v>
      </c>
      <c r="D2101" s="30">
        <v>71500177</v>
      </c>
      <c r="E2101" s="30">
        <v>71503086</v>
      </c>
      <c r="F2101" t="s">
        <v>5730</v>
      </c>
    </row>
    <row r="2102" spans="1:6" x14ac:dyDescent="0.25">
      <c r="A2102" t="s">
        <v>9903</v>
      </c>
      <c r="B2102" t="s">
        <v>9904</v>
      </c>
      <c r="C2102" t="s">
        <v>4113</v>
      </c>
      <c r="D2102" s="30">
        <v>5031836</v>
      </c>
      <c r="E2102" s="30">
        <v>5049780</v>
      </c>
      <c r="F2102" t="s">
        <v>5730</v>
      </c>
    </row>
    <row r="2103" spans="1:6" x14ac:dyDescent="0.25">
      <c r="A2103" t="s">
        <v>9905</v>
      </c>
      <c r="B2103" t="s">
        <v>9906</v>
      </c>
      <c r="C2103" t="s">
        <v>5367</v>
      </c>
      <c r="D2103" s="30">
        <v>65501745</v>
      </c>
      <c r="E2103" s="30">
        <v>65601799</v>
      </c>
      <c r="F2103" t="s">
        <v>5727</v>
      </c>
    </row>
    <row r="2104" spans="1:6" x14ac:dyDescent="0.25">
      <c r="A2104" t="s">
        <v>9907</v>
      </c>
      <c r="B2104" t="s">
        <v>9908</v>
      </c>
      <c r="C2104" t="s">
        <v>3833</v>
      </c>
      <c r="D2104" s="30">
        <v>125142217</v>
      </c>
      <c r="E2104" s="30">
        <v>125144410</v>
      </c>
      <c r="F2104" t="s">
        <v>5730</v>
      </c>
    </row>
    <row r="2105" spans="1:6" x14ac:dyDescent="0.25">
      <c r="A2105" t="s">
        <v>9909</v>
      </c>
      <c r="B2105" t="s">
        <v>9908</v>
      </c>
      <c r="C2105" t="s">
        <v>4808</v>
      </c>
      <c r="D2105" s="30">
        <v>20692618</v>
      </c>
      <c r="E2105" s="30">
        <v>20696623</v>
      </c>
      <c r="F2105" t="s">
        <v>5730</v>
      </c>
    </row>
    <row r="2106" spans="1:6" x14ac:dyDescent="0.25">
      <c r="A2106" t="s">
        <v>9910</v>
      </c>
      <c r="B2106" t="s">
        <v>9911</v>
      </c>
      <c r="C2106" t="s">
        <v>2429</v>
      </c>
      <c r="D2106" s="30">
        <v>60887472</v>
      </c>
      <c r="E2106" s="30">
        <v>60912132</v>
      </c>
      <c r="F2106" t="s">
        <v>5730</v>
      </c>
    </row>
    <row r="2107" spans="1:6" x14ac:dyDescent="0.25">
      <c r="A2107" t="s">
        <v>9912</v>
      </c>
      <c r="B2107" t="s">
        <v>9913</v>
      </c>
      <c r="C2107" t="s">
        <v>5367</v>
      </c>
      <c r="D2107" s="30">
        <v>61684808</v>
      </c>
      <c r="E2107" s="30">
        <v>61743728</v>
      </c>
      <c r="F2107" t="s">
        <v>5727</v>
      </c>
    </row>
    <row r="2108" spans="1:6" x14ac:dyDescent="0.25">
      <c r="A2108" t="s">
        <v>9914</v>
      </c>
      <c r="B2108" t="s">
        <v>9915</v>
      </c>
      <c r="C2108" t="s">
        <v>3833</v>
      </c>
      <c r="D2108" s="30">
        <v>40845260</v>
      </c>
      <c r="E2108" s="30">
        <v>40850386</v>
      </c>
      <c r="F2108" t="s">
        <v>5727</v>
      </c>
    </row>
    <row r="2109" spans="1:6" x14ac:dyDescent="0.25">
      <c r="A2109" t="s">
        <v>9916</v>
      </c>
      <c r="B2109" t="s">
        <v>9917</v>
      </c>
      <c r="C2109" t="s">
        <v>3177</v>
      </c>
      <c r="D2109" s="30">
        <v>10915808</v>
      </c>
      <c r="E2109" s="30">
        <v>10934766</v>
      </c>
      <c r="F2109" t="s">
        <v>5727</v>
      </c>
    </row>
    <row r="2110" spans="1:6" x14ac:dyDescent="0.25">
      <c r="A2110" t="s">
        <v>9918</v>
      </c>
      <c r="B2110" t="s">
        <v>9919</v>
      </c>
      <c r="C2110" t="s">
        <v>4113</v>
      </c>
      <c r="D2110" s="30">
        <v>106986078</v>
      </c>
      <c r="E2110" s="30">
        <v>107007393</v>
      </c>
      <c r="F2110" t="s">
        <v>5727</v>
      </c>
    </row>
    <row r="2111" spans="1:6" x14ac:dyDescent="0.25">
      <c r="A2111" t="s">
        <v>9920</v>
      </c>
      <c r="B2111" t="s">
        <v>9921</v>
      </c>
      <c r="C2111" t="s">
        <v>4113</v>
      </c>
      <c r="D2111" s="30">
        <v>35831440</v>
      </c>
      <c r="E2111" s="30">
        <v>35841585</v>
      </c>
      <c r="F2111" t="s">
        <v>5727</v>
      </c>
    </row>
    <row r="2112" spans="1:6" x14ac:dyDescent="0.25">
      <c r="A2112" t="s">
        <v>9922</v>
      </c>
      <c r="B2112" t="s">
        <v>9923</v>
      </c>
      <c r="C2112" t="s">
        <v>769</v>
      </c>
      <c r="D2112" s="30">
        <v>59741849</v>
      </c>
      <c r="E2112" s="30">
        <v>59768354</v>
      </c>
      <c r="F2112" t="s">
        <v>5730</v>
      </c>
    </row>
    <row r="2113" spans="1:6" x14ac:dyDescent="0.25">
      <c r="A2113" t="s">
        <v>9924</v>
      </c>
      <c r="B2113" t="s">
        <v>9925</v>
      </c>
      <c r="C2113" t="s">
        <v>5065</v>
      </c>
      <c r="D2113" s="30">
        <v>109207128</v>
      </c>
      <c r="E2113" s="30">
        <v>109240935</v>
      </c>
      <c r="F2113" t="s">
        <v>5730</v>
      </c>
    </row>
    <row r="2114" spans="1:6" x14ac:dyDescent="0.25">
      <c r="A2114" t="s">
        <v>9926</v>
      </c>
      <c r="B2114" t="s">
        <v>9927</v>
      </c>
      <c r="C2114" t="s">
        <v>3454</v>
      </c>
      <c r="D2114" s="30">
        <v>53132812</v>
      </c>
      <c r="E2114" s="30">
        <v>53160579</v>
      </c>
      <c r="F2114" t="s">
        <v>5730</v>
      </c>
    </row>
    <row r="2115" spans="1:6" x14ac:dyDescent="0.25">
      <c r="A2115" t="s">
        <v>9928</v>
      </c>
      <c r="B2115" t="s">
        <v>9929</v>
      </c>
      <c r="C2115" t="s">
        <v>775</v>
      </c>
      <c r="D2115" s="30">
        <v>111839604</v>
      </c>
      <c r="E2115" s="30">
        <v>111905154</v>
      </c>
      <c r="F2115" t="s">
        <v>5730</v>
      </c>
    </row>
    <row r="2116" spans="1:6" x14ac:dyDescent="0.25">
      <c r="A2116" t="s">
        <v>9930</v>
      </c>
      <c r="B2116" t="s">
        <v>9931</v>
      </c>
      <c r="C2116" t="s">
        <v>4113</v>
      </c>
      <c r="D2116" s="30">
        <v>97278741</v>
      </c>
      <c r="E2116" s="30">
        <v>97357957</v>
      </c>
      <c r="F2116" t="s">
        <v>5730</v>
      </c>
    </row>
    <row r="2117" spans="1:6" x14ac:dyDescent="0.25">
      <c r="A2117" t="s">
        <v>9932</v>
      </c>
      <c r="B2117" t="s">
        <v>9933</v>
      </c>
      <c r="C2117" t="s">
        <v>4506</v>
      </c>
      <c r="D2117" s="30">
        <v>35892232</v>
      </c>
      <c r="E2117" s="30">
        <v>36028744</v>
      </c>
      <c r="F2117" t="s">
        <v>5727</v>
      </c>
    </row>
    <row r="2118" spans="1:6" x14ac:dyDescent="0.25">
      <c r="A2118" t="s">
        <v>9934</v>
      </c>
      <c r="B2118" t="s">
        <v>9935</v>
      </c>
      <c r="C2118" t="s">
        <v>2575</v>
      </c>
      <c r="D2118" s="30">
        <v>29643782</v>
      </c>
      <c r="E2118" s="30">
        <v>29653263</v>
      </c>
      <c r="F2118" t="s">
        <v>5730</v>
      </c>
    </row>
    <row r="2119" spans="1:6" x14ac:dyDescent="0.25">
      <c r="A2119" t="s">
        <v>9936</v>
      </c>
      <c r="B2119" t="s">
        <v>9937</v>
      </c>
      <c r="C2119" t="s">
        <v>3177</v>
      </c>
      <c r="D2119" s="30">
        <v>108132030</v>
      </c>
      <c r="E2119" s="30">
        <v>108232020</v>
      </c>
      <c r="F2119" t="s">
        <v>5730</v>
      </c>
    </row>
    <row r="2120" spans="1:6" x14ac:dyDescent="0.25">
      <c r="A2120" t="s">
        <v>9938</v>
      </c>
      <c r="B2120" t="s">
        <v>9939</v>
      </c>
      <c r="C2120" t="s">
        <v>5065</v>
      </c>
      <c r="D2120" s="30">
        <v>69177776</v>
      </c>
      <c r="E2120" s="30">
        <v>69186210</v>
      </c>
      <c r="F2120" t="s">
        <v>5730</v>
      </c>
    </row>
    <row r="2121" spans="1:6" x14ac:dyDescent="0.25">
      <c r="A2121" t="s">
        <v>9940</v>
      </c>
      <c r="B2121" t="s">
        <v>9941</v>
      </c>
      <c r="C2121" t="s">
        <v>775</v>
      </c>
      <c r="D2121" s="30">
        <v>85626245</v>
      </c>
      <c r="E2121" s="30">
        <v>85656782</v>
      </c>
      <c r="F2121" t="s">
        <v>5730</v>
      </c>
    </row>
    <row r="2122" spans="1:6" x14ac:dyDescent="0.25">
      <c r="A2122" t="s">
        <v>9942</v>
      </c>
      <c r="B2122" t="s">
        <v>9943</v>
      </c>
      <c r="C2122" t="s">
        <v>1261</v>
      </c>
      <c r="D2122" s="30">
        <v>4126976</v>
      </c>
      <c r="E2122" s="30">
        <v>4144402</v>
      </c>
      <c r="F2122" t="s">
        <v>5730</v>
      </c>
    </row>
    <row r="2123" spans="1:6" x14ac:dyDescent="0.25">
      <c r="A2123" t="s">
        <v>9944</v>
      </c>
      <c r="B2123" t="s">
        <v>9945</v>
      </c>
      <c r="C2123" t="s">
        <v>3454</v>
      </c>
      <c r="D2123" s="30">
        <v>124148310</v>
      </c>
      <c r="E2123" s="30">
        <v>124171053</v>
      </c>
      <c r="F2123" t="s">
        <v>5727</v>
      </c>
    </row>
    <row r="2124" spans="1:6" x14ac:dyDescent="0.25">
      <c r="A2124" t="s">
        <v>9946</v>
      </c>
      <c r="B2124" t="s">
        <v>9947</v>
      </c>
      <c r="C2124" t="s">
        <v>769</v>
      </c>
      <c r="D2124" s="30">
        <v>136437521</v>
      </c>
      <c r="E2124" s="30">
        <v>136443599</v>
      </c>
      <c r="F2124" t="s">
        <v>5727</v>
      </c>
    </row>
    <row r="2125" spans="1:6" x14ac:dyDescent="0.25">
      <c r="A2125" t="s">
        <v>9948</v>
      </c>
      <c r="B2125" t="s">
        <v>9949</v>
      </c>
      <c r="C2125" t="s">
        <v>1261</v>
      </c>
      <c r="D2125" s="30">
        <v>63763987</v>
      </c>
      <c r="E2125" s="30">
        <v>63796630</v>
      </c>
      <c r="F2125" t="s">
        <v>5727</v>
      </c>
    </row>
    <row r="2126" spans="1:6" x14ac:dyDescent="0.25">
      <c r="A2126" t="s">
        <v>9950</v>
      </c>
      <c r="B2126" t="s">
        <v>9951</v>
      </c>
      <c r="C2126" t="s">
        <v>3177</v>
      </c>
      <c r="D2126" s="30">
        <v>123412437</v>
      </c>
      <c r="E2126" s="30">
        <v>123427542</v>
      </c>
      <c r="F2126" t="s">
        <v>5727</v>
      </c>
    </row>
    <row r="2127" spans="1:6" x14ac:dyDescent="0.25">
      <c r="A2127" t="s">
        <v>9952</v>
      </c>
      <c r="B2127" t="s">
        <v>9953</v>
      </c>
      <c r="C2127" t="s">
        <v>1599</v>
      </c>
      <c r="D2127" s="30">
        <v>76202387</v>
      </c>
      <c r="E2127" s="30">
        <v>76205368</v>
      </c>
      <c r="F2127" t="s">
        <v>5727</v>
      </c>
    </row>
    <row r="2128" spans="1:6" x14ac:dyDescent="0.25">
      <c r="A2128" t="s">
        <v>9954</v>
      </c>
      <c r="B2128" t="s">
        <v>9955</v>
      </c>
      <c r="C2128" t="s">
        <v>4113</v>
      </c>
      <c r="D2128" s="30">
        <v>28308279</v>
      </c>
      <c r="E2128" s="30">
        <v>28316193</v>
      </c>
      <c r="F2128" t="s">
        <v>5730</v>
      </c>
    </row>
    <row r="2129" spans="1:6" x14ac:dyDescent="0.25">
      <c r="A2129" t="s">
        <v>9956</v>
      </c>
      <c r="B2129" t="s">
        <v>9957</v>
      </c>
      <c r="C2129" t="s">
        <v>4113</v>
      </c>
      <c r="D2129" s="30">
        <v>4583096</v>
      </c>
      <c r="E2129" s="30">
        <v>4610552</v>
      </c>
      <c r="F2129" t="s">
        <v>5727</v>
      </c>
    </row>
    <row r="2130" spans="1:6" x14ac:dyDescent="0.25">
      <c r="A2130" t="s">
        <v>9958</v>
      </c>
      <c r="B2130" t="s">
        <v>9959</v>
      </c>
      <c r="C2130" t="s">
        <v>1840</v>
      </c>
      <c r="D2130" s="30">
        <v>58717547</v>
      </c>
      <c r="E2130" s="30">
        <v>58718837</v>
      </c>
      <c r="F2130" t="s">
        <v>5727</v>
      </c>
    </row>
    <row r="2131" spans="1:6" x14ac:dyDescent="0.25">
      <c r="A2131" t="s">
        <v>9960</v>
      </c>
      <c r="B2131" t="s">
        <v>9961</v>
      </c>
      <c r="C2131" t="s">
        <v>3177</v>
      </c>
      <c r="D2131" s="30">
        <v>41337780</v>
      </c>
      <c r="E2131" s="30">
        <v>41411881</v>
      </c>
      <c r="F2131" t="s">
        <v>5727</v>
      </c>
    </row>
    <row r="2132" spans="1:6" x14ac:dyDescent="0.25">
      <c r="A2132" t="s">
        <v>9962</v>
      </c>
      <c r="B2132" t="s">
        <v>9963</v>
      </c>
      <c r="C2132" t="s">
        <v>1261</v>
      </c>
      <c r="D2132" s="30">
        <v>58042907</v>
      </c>
      <c r="E2132" s="30">
        <v>58136773</v>
      </c>
      <c r="F2132" t="s">
        <v>5730</v>
      </c>
    </row>
    <row r="2133" spans="1:6" x14ac:dyDescent="0.25">
      <c r="A2133" t="s">
        <v>9964</v>
      </c>
      <c r="B2133" t="s">
        <v>9965</v>
      </c>
      <c r="C2133" t="s">
        <v>3833</v>
      </c>
      <c r="D2133" s="30">
        <v>33979447</v>
      </c>
      <c r="E2133" s="30">
        <v>34084034</v>
      </c>
      <c r="F2133" t="s">
        <v>5730</v>
      </c>
    </row>
    <row r="2134" spans="1:6" x14ac:dyDescent="0.25">
      <c r="A2134" t="s">
        <v>9966</v>
      </c>
      <c r="B2134" t="s">
        <v>9967</v>
      </c>
      <c r="C2134" t="s">
        <v>5367</v>
      </c>
      <c r="D2134" s="30">
        <v>115445568</v>
      </c>
      <c r="E2134" s="30">
        <v>115465230</v>
      </c>
      <c r="F2134" t="s">
        <v>5727</v>
      </c>
    </row>
    <row r="2135" spans="1:6" x14ac:dyDescent="0.25">
      <c r="A2135" t="s">
        <v>9968</v>
      </c>
      <c r="B2135" t="s">
        <v>9969</v>
      </c>
      <c r="C2135" t="s">
        <v>775</v>
      </c>
      <c r="D2135" s="30">
        <v>60301641</v>
      </c>
      <c r="E2135" s="30">
        <v>60320470</v>
      </c>
      <c r="F2135" t="s">
        <v>5727</v>
      </c>
    </row>
    <row r="2136" spans="1:6" x14ac:dyDescent="0.25">
      <c r="A2136" t="s">
        <v>9970</v>
      </c>
      <c r="B2136" t="s">
        <v>9971</v>
      </c>
      <c r="C2136" t="s">
        <v>1599</v>
      </c>
      <c r="D2136" s="30">
        <v>73342989</v>
      </c>
      <c r="E2136" s="30">
        <v>73402672</v>
      </c>
      <c r="F2136" t="s">
        <v>5730</v>
      </c>
    </row>
    <row r="2137" spans="1:6" x14ac:dyDescent="0.25">
      <c r="A2137" t="s">
        <v>9972</v>
      </c>
      <c r="B2137" t="s">
        <v>9973</v>
      </c>
      <c r="C2137" t="s">
        <v>769</v>
      </c>
      <c r="D2137" s="30">
        <v>16056059</v>
      </c>
      <c r="E2137" s="30">
        <v>16083122</v>
      </c>
      <c r="F2137" t="s">
        <v>5727</v>
      </c>
    </row>
    <row r="2138" spans="1:6" x14ac:dyDescent="0.25">
      <c r="A2138" t="s">
        <v>9974</v>
      </c>
      <c r="B2138" t="s">
        <v>9975</v>
      </c>
      <c r="C2138" t="s">
        <v>4506</v>
      </c>
      <c r="D2138" s="30">
        <v>86479592</v>
      </c>
      <c r="E2138" s="30">
        <v>86494094</v>
      </c>
      <c r="F2138" t="s">
        <v>5730</v>
      </c>
    </row>
    <row r="2139" spans="1:6" x14ac:dyDescent="0.25">
      <c r="A2139" t="s">
        <v>9976</v>
      </c>
      <c r="B2139" t="s">
        <v>9977</v>
      </c>
      <c r="C2139" t="s">
        <v>3833</v>
      </c>
      <c r="D2139" s="30">
        <v>120957257</v>
      </c>
      <c r="E2139" s="30">
        <v>121031627</v>
      </c>
      <c r="F2139" t="s">
        <v>5727</v>
      </c>
    </row>
    <row r="2140" spans="1:6" x14ac:dyDescent="0.25">
      <c r="A2140" t="s">
        <v>9978</v>
      </c>
      <c r="B2140" t="s">
        <v>9979</v>
      </c>
      <c r="C2140" t="s">
        <v>4113</v>
      </c>
      <c r="D2140" s="30">
        <v>25655075</v>
      </c>
      <c r="E2140" s="30">
        <v>25662670</v>
      </c>
      <c r="F2140" t="s">
        <v>5730</v>
      </c>
    </row>
    <row r="2141" spans="1:6" x14ac:dyDescent="0.25">
      <c r="A2141" t="s">
        <v>9980</v>
      </c>
      <c r="B2141" t="s">
        <v>9981</v>
      </c>
      <c r="C2141" t="s">
        <v>2899</v>
      </c>
      <c r="D2141" s="30">
        <v>137286635</v>
      </c>
      <c r="E2141" s="30">
        <v>137291296</v>
      </c>
      <c r="F2141" t="s">
        <v>5730</v>
      </c>
    </row>
    <row r="2142" spans="1:6" x14ac:dyDescent="0.25">
      <c r="A2142" t="s">
        <v>9982</v>
      </c>
      <c r="B2142" t="s">
        <v>9983</v>
      </c>
      <c r="C2142" t="s">
        <v>769</v>
      </c>
      <c r="D2142" s="30">
        <v>58169979</v>
      </c>
      <c r="E2142" s="30">
        <v>58257296</v>
      </c>
      <c r="F2142" t="s">
        <v>5730</v>
      </c>
    </row>
    <row r="2143" spans="1:6" x14ac:dyDescent="0.25">
      <c r="A2143" t="s">
        <v>9984</v>
      </c>
      <c r="B2143" t="s">
        <v>9985</v>
      </c>
      <c r="C2143" t="s">
        <v>775</v>
      </c>
      <c r="D2143" s="30">
        <v>30739525</v>
      </c>
      <c r="E2143" s="30">
        <v>30817474</v>
      </c>
      <c r="F2143" t="s">
        <v>5727</v>
      </c>
    </row>
    <row r="2144" spans="1:6" x14ac:dyDescent="0.25">
      <c r="A2144" t="s">
        <v>9986</v>
      </c>
      <c r="B2144" t="s">
        <v>9987</v>
      </c>
      <c r="C2144" t="s">
        <v>4808</v>
      </c>
      <c r="D2144" s="30">
        <v>69301489</v>
      </c>
      <c r="E2144" s="30">
        <v>69339592</v>
      </c>
      <c r="F2144" t="s">
        <v>5730</v>
      </c>
    </row>
    <row r="2145" spans="1:6" x14ac:dyDescent="0.25">
      <c r="A2145" t="s">
        <v>9988</v>
      </c>
      <c r="B2145" t="s">
        <v>9989</v>
      </c>
      <c r="C2145" t="s">
        <v>1599</v>
      </c>
      <c r="D2145" s="30">
        <v>9365782</v>
      </c>
      <c r="E2145" s="30">
        <v>9395790</v>
      </c>
      <c r="F2145" t="s">
        <v>5730</v>
      </c>
    </row>
    <row r="2146" spans="1:6" x14ac:dyDescent="0.25">
      <c r="A2146" t="s">
        <v>9990</v>
      </c>
      <c r="B2146" t="s">
        <v>9991</v>
      </c>
      <c r="C2146" t="s">
        <v>3909</v>
      </c>
      <c r="D2146" s="30">
        <v>62078770</v>
      </c>
      <c r="E2146" s="30">
        <v>62113946</v>
      </c>
      <c r="F2146" t="s">
        <v>5727</v>
      </c>
    </row>
    <row r="2147" spans="1:6" x14ac:dyDescent="0.25">
      <c r="A2147" t="s">
        <v>9992</v>
      </c>
      <c r="B2147" t="s">
        <v>9993</v>
      </c>
      <c r="C2147" t="s">
        <v>2899</v>
      </c>
      <c r="D2147" s="30">
        <v>129527829</v>
      </c>
      <c r="E2147" s="30">
        <v>129534314</v>
      </c>
      <c r="F2147" t="s">
        <v>5727</v>
      </c>
    </row>
    <row r="2148" spans="1:6" x14ac:dyDescent="0.25">
      <c r="A2148" t="s">
        <v>9994</v>
      </c>
      <c r="B2148" t="s">
        <v>9995</v>
      </c>
      <c r="C2148" t="s">
        <v>5367</v>
      </c>
      <c r="D2148" s="30">
        <v>84008939</v>
      </c>
      <c r="E2148" s="30">
        <v>84215153</v>
      </c>
      <c r="F2148" t="s">
        <v>5730</v>
      </c>
    </row>
    <row r="2149" spans="1:6" x14ac:dyDescent="0.25">
      <c r="A2149" t="s">
        <v>9996</v>
      </c>
      <c r="B2149" t="s">
        <v>9997</v>
      </c>
      <c r="C2149" t="s">
        <v>4506</v>
      </c>
      <c r="D2149" s="30">
        <v>107804308</v>
      </c>
      <c r="E2149" s="30">
        <v>107813428</v>
      </c>
      <c r="F2149" t="s">
        <v>5727</v>
      </c>
    </row>
    <row r="2150" spans="1:6" x14ac:dyDescent="0.25">
      <c r="A2150" t="s">
        <v>9998</v>
      </c>
      <c r="B2150" t="s">
        <v>9999</v>
      </c>
      <c r="C2150" t="s">
        <v>769</v>
      </c>
      <c r="D2150" s="30">
        <v>163001022</v>
      </c>
      <c r="E2150" s="30">
        <v>163016474</v>
      </c>
      <c r="F2150" t="s">
        <v>5730</v>
      </c>
    </row>
    <row r="2151" spans="1:6" x14ac:dyDescent="0.25">
      <c r="A2151" t="s">
        <v>10000</v>
      </c>
      <c r="B2151" t="s">
        <v>10001</v>
      </c>
      <c r="C2151" t="s">
        <v>2899</v>
      </c>
      <c r="D2151" s="30">
        <v>115975470</v>
      </c>
      <c r="E2151" s="30">
        <v>116126950</v>
      </c>
      <c r="F2151" t="s">
        <v>5727</v>
      </c>
    </row>
    <row r="2152" spans="1:6" x14ac:dyDescent="0.25">
      <c r="A2152" t="s">
        <v>10002</v>
      </c>
      <c r="B2152" t="s">
        <v>10003</v>
      </c>
      <c r="C2152" t="s">
        <v>4113</v>
      </c>
      <c r="D2152" s="30">
        <v>52631823</v>
      </c>
      <c r="E2152" s="30">
        <v>52651017</v>
      </c>
      <c r="F2152" t="s">
        <v>5727</v>
      </c>
    </row>
    <row r="2153" spans="1:6" x14ac:dyDescent="0.25">
      <c r="A2153" t="s">
        <v>10004</v>
      </c>
      <c r="B2153" t="s">
        <v>10005</v>
      </c>
      <c r="C2153" t="s">
        <v>3177</v>
      </c>
      <c r="D2153" s="30">
        <v>62114767</v>
      </c>
      <c r="E2153" s="30">
        <v>62131906</v>
      </c>
      <c r="F2153" t="s">
        <v>5727</v>
      </c>
    </row>
    <row r="2154" spans="1:6" x14ac:dyDescent="0.25">
      <c r="A2154" t="s">
        <v>10006</v>
      </c>
      <c r="B2154" t="s">
        <v>10007</v>
      </c>
      <c r="C2154" t="s">
        <v>3177</v>
      </c>
      <c r="D2154" s="30">
        <v>127604835</v>
      </c>
      <c r="E2154" s="30">
        <v>127648085</v>
      </c>
      <c r="F2154" t="s">
        <v>5727</v>
      </c>
    </row>
    <row r="2155" spans="1:6" x14ac:dyDescent="0.25">
      <c r="A2155" t="s">
        <v>10008</v>
      </c>
      <c r="B2155" t="s">
        <v>10009</v>
      </c>
      <c r="C2155" t="s">
        <v>769</v>
      </c>
      <c r="D2155" s="30">
        <v>169375805</v>
      </c>
      <c r="E2155" s="30">
        <v>169396911</v>
      </c>
      <c r="F2155" t="s">
        <v>5727</v>
      </c>
    </row>
    <row r="2156" spans="1:6" x14ac:dyDescent="0.25">
      <c r="A2156" t="s">
        <v>10010</v>
      </c>
      <c r="B2156" t="s">
        <v>10011</v>
      </c>
      <c r="C2156" t="s">
        <v>2429</v>
      </c>
      <c r="D2156" s="30">
        <v>46451303</v>
      </c>
      <c r="E2156" s="30">
        <v>46470225</v>
      </c>
      <c r="F2156" t="s">
        <v>5727</v>
      </c>
    </row>
    <row r="2157" spans="1:6" x14ac:dyDescent="0.25">
      <c r="A2157" t="s">
        <v>10012</v>
      </c>
      <c r="B2157" t="s">
        <v>10013</v>
      </c>
      <c r="C2157" t="s">
        <v>769</v>
      </c>
      <c r="D2157" s="30">
        <v>154597680</v>
      </c>
      <c r="E2157" s="30">
        <v>154604674</v>
      </c>
      <c r="F2157" t="s">
        <v>5730</v>
      </c>
    </row>
    <row r="2158" spans="1:6" x14ac:dyDescent="0.25">
      <c r="A2158" t="s">
        <v>10014</v>
      </c>
      <c r="B2158" t="s">
        <v>10015</v>
      </c>
      <c r="C2158" t="s">
        <v>3833</v>
      </c>
      <c r="D2158" s="30">
        <v>71493847</v>
      </c>
      <c r="E2158" s="30">
        <v>71531568</v>
      </c>
      <c r="F2158" t="s">
        <v>5730</v>
      </c>
    </row>
    <row r="2159" spans="1:6" x14ac:dyDescent="0.25">
      <c r="A2159" t="s">
        <v>10016</v>
      </c>
      <c r="B2159" t="s">
        <v>10017</v>
      </c>
      <c r="C2159" t="s">
        <v>4808</v>
      </c>
      <c r="D2159" s="30">
        <v>108419417</v>
      </c>
      <c r="E2159" s="30">
        <v>108462498</v>
      </c>
      <c r="F2159" t="s">
        <v>5730</v>
      </c>
    </row>
    <row r="2160" spans="1:6" x14ac:dyDescent="0.25">
      <c r="A2160" t="s">
        <v>10018</v>
      </c>
      <c r="B2160" t="s">
        <v>10019</v>
      </c>
      <c r="C2160" t="s">
        <v>4808</v>
      </c>
      <c r="D2160" s="30">
        <v>108505273</v>
      </c>
      <c r="E2160" s="30">
        <v>108551711</v>
      </c>
      <c r="F2160" t="s">
        <v>5727</v>
      </c>
    </row>
    <row r="2161" spans="1:6" x14ac:dyDescent="0.25">
      <c r="A2161" t="s">
        <v>10020</v>
      </c>
      <c r="B2161" t="s">
        <v>10021</v>
      </c>
      <c r="C2161" t="s">
        <v>3454</v>
      </c>
      <c r="D2161" s="30">
        <v>135625580</v>
      </c>
      <c r="E2161" s="30">
        <v>135638532</v>
      </c>
      <c r="F2161" t="s">
        <v>5730</v>
      </c>
    </row>
    <row r="2162" spans="1:6" x14ac:dyDescent="0.25">
      <c r="A2162" t="s">
        <v>10022</v>
      </c>
      <c r="B2162" t="s">
        <v>10023</v>
      </c>
      <c r="C2162" t="s">
        <v>4113</v>
      </c>
      <c r="D2162" s="30">
        <v>88035608</v>
      </c>
      <c r="E2162" s="30">
        <v>88046155</v>
      </c>
      <c r="F2162" t="s">
        <v>5727</v>
      </c>
    </row>
    <row r="2163" spans="1:6" x14ac:dyDescent="0.25">
      <c r="A2163" t="s">
        <v>10024</v>
      </c>
      <c r="B2163" t="s">
        <v>10025</v>
      </c>
      <c r="C2163" t="s">
        <v>4506</v>
      </c>
      <c r="D2163" s="30">
        <v>44605217</v>
      </c>
      <c r="E2163" s="30">
        <v>44613491</v>
      </c>
      <c r="F2163" t="s">
        <v>5727</v>
      </c>
    </row>
    <row r="2164" spans="1:6" x14ac:dyDescent="0.25">
      <c r="A2164" t="s">
        <v>10026</v>
      </c>
      <c r="B2164" t="s">
        <v>10027</v>
      </c>
      <c r="C2164" t="s">
        <v>2575</v>
      </c>
      <c r="D2164" s="30">
        <v>32561301</v>
      </c>
      <c r="E2164" s="30">
        <v>32568304</v>
      </c>
      <c r="F2164" t="s">
        <v>5727</v>
      </c>
    </row>
    <row r="2165" spans="1:6" x14ac:dyDescent="0.25">
      <c r="A2165" t="s">
        <v>10028</v>
      </c>
      <c r="B2165" t="s">
        <v>10029</v>
      </c>
      <c r="C2165" t="s">
        <v>5367</v>
      </c>
      <c r="D2165" s="30">
        <v>116149311</v>
      </c>
      <c r="E2165" s="30">
        <v>116168052</v>
      </c>
      <c r="F2165" t="s">
        <v>5727</v>
      </c>
    </row>
    <row r="2166" spans="1:6" x14ac:dyDescent="0.25">
      <c r="A2166" t="s">
        <v>10030</v>
      </c>
      <c r="B2166" t="s">
        <v>10031</v>
      </c>
      <c r="C2166" t="s">
        <v>2429</v>
      </c>
      <c r="D2166" s="30">
        <v>42056252</v>
      </c>
      <c r="E2166" s="30">
        <v>42109131</v>
      </c>
      <c r="F2166" t="s">
        <v>5730</v>
      </c>
    </row>
    <row r="2167" spans="1:6" x14ac:dyDescent="0.25">
      <c r="A2167" t="s">
        <v>10032</v>
      </c>
      <c r="B2167" t="s">
        <v>10033</v>
      </c>
      <c r="C2167" t="s">
        <v>2307</v>
      </c>
      <c r="D2167" s="30">
        <v>35989471</v>
      </c>
      <c r="E2167" s="30">
        <v>36021342</v>
      </c>
      <c r="F2167" t="s">
        <v>5730</v>
      </c>
    </row>
    <row r="2168" spans="1:6" x14ac:dyDescent="0.25">
      <c r="A2168" t="s">
        <v>10034</v>
      </c>
      <c r="B2168" t="s">
        <v>10035</v>
      </c>
      <c r="C2168" t="s">
        <v>2899</v>
      </c>
      <c r="D2168" s="30">
        <v>95392855</v>
      </c>
      <c r="E2168" s="30">
        <v>95423169</v>
      </c>
      <c r="F2168" t="s">
        <v>5730</v>
      </c>
    </row>
    <row r="2169" spans="1:6" x14ac:dyDescent="0.25">
      <c r="A2169" t="s">
        <v>10036</v>
      </c>
      <c r="B2169" t="s">
        <v>10037</v>
      </c>
      <c r="C2169" t="s">
        <v>5367</v>
      </c>
      <c r="D2169" s="30">
        <v>43247232</v>
      </c>
      <c r="E2169" s="30">
        <v>43261483</v>
      </c>
      <c r="F2169" t="s">
        <v>5730</v>
      </c>
    </row>
    <row r="2170" spans="1:6" x14ac:dyDescent="0.25">
      <c r="A2170" t="s">
        <v>10038</v>
      </c>
      <c r="B2170" t="s">
        <v>10039</v>
      </c>
      <c r="C2170" t="s">
        <v>2429</v>
      </c>
      <c r="D2170" s="30">
        <v>41920464</v>
      </c>
      <c r="E2170" s="30">
        <v>41922622</v>
      </c>
      <c r="F2170" t="s">
        <v>5727</v>
      </c>
    </row>
    <row r="2171" spans="1:6" x14ac:dyDescent="0.25">
      <c r="A2171" t="s">
        <v>10040</v>
      </c>
      <c r="B2171" t="s">
        <v>10041</v>
      </c>
      <c r="C2171" t="s">
        <v>5367</v>
      </c>
      <c r="D2171" s="30">
        <v>106650565</v>
      </c>
      <c r="E2171" s="30">
        <v>106680175</v>
      </c>
      <c r="F2171" t="s">
        <v>5730</v>
      </c>
    </row>
    <row r="2172" spans="1:6" x14ac:dyDescent="0.25">
      <c r="A2172" t="s">
        <v>10042</v>
      </c>
      <c r="B2172" t="s">
        <v>10043</v>
      </c>
      <c r="C2172" t="s">
        <v>1840</v>
      </c>
      <c r="D2172" s="30">
        <v>56015620</v>
      </c>
      <c r="E2172" s="30">
        <v>56029830</v>
      </c>
      <c r="F2172" t="s">
        <v>5727</v>
      </c>
    </row>
    <row r="2173" spans="1:6" x14ac:dyDescent="0.25">
      <c r="A2173" t="s">
        <v>10044</v>
      </c>
      <c r="B2173" t="s">
        <v>10045</v>
      </c>
      <c r="C2173" t="s">
        <v>2575</v>
      </c>
      <c r="D2173" s="30">
        <v>29821079</v>
      </c>
      <c r="E2173" s="30">
        <v>29886970</v>
      </c>
      <c r="F2173" t="s">
        <v>5730</v>
      </c>
    </row>
    <row r="2174" spans="1:6" x14ac:dyDescent="0.25">
      <c r="A2174" t="s">
        <v>10046</v>
      </c>
      <c r="B2174" t="s">
        <v>10047</v>
      </c>
      <c r="C2174" t="s">
        <v>3454</v>
      </c>
      <c r="D2174" s="30">
        <v>102261971</v>
      </c>
      <c r="E2174" s="30">
        <v>102498940</v>
      </c>
      <c r="F2174" t="s">
        <v>5727</v>
      </c>
    </row>
    <row r="2175" spans="1:6" x14ac:dyDescent="0.25">
      <c r="A2175" t="s">
        <v>10048</v>
      </c>
      <c r="B2175" t="s">
        <v>10049</v>
      </c>
      <c r="C2175" t="s">
        <v>2575</v>
      </c>
      <c r="D2175" s="30">
        <v>119500803</v>
      </c>
      <c r="E2175" s="30">
        <v>119561143</v>
      </c>
      <c r="F2175" t="s">
        <v>5730</v>
      </c>
    </row>
    <row r="2176" spans="1:6" x14ac:dyDescent="0.25">
      <c r="A2176" t="s">
        <v>10050</v>
      </c>
      <c r="B2176" t="s">
        <v>10051</v>
      </c>
      <c r="C2176" t="s">
        <v>5065</v>
      </c>
      <c r="D2176" s="30">
        <v>34631828</v>
      </c>
      <c r="E2176" s="30">
        <v>34650317</v>
      </c>
      <c r="F2176" t="s">
        <v>5727</v>
      </c>
    </row>
    <row r="2177" spans="1:6" x14ac:dyDescent="0.25">
      <c r="A2177" t="s">
        <v>10052</v>
      </c>
      <c r="B2177" t="s">
        <v>10053</v>
      </c>
      <c r="C2177" t="s">
        <v>4506</v>
      </c>
      <c r="D2177" s="30">
        <v>106804941</v>
      </c>
      <c r="E2177" s="30">
        <v>106817081</v>
      </c>
      <c r="F2177" t="s">
        <v>5727</v>
      </c>
    </row>
    <row r="2178" spans="1:6" x14ac:dyDescent="0.25">
      <c r="A2178" t="s">
        <v>10054</v>
      </c>
      <c r="B2178" t="s">
        <v>10055</v>
      </c>
      <c r="C2178" t="s">
        <v>769</v>
      </c>
      <c r="D2178" s="30">
        <v>10127587</v>
      </c>
      <c r="E2178" s="30">
        <v>10222751</v>
      </c>
      <c r="F2178" t="s">
        <v>5727</v>
      </c>
    </row>
    <row r="2179" spans="1:6" x14ac:dyDescent="0.25">
      <c r="A2179" t="s">
        <v>10056</v>
      </c>
      <c r="B2179" t="s">
        <v>10057</v>
      </c>
      <c r="C2179" t="s">
        <v>775</v>
      </c>
      <c r="D2179" s="30">
        <v>60059370</v>
      </c>
      <c r="E2179" s="30">
        <v>60113004</v>
      </c>
      <c r="F2179" t="s">
        <v>5727</v>
      </c>
    </row>
    <row r="2180" spans="1:6" x14ac:dyDescent="0.25">
      <c r="A2180" t="s">
        <v>10058</v>
      </c>
      <c r="B2180" t="s">
        <v>10059</v>
      </c>
      <c r="C2180" t="s">
        <v>1840</v>
      </c>
      <c r="D2180" s="30">
        <v>87376895</v>
      </c>
      <c r="E2180" s="30">
        <v>87432851</v>
      </c>
      <c r="F2180" t="s">
        <v>5727</v>
      </c>
    </row>
    <row r="2181" spans="1:6" x14ac:dyDescent="0.25">
      <c r="A2181" t="s">
        <v>10060</v>
      </c>
      <c r="B2181" t="s">
        <v>10061</v>
      </c>
      <c r="C2181" t="s">
        <v>3454</v>
      </c>
      <c r="D2181" s="30">
        <v>28643728</v>
      </c>
      <c r="E2181" s="30">
        <v>28745782</v>
      </c>
      <c r="F2181" t="s">
        <v>5730</v>
      </c>
    </row>
    <row r="2182" spans="1:6" x14ac:dyDescent="0.25">
      <c r="A2182" t="s">
        <v>10062</v>
      </c>
      <c r="B2182" t="s">
        <v>10063</v>
      </c>
      <c r="C2182" t="s">
        <v>5367</v>
      </c>
      <c r="D2182" s="30">
        <v>103538162</v>
      </c>
      <c r="E2182" s="30">
        <v>103559024</v>
      </c>
      <c r="F2182" t="s">
        <v>5727</v>
      </c>
    </row>
    <row r="2183" spans="1:6" x14ac:dyDescent="0.25">
      <c r="A2183" t="s">
        <v>10064</v>
      </c>
      <c r="B2183" t="s">
        <v>10065</v>
      </c>
      <c r="C2183" t="s">
        <v>2575</v>
      </c>
      <c r="D2183" s="30">
        <v>25126558</v>
      </c>
      <c r="E2183" s="30">
        <v>25127938</v>
      </c>
      <c r="F2183" t="s">
        <v>5727</v>
      </c>
    </row>
    <row r="2184" spans="1:6" x14ac:dyDescent="0.25">
      <c r="A2184" t="s">
        <v>10066</v>
      </c>
      <c r="B2184" t="s">
        <v>10067</v>
      </c>
      <c r="C2184" t="s">
        <v>4113</v>
      </c>
      <c r="D2184" s="30">
        <v>28018031</v>
      </c>
      <c r="E2184" s="30">
        <v>28042968</v>
      </c>
      <c r="F2184" t="s">
        <v>5730</v>
      </c>
    </row>
    <row r="2185" spans="1:6" x14ac:dyDescent="0.25">
      <c r="A2185" t="s">
        <v>10068</v>
      </c>
      <c r="B2185" t="s">
        <v>10069</v>
      </c>
      <c r="C2185" t="s">
        <v>3454</v>
      </c>
      <c r="D2185" s="30">
        <v>135377463</v>
      </c>
      <c r="E2185" s="30">
        <v>135382603</v>
      </c>
      <c r="F2185" t="s">
        <v>5727</v>
      </c>
    </row>
    <row r="2186" spans="1:6" x14ac:dyDescent="0.25">
      <c r="A2186" t="s">
        <v>10070</v>
      </c>
      <c r="B2186" t="s">
        <v>10071</v>
      </c>
      <c r="C2186" t="s">
        <v>3177</v>
      </c>
      <c r="D2186" s="30">
        <v>132821959</v>
      </c>
      <c r="E2186" s="30">
        <v>132833705</v>
      </c>
      <c r="F2186" t="s">
        <v>5727</v>
      </c>
    </row>
    <row r="2187" spans="1:6" x14ac:dyDescent="0.25">
      <c r="A2187" t="s">
        <v>10072</v>
      </c>
      <c r="B2187" t="s">
        <v>10073</v>
      </c>
      <c r="C2187" t="s">
        <v>3909</v>
      </c>
      <c r="D2187" s="30">
        <v>127980620</v>
      </c>
      <c r="E2187" s="30">
        <v>127984800</v>
      </c>
      <c r="F2187" t="s">
        <v>5727</v>
      </c>
    </row>
    <row r="2188" spans="1:6" x14ac:dyDescent="0.25">
      <c r="A2188" t="s">
        <v>10074</v>
      </c>
      <c r="B2188" t="s">
        <v>10075</v>
      </c>
      <c r="C2188" t="s">
        <v>5367</v>
      </c>
      <c r="D2188" s="30">
        <v>78355318</v>
      </c>
      <c r="E2188" s="30">
        <v>78364237</v>
      </c>
      <c r="F2188" t="s">
        <v>5727</v>
      </c>
    </row>
    <row r="2189" spans="1:6" x14ac:dyDescent="0.25">
      <c r="A2189" t="s">
        <v>10076</v>
      </c>
      <c r="B2189" t="s">
        <v>10077</v>
      </c>
      <c r="C2189" t="s">
        <v>4808</v>
      </c>
      <c r="D2189" s="30">
        <v>63242253</v>
      </c>
      <c r="E2189" s="30">
        <v>63247051</v>
      </c>
      <c r="F2189" t="s">
        <v>5727</v>
      </c>
    </row>
    <row r="2190" spans="1:6" x14ac:dyDescent="0.25">
      <c r="A2190" t="s">
        <v>10078</v>
      </c>
      <c r="B2190" t="s">
        <v>10079</v>
      </c>
      <c r="C2190" t="s">
        <v>3177</v>
      </c>
      <c r="D2190" s="30">
        <v>123026875</v>
      </c>
      <c r="E2190" s="30">
        <v>123361603</v>
      </c>
      <c r="F2190" t="s">
        <v>5727</v>
      </c>
    </row>
    <row r="2191" spans="1:6" x14ac:dyDescent="0.25">
      <c r="A2191" t="s">
        <v>10080</v>
      </c>
      <c r="B2191" t="s">
        <v>10081</v>
      </c>
      <c r="C2191" t="s">
        <v>4808</v>
      </c>
      <c r="D2191" s="30">
        <v>95460235</v>
      </c>
      <c r="E2191" s="30">
        <v>95462540</v>
      </c>
      <c r="F2191" t="s">
        <v>5730</v>
      </c>
    </row>
    <row r="2192" spans="1:6" x14ac:dyDescent="0.25">
      <c r="A2192" t="s">
        <v>10082</v>
      </c>
      <c r="B2192" t="s">
        <v>10083</v>
      </c>
      <c r="C2192" t="s">
        <v>992</v>
      </c>
      <c r="D2192" s="30">
        <v>38128857</v>
      </c>
      <c r="E2192" s="30">
        <v>38153302</v>
      </c>
      <c r="F2192" t="s">
        <v>5730</v>
      </c>
    </row>
    <row r="2193" spans="1:6" x14ac:dyDescent="0.25">
      <c r="A2193" t="s">
        <v>10084</v>
      </c>
      <c r="B2193" t="s">
        <v>10085</v>
      </c>
      <c r="C2193" t="s">
        <v>3833</v>
      </c>
      <c r="D2193" s="30">
        <v>30561009</v>
      </c>
      <c r="E2193" s="30">
        <v>30581521</v>
      </c>
      <c r="F2193" t="s">
        <v>5730</v>
      </c>
    </row>
    <row r="2194" spans="1:6" x14ac:dyDescent="0.25">
      <c r="A2194" t="s">
        <v>10086</v>
      </c>
      <c r="B2194" t="s">
        <v>10087</v>
      </c>
      <c r="C2194" t="s">
        <v>5065</v>
      </c>
      <c r="D2194" s="30">
        <v>7476523</v>
      </c>
      <c r="E2194" s="30">
        <v>7484778</v>
      </c>
      <c r="F2194" t="s">
        <v>5730</v>
      </c>
    </row>
    <row r="2195" spans="1:6" x14ac:dyDescent="0.25">
      <c r="A2195" t="s">
        <v>10088</v>
      </c>
      <c r="B2195" t="s">
        <v>10089</v>
      </c>
      <c r="C2195" t="s">
        <v>3177</v>
      </c>
      <c r="D2195" s="30">
        <v>80924403</v>
      </c>
      <c r="E2195" s="30">
        <v>81088709</v>
      </c>
      <c r="F2195" t="s">
        <v>5727</v>
      </c>
    </row>
    <row r="2196" spans="1:6" x14ac:dyDescent="0.25">
      <c r="A2196" t="s">
        <v>10090</v>
      </c>
      <c r="B2196" t="s">
        <v>10091</v>
      </c>
      <c r="C2196" t="s">
        <v>2575</v>
      </c>
      <c r="D2196" s="30">
        <v>104266638</v>
      </c>
      <c r="E2196" s="30">
        <v>104334646</v>
      </c>
      <c r="F2196" t="s">
        <v>5727</v>
      </c>
    </row>
    <row r="2197" spans="1:6" x14ac:dyDescent="0.25">
      <c r="A2197" t="s">
        <v>10092</v>
      </c>
      <c r="B2197" t="s">
        <v>10093</v>
      </c>
      <c r="C2197" t="s">
        <v>2110</v>
      </c>
      <c r="D2197" s="30">
        <v>32933955</v>
      </c>
      <c r="E2197" s="30">
        <v>32946864</v>
      </c>
      <c r="F2197" t="s">
        <v>5727</v>
      </c>
    </row>
    <row r="2198" spans="1:6" x14ac:dyDescent="0.25">
      <c r="A2198" t="s">
        <v>10094</v>
      </c>
      <c r="B2198" t="s">
        <v>10095</v>
      </c>
      <c r="C2198" t="s">
        <v>2575</v>
      </c>
      <c r="D2198" s="30">
        <v>31829969</v>
      </c>
      <c r="E2198" s="30">
        <v>31909495</v>
      </c>
      <c r="F2198" t="s">
        <v>5730</v>
      </c>
    </row>
    <row r="2199" spans="1:6" x14ac:dyDescent="0.25">
      <c r="A2199" t="s">
        <v>10096</v>
      </c>
      <c r="B2199" t="s">
        <v>10097</v>
      </c>
      <c r="C2199" t="s">
        <v>4506</v>
      </c>
      <c r="D2199" s="30">
        <v>74764030</v>
      </c>
      <c r="E2199" s="30">
        <v>74781278</v>
      </c>
      <c r="F2199" t="s">
        <v>5730</v>
      </c>
    </row>
    <row r="2200" spans="1:6" x14ac:dyDescent="0.25">
      <c r="A2200" t="s">
        <v>10098</v>
      </c>
      <c r="B2200" t="s">
        <v>10099</v>
      </c>
      <c r="C2200" t="s">
        <v>4808</v>
      </c>
      <c r="D2200" s="30">
        <v>108192787</v>
      </c>
      <c r="E2200" s="30">
        <v>108198827</v>
      </c>
      <c r="F2200" t="s">
        <v>5730</v>
      </c>
    </row>
    <row r="2201" spans="1:6" x14ac:dyDescent="0.25">
      <c r="A2201" t="s">
        <v>10100</v>
      </c>
      <c r="B2201" t="s">
        <v>10101</v>
      </c>
      <c r="C2201" t="s">
        <v>5367</v>
      </c>
      <c r="D2201" s="30">
        <v>116192017</v>
      </c>
      <c r="E2201" s="30">
        <v>116196668</v>
      </c>
      <c r="F2201" t="s">
        <v>5727</v>
      </c>
    </row>
    <row r="2202" spans="1:6" x14ac:dyDescent="0.25">
      <c r="A2202" t="s">
        <v>10102</v>
      </c>
      <c r="B2202" t="s">
        <v>10103</v>
      </c>
      <c r="C2202" t="s">
        <v>1261</v>
      </c>
      <c r="D2202" s="30">
        <v>3224445</v>
      </c>
      <c r="E2202" s="30">
        <v>3234357</v>
      </c>
      <c r="F2202" t="s">
        <v>5730</v>
      </c>
    </row>
    <row r="2203" spans="1:6" x14ac:dyDescent="0.25">
      <c r="A2203" t="s">
        <v>10104</v>
      </c>
      <c r="B2203" t="s">
        <v>10105</v>
      </c>
      <c r="C2203" t="s">
        <v>3833</v>
      </c>
      <c r="D2203" s="30">
        <v>97236860</v>
      </c>
      <c r="E2203" s="30">
        <v>97567651</v>
      </c>
      <c r="F2203" t="s">
        <v>5727</v>
      </c>
    </row>
    <row r="2204" spans="1:6" x14ac:dyDescent="0.25">
      <c r="A2204" t="s">
        <v>10106</v>
      </c>
      <c r="B2204" t="s">
        <v>10107</v>
      </c>
      <c r="C2204" t="s">
        <v>1599</v>
      </c>
      <c r="D2204" s="30">
        <v>76734500</v>
      </c>
      <c r="E2204" s="30">
        <v>76736748</v>
      </c>
      <c r="F2204" t="s">
        <v>5730</v>
      </c>
    </row>
    <row r="2205" spans="1:6" x14ac:dyDescent="0.25">
      <c r="A2205" t="s">
        <v>10108</v>
      </c>
      <c r="B2205" t="s">
        <v>10109</v>
      </c>
      <c r="C2205" t="s">
        <v>2899</v>
      </c>
      <c r="D2205" s="30">
        <v>54497026</v>
      </c>
      <c r="E2205" s="30">
        <v>54520759</v>
      </c>
      <c r="F2205" t="s">
        <v>5730</v>
      </c>
    </row>
    <row r="2206" spans="1:6" x14ac:dyDescent="0.25">
      <c r="A2206" t="s">
        <v>10110</v>
      </c>
      <c r="B2206" t="s">
        <v>10111</v>
      </c>
      <c r="C2206" t="s">
        <v>2575</v>
      </c>
      <c r="D2206" s="30">
        <v>180721239</v>
      </c>
      <c r="E2206" s="30">
        <v>180752245</v>
      </c>
      <c r="F2206" t="s">
        <v>5730</v>
      </c>
    </row>
    <row r="2207" spans="1:6" x14ac:dyDescent="0.25">
      <c r="A2207" t="s">
        <v>10112</v>
      </c>
      <c r="B2207" t="s">
        <v>10113</v>
      </c>
      <c r="C2207" t="s">
        <v>4113</v>
      </c>
      <c r="D2207" s="30">
        <v>148039282</v>
      </c>
      <c r="E2207" s="30">
        <v>148042282</v>
      </c>
      <c r="F2207" t="s">
        <v>5727</v>
      </c>
    </row>
    <row r="2208" spans="1:6" x14ac:dyDescent="0.25">
      <c r="A2208" t="s">
        <v>10114</v>
      </c>
      <c r="B2208" t="s">
        <v>10115</v>
      </c>
      <c r="C2208" t="s">
        <v>1261</v>
      </c>
      <c r="D2208" s="30">
        <v>71289936</v>
      </c>
      <c r="E2208" s="30">
        <v>71379645</v>
      </c>
      <c r="F2208" t="s">
        <v>5730</v>
      </c>
    </row>
    <row r="2209" spans="1:6" x14ac:dyDescent="0.25">
      <c r="A2209" t="s">
        <v>10116</v>
      </c>
      <c r="B2209" t="s">
        <v>10117</v>
      </c>
      <c r="C2209" t="s">
        <v>4506</v>
      </c>
      <c r="D2209" s="30">
        <v>73392125</v>
      </c>
      <c r="E2209" s="30">
        <v>73397389</v>
      </c>
      <c r="F2209" t="s">
        <v>5727</v>
      </c>
    </row>
    <row r="2210" spans="1:6" x14ac:dyDescent="0.25">
      <c r="A2210" t="s">
        <v>10118</v>
      </c>
      <c r="B2210" t="s">
        <v>10119</v>
      </c>
      <c r="C2210" t="s">
        <v>2899</v>
      </c>
      <c r="D2210" s="30">
        <v>107876979</v>
      </c>
      <c r="E2210" s="30">
        <v>107889545</v>
      </c>
      <c r="F2210" t="s">
        <v>5727</v>
      </c>
    </row>
    <row r="2211" spans="1:6" x14ac:dyDescent="0.25">
      <c r="A2211" t="s">
        <v>10120</v>
      </c>
      <c r="B2211" t="s">
        <v>10121</v>
      </c>
      <c r="C2211" t="s">
        <v>992</v>
      </c>
      <c r="D2211" s="30">
        <v>94200051</v>
      </c>
      <c r="E2211" s="30">
        <v>94269763</v>
      </c>
      <c r="F2211" t="s">
        <v>5727</v>
      </c>
    </row>
    <row r="2212" spans="1:6" x14ac:dyDescent="0.25">
      <c r="A2212" t="s">
        <v>10122</v>
      </c>
      <c r="B2212" t="s">
        <v>10123</v>
      </c>
      <c r="C2212" t="s">
        <v>3909</v>
      </c>
      <c r="D2212" s="30">
        <v>93498745</v>
      </c>
      <c r="E2212" s="30">
        <v>93608084</v>
      </c>
      <c r="F2212" t="s">
        <v>5730</v>
      </c>
    </row>
    <row r="2213" spans="1:6" x14ac:dyDescent="0.25">
      <c r="A2213" t="s">
        <v>10124</v>
      </c>
      <c r="B2213" t="s">
        <v>10125</v>
      </c>
      <c r="C2213" t="s">
        <v>5065</v>
      </c>
      <c r="D2213" s="30">
        <v>155810126</v>
      </c>
      <c r="E2213" s="30">
        <v>155823631</v>
      </c>
      <c r="F2213" t="s">
        <v>5730</v>
      </c>
    </row>
    <row r="2214" spans="1:6" x14ac:dyDescent="0.25">
      <c r="A2214" t="s">
        <v>10126</v>
      </c>
      <c r="B2214" t="s">
        <v>10127</v>
      </c>
      <c r="C2214" t="s">
        <v>4506</v>
      </c>
      <c r="D2214" s="30">
        <v>114464602</v>
      </c>
      <c r="E2214" s="30">
        <v>114476815</v>
      </c>
      <c r="F2214" t="s">
        <v>5730</v>
      </c>
    </row>
    <row r="2215" spans="1:6" x14ac:dyDescent="0.25">
      <c r="A2215" t="s">
        <v>10128</v>
      </c>
      <c r="B2215" t="s">
        <v>10129</v>
      </c>
      <c r="C2215" t="s">
        <v>4113</v>
      </c>
      <c r="D2215" s="30">
        <v>148679034</v>
      </c>
      <c r="E2215" s="30">
        <v>148725756</v>
      </c>
      <c r="F2215" t="s">
        <v>5727</v>
      </c>
    </row>
    <row r="2216" spans="1:6" x14ac:dyDescent="0.25">
      <c r="A2216" t="s">
        <v>10130</v>
      </c>
      <c r="B2216" t="s">
        <v>10131</v>
      </c>
      <c r="C2216" t="s">
        <v>769</v>
      </c>
      <c r="D2216" s="30">
        <v>30997147</v>
      </c>
      <c r="E2216" s="30">
        <v>31006600</v>
      </c>
      <c r="F2216" t="s">
        <v>5727</v>
      </c>
    </row>
    <row r="2217" spans="1:6" x14ac:dyDescent="0.25">
      <c r="A2217" t="s">
        <v>10132</v>
      </c>
      <c r="B2217" t="s">
        <v>10133</v>
      </c>
      <c r="C2217" t="s">
        <v>3909</v>
      </c>
      <c r="D2217" s="30">
        <v>81069052</v>
      </c>
      <c r="E2217" s="30">
        <v>81072581</v>
      </c>
      <c r="F2217" t="s">
        <v>5730</v>
      </c>
    </row>
    <row r="2218" spans="1:6" x14ac:dyDescent="0.25">
      <c r="A2218" t="s">
        <v>10134</v>
      </c>
      <c r="B2218" t="s">
        <v>10135</v>
      </c>
      <c r="C2218" t="s">
        <v>3177</v>
      </c>
      <c r="D2218" s="30">
        <v>117541866</v>
      </c>
      <c r="E2218" s="30">
        <v>117545075</v>
      </c>
      <c r="F2218" t="s">
        <v>5727</v>
      </c>
    </row>
    <row r="2219" spans="1:6" x14ac:dyDescent="0.25">
      <c r="A2219" t="s">
        <v>10136</v>
      </c>
      <c r="B2219" t="s">
        <v>10137</v>
      </c>
      <c r="C2219" t="s">
        <v>1599</v>
      </c>
      <c r="D2219" s="30">
        <v>85637401</v>
      </c>
      <c r="E2219" s="30">
        <v>85642127</v>
      </c>
      <c r="F2219" t="s">
        <v>5727</v>
      </c>
    </row>
    <row r="2220" spans="1:6" x14ac:dyDescent="0.25">
      <c r="A2220" t="s">
        <v>10138</v>
      </c>
      <c r="B2220" t="s">
        <v>10139</v>
      </c>
      <c r="C2220" t="s">
        <v>4808</v>
      </c>
      <c r="D2220" s="30">
        <v>44550227</v>
      </c>
      <c r="E2220" s="30">
        <v>44575891</v>
      </c>
      <c r="F2220" t="s">
        <v>5727</v>
      </c>
    </row>
    <row r="2221" spans="1:6" x14ac:dyDescent="0.25">
      <c r="A2221" t="s">
        <v>10140</v>
      </c>
      <c r="B2221" t="s">
        <v>10141</v>
      </c>
      <c r="C2221" t="s">
        <v>775</v>
      </c>
      <c r="D2221" s="30">
        <v>65572319</v>
      </c>
      <c r="E2221" s="30">
        <v>65575885</v>
      </c>
      <c r="F2221" t="s">
        <v>5727</v>
      </c>
    </row>
    <row r="2222" spans="1:6" x14ac:dyDescent="0.25">
      <c r="A2222" t="s">
        <v>10142</v>
      </c>
      <c r="B2222" t="s">
        <v>10143</v>
      </c>
      <c r="C2222" t="s">
        <v>769</v>
      </c>
      <c r="D2222" s="30">
        <v>95206013</v>
      </c>
      <c r="E2222" s="30">
        <v>95239365</v>
      </c>
      <c r="F2222" t="s">
        <v>5727</v>
      </c>
    </row>
    <row r="2223" spans="1:6" x14ac:dyDescent="0.25">
      <c r="A2223" t="s">
        <v>10144</v>
      </c>
      <c r="B2223" t="s">
        <v>10145</v>
      </c>
      <c r="C2223" t="s">
        <v>5367</v>
      </c>
      <c r="D2223" s="30">
        <v>57933502</v>
      </c>
      <c r="E2223" s="30">
        <v>57982041</v>
      </c>
      <c r="F2223" t="s">
        <v>5727</v>
      </c>
    </row>
    <row r="2224" spans="1:6" x14ac:dyDescent="0.25">
      <c r="A2224" t="s">
        <v>10146</v>
      </c>
      <c r="B2224" t="s">
        <v>10147</v>
      </c>
      <c r="C2224" t="s">
        <v>2575</v>
      </c>
      <c r="D2224" s="30">
        <v>119345139</v>
      </c>
      <c r="E2224" s="30">
        <v>119373363</v>
      </c>
      <c r="F2224" t="s">
        <v>5727</v>
      </c>
    </row>
    <row r="2225" spans="1:6" x14ac:dyDescent="0.25">
      <c r="A2225" t="s">
        <v>10148</v>
      </c>
      <c r="B2225" t="s">
        <v>10149</v>
      </c>
      <c r="C2225" t="s">
        <v>5367</v>
      </c>
      <c r="D2225" s="30">
        <v>57822565</v>
      </c>
      <c r="E2225" s="30">
        <v>57875534</v>
      </c>
      <c r="F2225" t="s">
        <v>5730</v>
      </c>
    </row>
    <row r="2226" spans="1:6" x14ac:dyDescent="0.25">
      <c r="A2226" t="s">
        <v>10150</v>
      </c>
      <c r="B2226" t="s">
        <v>10151</v>
      </c>
      <c r="C2226" t="s">
        <v>4113</v>
      </c>
      <c r="D2226" s="30">
        <v>25118098</v>
      </c>
      <c r="E2226" s="30">
        <v>25118984</v>
      </c>
      <c r="F2226" t="s">
        <v>5727</v>
      </c>
    </row>
    <row r="2227" spans="1:6" x14ac:dyDescent="0.25">
      <c r="A2227" t="s">
        <v>10152</v>
      </c>
      <c r="B2227" t="s">
        <v>10153</v>
      </c>
      <c r="C2227" t="s">
        <v>4808</v>
      </c>
      <c r="D2227" s="30">
        <v>47338434</v>
      </c>
      <c r="E2227" s="30">
        <v>47661468</v>
      </c>
      <c r="F2227" t="s">
        <v>5730</v>
      </c>
    </row>
    <row r="2228" spans="1:6" x14ac:dyDescent="0.25">
      <c r="A2228" t="s">
        <v>10154</v>
      </c>
      <c r="B2228" t="s">
        <v>10155</v>
      </c>
      <c r="C2228" t="s">
        <v>1599</v>
      </c>
      <c r="D2228" s="30">
        <v>80085613</v>
      </c>
      <c r="E2228" s="30">
        <v>80087971</v>
      </c>
      <c r="F2228" t="s">
        <v>5730</v>
      </c>
    </row>
    <row r="2229" spans="1:6" x14ac:dyDescent="0.25">
      <c r="A2229" t="s">
        <v>10156</v>
      </c>
      <c r="B2229" t="s">
        <v>10157</v>
      </c>
      <c r="C2229" t="s">
        <v>2307</v>
      </c>
      <c r="D2229" s="30">
        <v>24263261</v>
      </c>
      <c r="E2229" s="30">
        <v>24280320</v>
      </c>
      <c r="F2229" t="s">
        <v>5727</v>
      </c>
    </row>
    <row r="2230" spans="1:6" x14ac:dyDescent="0.25">
      <c r="A2230" t="s">
        <v>10158</v>
      </c>
      <c r="B2230" t="s">
        <v>10159</v>
      </c>
      <c r="C2230" t="s">
        <v>4113</v>
      </c>
      <c r="D2230" s="30">
        <v>50551892</v>
      </c>
      <c r="E2230" s="30">
        <v>50568631</v>
      </c>
      <c r="F2230" t="s">
        <v>5727</v>
      </c>
    </row>
    <row r="2231" spans="1:6" x14ac:dyDescent="0.25">
      <c r="A2231" t="s">
        <v>10160</v>
      </c>
      <c r="B2231" t="s">
        <v>10161</v>
      </c>
      <c r="C2231" t="s">
        <v>992</v>
      </c>
      <c r="D2231" s="30">
        <v>21404071</v>
      </c>
      <c r="E2231" s="30">
        <v>21411493</v>
      </c>
      <c r="F2231" t="s">
        <v>5730</v>
      </c>
    </row>
    <row r="2232" spans="1:6" x14ac:dyDescent="0.25">
      <c r="A2232" t="s">
        <v>10162</v>
      </c>
      <c r="B2232" t="s">
        <v>10163</v>
      </c>
      <c r="C2232" t="s">
        <v>2575</v>
      </c>
      <c r="D2232" s="30">
        <v>157563136</v>
      </c>
      <c r="E2232" s="30">
        <v>157717639</v>
      </c>
      <c r="F2232" t="s">
        <v>5730</v>
      </c>
    </row>
    <row r="2233" spans="1:6" x14ac:dyDescent="0.25">
      <c r="A2233" t="s">
        <v>10164</v>
      </c>
      <c r="B2233" t="s">
        <v>10165</v>
      </c>
      <c r="C2233" t="s">
        <v>769</v>
      </c>
      <c r="D2233" s="30">
        <v>10014911</v>
      </c>
      <c r="E2233" s="30">
        <v>10027979</v>
      </c>
      <c r="F2233" t="s">
        <v>5727</v>
      </c>
    </row>
    <row r="2234" spans="1:6" x14ac:dyDescent="0.25">
      <c r="A2234" t="s">
        <v>10166</v>
      </c>
      <c r="B2234" t="s">
        <v>10167</v>
      </c>
      <c r="C2234" t="s">
        <v>5367</v>
      </c>
      <c r="D2234" s="30">
        <v>100981444</v>
      </c>
      <c r="E2234" s="30">
        <v>100987733</v>
      </c>
      <c r="F2234" t="s">
        <v>5730</v>
      </c>
    </row>
    <row r="2235" spans="1:6" x14ac:dyDescent="0.25">
      <c r="A2235" t="s">
        <v>10168</v>
      </c>
      <c r="B2235" t="s">
        <v>10169</v>
      </c>
      <c r="C2235" t="s">
        <v>769</v>
      </c>
      <c r="D2235" s="30">
        <v>59573107</v>
      </c>
      <c r="E2235" s="30">
        <v>59691353</v>
      </c>
      <c r="F2235" t="s">
        <v>5730</v>
      </c>
    </row>
    <row r="2236" spans="1:6" x14ac:dyDescent="0.25">
      <c r="A2236" t="s">
        <v>10170</v>
      </c>
      <c r="B2236" t="s">
        <v>10171</v>
      </c>
      <c r="C2236" t="s">
        <v>2899</v>
      </c>
      <c r="D2236" s="30">
        <v>82641154</v>
      </c>
      <c r="E2236" s="30">
        <v>82680405</v>
      </c>
      <c r="F2236" t="s">
        <v>5727</v>
      </c>
    </row>
    <row r="2237" spans="1:6" x14ac:dyDescent="0.25">
      <c r="A2237" t="s">
        <v>10172</v>
      </c>
      <c r="B2237" t="s">
        <v>10173</v>
      </c>
      <c r="C2237" t="s">
        <v>2899</v>
      </c>
      <c r="D2237" s="30">
        <v>88897509</v>
      </c>
      <c r="E2237" s="30">
        <v>88905889</v>
      </c>
      <c r="F2237" t="s">
        <v>5727</v>
      </c>
    </row>
    <row r="2238" spans="1:6" x14ac:dyDescent="0.25">
      <c r="A2238" t="s">
        <v>10174</v>
      </c>
      <c r="B2238" t="s">
        <v>10175</v>
      </c>
      <c r="C2238" t="s">
        <v>3909</v>
      </c>
      <c r="D2238" s="30">
        <v>79755175</v>
      </c>
      <c r="E2238" s="30">
        <v>79756859</v>
      </c>
      <c r="F2238" t="s">
        <v>5730</v>
      </c>
    </row>
    <row r="2239" spans="1:6" x14ac:dyDescent="0.25">
      <c r="A2239" t="s">
        <v>10176</v>
      </c>
      <c r="B2239" t="s">
        <v>10177</v>
      </c>
      <c r="C2239" t="s">
        <v>3454</v>
      </c>
      <c r="D2239" s="30">
        <v>114062363</v>
      </c>
      <c r="E2239" s="30">
        <v>114100399</v>
      </c>
      <c r="F2239" t="s">
        <v>5727</v>
      </c>
    </row>
    <row r="2240" spans="1:6" x14ac:dyDescent="0.25">
      <c r="A2240" t="s">
        <v>10178</v>
      </c>
      <c r="B2240" t="s">
        <v>10179</v>
      </c>
      <c r="C2240" t="s">
        <v>4506</v>
      </c>
      <c r="D2240" s="30">
        <v>96561097</v>
      </c>
      <c r="E2240" s="30">
        <v>96591822</v>
      </c>
      <c r="F2240" t="s">
        <v>5730</v>
      </c>
    </row>
    <row r="2241" spans="1:6" x14ac:dyDescent="0.25">
      <c r="A2241" t="s">
        <v>10180</v>
      </c>
      <c r="B2241" t="s">
        <v>10181</v>
      </c>
      <c r="C2241" t="s">
        <v>4808</v>
      </c>
      <c r="D2241" s="30">
        <v>20232761</v>
      </c>
      <c r="E2241" s="30">
        <v>20264604</v>
      </c>
      <c r="F2241" t="s">
        <v>5727</v>
      </c>
    </row>
    <row r="2242" spans="1:6" x14ac:dyDescent="0.25">
      <c r="A2242" t="s">
        <v>10182</v>
      </c>
      <c r="B2242" t="s">
        <v>10183</v>
      </c>
      <c r="C2242" t="s">
        <v>2575</v>
      </c>
      <c r="D2242" s="30">
        <v>38443565</v>
      </c>
      <c r="E2242" s="30">
        <v>38499426</v>
      </c>
      <c r="F2242" t="s">
        <v>5727</v>
      </c>
    </row>
    <row r="2243" spans="1:6" x14ac:dyDescent="0.25">
      <c r="A2243" t="s">
        <v>10184</v>
      </c>
      <c r="B2243" t="s">
        <v>10185</v>
      </c>
      <c r="C2243" t="s">
        <v>1261</v>
      </c>
      <c r="D2243" s="30">
        <v>28051224</v>
      </c>
      <c r="E2243" s="30">
        <v>28217090</v>
      </c>
      <c r="F2243" t="s">
        <v>5730</v>
      </c>
    </row>
    <row r="2244" spans="1:6" x14ac:dyDescent="0.25">
      <c r="A2244" t="s">
        <v>10186</v>
      </c>
      <c r="B2244" t="s">
        <v>10187</v>
      </c>
      <c r="C2244" t="s">
        <v>3454</v>
      </c>
      <c r="D2244" s="30">
        <v>74931506</v>
      </c>
      <c r="E2244" s="30">
        <v>74993149</v>
      </c>
      <c r="F2244" t="s">
        <v>5730</v>
      </c>
    </row>
    <row r="2245" spans="1:6" x14ac:dyDescent="0.25">
      <c r="A2245" t="s">
        <v>10188</v>
      </c>
      <c r="B2245" t="s">
        <v>10189</v>
      </c>
      <c r="C2245" t="s">
        <v>769</v>
      </c>
      <c r="D2245" s="30">
        <v>87961193</v>
      </c>
      <c r="E2245" s="30">
        <v>88035870</v>
      </c>
      <c r="F2245" t="s">
        <v>5730</v>
      </c>
    </row>
    <row r="2246" spans="1:6" x14ac:dyDescent="0.25">
      <c r="A2246" t="s">
        <v>10190</v>
      </c>
      <c r="B2246" t="s">
        <v>10191</v>
      </c>
      <c r="C2246" t="s">
        <v>1599</v>
      </c>
      <c r="D2246" s="30">
        <v>81810969</v>
      </c>
      <c r="E2246" s="30">
        <v>81811993</v>
      </c>
      <c r="F2246" t="s">
        <v>5730</v>
      </c>
    </row>
    <row r="2247" spans="1:6" x14ac:dyDescent="0.25">
      <c r="A2247" t="s">
        <v>10192</v>
      </c>
      <c r="B2247" t="s">
        <v>10193</v>
      </c>
      <c r="C2247" t="s">
        <v>2575</v>
      </c>
      <c r="D2247" s="30">
        <v>76191999</v>
      </c>
      <c r="E2247" s="30">
        <v>76198505</v>
      </c>
      <c r="F2247" t="s">
        <v>5727</v>
      </c>
    </row>
    <row r="2248" spans="1:6" x14ac:dyDescent="0.25">
      <c r="A2248" t="s">
        <v>10194</v>
      </c>
      <c r="B2248" t="s">
        <v>10195</v>
      </c>
      <c r="C2248" t="s">
        <v>2899</v>
      </c>
      <c r="D2248" s="30">
        <v>107784619</v>
      </c>
      <c r="E2248" s="30">
        <v>107789354</v>
      </c>
      <c r="F2248" t="s">
        <v>5727</v>
      </c>
    </row>
    <row r="2249" spans="1:6" x14ac:dyDescent="0.25">
      <c r="A2249" t="s">
        <v>10196</v>
      </c>
      <c r="B2249" t="s">
        <v>10197</v>
      </c>
      <c r="C2249" t="s">
        <v>5065</v>
      </c>
      <c r="D2249" s="30">
        <v>20645531</v>
      </c>
      <c r="E2249" s="30">
        <v>20655089</v>
      </c>
      <c r="F2249" t="s">
        <v>5730</v>
      </c>
    </row>
    <row r="2250" spans="1:6" x14ac:dyDescent="0.25">
      <c r="A2250" t="s">
        <v>10198</v>
      </c>
      <c r="B2250" t="s">
        <v>10199</v>
      </c>
      <c r="C2250" t="s">
        <v>4808</v>
      </c>
      <c r="D2250" s="30">
        <v>68501608</v>
      </c>
      <c r="E2250" s="30">
        <v>69226835</v>
      </c>
      <c r="F2250" t="s">
        <v>5730</v>
      </c>
    </row>
    <row r="2251" spans="1:6" x14ac:dyDescent="0.25">
      <c r="A2251" t="s">
        <v>10200</v>
      </c>
      <c r="B2251" t="s">
        <v>10201</v>
      </c>
      <c r="C2251" t="s">
        <v>3177</v>
      </c>
      <c r="D2251" s="30">
        <v>43664600</v>
      </c>
      <c r="E2251" s="30">
        <v>43666424</v>
      </c>
      <c r="F2251" t="s">
        <v>5727</v>
      </c>
    </row>
    <row r="2252" spans="1:6" x14ac:dyDescent="0.25">
      <c r="A2252" t="s">
        <v>10202</v>
      </c>
      <c r="B2252" t="s">
        <v>10203</v>
      </c>
      <c r="C2252" t="s">
        <v>2429</v>
      </c>
      <c r="D2252" s="30">
        <v>21671802</v>
      </c>
      <c r="E2252" s="30">
        <v>21727281</v>
      </c>
      <c r="F2252" t="s">
        <v>5727</v>
      </c>
    </row>
    <row r="2253" spans="1:6" x14ac:dyDescent="0.25">
      <c r="A2253" t="s">
        <v>10204</v>
      </c>
      <c r="B2253" t="s">
        <v>10205</v>
      </c>
      <c r="C2253" t="s">
        <v>4113</v>
      </c>
      <c r="D2253" s="30">
        <v>17530030</v>
      </c>
      <c r="E2253" s="30">
        <v>17534177</v>
      </c>
      <c r="F2253" t="s">
        <v>5730</v>
      </c>
    </row>
    <row r="2254" spans="1:6" x14ac:dyDescent="0.25">
      <c r="A2254" t="s">
        <v>10206</v>
      </c>
      <c r="B2254" t="s">
        <v>10207</v>
      </c>
      <c r="C2254" t="s">
        <v>1599</v>
      </c>
      <c r="D2254" s="30">
        <v>10404533</v>
      </c>
      <c r="E2254" s="30">
        <v>10415692</v>
      </c>
      <c r="F2254" t="s">
        <v>5727</v>
      </c>
    </row>
    <row r="2255" spans="1:6" x14ac:dyDescent="0.25">
      <c r="A2255" t="s">
        <v>10208</v>
      </c>
      <c r="B2255" t="s">
        <v>10209</v>
      </c>
      <c r="C2255" t="s">
        <v>3454</v>
      </c>
      <c r="D2255" s="30">
        <v>31926811</v>
      </c>
      <c r="E2255" s="30">
        <v>31999983</v>
      </c>
      <c r="F2255" t="s">
        <v>5727</v>
      </c>
    </row>
    <row r="2256" spans="1:6" x14ac:dyDescent="0.25">
      <c r="A2256" t="s">
        <v>10210</v>
      </c>
      <c r="B2256" t="s">
        <v>10211</v>
      </c>
      <c r="C2256" t="s">
        <v>2575</v>
      </c>
      <c r="D2256" s="30">
        <v>134420241</v>
      </c>
      <c r="E2256" s="30">
        <v>134469857</v>
      </c>
      <c r="F2256" t="s">
        <v>5727</v>
      </c>
    </row>
    <row r="2257" spans="1:6" x14ac:dyDescent="0.25">
      <c r="A2257" t="s">
        <v>10212</v>
      </c>
      <c r="B2257" t="s">
        <v>10213</v>
      </c>
      <c r="C2257" t="s">
        <v>4808</v>
      </c>
      <c r="D2257" s="30">
        <v>76338511</v>
      </c>
      <c r="E2257" s="30">
        <v>76393611</v>
      </c>
      <c r="F2257" t="s">
        <v>5727</v>
      </c>
    </row>
    <row r="2258" spans="1:6" x14ac:dyDescent="0.25">
      <c r="A2258" t="s">
        <v>10214</v>
      </c>
      <c r="B2258" t="s">
        <v>10215</v>
      </c>
      <c r="C2258" t="s">
        <v>769</v>
      </c>
      <c r="D2258" s="30">
        <v>135142673</v>
      </c>
      <c r="E2258" s="30">
        <v>135200012</v>
      </c>
      <c r="F2258" t="s">
        <v>5730</v>
      </c>
    </row>
    <row r="2259" spans="1:6" x14ac:dyDescent="0.25">
      <c r="A2259" t="s">
        <v>10216</v>
      </c>
      <c r="B2259" t="s">
        <v>10217</v>
      </c>
      <c r="C2259" t="s">
        <v>4808</v>
      </c>
      <c r="D2259" s="30">
        <v>113560861</v>
      </c>
      <c r="E2259" s="30">
        <v>113617377</v>
      </c>
      <c r="F2259" t="s">
        <v>5727</v>
      </c>
    </row>
    <row r="2260" spans="1:6" x14ac:dyDescent="0.25">
      <c r="A2260" t="s">
        <v>10218</v>
      </c>
      <c r="B2260" t="s">
        <v>10219</v>
      </c>
      <c r="C2260" t="s">
        <v>3454</v>
      </c>
      <c r="D2260" s="30">
        <v>136223089</v>
      </c>
      <c r="E2260" s="30">
        <v>136254255</v>
      </c>
      <c r="F2260" t="s">
        <v>5727</v>
      </c>
    </row>
    <row r="2261" spans="1:6" x14ac:dyDescent="0.25">
      <c r="A2261" t="s">
        <v>10220</v>
      </c>
      <c r="B2261" t="s">
        <v>10221</v>
      </c>
      <c r="C2261" t="s">
        <v>775</v>
      </c>
      <c r="D2261" s="30">
        <v>45306883</v>
      </c>
      <c r="E2261" s="30">
        <v>45311055</v>
      </c>
      <c r="F2261" t="s">
        <v>5727</v>
      </c>
    </row>
    <row r="2262" spans="1:6" x14ac:dyDescent="0.25">
      <c r="A2262" t="s">
        <v>10222</v>
      </c>
      <c r="B2262" t="s">
        <v>10223</v>
      </c>
      <c r="C2262" t="s">
        <v>2575</v>
      </c>
      <c r="D2262" s="30">
        <v>150912521</v>
      </c>
      <c r="E2262" s="30">
        <v>150918086</v>
      </c>
      <c r="F2262" t="s">
        <v>5727</v>
      </c>
    </row>
    <row r="2263" spans="1:6" x14ac:dyDescent="0.25">
      <c r="A2263" t="s">
        <v>10224</v>
      </c>
      <c r="B2263" t="s">
        <v>10225</v>
      </c>
      <c r="C2263" t="s">
        <v>2575</v>
      </c>
      <c r="D2263" s="30">
        <v>35035724</v>
      </c>
      <c r="E2263" s="30">
        <v>35056640</v>
      </c>
      <c r="F2263" t="s">
        <v>5727</v>
      </c>
    </row>
    <row r="2264" spans="1:6" x14ac:dyDescent="0.25">
      <c r="A2264" t="s">
        <v>10226</v>
      </c>
      <c r="B2264" t="s">
        <v>10227</v>
      </c>
      <c r="C2264" t="s">
        <v>4113</v>
      </c>
      <c r="D2264" s="30">
        <v>150699483</v>
      </c>
      <c r="E2264" s="30">
        <v>150734995</v>
      </c>
      <c r="F2264" t="s">
        <v>5727</v>
      </c>
    </row>
    <row r="2265" spans="1:6" x14ac:dyDescent="0.25">
      <c r="A2265" t="s">
        <v>10228</v>
      </c>
      <c r="B2265" t="s">
        <v>10229</v>
      </c>
      <c r="C2265" t="s">
        <v>1840</v>
      </c>
      <c r="D2265" s="30">
        <v>96380012</v>
      </c>
      <c r="E2265" s="30">
        <v>96413864</v>
      </c>
      <c r="F2265" t="s">
        <v>5727</v>
      </c>
    </row>
    <row r="2266" spans="1:6" x14ac:dyDescent="0.25">
      <c r="A2266" t="s">
        <v>10230</v>
      </c>
      <c r="B2266" t="s">
        <v>10231</v>
      </c>
      <c r="C2266" t="s">
        <v>3177</v>
      </c>
      <c r="D2266" s="30">
        <v>109125461</v>
      </c>
      <c r="E2266" s="30">
        <v>109149110</v>
      </c>
      <c r="F2266" t="s">
        <v>5727</v>
      </c>
    </row>
    <row r="2267" spans="1:6" x14ac:dyDescent="0.25">
      <c r="A2267" t="s">
        <v>10232</v>
      </c>
      <c r="B2267" t="s">
        <v>10233</v>
      </c>
      <c r="C2267" t="s">
        <v>5367</v>
      </c>
      <c r="D2267" s="30">
        <v>78059247</v>
      </c>
      <c r="E2267" s="30">
        <v>78068998</v>
      </c>
      <c r="F2267" t="s">
        <v>5730</v>
      </c>
    </row>
    <row r="2268" spans="1:6" x14ac:dyDescent="0.25">
      <c r="A2268" t="s">
        <v>10234</v>
      </c>
      <c r="B2268" t="s">
        <v>10235</v>
      </c>
      <c r="C2268" t="s">
        <v>3454</v>
      </c>
      <c r="D2268" s="30">
        <v>32000422</v>
      </c>
      <c r="E2268" s="30">
        <v>32387112</v>
      </c>
      <c r="F2268" t="s">
        <v>5730</v>
      </c>
    </row>
    <row r="2269" spans="1:6" x14ac:dyDescent="0.25">
      <c r="A2269" t="s">
        <v>10236</v>
      </c>
      <c r="B2269" t="s">
        <v>10237</v>
      </c>
      <c r="C2269" t="s">
        <v>5367</v>
      </c>
      <c r="D2269" s="30">
        <v>60230646</v>
      </c>
      <c r="E2269" s="30">
        <v>60258779</v>
      </c>
      <c r="F2269" t="s">
        <v>5730</v>
      </c>
    </row>
    <row r="2270" spans="1:6" x14ac:dyDescent="0.25">
      <c r="A2270" t="s">
        <v>10238</v>
      </c>
      <c r="B2270" t="s">
        <v>10239</v>
      </c>
      <c r="C2270" t="s">
        <v>1599</v>
      </c>
      <c r="D2270" s="30">
        <v>103070862</v>
      </c>
      <c r="E2270" s="30">
        <v>103075386</v>
      </c>
      <c r="F2270" t="s">
        <v>5730</v>
      </c>
    </row>
    <row r="2271" spans="1:6" x14ac:dyDescent="0.25">
      <c r="A2271" t="s">
        <v>10240</v>
      </c>
      <c r="B2271" t="s">
        <v>10241</v>
      </c>
      <c r="C2271" t="s">
        <v>5367</v>
      </c>
      <c r="D2271" s="30">
        <v>49488211</v>
      </c>
      <c r="E2271" s="30">
        <v>49526212</v>
      </c>
      <c r="F2271" t="s">
        <v>5727</v>
      </c>
    </row>
    <row r="2272" spans="1:6" x14ac:dyDescent="0.25">
      <c r="A2272" t="s">
        <v>10242</v>
      </c>
      <c r="B2272" t="s">
        <v>10243</v>
      </c>
      <c r="C2272" t="s">
        <v>3909</v>
      </c>
      <c r="D2272" s="30">
        <v>33716360</v>
      </c>
      <c r="E2272" s="30">
        <v>33739422</v>
      </c>
      <c r="F2272" t="s">
        <v>5727</v>
      </c>
    </row>
    <row r="2273" spans="1:6" x14ac:dyDescent="0.25">
      <c r="A2273" t="s">
        <v>10244</v>
      </c>
      <c r="B2273" t="s">
        <v>10245</v>
      </c>
      <c r="C2273" t="s">
        <v>4113</v>
      </c>
      <c r="D2273" s="30">
        <v>109245392</v>
      </c>
      <c r="E2273" s="30">
        <v>109248743</v>
      </c>
      <c r="F2273" t="s">
        <v>5727</v>
      </c>
    </row>
    <row r="2274" spans="1:6" x14ac:dyDescent="0.25">
      <c r="A2274" t="s">
        <v>10246</v>
      </c>
      <c r="B2274" t="s">
        <v>10247</v>
      </c>
      <c r="C2274" t="s">
        <v>4113</v>
      </c>
      <c r="D2274" s="30">
        <v>148068292</v>
      </c>
      <c r="E2274" s="30">
        <v>148084541</v>
      </c>
      <c r="F2274" t="s">
        <v>5730</v>
      </c>
    </row>
    <row r="2275" spans="1:6" x14ac:dyDescent="0.25">
      <c r="A2275" t="s">
        <v>10248</v>
      </c>
      <c r="B2275" t="s">
        <v>10249</v>
      </c>
      <c r="C2275" t="s">
        <v>769</v>
      </c>
      <c r="D2275" s="30">
        <v>137278891</v>
      </c>
      <c r="E2275" s="30">
        <v>137327068</v>
      </c>
      <c r="F2275" t="s">
        <v>5727</v>
      </c>
    </row>
    <row r="2276" spans="1:6" x14ac:dyDescent="0.25">
      <c r="A2276" t="s">
        <v>10250</v>
      </c>
      <c r="B2276" t="s">
        <v>10251</v>
      </c>
      <c r="C2276" t="s">
        <v>1599</v>
      </c>
      <c r="D2276" s="30">
        <v>81416643</v>
      </c>
      <c r="E2276" s="30">
        <v>81482507</v>
      </c>
      <c r="F2276" t="s">
        <v>5730</v>
      </c>
    </row>
    <row r="2277" spans="1:6" x14ac:dyDescent="0.25">
      <c r="A2277" t="s">
        <v>10252</v>
      </c>
      <c r="B2277" t="s">
        <v>10253</v>
      </c>
      <c r="C2277" t="s">
        <v>1261</v>
      </c>
      <c r="D2277" s="30">
        <v>63295164</v>
      </c>
      <c r="E2277" s="30">
        <v>63379949</v>
      </c>
      <c r="F2277" t="s">
        <v>5727</v>
      </c>
    </row>
    <row r="2278" spans="1:6" x14ac:dyDescent="0.25">
      <c r="A2278" t="s">
        <v>10254</v>
      </c>
      <c r="B2278" t="s">
        <v>10255</v>
      </c>
      <c r="C2278" t="s">
        <v>3833</v>
      </c>
      <c r="D2278" s="30">
        <v>38331523</v>
      </c>
      <c r="E2278" s="30">
        <v>38377647</v>
      </c>
      <c r="F2278" t="s">
        <v>5730</v>
      </c>
    </row>
    <row r="2279" spans="1:6" x14ac:dyDescent="0.25">
      <c r="A2279" t="s">
        <v>10256</v>
      </c>
      <c r="B2279" t="s">
        <v>10257</v>
      </c>
      <c r="C2279" t="s">
        <v>5367</v>
      </c>
      <c r="D2279" s="30">
        <v>96902899</v>
      </c>
      <c r="E2279" s="30">
        <v>96910527</v>
      </c>
      <c r="F2279" t="s">
        <v>5730</v>
      </c>
    </row>
    <row r="2280" spans="1:6" x14ac:dyDescent="0.25">
      <c r="A2280" t="s">
        <v>10258</v>
      </c>
      <c r="B2280" t="s">
        <v>10259</v>
      </c>
      <c r="C2280" t="s">
        <v>2110</v>
      </c>
      <c r="D2280" s="30">
        <v>36016722</v>
      </c>
      <c r="E2280" s="30">
        <v>36029613</v>
      </c>
      <c r="F2280" t="s">
        <v>5730</v>
      </c>
    </row>
    <row r="2281" spans="1:6" x14ac:dyDescent="0.25">
      <c r="A2281" t="s">
        <v>10260</v>
      </c>
      <c r="B2281" t="s">
        <v>10261</v>
      </c>
      <c r="C2281" t="s">
        <v>4808</v>
      </c>
      <c r="D2281" s="30">
        <v>39858142</v>
      </c>
      <c r="E2281" s="30">
        <v>39860610</v>
      </c>
      <c r="F2281" t="s">
        <v>5730</v>
      </c>
    </row>
    <row r="2282" spans="1:6" x14ac:dyDescent="0.25">
      <c r="A2282" t="s">
        <v>10262</v>
      </c>
      <c r="B2282" t="s">
        <v>10263</v>
      </c>
      <c r="C2282" t="s">
        <v>1599</v>
      </c>
      <c r="D2282" s="30">
        <v>101904203</v>
      </c>
      <c r="E2282" s="30">
        <v>101927604</v>
      </c>
      <c r="F2282" t="s">
        <v>5730</v>
      </c>
    </row>
    <row r="2283" spans="1:6" x14ac:dyDescent="0.25">
      <c r="A2283" t="s">
        <v>10264</v>
      </c>
      <c r="B2283" t="s">
        <v>10265</v>
      </c>
      <c r="C2283" t="s">
        <v>2307</v>
      </c>
      <c r="D2283" s="30">
        <v>77231938</v>
      </c>
      <c r="E2283" s="30">
        <v>77286035</v>
      </c>
      <c r="F2283" t="s">
        <v>5727</v>
      </c>
    </row>
    <row r="2284" spans="1:6" x14ac:dyDescent="0.25">
      <c r="A2284" t="s">
        <v>10266</v>
      </c>
      <c r="B2284" t="s">
        <v>10267</v>
      </c>
      <c r="C2284" t="s">
        <v>5065</v>
      </c>
      <c r="D2284" s="30">
        <v>160935834</v>
      </c>
      <c r="E2284" s="30">
        <v>160977684</v>
      </c>
      <c r="F2284" t="s">
        <v>5730</v>
      </c>
    </row>
    <row r="2285" spans="1:6" x14ac:dyDescent="0.25">
      <c r="A2285" t="s">
        <v>10268</v>
      </c>
      <c r="B2285" t="s">
        <v>10269</v>
      </c>
      <c r="C2285" t="s">
        <v>3454</v>
      </c>
      <c r="D2285" s="30">
        <v>31797133</v>
      </c>
      <c r="E2285" s="30">
        <v>31814000</v>
      </c>
      <c r="F2285" t="s">
        <v>5730</v>
      </c>
    </row>
    <row r="2286" spans="1:6" x14ac:dyDescent="0.25">
      <c r="A2286" t="s">
        <v>10270</v>
      </c>
      <c r="B2286" t="s">
        <v>10271</v>
      </c>
      <c r="C2286" t="s">
        <v>3454</v>
      </c>
      <c r="D2286" s="30">
        <v>130384409</v>
      </c>
      <c r="E2286" s="30">
        <v>130387151</v>
      </c>
      <c r="F2286" t="s">
        <v>5730</v>
      </c>
    </row>
    <row r="2287" spans="1:6" x14ac:dyDescent="0.25">
      <c r="A2287" t="s">
        <v>10272</v>
      </c>
      <c r="B2287" t="s">
        <v>10273</v>
      </c>
      <c r="C2287" t="s">
        <v>1599</v>
      </c>
      <c r="D2287" s="30">
        <v>78971796</v>
      </c>
      <c r="E2287" s="30">
        <v>78982197</v>
      </c>
      <c r="F2287" t="s">
        <v>5730</v>
      </c>
    </row>
    <row r="2288" spans="1:6" x14ac:dyDescent="0.25">
      <c r="A2288" t="s">
        <v>10274</v>
      </c>
      <c r="B2288" t="s">
        <v>10275</v>
      </c>
      <c r="C2288" t="s">
        <v>1261</v>
      </c>
      <c r="D2288" s="30">
        <v>105657889</v>
      </c>
      <c r="E2288" s="30">
        <v>105708515</v>
      </c>
      <c r="F2288" t="s">
        <v>5730</v>
      </c>
    </row>
    <row r="2289" spans="1:6" x14ac:dyDescent="0.25">
      <c r="A2289" t="s">
        <v>10276</v>
      </c>
      <c r="B2289" t="s">
        <v>10277</v>
      </c>
      <c r="C2289" t="s">
        <v>3833</v>
      </c>
      <c r="D2289" s="30">
        <v>138605613</v>
      </c>
      <c r="E2289" s="30">
        <v>138606965</v>
      </c>
      <c r="F2289" t="s">
        <v>5727</v>
      </c>
    </row>
    <row r="2290" spans="1:6" x14ac:dyDescent="0.25">
      <c r="A2290" t="s">
        <v>10278</v>
      </c>
      <c r="B2290" t="s">
        <v>10279</v>
      </c>
      <c r="C2290" t="s">
        <v>5367</v>
      </c>
      <c r="D2290" s="30">
        <v>53380880</v>
      </c>
      <c r="E2290" s="30">
        <v>53417746</v>
      </c>
      <c r="F2290" t="s">
        <v>5730</v>
      </c>
    </row>
    <row r="2291" spans="1:6" x14ac:dyDescent="0.25">
      <c r="A2291" t="s">
        <v>10280</v>
      </c>
      <c r="B2291" t="s">
        <v>10281</v>
      </c>
      <c r="C2291" t="s">
        <v>3177</v>
      </c>
      <c r="D2291" s="30">
        <v>47220883</v>
      </c>
      <c r="E2291" s="30">
        <v>47326037</v>
      </c>
      <c r="F2291" t="s">
        <v>5730</v>
      </c>
    </row>
    <row r="2292" spans="1:6" x14ac:dyDescent="0.25">
      <c r="A2292" t="s">
        <v>10282</v>
      </c>
      <c r="B2292" t="s">
        <v>10283</v>
      </c>
      <c r="C2292" t="s">
        <v>1599</v>
      </c>
      <c r="D2292" s="30">
        <v>97998236</v>
      </c>
      <c r="E2292" s="30">
        <v>98000565</v>
      </c>
      <c r="F2292" t="s">
        <v>5730</v>
      </c>
    </row>
    <row r="2293" spans="1:6" x14ac:dyDescent="0.25">
      <c r="A2293" t="s">
        <v>10284</v>
      </c>
      <c r="B2293" t="s">
        <v>10285</v>
      </c>
      <c r="C2293" t="s">
        <v>2899</v>
      </c>
      <c r="D2293" s="30">
        <v>108087049</v>
      </c>
      <c r="E2293" s="30">
        <v>108164429</v>
      </c>
      <c r="F2293" t="s">
        <v>5730</v>
      </c>
    </row>
    <row r="2294" spans="1:6" x14ac:dyDescent="0.25">
      <c r="A2294" t="s">
        <v>10286</v>
      </c>
      <c r="B2294" t="s">
        <v>10287</v>
      </c>
      <c r="C2294" t="s">
        <v>4808</v>
      </c>
      <c r="D2294" s="30">
        <v>40609355</v>
      </c>
      <c r="E2294" s="30">
        <v>40613282</v>
      </c>
      <c r="F2294" t="s">
        <v>5730</v>
      </c>
    </row>
    <row r="2295" spans="1:6" x14ac:dyDescent="0.25">
      <c r="A2295" t="s">
        <v>10288</v>
      </c>
      <c r="B2295" t="s">
        <v>10289</v>
      </c>
      <c r="C2295" t="s">
        <v>5367</v>
      </c>
      <c r="D2295" s="30">
        <v>97943867</v>
      </c>
      <c r="E2295" s="30">
        <v>98010930</v>
      </c>
      <c r="F2295" t="s">
        <v>5727</v>
      </c>
    </row>
    <row r="2296" spans="1:6" x14ac:dyDescent="0.25">
      <c r="A2296" t="s">
        <v>10290</v>
      </c>
      <c r="B2296" t="s">
        <v>10291</v>
      </c>
      <c r="C2296" t="s">
        <v>4506</v>
      </c>
      <c r="D2296" s="30">
        <v>97362316</v>
      </c>
      <c r="E2296" s="30">
        <v>97378795</v>
      </c>
      <c r="F2296" t="s">
        <v>5730</v>
      </c>
    </row>
    <row r="2297" spans="1:6" x14ac:dyDescent="0.25">
      <c r="A2297" t="s">
        <v>10292</v>
      </c>
      <c r="B2297" t="s">
        <v>10293</v>
      </c>
      <c r="C2297" t="s">
        <v>1261</v>
      </c>
      <c r="D2297" s="30">
        <v>67632892</v>
      </c>
      <c r="E2297" s="30">
        <v>67691308</v>
      </c>
      <c r="F2297" t="s">
        <v>5727</v>
      </c>
    </row>
    <row r="2298" spans="1:6" x14ac:dyDescent="0.25">
      <c r="A2298" t="s">
        <v>10294</v>
      </c>
      <c r="B2298" t="s">
        <v>10295</v>
      </c>
      <c r="C2298" t="s">
        <v>4113</v>
      </c>
      <c r="D2298" s="30">
        <v>51723349</v>
      </c>
      <c r="E2298" s="30">
        <v>51727028</v>
      </c>
      <c r="F2298" t="s">
        <v>5730</v>
      </c>
    </row>
    <row r="2299" spans="1:6" x14ac:dyDescent="0.25">
      <c r="A2299" t="s">
        <v>10296</v>
      </c>
      <c r="B2299" t="s">
        <v>10297</v>
      </c>
      <c r="C2299" t="s">
        <v>4506</v>
      </c>
      <c r="D2299" s="30">
        <v>107034927</v>
      </c>
      <c r="E2299" s="30">
        <v>107058537</v>
      </c>
      <c r="F2299" t="s">
        <v>5727</v>
      </c>
    </row>
    <row r="2300" spans="1:6" x14ac:dyDescent="0.25">
      <c r="A2300" t="s">
        <v>10298</v>
      </c>
      <c r="B2300" t="s">
        <v>10299</v>
      </c>
      <c r="C2300" t="s">
        <v>3177</v>
      </c>
      <c r="D2300" s="30">
        <v>55540008</v>
      </c>
      <c r="E2300" s="30">
        <v>55545347</v>
      </c>
      <c r="F2300" t="s">
        <v>5727</v>
      </c>
    </row>
    <row r="2301" spans="1:6" x14ac:dyDescent="0.25">
      <c r="A2301" t="s">
        <v>10300</v>
      </c>
      <c r="B2301" t="s">
        <v>10301</v>
      </c>
      <c r="C2301" t="s">
        <v>1599</v>
      </c>
      <c r="D2301" s="30">
        <v>83184276</v>
      </c>
      <c r="E2301" s="30">
        <v>83197727</v>
      </c>
      <c r="F2301" t="s">
        <v>5727</v>
      </c>
    </row>
    <row r="2302" spans="1:6" x14ac:dyDescent="0.25">
      <c r="A2302" t="s">
        <v>10302</v>
      </c>
      <c r="B2302" t="s">
        <v>10303</v>
      </c>
      <c r="C2302" t="s">
        <v>2429</v>
      </c>
      <c r="D2302" s="30">
        <v>7095185</v>
      </c>
      <c r="E2302" s="30">
        <v>7114516</v>
      </c>
      <c r="F2302" t="s">
        <v>5727</v>
      </c>
    </row>
    <row r="2303" spans="1:6" x14ac:dyDescent="0.25">
      <c r="A2303" t="s">
        <v>10304</v>
      </c>
      <c r="B2303" t="s">
        <v>10305</v>
      </c>
      <c r="C2303" t="s">
        <v>4808</v>
      </c>
      <c r="D2303" s="30">
        <v>110559006</v>
      </c>
      <c r="E2303" s="30">
        <v>110614097</v>
      </c>
      <c r="F2303" t="s">
        <v>5730</v>
      </c>
    </row>
    <row r="2304" spans="1:6" x14ac:dyDescent="0.25">
      <c r="A2304" t="s">
        <v>10306</v>
      </c>
      <c r="B2304" t="s">
        <v>10307</v>
      </c>
      <c r="C2304" t="s">
        <v>4506</v>
      </c>
      <c r="D2304" s="30">
        <v>126520215</v>
      </c>
      <c r="E2304" s="30">
        <v>126545209</v>
      </c>
      <c r="F2304" t="s">
        <v>5727</v>
      </c>
    </row>
    <row r="2305" spans="1:6" x14ac:dyDescent="0.25">
      <c r="A2305" t="s">
        <v>10308</v>
      </c>
      <c r="B2305" t="s">
        <v>10309</v>
      </c>
      <c r="C2305" t="s">
        <v>2307</v>
      </c>
      <c r="D2305" s="30">
        <v>5210028</v>
      </c>
      <c r="E2305" s="30">
        <v>5334437</v>
      </c>
      <c r="F2305" t="s">
        <v>5727</v>
      </c>
    </row>
    <row r="2306" spans="1:6" x14ac:dyDescent="0.25">
      <c r="A2306" t="s">
        <v>10310</v>
      </c>
      <c r="B2306" t="s">
        <v>10311</v>
      </c>
      <c r="C2306" t="s">
        <v>3177</v>
      </c>
      <c r="D2306" s="30">
        <v>41238332</v>
      </c>
      <c r="E2306" s="30">
        <v>41261934</v>
      </c>
      <c r="F2306" t="s">
        <v>5727</v>
      </c>
    </row>
    <row r="2307" spans="1:6" x14ac:dyDescent="0.25">
      <c r="A2307" t="s">
        <v>10312</v>
      </c>
      <c r="B2307" t="s">
        <v>10313</v>
      </c>
      <c r="C2307" t="s">
        <v>3454</v>
      </c>
      <c r="D2307" s="30">
        <v>103336966</v>
      </c>
      <c r="E2307" s="30">
        <v>103640353</v>
      </c>
      <c r="F2307" t="s">
        <v>5727</v>
      </c>
    </row>
    <row r="2308" spans="1:6" x14ac:dyDescent="0.25">
      <c r="A2308" t="s">
        <v>10314</v>
      </c>
      <c r="B2308" t="s">
        <v>10315</v>
      </c>
      <c r="C2308" t="s">
        <v>3833</v>
      </c>
      <c r="D2308" s="30">
        <v>86321533</v>
      </c>
      <c r="E2308" s="30">
        <v>86328896</v>
      </c>
      <c r="F2308" t="s">
        <v>5730</v>
      </c>
    </row>
    <row r="2309" spans="1:6" x14ac:dyDescent="0.25">
      <c r="A2309" t="s">
        <v>10316</v>
      </c>
      <c r="B2309" t="s">
        <v>10317</v>
      </c>
      <c r="C2309" t="s">
        <v>3454</v>
      </c>
      <c r="D2309" s="30">
        <v>20930720</v>
      </c>
      <c r="E2309" s="30">
        <v>20987942</v>
      </c>
      <c r="F2309" t="s">
        <v>5730</v>
      </c>
    </row>
    <row r="2310" spans="1:6" x14ac:dyDescent="0.25">
      <c r="A2310" t="s">
        <v>10318</v>
      </c>
      <c r="B2310" t="s">
        <v>10319</v>
      </c>
      <c r="C2310" t="s">
        <v>5367</v>
      </c>
      <c r="D2310" s="30">
        <v>94072767</v>
      </c>
      <c r="E2310" s="30">
        <v>94076806</v>
      </c>
      <c r="F2310" t="s">
        <v>5730</v>
      </c>
    </row>
    <row r="2311" spans="1:6" x14ac:dyDescent="0.25">
      <c r="A2311" t="s">
        <v>10320</v>
      </c>
      <c r="B2311" t="s">
        <v>10321</v>
      </c>
      <c r="C2311" t="s">
        <v>1261</v>
      </c>
      <c r="D2311" s="30">
        <v>47380215</v>
      </c>
      <c r="E2311" s="30">
        <v>47391200</v>
      </c>
      <c r="F2311" t="s">
        <v>5730</v>
      </c>
    </row>
    <row r="2312" spans="1:6" x14ac:dyDescent="0.25">
      <c r="A2312" t="s">
        <v>10322</v>
      </c>
      <c r="B2312" t="s">
        <v>10323</v>
      </c>
      <c r="C2312" t="s">
        <v>4808</v>
      </c>
      <c r="D2312" s="30">
        <v>121846392</v>
      </c>
      <c r="E2312" s="30">
        <v>121856134</v>
      </c>
      <c r="F2312" t="s">
        <v>5730</v>
      </c>
    </row>
    <row r="2313" spans="1:6" x14ac:dyDescent="0.25">
      <c r="A2313" t="s">
        <v>10324</v>
      </c>
      <c r="B2313" t="s">
        <v>10325</v>
      </c>
      <c r="C2313" t="s">
        <v>2575</v>
      </c>
      <c r="D2313" s="30">
        <v>4543212</v>
      </c>
      <c r="E2313" s="30">
        <v>4573132</v>
      </c>
      <c r="F2313" t="s">
        <v>5727</v>
      </c>
    </row>
    <row r="2314" spans="1:6" x14ac:dyDescent="0.25">
      <c r="A2314" t="s">
        <v>10326</v>
      </c>
      <c r="B2314" t="s">
        <v>10327</v>
      </c>
      <c r="C2314" t="s">
        <v>3833</v>
      </c>
      <c r="D2314" s="30">
        <v>85537524</v>
      </c>
      <c r="E2314" s="30">
        <v>85652745</v>
      </c>
      <c r="F2314" t="s">
        <v>5730</v>
      </c>
    </row>
    <row r="2315" spans="1:6" x14ac:dyDescent="0.25">
      <c r="A2315" t="s">
        <v>10328</v>
      </c>
      <c r="B2315" t="s">
        <v>10329</v>
      </c>
      <c r="C2315" t="s">
        <v>992</v>
      </c>
      <c r="D2315" s="30">
        <v>34831510</v>
      </c>
      <c r="E2315" s="30">
        <v>34839491</v>
      </c>
      <c r="F2315" t="s">
        <v>5730</v>
      </c>
    </row>
    <row r="2316" spans="1:6" x14ac:dyDescent="0.25">
      <c r="A2316" t="s">
        <v>10330</v>
      </c>
      <c r="B2316" t="s">
        <v>10331</v>
      </c>
      <c r="C2316" t="s">
        <v>3177</v>
      </c>
      <c r="D2316" s="30">
        <v>133088456</v>
      </c>
      <c r="E2316" s="30">
        <v>133101942</v>
      </c>
      <c r="F2316" t="s">
        <v>5727</v>
      </c>
    </row>
    <row r="2317" spans="1:6" x14ac:dyDescent="0.25">
      <c r="A2317" t="s">
        <v>10332</v>
      </c>
      <c r="B2317" t="s">
        <v>10333</v>
      </c>
      <c r="C2317" t="s">
        <v>992</v>
      </c>
      <c r="D2317" s="30">
        <v>75844931</v>
      </c>
      <c r="E2317" s="30">
        <v>75909806</v>
      </c>
      <c r="F2317" t="s">
        <v>5730</v>
      </c>
    </row>
    <row r="2318" spans="1:6" x14ac:dyDescent="0.25">
      <c r="A2318" t="s">
        <v>10334</v>
      </c>
      <c r="B2318" t="s">
        <v>10335</v>
      </c>
      <c r="C2318" t="s">
        <v>2110</v>
      </c>
      <c r="D2318" s="30">
        <v>34088943</v>
      </c>
      <c r="E2318" s="30">
        <v>34092586</v>
      </c>
      <c r="F2318" t="s">
        <v>5727</v>
      </c>
    </row>
    <row r="2319" spans="1:6" x14ac:dyDescent="0.25">
      <c r="A2319" t="s">
        <v>10336</v>
      </c>
      <c r="B2319" t="s">
        <v>10337</v>
      </c>
      <c r="C2319" t="s">
        <v>3177</v>
      </c>
      <c r="D2319" s="30">
        <v>21703416</v>
      </c>
      <c r="E2319" s="30">
        <v>21765019</v>
      </c>
      <c r="F2319" t="s">
        <v>5730</v>
      </c>
    </row>
    <row r="2320" spans="1:6" x14ac:dyDescent="0.25">
      <c r="A2320" t="s">
        <v>10338</v>
      </c>
      <c r="B2320" t="s">
        <v>10339</v>
      </c>
      <c r="C2320" t="s">
        <v>4113</v>
      </c>
      <c r="D2320" s="30">
        <v>133903139</v>
      </c>
      <c r="E2320" s="30">
        <v>133909330</v>
      </c>
      <c r="F2320" t="s">
        <v>5730</v>
      </c>
    </row>
    <row r="2321" spans="1:6" x14ac:dyDescent="0.25">
      <c r="A2321" t="s">
        <v>10340</v>
      </c>
      <c r="B2321" t="s">
        <v>10341</v>
      </c>
      <c r="C2321" t="s">
        <v>775</v>
      </c>
      <c r="D2321" s="30">
        <v>72038843</v>
      </c>
      <c r="E2321" s="30">
        <v>72065704</v>
      </c>
      <c r="F2321" t="s">
        <v>5730</v>
      </c>
    </row>
    <row r="2322" spans="1:6" x14ac:dyDescent="0.25">
      <c r="A2322" t="s">
        <v>10342</v>
      </c>
      <c r="B2322" t="s">
        <v>10343</v>
      </c>
      <c r="C2322" t="s">
        <v>4808</v>
      </c>
      <c r="D2322" s="30">
        <v>106135785</v>
      </c>
      <c r="E2322" s="30">
        <v>106150285</v>
      </c>
      <c r="F2322" t="s">
        <v>5727</v>
      </c>
    </row>
    <row r="2323" spans="1:6" x14ac:dyDescent="0.25">
      <c r="A2323" t="s">
        <v>10344</v>
      </c>
      <c r="B2323" t="s">
        <v>10345</v>
      </c>
      <c r="C2323" t="s">
        <v>5065</v>
      </c>
      <c r="D2323" s="30">
        <v>67198455</v>
      </c>
      <c r="E2323" s="30">
        <v>67199155</v>
      </c>
      <c r="F2323" t="s">
        <v>5730</v>
      </c>
    </row>
    <row r="2324" spans="1:6" x14ac:dyDescent="0.25">
      <c r="A2324" t="s">
        <v>10346</v>
      </c>
      <c r="B2324" t="s">
        <v>10345</v>
      </c>
      <c r="C2324" t="s">
        <v>5065</v>
      </c>
      <c r="D2324" s="30">
        <v>66145547</v>
      </c>
      <c r="E2324" s="30">
        <v>66146228</v>
      </c>
      <c r="F2324" t="s">
        <v>5727</v>
      </c>
    </row>
    <row r="2325" spans="1:6" x14ac:dyDescent="0.25">
      <c r="A2325" t="s">
        <v>10347</v>
      </c>
      <c r="B2325" t="s">
        <v>10348</v>
      </c>
      <c r="C2325" t="s">
        <v>3177</v>
      </c>
      <c r="D2325" s="30">
        <v>12080868</v>
      </c>
      <c r="E2325" s="30">
        <v>12099162</v>
      </c>
      <c r="F2325" t="s">
        <v>5727</v>
      </c>
    </row>
    <row r="2326" spans="1:6" x14ac:dyDescent="0.25">
      <c r="A2326" t="s">
        <v>10349</v>
      </c>
      <c r="B2326" t="s">
        <v>10350</v>
      </c>
      <c r="C2326" t="s">
        <v>2575</v>
      </c>
      <c r="D2326" s="30">
        <v>14976988</v>
      </c>
      <c r="E2326" s="30">
        <v>15000818</v>
      </c>
      <c r="F2326" t="s">
        <v>5730</v>
      </c>
    </row>
    <row r="2327" spans="1:6" x14ac:dyDescent="0.25">
      <c r="A2327" t="s">
        <v>10351</v>
      </c>
      <c r="B2327" t="s">
        <v>10352</v>
      </c>
      <c r="C2327" t="s">
        <v>3454</v>
      </c>
      <c r="D2327" s="30">
        <v>121894761</v>
      </c>
      <c r="E2327" s="30">
        <v>121902483</v>
      </c>
      <c r="F2327" t="s">
        <v>5727</v>
      </c>
    </row>
    <row r="2328" spans="1:6" x14ac:dyDescent="0.25">
      <c r="A2328" t="s">
        <v>10353</v>
      </c>
      <c r="B2328" t="s">
        <v>10354</v>
      </c>
      <c r="C2328" t="s">
        <v>4808</v>
      </c>
      <c r="D2328" s="30">
        <v>24216224</v>
      </c>
      <c r="E2328" s="30">
        <v>24307584</v>
      </c>
      <c r="F2328" t="s">
        <v>5727</v>
      </c>
    </row>
    <row r="2329" spans="1:6" x14ac:dyDescent="0.25">
      <c r="A2329" t="s">
        <v>10355</v>
      </c>
      <c r="B2329" t="s">
        <v>10356</v>
      </c>
      <c r="C2329" t="s">
        <v>5367</v>
      </c>
      <c r="D2329" s="30">
        <v>106024287</v>
      </c>
      <c r="E2329" s="30">
        <v>106054917</v>
      </c>
      <c r="F2329" t="s">
        <v>5727</v>
      </c>
    </row>
    <row r="2330" spans="1:6" x14ac:dyDescent="0.25">
      <c r="A2330" t="s">
        <v>10357</v>
      </c>
      <c r="B2330" t="s">
        <v>10358</v>
      </c>
      <c r="C2330" t="s">
        <v>4113</v>
      </c>
      <c r="D2330" s="30">
        <v>134486308</v>
      </c>
      <c r="E2330" s="30">
        <v>134488828</v>
      </c>
      <c r="F2330" t="s">
        <v>5727</v>
      </c>
    </row>
    <row r="2331" spans="1:6" x14ac:dyDescent="0.25">
      <c r="A2331" t="s">
        <v>10359</v>
      </c>
      <c r="B2331" t="s">
        <v>10360</v>
      </c>
      <c r="C2331" t="s">
        <v>769</v>
      </c>
      <c r="D2331" s="30">
        <v>157625284</v>
      </c>
      <c r="E2331" s="30">
        <v>157660029</v>
      </c>
      <c r="F2331" t="s">
        <v>5727</v>
      </c>
    </row>
    <row r="2332" spans="1:6" x14ac:dyDescent="0.25">
      <c r="A2332" t="s">
        <v>10361</v>
      </c>
      <c r="B2332" t="s">
        <v>10362</v>
      </c>
      <c r="C2332" t="s">
        <v>3454</v>
      </c>
      <c r="D2332" s="30">
        <v>23606407</v>
      </c>
      <c r="E2332" s="30">
        <v>23667049</v>
      </c>
      <c r="F2332" t="s">
        <v>5730</v>
      </c>
    </row>
    <row r="2333" spans="1:6" x14ac:dyDescent="0.25">
      <c r="A2333" t="s">
        <v>10363</v>
      </c>
      <c r="B2333" t="s">
        <v>10364</v>
      </c>
      <c r="C2333" t="s">
        <v>5367</v>
      </c>
      <c r="D2333" s="30">
        <v>62591888</v>
      </c>
      <c r="E2333" s="30">
        <v>62602919</v>
      </c>
      <c r="F2333" t="s">
        <v>5727</v>
      </c>
    </row>
    <row r="2334" spans="1:6" x14ac:dyDescent="0.25">
      <c r="A2334" t="s">
        <v>10365</v>
      </c>
      <c r="B2334" t="s">
        <v>10366</v>
      </c>
      <c r="C2334" t="s">
        <v>3454</v>
      </c>
      <c r="D2334" s="30">
        <v>31543290</v>
      </c>
      <c r="E2334" s="30">
        <v>31553935</v>
      </c>
      <c r="F2334" t="s">
        <v>5730</v>
      </c>
    </row>
    <row r="2335" spans="1:6" x14ac:dyDescent="0.25">
      <c r="A2335" t="s">
        <v>10367</v>
      </c>
      <c r="B2335" t="s">
        <v>10368</v>
      </c>
      <c r="C2335" t="s">
        <v>3177</v>
      </c>
      <c r="D2335" s="30">
        <v>47366176</v>
      </c>
      <c r="E2335" s="30">
        <v>47427796</v>
      </c>
      <c r="F2335" t="s">
        <v>5730</v>
      </c>
    </row>
    <row r="2336" spans="1:6" x14ac:dyDescent="0.25">
      <c r="A2336" t="s">
        <v>10369</v>
      </c>
      <c r="B2336" t="s">
        <v>10370</v>
      </c>
      <c r="C2336" t="s">
        <v>2110</v>
      </c>
      <c r="D2336" s="30">
        <v>36392617</v>
      </c>
      <c r="E2336" s="30">
        <v>36394791</v>
      </c>
      <c r="F2336" t="s">
        <v>5727</v>
      </c>
    </row>
    <row r="2337" spans="1:6" x14ac:dyDescent="0.25">
      <c r="A2337" t="s">
        <v>10371</v>
      </c>
      <c r="B2337" t="s">
        <v>10372</v>
      </c>
      <c r="C2337" t="s">
        <v>1599</v>
      </c>
      <c r="D2337" s="30">
        <v>77745480</v>
      </c>
      <c r="E2337" s="30">
        <v>77759424</v>
      </c>
      <c r="F2337" t="s">
        <v>5727</v>
      </c>
    </row>
    <row r="2338" spans="1:6" x14ac:dyDescent="0.25">
      <c r="A2338" t="s">
        <v>10373</v>
      </c>
      <c r="B2338" t="s">
        <v>10374</v>
      </c>
      <c r="C2338" t="s">
        <v>2575</v>
      </c>
      <c r="D2338" s="30">
        <v>75773906</v>
      </c>
      <c r="E2338" s="30">
        <v>75776519</v>
      </c>
      <c r="F2338" t="s">
        <v>5727</v>
      </c>
    </row>
    <row r="2339" spans="1:6" x14ac:dyDescent="0.25">
      <c r="A2339" t="s">
        <v>10375</v>
      </c>
      <c r="B2339" t="s">
        <v>10376</v>
      </c>
      <c r="C2339" t="s">
        <v>4113</v>
      </c>
      <c r="D2339" s="30">
        <v>26301060</v>
      </c>
      <c r="E2339" s="30">
        <v>26325023</v>
      </c>
      <c r="F2339" t="s">
        <v>5727</v>
      </c>
    </row>
    <row r="2340" spans="1:6" x14ac:dyDescent="0.25">
      <c r="A2340" t="s">
        <v>10377</v>
      </c>
      <c r="B2340" t="s">
        <v>10378</v>
      </c>
      <c r="C2340" t="s">
        <v>4113</v>
      </c>
      <c r="D2340" s="30">
        <v>38745010</v>
      </c>
      <c r="E2340" s="30">
        <v>38804571</v>
      </c>
      <c r="F2340" t="s">
        <v>5727</v>
      </c>
    </row>
    <row r="2341" spans="1:6" x14ac:dyDescent="0.25">
      <c r="A2341" t="s">
        <v>10379</v>
      </c>
      <c r="B2341" t="s">
        <v>10380</v>
      </c>
      <c r="C2341" t="s">
        <v>769</v>
      </c>
      <c r="D2341" s="30">
        <v>155626516</v>
      </c>
      <c r="E2341" s="30">
        <v>155691271</v>
      </c>
      <c r="F2341" t="s">
        <v>5727</v>
      </c>
    </row>
    <row r="2342" spans="1:6" x14ac:dyDescent="0.25">
      <c r="A2342" t="s">
        <v>10381</v>
      </c>
      <c r="B2342" t="s">
        <v>10382</v>
      </c>
      <c r="C2342" t="s">
        <v>1599</v>
      </c>
      <c r="D2342" s="30">
        <v>78883523</v>
      </c>
      <c r="E2342" s="30">
        <v>78893289</v>
      </c>
      <c r="F2342" t="s">
        <v>5727</v>
      </c>
    </row>
    <row r="2343" spans="1:6" x14ac:dyDescent="0.25">
      <c r="A2343" t="s">
        <v>10383</v>
      </c>
      <c r="B2343" t="s">
        <v>10384</v>
      </c>
      <c r="C2343" t="s">
        <v>1261</v>
      </c>
      <c r="D2343" s="30">
        <v>66149282</v>
      </c>
      <c r="E2343" s="30">
        <v>66211949</v>
      </c>
      <c r="F2343" t="s">
        <v>5727</v>
      </c>
    </row>
    <row r="2344" spans="1:6" x14ac:dyDescent="0.25">
      <c r="A2344" t="s">
        <v>10385</v>
      </c>
      <c r="B2344" t="s">
        <v>10386</v>
      </c>
      <c r="C2344" t="s">
        <v>5367</v>
      </c>
      <c r="D2344" s="30">
        <v>59631305</v>
      </c>
      <c r="E2344" s="30">
        <v>59653269</v>
      </c>
      <c r="F2344" t="s">
        <v>5727</v>
      </c>
    </row>
    <row r="2345" spans="1:6" x14ac:dyDescent="0.25">
      <c r="A2345" t="s">
        <v>10387</v>
      </c>
      <c r="B2345" t="s">
        <v>10388</v>
      </c>
      <c r="C2345" t="s">
        <v>2899</v>
      </c>
      <c r="D2345" s="30">
        <v>103543737</v>
      </c>
      <c r="E2345" s="30">
        <v>103595198</v>
      </c>
      <c r="F2345" t="s">
        <v>5727</v>
      </c>
    </row>
    <row r="2346" spans="1:6" x14ac:dyDescent="0.25">
      <c r="A2346" t="s">
        <v>10389</v>
      </c>
      <c r="B2346" t="s">
        <v>10390</v>
      </c>
      <c r="C2346" t="s">
        <v>2899</v>
      </c>
      <c r="D2346" s="30">
        <v>135101722</v>
      </c>
      <c r="E2346" s="30">
        <v>135130142</v>
      </c>
      <c r="F2346" t="s">
        <v>5730</v>
      </c>
    </row>
    <row r="2347" spans="1:6" x14ac:dyDescent="0.25">
      <c r="A2347" t="s">
        <v>10391</v>
      </c>
      <c r="B2347" t="s">
        <v>10392</v>
      </c>
      <c r="C2347" t="s">
        <v>992</v>
      </c>
      <c r="D2347" s="30">
        <v>77182348</v>
      </c>
      <c r="E2347" s="30">
        <v>77274729</v>
      </c>
      <c r="F2347" t="s">
        <v>5727</v>
      </c>
    </row>
    <row r="2348" spans="1:6" x14ac:dyDescent="0.25">
      <c r="A2348" t="s">
        <v>10393</v>
      </c>
      <c r="B2348" t="s">
        <v>10394</v>
      </c>
      <c r="C2348" t="s">
        <v>2307</v>
      </c>
      <c r="D2348" s="30">
        <v>36953576</v>
      </c>
      <c r="E2348" s="30">
        <v>36959314</v>
      </c>
      <c r="F2348" t="s">
        <v>5730</v>
      </c>
    </row>
    <row r="2349" spans="1:6" x14ac:dyDescent="0.25">
      <c r="A2349" t="s">
        <v>10395</v>
      </c>
      <c r="B2349" t="s">
        <v>10396</v>
      </c>
      <c r="C2349" t="s">
        <v>3177</v>
      </c>
      <c r="D2349" s="30">
        <v>33069972</v>
      </c>
      <c r="E2349" s="30">
        <v>33109155</v>
      </c>
      <c r="F2349" t="s">
        <v>5730</v>
      </c>
    </row>
    <row r="2350" spans="1:6" x14ac:dyDescent="0.25">
      <c r="A2350" t="s">
        <v>10397</v>
      </c>
      <c r="B2350" t="s">
        <v>10398</v>
      </c>
      <c r="C2350" t="s">
        <v>4808</v>
      </c>
      <c r="D2350" s="30">
        <v>72806591</v>
      </c>
      <c r="E2350" s="30">
        <v>72820874</v>
      </c>
      <c r="F2350" t="s">
        <v>5730</v>
      </c>
    </row>
    <row r="2351" spans="1:6" x14ac:dyDescent="0.25">
      <c r="A2351" t="s">
        <v>10399</v>
      </c>
      <c r="B2351" t="s">
        <v>10400</v>
      </c>
      <c r="C2351" t="s">
        <v>3454</v>
      </c>
      <c r="D2351" s="30">
        <v>123939333</v>
      </c>
      <c r="E2351" s="30">
        <v>123958213</v>
      </c>
      <c r="F2351" t="s">
        <v>5730</v>
      </c>
    </row>
    <row r="2352" spans="1:6" x14ac:dyDescent="0.25">
      <c r="A2352" t="s">
        <v>10401</v>
      </c>
      <c r="B2352" t="s">
        <v>10402</v>
      </c>
      <c r="C2352" t="s">
        <v>4113</v>
      </c>
      <c r="D2352" s="30">
        <v>31348358</v>
      </c>
      <c r="E2352" s="30">
        <v>31350383</v>
      </c>
      <c r="F2352" t="s">
        <v>5730</v>
      </c>
    </row>
    <row r="2353" spans="1:6" x14ac:dyDescent="0.25">
      <c r="A2353" t="s">
        <v>10403</v>
      </c>
      <c r="B2353" t="s">
        <v>10404</v>
      </c>
      <c r="C2353" t="s">
        <v>4113</v>
      </c>
      <c r="D2353" s="30">
        <v>6173879</v>
      </c>
      <c r="E2353" s="30">
        <v>6191014</v>
      </c>
      <c r="F2353" t="s">
        <v>5730</v>
      </c>
    </row>
    <row r="2354" spans="1:6" x14ac:dyDescent="0.25">
      <c r="A2354" t="s">
        <v>10405</v>
      </c>
      <c r="B2354" t="s">
        <v>10406</v>
      </c>
      <c r="C2354" t="s">
        <v>5367</v>
      </c>
      <c r="D2354" s="30">
        <v>101350077</v>
      </c>
      <c r="E2354" s="30">
        <v>101413269</v>
      </c>
      <c r="F2354" t="s">
        <v>5727</v>
      </c>
    </row>
    <row r="2355" spans="1:6" x14ac:dyDescent="0.25">
      <c r="A2355" t="s">
        <v>10407</v>
      </c>
      <c r="B2355" t="s">
        <v>10408</v>
      </c>
      <c r="C2355" t="s">
        <v>3177</v>
      </c>
      <c r="D2355" s="30">
        <v>45004114</v>
      </c>
      <c r="E2355" s="30">
        <v>45025284</v>
      </c>
      <c r="F2355" t="s">
        <v>5727</v>
      </c>
    </row>
    <row r="2356" spans="1:6" x14ac:dyDescent="0.25">
      <c r="A2356" t="s">
        <v>10409</v>
      </c>
      <c r="B2356" t="s">
        <v>10410</v>
      </c>
      <c r="C2356" t="s">
        <v>1261</v>
      </c>
      <c r="D2356" s="30">
        <v>60266577</v>
      </c>
      <c r="E2356" s="30">
        <v>60705671</v>
      </c>
      <c r="F2356" t="s">
        <v>5727</v>
      </c>
    </row>
    <row r="2357" spans="1:6" x14ac:dyDescent="0.25">
      <c r="A2357" t="s">
        <v>10411</v>
      </c>
      <c r="B2357" t="s">
        <v>10412</v>
      </c>
      <c r="C2357" t="s">
        <v>2899</v>
      </c>
      <c r="D2357" s="30">
        <v>62272563</v>
      </c>
      <c r="E2357" s="30">
        <v>62310910</v>
      </c>
      <c r="F2357" t="s">
        <v>5727</v>
      </c>
    </row>
    <row r="2358" spans="1:6" x14ac:dyDescent="0.25">
      <c r="A2358" t="s">
        <v>10413</v>
      </c>
      <c r="B2358" t="s">
        <v>10414</v>
      </c>
      <c r="C2358" t="s">
        <v>3177</v>
      </c>
      <c r="D2358" s="30">
        <v>4060682</v>
      </c>
      <c r="E2358" s="30">
        <v>4065592</v>
      </c>
      <c r="F2358" t="s">
        <v>5727</v>
      </c>
    </row>
    <row r="2359" spans="1:6" x14ac:dyDescent="0.25">
      <c r="A2359" t="s">
        <v>10415</v>
      </c>
      <c r="B2359" t="s">
        <v>10416</v>
      </c>
      <c r="C2359" t="s">
        <v>4113</v>
      </c>
      <c r="D2359" s="30">
        <v>87439350</v>
      </c>
      <c r="E2359" s="30">
        <v>87461145</v>
      </c>
      <c r="F2359" t="s">
        <v>5730</v>
      </c>
    </row>
    <row r="2360" spans="1:6" x14ac:dyDescent="0.25">
      <c r="A2360" t="s">
        <v>10417</v>
      </c>
      <c r="B2360" t="s">
        <v>10418</v>
      </c>
      <c r="C2360" t="s">
        <v>3454</v>
      </c>
      <c r="D2360" s="30">
        <v>48763630</v>
      </c>
      <c r="E2360" s="30">
        <v>48779995</v>
      </c>
      <c r="F2360" t="s">
        <v>5730</v>
      </c>
    </row>
    <row r="2361" spans="1:6" x14ac:dyDescent="0.25">
      <c r="A2361" t="s">
        <v>10419</v>
      </c>
      <c r="B2361" t="s">
        <v>10420</v>
      </c>
      <c r="C2361" t="s">
        <v>4113</v>
      </c>
      <c r="D2361" s="30">
        <v>133690424</v>
      </c>
      <c r="E2361" s="30">
        <v>133709880</v>
      </c>
      <c r="F2361" t="s">
        <v>5727</v>
      </c>
    </row>
    <row r="2362" spans="1:6" x14ac:dyDescent="0.25">
      <c r="A2362" t="s">
        <v>10421</v>
      </c>
      <c r="B2362" t="s">
        <v>10422</v>
      </c>
      <c r="C2362" t="s">
        <v>1599</v>
      </c>
      <c r="D2362" s="30">
        <v>51708986</v>
      </c>
      <c r="E2362" s="30">
        <v>51716168</v>
      </c>
      <c r="F2362" t="s">
        <v>5730</v>
      </c>
    </row>
    <row r="2363" spans="1:6" x14ac:dyDescent="0.25">
      <c r="A2363" t="s">
        <v>10423</v>
      </c>
      <c r="B2363" t="s">
        <v>10424</v>
      </c>
      <c r="C2363" t="s">
        <v>3909</v>
      </c>
      <c r="D2363" s="30">
        <v>127848671</v>
      </c>
      <c r="E2363" s="30">
        <v>127878497</v>
      </c>
      <c r="F2363" t="s">
        <v>5730</v>
      </c>
    </row>
    <row r="2364" spans="1:6" x14ac:dyDescent="0.25">
      <c r="A2364" t="s">
        <v>10425</v>
      </c>
      <c r="B2364" t="s">
        <v>10426</v>
      </c>
      <c r="C2364" t="s">
        <v>4506</v>
      </c>
      <c r="D2364" s="30">
        <v>85689250</v>
      </c>
      <c r="E2364" s="30">
        <v>85796839</v>
      </c>
      <c r="F2364" t="s">
        <v>5730</v>
      </c>
    </row>
    <row r="2365" spans="1:6" x14ac:dyDescent="0.25">
      <c r="A2365" t="s">
        <v>10427</v>
      </c>
      <c r="B2365" t="s">
        <v>10428</v>
      </c>
      <c r="C2365" t="s">
        <v>3454</v>
      </c>
      <c r="D2365" s="30">
        <v>102194148</v>
      </c>
      <c r="E2365" s="30">
        <v>102252871</v>
      </c>
      <c r="F2365" t="s">
        <v>5730</v>
      </c>
    </row>
    <row r="2366" spans="1:6" x14ac:dyDescent="0.25">
      <c r="A2366" t="s">
        <v>10429</v>
      </c>
      <c r="B2366" t="s">
        <v>10430</v>
      </c>
      <c r="C2366" t="s">
        <v>2575</v>
      </c>
      <c r="D2366" s="30">
        <v>90901947</v>
      </c>
      <c r="E2366" s="30">
        <v>90910378</v>
      </c>
      <c r="F2366" t="s">
        <v>5727</v>
      </c>
    </row>
    <row r="2367" spans="1:6" x14ac:dyDescent="0.25">
      <c r="A2367" t="s">
        <v>10431</v>
      </c>
      <c r="B2367" t="s">
        <v>10432</v>
      </c>
      <c r="C2367" t="s">
        <v>3454</v>
      </c>
      <c r="D2367" s="30">
        <v>122608287</v>
      </c>
      <c r="E2367" s="30">
        <v>122625278</v>
      </c>
      <c r="F2367" t="s">
        <v>5730</v>
      </c>
    </row>
    <row r="2368" spans="1:6" x14ac:dyDescent="0.25">
      <c r="A2368" t="s">
        <v>10433</v>
      </c>
      <c r="B2368" t="s">
        <v>10434</v>
      </c>
      <c r="C2368" t="s">
        <v>1261</v>
      </c>
      <c r="D2368" s="30">
        <v>32291983</v>
      </c>
      <c r="E2368" s="30">
        <v>32308163</v>
      </c>
      <c r="F2368" t="s">
        <v>5727</v>
      </c>
    </row>
    <row r="2369" spans="1:6" x14ac:dyDescent="0.25">
      <c r="A2369" t="s">
        <v>10435</v>
      </c>
      <c r="B2369" t="s">
        <v>10436</v>
      </c>
      <c r="C2369" t="s">
        <v>3833</v>
      </c>
      <c r="D2369" s="30">
        <v>134961629</v>
      </c>
      <c r="E2369" s="30">
        <v>134973794</v>
      </c>
      <c r="F2369" t="s">
        <v>5730</v>
      </c>
    </row>
    <row r="2370" spans="1:6" x14ac:dyDescent="0.25">
      <c r="A2370" t="s">
        <v>10437</v>
      </c>
      <c r="B2370" t="s">
        <v>10438</v>
      </c>
      <c r="C2370" t="s">
        <v>3177</v>
      </c>
      <c r="D2370" s="30">
        <v>135051901</v>
      </c>
      <c r="E2370" s="30">
        <v>135093718</v>
      </c>
      <c r="F2370" t="s">
        <v>5730</v>
      </c>
    </row>
    <row r="2371" spans="1:6" x14ac:dyDescent="0.25">
      <c r="A2371" t="s">
        <v>10439</v>
      </c>
      <c r="B2371" t="s">
        <v>10440</v>
      </c>
      <c r="C2371" t="s">
        <v>5367</v>
      </c>
      <c r="D2371" s="30">
        <v>94152452</v>
      </c>
      <c r="E2371" s="30">
        <v>94183225</v>
      </c>
      <c r="F2371" t="s">
        <v>5727</v>
      </c>
    </row>
    <row r="2372" spans="1:6" x14ac:dyDescent="0.25">
      <c r="A2372" t="s">
        <v>10441</v>
      </c>
      <c r="B2372" t="s">
        <v>10442</v>
      </c>
      <c r="C2372" t="s">
        <v>4506</v>
      </c>
      <c r="D2372" s="30">
        <v>110104279</v>
      </c>
      <c r="E2372" s="30">
        <v>110112382</v>
      </c>
      <c r="F2372" t="s">
        <v>5727</v>
      </c>
    </row>
    <row r="2373" spans="1:6" x14ac:dyDescent="0.25">
      <c r="A2373" t="s">
        <v>10443</v>
      </c>
      <c r="B2373" t="s">
        <v>10444</v>
      </c>
      <c r="C2373" t="s">
        <v>992</v>
      </c>
      <c r="D2373" s="30">
        <v>64464521</v>
      </c>
      <c r="E2373" s="30">
        <v>64471614</v>
      </c>
      <c r="F2373" t="s">
        <v>5727</v>
      </c>
    </row>
    <row r="2374" spans="1:6" x14ac:dyDescent="0.25">
      <c r="A2374" t="s">
        <v>10445</v>
      </c>
      <c r="B2374" t="s">
        <v>10446</v>
      </c>
      <c r="C2374" t="s">
        <v>3454</v>
      </c>
      <c r="D2374" s="30">
        <v>33678220</v>
      </c>
      <c r="E2374" s="30">
        <v>33715943</v>
      </c>
      <c r="F2374" t="s">
        <v>5730</v>
      </c>
    </row>
    <row r="2375" spans="1:6" x14ac:dyDescent="0.25">
      <c r="A2375" t="s">
        <v>10447</v>
      </c>
      <c r="B2375" t="s">
        <v>10448</v>
      </c>
      <c r="C2375" t="s">
        <v>4113</v>
      </c>
      <c r="D2375" s="30">
        <v>30971960</v>
      </c>
      <c r="E2375" s="30">
        <v>30980067</v>
      </c>
      <c r="F2375" t="s">
        <v>5727</v>
      </c>
    </row>
    <row r="2376" spans="1:6" x14ac:dyDescent="0.25">
      <c r="A2376" t="s">
        <v>10449</v>
      </c>
      <c r="B2376" t="s">
        <v>10450</v>
      </c>
      <c r="C2376" t="s">
        <v>3909</v>
      </c>
      <c r="D2376" s="30">
        <v>80217950</v>
      </c>
      <c r="E2376" s="30">
        <v>80257092</v>
      </c>
      <c r="F2376" t="s">
        <v>5730</v>
      </c>
    </row>
    <row r="2377" spans="1:6" x14ac:dyDescent="0.25">
      <c r="A2377" t="s">
        <v>10451</v>
      </c>
      <c r="B2377" t="s">
        <v>10452</v>
      </c>
      <c r="C2377" t="s">
        <v>2575</v>
      </c>
      <c r="D2377" s="30">
        <v>155343778</v>
      </c>
      <c r="E2377" s="30">
        <v>155388479</v>
      </c>
      <c r="F2377" t="s">
        <v>5730</v>
      </c>
    </row>
    <row r="2378" spans="1:6" x14ac:dyDescent="0.25">
      <c r="A2378" t="s">
        <v>10453</v>
      </c>
      <c r="B2378" t="s">
        <v>10454</v>
      </c>
      <c r="C2378" t="s">
        <v>5367</v>
      </c>
      <c r="D2378" s="30">
        <v>79806607</v>
      </c>
      <c r="E2378" s="30">
        <v>79847625</v>
      </c>
      <c r="F2378" t="s">
        <v>5730</v>
      </c>
    </row>
    <row r="2379" spans="1:6" x14ac:dyDescent="0.25">
      <c r="A2379" t="s">
        <v>10455</v>
      </c>
      <c r="B2379" t="s">
        <v>10456</v>
      </c>
      <c r="C2379" t="s">
        <v>2575</v>
      </c>
      <c r="D2379" s="30">
        <v>130995996</v>
      </c>
      <c r="E2379" s="30">
        <v>131000546</v>
      </c>
      <c r="F2379" t="s">
        <v>5727</v>
      </c>
    </row>
    <row r="2380" spans="1:6" x14ac:dyDescent="0.25">
      <c r="A2380" t="s">
        <v>10457</v>
      </c>
      <c r="B2380" t="s">
        <v>10458</v>
      </c>
      <c r="C2380" t="s">
        <v>5367</v>
      </c>
      <c r="D2380" s="30">
        <v>72025225</v>
      </c>
      <c r="E2380" s="30">
        <v>72029094</v>
      </c>
      <c r="F2380" t="s">
        <v>5727</v>
      </c>
    </row>
    <row r="2381" spans="1:6" x14ac:dyDescent="0.25">
      <c r="A2381" t="s">
        <v>10459</v>
      </c>
      <c r="B2381" t="s">
        <v>10460</v>
      </c>
      <c r="C2381" t="s">
        <v>1599</v>
      </c>
      <c r="D2381" s="30">
        <v>73617365</v>
      </c>
      <c r="E2381" s="30">
        <v>73670101</v>
      </c>
      <c r="F2381" t="s">
        <v>5727</v>
      </c>
    </row>
    <row r="2382" spans="1:6" x14ac:dyDescent="0.25">
      <c r="A2382" t="s">
        <v>207</v>
      </c>
      <c r="B2382" t="s">
        <v>10461</v>
      </c>
      <c r="C2382" t="s">
        <v>2575</v>
      </c>
      <c r="D2382" s="30">
        <v>75497315</v>
      </c>
      <c r="E2382" s="30">
        <v>75507464</v>
      </c>
      <c r="F2382" t="s">
        <v>5730</v>
      </c>
    </row>
    <row r="2383" spans="1:6" x14ac:dyDescent="0.25">
      <c r="A2383" t="s">
        <v>10462</v>
      </c>
      <c r="B2383" t="s">
        <v>10463</v>
      </c>
      <c r="C2383" t="s">
        <v>5367</v>
      </c>
      <c r="D2383" s="30">
        <v>102889875</v>
      </c>
      <c r="E2383" s="30">
        <v>102927419</v>
      </c>
      <c r="F2383" t="s">
        <v>5730</v>
      </c>
    </row>
    <row r="2384" spans="1:6" x14ac:dyDescent="0.25">
      <c r="A2384" t="s">
        <v>10464</v>
      </c>
      <c r="B2384" t="s">
        <v>10465</v>
      </c>
      <c r="C2384" t="s">
        <v>2899</v>
      </c>
      <c r="D2384" s="30">
        <v>89143561</v>
      </c>
      <c r="E2384" s="30">
        <v>89153932</v>
      </c>
      <c r="F2384" t="s">
        <v>5727</v>
      </c>
    </row>
    <row r="2385" spans="1:6" x14ac:dyDescent="0.25">
      <c r="A2385" t="s">
        <v>10466</v>
      </c>
      <c r="B2385" t="s">
        <v>10467</v>
      </c>
      <c r="C2385" t="s">
        <v>3454</v>
      </c>
      <c r="D2385" s="30">
        <v>31014267</v>
      </c>
      <c r="E2385" s="30">
        <v>31101742</v>
      </c>
      <c r="F2385" t="s">
        <v>5730</v>
      </c>
    </row>
    <row r="2386" spans="1:6" x14ac:dyDescent="0.25">
      <c r="A2386" t="s">
        <v>10468</v>
      </c>
      <c r="B2386" t="s">
        <v>10469</v>
      </c>
      <c r="C2386" t="s">
        <v>5367</v>
      </c>
      <c r="D2386" s="30">
        <v>32105414</v>
      </c>
      <c r="E2386" s="30">
        <v>32108995</v>
      </c>
      <c r="F2386" t="s">
        <v>5730</v>
      </c>
    </row>
    <row r="2387" spans="1:6" x14ac:dyDescent="0.25">
      <c r="A2387" t="s">
        <v>10470</v>
      </c>
      <c r="B2387" t="s">
        <v>10471</v>
      </c>
      <c r="C2387" t="s">
        <v>3177</v>
      </c>
      <c r="D2387" s="30">
        <v>11966503</v>
      </c>
      <c r="E2387" s="30">
        <v>12015104</v>
      </c>
      <c r="F2387" t="s">
        <v>5727</v>
      </c>
    </row>
    <row r="2388" spans="1:6" x14ac:dyDescent="0.25">
      <c r="A2388" t="s">
        <v>10472</v>
      </c>
      <c r="B2388" t="s">
        <v>10473</v>
      </c>
      <c r="C2388" t="s">
        <v>3909</v>
      </c>
      <c r="D2388" s="30">
        <v>85354712</v>
      </c>
      <c r="E2388" s="30">
        <v>85379690</v>
      </c>
      <c r="F2388" t="s">
        <v>5727</v>
      </c>
    </row>
    <row r="2389" spans="1:6" x14ac:dyDescent="0.25">
      <c r="A2389" t="s">
        <v>10474</v>
      </c>
      <c r="B2389" t="s">
        <v>10475</v>
      </c>
      <c r="C2389" t="s">
        <v>3909</v>
      </c>
      <c r="D2389" s="30">
        <v>7445797</v>
      </c>
      <c r="E2389" s="30">
        <v>7482948</v>
      </c>
      <c r="F2389" t="s">
        <v>5730</v>
      </c>
    </row>
    <row r="2390" spans="1:6" x14ac:dyDescent="0.25">
      <c r="A2390" t="s">
        <v>10476</v>
      </c>
      <c r="B2390" t="s">
        <v>10477</v>
      </c>
      <c r="C2390" t="s">
        <v>2429</v>
      </c>
      <c r="D2390" s="30">
        <v>29788891</v>
      </c>
      <c r="E2390" s="30">
        <v>29880499</v>
      </c>
      <c r="F2390" t="s">
        <v>5727</v>
      </c>
    </row>
    <row r="2391" spans="1:6" x14ac:dyDescent="0.25">
      <c r="A2391" t="s">
        <v>10478</v>
      </c>
      <c r="B2391" t="s">
        <v>10479</v>
      </c>
      <c r="C2391" t="s">
        <v>4506</v>
      </c>
      <c r="D2391" s="30">
        <v>23738590</v>
      </c>
      <c r="E2391" s="30">
        <v>23763909</v>
      </c>
      <c r="F2391" t="s">
        <v>5727</v>
      </c>
    </row>
    <row r="2392" spans="1:6" x14ac:dyDescent="0.25">
      <c r="A2392" t="s">
        <v>10480</v>
      </c>
      <c r="B2392" t="s">
        <v>10481</v>
      </c>
      <c r="C2392" t="s">
        <v>4113</v>
      </c>
      <c r="D2392" s="30">
        <v>100006036</v>
      </c>
      <c r="E2392" s="30">
        <v>100022742</v>
      </c>
      <c r="F2392" t="s">
        <v>5727</v>
      </c>
    </row>
    <row r="2393" spans="1:6" x14ac:dyDescent="0.25">
      <c r="A2393" t="s">
        <v>10482</v>
      </c>
      <c r="B2393" t="s">
        <v>10483</v>
      </c>
      <c r="C2393" t="s">
        <v>4808</v>
      </c>
      <c r="D2393" s="30">
        <v>62118535</v>
      </c>
      <c r="E2393" s="30">
        <v>62129986</v>
      </c>
      <c r="F2393" t="s">
        <v>5727</v>
      </c>
    </row>
    <row r="2394" spans="1:6" x14ac:dyDescent="0.25">
      <c r="A2394" t="s">
        <v>10484</v>
      </c>
      <c r="B2394" t="s">
        <v>10485</v>
      </c>
      <c r="C2394" t="s">
        <v>2899</v>
      </c>
      <c r="D2394" s="30">
        <v>100366126</v>
      </c>
      <c r="E2394" s="30">
        <v>100489396</v>
      </c>
      <c r="F2394" t="s">
        <v>5727</v>
      </c>
    </row>
    <row r="2395" spans="1:6" x14ac:dyDescent="0.25">
      <c r="A2395" t="s">
        <v>10486</v>
      </c>
      <c r="B2395" t="s">
        <v>10487</v>
      </c>
      <c r="C2395" t="s">
        <v>1599</v>
      </c>
      <c r="D2395" s="30">
        <v>76098518</v>
      </c>
      <c r="E2395" s="30">
        <v>76123002</v>
      </c>
      <c r="F2395" t="s">
        <v>5730</v>
      </c>
    </row>
    <row r="2396" spans="1:6" x14ac:dyDescent="0.25">
      <c r="A2396" t="s">
        <v>10488</v>
      </c>
      <c r="B2396" t="s">
        <v>10489</v>
      </c>
      <c r="C2396" t="s">
        <v>4808</v>
      </c>
      <c r="D2396" s="30">
        <v>21876689</v>
      </c>
      <c r="E2396" s="30">
        <v>21889871</v>
      </c>
      <c r="F2396" t="s">
        <v>5727</v>
      </c>
    </row>
    <row r="2397" spans="1:6" x14ac:dyDescent="0.25">
      <c r="A2397" t="s">
        <v>10490</v>
      </c>
      <c r="B2397" t="s">
        <v>10491</v>
      </c>
      <c r="C2397" t="s">
        <v>4808</v>
      </c>
      <c r="D2397" s="30">
        <v>14584641</v>
      </c>
      <c r="E2397" s="30">
        <v>14587408</v>
      </c>
      <c r="F2397" t="s">
        <v>5727</v>
      </c>
    </row>
    <row r="2398" spans="1:6" x14ac:dyDescent="0.25">
      <c r="A2398" t="s">
        <v>10492</v>
      </c>
      <c r="B2398" t="s">
        <v>10493</v>
      </c>
      <c r="C2398" t="s">
        <v>3177</v>
      </c>
      <c r="D2398" s="30">
        <v>106906118</v>
      </c>
      <c r="E2398" s="30">
        <v>106926138</v>
      </c>
      <c r="F2398" t="s">
        <v>5727</v>
      </c>
    </row>
    <row r="2399" spans="1:6" x14ac:dyDescent="0.25">
      <c r="A2399" t="s">
        <v>10494</v>
      </c>
      <c r="B2399" t="s">
        <v>10495</v>
      </c>
      <c r="C2399" t="s">
        <v>3454</v>
      </c>
      <c r="D2399" s="30">
        <v>124380697</v>
      </c>
      <c r="E2399" s="30">
        <v>124419904</v>
      </c>
      <c r="F2399" t="s">
        <v>5730</v>
      </c>
    </row>
    <row r="2400" spans="1:6" x14ac:dyDescent="0.25">
      <c r="A2400" t="s">
        <v>10496</v>
      </c>
      <c r="B2400" t="s">
        <v>10497</v>
      </c>
      <c r="C2400" t="s">
        <v>2307</v>
      </c>
      <c r="D2400" s="30">
        <v>55047698</v>
      </c>
      <c r="E2400" s="30">
        <v>55149834</v>
      </c>
      <c r="F2400" t="s">
        <v>5727</v>
      </c>
    </row>
    <row r="2401" spans="1:6" x14ac:dyDescent="0.25">
      <c r="A2401" t="s">
        <v>10498</v>
      </c>
      <c r="B2401" t="s">
        <v>10499</v>
      </c>
      <c r="C2401" t="s">
        <v>769</v>
      </c>
      <c r="D2401" s="30">
        <v>164954432</v>
      </c>
      <c r="E2401" s="30">
        <v>165015801</v>
      </c>
      <c r="F2401" t="s">
        <v>5727</v>
      </c>
    </row>
    <row r="2402" spans="1:6" x14ac:dyDescent="0.25">
      <c r="A2402" t="s">
        <v>10500</v>
      </c>
      <c r="B2402" t="s">
        <v>10501</v>
      </c>
      <c r="C2402" t="s">
        <v>769</v>
      </c>
      <c r="D2402" s="30">
        <v>24017596</v>
      </c>
      <c r="E2402" s="30">
        <v>24107180</v>
      </c>
      <c r="F2402" t="s">
        <v>5727</v>
      </c>
    </row>
    <row r="2403" spans="1:6" x14ac:dyDescent="0.25">
      <c r="A2403" t="s">
        <v>10502</v>
      </c>
      <c r="B2403" t="s">
        <v>10503</v>
      </c>
      <c r="C2403" t="s">
        <v>1599</v>
      </c>
      <c r="D2403" s="30">
        <v>57925601</v>
      </c>
      <c r="E2403" s="30">
        <v>57966637</v>
      </c>
      <c r="F2403" t="s">
        <v>5727</v>
      </c>
    </row>
    <row r="2404" spans="1:6" x14ac:dyDescent="0.25">
      <c r="A2404" t="s">
        <v>10504</v>
      </c>
      <c r="B2404" t="s">
        <v>10505</v>
      </c>
      <c r="C2404" t="s">
        <v>1599</v>
      </c>
      <c r="D2404" s="30">
        <v>74649505</v>
      </c>
      <c r="E2404" s="30">
        <v>74654866</v>
      </c>
      <c r="F2404" t="s">
        <v>5730</v>
      </c>
    </row>
    <row r="2405" spans="1:6" x14ac:dyDescent="0.25">
      <c r="A2405" t="s">
        <v>10506</v>
      </c>
      <c r="B2405" t="s">
        <v>10507</v>
      </c>
      <c r="C2405" t="s">
        <v>4808</v>
      </c>
      <c r="D2405" s="30">
        <v>22280158</v>
      </c>
      <c r="E2405" s="30">
        <v>22692724</v>
      </c>
      <c r="F2405" t="s">
        <v>5730</v>
      </c>
    </row>
    <row r="2406" spans="1:6" x14ac:dyDescent="0.25">
      <c r="A2406" t="s">
        <v>10508</v>
      </c>
      <c r="B2406" t="s">
        <v>10509</v>
      </c>
      <c r="C2406" t="s">
        <v>3909</v>
      </c>
      <c r="D2406" s="30">
        <v>43244926</v>
      </c>
      <c r="E2406" s="30">
        <v>43260800</v>
      </c>
      <c r="F2406" t="s">
        <v>5727</v>
      </c>
    </row>
    <row r="2407" spans="1:6" x14ac:dyDescent="0.25">
      <c r="A2407" t="s">
        <v>10510</v>
      </c>
      <c r="B2407" t="s">
        <v>10511</v>
      </c>
      <c r="C2407" t="s">
        <v>3909</v>
      </c>
      <c r="D2407" s="30">
        <v>7512691</v>
      </c>
      <c r="E2407" s="30">
        <v>7542361</v>
      </c>
      <c r="F2407" t="s">
        <v>5730</v>
      </c>
    </row>
    <row r="2408" spans="1:6" x14ac:dyDescent="0.25">
      <c r="A2408" t="s">
        <v>10512</v>
      </c>
      <c r="B2408" t="s">
        <v>10513</v>
      </c>
      <c r="C2408" t="s">
        <v>775</v>
      </c>
      <c r="D2408" s="30">
        <v>70258708</v>
      </c>
      <c r="E2408" s="30">
        <v>70260173</v>
      </c>
      <c r="F2408" t="s">
        <v>5727</v>
      </c>
    </row>
    <row r="2409" spans="1:6" x14ac:dyDescent="0.25">
      <c r="A2409" t="s">
        <v>10514</v>
      </c>
      <c r="B2409" t="s">
        <v>10515</v>
      </c>
      <c r="C2409" t="s">
        <v>2110</v>
      </c>
      <c r="D2409" s="30">
        <v>85025838</v>
      </c>
      <c r="E2409" s="30">
        <v>85054904</v>
      </c>
      <c r="F2409" t="s">
        <v>5730</v>
      </c>
    </row>
    <row r="2410" spans="1:6" x14ac:dyDescent="0.25">
      <c r="A2410" t="s">
        <v>10516</v>
      </c>
      <c r="B2410" t="s">
        <v>10517</v>
      </c>
      <c r="C2410" t="s">
        <v>3909</v>
      </c>
      <c r="D2410" s="30">
        <v>7387301</v>
      </c>
      <c r="E2410" s="30">
        <v>7398684</v>
      </c>
      <c r="F2410" t="s">
        <v>5730</v>
      </c>
    </row>
    <row r="2411" spans="1:6" x14ac:dyDescent="0.25">
      <c r="A2411" t="s">
        <v>10518</v>
      </c>
      <c r="B2411" t="s">
        <v>10519</v>
      </c>
      <c r="C2411" t="s">
        <v>4506</v>
      </c>
      <c r="D2411" s="30">
        <v>44653629</v>
      </c>
      <c r="E2411" s="30">
        <v>44662061</v>
      </c>
      <c r="F2411" t="s">
        <v>5727</v>
      </c>
    </row>
    <row r="2412" spans="1:6" x14ac:dyDescent="0.25">
      <c r="A2412" t="s">
        <v>10520</v>
      </c>
      <c r="B2412" t="s">
        <v>10521</v>
      </c>
      <c r="C2412" t="s">
        <v>4506</v>
      </c>
      <c r="D2412" s="30">
        <v>82207340</v>
      </c>
      <c r="E2412" s="30">
        <v>82235639</v>
      </c>
      <c r="F2412" t="s">
        <v>5727</v>
      </c>
    </row>
    <row r="2413" spans="1:6" x14ac:dyDescent="0.25">
      <c r="A2413" t="s">
        <v>10522</v>
      </c>
      <c r="B2413" t="s">
        <v>10523</v>
      </c>
      <c r="C2413" t="s">
        <v>775</v>
      </c>
      <c r="D2413" s="30">
        <v>85702917</v>
      </c>
      <c r="E2413" s="30">
        <v>85714746</v>
      </c>
      <c r="F2413" t="s">
        <v>5730</v>
      </c>
    </row>
    <row r="2414" spans="1:6" x14ac:dyDescent="0.25">
      <c r="A2414" t="s">
        <v>10524</v>
      </c>
      <c r="B2414" t="s">
        <v>10525</v>
      </c>
      <c r="C2414" t="s">
        <v>1840</v>
      </c>
      <c r="D2414" s="30">
        <v>92301547</v>
      </c>
      <c r="E2414" s="30">
        <v>92313286</v>
      </c>
      <c r="F2414" t="s">
        <v>5730</v>
      </c>
    </row>
    <row r="2415" spans="1:6" x14ac:dyDescent="0.25">
      <c r="A2415" t="s">
        <v>10526</v>
      </c>
      <c r="B2415" t="s">
        <v>10527</v>
      </c>
      <c r="C2415" t="s">
        <v>5367</v>
      </c>
      <c r="D2415" s="30">
        <v>19962306</v>
      </c>
      <c r="E2415" s="30">
        <v>20012954</v>
      </c>
      <c r="F2415" t="s">
        <v>5727</v>
      </c>
    </row>
    <row r="2416" spans="1:6" x14ac:dyDescent="0.25">
      <c r="A2416" t="s">
        <v>10528</v>
      </c>
      <c r="B2416" t="s">
        <v>10529</v>
      </c>
      <c r="C2416" t="s">
        <v>4506</v>
      </c>
      <c r="D2416" s="30">
        <v>3458816</v>
      </c>
      <c r="E2416" s="30">
        <v>3467648</v>
      </c>
      <c r="F2416" t="s">
        <v>5727</v>
      </c>
    </row>
    <row r="2417" spans="1:6" x14ac:dyDescent="0.25">
      <c r="A2417" t="s">
        <v>10530</v>
      </c>
      <c r="B2417" t="s">
        <v>10531</v>
      </c>
      <c r="C2417" t="s">
        <v>5065</v>
      </c>
      <c r="D2417" s="30">
        <v>157061026</v>
      </c>
      <c r="E2417" s="30">
        <v>157157904</v>
      </c>
      <c r="F2417" t="s">
        <v>5727</v>
      </c>
    </row>
    <row r="2418" spans="1:6" x14ac:dyDescent="0.25">
      <c r="A2418" t="s">
        <v>10532</v>
      </c>
      <c r="B2418" t="s">
        <v>10533</v>
      </c>
      <c r="C2418" t="s">
        <v>4808</v>
      </c>
      <c r="D2418" s="30">
        <v>114976396</v>
      </c>
      <c r="E2418" s="30">
        <v>115141341</v>
      </c>
      <c r="F2418" t="s">
        <v>5730</v>
      </c>
    </row>
    <row r="2419" spans="1:6" x14ac:dyDescent="0.25">
      <c r="A2419" t="s">
        <v>10534</v>
      </c>
      <c r="B2419" t="s">
        <v>10535</v>
      </c>
      <c r="C2419" t="s">
        <v>775</v>
      </c>
      <c r="D2419" s="30">
        <v>31596533</v>
      </c>
      <c r="E2419" s="30">
        <v>31645014</v>
      </c>
      <c r="F2419" t="s">
        <v>5730</v>
      </c>
    </row>
    <row r="2420" spans="1:6" x14ac:dyDescent="0.25">
      <c r="A2420" t="s">
        <v>10536</v>
      </c>
      <c r="B2420" t="s">
        <v>10537</v>
      </c>
      <c r="C2420" t="s">
        <v>3909</v>
      </c>
      <c r="D2420" s="30">
        <v>79579280</v>
      </c>
      <c r="E2420" s="30">
        <v>79593215</v>
      </c>
      <c r="F2420" t="s">
        <v>5730</v>
      </c>
    </row>
    <row r="2421" spans="1:6" x14ac:dyDescent="0.25">
      <c r="A2421" t="s">
        <v>10538</v>
      </c>
      <c r="B2421" t="s">
        <v>10539</v>
      </c>
      <c r="C2421" t="s">
        <v>769</v>
      </c>
      <c r="D2421" s="30">
        <v>23107312</v>
      </c>
      <c r="E2421" s="30">
        <v>23109092</v>
      </c>
      <c r="F2421" t="s">
        <v>5727</v>
      </c>
    </row>
    <row r="2422" spans="1:6" x14ac:dyDescent="0.25">
      <c r="A2422" t="s">
        <v>10540</v>
      </c>
      <c r="B2422" t="s">
        <v>10541</v>
      </c>
      <c r="C2422" t="s">
        <v>4113</v>
      </c>
      <c r="D2422" s="30">
        <v>112527123</v>
      </c>
      <c r="E2422" s="30">
        <v>112548548</v>
      </c>
      <c r="F2422" t="s">
        <v>5727</v>
      </c>
    </row>
    <row r="2423" spans="1:6" x14ac:dyDescent="0.25">
      <c r="A2423" t="s">
        <v>10542</v>
      </c>
      <c r="B2423" t="s">
        <v>10543</v>
      </c>
      <c r="C2423" t="s">
        <v>2575</v>
      </c>
      <c r="D2423" s="30">
        <v>102140275</v>
      </c>
      <c r="E2423" s="30">
        <v>102241057</v>
      </c>
      <c r="F2423" t="s">
        <v>5727</v>
      </c>
    </row>
    <row r="2424" spans="1:6" x14ac:dyDescent="0.25">
      <c r="A2424" t="s">
        <v>10544</v>
      </c>
      <c r="B2424" t="s">
        <v>10545</v>
      </c>
      <c r="C2424" t="s">
        <v>1840</v>
      </c>
      <c r="D2424" s="30">
        <v>16870983</v>
      </c>
      <c r="E2424" s="30">
        <v>16893079</v>
      </c>
      <c r="F2424" t="s">
        <v>5730</v>
      </c>
    </row>
    <row r="2425" spans="1:6" x14ac:dyDescent="0.25">
      <c r="A2425" t="s">
        <v>10546</v>
      </c>
      <c r="B2425" t="s">
        <v>10547</v>
      </c>
      <c r="C2425" t="s">
        <v>2429</v>
      </c>
      <c r="D2425" s="30">
        <v>5707373</v>
      </c>
      <c r="E2425" s="30">
        <v>5726317</v>
      </c>
      <c r="F2425" t="s">
        <v>5727</v>
      </c>
    </row>
    <row r="2426" spans="1:6" x14ac:dyDescent="0.25">
      <c r="A2426" t="s">
        <v>10548</v>
      </c>
      <c r="B2426" t="s">
        <v>10549</v>
      </c>
      <c r="C2426" t="s">
        <v>3177</v>
      </c>
      <c r="D2426" s="30">
        <v>140517185</v>
      </c>
      <c r="E2426" s="30">
        <v>140535107</v>
      </c>
      <c r="F2426" t="s">
        <v>5730</v>
      </c>
    </row>
    <row r="2427" spans="1:6" x14ac:dyDescent="0.25">
      <c r="A2427" t="s">
        <v>10550</v>
      </c>
      <c r="B2427" t="s">
        <v>10551</v>
      </c>
      <c r="C2427" t="s">
        <v>2307</v>
      </c>
      <c r="D2427" s="30">
        <v>38004478</v>
      </c>
      <c r="E2427" s="30">
        <v>38095065</v>
      </c>
      <c r="F2427" t="s">
        <v>5727</v>
      </c>
    </row>
    <row r="2428" spans="1:6" x14ac:dyDescent="0.25">
      <c r="A2428" t="s">
        <v>10552</v>
      </c>
      <c r="B2428" t="s">
        <v>10553</v>
      </c>
      <c r="C2428" t="s">
        <v>2899</v>
      </c>
      <c r="D2428" s="30">
        <v>95363598</v>
      </c>
      <c r="E2428" s="30">
        <v>95391593</v>
      </c>
      <c r="F2428" t="s">
        <v>5730</v>
      </c>
    </row>
    <row r="2429" spans="1:6" x14ac:dyDescent="0.25">
      <c r="A2429" t="s">
        <v>10554</v>
      </c>
      <c r="B2429" t="s">
        <v>10555</v>
      </c>
      <c r="C2429" t="s">
        <v>5367</v>
      </c>
      <c r="D2429" s="30">
        <v>116399066</v>
      </c>
      <c r="E2429" s="30">
        <v>116442761</v>
      </c>
      <c r="F2429" t="s">
        <v>5727</v>
      </c>
    </row>
    <row r="2430" spans="1:6" x14ac:dyDescent="0.25">
      <c r="A2430" t="s">
        <v>10556</v>
      </c>
      <c r="B2430" t="s">
        <v>10557</v>
      </c>
      <c r="C2430" t="s">
        <v>3833</v>
      </c>
      <c r="D2430" s="30">
        <v>91634060</v>
      </c>
      <c r="E2430" s="30">
        <v>91709057</v>
      </c>
      <c r="F2430" t="s">
        <v>5730</v>
      </c>
    </row>
    <row r="2431" spans="1:6" x14ac:dyDescent="0.25">
      <c r="A2431" t="s">
        <v>10558</v>
      </c>
      <c r="B2431" t="s">
        <v>10559</v>
      </c>
      <c r="C2431" t="s">
        <v>3454</v>
      </c>
      <c r="D2431" s="30">
        <v>121654509</v>
      </c>
      <c r="E2431" s="30">
        <v>121659250</v>
      </c>
      <c r="F2431" t="s">
        <v>5730</v>
      </c>
    </row>
    <row r="2432" spans="1:6" x14ac:dyDescent="0.25">
      <c r="A2432" t="s">
        <v>10560</v>
      </c>
      <c r="B2432" t="s">
        <v>10561</v>
      </c>
      <c r="C2432" t="s">
        <v>2575</v>
      </c>
      <c r="D2432" s="30">
        <v>155207591</v>
      </c>
      <c r="E2432" s="30">
        <v>155215583</v>
      </c>
      <c r="F2432" t="s">
        <v>5730</v>
      </c>
    </row>
    <row r="2433" spans="1:6" x14ac:dyDescent="0.25">
      <c r="A2433" t="s">
        <v>10562</v>
      </c>
      <c r="B2433" t="s">
        <v>10563</v>
      </c>
      <c r="C2433" t="s">
        <v>3177</v>
      </c>
      <c r="D2433" s="30">
        <v>40217695</v>
      </c>
      <c r="E2433" s="30">
        <v>40226401</v>
      </c>
      <c r="F2433" t="s">
        <v>5727</v>
      </c>
    </row>
    <row r="2434" spans="1:6" x14ac:dyDescent="0.25">
      <c r="A2434" t="s">
        <v>10564</v>
      </c>
      <c r="B2434" t="s">
        <v>10565</v>
      </c>
      <c r="C2434" t="s">
        <v>2899</v>
      </c>
      <c r="D2434" s="30">
        <v>94758936</v>
      </c>
      <c r="E2434" s="30">
        <v>94765483</v>
      </c>
      <c r="F2434" t="s">
        <v>5730</v>
      </c>
    </row>
    <row r="2435" spans="1:6" x14ac:dyDescent="0.25">
      <c r="A2435" t="s">
        <v>10566</v>
      </c>
      <c r="B2435" t="s">
        <v>10567</v>
      </c>
      <c r="C2435" t="s">
        <v>3909</v>
      </c>
      <c r="D2435" s="30">
        <v>94151534</v>
      </c>
      <c r="E2435" s="30">
        <v>94253081</v>
      </c>
      <c r="F2435" t="s">
        <v>5730</v>
      </c>
    </row>
    <row r="2436" spans="1:6" x14ac:dyDescent="0.25">
      <c r="A2436" t="s">
        <v>10568</v>
      </c>
      <c r="B2436" t="s">
        <v>10569</v>
      </c>
      <c r="C2436" t="s">
        <v>3833</v>
      </c>
      <c r="D2436" s="30">
        <v>146673451</v>
      </c>
      <c r="E2436" s="30">
        <v>146727336</v>
      </c>
      <c r="F2436" t="s">
        <v>5730</v>
      </c>
    </row>
    <row r="2437" spans="1:6" x14ac:dyDescent="0.25">
      <c r="A2437" t="s">
        <v>10570</v>
      </c>
      <c r="B2437" t="s">
        <v>10571</v>
      </c>
      <c r="C2437" t="s">
        <v>769</v>
      </c>
      <c r="D2437" s="30">
        <v>16091375</v>
      </c>
      <c r="E2437" s="30">
        <v>16094514</v>
      </c>
      <c r="F2437" t="s">
        <v>5727</v>
      </c>
    </row>
    <row r="2438" spans="1:6" x14ac:dyDescent="0.25">
      <c r="A2438" t="s">
        <v>10572</v>
      </c>
      <c r="B2438" t="s">
        <v>10573</v>
      </c>
      <c r="C2438" t="s">
        <v>3909</v>
      </c>
      <c r="D2438" s="30">
        <v>79855285</v>
      </c>
      <c r="E2438" s="30">
        <v>79862224</v>
      </c>
      <c r="F2438" t="s">
        <v>5727</v>
      </c>
    </row>
    <row r="2439" spans="1:6" x14ac:dyDescent="0.25">
      <c r="A2439" t="s">
        <v>10574</v>
      </c>
      <c r="B2439" t="s">
        <v>10575</v>
      </c>
      <c r="C2439" t="s">
        <v>3177</v>
      </c>
      <c r="D2439" s="30">
        <v>129193347</v>
      </c>
      <c r="E2439" s="30">
        <v>129219890</v>
      </c>
      <c r="F2439" t="s">
        <v>5727</v>
      </c>
    </row>
    <row r="2440" spans="1:6" x14ac:dyDescent="0.25">
      <c r="A2440" t="s">
        <v>10576</v>
      </c>
      <c r="B2440" t="s">
        <v>10577</v>
      </c>
      <c r="C2440" t="s">
        <v>5065</v>
      </c>
      <c r="D2440" s="30">
        <v>91009954</v>
      </c>
      <c r="E2440" s="30">
        <v>91077434</v>
      </c>
      <c r="F2440" t="s">
        <v>5727</v>
      </c>
    </row>
    <row r="2441" spans="1:6" x14ac:dyDescent="0.25">
      <c r="A2441" t="s">
        <v>10578</v>
      </c>
      <c r="B2441" t="s">
        <v>10579</v>
      </c>
      <c r="C2441" t="s">
        <v>3833</v>
      </c>
      <c r="D2441" s="30">
        <v>127403740</v>
      </c>
      <c r="E2441" s="30">
        <v>127444257</v>
      </c>
      <c r="F2441" t="s">
        <v>5730</v>
      </c>
    </row>
    <row r="2442" spans="1:6" x14ac:dyDescent="0.25">
      <c r="A2442" t="s">
        <v>10580</v>
      </c>
      <c r="B2442" t="s">
        <v>10581</v>
      </c>
      <c r="C2442" t="s">
        <v>769</v>
      </c>
      <c r="D2442" s="30">
        <v>162970743</v>
      </c>
      <c r="E2442" s="30">
        <v>163000763</v>
      </c>
      <c r="F2442" t="s">
        <v>5727</v>
      </c>
    </row>
    <row r="2443" spans="1:6" x14ac:dyDescent="0.25">
      <c r="A2443" t="s">
        <v>10582</v>
      </c>
      <c r="B2443" t="s">
        <v>10583</v>
      </c>
      <c r="C2443" t="s">
        <v>4808</v>
      </c>
      <c r="D2443" s="30">
        <v>36651243</v>
      </c>
      <c r="E2443" s="30">
        <v>36686225</v>
      </c>
      <c r="F2443" t="s">
        <v>5730</v>
      </c>
    </row>
    <row r="2444" spans="1:6" x14ac:dyDescent="0.25">
      <c r="A2444" t="s">
        <v>10584</v>
      </c>
      <c r="B2444" t="s">
        <v>10585</v>
      </c>
      <c r="C2444" t="s">
        <v>3833</v>
      </c>
      <c r="D2444" s="30">
        <v>54277005</v>
      </c>
      <c r="E2444" s="30">
        <v>54280194</v>
      </c>
      <c r="F2444" t="s">
        <v>5730</v>
      </c>
    </row>
    <row r="2445" spans="1:6" x14ac:dyDescent="0.25">
      <c r="A2445" t="s">
        <v>10586</v>
      </c>
      <c r="B2445" t="s">
        <v>10587</v>
      </c>
      <c r="C2445" t="s">
        <v>2429</v>
      </c>
      <c r="D2445" s="30">
        <v>41841077</v>
      </c>
      <c r="E2445" s="30">
        <v>41876574</v>
      </c>
      <c r="F2445" t="s">
        <v>5727</v>
      </c>
    </row>
    <row r="2446" spans="1:6" x14ac:dyDescent="0.25">
      <c r="A2446" t="s">
        <v>10588</v>
      </c>
      <c r="B2446" t="s">
        <v>10589</v>
      </c>
      <c r="C2446" t="s">
        <v>2575</v>
      </c>
      <c r="D2446" s="30">
        <v>29887077</v>
      </c>
      <c r="E2446" s="30">
        <v>29904399</v>
      </c>
      <c r="F2446" t="s">
        <v>5727</v>
      </c>
    </row>
    <row r="2447" spans="1:6" x14ac:dyDescent="0.25">
      <c r="A2447" t="s">
        <v>10590</v>
      </c>
      <c r="B2447" t="s">
        <v>10591</v>
      </c>
      <c r="C2447" t="s">
        <v>2575</v>
      </c>
      <c r="D2447" s="30">
        <v>162757243</v>
      </c>
      <c r="E2447" s="30">
        <v>162762856</v>
      </c>
      <c r="F2447" t="s">
        <v>5730</v>
      </c>
    </row>
    <row r="2448" spans="1:6" x14ac:dyDescent="0.25">
      <c r="A2448" t="s">
        <v>10592</v>
      </c>
      <c r="B2448" t="s">
        <v>10593</v>
      </c>
      <c r="C2448" t="s">
        <v>3833</v>
      </c>
      <c r="D2448" s="30">
        <v>126771880</v>
      </c>
      <c r="E2448" s="30">
        <v>126799162</v>
      </c>
      <c r="F2448" t="s">
        <v>5727</v>
      </c>
    </row>
    <row r="2449" spans="1:6" x14ac:dyDescent="0.25">
      <c r="A2449" t="s">
        <v>10594</v>
      </c>
      <c r="B2449" t="s">
        <v>10595</v>
      </c>
      <c r="C2449" t="s">
        <v>2575</v>
      </c>
      <c r="D2449" s="30">
        <v>178080000</v>
      </c>
      <c r="E2449" s="30">
        <v>178142363</v>
      </c>
      <c r="F2449" t="s">
        <v>5727</v>
      </c>
    </row>
    <row r="2450" spans="1:6" x14ac:dyDescent="0.25">
      <c r="A2450" t="s">
        <v>10596</v>
      </c>
      <c r="B2450" t="s">
        <v>10597</v>
      </c>
      <c r="C2450" t="s">
        <v>2110</v>
      </c>
      <c r="D2450" s="30">
        <v>25019555</v>
      </c>
      <c r="E2450" s="30">
        <v>25023295</v>
      </c>
      <c r="F2450" t="s">
        <v>5727</v>
      </c>
    </row>
    <row r="2451" spans="1:6" x14ac:dyDescent="0.25">
      <c r="A2451" t="s">
        <v>10598</v>
      </c>
      <c r="B2451" t="s">
        <v>10599</v>
      </c>
      <c r="C2451" t="s">
        <v>3177</v>
      </c>
      <c r="D2451" s="30">
        <v>150421413</v>
      </c>
      <c r="E2451" s="30">
        <v>150432062</v>
      </c>
      <c r="F2451" t="s">
        <v>5727</v>
      </c>
    </row>
    <row r="2452" spans="1:6" x14ac:dyDescent="0.25">
      <c r="A2452" t="s">
        <v>10600</v>
      </c>
      <c r="B2452" t="s">
        <v>10601</v>
      </c>
      <c r="C2452" t="s">
        <v>4113</v>
      </c>
      <c r="D2452" s="30">
        <v>104728405</v>
      </c>
      <c r="E2452" s="30">
        <v>104841292</v>
      </c>
      <c r="F2452" t="s">
        <v>5730</v>
      </c>
    </row>
    <row r="2453" spans="1:6" x14ac:dyDescent="0.25">
      <c r="A2453" t="s">
        <v>10602</v>
      </c>
      <c r="B2453" t="s">
        <v>10603</v>
      </c>
      <c r="C2453" t="s">
        <v>769</v>
      </c>
      <c r="D2453" s="30">
        <v>58643442</v>
      </c>
      <c r="E2453" s="30">
        <v>58652792</v>
      </c>
      <c r="F2453" t="s">
        <v>5730</v>
      </c>
    </row>
    <row r="2454" spans="1:6" x14ac:dyDescent="0.25">
      <c r="A2454" t="s">
        <v>10604</v>
      </c>
      <c r="B2454" t="s">
        <v>10605</v>
      </c>
      <c r="C2454" t="s">
        <v>5367</v>
      </c>
      <c r="D2454" s="30">
        <v>102526901</v>
      </c>
      <c r="E2454" s="30">
        <v>102543551</v>
      </c>
      <c r="F2454" t="s">
        <v>5730</v>
      </c>
    </row>
    <row r="2455" spans="1:6" x14ac:dyDescent="0.25">
      <c r="A2455" t="s">
        <v>10606</v>
      </c>
      <c r="B2455" t="s">
        <v>10607</v>
      </c>
      <c r="C2455" t="s">
        <v>3454</v>
      </c>
      <c r="D2455" s="30">
        <v>124568698</v>
      </c>
      <c r="E2455" s="30">
        <v>124666427</v>
      </c>
      <c r="F2455" t="s">
        <v>5727</v>
      </c>
    </row>
    <row r="2456" spans="1:6" x14ac:dyDescent="0.25">
      <c r="A2456" t="s">
        <v>10608</v>
      </c>
      <c r="B2456" t="s">
        <v>10609</v>
      </c>
      <c r="C2456" t="s">
        <v>2429</v>
      </c>
      <c r="D2456" s="30">
        <v>4962305</v>
      </c>
      <c r="E2456" s="30">
        <v>4966995</v>
      </c>
      <c r="F2456" t="s">
        <v>5730</v>
      </c>
    </row>
    <row r="2457" spans="1:6" x14ac:dyDescent="0.25">
      <c r="A2457" t="s">
        <v>10610</v>
      </c>
      <c r="B2457" t="s">
        <v>10611</v>
      </c>
      <c r="C2457" t="s">
        <v>769</v>
      </c>
      <c r="D2457" s="30">
        <v>180249283</v>
      </c>
      <c r="E2457" s="30">
        <v>180252824</v>
      </c>
      <c r="F2457" t="s">
        <v>5730</v>
      </c>
    </row>
    <row r="2458" spans="1:6" x14ac:dyDescent="0.25">
      <c r="A2458" t="s">
        <v>10612</v>
      </c>
      <c r="B2458" t="s">
        <v>10613</v>
      </c>
      <c r="C2458" t="s">
        <v>5367</v>
      </c>
      <c r="D2458" s="30">
        <v>120404201</v>
      </c>
      <c r="E2458" s="30">
        <v>120411041</v>
      </c>
      <c r="F2458" t="s">
        <v>5727</v>
      </c>
    </row>
    <row r="2459" spans="1:6" x14ac:dyDescent="0.25">
      <c r="A2459" t="s">
        <v>10614</v>
      </c>
      <c r="B2459" t="s">
        <v>10615</v>
      </c>
      <c r="C2459" t="s">
        <v>2429</v>
      </c>
      <c r="D2459" s="30">
        <v>11243907</v>
      </c>
      <c r="E2459" s="30">
        <v>11271213</v>
      </c>
      <c r="F2459" t="s">
        <v>5727</v>
      </c>
    </row>
    <row r="2460" spans="1:6" x14ac:dyDescent="0.25">
      <c r="A2460" t="s">
        <v>10616</v>
      </c>
      <c r="B2460" t="s">
        <v>10617</v>
      </c>
      <c r="C2460" t="s">
        <v>4808</v>
      </c>
      <c r="D2460" s="30">
        <v>79616747</v>
      </c>
      <c r="E2460" s="30">
        <v>79641237</v>
      </c>
      <c r="F2460" t="s">
        <v>5727</v>
      </c>
    </row>
    <row r="2461" spans="1:6" x14ac:dyDescent="0.25">
      <c r="A2461" t="s">
        <v>10618</v>
      </c>
      <c r="B2461" t="s">
        <v>10619</v>
      </c>
      <c r="C2461" t="s">
        <v>4113</v>
      </c>
      <c r="D2461" s="30">
        <v>31025156</v>
      </c>
      <c r="E2461" s="30">
        <v>31065440</v>
      </c>
      <c r="F2461" t="s">
        <v>5727</v>
      </c>
    </row>
    <row r="2462" spans="1:6" x14ac:dyDescent="0.25">
      <c r="A2462" t="s">
        <v>10620</v>
      </c>
      <c r="B2462" t="s">
        <v>10621</v>
      </c>
      <c r="C2462" t="s">
        <v>2307</v>
      </c>
      <c r="D2462" s="30">
        <v>67777050</v>
      </c>
      <c r="E2462" s="30">
        <v>67800990</v>
      </c>
      <c r="F2462" t="s">
        <v>5727</v>
      </c>
    </row>
    <row r="2463" spans="1:6" x14ac:dyDescent="0.25">
      <c r="A2463" t="s">
        <v>10622</v>
      </c>
      <c r="B2463" t="s">
        <v>10623</v>
      </c>
      <c r="C2463" t="s">
        <v>2307</v>
      </c>
      <c r="D2463" s="30">
        <v>35830758</v>
      </c>
      <c r="E2463" s="30">
        <v>35862798</v>
      </c>
      <c r="F2463" t="s">
        <v>5727</v>
      </c>
    </row>
    <row r="2464" spans="1:6" x14ac:dyDescent="0.25">
      <c r="A2464" t="s">
        <v>10624</v>
      </c>
      <c r="B2464" t="s">
        <v>10625</v>
      </c>
      <c r="C2464" t="s">
        <v>3177</v>
      </c>
      <c r="D2464" s="30">
        <v>40895585</v>
      </c>
      <c r="E2464" s="30">
        <v>40912335</v>
      </c>
      <c r="F2464" t="s">
        <v>5730</v>
      </c>
    </row>
    <row r="2465" spans="1:6" x14ac:dyDescent="0.25">
      <c r="A2465" t="s">
        <v>10626</v>
      </c>
      <c r="B2465" t="s">
        <v>10627</v>
      </c>
      <c r="C2465" t="s">
        <v>3454</v>
      </c>
      <c r="D2465" s="30">
        <v>124795447</v>
      </c>
      <c r="E2465" s="30">
        <v>124804637</v>
      </c>
      <c r="F2465" t="s">
        <v>5727</v>
      </c>
    </row>
    <row r="2466" spans="1:6" x14ac:dyDescent="0.25">
      <c r="A2466" t="s">
        <v>10628</v>
      </c>
      <c r="B2466" t="s">
        <v>10629</v>
      </c>
      <c r="C2466" t="s">
        <v>2899</v>
      </c>
      <c r="D2466" s="30">
        <v>37319201</v>
      </c>
      <c r="E2466" s="30">
        <v>37478017</v>
      </c>
      <c r="F2466" t="s">
        <v>5730</v>
      </c>
    </row>
    <row r="2467" spans="1:6" x14ac:dyDescent="0.25">
      <c r="A2467" t="s">
        <v>10630</v>
      </c>
      <c r="B2467" t="s">
        <v>10631</v>
      </c>
      <c r="C2467" t="s">
        <v>4113</v>
      </c>
      <c r="D2467" s="30">
        <v>29551770</v>
      </c>
      <c r="E2467" s="30">
        <v>29573684</v>
      </c>
      <c r="F2467" t="s">
        <v>5730</v>
      </c>
    </row>
    <row r="2468" spans="1:6" x14ac:dyDescent="0.25">
      <c r="A2468" t="s">
        <v>10632</v>
      </c>
      <c r="B2468" t="s">
        <v>10633</v>
      </c>
      <c r="C2468" t="s">
        <v>4808</v>
      </c>
      <c r="D2468" s="30">
        <v>56978583</v>
      </c>
      <c r="E2468" s="30">
        <v>56990017</v>
      </c>
      <c r="F2468" t="s">
        <v>5730</v>
      </c>
    </row>
    <row r="2469" spans="1:6" x14ac:dyDescent="0.25">
      <c r="A2469" t="s">
        <v>10634</v>
      </c>
      <c r="B2469" t="s">
        <v>10635</v>
      </c>
      <c r="C2469" t="s">
        <v>4808</v>
      </c>
      <c r="D2469" s="30">
        <v>64021193</v>
      </c>
      <c r="E2469" s="30">
        <v>64026369</v>
      </c>
      <c r="F2469" t="s">
        <v>5730</v>
      </c>
    </row>
    <row r="2470" spans="1:6" x14ac:dyDescent="0.25">
      <c r="A2470" t="s">
        <v>10636</v>
      </c>
      <c r="B2470" t="s">
        <v>10637</v>
      </c>
      <c r="C2470" t="s">
        <v>2110</v>
      </c>
      <c r="D2470" s="30">
        <v>34056422</v>
      </c>
      <c r="E2470" s="30">
        <v>34066235</v>
      </c>
      <c r="F2470" t="s">
        <v>5730</v>
      </c>
    </row>
    <row r="2471" spans="1:6" x14ac:dyDescent="0.25">
      <c r="A2471" t="s">
        <v>10638</v>
      </c>
      <c r="B2471" t="s">
        <v>10639</v>
      </c>
      <c r="C2471" t="s">
        <v>2899</v>
      </c>
      <c r="D2471" s="30">
        <v>98117093</v>
      </c>
      <c r="E2471" s="30">
        <v>98143892</v>
      </c>
      <c r="F2471" t="s">
        <v>5727</v>
      </c>
    </row>
    <row r="2472" spans="1:6" x14ac:dyDescent="0.25">
      <c r="A2472" t="s">
        <v>10640</v>
      </c>
      <c r="B2472" t="s">
        <v>10641</v>
      </c>
      <c r="C2472" t="s">
        <v>3909</v>
      </c>
      <c r="D2472" s="30">
        <v>111602731</v>
      </c>
      <c r="E2472" s="30">
        <v>111653611</v>
      </c>
      <c r="F2472" t="s">
        <v>5730</v>
      </c>
    </row>
    <row r="2473" spans="1:6" x14ac:dyDescent="0.25">
      <c r="A2473" t="s">
        <v>10642</v>
      </c>
      <c r="B2473" t="s">
        <v>10643</v>
      </c>
      <c r="C2473" t="s">
        <v>2110</v>
      </c>
      <c r="D2473" s="30">
        <v>56219079</v>
      </c>
      <c r="E2473" s="30">
        <v>56240019</v>
      </c>
      <c r="F2473" t="s">
        <v>5730</v>
      </c>
    </row>
    <row r="2474" spans="1:6" x14ac:dyDescent="0.25">
      <c r="A2474" t="s">
        <v>10644</v>
      </c>
      <c r="B2474" t="s">
        <v>10645</v>
      </c>
      <c r="C2474" t="s">
        <v>3833</v>
      </c>
      <c r="D2474" s="30">
        <v>4624349</v>
      </c>
      <c r="E2474" s="30">
        <v>4697204</v>
      </c>
      <c r="F2474" t="s">
        <v>5727</v>
      </c>
    </row>
    <row r="2475" spans="1:6" x14ac:dyDescent="0.25">
      <c r="A2475" t="s">
        <v>10646</v>
      </c>
      <c r="B2475" t="s">
        <v>10647</v>
      </c>
      <c r="C2475" t="s">
        <v>1599</v>
      </c>
      <c r="D2475" s="30">
        <v>72920841</v>
      </c>
      <c r="E2475" s="30">
        <v>72924505</v>
      </c>
      <c r="F2475" t="s">
        <v>5730</v>
      </c>
    </row>
    <row r="2476" spans="1:6" x14ac:dyDescent="0.25">
      <c r="A2476" t="s">
        <v>10648</v>
      </c>
      <c r="B2476" t="s">
        <v>10649</v>
      </c>
      <c r="C2476" t="s">
        <v>2899</v>
      </c>
      <c r="D2476" s="30">
        <v>94933640</v>
      </c>
      <c r="E2476" s="30">
        <v>94937934</v>
      </c>
      <c r="F2476" t="s">
        <v>5727</v>
      </c>
    </row>
    <row r="2477" spans="1:6" x14ac:dyDescent="0.25">
      <c r="A2477" t="s">
        <v>10650</v>
      </c>
      <c r="B2477" t="s">
        <v>10651</v>
      </c>
      <c r="C2477" t="s">
        <v>4506</v>
      </c>
      <c r="D2477" s="30">
        <v>63472016</v>
      </c>
      <c r="E2477" s="30">
        <v>63609031</v>
      </c>
      <c r="F2477" t="s">
        <v>5730</v>
      </c>
    </row>
    <row r="2478" spans="1:6" x14ac:dyDescent="0.25">
      <c r="A2478" t="s">
        <v>10652</v>
      </c>
      <c r="B2478" t="s">
        <v>10653</v>
      </c>
      <c r="C2478" t="s">
        <v>2899</v>
      </c>
      <c r="D2478" s="30">
        <v>69525976</v>
      </c>
      <c r="E2478" s="30">
        <v>69552968</v>
      </c>
      <c r="F2478" t="s">
        <v>5730</v>
      </c>
    </row>
    <row r="2479" spans="1:6" x14ac:dyDescent="0.25">
      <c r="A2479" t="s">
        <v>10654</v>
      </c>
      <c r="B2479" t="s">
        <v>10655</v>
      </c>
      <c r="C2479" t="s">
        <v>992</v>
      </c>
      <c r="D2479" s="30">
        <v>67001556</v>
      </c>
      <c r="E2479" s="30">
        <v>67006286</v>
      </c>
      <c r="F2479" t="s">
        <v>5727</v>
      </c>
    </row>
    <row r="2480" spans="1:6" x14ac:dyDescent="0.25">
      <c r="A2480" t="s">
        <v>10656</v>
      </c>
      <c r="B2480" t="s">
        <v>10657</v>
      </c>
      <c r="C2480" t="s">
        <v>4808</v>
      </c>
      <c r="D2480" s="30">
        <v>59366491</v>
      </c>
      <c r="E2480" s="30">
        <v>59373308</v>
      </c>
      <c r="F2480" t="s">
        <v>5727</v>
      </c>
    </row>
    <row r="2481" spans="1:6" x14ac:dyDescent="0.25">
      <c r="A2481" t="s">
        <v>10658</v>
      </c>
      <c r="B2481" t="s">
        <v>10659</v>
      </c>
      <c r="C2481" t="s">
        <v>4113</v>
      </c>
      <c r="D2481" s="30">
        <v>13466526</v>
      </c>
      <c r="E2481" s="30">
        <v>13478771</v>
      </c>
      <c r="F2481" t="s">
        <v>5730</v>
      </c>
    </row>
    <row r="2482" spans="1:6" x14ac:dyDescent="0.25">
      <c r="A2482" t="s">
        <v>10660</v>
      </c>
      <c r="B2482" t="s">
        <v>10661</v>
      </c>
      <c r="C2482" t="s">
        <v>3177</v>
      </c>
      <c r="D2482" s="30">
        <v>131740830</v>
      </c>
      <c r="E2482" s="30">
        <v>131768171</v>
      </c>
      <c r="F2482" t="s">
        <v>5727</v>
      </c>
    </row>
    <row r="2483" spans="1:6" x14ac:dyDescent="0.25">
      <c r="A2483" t="s">
        <v>204</v>
      </c>
      <c r="B2483" t="s">
        <v>10662</v>
      </c>
      <c r="C2483" t="s">
        <v>1840</v>
      </c>
      <c r="D2483" s="30">
        <v>55966387</v>
      </c>
      <c r="E2483" s="30">
        <v>55971550</v>
      </c>
      <c r="F2483" t="s">
        <v>5730</v>
      </c>
    </row>
    <row r="2484" spans="1:6" x14ac:dyDescent="0.25">
      <c r="A2484" t="s">
        <v>10663</v>
      </c>
      <c r="B2484" t="s">
        <v>10664</v>
      </c>
      <c r="C2484" t="s">
        <v>5367</v>
      </c>
      <c r="D2484" s="30">
        <v>32355371</v>
      </c>
      <c r="E2484" s="30">
        <v>32418709</v>
      </c>
      <c r="F2484" t="s">
        <v>5730</v>
      </c>
    </row>
    <row r="2485" spans="1:6" x14ac:dyDescent="0.25">
      <c r="A2485" t="s">
        <v>10665</v>
      </c>
      <c r="B2485" t="s">
        <v>10666</v>
      </c>
      <c r="C2485" t="s">
        <v>2899</v>
      </c>
      <c r="D2485" s="30">
        <v>87161802</v>
      </c>
      <c r="E2485" s="30">
        <v>87174996</v>
      </c>
      <c r="F2485" t="s">
        <v>5730</v>
      </c>
    </row>
    <row r="2486" spans="1:6" x14ac:dyDescent="0.25">
      <c r="A2486" t="s">
        <v>10667</v>
      </c>
      <c r="B2486" t="s">
        <v>10668</v>
      </c>
      <c r="C2486" t="s">
        <v>2575</v>
      </c>
      <c r="D2486" s="30">
        <v>74663868</v>
      </c>
      <c r="E2486" s="30">
        <v>74714805</v>
      </c>
      <c r="F2486" t="s">
        <v>5730</v>
      </c>
    </row>
    <row r="2487" spans="1:6" x14ac:dyDescent="0.25">
      <c r="A2487" t="s">
        <v>10669</v>
      </c>
      <c r="B2487" t="s">
        <v>10670</v>
      </c>
      <c r="C2487" t="s">
        <v>775</v>
      </c>
      <c r="D2487" s="30">
        <v>114058445</v>
      </c>
      <c r="E2487" s="30">
        <v>114067600</v>
      </c>
      <c r="F2487" t="s">
        <v>5727</v>
      </c>
    </row>
    <row r="2488" spans="1:6" x14ac:dyDescent="0.25">
      <c r="A2488" t="s">
        <v>10671</v>
      </c>
      <c r="B2488" t="s">
        <v>10672</v>
      </c>
      <c r="C2488" t="s">
        <v>4506</v>
      </c>
      <c r="D2488" s="30">
        <v>114292372</v>
      </c>
      <c r="E2488" s="30">
        <v>114378210</v>
      </c>
      <c r="F2488" t="s">
        <v>5727</v>
      </c>
    </row>
    <row r="2489" spans="1:6" x14ac:dyDescent="0.25">
      <c r="A2489" t="s">
        <v>10673</v>
      </c>
      <c r="B2489" t="s">
        <v>10674</v>
      </c>
      <c r="C2489" t="s">
        <v>3909</v>
      </c>
      <c r="D2489" s="30">
        <v>80289400</v>
      </c>
      <c r="E2489" s="30">
        <v>80292035</v>
      </c>
      <c r="F2489" t="s">
        <v>5730</v>
      </c>
    </row>
    <row r="2490" spans="1:6" x14ac:dyDescent="0.25">
      <c r="A2490" t="s">
        <v>10675</v>
      </c>
      <c r="B2490" t="s">
        <v>10676</v>
      </c>
      <c r="C2490" t="s">
        <v>2575</v>
      </c>
      <c r="D2490" s="30">
        <v>166619266</v>
      </c>
      <c r="E2490" s="30">
        <v>166624992</v>
      </c>
      <c r="F2490" t="s">
        <v>5730</v>
      </c>
    </row>
    <row r="2491" spans="1:6" x14ac:dyDescent="0.25">
      <c r="A2491" t="s">
        <v>10677</v>
      </c>
      <c r="B2491" t="s">
        <v>10678</v>
      </c>
      <c r="C2491" t="s">
        <v>4506</v>
      </c>
      <c r="D2491" s="30">
        <v>97098840</v>
      </c>
      <c r="E2491" s="30">
        <v>97125626</v>
      </c>
      <c r="F2491" t="s">
        <v>5727</v>
      </c>
    </row>
    <row r="2492" spans="1:6" x14ac:dyDescent="0.25">
      <c r="A2492" t="s">
        <v>10679</v>
      </c>
      <c r="B2492" t="s">
        <v>10680</v>
      </c>
      <c r="C2492" t="s">
        <v>3454</v>
      </c>
      <c r="D2492" s="30">
        <v>121950105</v>
      </c>
      <c r="E2492" s="30">
        <v>121952989</v>
      </c>
      <c r="F2492" t="s">
        <v>5727</v>
      </c>
    </row>
    <row r="2493" spans="1:6" x14ac:dyDescent="0.25">
      <c r="A2493" t="s">
        <v>10681</v>
      </c>
      <c r="B2493" t="s">
        <v>10682</v>
      </c>
      <c r="C2493" t="s">
        <v>5367</v>
      </c>
      <c r="D2493" s="30">
        <v>6327228</v>
      </c>
      <c r="E2493" s="30">
        <v>6344446</v>
      </c>
      <c r="F2493" t="s">
        <v>5727</v>
      </c>
    </row>
    <row r="2494" spans="1:6" x14ac:dyDescent="0.25">
      <c r="A2494" t="s">
        <v>10683</v>
      </c>
      <c r="B2494" t="s">
        <v>10684</v>
      </c>
      <c r="C2494" t="s">
        <v>3454</v>
      </c>
      <c r="D2494" s="30">
        <v>3543832</v>
      </c>
      <c r="E2494" s="30">
        <v>3570546</v>
      </c>
      <c r="F2494" t="s">
        <v>5730</v>
      </c>
    </row>
    <row r="2495" spans="1:6" x14ac:dyDescent="0.25">
      <c r="A2495" t="s">
        <v>10685</v>
      </c>
      <c r="B2495" t="s">
        <v>10686</v>
      </c>
      <c r="C2495" t="s">
        <v>4506</v>
      </c>
      <c r="D2495" s="30">
        <v>120315544</v>
      </c>
      <c r="E2495" s="30">
        <v>120325829</v>
      </c>
      <c r="F2495" t="s">
        <v>5727</v>
      </c>
    </row>
    <row r="2496" spans="1:6" x14ac:dyDescent="0.25">
      <c r="A2496" t="s">
        <v>10687</v>
      </c>
      <c r="B2496" t="s">
        <v>10688</v>
      </c>
      <c r="C2496" t="s">
        <v>4506</v>
      </c>
      <c r="D2496" s="30">
        <v>58349708</v>
      </c>
      <c r="E2496" s="30">
        <v>58385761</v>
      </c>
      <c r="F2496" t="s">
        <v>5727</v>
      </c>
    </row>
    <row r="2497" spans="1:6" x14ac:dyDescent="0.25">
      <c r="A2497" t="s">
        <v>10689</v>
      </c>
      <c r="B2497" t="s">
        <v>10690</v>
      </c>
      <c r="C2497" t="s">
        <v>1261</v>
      </c>
      <c r="D2497" s="30">
        <v>58451538</v>
      </c>
      <c r="E2497" s="30">
        <v>58509099</v>
      </c>
      <c r="F2497" t="s">
        <v>5727</v>
      </c>
    </row>
    <row r="2498" spans="1:6" x14ac:dyDescent="0.25">
      <c r="A2498" t="s">
        <v>10691</v>
      </c>
      <c r="B2498" t="s">
        <v>10692</v>
      </c>
      <c r="C2498" t="s">
        <v>2110</v>
      </c>
      <c r="D2498" s="30">
        <v>8994609</v>
      </c>
      <c r="E2498" s="30">
        <v>9179513</v>
      </c>
      <c r="F2498" t="s">
        <v>5730</v>
      </c>
    </row>
    <row r="2499" spans="1:6" x14ac:dyDescent="0.25">
      <c r="A2499" t="s">
        <v>10693</v>
      </c>
      <c r="B2499" t="s">
        <v>10694</v>
      </c>
      <c r="C2499" t="s">
        <v>2575</v>
      </c>
      <c r="D2499" s="30">
        <v>27532720</v>
      </c>
      <c r="E2499" s="30">
        <v>27618839</v>
      </c>
      <c r="F2499" t="s">
        <v>5730</v>
      </c>
    </row>
    <row r="2500" spans="1:6" x14ac:dyDescent="0.25">
      <c r="A2500" t="s">
        <v>10695</v>
      </c>
      <c r="B2500" t="s">
        <v>10696</v>
      </c>
      <c r="C2500" t="s">
        <v>3909</v>
      </c>
      <c r="D2500" s="30">
        <v>41206977</v>
      </c>
      <c r="E2500" s="30">
        <v>41210146</v>
      </c>
      <c r="F2500" t="s">
        <v>5727</v>
      </c>
    </row>
    <row r="2501" spans="1:6" x14ac:dyDescent="0.25">
      <c r="A2501" t="s">
        <v>10697</v>
      </c>
      <c r="B2501" t="s">
        <v>10698</v>
      </c>
      <c r="C2501" t="s">
        <v>992</v>
      </c>
      <c r="D2501" s="30">
        <v>26860040</v>
      </c>
      <c r="E2501" s="30">
        <v>26862034</v>
      </c>
      <c r="F2501" t="s">
        <v>5727</v>
      </c>
    </row>
    <row r="2502" spans="1:6" x14ac:dyDescent="0.25">
      <c r="A2502" t="s">
        <v>10699</v>
      </c>
      <c r="B2502" t="s">
        <v>10700</v>
      </c>
      <c r="C2502" t="s">
        <v>1599</v>
      </c>
      <c r="D2502" s="30">
        <v>100405748</v>
      </c>
      <c r="E2502" s="30">
        <v>100416796</v>
      </c>
      <c r="F2502" t="s">
        <v>5727</v>
      </c>
    </row>
    <row r="2503" spans="1:6" x14ac:dyDescent="0.25">
      <c r="A2503" t="s">
        <v>10701</v>
      </c>
      <c r="B2503" t="s">
        <v>10702</v>
      </c>
      <c r="C2503" t="s">
        <v>775</v>
      </c>
      <c r="D2503" s="30">
        <v>70342818</v>
      </c>
      <c r="E2503" s="30">
        <v>70384948</v>
      </c>
      <c r="F2503" t="s">
        <v>5730</v>
      </c>
    </row>
    <row r="2504" spans="1:6" x14ac:dyDescent="0.25">
      <c r="A2504" t="s">
        <v>10703</v>
      </c>
      <c r="B2504" t="s">
        <v>10704</v>
      </c>
      <c r="C2504" t="s">
        <v>4113</v>
      </c>
      <c r="D2504" s="30">
        <v>25669732</v>
      </c>
      <c r="E2504" s="30">
        <v>25674821</v>
      </c>
      <c r="F2504" t="s">
        <v>5730</v>
      </c>
    </row>
    <row r="2505" spans="1:6" x14ac:dyDescent="0.25">
      <c r="A2505" t="s">
        <v>10705</v>
      </c>
      <c r="B2505" t="s">
        <v>10706</v>
      </c>
      <c r="C2505" t="s">
        <v>1261</v>
      </c>
      <c r="D2505" s="30">
        <v>41807028</v>
      </c>
      <c r="E2505" s="30">
        <v>41827064</v>
      </c>
      <c r="F2505" t="s">
        <v>5727</v>
      </c>
    </row>
    <row r="2506" spans="1:6" x14ac:dyDescent="0.25">
      <c r="A2506" t="s">
        <v>10707</v>
      </c>
      <c r="B2506" t="s">
        <v>10708</v>
      </c>
      <c r="C2506" t="s">
        <v>3833</v>
      </c>
      <c r="D2506" s="30">
        <v>146060001</v>
      </c>
      <c r="E2506" s="30">
        <v>146450434</v>
      </c>
      <c r="F2506" t="s">
        <v>5727</v>
      </c>
    </row>
    <row r="2507" spans="1:6" x14ac:dyDescent="0.25">
      <c r="A2507" t="s">
        <v>10709</v>
      </c>
      <c r="B2507" t="s">
        <v>10710</v>
      </c>
      <c r="C2507" t="s">
        <v>2110</v>
      </c>
      <c r="D2507" s="30">
        <v>28726536</v>
      </c>
      <c r="E2507" s="30">
        <v>28759399</v>
      </c>
      <c r="F2507" t="s">
        <v>5727</v>
      </c>
    </row>
    <row r="2508" spans="1:6" x14ac:dyDescent="0.25">
      <c r="A2508" t="s">
        <v>10711</v>
      </c>
      <c r="B2508" t="s">
        <v>10712</v>
      </c>
      <c r="C2508" t="s">
        <v>3909</v>
      </c>
      <c r="D2508" s="30">
        <v>75385968</v>
      </c>
      <c r="E2508" s="30">
        <v>75395208</v>
      </c>
      <c r="F2508" t="s">
        <v>5727</v>
      </c>
    </row>
    <row r="2509" spans="1:6" x14ac:dyDescent="0.25">
      <c r="A2509" t="s">
        <v>10713</v>
      </c>
      <c r="B2509" t="s">
        <v>10714</v>
      </c>
      <c r="C2509" t="s">
        <v>5367</v>
      </c>
      <c r="D2509" s="30">
        <v>53598990</v>
      </c>
      <c r="E2509" s="30">
        <v>53672758</v>
      </c>
      <c r="F2509" t="s">
        <v>5727</v>
      </c>
    </row>
    <row r="2510" spans="1:6" x14ac:dyDescent="0.25">
      <c r="A2510" t="s">
        <v>10715</v>
      </c>
      <c r="B2510" t="s">
        <v>10716</v>
      </c>
      <c r="C2510" t="s">
        <v>1599</v>
      </c>
      <c r="D2510" s="30">
        <v>88635672</v>
      </c>
      <c r="E2510" s="30">
        <v>88649748</v>
      </c>
      <c r="F2510" t="s">
        <v>5727</v>
      </c>
    </row>
    <row r="2511" spans="1:6" x14ac:dyDescent="0.25">
      <c r="A2511" t="s">
        <v>10717</v>
      </c>
      <c r="B2511" t="s">
        <v>10718</v>
      </c>
      <c r="C2511" t="s">
        <v>5367</v>
      </c>
      <c r="D2511" s="30">
        <v>70820946</v>
      </c>
      <c r="E2511" s="30">
        <v>70832765</v>
      </c>
      <c r="F2511" t="s">
        <v>5727</v>
      </c>
    </row>
    <row r="2512" spans="1:6" x14ac:dyDescent="0.25">
      <c r="A2512" t="s">
        <v>10719</v>
      </c>
      <c r="B2512" t="s">
        <v>10720</v>
      </c>
      <c r="C2512" t="s">
        <v>1261</v>
      </c>
      <c r="D2512" s="30">
        <v>52817825</v>
      </c>
      <c r="E2512" s="30">
        <v>52857247</v>
      </c>
      <c r="F2512" t="s">
        <v>5727</v>
      </c>
    </row>
    <row r="2513" spans="1:6" x14ac:dyDescent="0.25">
      <c r="A2513" t="s">
        <v>10721</v>
      </c>
      <c r="B2513" t="s">
        <v>10722</v>
      </c>
      <c r="C2513" t="s">
        <v>2575</v>
      </c>
      <c r="D2513" s="30">
        <v>25852477</v>
      </c>
      <c r="E2513" s="30">
        <v>25877280</v>
      </c>
      <c r="F2513" t="s">
        <v>5727</v>
      </c>
    </row>
    <row r="2514" spans="1:6" x14ac:dyDescent="0.25">
      <c r="A2514" t="s">
        <v>10723</v>
      </c>
      <c r="B2514" t="s">
        <v>10724</v>
      </c>
      <c r="C2514" t="s">
        <v>2110</v>
      </c>
      <c r="D2514" s="30">
        <v>9859361</v>
      </c>
      <c r="E2514" s="30">
        <v>9862569</v>
      </c>
      <c r="F2514" t="s">
        <v>5727</v>
      </c>
    </row>
    <row r="2515" spans="1:6" x14ac:dyDescent="0.25">
      <c r="A2515" t="s">
        <v>10725</v>
      </c>
      <c r="B2515" t="s">
        <v>10726</v>
      </c>
      <c r="C2515" t="s">
        <v>5367</v>
      </c>
      <c r="D2515" s="30">
        <v>115425757</v>
      </c>
      <c r="E2515" s="30">
        <v>115445238</v>
      </c>
      <c r="F2515" t="s">
        <v>5730</v>
      </c>
    </row>
    <row r="2516" spans="1:6" x14ac:dyDescent="0.25">
      <c r="A2516" t="s">
        <v>10727</v>
      </c>
      <c r="B2516" t="s">
        <v>10728</v>
      </c>
      <c r="C2516" t="s">
        <v>2307</v>
      </c>
      <c r="D2516" s="30">
        <v>37800144</v>
      </c>
      <c r="E2516" s="30">
        <v>37803858</v>
      </c>
      <c r="F2516" t="s">
        <v>5727</v>
      </c>
    </row>
    <row r="2517" spans="1:6" x14ac:dyDescent="0.25">
      <c r="A2517" t="s">
        <v>10729</v>
      </c>
      <c r="B2517" t="s">
        <v>10730</v>
      </c>
      <c r="C2517" t="s">
        <v>4113</v>
      </c>
      <c r="D2517" s="30">
        <v>29610356</v>
      </c>
      <c r="E2517" s="30">
        <v>29617258</v>
      </c>
      <c r="F2517" t="s">
        <v>5730</v>
      </c>
    </row>
    <row r="2518" spans="1:6" x14ac:dyDescent="0.25">
      <c r="A2518" t="s">
        <v>10731</v>
      </c>
      <c r="B2518" t="s">
        <v>10732</v>
      </c>
      <c r="C2518" t="s">
        <v>5367</v>
      </c>
      <c r="D2518" s="30">
        <v>72990584</v>
      </c>
      <c r="E2518" s="30">
        <v>72995548</v>
      </c>
      <c r="F2518" t="s">
        <v>5730</v>
      </c>
    </row>
    <row r="2519" spans="1:6" x14ac:dyDescent="0.25">
      <c r="A2519" t="s">
        <v>10733</v>
      </c>
      <c r="B2519" t="s">
        <v>10734</v>
      </c>
      <c r="C2519" t="s">
        <v>2307</v>
      </c>
      <c r="D2519" s="30">
        <v>40418014</v>
      </c>
      <c r="E2519" s="30">
        <v>40690838</v>
      </c>
      <c r="F2519" t="s">
        <v>5730</v>
      </c>
    </row>
    <row r="2520" spans="1:6" x14ac:dyDescent="0.25">
      <c r="A2520" t="s">
        <v>10735</v>
      </c>
      <c r="B2520" t="s">
        <v>10736</v>
      </c>
      <c r="C2520" t="s">
        <v>4808</v>
      </c>
      <c r="D2520" s="30">
        <v>20149579</v>
      </c>
      <c r="E2520" s="30">
        <v>20189602</v>
      </c>
      <c r="F2520" t="s">
        <v>5727</v>
      </c>
    </row>
    <row r="2521" spans="1:6" x14ac:dyDescent="0.25">
      <c r="A2521" t="s">
        <v>10737</v>
      </c>
      <c r="B2521" t="s">
        <v>10738</v>
      </c>
      <c r="C2521" t="s">
        <v>1261</v>
      </c>
      <c r="D2521" s="30">
        <v>99697909</v>
      </c>
      <c r="E2521" s="30">
        <v>99712628</v>
      </c>
      <c r="F2521" t="s">
        <v>5730</v>
      </c>
    </row>
    <row r="2522" spans="1:6" x14ac:dyDescent="0.25">
      <c r="A2522" t="s">
        <v>10739</v>
      </c>
      <c r="B2522" t="s">
        <v>10740</v>
      </c>
      <c r="C2522" t="s">
        <v>2307</v>
      </c>
      <c r="D2522" s="30">
        <v>24170767</v>
      </c>
      <c r="E2522" s="30">
        <v>24179272</v>
      </c>
      <c r="F2522" t="s">
        <v>5727</v>
      </c>
    </row>
    <row r="2523" spans="1:6" x14ac:dyDescent="0.25">
      <c r="A2523" t="s">
        <v>10741</v>
      </c>
      <c r="B2523" t="s">
        <v>10742</v>
      </c>
      <c r="C2523" t="s">
        <v>3177</v>
      </c>
      <c r="D2523" s="30">
        <v>124419121</v>
      </c>
      <c r="E2523" s="30">
        <v>124478755</v>
      </c>
      <c r="F2523" t="s">
        <v>5730</v>
      </c>
    </row>
    <row r="2524" spans="1:6" x14ac:dyDescent="0.25">
      <c r="A2524" t="s">
        <v>10743</v>
      </c>
      <c r="B2524" t="s">
        <v>10744</v>
      </c>
      <c r="C2524" t="s">
        <v>2575</v>
      </c>
      <c r="D2524" s="30">
        <v>29989390</v>
      </c>
      <c r="E2524" s="30">
        <v>30007533</v>
      </c>
      <c r="F2524" t="s">
        <v>5730</v>
      </c>
    </row>
    <row r="2525" spans="1:6" x14ac:dyDescent="0.25">
      <c r="A2525" t="s">
        <v>10745</v>
      </c>
      <c r="B2525" t="s">
        <v>10746</v>
      </c>
      <c r="C2525" t="s">
        <v>5367</v>
      </c>
      <c r="D2525" s="30">
        <v>67779984</v>
      </c>
      <c r="E2525" s="30">
        <v>68020650</v>
      </c>
      <c r="F2525" t="s">
        <v>5730</v>
      </c>
    </row>
    <row r="2526" spans="1:6" x14ac:dyDescent="0.25">
      <c r="A2526" t="s">
        <v>10747</v>
      </c>
      <c r="B2526" t="s">
        <v>10748</v>
      </c>
      <c r="C2526" t="s">
        <v>4113</v>
      </c>
      <c r="D2526" s="30">
        <v>52748043</v>
      </c>
      <c r="E2526" s="30">
        <v>52765778</v>
      </c>
      <c r="F2526" t="s">
        <v>5727</v>
      </c>
    </row>
    <row r="2527" spans="1:6" x14ac:dyDescent="0.25">
      <c r="A2527" t="s">
        <v>10749</v>
      </c>
      <c r="B2527" t="s">
        <v>10750</v>
      </c>
      <c r="C2527" t="s">
        <v>3454</v>
      </c>
      <c r="D2527" s="30">
        <v>31458378</v>
      </c>
      <c r="E2527" s="30">
        <v>31482517</v>
      </c>
      <c r="F2527" t="s">
        <v>5727</v>
      </c>
    </row>
    <row r="2528" spans="1:6" x14ac:dyDescent="0.25">
      <c r="A2528" t="s">
        <v>10751</v>
      </c>
      <c r="B2528" t="s">
        <v>10752</v>
      </c>
      <c r="C2528" t="s">
        <v>1599</v>
      </c>
      <c r="D2528" s="30">
        <v>68758849</v>
      </c>
      <c r="E2528" s="30">
        <v>68923948</v>
      </c>
      <c r="F2528" t="s">
        <v>5730</v>
      </c>
    </row>
    <row r="2529" spans="1:6" x14ac:dyDescent="0.25">
      <c r="A2529" t="s">
        <v>10753</v>
      </c>
      <c r="B2529" t="s">
        <v>10754</v>
      </c>
      <c r="C2529" t="s">
        <v>3177</v>
      </c>
      <c r="D2529" s="30">
        <v>155213788</v>
      </c>
      <c r="E2529" s="30">
        <v>155218211</v>
      </c>
      <c r="F2529" t="s">
        <v>5730</v>
      </c>
    </row>
    <row r="2530" spans="1:6" x14ac:dyDescent="0.25">
      <c r="A2530" t="s">
        <v>10755</v>
      </c>
      <c r="B2530" t="s">
        <v>10756</v>
      </c>
      <c r="C2530" t="s">
        <v>4113</v>
      </c>
      <c r="D2530" s="30">
        <v>117265572</v>
      </c>
      <c r="E2530" s="30">
        <v>117286813</v>
      </c>
      <c r="F2530" t="s">
        <v>5730</v>
      </c>
    </row>
    <row r="2531" spans="1:6" x14ac:dyDescent="0.25">
      <c r="A2531" t="s">
        <v>10757</v>
      </c>
      <c r="B2531" t="s">
        <v>10758</v>
      </c>
      <c r="C2531" t="s">
        <v>5367</v>
      </c>
      <c r="D2531" s="30">
        <v>4086835</v>
      </c>
      <c r="E2531" s="30">
        <v>4115508</v>
      </c>
      <c r="F2531" t="s">
        <v>5730</v>
      </c>
    </row>
    <row r="2532" spans="1:6" x14ac:dyDescent="0.25">
      <c r="A2532" t="s">
        <v>10759</v>
      </c>
      <c r="B2532" t="s">
        <v>10760</v>
      </c>
      <c r="C2532" t="s">
        <v>5065</v>
      </c>
      <c r="D2532" s="30">
        <v>148439126</v>
      </c>
      <c r="E2532" s="30">
        <v>148450838</v>
      </c>
      <c r="F2532" t="s">
        <v>5727</v>
      </c>
    </row>
    <row r="2533" spans="1:6" x14ac:dyDescent="0.25">
      <c r="A2533" t="s">
        <v>10761</v>
      </c>
      <c r="B2533" t="s">
        <v>10762</v>
      </c>
      <c r="C2533" t="s">
        <v>1840</v>
      </c>
      <c r="D2533" s="30">
        <v>21934399</v>
      </c>
      <c r="E2533" s="30">
        <v>21947625</v>
      </c>
      <c r="F2533" t="s">
        <v>5727</v>
      </c>
    </row>
    <row r="2534" spans="1:6" x14ac:dyDescent="0.25">
      <c r="A2534" t="s">
        <v>10763</v>
      </c>
      <c r="B2534" t="s">
        <v>10764</v>
      </c>
      <c r="C2534" t="s">
        <v>3909</v>
      </c>
      <c r="D2534" s="30">
        <v>59342338</v>
      </c>
      <c r="E2534" s="30">
        <v>59360764</v>
      </c>
      <c r="F2534" t="s">
        <v>5730</v>
      </c>
    </row>
    <row r="2535" spans="1:6" x14ac:dyDescent="0.25">
      <c r="A2535" t="s">
        <v>10765</v>
      </c>
      <c r="B2535" t="s">
        <v>10766</v>
      </c>
      <c r="C2535" t="s">
        <v>3454</v>
      </c>
      <c r="D2535" s="30">
        <v>116015271</v>
      </c>
      <c r="E2535" s="30">
        <v>116072663</v>
      </c>
      <c r="F2535" t="s">
        <v>5730</v>
      </c>
    </row>
    <row r="2536" spans="1:6" x14ac:dyDescent="0.25">
      <c r="A2536" t="s">
        <v>10767</v>
      </c>
      <c r="B2536" t="s">
        <v>10768</v>
      </c>
      <c r="C2536" t="s">
        <v>4506</v>
      </c>
      <c r="D2536" s="30">
        <v>74446723</v>
      </c>
      <c r="E2536" s="30">
        <v>74458529</v>
      </c>
      <c r="F2536" t="s">
        <v>5730</v>
      </c>
    </row>
    <row r="2537" spans="1:6" x14ac:dyDescent="0.25">
      <c r="A2537" t="s">
        <v>10769</v>
      </c>
      <c r="B2537" t="s">
        <v>10770</v>
      </c>
      <c r="C2537" t="s">
        <v>4113</v>
      </c>
      <c r="D2537" s="30">
        <v>54015835</v>
      </c>
      <c r="E2537" s="30">
        <v>54051251</v>
      </c>
      <c r="F2537" t="s">
        <v>5727</v>
      </c>
    </row>
    <row r="2538" spans="1:6" x14ac:dyDescent="0.25">
      <c r="A2538" t="s">
        <v>10771</v>
      </c>
      <c r="B2538" t="s">
        <v>10772</v>
      </c>
      <c r="C2538" t="s">
        <v>992</v>
      </c>
      <c r="D2538" s="30">
        <v>55724365</v>
      </c>
      <c r="E2538" s="30">
        <v>55733777</v>
      </c>
      <c r="F2538" t="s">
        <v>5730</v>
      </c>
    </row>
    <row r="2539" spans="1:6" x14ac:dyDescent="0.25">
      <c r="A2539" t="s">
        <v>10773</v>
      </c>
      <c r="B2539" t="s">
        <v>10774</v>
      </c>
      <c r="C2539" t="s">
        <v>775</v>
      </c>
      <c r="D2539" s="30">
        <v>85136388</v>
      </c>
      <c r="E2539" s="30">
        <v>85183293</v>
      </c>
      <c r="F2539" t="s">
        <v>5727</v>
      </c>
    </row>
    <row r="2540" spans="1:6" x14ac:dyDescent="0.25">
      <c r="A2540" t="s">
        <v>10775</v>
      </c>
      <c r="B2540" t="s">
        <v>10776</v>
      </c>
      <c r="C2540" t="s">
        <v>2575</v>
      </c>
      <c r="D2540" s="30">
        <v>34634185</v>
      </c>
      <c r="E2540" s="30">
        <v>34655432</v>
      </c>
      <c r="F2540" t="s">
        <v>5727</v>
      </c>
    </row>
    <row r="2541" spans="1:6" x14ac:dyDescent="0.25">
      <c r="A2541" t="s">
        <v>10777</v>
      </c>
      <c r="B2541" t="s">
        <v>10778</v>
      </c>
      <c r="C2541" t="s">
        <v>769</v>
      </c>
      <c r="D2541" s="30">
        <v>194979305</v>
      </c>
      <c r="E2541" s="30">
        <v>194998229</v>
      </c>
      <c r="F2541" t="s">
        <v>5730</v>
      </c>
    </row>
    <row r="2542" spans="1:6" x14ac:dyDescent="0.25">
      <c r="A2542" t="s">
        <v>10779</v>
      </c>
      <c r="B2542" t="s">
        <v>10780</v>
      </c>
      <c r="C2542" t="s">
        <v>1261</v>
      </c>
      <c r="D2542" s="30">
        <v>70977653</v>
      </c>
      <c r="E2542" s="30">
        <v>70982378</v>
      </c>
      <c r="F2542" t="s">
        <v>5730</v>
      </c>
    </row>
    <row r="2543" spans="1:6" x14ac:dyDescent="0.25">
      <c r="A2543" t="s">
        <v>10781</v>
      </c>
      <c r="B2543" t="s">
        <v>10782</v>
      </c>
      <c r="C2543" t="s">
        <v>3833</v>
      </c>
      <c r="D2543" s="30">
        <v>125174229</v>
      </c>
      <c r="E2543" s="30">
        <v>125181878</v>
      </c>
      <c r="F2543" t="s">
        <v>5727</v>
      </c>
    </row>
    <row r="2544" spans="1:6" x14ac:dyDescent="0.25">
      <c r="A2544" t="s">
        <v>10783</v>
      </c>
      <c r="B2544" t="s">
        <v>10784</v>
      </c>
      <c r="C2544" t="s">
        <v>3909</v>
      </c>
      <c r="D2544" s="30">
        <v>50312474</v>
      </c>
      <c r="E2544" s="30">
        <v>50571008</v>
      </c>
      <c r="F2544" t="s">
        <v>5730</v>
      </c>
    </row>
    <row r="2545" spans="1:6" x14ac:dyDescent="0.25">
      <c r="A2545" t="s">
        <v>10785</v>
      </c>
      <c r="B2545" t="s">
        <v>10786</v>
      </c>
      <c r="C2545" t="s">
        <v>4113</v>
      </c>
      <c r="D2545" s="30">
        <v>109044928</v>
      </c>
      <c r="E2545" s="30">
        <v>109048057</v>
      </c>
      <c r="F2545" t="s">
        <v>5730</v>
      </c>
    </row>
    <row r="2546" spans="1:6" x14ac:dyDescent="0.25">
      <c r="A2546" t="s">
        <v>10787</v>
      </c>
      <c r="B2546" t="s">
        <v>10788</v>
      </c>
      <c r="C2546" t="s">
        <v>5367</v>
      </c>
      <c r="D2546" s="30">
        <v>120241111</v>
      </c>
      <c r="E2546" s="30">
        <v>120299014</v>
      </c>
      <c r="F2546" t="s">
        <v>5727</v>
      </c>
    </row>
    <row r="2547" spans="1:6" x14ac:dyDescent="0.25">
      <c r="A2547" t="s">
        <v>10789</v>
      </c>
      <c r="B2547" t="s">
        <v>10790</v>
      </c>
      <c r="C2547" t="s">
        <v>769</v>
      </c>
      <c r="D2547" s="30">
        <v>176102906</v>
      </c>
      <c r="E2547" s="30">
        <v>176178580</v>
      </c>
      <c r="F2547" t="s">
        <v>5730</v>
      </c>
    </row>
    <row r="2548" spans="1:6" x14ac:dyDescent="0.25">
      <c r="A2548" t="s">
        <v>10791</v>
      </c>
      <c r="B2548" t="s">
        <v>10792</v>
      </c>
      <c r="C2548" t="s">
        <v>5367</v>
      </c>
      <c r="D2548" s="30">
        <v>83325237</v>
      </c>
      <c r="E2548" s="30">
        <v>83335677</v>
      </c>
      <c r="F2548" t="s">
        <v>5727</v>
      </c>
    </row>
    <row r="2549" spans="1:6" x14ac:dyDescent="0.25">
      <c r="A2549" t="s">
        <v>10793</v>
      </c>
      <c r="B2549" t="s">
        <v>10794</v>
      </c>
      <c r="C2549" t="s">
        <v>4808</v>
      </c>
      <c r="D2549" s="30">
        <v>45820902</v>
      </c>
      <c r="E2549" s="30">
        <v>46032277</v>
      </c>
      <c r="F2549" t="s">
        <v>5730</v>
      </c>
    </row>
    <row r="2550" spans="1:6" x14ac:dyDescent="0.25">
      <c r="A2550" t="s">
        <v>10795</v>
      </c>
      <c r="B2550" t="s">
        <v>10796</v>
      </c>
      <c r="C2550" t="s">
        <v>4113</v>
      </c>
      <c r="D2550" s="30">
        <v>4071134</v>
      </c>
      <c r="E2550" s="30">
        <v>4087843</v>
      </c>
      <c r="F2550" t="s">
        <v>5730</v>
      </c>
    </row>
    <row r="2551" spans="1:6" x14ac:dyDescent="0.25">
      <c r="A2551" t="s">
        <v>10797</v>
      </c>
      <c r="B2551" t="s">
        <v>10798</v>
      </c>
      <c r="C2551" t="s">
        <v>2110</v>
      </c>
      <c r="D2551" s="30">
        <v>7555252</v>
      </c>
      <c r="E2551" s="30">
        <v>7557045</v>
      </c>
      <c r="F2551" t="s">
        <v>5727</v>
      </c>
    </row>
    <row r="2552" spans="1:6" x14ac:dyDescent="0.25">
      <c r="A2552" t="s">
        <v>10799</v>
      </c>
      <c r="B2552" t="s">
        <v>10800</v>
      </c>
      <c r="C2552" t="s">
        <v>3833</v>
      </c>
      <c r="D2552" s="30">
        <v>83102703</v>
      </c>
      <c r="E2552" s="30">
        <v>83106373</v>
      </c>
      <c r="F2552" t="s">
        <v>5727</v>
      </c>
    </row>
    <row r="2553" spans="1:6" x14ac:dyDescent="0.25">
      <c r="A2553" t="s">
        <v>10801</v>
      </c>
      <c r="B2553" t="s">
        <v>10802</v>
      </c>
      <c r="C2553" t="s">
        <v>2575</v>
      </c>
      <c r="D2553" s="30">
        <v>37225590</v>
      </c>
      <c r="E2553" s="30">
        <v>37278423</v>
      </c>
      <c r="F2553" t="s">
        <v>5727</v>
      </c>
    </row>
    <row r="2554" spans="1:6" x14ac:dyDescent="0.25">
      <c r="A2554" t="s">
        <v>10803</v>
      </c>
      <c r="B2554" t="s">
        <v>10804</v>
      </c>
      <c r="C2554" t="s">
        <v>5367</v>
      </c>
      <c r="D2554" s="30">
        <v>23473775</v>
      </c>
      <c r="E2554" s="30">
        <v>23533631</v>
      </c>
      <c r="F2554" t="s">
        <v>5727</v>
      </c>
    </row>
    <row r="2555" spans="1:6" x14ac:dyDescent="0.25">
      <c r="A2555" t="s">
        <v>10805</v>
      </c>
      <c r="B2555" t="s">
        <v>10806</v>
      </c>
      <c r="C2555" t="s">
        <v>2110</v>
      </c>
      <c r="D2555" s="30">
        <v>35109647</v>
      </c>
      <c r="E2555" s="30">
        <v>35116173</v>
      </c>
      <c r="F2555" t="s">
        <v>5730</v>
      </c>
    </row>
    <row r="2556" spans="1:6" x14ac:dyDescent="0.25">
      <c r="A2556" t="s">
        <v>10807</v>
      </c>
      <c r="B2556" t="s">
        <v>10808</v>
      </c>
      <c r="C2556" t="s">
        <v>4113</v>
      </c>
      <c r="D2556" s="30">
        <v>16986544</v>
      </c>
      <c r="E2556" s="30">
        <v>17023045</v>
      </c>
      <c r="F2556" t="s">
        <v>5730</v>
      </c>
    </row>
    <row r="2557" spans="1:6" x14ac:dyDescent="0.25">
      <c r="A2557" t="s">
        <v>10809</v>
      </c>
      <c r="B2557" t="s">
        <v>10810</v>
      </c>
      <c r="C2557" t="s">
        <v>3177</v>
      </c>
      <c r="D2557" s="30">
        <v>155177726</v>
      </c>
      <c r="E2557" s="30">
        <v>155182938</v>
      </c>
      <c r="F2557" t="s">
        <v>5730</v>
      </c>
    </row>
    <row r="2558" spans="1:6" x14ac:dyDescent="0.25">
      <c r="A2558" t="s">
        <v>10811</v>
      </c>
      <c r="B2558" t="s">
        <v>10812</v>
      </c>
      <c r="C2558" t="s">
        <v>3454</v>
      </c>
      <c r="D2558" s="30">
        <v>138223133</v>
      </c>
      <c r="E2558" s="30">
        <v>138227929</v>
      </c>
      <c r="F2558" t="s">
        <v>5727</v>
      </c>
    </row>
    <row r="2559" spans="1:6" x14ac:dyDescent="0.25">
      <c r="A2559" t="s">
        <v>10813</v>
      </c>
      <c r="B2559" t="s">
        <v>10814</v>
      </c>
      <c r="C2559" t="s">
        <v>4808</v>
      </c>
      <c r="D2559" s="30">
        <v>114640320</v>
      </c>
      <c r="E2559" s="30">
        <v>114658461</v>
      </c>
      <c r="F2559" t="s">
        <v>5730</v>
      </c>
    </row>
    <row r="2560" spans="1:6" x14ac:dyDescent="0.25">
      <c r="A2560" t="s">
        <v>10815</v>
      </c>
      <c r="B2560" t="s">
        <v>10816</v>
      </c>
      <c r="C2560" t="s">
        <v>3454</v>
      </c>
      <c r="D2560" s="30">
        <v>147020779</v>
      </c>
      <c r="E2560" s="30">
        <v>147033013</v>
      </c>
      <c r="F2560" t="s">
        <v>5727</v>
      </c>
    </row>
    <row r="2561" spans="1:6" x14ac:dyDescent="0.25">
      <c r="A2561" t="s">
        <v>10817</v>
      </c>
      <c r="B2561" t="s">
        <v>10818</v>
      </c>
      <c r="C2561" t="s">
        <v>769</v>
      </c>
      <c r="D2561" s="30">
        <v>72757833</v>
      </c>
      <c r="E2561" s="30">
        <v>72760387</v>
      </c>
      <c r="F2561" t="s">
        <v>5730</v>
      </c>
    </row>
    <row r="2562" spans="1:6" x14ac:dyDescent="0.25">
      <c r="A2562" t="s">
        <v>10819</v>
      </c>
      <c r="B2562" t="s">
        <v>10820</v>
      </c>
      <c r="C2562" t="s">
        <v>4506</v>
      </c>
      <c r="D2562" s="30">
        <v>112790876</v>
      </c>
      <c r="E2562" s="30">
        <v>113134153</v>
      </c>
      <c r="F2562" t="s">
        <v>5730</v>
      </c>
    </row>
    <row r="2563" spans="1:6" x14ac:dyDescent="0.25">
      <c r="A2563" t="s">
        <v>10821</v>
      </c>
      <c r="B2563" t="s">
        <v>10822</v>
      </c>
      <c r="C2563" t="s">
        <v>3833</v>
      </c>
      <c r="D2563" s="30">
        <v>99661292</v>
      </c>
      <c r="E2563" s="30">
        <v>99676386</v>
      </c>
      <c r="F2563" t="s">
        <v>5727</v>
      </c>
    </row>
    <row r="2564" spans="1:6" x14ac:dyDescent="0.25">
      <c r="A2564" t="s">
        <v>10823</v>
      </c>
      <c r="B2564" t="s">
        <v>10824</v>
      </c>
      <c r="C2564" t="s">
        <v>3177</v>
      </c>
      <c r="D2564" s="30">
        <v>155367022</v>
      </c>
      <c r="E2564" s="30">
        <v>155387719</v>
      </c>
      <c r="F2564" t="s">
        <v>5730</v>
      </c>
    </row>
    <row r="2565" spans="1:6" x14ac:dyDescent="0.25">
      <c r="A2565" t="s">
        <v>10825</v>
      </c>
      <c r="B2565" t="s">
        <v>10826</v>
      </c>
      <c r="C2565" t="s">
        <v>3454</v>
      </c>
      <c r="D2565" s="30">
        <v>122110594</v>
      </c>
      <c r="E2565" s="30">
        <v>122137256</v>
      </c>
      <c r="F2565" t="s">
        <v>5730</v>
      </c>
    </row>
    <row r="2566" spans="1:6" x14ac:dyDescent="0.25">
      <c r="A2566" t="s">
        <v>10827</v>
      </c>
      <c r="B2566" t="s">
        <v>10828</v>
      </c>
      <c r="C2566" t="s">
        <v>4113</v>
      </c>
      <c r="D2566" s="30">
        <v>51485299</v>
      </c>
      <c r="E2566" s="30">
        <v>51491492</v>
      </c>
      <c r="F2566" t="s">
        <v>5727</v>
      </c>
    </row>
    <row r="2567" spans="1:6" x14ac:dyDescent="0.25">
      <c r="A2567" t="s">
        <v>10829</v>
      </c>
      <c r="B2567" t="s">
        <v>10830</v>
      </c>
      <c r="C2567" t="s">
        <v>769</v>
      </c>
      <c r="D2567" s="30">
        <v>36756046</v>
      </c>
      <c r="E2567" s="30">
        <v>36766770</v>
      </c>
      <c r="F2567" t="s">
        <v>5727</v>
      </c>
    </row>
    <row r="2568" spans="1:6" x14ac:dyDescent="0.25">
      <c r="A2568" t="s">
        <v>10831</v>
      </c>
      <c r="B2568" t="s">
        <v>10832</v>
      </c>
      <c r="C2568" t="s">
        <v>3833</v>
      </c>
      <c r="D2568" s="30">
        <v>57652448</v>
      </c>
      <c r="E2568" s="30">
        <v>57689443</v>
      </c>
      <c r="F2568" t="s">
        <v>5730</v>
      </c>
    </row>
    <row r="2569" spans="1:6" x14ac:dyDescent="0.25">
      <c r="A2569" t="s">
        <v>10833</v>
      </c>
      <c r="B2569" t="s">
        <v>10834</v>
      </c>
      <c r="C2569" t="s">
        <v>2110</v>
      </c>
      <c r="D2569" s="30">
        <v>7159313</v>
      </c>
      <c r="E2569" s="30">
        <v>7165505</v>
      </c>
      <c r="F2569" t="s">
        <v>5727</v>
      </c>
    </row>
    <row r="2570" spans="1:6" x14ac:dyDescent="0.25">
      <c r="A2570" t="s">
        <v>10835</v>
      </c>
      <c r="B2570" t="s">
        <v>10836</v>
      </c>
      <c r="C2570" t="s">
        <v>4506</v>
      </c>
      <c r="D2570" s="30">
        <v>77972592</v>
      </c>
      <c r="E2570" s="30">
        <v>78508406</v>
      </c>
      <c r="F2570" t="s">
        <v>5730</v>
      </c>
    </row>
    <row r="2571" spans="1:6" x14ac:dyDescent="0.25">
      <c r="A2571" t="s">
        <v>10837</v>
      </c>
      <c r="B2571" t="s">
        <v>10838</v>
      </c>
      <c r="C2571" t="s">
        <v>2575</v>
      </c>
      <c r="D2571" s="30">
        <v>127034139</v>
      </c>
      <c r="E2571" s="30">
        <v>127066187</v>
      </c>
      <c r="F2571" t="s">
        <v>5730</v>
      </c>
    </row>
    <row r="2572" spans="1:6" x14ac:dyDescent="0.25">
      <c r="A2572" t="s">
        <v>10839</v>
      </c>
      <c r="B2572" t="s">
        <v>10840</v>
      </c>
      <c r="C2572" t="s">
        <v>3909</v>
      </c>
      <c r="D2572" s="30">
        <v>42481301</v>
      </c>
      <c r="E2572" s="30">
        <v>42552320</v>
      </c>
      <c r="F2572" t="s">
        <v>5730</v>
      </c>
    </row>
    <row r="2573" spans="1:6" x14ac:dyDescent="0.25">
      <c r="A2573" t="s">
        <v>10841</v>
      </c>
      <c r="B2573" t="s">
        <v>10842</v>
      </c>
      <c r="C2573" t="s">
        <v>1840</v>
      </c>
      <c r="D2573" s="30">
        <v>18240071</v>
      </c>
      <c r="E2573" s="30">
        <v>18248787</v>
      </c>
      <c r="F2573" t="s">
        <v>5727</v>
      </c>
    </row>
    <row r="2574" spans="1:6" x14ac:dyDescent="0.25">
      <c r="A2574" t="s">
        <v>10843</v>
      </c>
      <c r="B2574" t="s">
        <v>10844</v>
      </c>
      <c r="C2574" t="s">
        <v>3454</v>
      </c>
      <c r="D2574" s="30">
        <v>122310224</v>
      </c>
      <c r="E2574" s="30">
        <v>122497834</v>
      </c>
      <c r="F2574" t="s">
        <v>5727</v>
      </c>
    </row>
    <row r="2575" spans="1:6" x14ac:dyDescent="0.25">
      <c r="A2575" t="s">
        <v>10845</v>
      </c>
      <c r="B2575" t="s">
        <v>10846</v>
      </c>
      <c r="C2575" t="s">
        <v>775</v>
      </c>
      <c r="D2575" s="30">
        <v>3426856</v>
      </c>
      <c r="E2575" s="30">
        <v>3506849</v>
      </c>
      <c r="F2575" t="s">
        <v>5730</v>
      </c>
    </row>
    <row r="2576" spans="1:6" x14ac:dyDescent="0.25">
      <c r="A2576" t="s">
        <v>10847</v>
      </c>
      <c r="B2576" t="s">
        <v>10848</v>
      </c>
      <c r="C2576" t="s">
        <v>4808</v>
      </c>
      <c r="D2576" s="30">
        <v>105892648</v>
      </c>
      <c r="E2576" s="30">
        <v>105999022</v>
      </c>
      <c r="F2576" t="s">
        <v>5727</v>
      </c>
    </row>
    <row r="2577" spans="1:6" x14ac:dyDescent="0.25">
      <c r="A2577" t="s">
        <v>10849</v>
      </c>
      <c r="B2577" t="s">
        <v>10850</v>
      </c>
      <c r="C2577" t="s">
        <v>3177</v>
      </c>
      <c r="D2577" s="30">
        <v>107716434</v>
      </c>
      <c r="E2577" s="30">
        <v>107791152</v>
      </c>
      <c r="F2577" t="s">
        <v>5727</v>
      </c>
    </row>
    <row r="2578" spans="1:6" x14ac:dyDescent="0.25">
      <c r="A2578" t="s">
        <v>10851</v>
      </c>
      <c r="B2578" t="s">
        <v>10852</v>
      </c>
      <c r="C2578" t="s">
        <v>775</v>
      </c>
      <c r="D2578" s="30">
        <v>86311879</v>
      </c>
      <c r="E2578" s="30">
        <v>86324253</v>
      </c>
      <c r="F2578" t="s">
        <v>5730</v>
      </c>
    </row>
    <row r="2579" spans="1:6" x14ac:dyDescent="0.25">
      <c r="A2579" t="s">
        <v>10853</v>
      </c>
      <c r="B2579" t="s">
        <v>10854</v>
      </c>
      <c r="C2579" t="s">
        <v>2110</v>
      </c>
      <c r="D2579" s="30">
        <v>26063368</v>
      </c>
      <c r="E2579" s="30">
        <v>26078907</v>
      </c>
      <c r="F2579" t="s">
        <v>5727</v>
      </c>
    </row>
    <row r="2580" spans="1:6" x14ac:dyDescent="0.25">
      <c r="A2580" t="s">
        <v>10855</v>
      </c>
      <c r="B2580" t="s">
        <v>10856</v>
      </c>
      <c r="C2580" t="s">
        <v>2110</v>
      </c>
      <c r="D2580" s="30">
        <v>46308941</v>
      </c>
      <c r="E2580" s="30">
        <v>46339574</v>
      </c>
      <c r="F2580" t="s">
        <v>5727</v>
      </c>
    </row>
    <row r="2581" spans="1:6" x14ac:dyDescent="0.25">
      <c r="A2581" t="s">
        <v>10857</v>
      </c>
      <c r="B2581" t="s">
        <v>10858</v>
      </c>
      <c r="C2581" t="s">
        <v>3909</v>
      </c>
      <c r="D2581" s="30">
        <v>70793241</v>
      </c>
      <c r="E2581" s="30">
        <v>70807597</v>
      </c>
      <c r="F2581" t="s">
        <v>5727</v>
      </c>
    </row>
    <row r="2582" spans="1:6" x14ac:dyDescent="0.25">
      <c r="A2582" t="s">
        <v>10859</v>
      </c>
      <c r="B2582" t="s">
        <v>10860</v>
      </c>
      <c r="C2582" t="s">
        <v>4113</v>
      </c>
      <c r="D2582" s="30">
        <v>4691728</v>
      </c>
      <c r="E2582" s="30">
        <v>4699116</v>
      </c>
      <c r="F2582" t="s">
        <v>5730</v>
      </c>
    </row>
    <row r="2583" spans="1:6" x14ac:dyDescent="0.25">
      <c r="A2583" t="s">
        <v>10861</v>
      </c>
      <c r="B2583" t="s">
        <v>10862</v>
      </c>
      <c r="C2583" t="s">
        <v>2575</v>
      </c>
      <c r="D2583" s="30">
        <v>103935957</v>
      </c>
      <c r="E2583" s="30">
        <v>103955508</v>
      </c>
      <c r="F2583" t="s">
        <v>5730</v>
      </c>
    </row>
    <row r="2584" spans="1:6" x14ac:dyDescent="0.25">
      <c r="A2584" t="s">
        <v>10863</v>
      </c>
      <c r="B2584" t="s">
        <v>10864</v>
      </c>
      <c r="C2584" t="s">
        <v>4506</v>
      </c>
      <c r="D2584" s="30">
        <v>109555225</v>
      </c>
      <c r="E2584" s="30">
        <v>109569656</v>
      </c>
      <c r="F2584" t="s">
        <v>5730</v>
      </c>
    </row>
    <row r="2585" spans="1:6" x14ac:dyDescent="0.25">
      <c r="A2585" t="s">
        <v>193</v>
      </c>
      <c r="B2585" t="s">
        <v>10865</v>
      </c>
      <c r="C2585" t="s">
        <v>2899</v>
      </c>
      <c r="D2585" s="30">
        <v>138189154</v>
      </c>
      <c r="E2585" s="30">
        <v>138220563</v>
      </c>
      <c r="F2585" t="s">
        <v>5730</v>
      </c>
    </row>
    <row r="2586" spans="1:6" x14ac:dyDescent="0.25">
      <c r="A2586" t="s">
        <v>10866</v>
      </c>
      <c r="B2586" t="s">
        <v>10867</v>
      </c>
      <c r="C2586" t="s">
        <v>2307</v>
      </c>
      <c r="D2586" s="30">
        <v>62663712</v>
      </c>
      <c r="E2586" s="30">
        <v>62708397</v>
      </c>
      <c r="F2586" t="s">
        <v>5727</v>
      </c>
    </row>
    <row r="2587" spans="1:6" x14ac:dyDescent="0.25">
      <c r="A2587" t="s">
        <v>10868</v>
      </c>
      <c r="B2587" t="s">
        <v>10869</v>
      </c>
      <c r="C2587" t="s">
        <v>5065</v>
      </c>
      <c r="D2587" s="30">
        <v>33868403</v>
      </c>
      <c r="E2587" s="30">
        <v>33906851</v>
      </c>
      <c r="F2587" t="s">
        <v>5730</v>
      </c>
    </row>
    <row r="2588" spans="1:6" x14ac:dyDescent="0.25">
      <c r="A2588" t="s">
        <v>10870</v>
      </c>
      <c r="B2588" t="s">
        <v>10871</v>
      </c>
      <c r="C2588" t="s">
        <v>3177</v>
      </c>
      <c r="D2588" s="30">
        <v>19969198</v>
      </c>
      <c r="E2588" s="30">
        <v>19993258</v>
      </c>
      <c r="F2588" t="s">
        <v>5730</v>
      </c>
    </row>
    <row r="2589" spans="1:6" x14ac:dyDescent="0.25">
      <c r="A2589" t="s">
        <v>10872</v>
      </c>
      <c r="B2589" t="s">
        <v>10873</v>
      </c>
      <c r="C2589" t="s">
        <v>992</v>
      </c>
      <c r="D2589" s="30">
        <v>21923715</v>
      </c>
      <c r="E2589" s="30">
        <v>21924027</v>
      </c>
      <c r="F2589" t="s">
        <v>5727</v>
      </c>
    </row>
    <row r="2590" spans="1:6" x14ac:dyDescent="0.25">
      <c r="A2590" t="s">
        <v>10874</v>
      </c>
      <c r="B2590" t="s">
        <v>10875</v>
      </c>
      <c r="C2590" t="s">
        <v>2429</v>
      </c>
      <c r="D2590" s="30">
        <v>23215715</v>
      </c>
      <c r="E2590" s="30">
        <v>23241401</v>
      </c>
      <c r="F2590" t="s">
        <v>5730</v>
      </c>
    </row>
    <row r="2591" spans="1:6" x14ac:dyDescent="0.25">
      <c r="A2591" t="s">
        <v>10876</v>
      </c>
      <c r="B2591" t="s">
        <v>10877</v>
      </c>
      <c r="C2591" t="s">
        <v>2429</v>
      </c>
      <c r="D2591" s="30">
        <v>4825365</v>
      </c>
      <c r="E2591" s="30">
        <v>4839322</v>
      </c>
      <c r="F2591" t="s">
        <v>5727</v>
      </c>
    </row>
    <row r="2592" spans="1:6" x14ac:dyDescent="0.25">
      <c r="A2592" t="s">
        <v>10878</v>
      </c>
      <c r="B2592" t="s">
        <v>10879</v>
      </c>
      <c r="C2592" t="s">
        <v>2899</v>
      </c>
      <c r="D2592" s="30">
        <v>40403786</v>
      </c>
      <c r="E2592" s="30">
        <v>40421834</v>
      </c>
      <c r="F2592" t="s">
        <v>5727</v>
      </c>
    </row>
    <row r="2593" spans="1:6" x14ac:dyDescent="0.25">
      <c r="A2593" t="s">
        <v>10880</v>
      </c>
      <c r="B2593" t="s">
        <v>10881</v>
      </c>
      <c r="C2593" t="s">
        <v>3909</v>
      </c>
      <c r="D2593" s="30">
        <v>112362483</v>
      </c>
      <c r="E2593" s="30">
        <v>112366082</v>
      </c>
      <c r="F2593" t="s">
        <v>5727</v>
      </c>
    </row>
    <row r="2594" spans="1:6" x14ac:dyDescent="0.25">
      <c r="A2594" t="s">
        <v>10882</v>
      </c>
      <c r="B2594" t="s">
        <v>10883</v>
      </c>
      <c r="C2594" t="s">
        <v>3454</v>
      </c>
      <c r="D2594" s="30">
        <v>135663192</v>
      </c>
      <c r="E2594" s="30">
        <v>135721999</v>
      </c>
      <c r="F2594" t="s">
        <v>5730</v>
      </c>
    </row>
    <row r="2595" spans="1:6" x14ac:dyDescent="0.25">
      <c r="A2595" t="s">
        <v>10884</v>
      </c>
      <c r="B2595" t="s">
        <v>10885</v>
      </c>
      <c r="C2595" t="s">
        <v>1261</v>
      </c>
      <c r="D2595" s="30">
        <v>79826317</v>
      </c>
      <c r="E2595" s="30">
        <v>79830845</v>
      </c>
      <c r="F2595" t="s">
        <v>5730</v>
      </c>
    </row>
    <row r="2596" spans="1:6" x14ac:dyDescent="0.25">
      <c r="A2596" t="s">
        <v>10886</v>
      </c>
      <c r="B2596" t="s">
        <v>10887</v>
      </c>
      <c r="C2596" t="s">
        <v>3909</v>
      </c>
      <c r="D2596" s="30">
        <v>79727735</v>
      </c>
      <c r="E2596" s="30">
        <v>79751158</v>
      </c>
      <c r="F2596" t="s">
        <v>5730</v>
      </c>
    </row>
    <row r="2597" spans="1:6" x14ac:dyDescent="0.25">
      <c r="A2597" t="s">
        <v>10888</v>
      </c>
      <c r="B2597" t="s">
        <v>10889</v>
      </c>
      <c r="C2597" t="s">
        <v>4113</v>
      </c>
      <c r="D2597" s="30">
        <v>86418151</v>
      </c>
      <c r="E2597" s="30">
        <v>86506487</v>
      </c>
      <c r="F2597" t="s">
        <v>5730</v>
      </c>
    </row>
    <row r="2598" spans="1:6" x14ac:dyDescent="0.25">
      <c r="A2598" t="s">
        <v>10890</v>
      </c>
      <c r="B2598" t="s">
        <v>10891</v>
      </c>
      <c r="C2598" t="s">
        <v>5367</v>
      </c>
      <c r="D2598" s="30">
        <v>100575163</v>
      </c>
      <c r="E2598" s="30">
        <v>100575889</v>
      </c>
      <c r="F2598" t="s">
        <v>5730</v>
      </c>
    </row>
    <row r="2599" spans="1:6" x14ac:dyDescent="0.25">
      <c r="A2599" t="s">
        <v>10892</v>
      </c>
      <c r="B2599" t="s">
        <v>10893</v>
      </c>
      <c r="C2599" t="s">
        <v>2575</v>
      </c>
      <c r="D2599" s="30">
        <v>126533063</v>
      </c>
      <c r="E2599" s="30">
        <v>126585050</v>
      </c>
      <c r="F2599" t="s">
        <v>5730</v>
      </c>
    </row>
    <row r="2600" spans="1:6" x14ac:dyDescent="0.25">
      <c r="A2600" t="s">
        <v>10894</v>
      </c>
      <c r="B2600" t="s">
        <v>10895</v>
      </c>
      <c r="C2600" t="s">
        <v>769</v>
      </c>
      <c r="D2600" s="30">
        <v>132335606</v>
      </c>
      <c r="E2600" s="30">
        <v>132359317</v>
      </c>
      <c r="F2600" t="s">
        <v>5727</v>
      </c>
    </row>
    <row r="2601" spans="1:6" x14ac:dyDescent="0.25">
      <c r="A2601" t="s">
        <v>10896</v>
      </c>
      <c r="B2601" t="s">
        <v>10897</v>
      </c>
      <c r="C2601" t="s">
        <v>4113</v>
      </c>
      <c r="D2601" s="30">
        <v>35697425</v>
      </c>
      <c r="E2601" s="30">
        <v>35829727</v>
      </c>
      <c r="F2601" t="s">
        <v>5730</v>
      </c>
    </row>
    <row r="2602" spans="1:6" x14ac:dyDescent="0.25">
      <c r="A2602" t="s">
        <v>10898</v>
      </c>
      <c r="B2602" t="s">
        <v>10899</v>
      </c>
      <c r="C2602" t="s">
        <v>1261</v>
      </c>
      <c r="D2602" s="30">
        <v>20413359</v>
      </c>
      <c r="E2602" s="30">
        <v>20421809</v>
      </c>
      <c r="F2602" t="s">
        <v>5727</v>
      </c>
    </row>
    <row r="2603" spans="1:6" x14ac:dyDescent="0.25">
      <c r="A2603" t="s">
        <v>10900</v>
      </c>
      <c r="B2603" t="s">
        <v>10901</v>
      </c>
      <c r="C2603" t="s">
        <v>3833</v>
      </c>
      <c r="D2603" s="30">
        <v>91828046</v>
      </c>
      <c r="E2603" s="30">
        <v>91849842</v>
      </c>
      <c r="F2603" t="s">
        <v>5730</v>
      </c>
    </row>
    <row r="2604" spans="1:6" x14ac:dyDescent="0.25">
      <c r="A2604" t="s">
        <v>10902</v>
      </c>
      <c r="B2604" t="s">
        <v>10903</v>
      </c>
      <c r="C2604" t="s">
        <v>3177</v>
      </c>
      <c r="D2604" s="30">
        <v>120817977</v>
      </c>
      <c r="E2604" s="30">
        <v>120861139</v>
      </c>
      <c r="F2604" t="s">
        <v>5727</v>
      </c>
    </row>
    <row r="2605" spans="1:6" x14ac:dyDescent="0.25">
      <c r="A2605" t="s">
        <v>10904</v>
      </c>
      <c r="B2605" t="s">
        <v>10905</v>
      </c>
      <c r="C2605" t="s">
        <v>2429</v>
      </c>
      <c r="D2605" s="30">
        <v>18787725</v>
      </c>
      <c r="E2605" s="30">
        <v>18792918</v>
      </c>
      <c r="F2605" t="s">
        <v>5730</v>
      </c>
    </row>
    <row r="2606" spans="1:6" x14ac:dyDescent="0.25">
      <c r="A2606" t="s">
        <v>10906</v>
      </c>
      <c r="B2606" t="s">
        <v>10907</v>
      </c>
      <c r="C2606" t="s">
        <v>2575</v>
      </c>
      <c r="D2606" s="30">
        <v>69031951</v>
      </c>
      <c r="E2606" s="30">
        <v>69044247</v>
      </c>
      <c r="F2606" t="s">
        <v>5727</v>
      </c>
    </row>
    <row r="2607" spans="1:6" x14ac:dyDescent="0.25">
      <c r="A2607" t="s">
        <v>10908</v>
      </c>
      <c r="B2607" t="s">
        <v>10909</v>
      </c>
      <c r="C2607" t="s">
        <v>769</v>
      </c>
      <c r="D2607" s="30">
        <v>95651609</v>
      </c>
      <c r="E2607" s="30">
        <v>95686106</v>
      </c>
      <c r="F2607" t="s">
        <v>5730</v>
      </c>
    </row>
    <row r="2608" spans="1:6" x14ac:dyDescent="0.25">
      <c r="A2608" t="s">
        <v>10910</v>
      </c>
      <c r="B2608" t="s">
        <v>10911</v>
      </c>
      <c r="C2608" t="s">
        <v>775</v>
      </c>
      <c r="D2608" s="30">
        <v>53198732</v>
      </c>
      <c r="E2608" s="30">
        <v>53411946</v>
      </c>
      <c r="F2608" t="s">
        <v>5730</v>
      </c>
    </row>
    <row r="2609" spans="1:6" x14ac:dyDescent="0.25">
      <c r="A2609" t="s">
        <v>10912</v>
      </c>
      <c r="B2609" t="s">
        <v>10913</v>
      </c>
      <c r="C2609" t="s">
        <v>2110</v>
      </c>
      <c r="D2609" s="30">
        <v>33879428</v>
      </c>
      <c r="E2609" s="30">
        <v>33897431</v>
      </c>
      <c r="F2609" t="s">
        <v>5727</v>
      </c>
    </row>
    <row r="2610" spans="1:6" x14ac:dyDescent="0.25">
      <c r="A2610" t="s">
        <v>10914</v>
      </c>
      <c r="B2610" t="s">
        <v>10915</v>
      </c>
      <c r="C2610" t="s">
        <v>3177</v>
      </c>
      <c r="D2610" s="30">
        <v>96390577</v>
      </c>
      <c r="E2610" s="30">
        <v>96451851</v>
      </c>
      <c r="F2610" t="s">
        <v>5727</v>
      </c>
    </row>
    <row r="2611" spans="1:6" x14ac:dyDescent="0.25">
      <c r="A2611" t="s">
        <v>10916</v>
      </c>
      <c r="B2611" t="s">
        <v>10917</v>
      </c>
      <c r="C2611" t="s">
        <v>2899</v>
      </c>
      <c r="D2611" s="30">
        <v>124268808</v>
      </c>
      <c r="E2611" s="30">
        <v>124284009</v>
      </c>
      <c r="F2611" t="s">
        <v>5727</v>
      </c>
    </row>
    <row r="2612" spans="1:6" x14ac:dyDescent="0.25">
      <c r="A2612" t="s">
        <v>10918</v>
      </c>
      <c r="B2612" t="s">
        <v>10919</v>
      </c>
      <c r="C2612" t="s">
        <v>4113</v>
      </c>
      <c r="D2612" s="30">
        <v>63305524</v>
      </c>
      <c r="E2612" s="30">
        <v>63487168</v>
      </c>
      <c r="F2612" t="s">
        <v>5730</v>
      </c>
    </row>
    <row r="2613" spans="1:6" x14ac:dyDescent="0.25">
      <c r="A2613" t="s">
        <v>10920</v>
      </c>
      <c r="B2613" t="s">
        <v>10921</v>
      </c>
      <c r="C2613" t="s">
        <v>769</v>
      </c>
      <c r="D2613" s="30">
        <v>132916421</v>
      </c>
      <c r="E2613" s="30">
        <v>132921547</v>
      </c>
      <c r="F2613" t="s">
        <v>5730</v>
      </c>
    </row>
    <row r="2614" spans="1:6" x14ac:dyDescent="0.25">
      <c r="A2614" t="s">
        <v>10922</v>
      </c>
      <c r="B2614" t="s">
        <v>10923</v>
      </c>
      <c r="C2614" t="s">
        <v>4113</v>
      </c>
      <c r="D2614" s="30">
        <v>4474558</v>
      </c>
      <c r="E2614" s="30">
        <v>4484044</v>
      </c>
      <c r="F2614" t="s">
        <v>5727</v>
      </c>
    </row>
    <row r="2615" spans="1:6" x14ac:dyDescent="0.25">
      <c r="A2615" t="s">
        <v>10924</v>
      </c>
      <c r="B2615" t="s">
        <v>10925</v>
      </c>
      <c r="C2615" t="s">
        <v>5065</v>
      </c>
      <c r="D2615" s="30">
        <v>136991141</v>
      </c>
      <c r="E2615" s="30">
        <v>137010679</v>
      </c>
      <c r="F2615" t="s">
        <v>5730</v>
      </c>
    </row>
    <row r="2616" spans="1:6" x14ac:dyDescent="0.25">
      <c r="A2616" t="s">
        <v>10926</v>
      </c>
      <c r="B2616" t="s">
        <v>10927</v>
      </c>
      <c r="C2616" t="s">
        <v>5367</v>
      </c>
      <c r="D2616" s="30">
        <v>120687855</v>
      </c>
      <c r="E2616" s="30">
        <v>120794186</v>
      </c>
      <c r="F2616" t="s">
        <v>5727</v>
      </c>
    </row>
    <row r="2617" spans="1:6" x14ac:dyDescent="0.25">
      <c r="A2617" t="s">
        <v>10928</v>
      </c>
      <c r="B2617" t="s">
        <v>10929</v>
      </c>
      <c r="C2617" t="s">
        <v>2575</v>
      </c>
      <c r="D2617" s="30">
        <v>38863658</v>
      </c>
      <c r="E2617" s="30">
        <v>38871392</v>
      </c>
      <c r="F2617" t="s">
        <v>5730</v>
      </c>
    </row>
    <row r="2618" spans="1:6" x14ac:dyDescent="0.25">
      <c r="A2618" t="s">
        <v>10930</v>
      </c>
      <c r="B2618" t="s">
        <v>10931</v>
      </c>
      <c r="C2618" t="s">
        <v>2110</v>
      </c>
      <c r="D2618" s="30">
        <v>47027569</v>
      </c>
      <c r="E2618" s="30">
        <v>47029412</v>
      </c>
      <c r="F2618" t="s">
        <v>5730</v>
      </c>
    </row>
    <row r="2619" spans="1:6" x14ac:dyDescent="0.25">
      <c r="A2619" t="s">
        <v>10932</v>
      </c>
      <c r="B2619" t="s">
        <v>10933</v>
      </c>
      <c r="C2619" t="s">
        <v>2899</v>
      </c>
      <c r="D2619" s="30">
        <v>58420221</v>
      </c>
      <c r="E2619" s="30">
        <v>58441129</v>
      </c>
      <c r="F2619" t="s">
        <v>5727</v>
      </c>
    </row>
    <row r="2620" spans="1:6" x14ac:dyDescent="0.25">
      <c r="A2620" t="s">
        <v>10934</v>
      </c>
      <c r="B2620" t="s">
        <v>10935</v>
      </c>
      <c r="C2620" t="s">
        <v>2575</v>
      </c>
      <c r="D2620" s="30">
        <v>28677819</v>
      </c>
      <c r="E2620" s="30">
        <v>28695880</v>
      </c>
      <c r="F2620" t="s">
        <v>5727</v>
      </c>
    </row>
    <row r="2621" spans="1:6" x14ac:dyDescent="0.25">
      <c r="A2621" t="s">
        <v>10936</v>
      </c>
      <c r="B2621" t="s">
        <v>10937</v>
      </c>
      <c r="C2621" t="s">
        <v>2575</v>
      </c>
      <c r="D2621" s="30">
        <v>84667177</v>
      </c>
      <c r="E2621" s="30">
        <v>84670370</v>
      </c>
      <c r="F2621" t="s">
        <v>5730</v>
      </c>
    </row>
    <row r="2622" spans="1:6" x14ac:dyDescent="0.25">
      <c r="A2622" t="s">
        <v>10938</v>
      </c>
      <c r="B2622" t="s">
        <v>10939</v>
      </c>
      <c r="C2622" t="s">
        <v>4506</v>
      </c>
      <c r="D2622" s="30">
        <v>109394141</v>
      </c>
      <c r="E2622" s="30">
        <v>109406802</v>
      </c>
      <c r="F2622" t="s">
        <v>5730</v>
      </c>
    </row>
    <row r="2623" spans="1:6" x14ac:dyDescent="0.25">
      <c r="A2623" t="s">
        <v>10940</v>
      </c>
      <c r="B2623" t="s">
        <v>10941</v>
      </c>
      <c r="C2623" t="s">
        <v>3454</v>
      </c>
      <c r="D2623" s="30">
        <v>3657003</v>
      </c>
      <c r="E2623" s="30">
        <v>3679544</v>
      </c>
      <c r="F2623" t="s">
        <v>5730</v>
      </c>
    </row>
    <row r="2624" spans="1:6" x14ac:dyDescent="0.25">
      <c r="A2624" t="s">
        <v>10942</v>
      </c>
      <c r="B2624" t="s">
        <v>10943</v>
      </c>
      <c r="C2624" t="s">
        <v>3177</v>
      </c>
      <c r="D2624" s="30">
        <v>53727053</v>
      </c>
      <c r="E2624" s="30">
        <v>53776143</v>
      </c>
      <c r="F2624" t="s">
        <v>5730</v>
      </c>
    </row>
    <row r="2625" spans="1:6" x14ac:dyDescent="0.25">
      <c r="A2625" t="s">
        <v>10944</v>
      </c>
      <c r="B2625" t="s">
        <v>10945</v>
      </c>
      <c r="C2625" t="s">
        <v>3909</v>
      </c>
      <c r="D2625" s="30">
        <v>57960684</v>
      </c>
      <c r="E2625" s="30">
        <v>58038992</v>
      </c>
      <c r="F2625" t="s">
        <v>5730</v>
      </c>
    </row>
    <row r="2626" spans="1:6" x14ac:dyDescent="0.25">
      <c r="A2626" t="s">
        <v>10946</v>
      </c>
      <c r="B2626" t="s">
        <v>10947</v>
      </c>
      <c r="C2626" t="s">
        <v>4808</v>
      </c>
      <c r="D2626" s="30">
        <v>53422686</v>
      </c>
      <c r="E2626" s="30">
        <v>53475612</v>
      </c>
      <c r="F2626" t="s">
        <v>5727</v>
      </c>
    </row>
    <row r="2627" spans="1:6" x14ac:dyDescent="0.25">
      <c r="A2627" t="s">
        <v>10948</v>
      </c>
      <c r="B2627" t="s">
        <v>10949</v>
      </c>
      <c r="C2627" t="s">
        <v>1599</v>
      </c>
      <c r="D2627" s="30">
        <v>83130169</v>
      </c>
      <c r="E2627" s="30">
        <v>83180677</v>
      </c>
      <c r="F2627" t="s">
        <v>5727</v>
      </c>
    </row>
    <row r="2628" spans="1:6" x14ac:dyDescent="0.25">
      <c r="A2628" t="s">
        <v>10950</v>
      </c>
      <c r="B2628" t="s">
        <v>10951</v>
      </c>
      <c r="C2628" t="s">
        <v>992</v>
      </c>
      <c r="D2628" s="30">
        <v>104608865</v>
      </c>
      <c r="E2628" s="30">
        <v>104710594</v>
      </c>
      <c r="F2628" t="s">
        <v>5727</v>
      </c>
    </row>
    <row r="2629" spans="1:6" x14ac:dyDescent="0.25">
      <c r="A2629" t="s">
        <v>10952</v>
      </c>
      <c r="B2629" t="s">
        <v>10953</v>
      </c>
      <c r="C2629" t="s">
        <v>992</v>
      </c>
      <c r="D2629" s="30">
        <v>59801443</v>
      </c>
      <c r="E2629" s="30">
        <v>59807558</v>
      </c>
      <c r="F2629" t="s">
        <v>5727</v>
      </c>
    </row>
    <row r="2630" spans="1:6" x14ac:dyDescent="0.25">
      <c r="A2630" t="s">
        <v>10954</v>
      </c>
      <c r="B2630" t="s">
        <v>10955</v>
      </c>
      <c r="C2630" t="s">
        <v>1840</v>
      </c>
      <c r="D2630" s="30">
        <v>91689566</v>
      </c>
      <c r="E2630" s="30">
        <v>91729047</v>
      </c>
      <c r="F2630" t="s">
        <v>5727</v>
      </c>
    </row>
    <row r="2631" spans="1:6" x14ac:dyDescent="0.25">
      <c r="A2631" t="s">
        <v>10956</v>
      </c>
      <c r="B2631" t="s">
        <v>10957</v>
      </c>
      <c r="C2631" t="s">
        <v>2575</v>
      </c>
      <c r="D2631" s="30">
        <v>140055593</v>
      </c>
      <c r="E2631" s="30">
        <v>140215446</v>
      </c>
      <c r="F2631" t="s">
        <v>5727</v>
      </c>
    </row>
    <row r="2632" spans="1:6" x14ac:dyDescent="0.25">
      <c r="A2632" t="s">
        <v>10958</v>
      </c>
      <c r="B2632" t="s">
        <v>10959</v>
      </c>
      <c r="C2632" t="s">
        <v>1599</v>
      </c>
      <c r="D2632" s="30">
        <v>94408378</v>
      </c>
      <c r="E2632" s="30">
        <v>94420255</v>
      </c>
      <c r="F2632" t="s">
        <v>5727</v>
      </c>
    </row>
    <row r="2633" spans="1:6" x14ac:dyDescent="0.25">
      <c r="A2633" t="s">
        <v>10960</v>
      </c>
      <c r="B2633" t="s">
        <v>10961</v>
      </c>
      <c r="C2633" t="s">
        <v>1261</v>
      </c>
      <c r="D2633" s="30">
        <v>105513735</v>
      </c>
      <c r="E2633" s="30">
        <v>105576544</v>
      </c>
      <c r="F2633" t="s">
        <v>5727</v>
      </c>
    </row>
    <row r="2634" spans="1:6" x14ac:dyDescent="0.25">
      <c r="A2634" t="s">
        <v>10962</v>
      </c>
      <c r="B2634" t="s">
        <v>10963</v>
      </c>
      <c r="C2634" t="s">
        <v>5065</v>
      </c>
      <c r="D2634" s="30">
        <v>17722995</v>
      </c>
      <c r="E2634" s="30">
        <v>17723818</v>
      </c>
      <c r="F2634" t="s">
        <v>5730</v>
      </c>
    </row>
    <row r="2635" spans="1:6" x14ac:dyDescent="0.25">
      <c r="A2635" t="s">
        <v>10964</v>
      </c>
      <c r="B2635" t="s">
        <v>10965</v>
      </c>
      <c r="C2635" t="s">
        <v>4808</v>
      </c>
      <c r="D2635" s="30">
        <v>44581091</v>
      </c>
      <c r="E2635" s="30">
        <v>44600797</v>
      </c>
      <c r="F2635" t="s">
        <v>5730</v>
      </c>
    </row>
    <row r="2636" spans="1:6" x14ac:dyDescent="0.25">
      <c r="A2636" t="s">
        <v>10966</v>
      </c>
      <c r="B2636" t="s">
        <v>10967</v>
      </c>
      <c r="C2636" t="s">
        <v>5367</v>
      </c>
      <c r="D2636" s="30">
        <v>116003598</v>
      </c>
      <c r="E2636" s="30">
        <v>116029492</v>
      </c>
      <c r="F2636" t="s">
        <v>5727</v>
      </c>
    </row>
    <row r="2637" spans="1:6" x14ac:dyDescent="0.25">
      <c r="A2637" t="s">
        <v>10968</v>
      </c>
      <c r="B2637" t="s">
        <v>10969</v>
      </c>
      <c r="C2637" t="s">
        <v>3177</v>
      </c>
      <c r="D2637" s="30">
        <v>116230331</v>
      </c>
      <c r="E2637" s="30">
        <v>116266487</v>
      </c>
      <c r="F2637" t="s">
        <v>5730</v>
      </c>
    </row>
    <row r="2638" spans="1:6" x14ac:dyDescent="0.25">
      <c r="A2638" t="s">
        <v>10970</v>
      </c>
      <c r="B2638" t="s">
        <v>10971</v>
      </c>
      <c r="C2638" t="s">
        <v>2429</v>
      </c>
      <c r="D2638" s="30">
        <v>53453703</v>
      </c>
      <c r="E2638" s="30">
        <v>53465063</v>
      </c>
      <c r="F2638" t="s">
        <v>5727</v>
      </c>
    </row>
    <row r="2639" spans="1:6" x14ac:dyDescent="0.25">
      <c r="A2639" t="s">
        <v>10972</v>
      </c>
      <c r="B2639" t="s">
        <v>10973</v>
      </c>
      <c r="C2639" t="s">
        <v>3833</v>
      </c>
      <c r="D2639" s="30">
        <v>113554765</v>
      </c>
      <c r="E2639" s="30">
        <v>113566945</v>
      </c>
      <c r="F2639" t="s">
        <v>5730</v>
      </c>
    </row>
    <row r="2640" spans="1:6" x14ac:dyDescent="0.25">
      <c r="A2640" t="s">
        <v>10974</v>
      </c>
      <c r="B2640" t="s">
        <v>10975</v>
      </c>
      <c r="C2640" t="s">
        <v>4113</v>
      </c>
      <c r="D2640" s="30">
        <v>28826720</v>
      </c>
      <c r="E2640" s="30">
        <v>28835111</v>
      </c>
      <c r="F2640" t="s">
        <v>5727</v>
      </c>
    </row>
    <row r="2641" spans="1:6" x14ac:dyDescent="0.25">
      <c r="A2641" t="s">
        <v>10976</v>
      </c>
      <c r="B2641" t="s">
        <v>10977</v>
      </c>
      <c r="C2641" t="s">
        <v>5367</v>
      </c>
      <c r="D2641" s="30">
        <v>102057060</v>
      </c>
      <c r="E2641" s="30">
        <v>102091486</v>
      </c>
      <c r="F2641" t="s">
        <v>5727</v>
      </c>
    </row>
    <row r="2642" spans="1:6" x14ac:dyDescent="0.25">
      <c r="A2642" t="s">
        <v>10978</v>
      </c>
      <c r="B2642" t="s">
        <v>10979</v>
      </c>
      <c r="C2642" t="s">
        <v>3454</v>
      </c>
      <c r="D2642" s="30">
        <v>139452928</v>
      </c>
      <c r="E2642" s="30">
        <v>139470907</v>
      </c>
      <c r="F2642" t="s">
        <v>5727</v>
      </c>
    </row>
    <row r="2643" spans="1:6" x14ac:dyDescent="0.25">
      <c r="A2643" t="s">
        <v>10980</v>
      </c>
      <c r="B2643" t="s">
        <v>10981</v>
      </c>
      <c r="C2643" t="s">
        <v>4808</v>
      </c>
      <c r="D2643" s="30">
        <v>117973644</v>
      </c>
      <c r="E2643" s="30">
        <v>118059314</v>
      </c>
      <c r="F2643" t="s">
        <v>5727</v>
      </c>
    </row>
    <row r="2644" spans="1:6" x14ac:dyDescent="0.25">
      <c r="A2644" t="s">
        <v>10982</v>
      </c>
      <c r="B2644" t="s">
        <v>10983</v>
      </c>
      <c r="C2644" t="s">
        <v>992</v>
      </c>
      <c r="D2644" s="30">
        <v>23787679</v>
      </c>
      <c r="E2644" s="30">
        <v>23788591</v>
      </c>
      <c r="F2644" t="s">
        <v>5730</v>
      </c>
    </row>
    <row r="2645" spans="1:6" x14ac:dyDescent="0.25">
      <c r="A2645" t="s">
        <v>10984</v>
      </c>
      <c r="B2645" t="s">
        <v>10985</v>
      </c>
      <c r="C2645" t="s">
        <v>4113</v>
      </c>
      <c r="D2645" s="30">
        <v>25987858</v>
      </c>
      <c r="E2645" s="30">
        <v>26004878</v>
      </c>
      <c r="F2645" t="s">
        <v>5727</v>
      </c>
    </row>
    <row r="2646" spans="1:6" x14ac:dyDescent="0.25">
      <c r="A2646" t="s">
        <v>10986</v>
      </c>
      <c r="B2646" t="s">
        <v>10987</v>
      </c>
      <c r="C2646" t="s">
        <v>4113</v>
      </c>
      <c r="D2646" s="30">
        <v>152439827</v>
      </c>
      <c r="E2646" s="30">
        <v>152469832</v>
      </c>
      <c r="F2646" t="s">
        <v>5727</v>
      </c>
    </row>
    <row r="2647" spans="1:6" x14ac:dyDescent="0.25">
      <c r="A2647" t="s">
        <v>10988</v>
      </c>
      <c r="B2647" t="s">
        <v>10989</v>
      </c>
      <c r="C2647" t="s">
        <v>3177</v>
      </c>
      <c r="D2647" s="30">
        <v>99432092</v>
      </c>
      <c r="E2647" s="30">
        <v>99495809</v>
      </c>
      <c r="F2647" t="s">
        <v>5727</v>
      </c>
    </row>
    <row r="2648" spans="1:6" x14ac:dyDescent="0.25">
      <c r="A2648" t="s">
        <v>10990</v>
      </c>
      <c r="B2648" t="s">
        <v>10991</v>
      </c>
      <c r="C2648" t="s">
        <v>3177</v>
      </c>
      <c r="D2648" s="30">
        <v>149493452</v>
      </c>
      <c r="E2648" s="30">
        <v>149518277</v>
      </c>
      <c r="F2648" t="s">
        <v>5730</v>
      </c>
    </row>
    <row r="2649" spans="1:6" x14ac:dyDescent="0.25">
      <c r="A2649" t="s">
        <v>10992</v>
      </c>
      <c r="B2649" t="s">
        <v>10993</v>
      </c>
      <c r="C2649" t="s">
        <v>2575</v>
      </c>
      <c r="D2649" s="30">
        <v>130479818</v>
      </c>
      <c r="E2649" s="30">
        <v>130490381</v>
      </c>
      <c r="F2649" t="s">
        <v>5727</v>
      </c>
    </row>
    <row r="2650" spans="1:6" x14ac:dyDescent="0.25">
      <c r="A2650" t="s">
        <v>10994</v>
      </c>
      <c r="B2650" t="s">
        <v>10995</v>
      </c>
      <c r="C2650" t="s">
        <v>4808</v>
      </c>
      <c r="D2650" s="30">
        <v>66365687</v>
      </c>
      <c r="E2650" s="30">
        <v>66440787</v>
      </c>
      <c r="F2650" t="s">
        <v>5727</v>
      </c>
    </row>
    <row r="2651" spans="1:6" x14ac:dyDescent="0.25">
      <c r="A2651" t="s">
        <v>10996</v>
      </c>
      <c r="B2651" t="s">
        <v>10997</v>
      </c>
      <c r="C2651" t="s">
        <v>4113</v>
      </c>
      <c r="D2651" s="30">
        <v>30906966</v>
      </c>
      <c r="E2651" s="30">
        <v>30920051</v>
      </c>
      <c r="F2651" t="s">
        <v>5730</v>
      </c>
    </row>
    <row r="2652" spans="1:6" x14ac:dyDescent="0.25">
      <c r="A2652" t="s">
        <v>10998</v>
      </c>
      <c r="B2652" t="s">
        <v>10999</v>
      </c>
      <c r="C2652" t="s">
        <v>3909</v>
      </c>
      <c r="D2652" s="30">
        <v>7487744</v>
      </c>
      <c r="E2652" s="30">
        <v>7500715</v>
      </c>
      <c r="F2652" t="s">
        <v>5727</v>
      </c>
    </row>
    <row r="2653" spans="1:6" x14ac:dyDescent="0.25">
      <c r="A2653" t="s">
        <v>11000</v>
      </c>
      <c r="B2653" t="s">
        <v>11001</v>
      </c>
      <c r="C2653" t="s">
        <v>2575</v>
      </c>
      <c r="D2653" s="30">
        <v>132629950</v>
      </c>
      <c r="E2653" s="30">
        <v>132641790</v>
      </c>
      <c r="F2653" t="s">
        <v>5727</v>
      </c>
    </row>
    <row r="2654" spans="1:6" x14ac:dyDescent="0.25">
      <c r="A2654" t="s">
        <v>11002</v>
      </c>
      <c r="B2654" t="s">
        <v>11003</v>
      </c>
      <c r="C2654" t="s">
        <v>3177</v>
      </c>
      <c r="D2654" s="30">
        <v>34715920</v>
      </c>
      <c r="E2654" s="30">
        <v>34725586</v>
      </c>
      <c r="F2654" t="s">
        <v>5727</v>
      </c>
    </row>
    <row r="2655" spans="1:6" x14ac:dyDescent="0.25">
      <c r="A2655" t="s">
        <v>11004</v>
      </c>
      <c r="B2655" t="s">
        <v>11005</v>
      </c>
      <c r="C2655" t="s">
        <v>4113</v>
      </c>
      <c r="D2655" s="30">
        <v>51206041</v>
      </c>
      <c r="E2655" s="30">
        <v>51210308</v>
      </c>
      <c r="F2655" t="s">
        <v>5730</v>
      </c>
    </row>
    <row r="2656" spans="1:6" x14ac:dyDescent="0.25">
      <c r="A2656" t="s">
        <v>11006</v>
      </c>
      <c r="B2656" t="s">
        <v>11007</v>
      </c>
      <c r="C2656" t="s">
        <v>3833</v>
      </c>
      <c r="D2656" s="30">
        <v>134665490</v>
      </c>
      <c r="E2656" s="30">
        <v>134742646</v>
      </c>
      <c r="F2656" t="s">
        <v>5727</v>
      </c>
    </row>
    <row r="2657" spans="1:6" x14ac:dyDescent="0.25">
      <c r="A2657" t="s">
        <v>11008</v>
      </c>
      <c r="B2657" t="s">
        <v>11009</v>
      </c>
      <c r="C2657" t="s">
        <v>2899</v>
      </c>
      <c r="D2657" s="30">
        <v>52786044</v>
      </c>
      <c r="E2657" s="30">
        <v>52821145</v>
      </c>
      <c r="F2657" t="s">
        <v>5727</v>
      </c>
    </row>
    <row r="2658" spans="1:6" x14ac:dyDescent="0.25">
      <c r="A2658" t="s">
        <v>11010</v>
      </c>
      <c r="B2658" t="s">
        <v>11011</v>
      </c>
      <c r="C2658" t="s">
        <v>4808</v>
      </c>
      <c r="D2658" s="30">
        <v>30957141</v>
      </c>
      <c r="E2658" s="30">
        <v>31019400</v>
      </c>
      <c r="F2658" t="s">
        <v>5727</v>
      </c>
    </row>
    <row r="2659" spans="1:6" x14ac:dyDescent="0.25">
      <c r="A2659" t="s">
        <v>11012</v>
      </c>
      <c r="B2659" t="s">
        <v>11013</v>
      </c>
      <c r="C2659" t="s">
        <v>769</v>
      </c>
      <c r="D2659" s="30">
        <v>31279683</v>
      </c>
      <c r="E2659" s="30">
        <v>31281132</v>
      </c>
      <c r="F2659" t="s">
        <v>5730</v>
      </c>
    </row>
    <row r="2660" spans="1:6" x14ac:dyDescent="0.25">
      <c r="A2660" t="s">
        <v>11014</v>
      </c>
      <c r="B2660" t="s">
        <v>11015</v>
      </c>
      <c r="C2660" t="s">
        <v>5065</v>
      </c>
      <c r="D2660" s="30">
        <v>96133119</v>
      </c>
      <c r="E2660" s="30">
        <v>96144359</v>
      </c>
      <c r="F2660" t="s">
        <v>5730</v>
      </c>
    </row>
    <row r="2661" spans="1:6" x14ac:dyDescent="0.25">
      <c r="A2661" t="s">
        <v>11016</v>
      </c>
      <c r="B2661" t="s">
        <v>11017</v>
      </c>
      <c r="C2661" t="s">
        <v>2899</v>
      </c>
      <c r="D2661" s="30">
        <v>94968295</v>
      </c>
      <c r="E2661" s="30">
        <v>94977238</v>
      </c>
      <c r="F2661" t="s">
        <v>5730</v>
      </c>
    </row>
    <row r="2662" spans="1:6" x14ac:dyDescent="0.25">
      <c r="A2662" t="s">
        <v>11018</v>
      </c>
      <c r="B2662" t="s">
        <v>11019</v>
      </c>
      <c r="C2662" t="s">
        <v>3833</v>
      </c>
      <c r="D2662" s="30">
        <v>143776944</v>
      </c>
      <c r="E2662" s="30">
        <v>144158088</v>
      </c>
      <c r="F2662" t="s">
        <v>5727</v>
      </c>
    </row>
    <row r="2663" spans="1:6" x14ac:dyDescent="0.25">
      <c r="A2663" t="s">
        <v>11020</v>
      </c>
      <c r="B2663" t="s">
        <v>11021</v>
      </c>
      <c r="C2663" t="s">
        <v>2899</v>
      </c>
      <c r="D2663" s="30">
        <v>108926066</v>
      </c>
      <c r="E2663" s="30">
        <v>108971327</v>
      </c>
      <c r="F2663" t="s">
        <v>5730</v>
      </c>
    </row>
    <row r="2664" spans="1:6" x14ac:dyDescent="0.25">
      <c r="A2664" t="s">
        <v>11022</v>
      </c>
      <c r="B2664" t="s">
        <v>11023</v>
      </c>
      <c r="C2664" t="s">
        <v>2429</v>
      </c>
      <c r="D2664" s="30">
        <v>59370573</v>
      </c>
      <c r="E2664" s="30">
        <v>59420270</v>
      </c>
      <c r="F2664" t="s">
        <v>5727</v>
      </c>
    </row>
    <row r="2665" spans="1:6" x14ac:dyDescent="0.25">
      <c r="A2665" t="s">
        <v>11024</v>
      </c>
      <c r="B2665" t="s">
        <v>11025</v>
      </c>
      <c r="C2665" t="s">
        <v>5065</v>
      </c>
      <c r="D2665" s="30">
        <v>39148170</v>
      </c>
      <c r="E2665" s="30">
        <v>39265078</v>
      </c>
      <c r="F2665" t="s">
        <v>5727</v>
      </c>
    </row>
    <row r="2666" spans="1:6" x14ac:dyDescent="0.25">
      <c r="A2666" t="s">
        <v>11026</v>
      </c>
      <c r="B2666" t="s">
        <v>11027</v>
      </c>
      <c r="C2666" t="s">
        <v>2575</v>
      </c>
      <c r="D2666" s="30">
        <v>151296277</v>
      </c>
      <c r="E2666" s="30">
        <v>151301887</v>
      </c>
      <c r="F2666" t="s">
        <v>5727</v>
      </c>
    </row>
    <row r="2667" spans="1:6" x14ac:dyDescent="0.25">
      <c r="A2667" t="s">
        <v>11028</v>
      </c>
      <c r="B2667" t="s">
        <v>11029</v>
      </c>
      <c r="C2667" t="s">
        <v>5065</v>
      </c>
      <c r="D2667" s="30">
        <v>99314803</v>
      </c>
      <c r="E2667" s="30">
        <v>99323012</v>
      </c>
      <c r="F2667" t="s">
        <v>5730</v>
      </c>
    </row>
    <row r="2668" spans="1:6" x14ac:dyDescent="0.25">
      <c r="A2668" t="s">
        <v>11030</v>
      </c>
      <c r="B2668" t="s">
        <v>11031</v>
      </c>
      <c r="C2668" t="s">
        <v>2429</v>
      </c>
      <c r="D2668" s="30">
        <v>3283046</v>
      </c>
      <c r="E2668" s="30">
        <v>3292837</v>
      </c>
      <c r="F2668" t="s">
        <v>5730</v>
      </c>
    </row>
    <row r="2669" spans="1:6" x14ac:dyDescent="0.25">
      <c r="A2669" t="s">
        <v>11032</v>
      </c>
      <c r="B2669" t="s">
        <v>11033</v>
      </c>
      <c r="C2669" t="s">
        <v>3833</v>
      </c>
      <c r="D2669" s="30">
        <v>29298118</v>
      </c>
      <c r="E2669" s="30">
        <v>29326675</v>
      </c>
      <c r="F2669" t="s">
        <v>5730</v>
      </c>
    </row>
    <row r="2670" spans="1:6" x14ac:dyDescent="0.25">
      <c r="A2670" t="s">
        <v>11034</v>
      </c>
      <c r="B2670" t="s">
        <v>11035</v>
      </c>
      <c r="C2670" t="s">
        <v>3909</v>
      </c>
      <c r="D2670" s="30">
        <v>12898443</v>
      </c>
      <c r="E2670" s="30">
        <v>12912943</v>
      </c>
      <c r="F2670" t="s">
        <v>5727</v>
      </c>
    </row>
    <row r="2671" spans="1:6" x14ac:dyDescent="0.25">
      <c r="A2671" t="s">
        <v>11036</v>
      </c>
      <c r="B2671" t="s">
        <v>11037</v>
      </c>
      <c r="C2671" t="s">
        <v>3833</v>
      </c>
      <c r="D2671" s="30">
        <v>47870566</v>
      </c>
      <c r="E2671" s="30">
        <v>47882636</v>
      </c>
      <c r="F2671" t="s">
        <v>5730</v>
      </c>
    </row>
    <row r="2672" spans="1:6" x14ac:dyDescent="0.25">
      <c r="A2672" t="s">
        <v>11038</v>
      </c>
      <c r="B2672" t="s">
        <v>11039</v>
      </c>
      <c r="C2672" t="s">
        <v>5367</v>
      </c>
      <c r="D2672" s="30">
        <v>77499640</v>
      </c>
      <c r="E2672" s="30">
        <v>77531468</v>
      </c>
      <c r="F2672" t="s">
        <v>5730</v>
      </c>
    </row>
    <row r="2673" spans="1:6" x14ac:dyDescent="0.25">
      <c r="A2673" t="s">
        <v>11040</v>
      </c>
      <c r="B2673" t="s">
        <v>11041</v>
      </c>
      <c r="C2673" t="s">
        <v>2575</v>
      </c>
      <c r="D2673" s="30">
        <v>26264950</v>
      </c>
      <c r="E2673" s="30">
        <v>26300736</v>
      </c>
      <c r="F2673" t="s">
        <v>5727</v>
      </c>
    </row>
    <row r="2674" spans="1:6" x14ac:dyDescent="0.25">
      <c r="A2674" t="s">
        <v>11042</v>
      </c>
      <c r="B2674" t="s">
        <v>11043</v>
      </c>
      <c r="C2674" t="s">
        <v>1261</v>
      </c>
      <c r="D2674" s="30">
        <v>66456138</v>
      </c>
      <c r="E2674" s="30">
        <v>66485441</v>
      </c>
      <c r="F2674" t="s">
        <v>5730</v>
      </c>
    </row>
    <row r="2675" spans="1:6" x14ac:dyDescent="0.25">
      <c r="A2675" t="s">
        <v>11044</v>
      </c>
      <c r="B2675" t="s">
        <v>11045</v>
      </c>
      <c r="C2675" t="s">
        <v>1261</v>
      </c>
      <c r="D2675" s="30">
        <v>67604076</v>
      </c>
      <c r="E2675" s="30">
        <v>67627714</v>
      </c>
      <c r="F2675" t="s">
        <v>5727</v>
      </c>
    </row>
    <row r="2676" spans="1:6" x14ac:dyDescent="0.25">
      <c r="A2676" t="s">
        <v>11046</v>
      </c>
      <c r="B2676" t="s">
        <v>11047</v>
      </c>
      <c r="C2676" t="s">
        <v>3909</v>
      </c>
      <c r="D2676" s="30">
        <v>79784027</v>
      </c>
      <c r="E2676" s="30">
        <v>79792218</v>
      </c>
      <c r="F2676" t="s">
        <v>5727</v>
      </c>
    </row>
    <row r="2677" spans="1:6" x14ac:dyDescent="0.25">
      <c r="A2677" t="s">
        <v>11048</v>
      </c>
      <c r="B2677" t="s">
        <v>11049</v>
      </c>
      <c r="C2677" t="s">
        <v>1840</v>
      </c>
      <c r="D2677" s="30">
        <v>32099887</v>
      </c>
      <c r="E2677" s="30">
        <v>32108140</v>
      </c>
      <c r="F2677" t="s">
        <v>5730</v>
      </c>
    </row>
    <row r="2678" spans="1:6" x14ac:dyDescent="0.25">
      <c r="A2678" t="s">
        <v>11050</v>
      </c>
      <c r="B2678" t="s">
        <v>11051</v>
      </c>
      <c r="C2678" t="s">
        <v>2110</v>
      </c>
      <c r="D2678" s="30">
        <v>80922889</v>
      </c>
      <c r="E2678" s="30">
        <v>80963174</v>
      </c>
      <c r="F2678" t="s">
        <v>5727</v>
      </c>
    </row>
    <row r="2679" spans="1:6" x14ac:dyDescent="0.25">
      <c r="A2679" t="s">
        <v>11052</v>
      </c>
      <c r="B2679" t="s">
        <v>11053</v>
      </c>
      <c r="C2679" t="s">
        <v>1840</v>
      </c>
      <c r="D2679" s="30">
        <v>98013073</v>
      </c>
      <c r="E2679" s="30">
        <v>98072834</v>
      </c>
      <c r="F2679" t="s">
        <v>5727</v>
      </c>
    </row>
    <row r="2680" spans="1:6" x14ac:dyDescent="0.25">
      <c r="A2680" t="s">
        <v>11054</v>
      </c>
      <c r="B2680" t="s">
        <v>11055</v>
      </c>
      <c r="C2680" t="s">
        <v>1599</v>
      </c>
      <c r="D2680" s="30">
        <v>10376517</v>
      </c>
      <c r="E2680" s="30">
        <v>10400271</v>
      </c>
      <c r="F2680" t="s">
        <v>5727</v>
      </c>
    </row>
    <row r="2681" spans="1:6" x14ac:dyDescent="0.25">
      <c r="A2681" t="s">
        <v>11056</v>
      </c>
      <c r="B2681" t="s">
        <v>11057</v>
      </c>
      <c r="C2681" t="s">
        <v>1261</v>
      </c>
      <c r="D2681" s="30">
        <v>51575815</v>
      </c>
      <c r="E2681" s="30">
        <v>51584424</v>
      </c>
      <c r="F2681" t="s">
        <v>5730</v>
      </c>
    </row>
    <row r="2682" spans="1:6" x14ac:dyDescent="0.25">
      <c r="A2682" t="s">
        <v>11058</v>
      </c>
      <c r="B2682" t="s">
        <v>11059</v>
      </c>
      <c r="C2682" t="s">
        <v>5367</v>
      </c>
      <c r="D2682" s="30">
        <v>86508154</v>
      </c>
      <c r="E2682" s="30">
        <v>86570994</v>
      </c>
      <c r="F2682" t="s">
        <v>5727</v>
      </c>
    </row>
    <row r="2683" spans="1:6" x14ac:dyDescent="0.25">
      <c r="A2683" t="s">
        <v>11060</v>
      </c>
      <c r="B2683" t="s">
        <v>11061</v>
      </c>
      <c r="C2683" t="s">
        <v>992</v>
      </c>
      <c r="D2683" s="30">
        <v>55206669</v>
      </c>
      <c r="E2683" s="30">
        <v>55236432</v>
      </c>
      <c r="F2683" t="s">
        <v>5730</v>
      </c>
    </row>
    <row r="2684" spans="1:6" x14ac:dyDescent="0.25">
      <c r="A2684" t="s">
        <v>11062</v>
      </c>
      <c r="B2684" t="s">
        <v>11063</v>
      </c>
      <c r="C2684" t="s">
        <v>4506</v>
      </c>
      <c r="D2684" s="30">
        <v>96591853</v>
      </c>
      <c r="E2684" s="30">
        <v>96622711</v>
      </c>
      <c r="F2684" t="s">
        <v>5727</v>
      </c>
    </row>
    <row r="2685" spans="1:6" x14ac:dyDescent="0.25">
      <c r="A2685" t="s">
        <v>11064</v>
      </c>
      <c r="B2685" t="s">
        <v>11065</v>
      </c>
      <c r="C2685" t="s">
        <v>769</v>
      </c>
      <c r="D2685" s="30">
        <v>63190165</v>
      </c>
      <c r="E2685" s="30">
        <v>63223396</v>
      </c>
      <c r="F2685" t="s">
        <v>5727</v>
      </c>
    </row>
    <row r="2686" spans="1:6" x14ac:dyDescent="0.25">
      <c r="A2686" t="s">
        <v>11066</v>
      </c>
      <c r="B2686" t="s">
        <v>11067</v>
      </c>
      <c r="C2686" t="s">
        <v>3909</v>
      </c>
      <c r="D2686" s="30">
        <v>127472401</v>
      </c>
      <c r="E2686" s="30">
        <v>127485693</v>
      </c>
      <c r="F2686" t="s">
        <v>5730</v>
      </c>
    </row>
    <row r="2687" spans="1:6" x14ac:dyDescent="0.25">
      <c r="A2687" t="s">
        <v>11068</v>
      </c>
      <c r="B2687" t="s">
        <v>11069</v>
      </c>
      <c r="C2687" t="s">
        <v>3454</v>
      </c>
      <c r="D2687" s="30">
        <v>124889938</v>
      </c>
      <c r="E2687" s="30">
        <v>124912316</v>
      </c>
      <c r="F2687" t="s">
        <v>5730</v>
      </c>
    </row>
    <row r="2688" spans="1:6" x14ac:dyDescent="0.25">
      <c r="A2688" t="s">
        <v>11070</v>
      </c>
      <c r="B2688" t="s">
        <v>11071</v>
      </c>
      <c r="C2688" t="s">
        <v>4113</v>
      </c>
      <c r="D2688" s="30">
        <v>111276426</v>
      </c>
      <c r="E2688" s="30">
        <v>111278337</v>
      </c>
      <c r="F2688" t="s">
        <v>5727</v>
      </c>
    </row>
    <row r="2689" spans="1:6" x14ac:dyDescent="0.25">
      <c r="A2689" t="s">
        <v>11072</v>
      </c>
      <c r="B2689" t="s">
        <v>11073</v>
      </c>
      <c r="C2689" t="s">
        <v>4113</v>
      </c>
      <c r="D2689" s="30">
        <v>17323792</v>
      </c>
      <c r="E2689" s="30">
        <v>17334639</v>
      </c>
      <c r="F2689" t="s">
        <v>5730</v>
      </c>
    </row>
    <row r="2690" spans="1:6" x14ac:dyDescent="0.25">
      <c r="A2690" t="s">
        <v>11074</v>
      </c>
      <c r="B2690" t="s">
        <v>11075</v>
      </c>
      <c r="C2690" t="s">
        <v>4113</v>
      </c>
      <c r="D2690" s="30">
        <v>133929381</v>
      </c>
      <c r="E2690" s="30">
        <v>133935985</v>
      </c>
      <c r="F2690" t="s">
        <v>5727</v>
      </c>
    </row>
    <row r="2691" spans="1:6" x14ac:dyDescent="0.25">
      <c r="A2691" t="s">
        <v>11076</v>
      </c>
      <c r="B2691" t="s">
        <v>11077</v>
      </c>
      <c r="C2691" t="s">
        <v>3454</v>
      </c>
      <c r="D2691" s="30">
        <v>38918051</v>
      </c>
      <c r="E2691" s="30">
        <v>38952834</v>
      </c>
      <c r="F2691" t="s">
        <v>5727</v>
      </c>
    </row>
    <row r="2692" spans="1:6" x14ac:dyDescent="0.25">
      <c r="A2692" t="s">
        <v>11078</v>
      </c>
      <c r="B2692" t="s">
        <v>11079</v>
      </c>
      <c r="C2692" t="s">
        <v>5367</v>
      </c>
      <c r="D2692" s="30">
        <v>119464308</v>
      </c>
      <c r="E2692" s="30">
        <v>119760905</v>
      </c>
      <c r="F2692" t="s">
        <v>5730</v>
      </c>
    </row>
    <row r="2693" spans="1:6" x14ac:dyDescent="0.25">
      <c r="A2693" t="s">
        <v>11080</v>
      </c>
      <c r="B2693" t="s">
        <v>11081</v>
      </c>
      <c r="C2693" t="s">
        <v>4113</v>
      </c>
      <c r="D2693" s="30">
        <v>148641086</v>
      </c>
      <c r="E2693" s="30">
        <v>148646642</v>
      </c>
      <c r="F2693" t="s">
        <v>5730</v>
      </c>
    </row>
    <row r="2694" spans="1:6" x14ac:dyDescent="0.25">
      <c r="A2694" t="s">
        <v>11082</v>
      </c>
      <c r="B2694" t="s">
        <v>11083</v>
      </c>
      <c r="C2694" t="s">
        <v>3909</v>
      </c>
      <c r="D2694" s="30">
        <v>59765497</v>
      </c>
      <c r="E2694" s="30">
        <v>60159238</v>
      </c>
      <c r="F2694" t="s">
        <v>5727</v>
      </c>
    </row>
    <row r="2695" spans="1:6" x14ac:dyDescent="0.25">
      <c r="A2695" t="s">
        <v>11084</v>
      </c>
      <c r="B2695" t="s">
        <v>11085</v>
      </c>
      <c r="C2695" t="s">
        <v>5367</v>
      </c>
      <c r="D2695" s="30">
        <v>100748123</v>
      </c>
      <c r="E2695" s="30">
        <v>100800825</v>
      </c>
      <c r="F2695" t="s">
        <v>5727</v>
      </c>
    </row>
    <row r="2696" spans="1:6" x14ac:dyDescent="0.25">
      <c r="A2696" t="s">
        <v>11086</v>
      </c>
      <c r="B2696" t="s">
        <v>11087</v>
      </c>
      <c r="C2696" t="s">
        <v>4113</v>
      </c>
      <c r="D2696" s="30">
        <v>29959205</v>
      </c>
      <c r="E2696" s="30">
        <v>29965692</v>
      </c>
      <c r="F2696" t="s">
        <v>5727</v>
      </c>
    </row>
    <row r="2697" spans="1:6" x14ac:dyDescent="0.25">
      <c r="A2697" t="s">
        <v>11088</v>
      </c>
      <c r="B2697" t="s">
        <v>11089</v>
      </c>
      <c r="C2697" t="s">
        <v>4113</v>
      </c>
      <c r="D2697" s="30">
        <v>28645603</v>
      </c>
      <c r="E2697" s="30">
        <v>28665844</v>
      </c>
      <c r="F2697" t="s">
        <v>5730</v>
      </c>
    </row>
    <row r="2698" spans="1:6" x14ac:dyDescent="0.25">
      <c r="A2698" t="s">
        <v>11090</v>
      </c>
      <c r="B2698" t="s">
        <v>11091</v>
      </c>
      <c r="C2698" t="s">
        <v>4113</v>
      </c>
      <c r="D2698" s="30">
        <v>148033814</v>
      </c>
      <c r="E2698" s="30">
        <v>148036824</v>
      </c>
      <c r="F2698" t="s">
        <v>5730</v>
      </c>
    </row>
    <row r="2699" spans="1:6" x14ac:dyDescent="0.25">
      <c r="A2699" t="s">
        <v>11092</v>
      </c>
      <c r="B2699" t="s">
        <v>11093</v>
      </c>
      <c r="C2699" t="s">
        <v>1840</v>
      </c>
      <c r="D2699" s="30">
        <v>20535576</v>
      </c>
      <c r="E2699" s="30">
        <v>20544126</v>
      </c>
      <c r="F2699" t="s">
        <v>5730</v>
      </c>
    </row>
    <row r="2700" spans="1:6" x14ac:dyDescent="0.25">
      <c r="A2700" t="s">
        <v>11094</v>
      </c>
      <c r="B2700" t="s">
        <v>11095</v>
      </c>
      <c r="C2700" t="s">
        <v>5367</v>
      </c>
      <c r="D2700" s="30">
        <v>59220651</v>
      </c>
      <c r="E2700" s="30">
        <v>59263458</v>
      </c>
      <c r="F2700" t="s">
        <v>5727</v>
      </c>
    </row>
    <row r="2701" spans="1:6" x14ac:dyDescent="0.25">
      <c r="A2701" t="s">
        <v>11096</v>
      </c>
      <c r="B2701" t="s">
        <v>11097</v>
      </c>
      <c r="C2701" t="s">
        <v>4113</v>
      </c>
      <c r="D2701" s="30">
        <v>51805002</v>
      </c>
      <c r="E2701" s="30">
        <v>51809293</v>
      </c>
      <c r="F2701" t="s">
        <v>5727</v>
      </c>
    </row>
    <row r="2702" spans="1:6" x14ac:dyDescent="0.25">
      <c r="A2702" t="s">
        <v>11098</v>
      </c>
      <c r="B2702" t="s">
        <v>11099</v>
      </c>
      <c r="C2702" t="s">
        <v>1840</v>
      </c>
      <c r="D2702" s="30">
        <v>11216333</v>
      </c>
      <c r="E2702" s="30">
        <v>11254418</v>
      </c>
      <c r="F2702" t="s">
        <v>5727</v>
      </c>
    </row>
    <row r="2703" spans="1:6" x14ac:dyDescent="0.25">
      <c r="A2703" t="s">
        <v>11100</v>
      </c>
      <c r="B2703" t="s">
        <v>11101</v>
      </c>
      <c r="C2703" t="s">
        <v>2575</v>
      </c>
      <c r="D2703" s="30">
        <v>162843207</v>
      </c>
      <c r="E2703" s="30">
        <v>162871871</v>
      </c>
      <c r="F2703" t="s">
        <v>5730</v>
      </c>
    </row>
    <row r="2704" spans="1:6" x14ac:dyDescent="0.25">
      <c r="A2704" t="s">
        <v>11102</v>
      </c>
      <c r="B2704" t="s">
        <v>11103</v>
      </c>
      <c r="C2704" t="s">
        <v>4506</v>
      </c>
      <c r="D2704" s="30">
        <v>126547372</v>
      </c>
      <c r="E2704" s="30">
        <v>126572404</v>
      </c>
      <c r="F2704" t="s">
        <v>5730</v>
      </c>
    </row>
    <row r="2705" spans="1:6" x14ac:dyDescent="0.25">
      <c r="A2705" t="s">
        <v>11104</v>
      </c>
      <c r="B2705" t="s">
        <v>11105</v>
      </c>
      <c r="C2705" t="s">
        <v>5367</v>
      </c>
      <c r="D2705" s="30">
        <v>102024802</v>
      </c>
      <c r="E2705" s="30">
        <v>102046570</v>
      </c>
      <c r="F2705" t="s">
        <v>5727</v>
      </c>
    </row>
    <row r="2706" spans="1:6" x14ac:dyDescent="0.25">
      <c r="A2706" t="s">
        <v>11106</v>
      </c>
      <c r="B2706" t="s">
        <v>11107</v>
      </c>
      <c r="C2706" t="s">
        <v>992</v>
      </c>
      <c r="D2706" s="30">
        <v>65134365</v>
      </c>
      <c r="E2706" s="30">
        <v>65139312</v>
      </c>
      <c r="F2706" t="s">
        <v>5730</v>
      </c>
    </row>
    <row r="2707" spans="1:6" x14ac:dyDescent="0.25">
      <c r="A2707" t="s">
        <v>11108</v>
      </c>
      <c r="B2707" t="s">
        <v>11109</v>
      </c>
      <c r="C2707" t="s">
        <v>992</v>
      </c>
      <c r="D2707" s="30">
        <v>21879356</v>
      </c>
      <c r="E2707" s="30">
        <v>21881082</v>
      </c>
      <c r="F2707" t="s">
        <v>5730</v>
      </c>
    </row>
    <row r="2708" spans="1:6" x14ac:dyDescent="0.25">
      <c r="A2708" t="s">
        <v>11110</v>
      </c>
      <c r="B2708" t="s">
        <v>11111</v>
      </c>
      <c r="C2708" t="s">
        <v>1261</v>
      </c>
      <c r="D2708" s="30">
        <v>58201107</v>
      </c>
      <c r="E2708" s="30">
        <v>58283793</v>
      </c>
      <c r="F2708" t="s">
        <v>5727</v>
      </c>
    </row>
    <row r="2709" spans="1:6" x14ac:dyDescent="0.25">
      <c r="A2709" t="s">
        <v>11112</v>
      </c>
      <c r="B2709" t="s">
        <v>11113</v>
      </c>
      <c r="C2709" t="s">
        <v>3454</v>
      </c>
      <c r="D2709" s="30">
        <v>66651363</v>
      </c>
      <c r="E2709" s="30">
        <v>66689255</v>
      </c>
      <c r="F2709" t="s">
        <v>5730</v>
      </c>
    </row>
    <row r="2710" spans="1:6" x14ac:dyDescent="0.25">
      <c r="A2710" t="s">
        <v>11114</v>
      </c>
      <c r="B2710" t="s">
        <v>11115</v>
      </c>
      <c r="C2710" t="s">
        <v>4113</v>
      </c>
      <c r="D2710" s="30">
        <v>133920488</v>
      </c>
      <c r="E2710" s="30">
        <v>133924028</v>
      </c>
      <c r="F2710" t="s">
        <v>5730</v>
      </c>
    </row>
    <row r="2711" spans="1:6" x14ac:dyDescent="0.25">
      <c r="A2711" t="s">
        <v>11116</v>
      </c>
      <c r="B2711" t="s">
        <v>11117</v>
      </c>
      <c r="C2711" t="s">
        <v>2575</v>
      </c>
      <c r="D2711" s="30">
        <v>164793487</v>
      </c>
      <c r="E2711" s="30">
        <v>164825231</v>
      </c>
      <c r="F2711" t="s">
        <v>5730</v>
      </c>
    </row>
    <row r="2712" spans="1:6" x14ac:dyDescent="0.25">
      <c r="A2712" t="s">
        <v>11118</v>
      </c>
      <c r="B2712" t="s">
        <v>11119</v>
      </c>
      <c r="C2712" t="s">
        <v>3177</v>
      </c>
      <c r="D2712" s="30">
        <v>128609389</v>
      </c>
      <c r="E2712" s="30">
        <v>128639661</v>
      </c>
      <c r="F2712" t="s">
        <v>5727</v>
      </c>
    </row>
    <row r="2713" spans="1:6" x14ac:dyDescent="0.25">
      <c r="A2713" t="s">
        <v>11120</v>
      </c>
      <c r="B2713" t="s">
        <v>11121</v>
      </c>
      <c r="C2713" t="s">
        <v>5065</v>
      </c>
      <c r="D2713" s="30">
        <v>67647075</v>
      </c>
      <c r="E2713" s="30">
        <v>67647915</v>
      </c>
      <c r="F2713" t="s">
        <v>5727</v>
      </c>
    </row>
    <row r="2714" spans="1:6" x14ac:dyDescent="0.25">
      <c r="A2714" t="s">
        <v>11122</v>
      </c>
      <c r="B2714" t="s">
        <v>11123</v>
      </c>
      <c r="C2714" t="s">
        <v>3833</v>
      </c>
      <c r="D2714" s="30">
        <v>89593981</v>
      </c>
      <c r="E2714" s="30">
        <v>89625523</v>
      </c>
      <c r="F2714" t="s">
        <v>5730</v>
      </c>
    </row>
    <row r="2715" spans="1:6" x14ac:dyDescent="0.25">
      <c r="A2715" t="s">
        <v>11124</v>
      </c>
      <c r="B2715" t="s">
        <v>11125</v>
      </c>
      <c r="C2715" t="s">
        <v>3833</v>
      </c>
      <c r="D2715" s="30">
        <v>86597038</v>
      </c>
      <c r="E2715" s="30">
        <v>86619153</v>
      </c>
      <c r="F2715" t="s">
        <v>5727</v>
      </c>
    </row>
    <row r="2716" spans="1:6" x14ac:dyDescent="0.25">
      <c r="A2716" t="s">
        <v>11126</v>
      </c>
      <c r="B2716" t="s">
        <v>11127</v>
      </c>
      <c r="C2716" t="s">
        <v>5367</v>
      </c>
      <c r="D2716" s="30">
        <v>44268072</v>
      </c>
      <c r="E2716" s="30">
        <v>44284050</v>
      </c>
      <c r="F2716" t="s">
        <v>5727</v>
      </c>
    </row>
    <row r="2717" spans="1:6" x14ac:dyDescent="0.25">
      <c r="A2717" t="s">
        <v>11128</v>
      </c>
      <c r="B2717" t="s">
        <v>11129</v>
      </c>
      <c r="C2717" t="s">
        <v>1599</v>
      </c>
      <c r="D2717" s="30">
        <v>74436457</v>
      </c>
      <c r="E2717" s="30">
        <v>74466748</v>
      </c>
      <c r="F2717" t="s">
        <v>5727</v>
      </c>
    </row>
    <row r="2718" spans="1:6" x14ac:dyDescent="0.25">
      <c r="A2718" t="s">
        <v>11130</v>
      </c>
      <c r="B2718" t="s">
        <v>11131</v>
      </c>
      <c r="C2718" t="s">
        <v>769</v>
      </c>
      <c r="D2718" s="30">
        <v>94830984</v>
      </c>
      <c r="E2718" s="30">
        <v>94844525</v>
      </c>
      <c r="F2718" t="s">
        <v>5730</v>
      </c>
    </row>
    <row r="2719" spans="1:6" x14ac:dyDescent="0.25">
      <c r="A2719" t="s">
        <v>11132</v>
      </c>
      <c r="B2719" t="s">
        <v>11133</v>
      </c>
      <c r="C2719" t="s">
        <v>1840</v>
      </c>
      <c r="D2719" s="30">
        <v>17452079</v>
      </c>
      <c r="E2719" s="30">
        <v>17486348</v>
      </c>
      <c r="F2719" t="s">
        <v>5730</v>
      </c>
    </row>
    <row r="2720" spans="1:6" x14ac:dyDescent="0.25">
      <c r="A2720" t="s">
        <v>11134</v>
      </c>
      <c r="B2720" t="s">
        <v>11135</v>
      </c>
      <c r="C2720" t="s">
        <v>3177</v>
      </c>
      <c r="D2720" s="30">
        <v>14736651</v>
      </c>
      <c r="E2720" s="30">
        <v>14753734</v>
      </c>
      <c r="F2720" t="s">
        <v>5727</v>
      </c>
    </row>
    <row r="2721" spans="1:6" x14ac:dyDescent="0.25">
      <c r="A2721" t="s">
        <v>11136</v>
      </c>
      <c r="B2721" t="s">
        <v>11137</v>
      </c>
      <c r="C2721" t="s">
        <v>3909</v>
      </c>
      <c r="D2721" s="30">
        <v>116652196</v>
      </c>
      <c r="E2721" s="30">
        <v>116661563</v>
      </c>
      <c r="F2721" t="s">
        <v>5727</v>
      </c>
    </row>
    <row r="2722" spans="1:6" x14ac:dyDescent="0.25">
      <c r="A2722" t="s">
        <v>11138</v>
      </c>
      <c r="B2722" t="s">
        <v>11139</v>
      </c>
      <c r="C2722" t="s">
        <v>3454</v>
      </c>
      <c r="D2722" s="30">
        <v>38591282</v>
      </c>
      <c r="E2722" s="30">
        <v>38611667</v>
      </c>
      <c r="F2722" t="s">
        <v>5727</v>
      </c>
    </row>
    <row r="2723" spans="1:6" x14ac:dyDescent="0.25">
      <c r="A2723" t="s">
        <v>11140</v>
      </c>
      <c r="B2723" t="s">
        <v>11141</v>
      </c>
      <c r="C2723" t="s">
        <v>3454</v>
      </c>
      <c r="D2723" s="30">
        <v>93635543</v>
      </c>
      <c r="E2723" s="30">
        <v>93642500</v>
      </c>
      <c r="F2723" t="s">
        <v>5730</v>
      </c>
    </row>
    <row r="2724" spans="1:6" x14ac:dyDescent="0.25">
      <c r="A2724" t="s">
        <v>11142</v>
      </c>
      <c r="B2724" t="s">
        <v>11143</v>
      </c>
      <c r="C2724" t="s">
        <v>1840</v>
      </c>
      <c r="D2724" s="30">
        <v>38347084</v>
      </c>
      <c r="E2724" s="30">
        <v>38352849</v>
      </c>
      <c r="F2724" t="s">
        <v>5730</v>
      </c>
    </row>
    <row r="2725" spans="1:6" x14ac:dyDescent="0.25">
      <c r="A2725" t="s">
        <v>11144</v>
      </c>
      <c r="B2725" t="s">
        <v>11145</v>
      </c>
      <c r="C2725" t="s">
        <v>3454</v>
      </c>
      <c r="D2725" s="30">
        <v>115795662</v>
      </c>
      <c r="E2725" s="30">
        <v>115798964</v>
      </c>
      <c r="F2725" t="s">
        <v>5727</v>
      </c>
    </row>
    <row r="2726" spans="1:6" x14ac:dyDescent="0.25">
      <c r="A2726" t="s">
        <v>11146</v>
      </c>
      <c r="B2726" t="s">
        <v>11147</v>
      </c>
      <c r="C2726" t="s">
        <v>769</v>
      </c>
      <c r="D2726" s="30">
        <v>108667364</v>
      </c>
      <c r="E2726" s="30">
        <v>108693302</v>
      </c>
      <c r="F2726" t="s">
        <v>5727</v>
      </c>
    </row>
    <row r="2727" spans="1:6" x14ac:dyDescent="0.25">
      <c r="A2727" t="s">
        <v>11148</v>
      </c>
      <c r="B2727" t="s">
        <v>11149</v>
      </c>
      <c r="C2727" t="s">
        <v>769</v>
      </c>
      <c r="D2727" s="30">
        <v>55042012</v>
      </c>
      <c r="E2727" s="30">
        <v>55084322</v>
      </c>
      <c r="F2727" t="s">
        <v>5727</v>
      </c>
    </row>
    <row r="2728" spans="1:6" x14ac:dyDescent="0.25">
      <c r="A2728" t="s">
        <v>11150</v>
      </c>
      <c r="B2728" t="s">
        <v>11151</v>
      </c>
      <c r="C2728" t="s">
        <v>4506</v>
      </c>
      <c r="D2728" s="30">
        <v>11654923</v>
      </c>
      <c r="E2728" s="30">
        <v>11678750</v>
      </c>
      <c r="F2728" t="s">
        <v>5727</v>
      </c>
    </row>
    <row r="2729" spans="1:6" x14ac:dyDescent="0.25">
      <c r="A2729" t="s">
        <v>11152</v>
      </c>
      <c r="B2729" t="s">
        <v>11153</v>
      </c>
      <c r="C2729" t="s">
        <v>5065</v>
      </c>
      <c r="D2729" s="30">
        <v>12648623</v>
      </c>
      <c r="E2729" s="30">
        <v>12750453</v>
      </c>
      <c r="F2729" t="s">
        <v>5730</v>
      </c>
    </row>
    <row r="2730" spans="1:6" x14ac:dyDescent="0.25">
      <c r="A2730" t="s">
        <v>11154</v>
      </c>
      <c r="B2730" t="s">
        <v>11155</v>
      </c>
      <c r="C2730" t="s">
        <v>2899</v>
      </c>
      <c r="D2730" s="30">
        <v>36762027</v>
      </c>
      <c r="E2730" s="30">
        <v>36951955</v>
      </c>
      <c r="F2730" t="s">
        <v>5730</v>
      </c>
    </row>
    <row r="2731" spans="1:6" x14ac:dyDescent="0.25">
      <c r="A2731" t="s">
        <v>11156</v>
      </c>
      <c r="B2731" t="s">
        <v>11157</v>
      </c>
      <c r="C2731" t="s">
        <v>2110</v>
      </c>
      <c r="D2731" s="30">
        <v>23892389</v>
      </c>
      <c r="E2731" s="30">
        <v>23908558</v>
      </c>
      <c r="F2731" t="s">
        <v>5727</v>
      </c>
    </row>
    <row r="2732" spans="1:6" x14ac:dyDescent="0.25">
      <c r="A2732" t="s">
        <v>11158</v>
      </c>
      <c r="B2732" t="s">
        <v>11159</v>
      </c>
      <c r="C2732" t="s">
        <v>775</v>
      </c>
      <c r="D2732" s="30">
        <v>41750676</v>
      </c>
      <c r="E2732" s="30">
        <v>43056573</v>
      </c>
      <c r="F2732" t="s">
        <v>5730</v>
      </c>
    </row>
    <row r="2733" spans="1:6" x14ac:dyDescent="0.25">
      <c r="A2733" t="s">
        <v>11160</v>
      </c>
      <c r="B2733" t="s">
        <v>11161</v>
      </c>
      <c r="C2733" t="s">
        <v>3454</v>
      </c>
      <c r="D2733" s="30">
        <v>104937370</v>
      </c>
      <c r="E2733" s="30">
        <v>104951402</v>
      </c>
      <c r="F2733" t="s">
        <v>5730</v>
      </c>
    </row>
    <row r="2734" spans="1:6" x14ac:dyDescent="0.25">
      <c r="A2734" t="s">
        <v>11162</v>
      </c>
      <c r="B2734" t="s">
        <v>11163</v>
      </c>
      <c r="C2734" t="s">
        <v>2575</v>
      </c>
      <c r="D2734" s="30">
        <v>25188262</v>
      </c>
      <c r="E2734" s="30">
        <v>25207733</v>
      </c>
      <c r="F2734" t="s">
        <v>5730</v>
      </c>
    </row>
    <row r="2735" spans="1:6" x14ac:dyDescent="0.25">
      <c r="A2735" t="s">
        <v>11164</v>
      </c>
      <c r="B2735" t="s">
        <v>11165</v>
      </c>
      <c r="C2735" t="s">
        <v>2899</v>
      </c>
      <c r="D2735" s="30">
        <v>75320411</v>
      </c>
      <c r="E2735" s="30">
        <v>75360721</v>
      </c>
      <c r="F2735" t="s">
        <v>5727</v>
      </c>
    </row>
    <row r="2736" spans="1:6" x14ac:dyDescent="0.25">
      <c r="A2736" t="s">
        <v>11166</v>
      </c>
      <c r="B2736" t="s">
        <v>11167</v>
      </c>
      <c r="C2736" t="s">
        <v>1840</v>
      </c>
      <c r="D2736" s="30">
        <v>49057598</v>
      </c>
      <c r="E2736" s="30">
        <v>49199217</v>
      </c>
      <c r="F2736" t="s">
        <v>5730</v>
      </c>
    </row>
    <row r="2737" spans="1:6" x14ac:dyDescent="0.25">
      <c r="A2737" t="s">
        <v>11168</v>
      </c>
      <c r="B2737" t="s">
        <v>11169</v>
      </c>
      <c r="C2737" t="s">
        <v>5367</v>
      </c>
      <c r="D2737" s="30">
        <v>109534239</v>
      </c>
      <c r="E2737" s="30">
        <v>109583570</v>
      </c>
      <c r="F2737" t="s">
        <v>5727</v>
      </c>
    </row>
    <row r="2738" spans="1:6" x14ac:dyDescent="0.25">
      <c r="A2738" t="s">
        <v>11170</v>
      </c>
      <c r="B2738" t="s">
        <v>11171</v>
      </c>
      <c r="C2738" t="s">
        <v>2575</v>
      </c>
      <c r="D2738" s="30">
        <v>21127350</v>
      </c>
      <c r="E2738" s="30">
        <v>21136636</v>
      </c>
      <c r="F2738" t="s">
        <v>5730</v>
      </c>
    </row>
    <row r="2739" spans="1:6" x14ac:dyDescent="0.25">
      <c r="A2739" t="s">
        <v>11172</v>
      </c>
      <c r="B2739" t="s">
        <v>11173</v>
      </c>
      <c r="C2739" t="s">
        <v>3909</v>
      </c>
      <c r="D2739" s="30">
        <v>62122169</v>
      </c>
      <c r="E2739" s="30">
        <v>62188847</v>
      </c>
      <c r="F2739" t="s">
        <v>5727</v>
      </c>
    </row>
    <row r="2740" spans="1:6" x14ac:dyDescent="0.25">
      <c r="A2740" t="s">
        <v>11174</v>
      </c>
      <c r="B2740" t="s">
        <v>11175</v>
      </c>
      <c r="C2740" t="s">
        <v>2899</v>
      </c>
      <c r="D2740" s="30">
        <v>97008550</v>
      </c>
      <c r="E2740" s="30">
        <v>97020430</v>
      </c>
      <c r="F2740" t="s">
        <v>5727</v>
      </c>
    </row>
    <row r="2741" spans="1:6" x14ac:dyDescent="0.25">
      <c r="A2741" t="s">
        <v>11176</v>
      </c>
      <c r="B2741" t="s">
        <v>11177</v>
      </c>
      <c r="C2741" t="s">
        <v>4808</v>
      </c>
      <c r="D2741" s="30">
        <v>100395421</v>
      </c>
      <c r="E2741" s="30">
        <v>100446472</v>
      </c>
      <c r="F2741" t="s">
        <v>5727</v>
      </c>
    </row>
    <row r="2742" spans="1:6" x14ac:dyDescent="0.25">
      <c r="A2742" t="s">
        <v>11178</v>
      </c>
      <c r="B2742" t="s">
        <v>11179</v>
      </c>
      <c r="C2742" t="s">
        <v>775</v>
      </c>
      <c r="D2742" s="30">
        <v>92871448</v>
      </c>
      <c r="E2742" s="30">
        <v>93024876</v>
      </c>
      <c r="F2742" t="s">
        <v>5727</v>
      </c>
    </row>
    <row r="2743" spans="1:6" x14ac:dyDescent="0.25">
      <c r="A2743" t="s">
        <v>11180</v>
      </c>
      <c r="B2743" t="s">
        <v>11181</v>
      </c>
      <c r="C2743" t="s">
        <v>3454</v>
      </c>
      <c r="D2743" s="30">
        <v>72904542</v>
      </c>
      <c r="E2743" s="30">
        <v>72950884</v>
      </c>
      <c r="F2743" t="s">
        <v>5727</v>
      </c>
    </row>
    <row r="2744" spans="1:6" x14ac:dyDescent="0.25">
      <c r="A2744" t="s">
        <v>11182</v>
      </c>
      <c r="B2744" t="s">
        <v>11183</v>
      </c>
      <c r="C2744" t="s">
        <v>1840</v>
      </c>
      <c r="D2744" s="30">
        <v>58408647</v>
      </c>
      <c r="E2744" s="30">
        <v>58469858</v>
      </c>
      <c r="F2744" t="s">
        <v>5730</v>
      </c>
    </row>
    <row r="2745" spans="1:6" x14ac:dyDescent="0.25">
      <c r="A2745" t="s">
        <v>11184</v>
      </c>
      <c r="B2745" t="s">
        <v>11185</v>
      </c>
      <c r="C2745" t="s">
        <v>769</v>
      </c>
      <c r="D2745" s="30">
        <v>178744942</v>
      </c>
      <c r="E2745" s="30">
        <v>178950563</v>
      </c>
      <c r="F2745" t="s">
        <v>5730</v>
      </c>
    </row>
    <row r="2746" spans="1:6" x14ac:dyDescent="0.25">
      <c r="A2746" t="s">
        <v>11186</v>
      </c>
      <c r="B2746" t="s">
        <v>11187</v>
      </c>
      <c r="C2746" t="s">
        <v>3454</v>
      </c>
      <c r="D2746" s="30">
        <v>122734406</v>
      </c>
      <c r="E2746" s="30">
        <v>122774290</v>
      </c>
      <c r="F2746" t="s">
        <v>5730</v>
      </c>
    </row>
    <row r="2747" spans="1:6" x14ac:dyDescent="0.25">
      <c r="A2747" t="s">
        <v>11188</v>
      </c>
      <c r="B2747" t="s">
        <v>11189</v>
      </c>
      <c r="C2747" t="s">
        <v>775</v>
      </c>
      <c r="D2747" s="30">
        <v>85714806</v>
      </c>
      <c r="E2747" s="30">
        <v>85749979</v>
      </c>
      <c r="F2747" t="s">
        <v>5727</v>
      </c>
    </row>
    <row r="2748" spans="1:6" x14ac:dyDescent="0.25">
      <c r="A2748" t="s">
        <v>11190</v>
      </c>
      <c r="B2748" t="s">
        <v>11191</v>
      </c>
      <c r="C2748" t="s">
        <v>1599</v>
      </c>
      <c r="D2748" s="30">
        <v>81702892</v>
      </c>
      <c r="E2748" s="30">
        <v>81745567</v>
      </c>
      <c r="F2748" t="s">
        <v>5730</v>
      </c>
    </row>
    <row r="2749" spans="1:6" x14ac:dyDescent="0.25">
      <c r="A2749" t="s">
        <v>11192</v>
      </c>
      <c r="B2749" t="s">
        <v>11193</v>
      </c>
      <c r="C2749" t="s">
        <v>3909</v>
      </c>
      <c r="D2749" s="30">
        <v>10405856</v>
      </c>
      <c r="E2749" s="30">
        <v>10802129</v>
      </c>
      <c r="F2749" t="s">
        <v>5727</v>
      </c>
    </row>
    <row r="2750" spans="1:6" x14ac:dyDescent="0.25">
      <c r="A2750" t="s">
        <v>11194</v>
      </c>
      <c r="B2750" t="s">
        <v>11195</v>
      </c>
      <c r="C2750" t="s">
        <v>4808</v>
      </c>
      <c r="D2750" s="30">
        <v>57369038</v>
      </c>
      <c r="E2750" s="30">
        <v>57380233</v>
      </c>
      <c r="F2750" t="s">
        <v>5730</v>
      </c>
    </row>
    <row r="2751" spans="1:6" x14ac:dyDescent="0.25">
      <c r="A2751" t="s">
        <v>11196</v>
      </c>
      <c r="B2751" t="s">
        <v>11197</v>
      </c>
      <c r="C2751" t="s">
        <v>769</v>
      </c>
      <c r="D2751" s="30">
        <v>64579377</v>
      </c>
      <c r="E2751" s="30">
        <v>64651122</v>
      </c>
      <c r="F2751" t="s">
        <v>5730</v>
      </c>
    </row>
    <row r="2752" spans="1:6" x14ac:dyDescent="0.25">
      <c r="A2752" t="s">
        <v>11198</v>
      </c>
      <c r="B2752" t="s">
        <v>11199</v>
      </c>
      <c r="C2752" t="s">
        <v>2575</v>
      </c>
      <c r="D2752" s="30">
        <v>26449106</v>
      </c>
      <c r="E2752" s="30">
        <v>26459730</v>
      </c>
      <c r="F2752" t="s">
        <v>5727</v>
      </c>
    </row>
    <row r="2753" spans="1:6" x14ac:dyDescent="0.25">
      <c r="A2753" t="s">
        <v>11200</v>
      </c>
      <c r="B2753" t="s">
        <v>11201</v>
      </c>
      <c r="C2753" t="s">
        <v>992</v>
      </c>
      <c r="D2753" s="30">
        <v>52930478</v>
      </c>
      <c r="E2753" s="30">
        <v>53025046</v>
      </c>
      <c r="F2753" t="s">
        <v>5727</v>
      </c>
    </row>
    <row r="2754" spans="1:6" x14ac:dyDescent="0.25">
      <c r="A2754" t="s">
        <v>11202</v>
      </c>
      <c r="B2754" t="s">
        <v>11203</v>
      </c>
      <c r="C2754" t="s">
        <v>3177</v>
      </c>
      <c r="D2754" s="30">
        <v>138274440</v>
      </c>
      <c r="E2754" s="30">
        <v>138281166</v>
      </c>
      <c r="F2754" t="s">
        <v>5727</v>
      </c>
    </row>
    <row r="2755" spans="1:6" x14ac:dyDescent="0.25">
      <c r="A2755" t="s">
        <v>11204</v>
      </c>
      <c r="B2755" t="s">
        <v>11205</v>
      </c>
      <c r="C2755" t="s">
        <v>992</v>
      </c>
      <c r="D2755" s="30">
        <v>81922290</v>
      </c>
      <c r="E2755" s="30">
        <v>81936156</v>
      </c>
      <c r="F2755" t="s">
        <v>5730</v>
      </c>
    </row>
    <row r="2756" spans="1:6" x14ac:dyDescent="0.25">
      <c r="A2756" t="s">
        <v>11206</v>
      </c>
      <c r="B2756" t="s">
        <v>11207</v>
      </c>
      <c r="C2756" t="s">
        <v>5065</v>
      </c>
      <c r="D2756" s="30">
        <v>12858147</v>
      </c>
      <c r="E2756" s="30">
        <v>12871109</v>
      </c>
      <c r="F2756" t="s">
        <v>5730</v>
      </c>
    </row>
    <row r="2757" spans="1:6" x14ac:dyDescent="0.25">
      <c r="A2757" t="s">
        <v>11208</v>
      </c>
      <c r="B2757" t="s">
        <v>11209</v>
      </c>
      <c r="C2757" t="s">
        <v>2110</v>
      </c>
      <c r="D2757" s="30">
        <v>56909698</v>
      </c>
      <c r="E2757" s="30">
        <v>56911557</v>
      </c>
      <c r="F2757" t="s">
        <v>5730</v>
      </c>
    </row>
    <row r="2758" spans="1:6" x14ac:dyDescent="0.25">
      <c r="A2758" t="s">
        <v>11210</v>
      </c>
      <c r="B2758" t="s">
        <v>11211</v>
      </c>
      <c r="C2758" t="s">
        <v>5367</v>
      </c>
      <c r="D2758" s="30">
        <v>69727693</v>
      </c>
      <c r="E2758" s="30">
        <v>69730093</v>
      </c>
      <c r="F2758" t="s">
        <v>5730</v>
      </c>
    </row>
    <row r="2759" spans="1:6" x14ac:dyDescent="0.25">
      <c r="A2759" t="s">
        <v>11212</v>
      </c>
      <c r="B2759" t="s">
        <v>11213</v>
      </c>
      <c r="C2759" t="s">
        <v>3909</v>
      </c>
      <c r="D2759" s="30">
        <v>75322097</v>
      </c>
      <c r="E2759" s="30">
        <v>75322995</v>
      </c>
      <c r="F2759" t="s">
        <v>5727</v>
      </c>
    </row>
    <row r="2760" spans="1:6" x14ac:dyDescent="0.25">
      <c r="A2760" t="s">
        <v>11214</v>
      </c>
      <c r="B2760" t="s">
        <v>11215</v>
      </c>
      <c r="C2760" t="s">
        <v>4808</v>
      </c>
      <c r="D2760" s="30">
        <v>18258497</v>
      </c>
      <c r="E2760" s="30">
        <v>18278003</v>
      </c>
      <c r="F2760" t="s">
        <v>5727</v>
      </c>
    </row>
    <row r="2761" spans="1:6" x14ac:dyDescent="0.25">
      <c r="A2761" t="s">
        <v>11216</v>
      </c>
      <c r="B2761" t="s">
        <v>11217</v>
      </c>
      <c r="C2761" t="s">
        <v>4113</v>
      </c>
      <c r="D2761" s="30">
        <v>134335173</v>
      </c>
      <c r="E2761" s="30">
        <v>134339514</v>
      </c>
      <c r="F2761" t="s">
        <v>5727</v>
      </c>
    </row>
    <row r="2762" spans="1:6" x14ac:dyDescent="0.25">
      <c r="A2762" t="s">
        <v>11218</v>
      </c>
      <c r="B2762" t="s">
        <v>11219</v>
      </c>
      <c r="C2762" t="s">
        <v>775</v>
      </c>
      <c r="D2762" s="30">
        <v>79849933</v>
      </c>
      <c r="E2762" s="30">
        <v>79941700</v>
      </c>
      <c r="F2762" t="s">
        <v>5730</v>
      </c>
    </row>
    <row r="2763" spans="1:6" x14ac:dyDescent="0.25">
      <c r="A2763" t="s">
        <v>11220</v>
      </c>
      <c r="B2763" t="s">
        <v>11221</v>
      </c>
      <c r="C2763" t="s">
        <v>2429</v>
      </c>
      <c r="D2763" s="30">
        <v>12841428</v>
      </c>
      <c r="E2763" s="30">
        <v>12870613</v>
      </c>
      <c r="F2763" t="s">
        <v>5727</v>
      </c>
    </row>
    <row r="2764" spans="1:6" x14ac:dyDescent="0.25">
      <c r="A2764" t="s">
        <v>11222</v>
      </c>
      <c r="B2764" t="s">
        <v>11223</v>
      </c>
      <c r="C2764" t="s">
        <v>1840</v>
      </c>
      <c r="D2764" s="30">
        <v>18052952</v>
      </c>
      <c r="E2764" s="30">
        <v>18071435</v>
      </c>
      <c r="F2764" t="s">
        <v>5730</v>
      </c>
    </row>
    <row r="2765" spans="1:6" x14ac:dyDescent="0.25">
      <c r="A2765" t="s">
        <v>11224</v>
      </c>
      <c r="B2765" t="s">
        <v>11225</v>
      </c>
      <c r="C2765" t="s">
        <v>4808</v>
      </c>
      <c r="D2765" s="30">
        <v>14810228</v>
      </c>
      <c r="E2765" s="30">
        <v>14849922</v>
      </c>
      <c r="F2765" t="s">
        <v>5727</v>
      </c>
    </row>
    <row r="2766" spans="1:6" x14ac:dyDescent="0.25">
      <c r="A2766" t="s">
        <v>11226</v>
      </c>
      <c r="B2766" t="s">
        <v>11227</v>
      </c>
      <c r="C2766" t="s">
        <v>992</v>
      </c>
      <c r="D2766" s="30">
        <v>67139529</v>
      </c>
      <c r="E2766" s="30">
        <v>67162106</v>
      </c>
      <c r="F2766" t="s">
        <v>5727</v>
      </c>
    </row>
    <row r="2767" spans="1:6" x14ac:dyDescent="0.25">
      <c r="A2767" t="s">
        <v>11228</v>
      </c>
      <c r="B2767" t="s">
        <v>11229</v>
      </c>
      <c r="C2767" t="s">
        <v>4113</v>
      </c>
      <c r="D2767" s="30">
        <v>134732211</v>
      </c>
      <c r="E2767" s="30">
        <v>134747119</v>
      </c>
      <c r="F2767" t="s">
        <v>5730</v>
      </c>
    </row>
    <row r="2768" spans="1:6" x14ac:dyDescent="0.25">
      <c r="A2768" t="s">
        <v>11230</v>
      </c>
      <c r="B2768" t="s">
        <v>11231</v>
      </c>
      <c r="C2768" t="s">
        <v>2429</v>
      </c>
      <c r="D2768" s="30">
        <v>5079336</v>
      </c>
      <c r="E2768" s="30">
        <v>5085477</v>
      </c>
      <c r="F2768" t="s">
        <v>5727</v>
      </c>
    </row>
    <row r="2769" spans="1:6" x14ac:dyDescent="0.25">
      <c r="A2769" t="s">
        <v>11232</v>
      </c>
      <c r="B2769" t="s">
        <v>11233</v>
      </c>
      <c r="C2769" t="s">
        <v>4808</v>
      </c>
      <c r="D2769" s="30">
        <v>35349432</v>
      </c>
      <c r="E2769" s="30">
        <v>35366055</v>
      </c>
      <c r="F2769" t="s">
        <v>5727</v>
      </c>
    </row>
    <row r="2770" spans="1:6" x14ac:dyDescent="0.25">
      <c r="A2770" t="s">
        <v>11234</v>
      </c>
      <c r="B2770" t="s">
        <v>11235</v>
      </c>
      <c r="C2770" t="s">
        <v>4113</v>
      </c>
      <c r="D2770" s="30">
        <v>73403632</v>
      </c>
      <c r="E2770" s="30">
        <v>73533227</v>
      </c>
      <c r="F2770" t="s">
        <v>5727</v>
      </c>
    </row>
    <row r="2771" spans="1:6" x14ac:dyDescent="0.25">
      <c r="A2771" t="s">
        <v>11236</v>
      </c>
      <c r="B2771" t="s">
        <v>11237</v>
      </c>
      <c r="C2771" t="s">
        <v>4808</v>
      </c>
      <c r="D2771" s="30">
        <v>121628298</v>
      </c>
      <c r="E2771" s="30">
        <v>121665959</v>
      </c>
      <c r="F2771" t="s">
        <v>5730</v>
      </c>
    </row>
    <row r="2772" spans="1:6" x14ac:dyDescent="0.25">
      <c r="A2772" t="s">
        <v>11238</v>
      </c>
      <c r="B2772" t="s">
        <v>11239</v>
      </c>
      <c r="C2772" t="s">
        <v>2575</v>
      </c>
      <c r="D2772" s="30">
        <v>179759691</v>
      </c>
      <c r="E2772" s="30">
        <v>179770166</v>
      </c>
      <c r="F2772" t="s">
        <v>5730</v>
      </c>
    </row>
    <row r="2773" spans="1:6" x14ac:dyDescent="0.25">
      <c r="A2773" t="s">
        <v>11240</v>
      </c>
      <c r="B2773" t="s">
        <v>11241</v>
      </c>
      <c r="C2773" t="s">
        <v>4808</v>
      </c>
      <c r="D2773" s="30">
        <v>98197001</v>
      </c>
      <c r="E2773" s="30">
        <v>98311847</v>
      </c>
      <c r="F2773" t="s">
        <v>5730</v>
      </c>
    </row>
    <row r="2774" spans="1:6" x14ac:dyDescent="0.25">
      <c r="A2774" t="s">
        <v>11242</v>
      </c>
      <c r="B2774" t="s">
        <v>11243</v>
      </c>
      <c r="C2774" t="s">
        <v>4808</v>
      </c>
      <c r="D2774" s="30">
        <v>59169772</v>
      </c>
      <c r="E2774" s="30">
        <v>59201315</v>
      </c>
      <c r="F2774" t="s">
        <v>5727</v>
      </c>
    </row>
    <row r="2775" spans="1:6" x14ac:dyDescent="0.25">
      <c r="A2775" t="s">
        <v>11244</v>
      </c>
      <c r="B2775" t="s">
        <v>11245</v>
      </c>
      <c r="C2775" t="s">
        <v>5065</v>
      </c>
      <c r="D2775" s="30">
        <v>135620781</v>
      </c>
      <c r="E2775" s="30">
        <v>135627942</v>
      </c>
      <c r="F2775" t="s">
        <v>5730</v>
      </c>
    </row>
    <row r="2776" spans="1:6" x14ac:dyDescent="0.25">
      <c r="A2776" t="s">
        <v>11246</v>
      </c>
      <c r="B2776" t="s">
        <v>11247</v>
      </c>
      <c r="C2776" t="s">
        <v>769</v>
      </c>
      <c r="D2776" s="30">
        <v>135500447</v>
      </c>
      <c r="E2776" s="30">
        <v>135506857</v>
      </c>
      <c r="F2776" t="s">
        <v>5727</v>
      </c>
    </row>
    <row r="2777" spans="1:6" x14ac:dyDescent="0.25">
      <c r="A2777" t="s">
        <v>11248</v>
      </c>
      <c r="B2777" t="s">
        <v>11249</v>
      </c>
      <c r="C2777" t="s">
        <v>4506</v>
      </c>
      <c r="D2777" s="30">
        <v>108160437</v>
      </c>
      <c r="E2777" s="30">
        <v>108206822</v>
      </c>
      <c r="F2777" t="s">
        <v>5730</v>
      </c>
    </row>
    <row r="2778" spans="1:6" x14ac:dyDescent="0.25">
      <c r="A2778" t="s">
        <v>11250</v>
      </c>
      <c r="B2778" t="s">
        <v>11251</v>
      </c>
      <c r="C2778" t="s">
        <v>2575</v>
      </c>
      <c r="D2778" s="30">
        <v>30828352</v>
      </c>
      <c r="E2778" s="30">
        <v>30837461</v>
      </c>
      <c r="F2778" t="s">
        <v>5727</v>
      </c>
    </row>
    <row r="2779" spans="1:6" x14ac:dyDescent="0.25">
      <c r="A2779" t="s">
        <v>11252</v>
      </c>
      <c r="B2779" t="s">
        <v>11253</v>
      </c>
      <c r="C2779" t="s">
        <v>2575</v>
      </c>
      <c r="D2779" s="30">
        <v>11094008</v>
      </c>
      <c r="E2779" s="30">
        <v>11222853</v>
      </c>
      <c r="F2779" t="s">
        <v>5730</v>
      </c>
    </row>
    <row r="2780" spans="1:6" x14ac:dyDescent="0.25">
      <c r="A2780" t="s">
        <v>11254</v>
      </c>
      <c r="B2780" t="s">
        <v>11255</v>
      </c>
      <c r="C2780" t="s">
        <v>775</v>
      </c>
      <c r="D2780" s="30">
        <v>79943968</v>
      </c>
      <c r="E2780" s="30">
        <v>79962625</v>
      </c>
      <c r="F2780" t="s">
        <v>5727</v>
      </c>
    </row>
    <row r="2781" spans="1:6" x14ac:dyDescent="0.25">
      <c r="A2781" t="s">
        <v>11256</v>
      </c>
      <c r="B2781" t="s">
        <v>11257</v>
      </c>
      <c r="C2781" t="s">
        <v>2575</v>
      </c>
      <c r="D2781" s="30">
        <v>80132626</v>
      </c>
      <c r="E2781" s="30">
        <v>80135515</v>
      </c>
      <c r="F2781" t="s">
        <v>5730</v>
      </c>
    </row>
    <row r="2782" spans="1:6" x14ac:dyDescent="0.25">
      <c r="A2782" t="s">
        <v>11258</v>
      </c>
      <c r="B2782" t="s">
        <v>11259</v>
      </c>
      <c r="C2782" t="s">
        <v>5367</v>
      </c>
      <c r="D2782" s="30">
        <v>69112997</v>
      </c>
      <c r="E2782" s="30">
        <v>69137375</v>
      </c>
      <c r="F2782" t="s">
        <v>5727</v>
      </c>
    </row>
    <row r="2783" spans="1:6" x14ac:dyDescent="0.25">
      <c r="A2783" t="s">
        <v>11260</v>
      </c>
      <c r="B2783" t="s">
        <v>11261</v>
      </c>
      <c r="C2783" t="s">
        <v>1261</v>
      </c>
      <c r="D2783" s="30">
        <v>25309902</v>
      </c>
      <c r="E2783" s="30">
        <v>25315368</v>
      </c>
      <c r="F2783" t="s">
        <v>5730</v>
      </c>
    </row>
    <row r="2784" spans="1:6" x14ac:dyDescent="0.25">
      <c r="A2784" t="s">
        <v>11262</v>
      </c>
      <c r="B2784" t="s">
        <v>11263</v>
      </c>
      <c r="C2784" t="s">
        <v>3177</v>
      </c>
      <c r="D2784" s="30">
        <v>44544377</v>
      </c>
      <c r="E2784" s="30">
        <v>44723312</v>
      </c>
      <c r="F2784" t="s">
        <v>5727</v>
      </c>
    </row>
    <row r="2785" spans="1:6" x14ac:dyDescent="0.25">
      <c r="A2785" t="s">
        <v>11264</v>
      </c>
      <c r="B2785" t="s">
        <v>11265</v>
      </c>
      <c r="C2785" t="s">
        <v>769</v>
      </c>
      <c r="D2785" s="30">
        <v>173080843</v>
      </c>
      <c r="E2785" s="30">
        <v>173091254</v>
      </c>
      <c r="F2785" t="s">
        <v>5730</v>
      </c>
    </row>
    <row r="2786" spans="1:6" x14ac:dyDescent="0.25">
      <c r="A2786" t="s">
        <v>11266</v>
      </c>
      <c r="B2786" t="s">
        <v>11267</v>
      </c>
      <c r="C2786" t="s">
        <v>769</v>
      </c>
      <c r="D2786" s="30">
        <v>83156336</v>
      </c>
      <c r="E2786" s="30">
        <v>83207147</v>
      </c>
      <c r="F2786" t="s">
        <v>5730</v>
      </c>
    </row>
    <row r="2787" spans="1:6" x14ac:dyDescent="0.25">
      <c r="A2787" t="s">
        <v>11268</v>
      </c>
      <c r="B2787" t="s">
        <v>11269</v>
      </c>
      <c r="C2787" t="s">
        <v>5367</v>
      </c>
      <c r="D2787" s="30">
        <v>62660624</v>
      </c>
      <c r="E2787" s="30">
        <v>62690964</v>
      </c>
      <c r="F2787" t="s">
        <v>5730</v>
      </c>
    </row>
    <row r="2788" spans="1:6" x14ac:dyDescent="0.25">
      <c r="A2788" t="s">
        <v>11270</v>
      </c>
      <c r="B2788" t="s">
        <v>11271</v>
      </c>
      <c r="C2788" t="s">
        <v>3909</v>
      </c>
      <c r="D2788" s="30">
        <v>19654331</v>
      </c>
      <c r="E2788" s="30">
        <v>19862556</v>
      </c>
      <c r="F2788" t="s">
        <v>5730</v>
      </c>
    </row>
    <row r="2789" spans="1:6" x14ac:dyDescent="0.25">
      <c r="A2789" t="s">
        <v>11272</v>
      </c>
      <c r="B2789" t="s">
        <v>11273</v>
      </c>
      <c r="C2789" t="s">
        <v>3454</v>
      </c>
      <c r="D2789" s="30">
        <v>135390119</v>
      </c>
      <c r="E2789" s="30">
        <v>135391400</v>
      </c>
      <c r="F2789" t="s">
        <v>5727</v>
      </c>
    </row>
    <row r="2790" spans="1:6" x14ac:dyDescent="0.25">
      <c r="A2790" t="s">
        <v>11274</v>
      </c>
      <c r="B2790" t="s">
        <v>11275</v>
      </c>
      <c r="C2790" t="s">
        <v>775</v>
      </c>
      <c r="D2790" s="30">
        <v>86629540</v>
      </c>
      <c r="E2790" s="30">
        <v>86640308</v>
      </c>
      <c r="F2790" t="s">
        <v>5730</v>
      </c>
    </row>
    <row r="2791" spans="1:6" x14ac:dyDescent="0.25">
      <c r="A2791" t="s">
        <v>11276</v>
      </c>
      <c r="B2791" t="s">
        <v>11277</v>
      </c>
      <c r="C2791" t="s">
        <v>2575</v>
      </c>
      <c r="D2791" s="30">
        <v>155102179</v>
      </c>
      <c r="E2791" s="30">
        <v>155103809</v>
      </c>
      <c r="F2791" t="s">
        <v>5730</v>
      </c>
    </row>
    <row r="2792" spans="1:6" x14ac:dyDescent="0.25">
      <c r="A2792" t="s">
        <v>11278</v>
      </c>
      <c r="B2792" t="s">
        <v>11279</v>
      </c>
      <c r="C2792" t="s">
        <v>2575</v>
      </c>
      <c r="D2792" s="30">
        <v>118843514</v>
      </c>
      <c r="E2792" s="30">
        <v>118855129</v>
      </c>
      <c r="F2792" t="s">
        <v>5727</v>
      </c>
    </row>
    <row r="2793" spans="1:6" x14ac:dyDescent="0.25">
      <c r="A2793" t="s">
        <v>11280</v>
      </c>
      <c r="B2793" t="s">
        <v>11281</v>
      </c>
      <c r="C2793" t="s">
        <v>4506</v>
      </c>
      <c r="D2793" s="30">
        <v>82235718</v>
      </c>
      <c r="E2793" s="30">
        <v>82301220</v>
      </c>
      <c r="F2793" t="s">
        <v>5730</v>
      </c>
    </row>
    <row r="2794" spans="1:6" x14ac:dyDescent="0.25">
      <c r="A2794" t="s">
        <v>11282</v>
      </c>
      <c r="B2794" t="s">
        <v>11283</v>
      </c>
      <c r="C2794" t="s">
        <v>2575</v>
      </c>
      <c r="D2794" s="30">
        <v>168006464</v>
      </c>
      <c r="E2794" s="30">
        <v>168032562</v>
      </c>
      <c r="F2794" t="s">
        <v>5727</v>
      </c>
    </row>
    <row r="2795" spans="1:6" x14ac:dyDescent="0.25">
      <c r="A2795" t="s">
        <v>11284</v>
      </c>
      <c r="B2795" t="s">
        <v>11285</v>
      </c>
      <c r="C2795" t="s">
        <v>2110</v>
      </c>
      <c r="D2795" s="30">
        <v>57136761</v>
      </c>
      <c r="E2795" s="30">
        <v>57138759</v>
      </c>
      <c r="F2795" t="s">
        <v>5730</v>
      </c>
    </row>
    <row r="2796" spans="1:6" x14ac:dyDescent="0.25">
      <c r="A2796" t="s">
        <v>11286</v>
      </c>
      <c r="B2796" t="s">
        <v>11287</v>
      </c>
      <c r="C2796" t="s">
        <v>1840</v>
      </c>
      <c r="D2796" s="30">
        <v>8830192</v>
      </c>
      <c r="E2796" s="30">
        <v>8859017</v>
      </c>
      <c r="F2796" t="s">
        <v>5730</v>
      </c>
    </row>
    <row r="2797" spans="1:6" x14ac:dyDescent="0.25">
      <c r="A2797" t="s">
        <v>11288</v>
      </c>
      <c r="B2797" t="s">
        <v>11289</v>
      </c>
      <c r="C2797" t="s">
        <v>769</v>
      </c>
      <c r="D2797" s="30">
        <v>171428064</v>
      </c>
      <c r="E2797" s="30">
        <v>171461595</v>
      </c>
      <c r="F2797" t="s">
        <v>5727</v>
      </c>
    </row>
    <row r="2798" spans="1:6" x14ac:dyDescent="0.25">
      <c r="A2798" t="s">
        <v>11290</v>
      </c>
      <c r="B2798" t="s">
        <v>11291</v>
      </c>
      <c r="C2798" t="s">
        <v>1599</v>
      </c>
      <c r="D2798" s="30">
        <v>88906493</v>
      </c>
      <c r="E2798" s="30">
        <v>88917505</v>
      </c>
      <c r="F2798" t="s">
        <v>5730</v>
      </c>
    </row>
    <row r="2799" spans="1:6" x14ac:dyDescent="0.25">
      <c r="A2799" t="s">
        <v>11292</v>
      </c>
      <c r="B2799" t="s">
        <v>11293</v>
      </c>
      <c r="C2799" t="s">
        <v>3833</v>
      </c>
      <c r="D2799" s="30">
        <v>83712639</v>
      </c>
      <c r="E2799" s="30">
        <v>83718320</v>
      </c>
      <c r="F2799" t="s">
        <v>5730</v>
      </c>
    </row>
    <row r="2800" spans="1:6" x14ac:dyDescent="0.25">
      <c r="A2800" t="s">
        <v>11294</v>
      </c>
      <c r="B2800" t="s">
        <v>11295</v>
      </c>
      <c r="C2800" t="s">
        <v>5065</v>
      </c>
      <c r="D2800" s="30">
        <v>20265618</v>
      </c>
      <c r="E2800" s="30">
        <v>20277003</v>
      </c>
      <c r="F2800" t="s">
        <v>5730</v>
      </c>
    </row>
    <row r="2801" spans="1:6" x14ac:dyDescent="0.25">
      <c r="A2801" t="s">
        <v>11296</v>
      </c>
      <c r="B2801" t="s">
        <v>11297</v>
      </c>
      <c r="C2801" t="s">
        <v>3177</v>
      </c>
      <c r="D2801" s="30">
        <v>122999117</v>
      </c>
      <c r="E2801" s="30">
        <v>123000922</v>
      </c>
      <c r="F2801" t="s">
        <v>5727</v>
      </c>
    </row>
    <row r="2802" spans="1:6" x14ac:dyDescent="0.25">
      <c r="A2802" t="s">
        <v>11298</v>
      </c>
      <c r="B2802" t="s">
        <v>11299</v>
      </c>
      <c r="C2802" t="s">
        <v>5065</v>
      </c>
      <c r="D2802" s="30">
        <v>151697042</v>
      </c>
      <c r="E2802" s="30">
        <v>151732050</v>
      </c>
      <c r="F2802" t="s">
        <v>5730</v>
      </c>
    </row>
    <row r="2803" spans="1:6" x14ac:dyDescent="0.25">
      <c r="A2803" t="s">
        <v>11300</v>
      </c>
      <c r="B2803" t="s">
        <v>11301</v>
      </c>
      <c r="C2803" t="s">
        <v>1261</v>
      </c>
      <c r="D2803" s="30">
        <v>57506631</v>
      </c>
      <c r="E2803" s="30">
        <v>57581416</v>
      </c>
      <c r="F2803" t="s">
        <v>5730</v>
      </c>
    </row>
    <row r="2804" spans="1:6" x14ac:dyDescent="0.25">
      <c r="A2804" t="s">
        <v>11302</v>
      </c>
      <c r="B2804" t="s">
        <v>11303</v>
      </c>
      <c r="C2804" t="s">
        <v>4808</v>
      </c>
      <c r="D2804" s="30">
        <v>51078362</v>
      </c>
      <c r="E2804" s="30">
        <v>51086659</v>
      </c>
      <c r="F2804" t="s">
        <v>5727</v>
      </c>
    </row>
    <row r="2805" spans="1:6" x14ac:dyDescent="0.25">
      <c r="A2805" t="s">
        <v>11304</v>
      </c>
      <c r="B2805" t="s">
        <v>11305</v>
      </c>
      <c r="C2805" t="s">
        <v>3454</v>
      </c>
      <c r="D2805" s="30">
        <v>104476029</v>
      </c>
      <c r="E2805" s="30">
        <v>104494386</v>
      </c>
      <c r="F2805" t="s">
        <v>5730</v>
      </c>
    </row>
    <row r="2806" spans="1:6" x14ac:dyDescent="0.25">
      <c r="A2806" t="s">
        <v>11306</v>
      </c>
      <c r="B2806" t="s">
        <v>11307</v>
      </c>
      <c r="C2806" t="s">
        <v>1599</v>
      </c>
      <c r="D2806" s="30">
        <v>85166810</v>
      </c>
      <c r="E2806" s="30">
        <v>85294266</v>
      </c>
      <c r="F2806" t="s">
        <v>5730</v>
      </c>
    </row>
    <row r="2807" spans="1:6" x14ac:dyDescent="0.25">
      <c r="A2807" t="s">
        <v>11308</v>
      </c>
      <c r="B2807" t="s">
        <v>11309</v>
      </c>
      <c r="C2807" t="s">
        <v>2575</v>
      </c>
      <c r="D2807" s="30">
        <v>24805321</v>
      </c>
      <c r="E2807" s="30">
        <v>24814933</v>
      </c>
      <c r="F2807" t="s">
        <v>5730</v>
      </c>
    </row>
    <row r="2808" spans="1:6" x14ac:dyDescent="0.25">
      <c r="A2808" t="s">
        <v>11310</v>
      </c>
      <c r="B2808" t="s">
        <v>11311</v>
      </c>
      <c r="C2808" t="s">
        <v>3909</v>
      </c>
      <c r="D2808" s="30">
        <v>57718273</v>
      </c>
      <c r="E2808" s="30">
        <v>57768340</v>
      </c>
      <c r="F2808" t="s">
        <v>5730</v>
      </c>
    </row>
    <row r="2809" spans="1:6" x14ac:dyDescent="0.25">
      <c r="A2809" t="s">
        <v>11312</v>
      </c>
      <c r="B2809" t="s">
        <v>11313</v>
      </c>
      <c r="C2809" t="s">
        <v>5367</v>
      </c>
      <c r="D2809" s="30">
        <v>61318673</v>
      </c>
      <c r="E2809" s="30">
        <v>61326429</v>
      </c>
      <c r="F2809" t="s">
        <v>5730</v>
      </c>
    </row>
    <row r="2810" spans="1:6" x14ac:dyDescent="0.25">
      <c r="A2810" t="s">
        <v>11314</v>
      </c>
      <c r="B2810" t="s">
        <v>11315</v>
      </c>
      <c r="C2810" t="s">
        <v>2110</v>
      </c>
      <c r="D2810" s="30">
        <v>32589667</v>
      </c>
      <c r="E2810" s="30">
        <v>32630265</v>
      </c>
      <c r="F2810" t="s">
        <v>5730</v>
      </c>
    </row>
    <row r="2811" spans="1:6" x14ac:dyDescent="0.25">
      <c r="A2811" t="s">
        <v>11316</v>
      </c>
      <c r="B2811" t="s">
        <v>11317</v>
      </c>
      <c r="C2811" t="s">
        <v>5065</v>
      </c>
      <c r="D2811" s="30">
        <v>35884797</v>
      </c>
      <c r="E2811" s="30">
        <v>35929373</v>
      </c>
      <c r="F2811" t="s">
        <v>5727</v>
      </c>
    </row>
    <row r="2812" spans="1:6" x14ac:dyDescent="0.25">
      <c r="A2812" t="s">
        <v>11318</v>
      </c>
      <c r="B2812" t="s">
        <v>11317</v>
      </c>
      <c r="C2812" t="s">
        <v>1261</v>
      </c>
      <c r="D2812" s="30">
        <v>32893747</v>
      </c>
      <c r="E2812" s="30">
        <v>32898851</v>
      </c>
      <c r="F2812" t="s">
        <v>5727</v>
      </c>
    </row>
    <row r="2813" spans="1:6" x14ac:dyDescent="0.25">
      <c r="A2813" t="s">
        <v>11319</v>
      </c>
      <c r="B2813" t="s">
        <v>11320</v>
      </c>
      <c r="C2813" t="s">
        <v>1261</v>
      </c>
      <c r="D2813" s="30">
        <v>55232956</v>
      </c>
      <c r="E2813" s="30">
        <v>55236832</v>
      </c>
      <c r="F2813" t="s">
        <v>5727</v>
      </c>
    </row>
    <row r="2814" spans="1:6" x14ac:dyDescent="0.25">
      <c r="A2814" t="s">
        <v>11321</v>
      </c>
      <c r="B2814" t="s">
        <v>11322</v>
      </c>
      <c r="C2814" t="s">
        <v>5065</v>
      </c>
      <c r="D2814" s="30">
        <v>62300818</v>
      </c>
      <c r="E2814" s="30">
        <v>62302192</v>
      </c>
      <c r="F2814" t="s">
        <v>5730</v>
      </c>
    </row>
    <row r="2815" spans="1:6" x14ac:dyDescent="0.25">
      <c r="A2815" t="s">
        <v>11323</v>
      </c>
      <c r="B2815" t="s">
        <v>11324</v>
      </c>
      <c r="C2815" t="s">
        <v>4808</v>
      </c>
      <c r="D2815" s="30">
        <v>35368405</v>
      </c>
      <c r="E2815" s="30">
        <v>35377654</v>
      </c>
      <c r="F2815" t="s">
        <v>5727</v>
      </c>
    </row>
    <row r="2816" spans="1:6" x14ac:dyDescent="0.25">
      <c r="A2816" t="s">
        <v>11325</v>
      </c>
      <c r="B2816" t="s">
        <v>11326</v>
      </c>
      <c r="C2816" t="s">
        <v>769</v>
      </c>
      <c r="D2816" s="30">
        <v>36480030</v>
      </c>
      <c r="E2816" s="30">
        <v>36502084</v>
      </c>
      <c r="F2816" t="s">
        <v>5727</v>
      </c>
    </row>
    <row r="2817" spans="1:6" x14ac:dyDescent="0.25">
      <c r="A2817" t="s">
        <v>11327</v>
      </c>
      <c r="B2817" t="s">
        <v>11328</v>
      </c>
      <c r="C2817" t="s">
        <v>3177</v>
      </c>
      <c r="D2817" s="30">
        <v>73360482</v>
      </c>
      <c r="E2817" s="30">
        <v>73436506</v>
      </c>
      <c r="F2817" t="s">
        <v>5727</v>
      </c>
    </row>
    <row r="2818" spans="1:6" x14ac:dyDescent="0.25">
      <c r="A2818" t="s">
        <v>11329</v>
      </c>
      <c r="B2818" t="s">
        <v>11330</v>
      </c>
      <c r="C2818" t="s">
        <v>3833</v>
      </c>
      <c r="D2818" s="30">
        <v>86354212</v>
      </c>
      <c r="E2818" s="30">
        <v>86383399</v>
      </c>
      <c r="F2818" t="s">
        <v>5730</v>
      </c>
    </row>
    <row r="2819" spans="1:6" x14ac:dyDescent="0.25">
      <c r="A2819" t="s">
        <v>11331</v>
      </c>
      <c r="B2819" t="s">
        <v>11332</v>
      </c>
      <c r="C2819" t="s">
        <v>2575</v>
      </c>
      <c r="D2819" s="30">
        <v>25315007</v>
      </c>
      <c r="E2819" s="30">
        <v>25316614</v>
      </c>
      <c r="F2819" t="s">
        <v>5727</v>
      </c>
    </row>
    <row r="2820" spans="1:6" x14ac:dyDescent="0.25">
      <c r="A2820" t="s">
        <v>11333</v>
      </c>
      <c r="B2820" t="s">
        <v>11334</v>
      </c>
      <c r="C2820" t="s">
        <v>4113</v>
      </c>
      <c r="D2820" s="30">
        <v>87856468</v>
      </c>
      <c r="E2820" s="30">
        <v>87948217</v>
      </c>
      <c r="F2820" t="s">
        <v>5727</v>
      </c>
    </row>
    <row r="2821" spans="1:6" x14ac:dyDescent="0.25">
      <c r="A2821" t="s">
        <v>11335</v>
      </c>
      <c r="B2821" t="s">
        <v>11336</v>
      </c>
      <c r="C2821" t="s">
        <v>4506</v>
      </c>
      <c r="D2821" s="30">
        <v>86090656</v>
      </c>
      <c r="E2821" s="30">
        <v>86095522</v>
      </c>
      <c r="F2821" t="s">
        <v>5730</v>
      </c>
    </row>
    <row r="2822" spans="1:6" x14ac:dyDescent="0.25">
      <c r="A2822" t="s">
        <v>11337</v>
      </c>
      <c r="B2822" t="s">
        <v>11338</v>
      </c>
      <c r="C2822" t="s">
        <v>3833</v>
      </c>
      <c r="D2822" s="30">
        <v>30846980</v>
      </c>
      <c r="E2822" s="30">
        <v>30865573</v>
      </c>
      <c r="F2822" t="s">
        <v>5727</v>
      </c>
    </row>
    <row r="2823" spans="1:6" x14ac:dyDescent="0.25">
      <c r="A2823" t="s">
        <v>11339</v>
      </c>
      <c r="B2823" t="s">
        <v>11340</v>
      </c>
      <c r="C2823" t="s">
        <v>3833</v>
      </c>
      <c r="D2823" s="30">
        <v>72558414</v>
      </c>
      <c r="E2823" s="30">
        <v>72566994</v>
      </c>
      <c r="F2823" t="s">
        <v>5727</v>
      </c>
    </row>
    <row r="2824" spans="1:6" x14ac:dyDescent="0.25">
      <c r="A2824" t="s">
        <v>11341</v>
      </c>
      <c r="B2824" t="s">
        <v>11342</v>
      </c>
      <c r="C2824" t="s">
        <v>2307</v>
      </c>
      <c r="D2824" s="30">
        <v>31794036</v>
      </c>
      <c r="E2824" s="30">
        <v>31882715</v>
      </c>
      <c r="F2824" t="s">
        <v>5730</v>
      </c>
    </row>
    <row r="2825" spans="1:6" x14ac:dyDescent="0.25">
      <c r="A2825" t="s">
        <v>11343</v>
      </c>
      <c r="B2825" t="s">
        <v>11344</v>
      </c>
      <c r="C2825" t="s">
        <v>4808</v>
      </c>
      <c r="D2825" s="30">
        <v>18127464</v>
      </c>
      <c r="E2825" s="30">
        <v>18190372</v>
      </c>
      <c r="F2825" t="s">
        <v>5727</v>
      </c>
    </row>
    <row r="2826" spans="1:6" x14ac:dyDescent="0.25">
      <c r="A2826" t="s">
        <v>11345</v>
      </c>
      <c r="B2826" t="s">
        <v>11346</v>
      </c>
      <c r="C2826" t="s">
        <v>4808</v>
      </c>
      <c r="D2826" s="30">
        <v>62727883</v>
      </c>
      <c r="E2826" s="30">
        <v>62828686</v>
      </c>
      <c r="F2826" t="s">
        <v>5727</v>
      </c>
    </row>
    <row r="2827" spans="1:6" x14ac:dyDescent="0.25">
      <c r="A2827" t="s">
        <v>11347</v>
      </c>
      <c r="B2827" t="s">
        <v>11348</v>
      </c>
      <c r="C2827" t="s">
        <v>5367</v>
      </c>
      <c r="D2827" s="30">
        <v>78075255</v>
      </c>
      <c r="E2827" s="30">
        <v>78104127</v>
      </c>
      <c r="F2827" t="s">
        <v>5730</v>
      </c>
    </row>
    <row r="2828" spans="1:6" x14ac:dyDescent="0.25">
      <c r="A2828" t="s">
        <v>11349</v>
      </c>
      <c r="B2828" t="s">
        <v>11350</v>
      </c>
      <c r="C2828" t="s">
        <v>775</v>
      </c>
      <c r="D2828" s="30">
        <v>104770774</v>
      </c>
      <c r="E2828" s="30">
        <v>104852042</v>
      </c>
      <c r="F2828" t="s">
        <v>5730</v>
      </c>
    </row>
    <row r="2829" spans="1:6" x14ac:dyDescent="0.25">
      <c r="A2829" t="s">
        <v>11351</v>
      </c>
      <c r="B2829" t="s">
        <v>11352</v>
      </c>
      <c r="C2829" t="s">
        <v>775</v>
      </c>
      <c r="D2829" s="30">
        <v>70290824</v>
      </c>
      <c r="E2829" s="30">
        <v>70299416</v>
      </c>
      <c r="F2829" t="s">
        <v>5727</v>
      </c>
    </row>
    <row r="2830" spans="1:6" x14ac:dyDescent="0.25">
      <c r="A2830" t="s">
        <v>11353</v>
      </c>
      <c r="B2830" t="s">
        <v>11354</v>
      </c>
      <c r="C2830" t="s">
        <v>5065</v>
      </c>
      <c r="D2830" s="30">
        <v>131479069</v>
      </c>
      <c r="E2830" s="30">
        <v>131499293</v>
      </c>
      <c r="F2830" t="s">
        <v>5727</v>
      </c>
    </row>
    <row r="2831" spans="1:6" x14ac:dyDescent="0.25">
      <c r="A2831" t="s">
        <v>11355</v>
      </c>
      <c r="B2831" t="s">
        <v>11356</v>
      </c>
      <c r="C2831" t="s">
        <v>769</v>
      </c>
      <c r="D2831" s="30">
        <v>191704370</v>
      </c>
      <c r="E2831" s="30">
        <v>191746167</v>
      </c>
      <c r="F2831" t="s">
        <v>5727</v>
      </c>
    </row>
    <row r="2832" spans="1:6" x14ac:dyDescent="0.25">
      <c r="A2832" t="s">
        <v>11357</v>
      </c>
      <c r="B2832" t="s">
        <v>11358</v>
      </c>
      <c r="C2832" t="s">
        <v>2899</v>
      </c>
      <c r="D2832" s="30">
        <v>96049503</v>
      </c>
      <c r="E2832" s="30">
        <v>96049896</v>
      </c>
      <c r="F2832" t="s">
        <v>5730</v>
      </c>
    </row>
    <row r="2833" spans="1:6" x14ac:dyDescent="0.25">
      <c r="A2833" t="s">
        <v>11359</v>
      </c>
      <c r="B2833" t="s">
        <v>11360</v>
      </c>
      <c r="C2833" t="s">
        <v>3177</v>
      </c>
      <c r="D2833" s="30">
        <v>155238831</v>
      </c>
      <c r="E2833" s="30">
        <v>155243549</v>
      </c>
      <c r="F2833" t="s">
        <v>5727</v>
      </c>
    </row>
    <row r="2834" spans="1:6" x14ac:dyDescent="0.25">
      <c r="A2834" t="s">
        <v>11361</v>
      </c>
      <c r="B2834" t="s">
        <v>11362</v>
      </c>
      <c r="C2834" t="s">
        <v>992</v>
      </c>
      <c r="D2834" s="30">
        <v>74075285</v>
      </c>
      <c r="E2834" s="30">
        <v>74098343</v>
      </c>
      <c r="F2834" t="s">
        <v>5730</v>
      </c>
    </row>
    <row r="2835" spans="1:6" x14ac:dyDescent="0.25">
      <c r="A2835" t="s">
        <v>11363</v>
      </c>
      <c r="B2835" t="s">
        <v>11364</v>
      </c>
      <c r="C2835" t="s">
        <v>2429</v>
      </c>
      <c r="D2835" s="30">
        <v>47108108</v>
      </c>
      <c r="E2835" s="30">
        <v>47125335</v>
      </c>
      <c r="F2835" t="s">
        <v>5727</v>
      </c>
    </row>
    <row r="2836" spans="1:6" x14ac:dyDescent="0.25">
      <c r="A2836" t="s">
        <v>11365</v>
      </c>
      <c r="B2836" t="s">
        <v>11366</v>
      </c>
      <c r="C2836" t="s">
        <v>2575</v>
      </c>
      <c r="D2836" s="30">
        <v>91551106</v>
      </c>
      <c r="E2836" s="30">
        <v>91561723</v>
      </c>
      <c r="F2836" t="s">
        <v>5730</v>
      </c>
    </row>
    <row r="2837" spans="1:6" x14ac:dyDescent="0.25">
      <c r="A2837" t="s">
        <v>11367</v>
      </c>
      <c r="B2837" t="s">
        <v>11368</v>
      </c>
      <c r="C2837" t="s">
        <v>4808</v>
      </c>
      <c r="D2837" s="30">
        <v>24912573</v>
      </c>
      <c r="E2837" s="30">
        <v>24956280</v>
      </c>
      <c r="F2837" t="s">
        <v>5727</v>
      </c>
    </row>
    <row r="2838" spans="1:6" x14ac:dyDescent="0.25">
      <c r="A2838" t="s">
        <v>11369</v>
      </c>
      <c r="B2838" t="s">
        <v>11370</v>
      </c>
      <c r="C2838" t="s">
        <v>5367</v>
      </c>
      <c r="D2838" s="30">
        <v>72021055</v>
      </c>
      <c r="E2838" s="30">
        <v>72023989</v>
      </c>
      <c r="F2838" t="s">
        <v>5730</v>
      </c>
    </row>
    <row r="2839" spans="1:6" x14ac:dyDescent="0.25">
      <c r="A2839" t="s">
        <v>11371</v>
      </c>
      <c r="B2839" t="s">
        <v>11372</v>
      </c>
      <c r="C2839" t="s">
        <v>5367</v>
      </c>
      <c r="D2839" s="30">
        <v>72127945</v>
      </c>
      <c r="E2839" s="30">
        <v>72132921</v>
      </c>
      <c r="F2839" t="s">
        <v>5730</v>
      </c>
    </row>
    <row r="2840" spans="1:6" x14ac:dyDescent="0.25">
      <c r="A2840" t="s">
        <v>11373</v>
      </c>
      <c r="B2840" t="s">
        <v>11374</v>
      </c>
      <c r="C2840" t="s">
        <v>3177</v>
      </c>
      <c r="D2840" s="30">
        <v>62184834</v>
      </c>
      <c r="E2840" s="30">
        <v>62186048</v>
      </c>
      <c r="F2840" t="s">
        <v>5727</v>
      </c>
    </row>
    <row r="2841" spans="1:6" x14ac:dyDescent="0.25">
      <c r="A2841" t="s">
        <v>11375</v>
      </c>
      <c r="B2841" t="s">
        <v>11376</v>
      </c>
      <c r="C2841" t="s">
        <v>2575</v>
      </c>
      <c r="D2841" s="30">
        <v>181316807</v>
      </c>
      <c r="E2841" s="30">
        <v>181327166</v>
      </c>
      <c r="F2841" t="s">
        <v>5727</v>
      </c>
    </row>
    <row r="2842" spans="1:6" x14ac:dyDescent="0.25">
      <c r="A2842" t="s">
        <v>11377</v>
      </c>
      <c r="B2842" t="s">
        <v>11378</v>
      </c>
      <c r="C2842" t="s">
        <v>2575</v>
      </c>
      <c r="D2842" s="30">
        <v>179854070</v>
      </c>
      <c r="E2842" s="30">
        <v>179897385</v>
      </c>
      <c r="F2842" t="s">
        <v>5730</v>
      </c>
    </row>
    <row r="2843" spans="1:6" x14ac:dyDescent="0.25">
      <c r="A2843" t="s">
        <v>11379</v>
      </c>
      <c r="B2843" t="s">
        <v>11380</v>
      </c>
      <c r="C2843" t="s">
        <v>4113</v>
      </c>
      <c r="D2843" s="30">
        <v>149194457</v>
      </c>
      <c r="E2843" s="30">
        <v>149246939</v>
      </c>
      <c r="F2843" t="s">
        <v>5727</v>
      </c>
    </row>
    <row r="2844" spans="1:6" x14ac:dyDescent="0.25">
      <c r="A2844" t="s">
        <v>11381</v>
      </c>
      <c r="B2844" t="s">
        <v>11382</v>
      </c>
      <c r="C2844" t="s">
        <v>775</v>
      </c>
      <c r="D2844" s="30">
        <v>88607677</v>
      </c>
      <c r="E2844" s="30">
        <v>88614902</v>
      </c>
      <c r="F2844" t="s">
        <v>5730</v>
      </c>
    </row>
    <row r="2845" spans="1:6" x14ac:dyDescent="0.25">
      <c r="A2845" t="s">
        <v>11383</v>
      </c>
      <c r="B2845" t="s">
        <v>11384</v>
      </c>
      <c r="C2845" t="s">
        <v>4808</v>
      </c>
      <c r="D2845" s="30">
        <v>118415435</v>
      </c>
      <c r="E2845" s="30">
        <v>118491637</v>
      </c>
      <c r="F2845" t="s">
        <v>5730</v>
      </c>
    </row>
    <row r="2846" spans="1:6" x14ac:dyDescent="0.25">
      <c r="A2846" t="s">
        <v>11385</v>
      </c>
      <c r="B2846" t="s">
        <v>11386</v>
      </c>
      <c r="C2846" t="s">
        <v>4808</v>
      </c>
      <c r="D2846" s="30">
        <v>42220399</v>
      </c>
      <c r="E2846" s="30">
        <v>42280309</v>
      </c>
      <c r="F2846" t="s">
        <v>5727</v>
      </c>
    </row>
    <row r="2847" spans="1:6" x14ac:dyDescent="0.25">
      <c r="A2847" t="s">
        <v>11387</v>
      </c>
      <c r="B2847" t="s">
        <v>11388</v>
      </c>
      <c r="C2847" t="s">
        <v>769</v>
      </c>
      <c r="D2847" s="30">
        <v>125228714</v>
      </c>
      <c r="E2847" s="30">
        <v>125942136</v>
      </c>
      <c r="F2847" t="s">
        <v>5727</v>
      </c>
    </row>
    <row r="2848" spans="1:6" x14ac:dyDescent="0.25">
      <c r="A2848" t="s">
        <v>11389</v>
      </c>
      <c r="B2848" t="s">
        <v>11390</v>
      </c>
      <c r="C2848" t="s">
        <v>3454</v>
      </c>
      <c r="D2848" s="30">
        <v>144165498</v>
      </c>
      <c r="E2848" s="30">
        <v>144182955</v>
      </c>
      <c r="F2848" t="s">
        <v>5730</v>
      </c>
    </row>
    <row r="2849" spans="1:6" x14ac:dyDescent="0.25">
      <c r="A2849" t="s">
        <v>11391</v>
      </c>
      <c r="B2849" t="s">
        <v>11392</v>
      </c>
      <c r="C2849" t="s">
        <v>1261</v>
      </c>
      <c r="D2849" s="30">
        <v>20630623</v>
      </c>
      <c r="E2849" s="30">
        <v>20643045</v>
      </c>
      <c r="F2849" t="s">
        <v>5727</v>
      </c>
    </row>
    <row r="2850" spans="1:6" x14ac:dyDescent="0.25">
      <c r="A2850" t="s">
        <v>11393</v>
      </c>
      <c r="B2850" t="s">
        <v>11394</v>
      </c>
      <c r="C2850" t="s">
        <v>3177</v>
      </c>
      <c r="D2850" s="30">
        <v>115410677</v>
      </c>
      <c r="E2850" s="30">
        <v>115449932</v>
      </c>
      <c r="F2850" t="s">
        <v>5730</v>
      </c>
    </row>
    <row r="2851" spans="1:6" x14ac:dyDescent="0.25">
      <c r="A2851" t="s">
        <v>11395</v>
      </c>
      <c r="B2851" t="s">
        <v>11396</v>
      </c>
      <c r="C2851" t="s">
        <v>3909</v>
      </c>
      <c r="D2851" s="30">
        <v>79221259</v>
      </c>
      <c r="E2851" s="30">
        <v>79229697</v>
      </c>
      <c r="F2851" t="s">
        <v>5727</v>
      </c>
    </row>
    <row r="2852" spans="1:6" x14ac:dyDescent="0.25">
      <c r="A2852" t="s">
        <v>11397</v>
      </c>
      <c r="B2852" t="s">
        <v>11398</v>
      </c>
      <c r="C2852" t="s">
        <v>4808</v>
      </c>
      <c r="D2852" s="30">
        <v>37456766</v>
      </c>
      <c r="E2852" s="30">
        <v>37464897</v>
      </c>
      <c r="F2852" t="s">
        <v>5727</v>
      </c>
    </row>
    <row r="2853" spans="1:6" x14ac:dyDescent="0.25">
      <c r="A2853" t="s">
        <v>11399</v>
      </c>
      <c r="B2853" t="s">
        <v>11400</v>
      </c>
      <c r="C2853" t="s">
        <v>992</v>
      </c>
      <c r="D2853" s="30">
        <v>46764890</v>
      </c>
      <c r="E2853" s="30">
        <v>46771142</v>
      </c>
      <c r="F2853" t="s">
        <v>5730</v>
      </c>
    </row>
    <row r="2854" spans="1:6" x14ac:dyDescent="0.25">
      <c r="A2854" t="s">
        <v>11401</v>
      </c>
      <c r="B2854" t="s">
        <v>11402</v>
      </c>
      <c r="C2854" t="s">
        <v>2899</v>
      </c>
      <c r="D2854" s="30">
        <v>94938009</v>
      </c>
      <c r="E2854" s="30">
        <v>94943447</v>
      </c>
      <c r="F2854" t="s">
        <v>5730</v>
      </c>
    </row>
    <row r="2855" spans="1:6" x14ac:dyDescent="0.25">
      <c r="A2855" t="s">
        <v>218</v>
      </c>
      <c r="B2855" t="s">
        <v>11403</v>
      </c>
      <c r="C2855" t="s">
        <v>775</v>
      </c>
      <c r="D2855" s="30">
        <v>113209769</v>
      </c>
      <c r="E2855" s="30">
        <v>113307065</v>
      </c>
      <c r="F2855" t="s">
        <v>5730</v>
      </c>
    </row>
    <row r="2856" spans="1:6" x14ac:dyDescent="0.25">
      <c r="A2856" t="s">
        <v>11404</v>
      </c>
      <c r="B2856" t="s">
        <v>11405</v>
      </c>
      <c r="C2856" t="s">
        <v>4113</v>
      </c>
      <c r="D2856" s="30">
        <v>25292105</v>
      </c>
      <c r="E2856" s="30">
        <v>25300701</v>
      </c>
      <c r="F2856" t="s">
        <v>5730</v>
      </c>
    </row>
    <row r="2857" spans="1:6" x14ac:dyDescent="0.25">
      <c r="A2857" t="s">
        <v>11406</v>
      </c>
      <c r="B2857" t="s">
        <v>11407</v>
      </c>
      <c r="C2857" t="s">
        <v>2899</v>
      </c>
      <c r="D2857" s="30">
        <v>94641488</v>
      </c>
      <c r="E2857" s="30">
        <v>94687489</v>
      </c>
      <c r="F2857" t="s">
        <v>5730</v>
      </c>
    </row>
    <row r="2858" spans="1:6" x14ac:dyDescent="0.25">
      <c r="A2858" t="s">
        <v>11408</v>
      </c>
      <c r="B2858" t="s">
        <v>11409</v>
      </c>
      <c r="C2858" t="s">
        <v>3177</v>
      </c>
      <c r="D2858" s="30">
        <v>40917975</v>
      </c>
      <c r="E2858" s="30">
        <v>40973025</v>
      </c>
      <c r="F2858" t="s">
        <v>5730</v>
      </c>
    </row>
    <row r="2859" spans="1:6" x14ac:dyDescent="0.25">
      <c r="A2859" t="s">
        <v>11410</v>
      </c>
      <c r="B2859" t="s">
        <v>11411</v>
      </c>
      <c r="C2859" t="s">
        <v>1599</v>
      </c>
      <c r="D2859" s="30">
        <v>84776149</v>
      </c>
      <c r="E2859" s="30">
        <v>84818401</v>
      </c>
      <c r="F2859" t="s">
        <v>5727</v>
      </c>
    </row>
    <row r="2860" spans="1:6" x14ac:dyDescent="0.25">
      <c r="A2860" t="s">
        <v>11412</v>
      </c>
      <c r="B2860" t="s">
        <v>11413</v>
      </c>
      <c r="C2860" t="s">
        <v>775</v>
      </c>
      <c r="D2860" s="30">
        <v>14154403</v>
      </c>
      <c r="E2860" s="30">
        <v>14158844</v>
      </c>
      <c r="F2860" t="s">
        <v>5727</v>
      </c>
    </row>
    <row r="2861" spans="1:6" x14ac:dyDescent="0.25">
      <c r="A2861" t="s">
        <v>11414</v>
      </c>
      <c r="B2861" t="s">
        <v>11415</v>
      </c>
      <c r="C2861" t="s">
        <v>4113</v>
      </c>
      <c r="D2861" s="30">
        <v>125274825</v>
      </c>
      <c r="E2861" s="30">
        <v>125387151</v>
      </c>
      <c r="F2861" t="s">
        <v>5727</v>
      </c>
    </row>
    <row r="2862" spans="1:6" x14ac:dyDescent="0.25">
      <c r="A2862" t="s">
        <v>11416</v>
      </c>
      <c r="B2862" t="s">
        <v>11417</v>
      </c>
      <c r="C2862" t="s">
        <v>1261</v>
      </c>
      <c r="D2862" s="30">
        <v>5153653</v>
      </c>
      <c r="E2862" s="30">
        <v>5162268</v>
      </c>
      <c r="F2862" t="s">
        <v>5730</v>
      </c>
    </row>
    <row r="2863" spans="1:6" x14ac:dyDescent="0.25">
      <c r="A2863" t="s">
        <v>11418</v>
      </c>
      <c r="B2863" t="s">
        <v>11419</v>
      </c>
      <c r="C2863" t="s">
        <v>2110</v>
      </c>
      <c r="D2863" s="30">
        <v>25511231</v>
      </c>
      <c r="E2863" s="30">
        <v>25570728</v>
      </c>
      <c r="F2863" t="s">
        <v>5727</v>
      </c>
    </row>
    <row r="2864" spans="1:6" x14ac:dyDescent="0.25">
      <c r="A2864" t="s">
        <v>11420</v>
      </c>
      <c r="B2864" t="s">
        <v>11421</v>
      </c>
      <c r="C2864" t="s">
        <v>769</v>
      </c>
      <c r="D2864" s="30">
        <v>100317700</v>
      </c>
      <c r="E2864" s="30">
        <v>100405957</v>
      </c>
      <c r="F2864" t="s">
        <v>5730</v>
      </c>
    </row>
    <row r="2865" spans="1:6" x14ac:dyDescent="0.25">
      <c r="A2865" t="s">
        <v>11422</v>
      </c>
      <c r="B2865" t="s">
        <v>11423</v>
      </c>
      <c r="C2865" t="s">
        <v>775</v>
      </c>
      <c r="D2865" s="30">
        <v>85029512</v>
      </c>
      <c r="E2865" s="30">
        <v>85076149</v>
      </c>
      <c r="F2865" t="s">
        <v>5730</v>
      </c>
    </row>
    <row r="2866" spans="1:6" x14ac:dyDescent="0.25">
      <c r="A2866" t="s">
        <v>11424</v>
      </c>
      <c r="B2866" t="s">
        <v>11425</v>
      </c>
      <c r="C2866" t="s">
        <v>769</v>
      </c>
      <c r="D2866" s="30">
        <v>182781281</v>
      </c>
      <c r="E2866" s="30">
        <v>182798245</v>
      </c>
      <c r="F2866" t="s">
        <v>5730</v>
      </c>
    </row>
    <row r="2867" spans="1:6" x14ac:dyDescent="0.25">
      <c r="A2867" t="s">
        <v>11426</v>
      </c>
      <c r="B2867" t="s">
        <v>11427</v>
      </c>
      <c r="C2867" t="s">
        <v>2575</v>
      </c>
      <c r="D2867" s="30">
        <v>9977658</v>
      </c>
      <c r="E2867" s="30">
        <v>10002137</v>
      </c>
      <c r="F2867" t="s">
        <v>5727</v>
      </c>
    </row>
    <row r="2868" spans="1:6" x14ac:dyDescent="0.25">
      <c r="A2868" t="s">
        <v>11428</v>
      </c>
      <c r="B2868" t="s">
        <v>11429</v>
      </c>
      <c r="C2868" t="s">
        <v>2110</v>
      </c>
      <c r="D2868" s="30">
        <v>71343132</v>
      </c>
      <c r="E2868" s="30">
        <v>71351873</v>
      </c>
      <c r="F2868" t="s">
        <v>5727</v>
      </c>
    </row>
    <row r="2869" spans="1:6" x14ac:dyDescent="0.25">
      <c r="A2869" t="s">
        <v>11430</v>
      </c>
      <c r="B2869" t="s">
        <v>11431</v>
      </c>
      <c r="C2869" t="s">
        <v>769</v>
      </c>
      <c r="D2869" s="30">
        <v>9658915</v>
      </c>
      <c r="E2869" s="30">
        <v>9690290</v>
      </c>
      <c r="F2869" t="s">
        <v>5727</v>
      </c>
    </row>
    <row r="2870" spans="1:6" x14ac:dyDescent="0.25">
      <c r="A2870" t="s">
        <v>11432</v>
      </c>
      <c r="B2870" t="s">
        <v>11433</v>
      </c>
      <c r="C2870" t="s">
        <v>2575</v>
      </c>
      <c r="D2870" s="30">
        <v>105806864</v>
      </c>
      <c r="E2870" s="30">
        <v>105843706</v>
      </c>
      <c r="F2870" t="s">
        <v>5727</v>
      </c>
    </row>
    <row r="2871" spans="1:6" x14ac:dyDescent="0.25">
      <c r="A2871" t="s">
        <v>11434</v>
      </c>
      <c r="B2871" t="s">
        <v>11435</v>
      </c>
      <c r="C2871" t="s">
        <v>2575</v>
      </c>
      <c r="D2871" s="30">
        <v>162880370</v>
      </c>
      <c r="E2871" s="30">
        <v>162910423</v>
      </c>
      <c r="F2871" t="s">
        <v>5730</v>
      </c>
    </row>
    <row r="2872" spans="1:6" x14ac:dyDescent="0.25">
      <c r="A2872" t="s">
        <v>11436</v>
      </c>
      <c r="B2872" t="s">
        <v>11437</v>
      </c>
      <c r="C2872" t="s">
        <v>4506</v>
      </c>
      <c r="D2872" s="30">
        <v>11556065</v>
      </c>
      <c r="E2872" s="30">
        <v>11563250</v>
      </c>
      <c r="F2872" t="s">
        <v>5730</v>
      </c>
    </row>
    <row r="2873" spans="1:6" x14ac:dyDescent="0.25">
      <c r="A2873" t="s">
        <v>11438</v>
      </c>
      <c r="B2873" t="s">
        <v>11439</v>
      </c>
      <c r="C2873" t="s">
        <v>4113</v>
      </c>
      <c r="D2873" s="30">
        <v>134534349</v>
      </c>
      <c r="E2873" s="30">
        <v>134537135</v>
      </c>
      <c r="F2873" t="s">
        <v>5727</v>
      </c>
    </row>
    <row r="2874" spans="1:6" x14ac:dyDescent="0.25">
      <c r="A2874" t="s">
        <v>11440</v>
      </c>
      <c r="B2874" t="s">
        <v>11441</v>
      </c>
      <c r="C2874" t="s">
        <v>4808</v>
      </c>
      <c r="D2874" s="30">
        <v>55302242</v>
      </c>
      <c r="E2874" s="30">
        <v>55360050</v>
      </c>
      <c r="F2874" t="s">
        <v>5727</v>
      </c>
    </row>
    <row r="2875" spans="1:6" x14ac:dyDescent="0.25">
      <c r="A2875" t="s">
        <v>11442</v>
      </c>
      <c r="B2875" t="s">
        <v>11443</v>
      </c>
      <c r="C2875" t="s">
        <v>769</v>
      </c>
      <c r="D2875" s="30">
        <v>164500958</v>
      </c>
      <c r="E2875" s="30">
        <v>164529209</v>
      </c>
      <c r="F2875" t="s">
        <v>5730</v>
      </c>
    </row>
    <row r="2876" spans="1:6" x14ac:dyDescent="0.25">
      <c r="A2876" t="s">
        <v>11444</v>
      </c>
      <c r="B2876" t="s">
        <v>11445</v>
      </c>
      <c r="C2876" t="s">
        <v>2429</v>
      </c>
      <c r="D2876" s="30">
        <v>25311691</v>
      </c>
      <c r="E2876" s="30">
        <v>25508986</v>
      </c>
      <c r="F2876" t="s">
        <v>5730</v>
      </c>
    </row>
    <row r="2877" spans="1:6" x14ac:dyDescent="0.25">
      <c r="A2877" t="s">
        <v>11446</v>
      </c>
      <c r="B2877" t="s">
        <v>11447</v>
      </c>
      <c r="C2877" t="s">
        <v>1261</v>
      </c>
      <c r="D2877" s="30">
        <v>103479455</v>
      </c>
      <c r="E2877" s="30">
        <v>103498726</v>
      </c>
      <c r="F2877" t="s">
        <v>5727</v>
      </c>
    </row>
    <row r="2878" spans="1:6" x14ac:dyDescent="0.25">
      <c r="A2878" t="s">
        <v>11448</v>
      </c>
      <c r="B2878" t="s">
        <v>11449</v>
      </c>
      <c r="C2878" t="s">
        <v>4113</v>
      </c>
      <c r="D2878" s="30">
        <v>135667096</v>
      </c>
      <c r="E2878" s="30">
        <v>135690493</v>
      </c>
      <c r="F2878" t="s">
        <v>5730</v>
      </c>
    </row>
    <row r="2879" spans="1:6" x14ac:dyDescent="0.25">
      <c r="A2879" t="s">
        <v>11450</v>
      </c>
      <c r="B2879" t="s">
        <v>11451</v>
      </c>
      <c r="C2879" t="s">
        <v>775</v>
      </c>
      <c r="D2879" s="30">
        <v>66043426</v>
      </c>
      <c r="E2879" s="30">
        <v>66066523</v>
      </c>
      <c r="F2879" t="s">
        <v>5727</v>
      </c>
    </row>
    <row r="2880" spans="1:6" x14ac:dyDescent="0.25">
      <c r="A2880" t="s">
        <v>11452</v>
      </c>
      <c r="B2880" t="s">
        <v>11453</v>
      </c>
      <c r="C2880" t="s">
        <v>3177</v>
      </c>
      <c r="D2880" s="30">
        <v>147247703</v>
      </c>
      <c r="E2880" s="30">
        <v>147278928</v>
      </c>
      <c r="F2880" t="s">
        <v>5727</v>
      </c>
    </row>
    <row r="2881" spans="1:6" x14ac:dyDescent="0.25">
      <c r="A2881" t="s">
        <v>11454</v>
      </c>
      <c r="B2881" t="s">
        <v>11455</v>
      </c>
      <c r="C2881" t="s">
        <v>992</v>
      </c>
      <c r="D2881" s="30">
        <v>74440568</v>
      </c>
      <c r="E2881" s="30">
        <v>74454774</v>
      </c>
      <c r="F2881" t="s">
        <v>5727</v>
      </c>
    </row>
    <row r="2882" spans="1:6" x14ac:dyDescent="0.25">
      <c r="A2882" t="s">
        <v>11456</v>
      </c>
      <c r="B2882" t="s">
        <v>11457</v>
      </c>
      <c r="C2882" t="s">
        <v>4113</v>
      </c>
      <c r="D2882" s="30">
        <v>13420158</v>
      </c>
      <c r="E2882" s="30">
        <v>13435933</v>
      </c>
      <c r="F2882" t="s">
        <v>5730</v>
      </c>
    </row>
    <row r="2883" spans="1:6" x14ac:dyDescent="0.25">
      <c r="A2883" t="s">
        <v>11458</v>
      </c>
      <c r="B2883" t="s">
        <v>11459</v>
      </c>
      <c r="C2883" t="s">
        <v>2575</v>
      </c>
      <c r="D2883" s="30">
        <v>24831552</v>
      </c>
      <c r="E2883" s="30">
        <v>24909592</v>
      </c>
      <c r="F2883" t="s">
        <v>5730</v>
      </c>
    </row>
    <row r="2884" spans="1:6" x14ac:dyDescent="0.25">
      <c r="A2884" t="s">
        <v>11460</v>
      </c>
      <c r="B2884" t="s">
        <v>11461</v>
      </c>
      <c r="C2884" t="s">
        <v>2899</v>
      </c>
      <c r="D2884" s="30">
        <v>30894692</v>
      </c>
      <c r="E2884" s="30">
        <v>30951662</v>
      </c>
      <c r="F2884" t="s">
        <v>5730</v>
      </c>
    </row>
    <row r="2885" spans="1:6" x14ac:dyDescent="0.25">
      <c r="A2885" t="s">
        <v>11462</v>
      </c>
      <c r="B2885" t="s">
        <v>11463</v>
      </c>
      <c r="C2885" t="s">
        <v>1840</v>
      </c>
      <c r="D2885" s="30">
        <v>32332337</v>
      </c>
      <c r="E2885" s="30">
        <v>32393833</v>
      </c>
      <c r="F2885" t="s">
        <v>5730</v>
      </c>
    </row>
    <row r="2886" spans="1:6" x14ac:dyDescent="0.25">
      <c r="A2886" t="s">
        <v>11464</v>
      </c>
      <c r="B2886" t="s">
        <v>11465</v>
      </c>
      <c r="C2886" t="s">
        <v>2575</v>
      </c>
      <c r="D2886" s="30">
        <v>121986435</v>
      </c>
      <c r="E2886" s="30">
        <v>122004763</v>
      </c>
      <c r="F2886" t="s">
        <v>5730</v>
      </c>
    </row>
    <row r="2887" spans="1:6" x14ac:dyDescent="0.25">
      <c r="A2887" t="s">
        <v>11466</v>
      </c>
      <c r="B2887" t="s">
        <v>11467</v>
      </c>
      <c r="C2887" t="s">
        <v>5367</v>
      </c>
      <c r="D2887" s="30">
        <v>117710550</v>
      </c>
      <c r="E2887" s="30">
        <v>117717057</v>
      </c>
      <c r="F2887" t="s">
        <v>5730</v>
      </c>
    </row>
    <row r="2888" spans="1:6" x14ac:dyDescent="0.25">
      <c r="A2888" t="s">
        <v>11468</v>
      </c>
      <c r="B2888" t="s">
        <v>11469</v>
      </c>
      <c r="C2888" t="s">
        <v>4113</v>
      </c>
      <c r="D2888" s="30">
        <v>73224534</v>
      </c>
      <c r="E2888" s="30">
        <v>73234291</v>
      </c>
      <c r="F2888" t="s">
        <v>5730</v>
      </c>
    </row>
    <row r="2889" spans="1:6" x14ac:dyDescent="0.25">
      <c r="A2889" t="s">
        <v>11470</v>
      </c>
      <c r="B2889" t="s">
        <v>11471</v>
      </c>
      <c r="C2889" t="s">
        <v>5367</v>
      </c>
      <c r="D2889" s="30">
        <v>98902573</v>
      </c>
      <c r="E2889" s="30">
        <v>98913957</v>
      </c>
      <c r="F2889" t="s">
        <v>5730</v>
      </c>
    </row>
    <row r="2890" spans="1:6" x14ac:dyDescent="0.25">
      <c r="A2890" t="s">
        <v>11472</v>
      </c>
      <c r="B2890" t="s">
        <v>11473</v>
      </c>
      <c r="C2890" t="s">
        <v>769</v>
      </c>
      <c r="D2890" s="30">
        <v>31197922</v>
      </c>
      <c r="E2890" s="30">
        <v>31279501</v>
      </c>
      <c r="F2890" t="s">
        <v>5727</v>
      </c>
    </row>
    <row r="2891" spans="1:6" x14ac:dyDescent="0.25">
      <c r="A2891" t="s">
        <v>11474</v>
      </c>
      <c r="B2891" t="s">
        <v>11475</v>
      </c>
      <c r="C2891" t="s">
        <v>4113</v>
      </c>
      <c r="D2891" s="30">
        <v>29184540</v>
      </c>
      <c r="E2891" s="30">
        <v>29221210</v>
      </c>
      <c r="F2891" t="s">
        <v>5727</v>
      </c>
    </row>
    <row r="2892" spans="1:6" x14ac:dyDescent="0.25">
      <c r="A2892" t="s">
        <v>11476</v>
      </c>
      <c r="B2892" t="s">
        <v>11477</v>
      </c>
      <c r="C2892" t="s">
        <v>2110</v>
      </c>
      <c r="D2892" s="30">
        <v>80979851</v>
      </c>
      <c r="E2892" s="30">
        <v>81127433</v>
      </c>
      <c r="F2892" t="s">
        <v>5727</v>
      </c>
    </row>
    <row r="2893" spans="1:6" x14ac:dyDescent="0.25">
      <c r="A2893" t="s">
        <v>11478</v>
      </c>
      <c r="B2893" t="s">
        <v>11479</v>
      </c>
      <c r="C2893" t="s">
        <v>3177</v>
      </c>
      <c r="D2893" s="30">
        <v>87740533</v>
      </c>
      <c r="E2893" s="30">
        <v>88056915</v>
      </c>
      <c r="F2893" t="s">
        <v>5730</v>
      </c>
    </row>
    <row r="2894" spans="1:6" x14ac:dyDescent="0.25">
      <c r="A2894" t="s">
        <v>11480</v>
      </c>
      <c r="B2894" t="s">
        <v>11481</v>
      </c>
      <c r="C2894" t="s">
        <v>5367</v>
      </c>
      <c r="D2894" s="30">
        <v>17059300</v>
      </c>
      <c r="E2894" s="30">
        <v>17100383</v>
      </c>
      <c r="F2894" t="s">
        <v>5730</v>
      </c>
    </row>
    <row r="2895" spans="1:6" x14ac:dyDescent="0.25">
      <c r="A2895" t="s">
        <v>11482</v>
      </c>
      <c r="B2895" t="s">
        <v>11483</v>
      </c>
      <c r="C2895" t="s">
        <v>5367</v>
      </c>
      <c r="D2895" s="30">
        <v>8948594</v>
      </c>
      <c r="E2895" s="30">
        <v>8969357</v>
      </c>
      <c r="F2895" t="s">
        <v>5730</v>
      </c>
    </row>
    <row r="2896" spans="1:6" x14ac:dyDescent="0.25">
      <c r="A2896" t="s">
        <v>11484</v>
      </c>
      <c r="B2896" t="s">
        <v>11485</v>
      </c>
      <c r="C2896" t="s">
        <v>4113</v>
      </c>
      <c r="D2896" s="30">
        <v>65913571</v>
      </c>
      <c r="E2896" s="30">
        <v>66084796</v>
      </c>
      <c r="F2896" t="s">
        <v>5730</v>
      </c>
    </row>
    <row r="2897" spans="1:6" x14ac:dyDescent="0.25">
      <c r="A2897" t="s">
        <v>11486</v>
      </c>
      <c r="B2897" t="s">
        <v>11487</v>
      </c>
      <c r="C2897" t="s">
        <v>2429</v>
      </c>
      <c r="D2897" s="30">
        <v>41937340</v>
      </c>
      <c r="E2897" s="30">
        <v>41970643</v>
      </c>
      <c r="F2897" t="s">
        <v>5727</v>
      </c>
    </row>
    <row r="2898" spans="1:6" x14ac:dyDescent="0.25">
      <c r="A2898" t="s">
        <v>11488</v>
      </c>
      <c r="B2898" t="s">
        <v>11489</v>
      </c>
      <c r="C2898" t="s">
        <v>4113</v>
      </c>
      <c r="D2898" s="30">
        <v>26444171</v>
      </c>
      <c r="E2898" s="30">
        <v>26453051</v>
      </c>
      <c r="F2898" t="s">
        <v>5730</v>
      </c>
    </row>
    <row r="2899" spans="1:6" x14ac:dyDescent="0.25">
      <c r="A2899" t="s">
        <v>11490</v>
      </c>
      <c r="B2899" t="s">
        <v>11491</v>
      </c>
      <c r="C2899" t="s">
        <v>3177</v>
      </c>
      <c r="D2899" s="30">
        <v>94166769</v>
      </c>
      <c r="E2899" s="30">
        <v>94223487</v>
      </c>
      <c r="F2899" t="s">
        <v>5727</v>
      </c>
    </row>
    <row r="2900" spans="1:6" x14ac:dyDescent="0.25">
      <c r="A2900" t="s">
        <v>11492</v>
      </c>
      <c r="B2900" t="s">
        <v>11493</v>
      </c>
      <c r="C2900" t="s">
        <v>4506</v>
      </c>
      <c r="D2900" s="30">
        <v>13567217</v>
      </c>
      <c r="E2900" s="30">
        <v>13677587</v>
      </c>
      <c r="F2900" t="s">
        <v>5727</v>
      </c>
    </row>
    <row r="2901" spans="1:6" x14ac:dyDescent="0.25">
      <c r="A2901" t="s">
        <v>11494</v>
      </c>
      <c r="B2901" t="s">
        <v>11495</v>
      </c>
      <c r="C2901" t="s">
        <v>3454</v>
      </c>
      <c r="D2901" s="30">
        <v>135528826</v>
      </c>
      <c r="E2901" s="30">
        <v>135540536</v>
      </c>
      <c r="F2901" t="s">
        <v>5727</v>
      </c>
    </row>
    <row r="2902" spans="1:6" x14ac:dyDescent="0.25">
      <c r="A2902" t="s">
        <v>11496</v>
      </c>
      <c r="B2902" t="s">
        <v>11497</v>
      </c>
      <c r="C2902" t="s">
        <v>1599</v>
      </c>
      <c r="D2902" s="30">
        <v>79116657</v>
      </c>
      <c r="E2902" s="30">
        <v>79158801</v>
      </c>
      <c r="F2902" t="s">
        <v>5727</v>
      </c>
    </row>
    <row r="2903" spans="1:6" x14ac:dyDescent="0.25">
      <c r="A2903" t="s">
        <v>11498</v>
      </c>
      <c r="B2903" t="s">
        <v>11499</v>
      </c>
      <c r="C2903" t="s">
        <v>3177</v>
      </c>
      <c r="D2903" s="30">
        <v>129292860</v>
      </c>
      <c r="E2903" s="30">
        <v>129296337</v>
      </c>
      <c r="F2903" t="s">
        <v>5727</v>
      </c>
    </row>
    <row r="2904" spans="1:6" x14ac:dyDescent="0.25">
      <c r="A2904" t="s">
        <v>11500</v>
      </c>
      <c r="B2904" t="s">
        <v>11501</v>
      </c>
      <c r="C2904" t="s">
        <v>2575</v>
      </c>
      <c r="D2904" s="30">
        <v>146838795</v>
      </c>
      <c r="E2904" s="30">
        <v>146903733</v>
      </c>
      <c r="F2904" t="s">
        <v>5730</v>
      </c>
    </row>
    <row r="2905" spans="1:6" x14ac:dyDescent="0.25">
      <c r="A2905" t="s">
        <v>11502</v>
      </c>
      <c r="B2905" t="s">
        <v>11503</v>
      </c>
      <c r="C2905" t="s">
        <v>3454</v>
      </c>
      <c r="D2905" s="30">
        <v>134623927</v>
      </c>
      <c r="E2905" s="30">
        <v>134652637</v>
      </c>
      <c r="F2905" t="s">
        <v>5727</v>
      </c>
    </row>
    <row r="2906" spans="1:6" x14ac:dyDescent="0.25">
      <c r="A2906" t="s">
        <v>11504</v>
      </c>
      <c r="B2906" t="s">
        <v>11505</v>
      </c>
      <c r="C2906" t="s">
        <v>3454</v>
      </c>
      <c r="D2906" s="30">
        <v>64551449</v>
      </c>
      <c r="E2906" s="30">
        <v>64742725</v>
      </c>
      <c r="F2906" t="s">
        <v>5730</v>
      </c>
    </row>
    <row r="2907" spans="1:6" x14ac:dyDescent="0.25">
      <c r="A2907" t="s">
        <v>11506</v>
      </c>
      <c r="B2907" t="s">
        <v>11507</v>
      </c>
      <c r="C2907" t="s">
        <v>769</v>
      </c>
      <c r="D2907" s="30">
        <v>92499999</v>
      </c>
      <c r="E2907" s="30">
        <v>92509916</v>
      </c>
      <c r="F2907" t="s">
        <v>5730</v>
      </c>
    </row>
    <row r="2908" spans="1:6" x14ac:dyDescent="0.25">
      <c r="A2908" t="s">
        <v>11508</v>
      </c>
      <c r="B2908" t="s">
        <v>11509</v>
      </c>
      <c r="C2908" t="s">
        <v>3454</v>
      </c>
      <c r="D2908" s="30">
        <v>135095745</v>
      </c>
      <c r="E2908" s="30">
        <v>135115198</v>
      </c>
      <c r="F2908" t="s">
        <v>5727</v>
      </c>
    </row>
    <row r="2909" spans="1:6" x14ac:dyDescent="0.25">
      <c r="A2909" t="s">
        <v>11510</v>
      </c>
      <c r="B2909" t="s">
        <v>11511</v>
      </c>
      <c r="C2909" t="s">
        <v>3177</v>
      </c>
      <c r="D2909" s="30">
        <v>141414056</v>
      </c>
      <c r="E2909" s="30">
        <v>141430835</v>
      </c>
      <c r="F2909" t="s">
        <v>5727</v>
      </c>
    </row>
    <row r="2910" spans="1:6" x14ac:dyDescent="0.25">
      <c r="A2910" t="s">
        <v>11512</v>
      </c>
      <c r="B2910" t="s">
        <v>11513</v>
      </c>
      <c r="C2910" t="s">
        <v>2429</v>
      </c>
      <c r="D2910" s="30">
        <v>42164924</v>
      </c>
      <c r="E2910" s="30">
        <v>42196708</v>
      </c>
      <c r="F2910" t="s">
        <v>5730</v>
      </c>
    </row>
    <row r="2911" spans="1:6" x14ac:dyDescent="0.25">
      <c r="A2911" t="s">
        <v>11514</v>
      </c>
      <c r="B2911" t="s">
        <v>11515</v>
      </c>
      <c r="C2911" t="s">
        <v>5065</v>
      </c>
      <c r="D2911" s="30">
        <v>24704608</v>
      </c>
      <c r="E2911" s="30">
        <v>24728581</v>
      </c>
      <c r="F2911" t="s">
        <v>5727</v>
      </c>
    </row>
    <row r="2912" spans="1:6" x14ac:dyDescent="0.25">
      <c r="A2912" t="s">
        <v>11516</v>
      </c>
      <c r="B2912" t="s">
        <v>11517</v>
      </c>
      <c r="C2912" t="s">
        <v>5367</v>
      </c>
      <c r="D2912" s="30">
        <v>106017569</v>
      </c>
      <c r="E2912" s="30">
        <v>106021456</v>
      </c>
      <c r="F2912" t="s">
        <v>5727</v>
      </c>
    </row>
    <row r="2913" spans="1:6" x14ac:dyDescent="0.25">
      <c r="A2913" t="s">
        <v>11518</v>
      </c>
      <c r="B2913" t="s">
        <v>11519</v>
      </c>
      <c r="C2913" t="s">
        <v>2575</v>
      </c>
      <c r="D2913" s="30">
        <v>34287544</v>
      </c>
      <c r="E2913" s="30">
        <v>34480470</v>
      </c>
      <c r="F2913" t="s">
        <v>5730</v>
      </c>
    </row>
    <row r="2914" spans="1:6" x14ac:dyDescent="0.25">
      <c r="A2914" t="s">
        <v>11520</v>
      </c>
      <c r="B2914" t="s">
        <v>11521</v>
      </c>
      <c r="C2914" t="s">
        <v>992</v>
      </c>
      <c r="D2914" s="30">
        <v>46597271</v>
      </c>
      <c r="E2914" s="30">
        <v>46745650</v>
      </c>
      <c r="F2914" t="s">
        <v>5730</v>
      </c>
    </row>
    <row r="2915" spans="1:6" x14ac:dyDescent="0.25">
      <c r="A2915" t="s">
        <v>11522</v>
      </c>
      <c r="B2915" t="s">
        <v>11523</v>
      </c>
      <c r="C2915" t="s">
        <v>2429</v>
      </c>
      <c r="D2915" s="30">
        <v>46741654</v>
      </c>
      <c r="E2915" s="30">
        <v>46747490</v>
      </c>
      <c r="F2915" t="s">
        <v>5727</v>
      </c>
    </row>
    <row r="2916" spans="1:6" x14ac:dyDescent="0.25">
      <c r="A2916" t="s">
        <v>11524</v>
      </c>
      <c r="B2916" t="s">
        <v>11525</v>
      </c>
      <c r="C2916" t="s">
        <v>769</v>
      </c>
      <c r="D2916" s="30">
        <v>155302887</v>
      </c>
      <c r="E2916" s="30">
        <v>155334790</v>
      </c>
      <c r="F2916" t="s">
        <v>5727</v>
      </c>
    </row>
    <row r="2917" spans="1:6" x14ac:dyDescent="0.25">
      <c r="A2917" t="s">
        <v>11526</v>
      </c>
      <c r="B2917" t="s">
        <v>11527</v>
      </c>
      <c r="C2917" t="s">
        <v>5065</v>
      </c>
      <c r="D2917" s="30">
        <v>67713230</v>
      </c>
      <c r="E2917" s="30">
        <v>67730218</v>
      </c>
      <c r="F2917" t="s">
        <v>5727</v>
      </c>
    </row>
    <row r="2918" spans="1:6" x14ac:dyDescent="0.25">
      <c r="A2918" t="s">
        <v>11528</v>
      </c>
      <c r="B2918" t="s">
        <v>11529</v>
      </c>
      <c r="C2918" t="s">
        <v>4506</v>
      </c>
      <c r="D2918" s="30">
        <v>86239075</v>
      </c>
      <c r="E2918" s="30">
        <v>86247250</v>
      </c>
      <c r="F2918" t="s">
        <v>5730</v>
      </c>
    </row>
    <row r="2919" spans="1:6" x14ac:dyDescent="0.25">
      <c r="A2919" t="s">
        <v>11530</v>
      </c>
      <c r="B2919" t="s">
        <v>11531</v>
      </c>
      <c r="C2919" t="s">
        <v>3833</v>
      </c>
      <c r="D2919" s="30">
        <v>39542581</v>
      </c>
      <c r="E2919" s="30">
        <v>39549470</v>
      </c>
      <c r="F2919" t="s">
        <v>5730</v>
      </c>
    </row>
    <row r="2920" spans="1:6" x14ac:dyDescent="0.25">
      <c r="A2920" t="s">
        <v>11532</v>
      </c>
      <c r="B2920" t="s">
        <v>11533</v>
      </c>
      <c r="C2920" t="s">
        <v>2575</v>
      </c>
      <c r="D2920" s="30">
        <v>155833860</v>
      </c>
      <c r="E2920" s="30">
        <v>155844015</v>
      </c>
      <c r="F2920" t="s">
        <v>5730</v>
      </c>
    </row>
    <row r="2921" spans="1:6" x14ac:dyDescent="0.25">
      <c r="A2921" t="s">
        <v>11534</v>
      </c>
      <c r="B2921" t="s">
        <v>11535</v>
      </c>
      <c r="C2921" t="s">
        <v>3177</v>
      </c>
      <c r="D2921" s="30">
        <v>131399385</v>
      </c>
      <c r="E2921" s="30">
        <v>131423702</v>
      </c>
      <c r="F2921" t="s">
        <v>5730</v>
      </c>
    </row>
    <row r="2922" spans="1:6" x14ac:dyDescent="0.25">
      <c r="A2922" t="s">
        <v>11536</v>
      </c>
      <c r="B2922" t="s">
        <v>11537</v>
      </c>
      <c r="C2922" t="s">
        <v>3454</v>
      </c>
      <c r="D2922" s="30">
        <v>77723193</v>
      </c>
      <c r="E2922" s="30">
        <v>77739111</v>
      </c>
      <c r="F2922" t="s">
        <v>5727</v>
      </c>
    </row>
    <row r="2923" spans="1:6" x14ac:dyDescent="0.25">
      <c r="A2923" t="s">
        <v>11538</v>
      </c>
      <c r="B2923" t="s">
        <v>11539</v>
      </c>
      <c r="C2923" t="s">
        <v>1261</v>
      </c>
      <c r="D2923" s="30">
        <v>34854263</v>
      </c>
      <c r="E2923" s="30">
        <v>34860167</v>
      </c>
      <c r="F2923" t="s">
        <v>5730</v>
      </c>
    </row>
    <row r="2924" spans="1:6" x14ac:dyDescent="0.25">
      <c r="A2924" t="s">
        <v>11540</v>
      </c>
      <c r="B2924" t="s">
        <v>11541</v>
      </c>
      <c r="C2924" t="s">
        <v>3454</v>
      </c>
      <c r="D2924" s="30">
        <v>31554078</v>
      </c>
      <c r="E2924" s="30">
        <v>31555570</v>
      </c>
      <c r="F2924" t="s">
        <v>5730</v>
      </c>
    </row>
    <row r="2925" spans="1:6" x14ac:dyDescent="0.25">
      <c r="A2925" t="s">
        <v>11542</v>
      </c>
      <c r="B2925" t="s">
        <v>11543</v>
      </c>
      <c r="C2925" t="s">
        <v>3454</v>
      </c>
      <c r="D2925" s="30">
        <v>136614650</v>
      </c>
      <c r="E2925" s="30">
        <v>136617484</v>
      </c>
      <c r="F2925" t="s">
        <v>5730</v>
      </c>
    </row>
    <row r="2926" spans="1:6" x14ac:dyDescent="0.25">
      <c r="A2926" t="s">
        <v>11544</v>
      </c>
      <c r="B2926" t="s">
        <v>11545</v>
      </c>
      <c r="C2926" t="s">
        <v>3177</v>
      </c>
      <c r="D2926" s="30">
        <v>155243675</v>
      </c>
      <c r="E2926" s="30">
        <v>155263212</v>
      </c>
      <c r="F2926" t="s">
        <v>5730</v>
      </c>
    </row>
    <row r="2927" spans="1:6" x14ac:dyDescent="0.25">
      <c r="A2927" t="s">
        <v>11546</v>
      </c>
      <c r="B2927" t="s">
        <v>11547</v>
      </c>
      <c r="C2927" t="s">
        <v>5367</v>
      </c>
      <c r="D2927" s="30">
        <v>88835248</v>
      </c>
      <c r="E2927" s="30">
        <v>88852927</v>
      </c>
      <c r="F2927" t="s">
        <v>5730</v>
      </c>
    </row>
    <row r="2928" spans="1:6" x14ac:dyDescent="0.25">
      <c r="A2928" t="s">
        <v>11548</v>
      </c>
      <c r="B2928" t="s">
        <v>11549</v>
      </c>
      <c r="C2928" t="s">
        <v>5367</v>
      </c>
      <c r="D2928" s="30">
        <v>77029926</v>
      </c>
      <c r="E2928" s="30">
        <v>77273721</v>
      </c>
      <c r="F2928" t="s">
        <v>5730</v>
      </c>
    </row>
    <row r="2929" spans="1:6" x14ac:dyDescent="0.25">
      <c r="A2929" t="s">
        <v>11550</v>
      </c>
      <c r="B2929" t="s">
        <v>11551</v>
      </c>
      <c r="C2929" t="s">
        <v>4113</v>
      </c>
      <c r="D2929" s="30">
        <v>13609500</v>
      </c>
      <c r="E2929" s="30">
        <v>13616381</v>
      </c>
      <c r="F2929" t="s">
        <v>5730</v>
      </c>
    </row>
    <row r="2930" spans="1:6" x14ac:dyDescent="0.25">
      <c r="A2930" t="s">
        <v>11552</v>
      </c>
      <c r="B2930" t="s">
        <v>11553</v>
      </c>
      <c r="C2930" t="s">
        <v>3177</v>
      </c>
      <c r="D2930" s="30">
        <v>138903359</v>
      </c>
      <c r="E2930" s="30">
        <v>138908213</v>
      </c>
      <c r="F2930" t="s">
        <v>5727</v>
      </c>
    </row>
    <row r="2931" spans="1:6" x14ac:dyDescent="0.25">
      <c r="A2931" t="s">
        <v>11554</v>
      </c>
      <c r="B2931" t="s">
        <v>11555</v>
      </c>
      <c r="C2931" t="s">
        <v>4113</v>
      </c>
      <c r="D2931" s="30">
        <v>134415394</v>
      </c>
      <c r="E2931" s="30">
        <v>134417573</v>
      </c>
      <c r="F2931" t="s">
        <v>5727</v>
      </c>
    </row>
    <row r="2932" spans="1:6" x14ac:dyDescent="0.25">
      <c r="A2932" t="s">
        <v>11556</v>
      </c>
      <c r="B2932" t="s">
        <v>11557</v>
      </c>
      <c r="C2932" t="s">
        <v>3454</v>
      </c>
      <c r="D2932" s="30">
        <v>33943001</v>
      </c>
      <c r="E2932" s="30">
        <v>33972284</v>
      </c>
      <c r="F2932" t="s">
        <v>5727</v>
      </c>
    </row>
    <row r="2933" spans="1:6" x14ac:dyDescent="0.25">
      <c r="A2933" t="s">
        <v>11558</v>
      </c>
      <c r="B2933" t="s">
        <v>11559</v>
      </c>
      <c r="C2933" t="s">
        <v>4808</v>
      </c>
      <c r="D2933" s="30">
        <v>108305963</v>
      </c>
      <c r="E2933" s="30">
        <v>108330813</v>
      </c>
      <c r="F2933" t="s">
        <v>5727</v>
      </c>
    </row>
    <row r="2934" spans="1:6" x14ac:dyDescent="0.25">
      <c r="A2934" t="s">
        <v>11560</v>
      </c>
      <c r="B2934" t="s">
        <v>11561</v>
      </c>
      <c r="C2934" t="s">
        <v>775</v>
      </c>
      <c r="D2934" s="30">
        <v>72237834</v>
      </c>
      <c r="E2934" s="30">
        <v>72344290</v>
      </c>
      <c r="F2934" t="s">
        <v>5730</v>
      </c>
    </row>
    <row r="2935" spans="1:6" x14ac:dyDescent="0.25">
      <c r="A2935" t="s">
        <v>11562</v>
      </c>
      <c r="B2935" t="s">
        <v>11563</v>
      </c>
      <c r="C2935" t="s">
        <v>3833</v>
      </c>
      <c r="D2935" s="30">
        <v>136560591</v>
      </c>
      <c r="E2935" s="30">
        <v>136610414</v>
      </c>
      <c r="F2935" t="s">
        <v>5727</v>
      </c>
    </row>
    <row r="2936" spans="1:6" x14ac:dyDescent="0.25">
      <c r="A2936" t="s">
        <v>11564</v>
      </c>
      <c r="B2936" t="s">
        <v>11565</v>
      </c>
      <c r="C2936" t="s">
        <v>2575</v>
      </c>
      <c r="D2936" s="30">
        <v>9802872</v>
      </c>
      <c r="E2936" s="30">
        <v>9808394</v>
      </c>
      <c r="F2936" t="s">
        <v>5730</v>
      </c>
    </row>
    <row r="2937" spans="1:6" x14ac:dyDescent="0.25">
      <c r="A2937" t="s">
        <v>11566</v>
      </c>
      <c r="B2937" t="s">
        <v>11567</v>
      </c>
      <c r="C2937" t="s">
        <v>2899</v>
      </c>
      <c r="D2937" s="30">
        <v>94282752</v>
      </c>
      <c r="E2937" s="30">
        <v>94296115</v>
      </c>
      <c r="F2937" t="s">
        <v>5730</v>
      </c>
    </row>
    <row r="2938" spans="1:6" x14ac:dyDescent="0.25">
      <c r="A2938" t="s">
        <v>11568</v>
      </c>
      <c r="B2938" t="s">
        <v>11569</v>
      </c>
      <c r="C2938" t="s">
        <v>992</v>
      </c>
      <c r="D2938" s="30">
        <v>108948931</v>
      </c>
      <c r="E2938" s="30">
        <v>108985175</v>
      </c>
      <c r="F2938" t="s">
        <v>5730</v>
      </c>
    </row>
    <row r="2939" spans="1:6" x14ac:dyDescent="0.25">
      <c r="A2939" t="s">
        <v>11570</v>
      </c>
      <c r="B2939" t="s">
        <v>11571</v>
      </c>
      <c r="C2939" t="s">
        <v>2429</v>
      </c>
      <c r="D2939" s="30">
        <v>60600598</v>
      </c>
      <c r="E2939" s="30">
        <v>60656926</v>
      </c>
      <c r="F2939" t="s">
        <v>5727</v>
      </c>
    </row>
    <row r="2940" spans="1:6" x14ac:dyDescent="0.25">
      <c r="A2940" t="s">
        <v>11572</v>
      </c>
      <c r="B2940" t="s">
        <v>11573</v>
      </c>
      <c r="C2940" t="s">
        <v>2899</v>
      </c>
      <c r="D2940" s="30">
        <v>103613439</v>
      </c>
      <c r="E2940" s="30">
        <v>103625948</v>
      </c>
      <c r="F2940" t="s">
        <v>5730</v>
      </c>
    </row>
    <row r="2941" spans="1:6" x14ac:dyDescent="0.25">
      <c r="A2941" t="s">
        <v>11574</v>
      </c>
      <c r="B2941" t="s">
        <v>11575</v>
      </c>
      <c r="C2941" t="s">
        <v>1261</v>
      </c>
      <c r="D2941" s="30">
        <v>21748654</v>
      </c>
      <c r="E2941" s="30">
        <v>21852895</v>
      </c>
      <c r="F2941" t="s">
        <v>5730</v>
      </c>
    </row>
    <row r="2942" spans="1:6" x14ac:dyDescent="0.25">
      <c r="A2942" t="s">
        <v>11576</v>
      </c>
      <c r="B2942" t="s">
        <v>11577</v>
      </c>
      <c r="C2942" t="s">
        <v>4506</v>
      </c>
      <c r="D2942" s="30">
        <v>63369247</v>
      </c>
      <c r="E2942" s="30">
        <v>63386369</v>
      </c>
      <c r="F2942" t="s">
        <v>5730</v>
      </c>
    </row>
    <row r="2943" spans="1:6" x14ac:dyDescent="0.25">
      <c r="A2943" t="s">
        <v>11578</v>
      </c>
      <c r="B2943" t="s">
        <v>11579</v>
      </c>
      <c r="C2943" t="s">
        <v>5367</v>
      </c>
      <c r="D2943" s="30">
        <v>93720556</v>
      </c>
      <c r="E2943" s="30">
        <v>93747080</v>
      </c>
      <c r="F2943" t="s">
        <v>5727</v>
      </c>
    </row>
    <row r="2944" spans="1:6" x14ac:dyDescent="0.25">
      <c r="A2944" t="s">
        <v>11580</v>
      </c>
      <c r="B2944" t="s">
        <v>11581</v>
      </c>
      <c r="C2944" t="s">
        <v>2575</v>
      </c>
      <c r="D2944" s="30">
        <v>31007835</v>
      </c>
      <c r="E2944" s="30">
        <v>31072087</v>
      </c>
      <c r="F2944" t="s">
        <v>5730</v>
      </c>
    </row>
    <row r="2945" spans="1:6" x14ac:dyDescent="0.25">
      <c r="A2945" t="s">
        <v>11582</v>
      </c>
      <c r="B2945" t="s">
        <v>11583</v>
      </c>
      <c r="C2945" t="s">
        <v>3177</v>
      </c>
      <c r="D2945" s="30">
        <v>134024234</v>
      </c>
      <c r="E2945" s="30">
        <v>134029758</v>
      </c>
      <c r="F2945" t="s">
        <v>5730</v>
      </c>
    </row>
    <row r="2946" spans="1:6" x14ac:dyDescent="0.25">
      <c r="A2946" t="s">
        <v>11584</v>
      </c>
      <c r="B2946" t="s">
        <v>11585</v>
      </c>
      <c r="C2946" t="s">
        <v>5367</v>
      </c>
      <c r="D2946" s="30">
        <v>119925743</v>
      </c>
      <c r="E2946" s="30">
        <v>119948141</v>
      </c>
      <c r="F2946" t="s">
        <v>5727</v>
      </c>
    </row>
    <row r="2947" spans="1:6" x14ac:dyDescent="0.25">
      <c r="A2947" t="s">
        <v>11586</v>
      </c>
      <c r="B2947" t="s">
        <v>11587</v>
      </c>
      <c r="C2947" t="s">
        <v>3177</v>
      </c>
      <c r="D2947" s="30">
        <v>151852250</v>
      </c>
      <c r="E2947" s="30">
        <v>151937293</v>
      </c>
      <c r="F2947" t="s">
        <v>5730</v>
      </c>
    </row>
    <row r="2948" spans="1:6" x14ac:dyDescent="0.25">
      <c r="A2948" t="s">
        <v>11588</v>
      </c>
      <c r="B2948" t="s">
        <v>11589</v>
      </c>
      <c r="C2948" t="s">
        <v>3177</v>
      </c>
      <c r="D2948" s="30">
        <v>62141100</v>
      </c>
      <c r="E2948" s="30">
        <v>62158332</v>
      </c>
      <c r="F2948" t="s">
        <v>5730</v>
      </c>
    </row>
    <row r="2949" spans="1:6" x14ac:dyDescent="0.25">
      <c r="A2949" t="s">
        <v>11590</v>
      </c>
      <c r="B2949" t="s">
        <v>11591</v>
      </c>
      <c r="C2949" t="s">
        <v>3909</v>
      </c>
      <c r="D2949" s="30">
        <v>36694349</v>
      </c>
      <c r="E2949" s="30">
        <v>36721694</v>
      </c>
      <c r="F2949" t="s">
        <v>5730</v>
      </c>
    </row>
    <row r="2950" spans="1:6" x14ac:dyDescent="0.25">
      <c r="A2950" t="s">
        <v>11592</v>
      </c>
      <c r="B2950" t="s">
        <v>11593</v>
      </c>
      <c r="C2950" t="s">
        <v>1840</v>
      </c>
      <c r="D2950" s="30">
        <v>5013994</v>
      </c>
      <c r="E2950" s="30">
        <v>5050003</v>
      </c>
      <c r="F2950" t="s">
        <v>5727</v>
      </c>
    </row>
    <row r="2951" spans="1:6" x14ac:dyDescent="0.25">
      <c r="A2951" t="s">
        <v>11594</v>
      </c>
      <c r="B2951" t="s">
        <v>11595</v>
      </c>
      <c r="C2951" t="s">
        <v>4808</v>
      </c>
      <c r="D2951" s="30">
        <v>51573456</v>
      </c>
      <c r="E2951" s="30">
        <v>51661164</v>
      </c>
      <c r="F2951" t="s">
        <v>5730</v>
      </c>
    </row>
    <row r="2952" spans="1:6" x14ac:dyDescent="0.25">
      <c r="A2952" t="s">
        <v>11596</v>
      </c>
      <c r="B2952" t="s">
        <v>11597</v>
      </c>
      <c r="C2952" t="s">
        <v>769</v>
      </c>
      <c r="D2952" s="30">
        <v>74408681</v>
      </c>
      <c r="E2952" s="30">
        <v>74415895</v>
      </c>
      <c r="F2952" t="s">
        <v>5730</v>
      </c>
    </row>
    <row r="2953" spans="1:6" x14ac:dyDescent="0.25">
      <c r="A2953" t="s">
        <v>11598</v>
      </c>
      <c r="B2953" t="s">
        <v>11599</v>
      </c>
      <c r="C2953" t="s">
        <v>5065</v>
      </c>
      <c r="D2953" s="30">
        <v>65173038</v>
      </c>
      <c r="E2953" s="30">
        <v>65174625</v>
      </c>
      <c r="F2953" t="s">
        <v>5727</v>
      </c>
    </row>
    <row r="2954" spans="1:6" x14ac:dyDescent="0.25">
      <c r="A2954" t="s">
        <v>11600</v>
      </c>
      <c r="B2954" t="s">
        <v>11601</v>
      </c>
      <c r="C2954" t="s">
        <v>2429</v>
      </c>
      <c r="D2954" s="30">
        <v>10945151</v>
      </c>
      <c r="E2954" s="30">
        <v>10956233</v>
      </c>
      <c r="F2954" t="s">
        <v>5727</v>
      </c>
    </row>
    <row r="2955" spans="1:6" x14ac:dyDescent="0.25">
      <c r="A2955" t="s">
        <v>11602</v>
      </c>
      <c r="B2955" t="s">
        <v>11603</v>
      </c>
      <c r="C2955" t="s">
        <v>4113</v>
      </c>
      <c r="D2955" s="30">
        <v>86882149</v>
      </c>
      <c r="E2955" s="30">
        <v>86887911</v>
      </c>
      <c r="F2955" t="s">
        <v>5727</v>
      </c>
    </row>
    <row r="2956" spans="1:6" x14ac:dyDescent="0.25">
      <c r="A2956" t="s">
        <v>11604</v>
      </c>
      <c r="B2956" t="s">
        <v>11605</v>
      </c>
      <c r="C2956" t="s">
        <v>4113</v>
      </c>
      <c r="D2956" s="30">
        <v>20094077</v>
      </c>
      <c r="E2956" s="30">
        <v>20101494</v>
      </c>
      <c r="F2956" t="s">
        <v>5730</v>
      </c>
    </row>
    <row r="2957" spans="1:6" x14ac:dyDescent="0.25">
      <c r="A2957" t="s">
        <v>11606</v>
      </c>
      <c r="B2957" t="s">
        <v>11607</v>
      </c>
      <c r="C2957" t="s">
        <v>3177</v>
      </c>
      <c r="D2957" s="30">
        <v>41516826</v>
      </c>
      <c r="E2957" s="30">
        <v>41585191</v>
      </c>
      <c r="F2957" t="s">
        <v>5730</v>
      </c>
    </row>
    <row r="2958" spans="1:6" x14ac:dyDescent="0.25">
      <c r="A2958" t="s">
        <v>11608</v>
      </c>
      <c r="B2958" t="s">
        <v>11609</v>
      </c>
      <c r="C2958" t="s">
        <v>3909</v>
      </c>
      <c r="D2958" s="30">
        <v>20067624</v>
      </c>
      <c r="E2958" s="30">
        <v>20081475</v>
      </c>
      <c r="F2958" t="s">
        <v>5730</v>
      </c>
    </row>
    <row r="2959" spans="1:6" x14ac:dyDescent="0.25">
      <c r="A2959" t="s">
        <v>11610</v>
      </c>
      <c r="B2959" t="s">
        <v>11611</v>
      </c>
      <c r="C2959" t="s">
        <v>769</v>
      </c>
      <c r="D2959" s="30">
        <v>164601915</v>
      </c>
      <c r="E2959" s="30">
        <v>164670687</v>
      </c>
      <c r="F2959" t="s">
        <v>5727</v>
      </c>
    </row>
    <row r="2960" spans="1:6" x14ac:dyDescent="0.25">
      <c r="A2960" t="s">
        <v>11612</v>
      </c>
      <c r="B2960" t="s">
        <v>11613</v>
      </c>
      <c r="C2960" t="s">
        <v>3454</v>
      </c>
      <c r="D2960" s="30">
        <v>93037320</v>
      </c>
      <c r="E2960" s="30">
        <v>93104153</v>
      </c>
      <c r="F2960" t="s">
        <v>5727</v>
      </c>
    </row>
    <row r="2961" spans="1:6" x14ac:dyDescent="0.25">
      <c r="A2961" t="s">
        <v>11614</v>
      </c>
      <c r="B2961" t="s">
        <v>11615</v>
      </c>
      <c r="C2961" t="s">
        <v>2429</v>
      </c>
      <c r="D2961" s="30">
        <v>6067841</v>
      </c>
      <c r="E2961" s="30">
        <v>6077187</v>
      </c>
      <c r="F2961" t="s">
        <v>5727</v>
      </c>
    </row>
    <row r="2962" spans="1:6" x14ac:dyDescent="0.25">
      <c r="A2962" t="s">
        <v>11616</v>
      </c>
      <c r="B2962" t="s">
        <v>11617</v>
      </c>
      <c r="C2962" t="s">
        <v>1599</v>
      </c>
      <c r="D2962" s="30">
        <v>76077236</v>
      </c>
      <c r="E2962" s="30">
        <v>76080334</v>
      </c>
      <c r="F2962" t="s">
        <v>5730</v>
      </c>
    </row>
    <row r="2963" spans="1:6" x14ac:dyDescent="0.25">
      <c r="A2963" t="s">
        <v>11618</v>
      </c>
      <c r="B2963" t="s">
        <v>11619</v>
      </c>
      <c r="C2963" t="s">
        <v>2307</v>
      </c>
      <c r="D2963" s="30">
        <v>68419838</v>
      </c>
      <c r="E2963" s="30">
        <v>68459987</v>
      </c>
      <c r="F2963" t="s">
        <v>5727</v>
      </c>
    </row>
    <row r="2964" spans="1:6" x14ac:dyDescent="0.25">
      <c r="A2964" t="s">
        <v>11620</v>
      </c>
      <c r="B2964" t="s">
        <v>11621</v>
      </c>
      <c r="C2964" t="s">
        <v>5367</v>
      </c>
      <c r="D2964" s="30">
        <v>65644825</v>
      </c>
      <c r="E2964" s="30">
        <v>65982053</v>
      </c>
      <c r="F2964" t="s">
        <v>5727</v>
      </c>
    </row>
    <row r="2965" spans="1:6" x14ac:dyDescent="0.25">
      <c r="A2965" t="s">
        <v>11622</v>
      </c>
      <c r="B2965" t="s">
        <v>11623</v>
      </c>
      <c r="C2965" t="s">
        <v>3833</v>
      </c>
      <c r="D2965" s="30">
        <v>143115749</v>
      </c>
      <c r="E2965" s="30">
        <v>143157066</v>
      </c>
      <c r="F2965" t="s">
        <v>5730</v>
      </c>
    </row>
    <row r="2966" spans="1:6" x14ac:dyDescent="0.25">
      <c r="A2966" t="s">
        <v>11624</v>
      </c>
      <c r="B2966" t="s">
        <v>11625</v>
      </c>
      <c r="C2966" t="s">
        <v>4113</v>
      </c>
      <c r="D2966" s="30">
        <v>97591290</v>
      </c>
      <c r="E2966" s="30">
        <v>97596229</v>
      </c>
      <c r="F2966" t="s">
        <v>5730</v>
      </c>
    </row>
    <row r="2967" spans="1:6" x14ac:dyDescent="0.25">
      <c r="A2967" t="s">
        <v>11626</v>
      </c>
      <c r="B2967" t="s">
        <v>11627</v>
      </c>
      <c r="C2967" t="s">
        <v>769</v>
      </c>
      <c r="D2967" s="30">
        <v>186636946</v>
      </c>
      <c r="E2967" s="30">
        <v>186669726</v>
      </c>
      <c r="F2967" t="s">
        <v>5727</v>
      </c>
    </row>
    <row r="2968" spans="1:6" x14ac:dyDescent="0.25">
      <c r="A2968" t="s">
        <v>11628</v>
      </c>
      <c r="B2968" t="s">
        <v>11629</v>
      </c>
      <c r="C2968" t="s">
        <v>5367</v>
      </c>
      <c r="D2968" s="30">
        <v>55208002</v>
      </c>
      <c r="E2968" s="30">
        <v>55233582</v>
      </c>
      <c r="F2968" t="s">
        <v>5727</v>
      </c>
    </row>
    <row r="2969" spans="1:6" x14ac:dyDescent="0.25">
      <c r="A2969" t="s">
        <v>11630</v>
      </c>
      <c r="B2969" t="s">
        <v>11631</v>
      </c>
      <c r="C2969" t="s">
        <v>3833</v>
      </c>
      <c r="D2969" s="30">
        <v>86641761</v>
      </c>
      <c r="E2969" s="30">
        <v>86683372</v>
      </c>
      <c r="F2969" t="s">
        <v>5727</v>
      </c>
    </row>
    <row r="2970" spans="1:6" x14ac:dyDescent="0.25">
      <c r="A2970" t="s">
        <v>11632</v>
      </c>
      <c r="B2970" t="s">
        <v>11633</v>
      </c>
      <c r="C2970" t="s">
        <v>5367</v>
      </c>
      <c r="D2970" s="30">
        <v>107409273</v>
      </c>
      <c r="E2970" s="30">
        <v>107548257</v>
      </c>
      <c r="F2970" t="s">
        <v>5730</v>
      </c>
    </row>
    <row r="2971" spans="1:6" x14ac:dyDescent="0.25">
      <c r="A2971" t="s">
        <v>11634</v>
      </c>
      <c r="B2971" t="s">
        <v>11635</v>
      </c>
      <c r="C2971" t="s">
        <v>4113</v>
      </c>
      <c r="D2971" s="30">
        <v>30041348</v>
      </c>
      <c r="E2971" s="30">
        <v>30066996</v>
      </c>
      <c r="F2971" t="s">
        <v>5727</v>
      </c>
    </row>
    <row r="2972" spans="1:6" x14ac:dyDescent="0.25">
      <c r="A2972" t="s">
        <v>11636</v>
      </c>
      <c r="B2972" t="s">
        <v>11637</v>
      </c>
      <c r="C2972" t="s">
        <v>3909</v>
      </c>
      <c r="D2972" s="30">
        <v>76720517</v>
      </c>
      <c r="E2972" s="30">
        <v>76721968</v>
      </c>
      <c r="F2972" t="s">
        <v>5727</v>
      </c>
    </row>
    <row r="2973" spans="1:6" x14ac:dyDescent="0.25">
      <c r="A2973" t="s">
        <v>11638</v>
      </c>
      <c r="B2973" t="s">
        <v>11639</v>
      </c>
      <c r="C2973" t="s">
        <v>2899</v>
      </c>
      <c r="D2973" s="30">
        <v>154756397</v>
      </c>
      <c r="E2973" s="30">
        <v>154857242</v>
      </c>
      <c r="F2973" t="s">
        <v>5730</v>
      </c>
    </row>
    <row r="2974" spans="1:6" x14ac:dyDescent="0.25">
      <c r="A2974" t="s">
        <v>11640</v>
      </c>
      <c r="B2974" t="s">
        <v>11641</v>
      </c>
      <c r="C2974" t="s">
        <v>2429</v>
      </c>
      <c r="D2974" s="30">
        <v>37343230</v>
      </c>
      <c r="E2974" s="30">
        <v>37405103</v>
      </c>
      <c r="F2974" t="s">
        <v>5727</v>
      </c>
    </row>
    <row r="2975" spans="1:6" x14ac:dyDescent="0.25">
      <c r="A2975" t="s">
        <v>11642</v>
      </c>
      <c r="B2975" t="s">
        <v>11643</v>
      </c>
      <c r="C2975" t="s">
        <v>2307</v>
      </c>
      <c r="D2975" s="30">
        <v>6603630</v>
      </c>
      <c r="E2975" s="30">
        <v>6638964</v>
      </c>
      <c r="F2975" t="s">
        <v>5730</v>
      </c>
    </row>
    <row r="2976" spans="1:6" x14ac:dyDescent="0.25">
      <c r="A2976" t="s">
        <v>11644</v>
      </c>
      <c r="B2976" t="s">
        <v>11645</v>
      </c>
      <c r="C2976" t="s">
        <v>2899</v>
      </c>
      <c r="D2976" s="30">
        <v>89743402</v>
      </c>
      <c r="E2976" s="30">
        <v>89767430</v>
      </c>
      <c r="F2976" t="s">
        <v>5727</v>
      </c>
    </row>
    <row r="2977" spans="1:6" x14ac:dyDescent="0.25">
      <c r="A2977" t="s">
        <v>11646</v>
      </c>
      <c r="B2977" t="s">
        <v>11647</v>
      </c>
      <c r="C2977" t="s">
        <v>992</v>
      </c>
      <c r="D2977" s="30">
        <v>23855536</v>
      </c>
      <c r="E2977" s="30">
        <v>23856283</v>
      </c>
      <c r="F2977" t="s">
        <v>5730</v>
      </c>
    </row>
    <row r="2978" spans="1:6" x14ac:dyDescent="0.25">
      <c r="A2978" t="s">
        <v>11648</v>
      </c>
      <c r="B2978" t="s">
        <v>11649</v>
      </c>
      <c r="C2978" t="s">
        <v>5367</v>
      </c>
      <c r="D2978" s="30">
        <v>94797583</v>
      </c>
      <c r="E2978" s="30">
        <v>94813170</v>
      </c>
      <c r="F2978" t="s">
        <v>5730</v>
      </c>
    </row>
    <row r="2979" spans="1:6" x14ac:dyDescent="0.25">
      <c r="A2979" t="s">
        <v>11650</v>
      </c>
      <c r="B2979" t="s">
        <v>11651</v>
      </c>
      <c r="C2979" t="s">
        <v>769</v>
      </c>
      <c r="D2979" s="30">
        <v>37496184</v>
      </c>
      <c r="E2979" s="30">
        <v>37593104</v>
      </c>
      <c r="F2979" t="s">
        <v>5727</v>
      </c>
    </row>
    <row r="2980" spans="1:6" x14ac:dyDescent="0.25">
      <c r="A2980" t="s">
        <v>11652</v>
      </c>
      <c r="B2980" t="s">
        <v>11653</v>
      </c>
      <c r="C2980" t="s">
        <v>2575</v>
      </c>
      <c r="D2980" s="30">
        <v>49307005</v>
      </c>
      <c r="E2980" s="30">
        <v>49407129</v>
      </c>
      <c r="F2980" t="s">
        <v>5730</v>
      </c>
    </row>
    <row r="2981" spans="1:6" x14ac:dyDescent="0.25">
      <c r="A2981" t="s">
        <v>11654</v>
      </c>
      <c r="B2981" t="s">
        <v>11655</v>
      </c>
      <c r="C2981" t="s">
        <v>4506</v>
      </c>
      <c r="D2981" s="30">
        <v>107850263</v>
      </c>
      <c r="E2981" s="30">
        <v>107852957</v>
      </c>
      <c r="F2981" t="s">
        <v>5730</v>
      </c>
    </row>
    <row r="2982" spans="1:6" x14ac:dyDescent="0.25">
      <c r="A2982" t="s">
        <v>11656</v>
      </c>
      <c r="B2982" t="s">
        <v>11657</v>
      </c>
      <c r="C2982" t="s">
        <v>5367</v>
      </c>
      <c r="D2982" s="30">
        <v>21472283</v>
      </c>
      <c r="E2982" s="30">
        <v>21798689</v>
      </c>
      <c r="F2982" t="s">
        <v>5730</v>
      </c>
    </row>
    <row r="2983" spans="1:6" x14ac:dyDescent="0.25">
      <c r="A2983" t="s">
        <v>11658</v>
      </c>
      <c r="B2983" t="s">
        <v>11659</v>
      </c>
      <c r="C2983" t="s">
        <v>992</v>
      </c>
      <c r="D2983" s="30">
        <v>81022682</v>
      </c>
      <c r="E2983" s="30">
        <v>81035303</v>
      </c>
      <c r="F2983" t="s">
        <v>5730</v>
      </c>
    </row>
    <row r="2984" spans="1:6" x14ac:dyDescent="0.25">
      <c r="A2984" t="s">
        <v>11660</v>
      </c>
      <c r="B2984" t="s">
        <v>11661</v>
      </c>
      <c r="C2984" t="s">
        <v>2110</v>
      </c>
      <c r="D2984" s="30">
        <v>46284333</v>
      </c>
      <c r="E2984" s="30">
        <v>46290500</v>
      </c>
      <c r="F2984" t="s">
        <v>5727</v>
      </c>
    </row>
    <row r="2985" spans="1:6" x14ac:dyDescent="0.25">
      <c r="A2985" t="s">
        <v>11662</v>
      </c>
      <c r="B2985" t="s">
        <v>11663</v>
      </c>
      <c r="C2985" t="s">
        <v>3833</v>
      </c>
      <c r="D2985" s="30">
        <v>104443037</v>
      </c>
      <c r="E2985" s="30">
        <v>104813399</v>
      </c>
      <c r="F2985" t="s">
        <v>5730</v>
      </c>
    </row>
    <row r="2986" spans="1:6" x14ac:dyDescent="0.25">
      <c r="A2986" t="s">
        <v>11664</v>
      </c>
      <c r="B2986" t="s">
        <v>11665</v>
      </c>
      <c r="C2986" t="s">
        <v>1261</v>
      </c>
      <c r="D2986" s="30">
        <v>122858381</v>
      </c>
      <c r="E2986" s="30">
        <v>122864880</v>
      </c>
      <c r="F2986" t="s">
        <v>5727</v>
      </c>
    </row>
    <row r="2987" spans="1:6" x14ac:dyDescent="0.25">
      <c r="A2987" t="s">
        <v>11666</v>
      </c>
      <c r="B2987" t="s">
        <v>11667</v>
      </c>
      <c r="C2987" t="s">
        <v>5367</v>
      </c>
      <c r="D2987" s="30">
        <v>101139283</v>
      </c>
      <c r="E2987" s="30">
        <v>101140262</v>
      </c>
      <c r="F2987" t="s">
        <v>5727</v>
      </c>
    </row>
    <row r="2988" spans="1:6" x14ac:dyDescent="0.25">
      <c r="A2988" t="s">
        <v>11668</v>
      </c>
      <c r="B2988" t="s">
        <v>11669</v>
      </c>
      <c r="C2988" t="s">
        <v>3833</v>
      </c>
      <c r="D2988" s="30">
        <v>126873436</v>
      </c>
      <c r="E2988" s="30">
        <v>126889573</v>
      </c>
      <c r="F2988" t="s">
        <v>5727</v>
      </c>
    </row>
    <row r="2989" spans="1:6" x14ac:dyDescent="0.25">
      <c r="A2989" t="s">
        <v>11670</v>
      </c>
      <c r="B2989" t="s">
        <v>11671</v>
      </c>
      <c r="C2989" t="s">
        <v>4113</v>
      </c>
      <c r="D2989" s="30">
        <v>146575007</v>
      </c>
      <c r="E2989" s="30">
        <v>146765551</v>
      </c>
      <c r="F2989" t="s">
        <v>5730</v>
      </c>
    </row>
    <row r="2990" spans="1:6" x14ac:dyDescent="0.25">
      <c r="A2990" t="s">
        <v>11672</v>
      </c>
      <c r="B2990" t="s">
        <v>11673</v>
      </c>
      <c r="C2990" t="s">
        <v>3177</v>
      </c>
      <c r="D2990" s="30">
        <v>69884057</v>
      </c>
      <c r="E2990" s="30">
        <v>70071401</v>
      </c>
      <c r="F2990" t="s">
        <v>5727</v>
      </c>
    </row>
    <row r="2991" spans="1:6" x14ac:dyDescent="0.25">
      <c r="A2991" t="s">
        <v>11674</v>
      </c>
      <c r="B2991" t="s">
        <v>11675</v>
      </c>
      <c r="C2991" t="s">
        <v>769</v>
      </c>
      <c r="D2991" s="30">
        <v>46864388</v>
      </c>
      <c r="E2991" s="30">
        <v>46910354</v>
      </c>
      <c r="F2991" t="s">
        <v>5727</v>
      </c>
    </row>
    <row r="2992" spans="1:6" x14ac:dyDescent="0.25">
      <c r="A2992" t="s">
        <v>11676</v>
      </c>
      <c r="B2992" t="s">
        <v>11677</v>
      </c>
      <c r="C2992" t="s">
        <v>3833</v>
      </c>
      <c r="D2992" s="30">
        <v>100783631</v>
      </c>
      <c r="E2992" s="30">
        <v>100818711</v>
      </c>
      <c r="F2992" t="s">
        <v>5730</v>
      </c>
    </row>
    <row r="2993" spans="1:6" x14ac:dyDescent="0.25">
      <c r="A2993" t="s">
        <v>11678</v>
      </c>
      <c r="B2993" t="s">
        <v>11679</v>
      </c>
      <c r="C2993" t="s">
        <v>1840</v>
      </c>
      <c r="D2993" s="30">
        <v>14299336</v>
      </c>
      <c r="E2993" s="30">
        <v>14317425</v>
      </c>
      <c r="F2993" t="s">
        <v>5727</v>
      </c>
    </row>
    <row r="2994" spans="1:6" x14ac:dyDescent="0.25">
      <c r="A2994" t="s">
        <v>11680</v>
      </c>
      <c r="B2994" t="s">
        <v>11681</v>
      </c>
      <c r="C2994" t="s">
        <v>2899</v>
      </c>
      <c r="D2994" s="30">
        <v>8802145</v>
      </c>
      <c r="E2994" s="30">
        <v>8923857</v>
      </c>
      <c r="F2994" t="s">
        <v>5727</v>
      </c>
    </row>
    <row r="2995" spans="1:6" x14ac:dyDescent="0.25">
      <c r="A2995" t="s">
        <v>11682</v>
      </c>
      <c r="B2995" t="s">
        <v>11683</v>
      </c>
      <c r="C2995" t="s">
        <v>5367</v>
      </c>
      <c r="D2995" s="30">
        <v>20585087</v>
      </c>
      <c r="E2995" s="30">
        <v>20641551</v>
      </c>
      <c r="F2995" t="s">
        <v>5727</v>
      </c>
    </row>
    <row r="2996" spans="1:6" x14ac:dyDescent="0.25">
      <c r="A2996" t="s">
        <v>11684</v>
      </c>
      <c r="B2996" t="s">
        <v>11685</v>
      </c>
      <c r="C2996" t="s">
        <v>3177</v>
      </c>
      <c r="D2996" s="30">
        <v>116309114</v>
      </c>
      <c r="E2996" s="30">
        <v>116324279</v>
      </c>
      <c r="F2996" t="s">
        <v>5727</v>
      </c>
    </row>
    <row r="2997" spans="1:6" x14ac:dyDescent="0.25">
      <c r="A2997" t="s">
        <v>11686</v>
      </c>
      <c r="B2997" t="s">
        <v>11687</v>
      </c>
      <c r="C2997" t="s">
        <v>3454</v>
      </c>
      <c r="D2997" s="30">
        <v>30481861</v>
      </c>
      <c r="E2997" s="30">
        <v>30511123</v>
      </c>
      <c r="F2997" t="s">
        <v>5730</v>
      </c>
    </row>
    <row r="2998" spans="1:6" x14ac:dyDescent="0.25">
      <c r="A2998" t="s">
        <v>11688</v>
      </c>
      <c r="B2998" t="s">
        <v>11689</v>
      </c>
      <c r="C2998" t="s">
        <v>769</v>
      </c>
      <c r="D2998" s="30">
        <v>157122786</v>
      </c>
      <c r="E2998" s="30">
        <v>157264574</v>
      </c>
      <c r="F2998" t="s">
        <v>5727</v>
      </c>
    </row>
    <row r="2999" spans="1:6" x14ac:dyDescent="0.25">
      <c r="A2999" t="s">
        <v>11690</v>
      </c>
      <c r="B2999" t="s">
        <v>11691</v>
      </c>
      <c r="C2999" t="s">
        <v>3454</v>
      </c>
      <c r="D2999" s="30">
        <v>125205454</v>
      </c>
      <c r="E2999" s="30">
        <v>125314678</v>
      </c>
      <c r="F2999" t="s">
        <v>5730</v>
      </c>
    </row>
    <row r="3000" spans="1:6" x14ac:dyDescent="0.25">
      <c r="A3000" t="s">
        <v>11692</v>
      </c>
      <c r="B3000" t="s">
        <v>11693</v>
      </c>
      <c r="C3000" t="s">
        <v>4113</v>
      </c>
      <c r="D3000" s="30">
        <v>25076064</v>
      </c>
      <c r="E3000" s="30">
        <v>25084568</v>
      </c>
      <c r="F3000" t="s">
        <v>5727</v>
      </c>
    </row>
    <row r="3001" spans="1:6" x14ac:dyDescent="0.25">
      <c r="A3001" t="s">
        <v>11694</v>
      </c>
      <c r="B3001" t="s">
        <v>11695</v>
      </c>
      <c r="C3001" t="s">
        <v>4506</v>
      </c>
      <c r="D3001" s="30">
        <v>90642657</v>
      </c>
      <c r="E3001" s="30">
        <v>90659096</v>
      </c>
      <c r="F3001" t="s">
        <v>5730</v>
      </c>
    </row>
    <row r="3002" spans="1:6" x14ac:dyDescent="0.25">
      <c r="A3002" t="s">
        <v>11696</v>
      </c>
      <c r="B3002" t="s">
        <v>11697</v>
      </c>
      <c r="C3002" t="s">
        <v>1261</v>
      </c>
      <c r="D3002" s="30">
        <v>32993351</v>
      </c>
      <c r="E3002" s="30">
        <v>33015077</v>
      </c>
      <c r="F3002" t="s">
        <v>5727</v>
      </c>
    </row>
    <row r="3003" spans="1:6" x14ac:dyDescent="0.25">
      <c r="A3003" t="s">
        <v>11698</v>
      </c>
      <c r="B3003" t="s">
        <v>11699</v>
      </c>
      <c r="C3003" t="s">
        <v>5367</v>
      </c>
      <c r="D3003" s="30">
        <v>115465464</v>
      </c>
      <c r="E3003" s="30">
        <v>115468938</v>
      </c>
      <c r="F3003" t="s">
        <v>5730</v>
      </c>
    </row>
    <row r="3004" spans="1:6" x14ac:dyDescent="0.25">
      <c r="A3004" t="s">
        <v>11700</v>
      </c>
      <c r="B3004" t="s">
        <v>11701</v>
      </c>
      <c r="C3004" t="s">
        <v>3909</v>
      </c>
      <c r="D3004" s="30">
        <v>60390973</v>
      </c>
      <c r="E3004" s="30">
        <v>60400880</v>
      </c>
      <c r="F3004" t="s">
        <v>5727</v>
      </c>
    </row>
    <row r="3005" spans="1:6" x14ac:dyDescent="0.25">
      <c r="A3005" t="s">
        <v>11702</v>
      </c>
      <c r="B3005" t="s">
        <v>11703</v>
      </c>
      <c r="C3005" t="s">
        <v>2429</v>
      </c>
      <c r="D3005" s="30">
        <v>4839365</v>
      </c>
      <c r="E3005" s="30">
        <v>4842528</v>
      </c>
      <c r="F3005" t="s">
        <v>5730</v>
      </c>
    </row>
    <row r="3006" spans="1:6" x14ac:dyDescent="0.25">
      <c r="A3006" t="s">
        <v>11704</v>
      </c>
      <c r="B3006" t="s">
        <v>11705</v>
      </c>
      <c r="C3006" t="s">
        <v>769</v>
      </c>
      <c r="D3006" s="30">
        <v>129999882</v>
      </c>
      <c r="E3006" s="30">
        <v>130134312</v>
      </c>
      <c r="F3006" t="s">
        <v>5730</v>
      </c>
    </row>
    <row r="3007" spans="1:6" x14ac:dyDescent="0.25">
      <c r="A3007" t="s">
        <v>11706</v>
      </c>
      <c r="B3007" t="s">
        <v>11707</v>
      </c>
      <c r="C3007" t="s">
        <v>4808</v>
      </c>
      <c r="D3007" s="30">
        <v>106795155</v>
      </c>
      <c r="E3007" s="30">
        <v>107134240</v>
      </c>
      <c r="F3007" t="s">
        <v>5727</v>
      </c>
    </row>
    <row r="3008" spans="1:6" x14ac:dyDescent="0.25">
      <c r="A3008" t="s">
        <v>11708</v>
      </c>
      <c r="B3008" t="s">
        <v>11709</v>
      </c>
      <c r="C3008" t="s">
        <v>2899</v>
      </c>
      <c r="D3008" s="30">
        <v>103604527</v>
      </c>
      <c r="E3008" s="30">
        <v>103613310</v>
      </c>
      <c r="F3008" t="s">
        <v>5727</v>
      </c>
    </row>
    <row r="3009" spans="1:6" x14ac:dyDescent="0.25">
      <c r="A3009" t="s">
        <v>11710</v>
      </c>
      <c r="B3009" t="s">
        <v>11711</v>
      </c>
      <c r="C3009" t="s">
        <v>1261</v>
      </c>
      <c r="D3009" s="30">
        <v>76296743</v>
      </c>
      <c r="E3009" s="30">
        <v>76410672</v>
      </c>
      <c r="F3009" t="s">
        <v>5727</v>
      </c>
    </row>
    <row r="3010" spans="1:6" x14ac:dyDescent="0.25">
      <c r="A3010" t="s">
        <v>11712</v>
      </c>
      <c r="B3010" t="s">
        <v>11713</v>
      </c>
      <c r="C3010" t="s">
        <v>2899</v>
      </c>
      <c r="D3010" s="30">
        <v>151756804</v>
      </c>
      <c r="E3010" s="30">
        <v>151828864</v>
      </c>
      <c r="F3010" t="s">
        <v>5727</v>
      </c>
    </row>
    <row r="3011" spans="1:6" x14ac:dyDescent="0.25">
      <c r="A3011" t="s">
        <v>11714</v>
      </c>
      <c r="B3011" t="s">
        <v>11715</v>
      </c>
      <c r="C3011" t="s">
        <v>3454</v>
      </c>
      <c r="D3011" s="30">
        <v>88983507</v>
      </c>
      <c r="E3011" s="30">
        <v>88985108</v>
      </c>
      <c r="F3011" t="s">
        <v>5730</v>
      </c>
    </row>
    <row r="3012" spans="1:6" x14ac:dyDescent="0.25">
      <c r="A3012" t="s">
        <v>11716</v>
      </c>
      <c r="B3012" t="s">
        <v>11717</v>
      </c>
      <c r="C3012" t="s">
        <v>4506</v>
      </c>
      <c r="D3012" s="30">
        <v>125748740</v>
      </c>
      <c r="E3012" s="30">
        <v>125756156</v>
      </c>
      <c r="F3012" t="s">
        <v>5730</v>
      </c>
    </row>
    <row r="3013" spans="1:6" x14ac:dyDescent="0.25">
      <c r="A3013" t="s">
        <v>11718</v>
      </c>
      <c r="B3013" t="s">
        <v>11719</v>
      </c>
      <c r="C3013" t="s">
        <v>4808</v>
      </c>
      <c r="D3013" s="30">
        <v>106350970</v>
      </c>
      <c r="E3013" s="30">
        <v>106355249</v>
      </c>
      <c r="F3013" t="s">
        <v>5730</v>
      </c>
    </row>
    <row r="3014" spans="1:6" x14ac:dyDescent="0.25">
      <c r="A3014" t="s">
        <v>11720</v>
      </c>
      <c r="B3014" t="s">
        <v>11721</v>
      </c>
      <c r="C3014" t="s">
        <v>3454</v>
      </c>
      <c r="D3014" s="30">
        <v>29761206</v>
      </c>
      <c r="E3014" s="30">
        <v>29778709</v>
      </c>
      <c r="F3014" t="s">
        <v>5730</v>
      </c>
    </row>
    <row r="3015" spans="1:6" x14ac:dyDescent="0.25">
      <c r="A3015" t="s">
        <v>11722</v>
      </c>
      <c r="B3015" t="s">
        <v>11723</v>
      </c>
      <c r="C3015" t="s">
        <v>2110</v>
      </c>
      <c r="D3015" s="30">
        <v>14085379</v>
      </c>
      <c r="E3015" s="30">
        <v>14087685</v>
      </c>
      <c r="F3015" t="s">
        <v>5730</v>
      </c>
    </row>
    <row r="3016" spans="1:6" x14ac:dyDescent="0.25">
      <c r="A3016" t="s">
        <v>11724</v>
      </c>
      <c r="B3016" t="s">
        <v>11725</v>
      </c>
      <c r="C3016" t="s">
        <v>1599</v>
      </c>
      <c r="D3016" s="30">
        <v>99450927</v>
      </c>
      <c r="E3016" s="30">
        <v>99482087</v>
      </c>
      <c r="F3016" t="s">
        <v>5727</v>
      </c>
    </row>
    <row r="3017" spans="1:6" x14ac:dyDescent="0.25">
      <c r="A3017" t="s">
        <v>11726</v>
      </c>
      <c r="B3017" t="s">
        <v>11727</v>
      </c>
      <c r="C3017" t="s">
        <v>2110</v>
      </c>
      <c r="D3017" s="30">
        <v>66686321</v>
      </c>
      <c r="E3017" s="30">
        <v>66799090</v>
      </c>
      <c r="F3017" t="s">
        <v>5727</v>
      </c>
    </row>
    <row r="3018" spans="1:6" x14ac:dyDescent="0.25">
      <c r="A3018" t="s">
        <v>11728</v>
      </c>
      <c r="B3018" t="s">
        <v>11729</v>
      </c>
      <c r="C3018" t="s">
        <v>5367</v>
      </c>
      <c r="D3018" s="30">
        <v>120209991</v>
      </c>
      <c r="E3018" s="30">
        <v>120212504</v>
      </c>
      <c r="F3018" t="s">
        <v>5730</v>
      </c>
    </row>
    <row r="3019" spans="1:6" x14ac:dyDescent="0.25">
      <c r="A3019" t="s">
        <v>11730</v>
      </c>
      <c r="B3019" t="s">
        <v>11731</v>
      </c>
      <c r="C3019" t="s">
        <v>4808</v>
      </c>
      <c r="D3019" s="30">
        <v>109735307</v>
      </c>
      <c r="E3019" s="30">
        <v>109745475</v>
      </c>
      <c r="F3019" t="s">
        <v>5730</v>
      </c>
    </row>
    <row r="3020" spans="1:6" x14ac:dyDescent="0.25">
      <c r="A3020" t="s">
        <v>11732</v>
      </c>
      <c r="B3020" t="s">
        <v>11733</v>
      </c>
      <c r="C3020" t="s">
        <v>4113</v>
      </c>
      <c r="D3020" s="30">
        <v>52118437</v>
      </c>
      <c r="E3020" s="30">
        <v>52125158</v>
      </c>
      <c r="F3020" t="s">
        <v>5727</v>
      </c>
    </row>
    <row r="3021" spans="1:6" x14ac:dyDescent="0.25">
      <c r="A3021" t="s">
        <v>11734</v>
      </c>
      <c r="B3021" t="s">
        <v>11735</v>
      </c>
      <c r="C3021" t="s">
        <v>2429</v>
      </c>
      <c r="D3021" s="30">
        <v>4007504</v>
      </c>
      <c r="E3021" s="30">
        <v>4012725</v>
      </c>
      <c r="F3021" t="s">
        <v>5727</v>
      </c>
    </row>
    <row r="3022" spans="1:6" x14ac:dyDescent="0.25">
      <c r="A3022" t="s">
        <v>11736</v>
      </c>
      <c r="B3022" t="s">
        <v>11737</v>
      </c>
      <c r="C3022" t="s">
        <v>775</v>
      </c>
      <c r="D3022" s="30">
        <v>88367513</v>
      </c>
      <c r="E3022" s="30">
        <v>88430989</v>
      </c>
      <c r="F3022" t="s">
        <v>5730</v>
      </c>
    </row>
    <row r="3023" spans="1:6" x14ac:dyDescent="0.25">
      <c r="A3023" t="s">
        <v>11738</v>
      </c>
      <c r="B3023" t="s">
        <v>11739</v>
      </c>
      <c r="C3023" t="s">
        <v>4113</v>
      </c>
      <c r="D3023" s="30">
        <v>149067489</v>
      </c>
      <c r="E3023" s="30">
        <v>149088311</v>
      </c>
      <c r="F3023" t="s">
        <v>5727</v>
      </c>
    </row>
    <row r="3024" spans="1:6" x14ac:dyDescent="0.25">
      <c r="A3024" t="s">
        <v>11740</v>
      </c>
      <c r="B3024" t="s">
        <v>11741</v>
      </c>
      <c r="C3024" t="s">
        <v>1261</v>
      </c>
      <c r="D3024" s="30">
        <v>60997122</v>
      </c>
      <c r="E3024" s="30">
        <v>60999840</v>
      </c>
      <c r="F3024" t="s">
        <v>5730</v>
      </c>
    </row>
    <row r="3025" spans="1:6" x14ac:dyDescent="0.25">
      <c r="A3025" t="s">
        <v>11742</v>
      </c>
      <c r="B3025" t="s">
        <v>11743</v>
      </c>
      <c r="C3025" t="s">
        <v>3454</v>
      </c>
      <c r="D3025" s="30">
        <v>35898857</v>
      </c>
      <c r="E3025" s="30">
        <v>35917719</v>
      </c>
      <c r="F3025" t="s">
        <v>5727</v>
      </c>
    </row>
    <row r="3026" spans="1:6" x14ac:dyDescent="0.25">
      <c r="A3026" t="s">
        <v>11744</v>
      </c>
      <c r="B3026" t="s">
        <v>11745</v>
      </c>
      <c r="C3026" t="s">
        <v>1599</v>
      </c>
      <c r="D3026" s="30">
        <v>7156119</v>
      </c>
      <c r="E3026" s="30">
        <v>7348304</v>
      </c>
      <c r="F3026" t="s">
        <v>5727</v>
      </c>
    </row>
    <row r="3027" spans="1:6" x14ac:dyDescent="0.25">
      <c r="A3027" t="s">
        <v>11746</v>
      </c>
      <c r="B3027" t="s">
        <v>11747</v>
      </c>
      <c r="C3027" t="s">
        <v>4808</v>
      </c>
      <c r="D3027" s="30">
        <v>69245804</v>
      </c>
      <c r="E3027" s="30">
        <v>69280881</v>
      </c>
      <c r="F3027" t="s">
        <v>5730</v>
      </c>
    </row>
    <row r="3028" spans="1:6" x14ac:dyDescent="0.25">
      <c r="A3028" t="s">
        <v>11748</v>
      </c>
      <c r="B3028" t="s">
        <v>11749</v>
      </c>
      <c r="C3028" t="s">
        <v>4808</v>
      </c>
      <c r="D3028" s="30">
        <v>54711561</v>
      </c>
      <c r="E3028" s="30">
        <v>54760341</v>
      </c>
      <c r="F3028" t="s">
        <v>5730</v>
      </c>
    </row>
    <row r="3029" spans="1:6" x14ac:dyDescent="0.25">
      <c r="A3029" t="s">
        <v>11750</v>
      </c>
      <c r="B3029" t="s">
        <v>11751</v>
      </c>
      <c r="C3029" t="s">
        <v>4113</v>
      </c>
      <c r="D3029" s="30">
        <v>13507659</v>
      </c>
      <c r="E3029" s="30">
        <v>13512035</v>
      </c>
      <c r="F3029" t="s">
        <v>5730</v>
      </c>
    </row>
    <row r="3030" spans="1:6" x14ac:dyDescent="0.25">
      <c r="A3030" t="s">
        <v>11752</v>
      </c>
      <c r="B3030" t="s">
        <v>11753</v>
      </c>
      <c r="C3030" t="s">
        <v>3177</v>
      </c>
      <c r="D3030" s="30">
        <v>111547981</v>
      </c>
      <c r="E3030" s="30">
        <v>111575401</v>
      </c>
      <c r="F3030" t="s">
        <v>5727</v>
      </c>
    </row>
    <row r="3031" spans="1:6" x14ac:dyDescent="0.25">
      <c r="A3031" t="s">
        <v>11754</v>
      </c>
      <c r="B3031" t="s">
        <v>11755</v>
      </c>
      <c r="C3031" t="s">
        <v>1599</v>
      </c>
      <c r="D3031" s="30">
        <v>103284255</v>
      </c>
      <c r="E3031" s="30">
        <v>103329231</v>
      </c>
      <c r="F3031" t="s">
        <v>5730</v>
      </c>
    </row>
    <row r="3032" spans="1:6" x14ac:dyDescent="0.25">
      <c r="A3032" t="s">
        <v>11756</v>
      </c>
      <c r="B3032" t="s">
        <v>11757</v>
      </c>
      <c r="C3032" t="s">
        <v>2307</v>
      </c>
      <c r="D3032" s="30">
        <v>75165553</v>
      </c>
      <c r="E3032" s="30">
        <v>75169587</v>
      </c>
      <c r="F3032" t="s">
        <v>5730</v>
      </c>
    </row>
    <row r="3033" spans="1:6" x14ac:dyDescent="0.25">
      <c r="A3033" t="s">
        <v>11758</v>
      </c>
      <c r="B3033" t="s">
        <v>11759</v>
      </c>
      <c r="C3033" t="s">
        <v>3454</v>
      </c>
      <c r="D3033" s="30">
        <v>31172019</v>
      </c>
      <c r="E3033" s="30">
        <v>31179840</v>
      </c>
      <c r="F3033" t="s">
        <v>5730</v>
      </c>
    </row>
    <row r="3034" spans="1:6" x14ac:dyDescent="0.25">
      <c r="A3034" t="s">
        <v>11760</v>
      </c>
      <c r="B3034" t="s">
        <v>11761</v>
      </c>
      <c r="C3034" t="s">
        <v>2110</v>
      </c>
      <c r="D3034" s="30">
        <v>64630354</v>
      </c>
      <c r="E3034" s="30">
        <v>64681223</v>
      </c>
      <c r="F3034" t="s">
        <v>5727</v>
      </c>
    </row>
    <row r="3035" spans="1:6" x14ac:dyDescent="0.25">
      <c r="A3035" t="s">
        <v>11762</v>
      </c>
      <c r="B3035" t="s">
        <v>11763</v>
      </c>
      <c r="C3035" t="s">
        <v>2307</v>
      </c>
      <c r="D3035" s="30">
        <v>38578628</v>
      </c>
      <c r="E3035" s="30">
        <v>38624060</v>
      </c>
      <c r="F3035" t="s">
        <v>5730</v>
      </c>
    </row>
    <row r="3036" spans="1:6" x14ac:dyDescent="0.25">
      <c r="A3036" t="s">
        <v>11764</v>
      </c>
      <c r="B3036" t="s">
        <v>11765</v>
      </c>
      <c r="C3036" t="s">
        <v>5065</v>
      </c>
      <c r="D3036" s="30">
        <v>25455339</v>
      </c>
      <c r="E3036" s="30">
        <v>25478167</v>
      </c>
      <c r="F3036" t="s">
        <v>5727</v>
      </c>
    </row>
    <row r="3037" spans="1:6" x14ac:dyDescent="0.25">
      <c r="A3037" t="s">
        <v>11766</v>
      </c>
      <c r="B3037" t="s">
        <v>11767</v>
      </c>
      <c r="C3037" t="s">
        <v>2110</v>
      </c>
      <c r="D3037" s="30">
        <v>26642535</v>
      </c>
      <c r="E3037" s="30">
        <v>26645417</v>
      </c>
      <c r="F3037" t="s">
        <v>5727</v>
      </c>
    </row>
    <row r="3038" spans="1:6" x14ac:dyDescent="0.25">
      <c r="A3038" t="s">
        <v>11768</v>
      </c>
      <c r="B3038" t="s">
        <v>11769</v>
      </c>
      <c r="C3038" t="s">
        <v>775</v>
      </c>
      <c r="D3038" s="30">
        <v>56181482</v>
      </c>
      <c r="E3038" s="30">
        <v>56216354</v>
      </c>
      <c r="F3038" t="s">
        <v>5730</v>
      </c>
    </row>
    <row r="3039" spans="1:6" x14ac:dyDescent="0.25">
      <c r="A3039" t="s">
        <v>11770</v>
      </c>
      <c r="B3039" t="s">
        <v>11771</v>
      </c>
      <c r="C3039" t="s">
        <v>1840</v>
      </c>
      <c r="D3039" s="30">
        <v>4626883</v>
      </c>
      <c r="E3039" s="30">
        <v>4679720</v>
      </c>
      <c r="F3039" t="s">
        <v>5727</v>
      </c>
    </row>
    <row r="3040" spans="1:6" x14ac:dyDescent="0.25">
      <c r="A3040" t="s">
        <v>11772</v>
      </c>
      <c r="B3040" t="s">
        <v>11773</v>
      </c>
      <c r="C3040" t="s">
        <v>2575</v>
      </c>
      <c r="D3040" s="30">
        <v>157382097</v>
      </c>
      <c r="E3040" s="30">
        <v>157392097</v>
      </c>
      <c r="F3040" t="s">
        <v>5727</v>
      </c>
    </row>
    <row r="3041" spans="1:6" x14ac:dyDescent="0.25">
      <c r="A3041" t="s">
        <v>11774</v>
      </c>
      <c r="B3041" t="s">
        <v>11775</v>
      </c>
      <c r="C3041" t="s">
        <v>2899</v>
      </c>
      <c r="D3041" s="30">
        <v>94416680</v>
      </c>
      <c r="E3041" s="30">
        <v>94462728</v>
      </c>
      <c r="F3041" t="s">
        <v>5727</v>
      </c>
    </row>
    <row r="3042" spans="1:6" x14ac:dyDescent="0.25">
      <c r="A3042" t="s">
        <v>11776</v>
      </c>
      <c r="B3042" t="s">
        <v>11777</v>
      </c>
      <c r="C3042" t="s">
        <v>2429</v>
      </c>
      <c r="D3042" s="30">
        <v>10680114</v>
      </c>
      <c r="E3042" s="30">
        <v>10704311</v>
      </c>
      <c r="F3042" t="s">
        <v>5730</v>
      </c>
    </row>
    <row r="3043" spans="1:6" x14ac:dyDescent="0.25">
      <c r="A3043" t="s">
        <v>11778</v>
      </c>
      <c r="B3043" t="s">
        <v>11779</v>
      </c>
      <c r="C3043" t="s">
        <v>5367</v>
      </c>
      <c r="D3043" s="30">
        <v>17111895</v>
      </c>
      <c r="E3043" s="30">
        <v>17135203</v>
      </c>
      <c r="F3043" t="s">
        <v>5730</v>
      </c>
    </row>
    <row r="3044" spans="1:6" x14ac:dyDescent="0.25">
      <c r="A3044" t="s">
        <v>11780</v>
      </c>
      <c r="B3044" t="s">
        <v>11781</v>
      </c>
      <c r="C3044" t="s">
        <v>4113</v>
      </c>
      <c r="D3044" s="30">
        <v>104100036</v>
      </c>
      <c r="E3044" s="30">
        <v>104213267</v>
      </c>
      <c r="F3044" t="s">
        <v>5730</v>
      </c>
    </row>
    <row r="3045" spans="1:6" x14ac:dyDescent="0.25">
      <c r="A3045" t="s">
        <v>11782</v>
      </c>
      <c r="B3045" t="s">
        <v>11783</v>
      </c>
      <c r="C3045" t="s">
        <v>4808</v>
      </c>
      <c r="D3045" s="30">
        <v>55397689</v>
      </c>
      <c r="E3045" s="30">
        <v>55785922</v>
      </c>
      <c r="F3045" t="s">
        <v>5727</v>
      </c>
    </row>
    <row r="3046" spans="1:6" x14ac:dyDescent="0.25">
      <c r="A3046" t="s">
        <v>11784</v>
      </c>
      <c r="B3046" t="s">
        <v>11785</v>
      </c>
      <c r="C3046" t="s">
        <v>992</v>
      </c>
      <c r="D3046" s="30">
        <v>49748718</v>
      </c>
      <c r="E3046" s="30">
        <v>49774384</v>
      </c>
      <c r="F3046" t="s">
        <v>5730</v>
      </c>
    </row>
    <row r="3047" spans="1:6" x14ac:dyDescent="0.25">
      <c r="A3047" t="s">
        <v>11786</v>
      </c>
      <c r="B3047" t="s">
        <v>11787</v>
      </c>
      <c r="C3047" t="s">
        <v>5367</v>
      </c>
      <c r="D3047" s="30">
        <v>3863977</v>
      </c>
      <c r="E3047" s="30">
        <v>3880007</v>
      </c>
      <c r="F3047" t="s">
        <v>5730</v>
      </c>
    </row>
    <row r="3048" spans="1:6" x14ac:dyDescent="0.25">
      <c r="A3048" t="s">
        <v>11788</v>
      </c>
      <c r="B3048" t="s">
        <v>11789</v>
      </c>
      <c r="C3048" t="s">
        <v>992</v>
      </c>
      <c r="D3048" s="30">
        <v>108514696</v>
      </c>
      <c r="E3048" s="30">
        <v>108680258</v>
      </c>
      <c r="F3048" t="s">
        <v>5727</v>
      </c>
    </row>
    <row r="3049" spans="1:6" x14ac:dyDescent="0.25">
      <c r="A3049" t="s">
        <v>11790</v>
      </c>
      <c r="B3049" t="s">
        <v>11791</v>
      </c>
      <c r="C3049" t="s">
        <v>769</v>
      </c>
      <c r="D3049" s="30">
        <v>182919686</v>
      </c>
      <c r="E3049" s="30">
        <v>182947626</v>
      </c>
      <c r="F3049" t="s">
        <v>5727</v>
      </c>
    </row>
    <row r="3050" spans="1:6" x14ac:dyDescent="0.25">
      <c r="A3050" t="s">
        <v>11792</v>
      </c>
      <c r="B3050" t="s">
        <v>11793</v>
      </c>
      <c r="C3050" t="s">
        <v>1840</v>
      </c>
      <c r="D3050" s="30">
        <v>46035769</v>
      </c>
      <c r="E3050" s="30">
        <v>46120361</v>
      </c>
      <c r="F3050" t="s">
        <v>5727</v>
      </c>
    </row>
    <row r="3051" spans="1:6" x14ac:dyDescent="0.25">
      <c r="A3051" t="s">
        <v>11794</v>
      </c>
      <c r="B3051" t="s">
        <v>11795</v>
      </c>
      <c r="C3051" t="s">
        <v>4113</v>
      </c>
      <c r="D3051" s="30">
        <v>126858607</v>
      </c>
      <c r="E3051" s="30">
        <v>126864279</v>
      </c>
      <c r="F3051" t="s">
        <v>5727</v>
      </c>
    </row>
    <row r="3052" spans="1:6" x14ac:dyDescent="0.25">
      <c r="A3052" t="s">
        <v>11796</v>
      </c>
      <c r="B3052" t="s">
        <v>11797</v>
      </c>
      <c r="C3052" t="s">
        <v>769</v>
      </c>
      <c r="D3052" s="30">
        <v>173164990</v>
      </c>
      <c r="E3052" s="30">
        <v>173177243</v>
      </c>
      <c r="F3052" t="s">
        <v>5727</v>
      </c>
    </row>
    <row r="3053" spans="1:6" x14ac:dyDescent="0.25">
      <c r="A3053" t="s">
        <v>11798</v>
      </c>
      <c r="B3053" t="s">
        <v>11799</v>
      </c>
      <c r="C3053" t="s">
        <v>1261</v>
      </c>
      <c r="D3053" s="30">
        <v>56784632</v>
      </c>
      <c r="E3053" s="30">
        <v>56793433</v>
      </c>
      <c r="F3053" t="s">
        <v>5727</v>
      </c>
    </row>
    <row r="3054" spans="1:6" x14ac:dyDescent="0.25">
      <c r="A3054" t="s">
        <v>11800</v>
      </c>
      <c r="B3054" t="s">
        <v>11801</v>
      </c>
      <c r="C3054" t="s">
        <v>2429</v>
      </c>
      <c r="D3054" s="30">
        <v>10057192</v>
      </c>
      <c r="E3054" s="30">
        <v>10059582</v>
      </c>
      <c r="F3054" t="s">
        <v>5730</v>
      </c>
    </row>
    <row r="3055" spans="1:6" x14ac:dyDescent="0.25">
      <c r="A3055" t="s">
        <v>11802</v>
      </c>
      <c r="B3055" t="s">
        <v>11803</v>
      </c>
      <c r="C3055" t="s">
        <v>3454</v>
      </c>
      <c r="D3055" s="30">
        <v>124454649</v>
      </c>
      <c r="E3055" s="30">
        <v>124482269</v>
      </c>
      <c r="F3055" t="s">
        <v>5727</v>
      </c>
    </row>
    <row r="3056" spans="1:6" x14ac:dyDescent="0.25">
      <c r="A3056" t="s">
        <v>11804</v>
      </c>
      <c r="B3056" t="s">
        <v>11805</v>
      </c>
      <c r="C3056" t="s">
        <v>992</v>
      </c>
      <c r="D3056" s="30">
        <v>74173942</v>
      </c>
      <c r="E3056" s="30">
        <v>74199733</v>
      </c>
      <c r="F3056" t="s">
        <v>5727</v>
      </c>
    </row>
    <row r="3057" spans="1:6" x14ac:dyDescent="0.25">
      <c r="A3057" t="s">
        <v>11806</v>
      </c>
      <c r="B3057" t="s">
        <v>11807</v>
      </c>
      <c r="C3057" t="s">
        <v>2899</v>
      </c>
      <c r="D3057" s="30">
        <v>54849390</v>
      </c>
      <c r="E3057" s="30">
        <v>54858977</v>
      </c>
      <c r="F3057" t="s">
        <v>5727</v>
      </c>
    </row>
    <row r="3058" spans="1:6" x14ac:dyDescent="0.25">
      <c r="A3058" t="s">
        <v>11808</v>
      </c>
      <c r="B3058" t="s">
        <v>11809</v>
      </c>
      <c r="C3058" t="s">
        <v>5367</v>
      </c>
      <c r="D3058" s="30">
        <v>115024654</v>
      </c>
      <c r="E3058" s="30">
        <v>115042492</v>
      </c>
      <c r="F3058" t="s">
        <v>5730</v>
      </c>
    </row>
    <row r="3059" spans="1:6" x14ac:dyDescent="0.25">
      <c r="A3059" t="s">
        <v>11810</v>
      </c>
      <c r="B3059" t="s">
        <v>11811</v>
      </c>
      <c r="C3059" t="s">
        <v>3177</v>
      </c>
      <c r="D3059" s="30">
        <v>141170147</v>
      </c>
      <c r="E3059" s="30">
        <v>141174548</v>
      </c>
      <c r="F3059" t="s">
        <v>5727</v>
      </c>
    </row>
    <row r="3060" spans="1:6" x14ac:dyDescent="0.25">
      <c r="A3060" t="s">
        <v>11812</v>
      </c>
      <c r="B3060" t="s">
        <v>11813</v>
      </c>
      <c r="C3060" t="s">
        <v>775</v>
      </c>
      <c r="D3060" s="30">
        <v>82659570</v>
      </c>
      <c r="E3060" s="30">
        <v>82669461</v>
      </c>
      <c r="F3060" t="s">
        <v>5727</v>
      </c>
    </row>
    <row r="3061" spans="1:6" x14ac:dyDescent="0.25">
      <c r="A3061" t="s">
        <v>11814</v>
      </c>
      <c r="B3061" t="s">
        <v>11815</v>
      </c>
      <c r="C3061" t="s">
        <v>2110</v>
      </c>
      <c r="D3061" s="30">
        <v>13414053</v>
      </c>
      <c r="E3061" s="30">
        <v>13420524</v>
      </c>
      <c r="F3061" t="s">
        <v>5730</v>
      </c>
    </row>
    <row r="3062" spans="1:6" x14ac:dyDescent="0.25">
      <c r="A3062" t="s">
        <v>11816</v>
      </c>
      <c r="B3062" t="s">
        <v>11817</v>
      </c>
      <c r="C3062" t="s">
        <v>4113</v>
      </c>
      <c r="D3062" s="30">
        <v>120657375</v>
      </c>
      <c r="E3062" s="30">
        <v>120713972</v>
      </c>
      <c r="F3062" t="s">
        <v>5730</v>
      </c>
    </row>
    <row r="3063" spans="1:6" x14ac:dyDescent="0.25">
      <c r="A3063" t="s">
        <v>11818</v>
      </c>
      <c r="B3063" t="s">
        <v>11819</v>
      </c>
      <c r="C3063" t="s">
        <v>5367</v>
      </c>
      <c r="D3063" s="30">
        <v>75113760</v>
      </c>
      <c r="E3063" s="30">
        <v>75161885</v>
      </c>
      <c r="F3063" t="s">
        <v>5727</v>
      </c>
    </row>
    <row r="3064" spans="1:6" x14ac:dyDescent="0.25">
      <c r="A3064" t="s">
        <v>11820</v>
      </c>
      <c r="B3064" t="s">
        <v>11821</v>
      </c>
      <c r="C3064" t="s">
        <v>5367</v>
      </c>
      <c r="D3064" s="30">
        <v>6315872</v>
      </c>
      <c r="E3064" s="30">
        <v>6319813</v>
      </c>
      <c r="F3064" t="s">
        <v>5730</v>
      </c>
    </row>
    <row r="3065" spans="1:6" x14ac:dyDescent="0.25">
      <c r="A3065" t="s">
        <v>11822</v>
      </c>
      <c r="B3065" t="s">
        <v>11823</v>
      </c>
      <c r="C3065" t="s">
        <v>3454</v>
      </c>
      <c r="D3065" s="30">
        <v>138526311</v>
      </c>
      <c r="E3065" s="30">
        <v>138549050</v>
      </c>
      <c r="F3065" t="s">
        <v>5730</v>
      </c>
    </row>
    <row r="3066" spans="1:6" x14ac:dyDescent="0.25">
      <c r="A3066" t="s">
        <v>11824</v>
      </c>
      <c r="B3066" t="s">
        <v>11825</v>
      </c>
      <c r="C3066" t="s">
        <v>992</v>
      </c>
      <c r="D3066" s="30">
        <v>101238531</v>
      </c>
      <c r="E3066" s="30">
        <v>101262564</v>
      </c>
      <c r="F3066" t="s">
        <v>5727</v>
      </c>
    </row>
    <row r="3067" spans="1:6" x14ac:dyDescent="0.25">
      <c r="A3067" t="s">
        <v>11826</v>
      </c>
      <c r="B3067" t="s">
        <v>11827</v>
      </c>
      <c r="C3067" t="s">
        <v>4113</v>
      </c>
      <c r="D3067" s="30">
        <v>6267266</v>
      </c>
      <c r="E3067" s="30">
        <v>6282036</v>
      </c>
      <c r="F3067" t="s">
        <v>5727</v>
      </c>
    </row>
    <row r="3068" spans="1:6" x14ac:dyDescent="0.25">
      <c r="A3068" t="s">
        <v>11828</v>
      </c>
      <c r="B3068" t="s">
        <v>11829</v>
      </c>
      <c r="C3068" t="s">
        <v>2575</v>
      </c>
      <c r="D3068" s="30">
        <v>39052317</v>
      </c>
      <c r="E3068" s="30">
        <v>39081858</v>
      </c>
      <c r="F3068" t="s">
        <v>5727</v>
      </c>
    </row>
    <row r="3069" spans="1:6" x14ac:dyDescent="0.25">
      <c r="A3069" t="s">
        <v>11830</v>
      </c>
      <c r="B3069" t="s">
        <v>11831</v>
      </c>
      <c r="C3069" t="s">
        <v>769</v>
      </c>
      <c r="D3069" s="30">
        <v>34068669</v>
      </c>
      <c r="E3069" s="30">
        <v>34365497</v>
      </c>
      <c r="F3069" t="s">
        <v>5730</v>
      </c>
    </row>
    <row r="3070" spans="1:6" x14ac:dyDescent="0.25">
      <c r="A3070" t="s">
        <v>11832</v>
      </c>
      <c r="B3070" t="s">
        <v>11833</v>
      </c>
      <c r="C3070" t="s">
        <v>2110</v>
      </c>
      <c r="D3070" s="30">
        <v>56812647</v>
      </c>
      <c r="E3070" s="30">
        <v>56851192</v>
      </c>
      <c r="F3070" t="s">
        <v>5730</v>
      </c>
    </row>
    <row r="3071" spans="1:6" x14ac:dyDescent="0.25">
      <c r="A3071" t="s">
        <v>11834</v>
      </c>
      <c r="B3071" t="s">
        <v>11835</v>
      </c>
      <c r="C3071" t="s">
        <v>3177</v>
      </c>
      <c r="D3071" s="30">
        <v>123594675</v>
      </c>
      <c r="E3071" s="30">
        <v>123614240</v>
      </c>
      <c r="F3071" t="s">
        <v>5730</v>
      </c>
    </row>
    <row r="3072" spans="1:6" x14ac:dyDescent="0.25">
      <c r="A3072" t="s">
        <v>11836</v>
      </c>
      <c r="B3072" t="s">
        <v>11837</v>
      </c>
      <c r="C3072" t="s">
        <v>3454</v>
      </c>
      <c r="D3072" s="30">
        <v>149996135</v>
      </c>
      <c r="E3072" s="30">
        <v>150027010</v>
      </c>
      <c r="F3072" t="s">
        <v>5730</v>
      </c>
    </row>
    <row r="3073" spans="1:6" x14ac:dyDescent="0.25">
      <c r="A3073" t="s">
        <v>11838</v>
      </c>
      <c r="B3073" t="s">
        <v>11839</v>
      </c>
      <c r="C3073" t="s">
        <v>1599</v>
      </c>
      <c r="D3073" s="30">
        <v>82639054</v>
      </c>
      <c r="E3073" s="30">
        <v>82742564</v>
      </c>
      <c r="F3073" t="s">
        <v>5727</v>
      </c>
    </row>
    <row r="3074" spans="1:6" x14ac:dyDescent="0.25">
      <c r="A3074" t="s">
        <v>11840</v>
      </c>
      <c r="B3074" t="s">
        <v>11841</v>
      </c>
      <c r="C3074" t="s">
        <v>2575</v>
      </c>
      <c r="D3074" s="30">
        <v>75817162</v>
      </c>
      <c r="E3074" s="30">
        <v>75820024</v>
      </c>
      <c r="F3074" t="s">
        <v>5727</v>
      </c>
    </row>
    <row r="3075" spans="1:6" x14ac:dyDescent="0.25">
      <c r="A3075" t="s">
        <v>11842</v>
      </c>
      <c r="B3075" t="s">
        <v>11843</v>
      </c>
      <c r="C3075" t="s">
        <v>4113</v>
      </c>
      <c r="D3075" s="30">
        <v>31483944</v>
      </c>
      <c r="E3075" s="30">
        <v>31485553</v>
      </c>
      <c r="F3075" t="s">
        <v>5730</v>
      </c>
    </row>
    <row r="3076" spans="1:6" x14ac:dyDescent="0.25">
      <c r="A3076" t="s">
        <v>11844</v>
      </c>
      <c r="B3076" t="s">
        <v>11845</v>
      </c>
      <c r="C3076" t="s">
        <v>4808</v>
      </c>
      <c r="D3076" s="30">
        <v>48276618</v>
      </c>
      <c r="E3076" s="30">
        <v>48288716</v>
      </c>
      <c r="F3076" t="s">
        <v>5727</v>
      </c>
    </row>
    <row r="3077" spans="1:6" x14ac:dyDescent="0.25">
      <c r="A3077" t="s">
        <v>11846</v>
      </c>
      <c r="B3077" t="s">
        <v>11847</v>
      </c>
      <c r="C3077" t="s">
        <v>775</v>
      </c>
      <c r="D3077" s="30">
        <v>71554140</v>
      </c>
      <c r="E3077" s="30">
        <v>71568611</v>
      </c>
      <c r="F3077" t="s">
        <v>5730</v>
      </c>
    </row>
    <row r="3078" spans="1:6" x14ac:dyDescent="0.25">
      <c r="A3078" t="s">
        <v>11848</v>
      </c>
      <c r="B3078" t="s">
        <v>11849</v>
      </c>
      <c r="C3078" t="s">
        <v>3909</v>
      </c>
      <c r="D3078" s="30">
        <v>72117642</v>
      </c>
      <c r="E3078" s="30">
        <v>72132537</v>
      </c>
      <c r="F3078" t="s">
        <v>5730</v>
      </c>
    </row>
    <row r="3079" spans="1:6" x14ac:dyDescent="0.25">
      <c r="A3079" t="s">
        <v>11850</v>
      </c>
      <c r="B3079" t="s">
        <v>11851</v>
      </c>
      <c r="C3079" t="s">
        <v>3454</v>
      </c>
      <c r="D3079" s="30">
        <v>115461532</v>
      </c>
      <c r="E3079" s="30">
        <v>115548799</v>
      </c>
      <c r="F3079" t="s">
        <v>5730</v>
      </c>
    </row>
    <row r="3080" spans="1:6" x14ac:dyDescent="0.25">
      <c r="A3080" t="s">
        <v>11852</v>
      </c>
      <c r="B3080" t="s">
        <v>11853</v>
      </c>
      <c r="C3080" t="s">
        <v>5367</v>
      </c>
      <c r="D3080" s="30">
        <v>82705646</v>
      </c>
      <c r="E3080" s="30">
        <v>82714239</v>
      </c>
      <c r="F3080" t="s">
        <v>5730</v>
      </c>
    </row>
    <row r="3081" spans="1:6" x14ac:dyDescent="0.25">
      <c r="A3081" t="s">
        <v>11854</v>
      </c>
      <c r="B3081" t="s">
        <v>11855</v>
      </c>
      <c r="C3081" t="s">
        <v>4506</v>
      </c>
      <c r="D3081" s="30">
        <v>127264156</v>
      </c>
      <c r="E3081" s="30">
        <v>127275709</v>
      </c>
      <c r="F3081" t="s">
        <v>5727</v>
      </c>
    </row>
    <row r="3082" spans="1:6" x14ac:dyDescent="0.25">
      <c r="A3082" t="s">
        <v>11856</v>
      </c>
      <c r="B3082" t="s">
        <v>11857</v>
      </c>
      <c r="C3082" t="s">
        <v>769</v>
      </c>
      <c r="D3082" s="30">
        <v>53401487</v>
      </c>
      <c r="E3082" s="30">
        <v>53409543</v>
      </c>
      <c r="F3082" t="s">
        <v>5727</v>
      </c>
    </row>
    <row r="3083" spans="1:6" x14ac:dyDescent="0.25">
      <c r="A3083" t="s">
        <v>11858</v>
      </c>
      <c r="B3083" t="s">
        <v>11859</v>
      </c>
      <c r="C3083" t="s">
        <v>5367</v>
      </c>
      <c r="D3083" s="30">
        <v>119775123</v>
      </c>
      <c r="E3083" s="30">
        <v>119780866</v>
      </c>
      <c r="F3083" t="s">
        <v>5730</v>
      </c>
    </row>
    <row r="3084" spans="1:6" x14ac:dyDescent="0.25">
      <c r="A3084" t="s">
        <v>11860</v>
      </c>
      <c r="B3084" t="s">
        <v>11861</v>
      </c>
      <c r="C3084" t="s">
        <v>3833</v>
      </c>
      <c r="D3084" s="30">
        <v>71830631</v>
      </c>
      <c r="E3084" s="30">
        <v>71858756</v>
      </c>
      <c r="F3084" t="s">
        <v>5727</v>
      </c>
    </row>
    <row r="3085" spans="1:6" x14ac:dyDescent="0.25">
      <c r="A3085" t="s">
        <v>11862</v>
      </c>
      <c r="B3085" t="s">
        <v>11863</v>
      </c>
      <c r="C3085" t="s">
        <v>992</v>
      </c>
      <c r="D3085" s="30">
        <v>21826964</v>
      </c>
      <c r="E3085" s="30">
        <v>21827276</v>
      </c>
      <c r="F3085" t="s">
        <v>5730</v>
      </c>
    </row>
    <row r="3086" spans="1:6" x14ac:dyDescent="0.25">
      <c r="A3086" t="s">
        <v>11864</v>
      </c>
      <c r="B3086" t="s">
        <v>11865</v>
      </c>
      <c r="C3086" t="s">
        <v>992</v>
      </c>
      <c r="D3086" s="30">
        <v>109106530</v>
      </c>
      <c r="E3086" s="30">
        <v>109179751</v>
      </c>
      <c r="F3086" t="s">
        <v>5730</v>
      </c>
    </row>
    <row r="3087" spans="1:6" x14ac:dyDescent="0.25">
      <c r="A3087" t="s">
        <v>11866</v>
      </c>
      <c r="B3087" t="s">
        <v>11867</v>
      </c>
      <c r="C3087" t="s">
        <v>4113</v>
      </c>
      <c r="D3087" s="30">
        <v>104520126</v>
      </c>
      <c r="E3087" s="30">
        <v>104540668</v>
      </c>
      <c r="F3087" t="s">
        <v>5730</v>
      </c>
    </row>
    <row r="3088" spans="1:6" x14ac:dyDescent="0.25">
      <c r="A3088" t="s">
        <v>11868</v>
      </c>
      <c r="B3088" t="s">
        <v>11869</v>
      </c>
      <c r="C3088" t="s">
        <v>3177</v>
      </c>
      <c r="D3088" s="30">
        <v>106584074</v>
      </c>
      <c r="E3088" s="30">
        <v>106722299</v>
      </c>
      <c r="F3088" t="s">
        <v>5730</v>
      </c>
    </row>
    <row r="3089" spans="1:6" x14ac:dyDescent="0.25">
      <c r="A3089" t="s">
        <v>11870</v>
      </c>
      <c r="B3089" t="s">
        <v>11871</v>
      </c>
      <c r="C3089" t="s">
        <v>2575</v>
      </c>
      <c r="D3089" s="30">
        <v>164595428</v>
      </c>
      <c r="E3089" s="30">
        <v>164598402</v>
      </c>
      <c r="F3089" t="s">
        <v>5730</v>
      </c>
    </row>
    <row r="3090" spans="1:6" x14ac:dyDescent="0.25">
      <c r="A3090" t="s">
        <v>11872</v>
      </c>
      <c r="B3090" t="s">
        <v>11873</v>
      </c>
      <c r="C3090" t="s">
        <v>4506</v>
      </c>
      <c r="D3090" s="30">
        <v>13159134</v>
      </c>
      <c r="E3090" s="30">
        <v>13175338</v>
      </c>
      <c r="F3090" t="s">
        <v>5730</v>
      </c>
    </row>
    <row r="3091" spans="1:6" x14ac:dyDescent="0.25">
      <c r="A3091" t="s">
        <v>11874</v>
      </c>
      <c r="B3091" t="s">
        <v>11875</v>
      </c>
      <c r="C3091" t="s">
        <v>1261</v>
      </c>
      <c r="D3091" s="30">
        <v>73762038</v>
      </c>
      <c r="E3091" s="30">
        <v>73785078</v>
      </c>
      <c r="F3091" t="s">
        <v>5727</v>
      </c>
    </row>
    <row r="3092" spans="1:6" x14ac:dyDescent="0.25">
      <c r="A3092" t="s">
        <v>11876</v>
      </c>
      <c r="B3092" t="s">
        <v>11877</v>
      </c>
      <c r="C3092" t="s">
        <v>2575</v>
      </c>
      <c r="D3092" s="30">
        <v>90725942</v>
      </c>
      <c r="E3092" s="30">
        <v>90730683</v>
      </c>
      <c r="F3092" t="s">
        <v>5730</v>
      </c>
    </row>
    <row r="3093" spans="1:6" x14ac:dyDescent="0.25">
      <c r="A3093" t="s">
        <v>11878</v>
      </c>
      <c r="B3093" t="s">
        <v>11879</v>
      </c>
      <c r="C3093" t="s">
        <v>5367</v>
      </c>
      <c r="D3093" s="30">
        <v>82765603</v>
      </c>
      <c r="E3093" s="30">
        <v>82778352</v>
      </c>
      <c r="F3093" t="s">
        <v>5730</v>
      </c>
    </row>
    <row r="3094" spans="1:6" x14ac:dyDescent="0.25">
      <c r="A3094" t="s">
        <v>11880</v>
      </c>
      <c r="B3094" t="s">
        <v>11881</v>
      </c>
      <c r="C3094" t="s">
        <v>3454</v>
      </c>
      <c r="D3094" s="30">
        <v>65590934</v>
      </c>
      <c r="E3094" s="30">
        <v>65651654</v>
      </c>
      <c r="F3094" t="s">
        <v>5730</v>
      </c>
    </row>
    <row r="3095" spans="1:6" x14ac:dyDescent="0.25">
      <c r="A3095" t="s">
        <v>11882</v>
      </c>
      <c r="B3095" t="s">
        <v>11883</v>
      </c>
      <c r="C3095" t="s">
        <v>3909</v>
      </c>
      <c r="D3095" s="30">
        <v>41239305</v>
      </c>
      <c r="E3095" s="30">
        <v>41250848</v>
      </c>
      <c r="F3095" t="s">
        <v>5730</v>
      </c>
    </row>
    <row r="3096" spans="1:6" x14ac:dyDescent="0.25">
      <c r="A3096" t="s">
        <v>11884</v>
      </c>
      <c r="B3096" t="s">
        <v>11885</v>
      </c>
      <c r="C3096" t="s">
        <v>2110</v>
      </c>
      <c r="D3096" s="30">
        <v>87653782</v>
      </c>
      <c r="E3096" s="30">
        <v>87665287</v>
      </c>
      <c r="F3096" t="s">
        <v>5727</v>
      </c>
    </row>
    <row r="3097" spans="1:6" x14ac:dyDescent="0.25">
      <c r="A3097" t="s">
        <v>11886</v>
      </c>
      <c r="B3097" t="s">
        <v>11887</v>
      </c>
      <c r="C3097" t="s">
        <v>4113</v>
      </c>
      <c r="D3097" s="30">
        <v>59134514</v>
      </c>
      <c r="E3097" s="30">
        <v>59249828</v>
      </c>
      <c r="F3097" t="s">
        <v>5730</v>
      </c>
    </row>
    <row r="3098" spans="1:6" x14ac:dyDescent="0.25">
      <c r="A3098" t="s">
        <v>11888</v>
      </c>
      <c r="B3098" t="s">
        <v>11889</v>
      </c>
      <c r="C3098" t="s">
        <v>5367</v>
      </c>
      <c r="D3098" s="30">
        <v>68369687</v>
      </c>
      <c r="E3098" s="30">
        <v>68371747</v>
      </c>
      <c r="F3098" t="s">
        <v>5730</v>
      </c>
    </row>
    <row r="3099" spans="1:6" x14ac:dyDescent="0.25">
      <c r="A3099" t="s">
        <v>11890</v>
      </c>
      <c r="B3099" t="s">
        <v>11891</v>
      </c>
      <c r="C3099" t="s">
        <v>5367</v>
      </c>
      <c r="D3099" s="30">
        <v>103828184</v>
      </c>
      <c r="E3099" s="30">
        <v>103846650</v>
      </c>
      <c r="F3099" t="s">
        <v>5730</v>
      </c>
    </row>
    <row r="3100" spans="1:6" x14ac:dyDescent="0.25">
      <c r="A3100" t="s">
        <v>11892</v>
      </c>
      <c r="B3100" t="s">
        <v>11893</v>
      </c>
      <c r="C3100" t="s">
        <v>3833</v>
      </c>
      <c r="D3100" s="30">
        <v>100654727</v>
      </c>
      <c r="E3100" s="30">
        <v>100755075</v>
      </c>
      <c r="F3100" t="s">
        <v>5730</v>
      </c>
    </row>
    <row r="3101" spans="1:6" x14ac:dyDescent="0.25">
      <c r="A3101" t="s">
        <v>11894</v>
      </c>
      <c r="B3101" t="s">
        <v>11895</v>
      </c>
      <c r="C3101" t="s">
        <v>4113</v>
      </c>
      <c r="D3101" s="30">
        <v>123475020</v>
      </c>
      <c r="E3101" s="30">
        <v>123477704</v>
      </c>
      <c r="F3101" t="s">
        <v>5727</v>
      </c>
    </row>
    <row r="3102" spans="1:6" x14ac:dyDescent="0.25">
      <c r="A3102" t="s">
        <v>11896</v>
      </c>
      <c r="B3102" t="s">
        <v>11897</v>
      </c>
      <c r="C3102" t="s">
        <v>2575</v>
      </c>
      <c r="D3102" s="30">
        <v>30271569</v>
      </c>
      <c r="E3102" s="30">
        <v>30303327</v>
      </c>
      <c r="F3102" t="s">
        <v>5730</v>
      </c>
    </row>
    <row r="3103" spans="1:6" x14ac:dyDescent="0.25">
      <c r="A3103" t="s">
        <v>11898</v>
      </c>
      <c r="B3103" t="s">
        <v>11899</v>
      </c>
      <c r="C3103" t="s">
        <v>1599</v>
      </c>
      <c r="D3103" s="30">
        <v>71276107</v>
      </c>
      <c r="E3103" s="30">
        <v>71558268</v>
      </c>
      <c r="F3103" t="s">
        <v>5727</v>
      </c>
    </row>
    <row r="3104" spans="1:6" x14ac:dyDescent="0.25">
      <c r="A3104" t="s">
        <v>11900</v>
      </c>
      <c r="B3104" t="s">
        <v>11901</v>
      </c>
      <c r="C3104" t="s">
        <v>5065</v>
      </c>
      <c r="D3104" s="30">
        <v>36699442</v>
      </c>
      <c r="E3104" s="30">
        <v>36700138</v>
      </c>
      <c r="F3104" t="s">
        <v>5730</v>
      </c>
    </row>
    <row r="3105" spans="1:6" x14ac:dyDescent="0.25">
      <c r="A3105" t="s">
        <v>11902</v>
      </c>
      <c r="B3105" t="s">
        <v>11903</v>
      </c>
      <c r="C3105" t="s">
        <v>769</v>
      </c>
      <c r="D3105" s="30">
        <v>136242673</v>
      </c>
      <c r="E3105" s="30">
        <v>136258576</v>
      </c>
      <c r="F3105" t="s">
        <v>5727</v>
      </c>
    </row>
    <row r="3106" spans="1:6" x14ac:dyDescent="0.25">
      <c r="A3106" t="s">
        <v>11904</v>
      </c>
      <c r="B3106" t="s">
        <v>11905</v>
      </c>
      <c r="C3106" t="s">
        <v>2110</v>
      </c>
      <c r="D3106" s="30">
        <v>47832155</v>
      </c>
      <c r="E3106" s="30">
        <v>47841235</v>
      </c>
      <c r="F3106" t="s">
        <v>5730</v>
      </c>
    </row>
    <row r="3107" spans="1:6" x14ac:dyDescent="0.25">
      <c r="A3107" t="s">
        <v>11906</v>
      </c>
      <c r="B3107" t="s">
        <v>11907</v>
      </c>
      <c r="C3107" t="s">
        <v>3909</v>
      </c>
      <c r="D3107" s="30">
        <v>39089604</v>
      </c>
      <c r="E3107" s="30">
        <v>39285180</v>
      </c>
      <c r="F3107" t="s">
        <v>5730</v>
      </c>
    </row>
    <row r="3108" spans="1:6" x14ac:dyDescent="0.25">
      <c r="A3108" t="s">
        <v>11908</v>
      </c>
      <c r="B3108" t="s">
        <v>11909</v>
      </c>
      <c r="C3108" t="s">
        <v>2307</v>
      </c>
      <c r="D3108" s="30">
        <v>10617793</v>
      </c>
      <c r="E3108" s="30">
        <v>10628228</v>
      </c>
      <c r="F3108" t="s">
        <v>5730</v>
      </c>
    </row>
    <row r="3109" spans="1:6" x14ac:dyDescent="0.25">
      <c r="A3109" t="s">
        <v>11910</v>
      </c>
      <c r="B3109" t="s">
        <v>11911</v>
      </c>
      <c r="C3109" t="s">
        <v>5065</v>
      </c>
      <c r="D3109" s="30">
        <v>160857718</v>
      </c>
      <c r="E3109" s="30">
        <v>160871847</v>
      </c>
      <c r="F3109" t="s">
        <v>5730</v>
      </c>
    </row>
    <row r="3110" spans="1:6" x14ac:dyDescent="0.25">
      <c r="A3110" t="s">
        <v>11912</v>
      </c>
      <c r="B3110" t="s">
        <v>11913</v>
      </c>
      <c r="C3110" t="s">
        <v>4808</v>
      </c>
      <c r="D3110" s="30">
        <v>50924105</v>
      </c>
      <c r="E3110" s="30">
        <v>50927805</v>
      </c>
      <c r="F3110" t="s">
        <v>5730</v>
      </c>
    </row>
    <row r="3111" spans="1:6" x14ac:dyDescent="0.25">
      <c r="A3111" t="s">
        <v>11914</v>
      </c>
      <c r="B3111" t="s">
        <v>11915</v>
      </c>
      <c r="C3111" t="s">
        <v>3177</v>
      </c>
      <c r="D3111" s="30">
        <v>19935574</v>
      </c>
      <c r="E3111" s="30">
        <v>19957932</v>
      </c>
      <c r="F3111" t="s">
        <v>5730</v>
      </c>
    </row>
    <row r="3112" spans="1:6" x14ac:dyDescent="0.25">
      <c r="A3112" t="s">
        <v>11916</v>
      </c>
      <c r="B3112" t="s">
        <v>11917</v>
      </c>
      <c r="C3112" t="s">
        <v>5065</v>
      </c>
      <c r="D3112" s="30">
        <v>91780812</v>
      </c>
      <c r="E3112" s="30">
        <v>91787413</v>
      </c>
      <c r="F3112" t="s">
        <v>5727</v>
      </c>
    </row>
    <row r="3113" spans="1:6" x14ac:dyDescent="0.25">
      <c r="A3113" t="s">
        <v>11918</v>
      </c>
      <c r="B3113" t="s">
        <v>11919</v>
      </c>
      <c r="C3113" t="s">
        <v>1599</v>
      </c>
      <c r="D3113" s="30">
        <v>33613629</v>
      </c>
      <c r="E3113" s="30">
        <v>33617638</v>
      </c>
      <c r="F3113" t="s">
        <v>5727</v>
      </c>
    </row>
    <row r="3114" spans="1:6" x14ac:dyDescent="0.25">
      <c r="A3114" t="s">
        <v>11920</v>
      </c>
      <c r="B3114" t="s">
        <v>11921</v>
      </c>
      <c r="C3114" t="s">
        <v>1261</v>
      </c>
      <c r="D3114" s="30">
        <v>79987497</v>
      </c>
      <c r="E3114" s="30">
        <v>80029562</v>
      </c>
      <c r="F3114" t="s">
        <v>5730</v>
      </c>
    </row>
    <row r="3115" spans="1:6" x14ac:dyDescent="0.25">
      <c r="A3115" t="s">
        <v>11922</v>
      </c>
      <c r="B3115" t="s">
        <v>11923</v>
      </c>
      <c r="C3115" t="s">
        <v>3454</v>
      </c>
      <c r="D3115" s="30">
        <v>124990799</v>
      </c>
      <c r="E3115" s="30">
        <v>125000512</v>
      </c>
      <c r="F3115" t="s">
        <v>5730</v>
      </c>
    </row>
    <row r="3116" spans="1:6" x14ac:dyDescent="0.25">
      <c r="A3116" t="s">
        <v>11924</v>
      </c>
      <c r="B3116" t="s">
        <v>11925</v>
      </c>
      <c r="C3116" t="s">
        <v>5367</v>
      </c>
      <c r="D3116" s="30">
        <v>94491137</v>
      </c>
      <c r="E3116" s="30">
        <v>94506530</v>
      </c>
      <c r="F3116" t="s">
        <v>5730</v>
      </c>
    </row>
    <row r="3117" spans="1:6" x14ac:dyDescent="0.25">
      <c r="A3117" t="s">
        <v>11926</v>
      </c>
      <c r="B3117" t="s">
        <v>11927</v>
      </c>
      <c r="C3117" t="s">
        <v>2575</v>
      </c>
      <c r="D3117" s="30">
        <v>109857973</v>
      </c>
      <c r="E3117" s="30">
        <v>109885482</v>
      </c>
      <c r="F3117" t="s">
        <v>5730</v>
      </c>
    </row>
    <row r="3118" spans="1:6" x14ac:dyDescent="0.25">
      <c r="A3118" t="s">
        <v>11928</v>
      </c>
      <c r="B3118" t="s">
        <v>11929</v>
      </c>
      <c r="C3118" t="s">
        <v>3454</v>
      </c>
      <c r="D3118" s="30">
        <v>34000795</v>
      </c>
      <c r="E3118" s="30">
        <v>34014846</v>
      </c>
      <c r="F3118" t="s">
        <v>5730</v>
      </c>
    </row>
    <row r="3119" spans="1:6" x14ac:dyDescent="0.25">
      <c r="A3119" t="s">
        <v>11930</v>
      </c>
      <c r="B3119" t="s">
        <v>11931</v>
      </c>
      <c r="C3119" t="s">
        <v>4506</v>
      </c>
      <c r="D3119" s="30">
        <v>127421785</v>
      </c>
      <c r="E3119" s="30">
        <v>127427713</v>
      </c>
      <c r="F3119" t="s">
        <v>5730</v>
      </c>
    </row>
    <row r="3120" spans="1:6" x14ac:dyDescent="0.25">
      <c r="A3120" t="s">
        <v>11932</v>
      </c>
      <c r="B3120" t="s">
        <v>11933</v>
      </c>
      <c r="C3120" t="s">
        <v>2575</v>
      </c>
      <c r="D3120" s="30">
        <v>91514768</v>
      </c>
      <c r="E3120" s="30">
        <v>91550749</v>
      </c>
      <c r="F3120" t="s">
        <v>5727</v>
      </c>
    </row>
    <row r="3121" spans="1:6" x14ac:dyDescent="0.25">
      <c r="A3121" t="s">
        <v>11934</v>
      </c>
      <c r="B3121" t="s">
        <v>11935</v>
      </c>
      <c r="C3121" t="s">
        <v>3177</v>
      </c>
      <c r="D3121" s="30">
        <v>123389952</v>
      </c>
      <c r="E3121" s="30">
        <v>123395429</v>
      </c>
      <c r="F3121" t="s">
        <v>5727</v>
      </c>
    </row>
    <row r="3122" spans="1:6" x14ac:dyDescent="0.25">
      <c r="A3122" t="s">
        <v>11936</v>
      </c>
      <c r="B3122" t="s">
        <v>11937</v>
      </c>
      <c r="C3122" t="s">
        <v>4506</v>
      </c>
      <c r="D3122" s="30">
        <v>69035638</v>
      </c>
      <c r="E3122" s="30">
        <v>69037677</v>
      </c>
      <c r="F3122" t="s">
        <v>5730</v>
      </c>
    </row>
    <row r="3123" spans="1:6" x14ac:dyDescent="0.25">
      <c r="A3123" t="s">
        <v>11938</v>
      </c>
      <c r="B3123" t="s">
        <v>11939</v>
      </c>
      <c r="C3123" t="s">
        <v>992</v>
      </c>
      <c r="D3123" s="30">
        <v>111185251</v>
      </c>
      <c r="E3123" s="30">
        <v>111191051</v>
      </c>
      <c r="F3123" t="s">
        <v>5730</v>
      </c>
    </row>
    <row r="3124" spans="1:6" x14ac:dyDescent="0.25">
      <c r="A3124" t="s">
        <v>11940</v>
      </c>
      <c r="B3124" t="s">
        <v>11941</v>
      </c>
      <c r="C3124" t="s">
        <v>1261</v>
      </c>
      <c r="D3124" s="30">
        <v>124059361</v>
      </c>
      <c r="E3124" s="30">
        <v>124373301</v>
      </c>
      <c r="F3124" t="s">
        <v>5730</v>
      </c>
    </row>
    <row r="3125" spans="1:6" x14ac:dyDescent="0.25">
      <c r="A3125" t="s">
        <v>11942</v>
      </c>
      <c r="B3125" t="s">
        <v>11943</v>
      </c>
      <c r="C3125" t="s">
        <v>1261</v>
      </c>
      <c r="D3125" s="30">
        <v>31937690</v>
      </c>
      <c r="E3125" s="30">
        <v>31942116</v>
      </c>
      <c r="F3125" t="s">
        <v>5727</v>
      </c>
    </row>
    <row r="3126" spans="1:6" x14ac:dyDescent="0.25">
      <c r="A3126" t="s">
        <v>11944</v>
      </c>
      <c r="B3126" t="s">
        <v>11945</v>
      </c>
      <c r="C3126" t="s">
        <v>1840</v>
      </c>
      <c r="D3126" s="30">
        <v>17509063</v>
      </c>
      <c r="E3126" s="30">
        <v>17526423</v>
      </c>
      <c r="F3126" t="s">
        <v>5730</v>
      </c>
    </row>
    <row r="3127" spans="1:6" x14ac:dyDescent="0.25">
      <c r="A3127" t="s">
        <v>11946</v>
      </c>
      <c r="B3127" t="s">
        <v>11947</v>
      </c>
      <c r="C3127" t="s">
        <v>3833</v>
      </c>
      <c r="D3127" s="30">
        <v>113027632</v>
      </c>
      <c r="E3127" s="30">
        <v>113103418</v>
      </c>
      <c r="F3127" t="s">
        <v>5730</v>
      </c>
    </row>
    <row r="3128" spans="1:6" x14ac:dyDescent="0.25">
      <c r="A3128" t="s">
        <v>11948</v>
      </c>
      <c r="B3128" t="s">
        <v>11949</v>
      </c>
      <c r="C3128" t="s">
        <v>4808</v>
      </c>
      <c r="D3128" s="30">
        <v>100882456</v>
      </c>
      <c r="E3128" s="30">
        <v>100935294</v>
      </c>
      <c r="F3128" t="s">
        <v>5727</v>
      </c>
    </row>
    <row r="3129" spans="1:6" x14ac:dyDescent="0.25">
      <c r="A3129" t="s">
        <v>11950</v>
      </c>
      <c r="B3129" t="s">
        <v>11951</v>
      </c>
      <c r="C3129" t="s">
        <v>4808</v>
      </c>
      <c r="D3129" s="30">
        <v>44187572</v>
      </c>
      <c r="E3129" s="30">
        <v>44200452</v>
      </c>
      <c r="F3129" t="s">
        <v>5730</v>
      </c>
    </row>
    <row r="3130" spans="1:6" x14ac:dyDescent="0.25">
      <c r="A3130" t="s">
        <v>11952</v>
      </c>
      <c r="B3130" t="s">
        <v>11953</v>
      </c>
      <c r="C3130" t="s">
        <v>992</v>
      </c>
      <c r="D3130" s="30">
        <v>101548693</v>
      </c>
      <c r="E3130" s="30">
        <v>101556441</v>
      </c>
      <c r="F3130" t="s">
        <v>5727</v>
      </c>
    </row>
    <row r="3131" spans="1:6" x14ac:dyDescent="0.25">
      <c r="A3131" t="s">
        <v>11954</v>
      </c>
      <c r="B3131" t="s">
        <v>11955</v>
      </c>
      <c r="C3131" t="s">
        <v>5065</v>
      </c>
      <c r="D3131" s="30">
        <v>154136904</v>
      </c>
      <c r="E3131" s="30">
        <v>154190523</v>
      </c>
      <c r="F3131" t="s">
        <v>5730</v>
      </c>
    </row>
    <row r="3132" spans="1:6" x14ac:dyDescent="0.25">
      <c r="A3132" t="s">
        <v>11956</v>
      </c>
      <c r="B3132" t="s">
        <v>11957</v>
      </c>
      <c r="C3132" t="s">
        <v>3909</v>
      </c>
      <c r="D3132" s="30">
        <v>80826768</v>
      </c>
      <c r="E3132" s="30">
        <v>80828565</v>
      </c>
      <c r="F3132" t="s">
        <v>5727</v>
      </c>
    </row>
    <row r="3133" spans="1:6" x14ac:dyDescent="0.25">
      <c r="A3133" t="s">
        <v>11958</v>
      </c>
      <c r="B3133" t="s">
        <v>11959</v>
      </c>
      <c r="C3133" t="s">
        <v>3177</v>
      </c>
      <c r="D3133" s="30">
        <v>145728598</v>
      </c>
      <c r="E3133" s="30">
        <v>145749009</v>
      </c>
      <c r="F3133" t="s">
        <v>5727</v>
      </c>
    </row>
    <row r="3134" spans="1:6" x14ac:dyDescent="0.25">
      <c r="A3134" t="s">
        <v>11960</v>
      </c>
      <c r="B3134" t="s">
        <v>11961</v>
      </c>
      <c r="C3134" t="s">
        <v>1840</v>
      </c>
      <c r="D3134" s="30">
        <v>44085516</v>
      </c>
      <c r="E3134" s="30">
        <v>44139132</v>
      </c>
      <c r="F3134" t="s">
        <v>5727</v>
      </c>
    </row>
    <row r="3135" spans="1:6" x14ac:dyDescent="0.25">
      <c r="A3135" t="s">
        <v>11962</v>
      </c>
      <c r="B3135" t="s">
        <v>11963</v>
      </c>
      <c r="C3135" t="s">
        <v>5367</v>
      </c>
      <c r="D3135" s="30">
        <v>4601970</v>
      </c>
      <c r="E3135" s="30">
        <v>4604347</v>
      </c>
      <c r="F3135" t="s">
        <v>5727</v>
      </c>
    </row>
    <row r="3136" spans="1:6" x14ac:dyDescent="0.25">
      <c r="A3136" t="s">
        <v>11964</v>
      </c>
      <c r="B3136" t="s">
        <v>11965</v>
      </c>
      <c r="C3136" t="s">
        <v>5367</v>
      </c>
      <c r="D3136" s="30">
        <v>11180042</v>
      </c>
      <c r="E3136" s="30">
        <v>11362422</v>
      </c>
      <c r="F3136" t="s">
        <v>5727</v>
      </c>
    </row>
    <row r="3137" spans="1:6" x14ac:dyDescent="0.25">
      <c r="A3137" t="s">
        <v>11966</v>
      </c>
      <c r="B3137" t="s">
        <v>11967</v>
      </c>
      <c r="C3137" t="s">
        <v>4113</v>
      </c>
      <c r="D3137" s="30">
        <v>137917582</v>
      </c>
      <c r="E3137" s="30">
        <v>137969413</v>
      </c>
      <c r="F3137" t="s">
        <v>5730</v>
      </c>
    </row>
    <row r="3138" spans="1:6" x14ac:dyDescent="0.25">
      <c r="A3138" t="s">
        <v>11968</v>
      </c>
      <c r="B3138" t="s">
        <v>11969</v>
      </c>
      <c r="C3138" t="s">
        <v>4808</v>
      </c>
      <c r="D3138" s="30">
        <v>95758015</v>
      </c>
      <c r="E3138" s="30">
        <v>95852063</v>
      </c>
      <c r="F3138" t="s">
        <v>5730</v>
      </c>
    </row>
    <row r="3139" spans="1:6" x14ac:dyDescent="0.25">
      <c r="A3139" t="s">
        <v>11970</v>
      </c>
      <c r="B3139" t="s">
        <v>11971</v>
      </c>
      <c r="C3139" t="s">
        <v>1599</v>
      </c>
      <c r="D3139" s="30">
        <v>78905652</v>
      </c>
      <c r="E3139" s="30">
        <v>78924830</v>
      </c>
      <c r="F3139" t="s">
        <v>5730</v>
      </c>
    </row>
    <row r="3140" spans="1:6" x14ac:dyDescent="0.25">
      <c r="A3140" t="s">
        <v>11972</v>
      </c>
      <c r="B3140" t="s">
        <v>11973</v>
      </c>
      <c r="C3140" t="s">
        <v>769</v>
      </c>
      <c r="D3140" s="30">
        <v>133724588</v>
      </c>
      <c r="E3140" s="30">
        <v>133745440</v>
      </c>
      <c r="F3140" t="s">
        <v>5730</v>
      </c>
    </row>
    <row r="3141" spans="1:6" x14ac:dyDescent="0.25">
      <c r="A3141" t="s">
        <v>11974</v>
      </c>
      <c r="B3141" t="s">
        <v>11975</v>
      </c>
      <c r="C3141" t="s">
        <v>4113</v>
      </c>
      <c r="D3141" s="30">
        <v>29966550</v>
      </c>
      <c r="E3141" s="30">
        <v>29999052</v>
      </c>
      <c r="F3141" t="s">
        <v>5727</v>
      </c>
    </row>
    <row r="3142" spans="1:6" x14ac:dyDescent="0.25">
      <c r="A3142" t="s">
        <v>11976</v>
      </c>
      <c r="B3142" t="s">
        <v>11977</v>
      </c>
      <c r="C3142" t="s">
        <v>2575</v>
      </c>
      <c r="D3142" s="30">
        <v>167757826</v>
      </c>
      <c r="E3142" s="30">
        <v>167804885</v>
      </c>
      <c r="F3142" t="s">
        <v>5730</v>
      </c>
    </row>
    <row r="3143" spans="1:6" x14ac:dyDescent="0.25">
      <c r="A3143" t="s">
        <v>11978</v>
      </c>
      <c r="B3143" t="s">
        <v>11979</v>
      </c>
      <c r="C3143" t="s">
        <v>992</v>
      </c>
      <c r="D3143" s="30">
        <v>21903614</v>
      </c>
      <c r="E3143" s="30">
        <v>21904019</v>
      </c>
      <c r="F3143" t="s">
        <v>5730</v>
      </c>
    </row>
    <row r="3144" spans="1:6" x14ac:dyDescent="0.25">
      <c r="A3144" t="s">
        <v>11980</v>
      </c>
      <c r="B3144" t="s">
        <v>11981</v>
      </c>
      <c r="C3144" t="s">
        <v>2899</v>
      </c>
      <c r="D3144" s="30">
        <v>89234758</v>
      </c>
      <c r="E3144" s="30">
        <v>89239050</v>
      </c>
      <c r="F3144" t="s">
        <v>5730</v>
      </c>
    </row>
    <row r="3145" spans="1:6" x14ac:dyDescent="0.25">
      <c r="A3145" t="s">
        <v>11982</v>
      </c>
      <c r="B3145" t="s">
        <v>11983</v>
      </c>
      <c r="C3145" t="s">
        <v>2575</v>
      </c>
      <c r="D3145" s="30">
        <v>164630613</v>
      </c>
      <c r="E3145" s="30">
        <v>164647627</v>
      </c>
      <c r="F3145" t="s">
        <v>5730</v>
      </c>
    </row>
    <row r="3146" spans="1:6" x14ac:dyDescent="0.25">
      <c r="A3146" t="s">
        <v>11984</v>
      </c>
      <c r="B3146" t="s">
        <v>11985</v>
      </c>
      <c r="C3146" t="s">
        <v>5367</v>
      </c>
      <c r="D3146" s="30">
        <v>107340841</v>
      </c>
      <c r="E3146" s="30">
        <v>107359350</v>
      </c>
      <c r="F3146" t="s">
        <v>5730</v>
      </c>
    </row>
    <row r="3147" spans="1:6" x14ac:dyDescent="0.25">
      <c r="A3147" t="s">
        <v>11986</v>
      </c>
      <c r="B3147" t="s">
        <v>11987</v>
      </c>
      <c r="C3147" t="s">
        <v>769</v>
      </c>
      <c r="D3147" s="30">
        <v>190086716</v>
      </c>
      <c r="E3147" s="30">
        <v>190788918</v>
      </c>
      <c r="F3147" t="s">
        <v>5730</v>
      </c>
    </row>
    <row r="3148" spans="1:6" x14ac:dyDescent="0.25">
      <c r="A3148" t="s">
        <v>11988</v>
      </c>
      <c r="B3148" t="s">
        <v>11989</v>
      </c>
      <c r="C3148" t="s">
        <v>2575</v>
      </c>
      <c r="D3148" s="30">
        <v>52547724</v>
      </c>
      <c r="E3148" s="30">
        <v>52601183</v>
      </c>
      <c r="F3148" t="s">
        <v>5727</v>
      </c>
    </row>
    <row r="3149" spans="1:6" x14ac:dyDescent="0.25">
      <c r="A3149" t="s">
        <v>11990</v>
      </c>
      <c r="B3149" t="s">
        <v>11991</v>
      </c>
      <c r="C3149" t="s">
        <v>4113</v>
      </c>
      <c r="D3149" s="30">
        <v>31009149</v>
      </c>
      <c r="E3149" s="30">
        <v>31017048</v>
      </c>
      <c r="F3149" t="s">
        <v>5727</v>
      </c>
    </row>
    <row r="3150" spans="1:6" x14ac:dyDescent="0.25">
      <c r="A3150" t="s">
        <v>11992</v>
      </c>
      <c r="B3150" t="s">
        <v>11993</v>
      </c>
      <c r="C3150" t="s">
        <v>2110</v>
      </c>
      <c r="D3150" s="30">
        <v>34066838</v>
      </c>
      <c r="E3150" s="30">
        <v>34074632</v>
      </c>
      <c r="F3150" t="s">
        <v>5730</v>
      </c>
    </row>
    <row r="3151" spans="1:6" x14ac:dyDescent="0.25">
      <c r="A3151" t="s">
        <v>11994</v>
      </c>
      <c r="B3151" t="s">
        <v>11995</v>
      </c>
      <c r="C3151" t="s">
        <v>2575</v>
      </c>
      <c r="D3151" s="30">
        <v>180922047</v>
      </c>
      <c r="E3151" s="30">
        <v>180923209</v>
      </c>
      <c r="F3151" t="s">
        <v>5730</v>
      </c>
    </row>
    <row r="3152" spans="1:6" x14ac:dyDescent="0.25">
      <c r="A3152" t="s">
        <v>11996</v>
      </c>
      <c r="B3152" t="s">
        <v>11997</v>
      </c>
      <c r="C3152" t="s">
        <v>1840</v>
      </c>
      <c r="D3152" s="30">
        <v>13671950</v>
      </c>
      <c r="E3152" s="30">
        <v>13703705</v>
      </c>
      <c r="F3152" t="s">
        <v>5730</v>
      </c>
    </row>
    <row r="3153" spans="1:6" x14ac:dyDescent="0.25">
      <c r="A3153" t="s">
        <v>11998</v>
      </c>
      <c r="B3153" t="s">
        <v>11999</v>
      </c>
      <c r="C3153" t="s">
        <v>4808</v>
      </c>
      <c r="D3153" s="30">
        <v>55983690</v>
      </c>
      <c r="E3153" s="30">
        <v>56008877</v>
      </c>
      <c r="F3153" t="s">
        <v>5727</v>
      </c>
    </row>
    <row r="3154" spans="1:6" x14ac:dyDescent="0.25">
      <c r="A3154" t="s">
        <v>12000</v>
      </c>
      <c r="B3154" t="s">
        <v>12001</v>
      </c>
      <c r="C3154" t="s">
        <v>5367</v>
      </c>
      <c r="D3154" s="30">
        <v>50202804</v>
      </c>
      <c r="E3154" s="30">
        <v>50244613</v>
      </c>
      <c r="F3154" t="s">
        <v>5727</v>
      </c>
    </row>
    <row r="3155" spans="1:6" x14ac:dyDescent="0.25">
      <c r="A3155" t="s">
        <v>12002</v>
      </c>
      <c r="B3155" t="s">
        <v>12003</v>
      </c>
      <c r="C3155" t="s">
        <v>4113</v>
      </c>
      <c r="D3155" s="30">
        <v>88907838</v>
      </c>
      <c r="E3155" s="30">
        <v>88914376</v>
      </c>
      <c r="F3155" t="s">
        <v>5730</v>
      </c>
    </row>
    <row r="3156" spans="1:6" x14ac:dyDescent="0.25">
      <c r="A3156" t="s">
        <v>12004</v>
      </c>
      <c r="B3156" t="s">
        <v>12005</v>
      </c>
      <c r="C3156" t="s">
        <v>4113</v>
      </c>
      <c r="D3156" s="30">
        <v>20286661</v>
      </c>
      <c r="E3156" s="30">
        <v>20300778</v>
      </c>
      <c r="F3156" t="s">
        <v>5727</v>
      </c>
    </row>
    <row r="3157" spans="1:6" x14ac:dyDescent="0.25">
      <c r="A3157" t="s">
        <v>12006</v>
      </c>
      <c r="B3157" t="s">
        <v>12007</v>
      </c>
      <c r="C3157" t="s">
        <v>4808</v>
      </c>
      <c r="D3157" s="30">
        <v>97249980</v>
      </c>
      <c r="E3157" s="30">
        <v>97270377</v>
      </c>
      <c r="F3157" t="s">
        <v>5727</v>
      </c>
    </row>
    <row r="3158" spans="1:6" x14ac:dyDescent="0.25">
      <c r="A3158" t="s">
        <v>12008</v>
      </c>
      <c r="B3158" t="s">
        <v>12009</v>
      </c>
      <c r="C3158" t="s">
        <v>2575</v>
      </c>
      <c r="D3158" s="30">
        <v>103962925</v>
      </c>
      <c r="E3158" s="30">
        <v>103964903</v>
      </c>
      <c r="F3158" t="s">
        <v>5730</v>
      </c>
    </row>
    <row r="3159" spans="1:6" x14ac:dyDescent="0.25">
      <c r="A3159" t="s">
        <v>12010</v>
      </c>
      <c r="B3159" t="s">
        <v>12011</v>
      </c>
      <c r="C3159" t="s">
        <v>1840</v>
      </c>
      <c r="D3159" s="30">
        <v>13986729</v>
      </c>
      <c r="E3159" s="30">
        <v>14101587</v>
      </c>
      <c r="F3159" t="s">
        <v>5730</v>
      </c>
    </row>
    <row r="3160" spans="1:6" x14ac:dyDescent="0.25">
      <c r="A3160" t="s">
        <v>12012</v>
      </c>
      <c r="B3160" t="s">
        <v>12013</v>
      </c>
      <c r="C3160" t="s">
        <v>3833</v>
      </c>
      <c r="D3160" s="30">
        <v>76831630</v>
      </c>
      <c r="E3160" s="30">
        <v>77929661</v>
      </c>
      <c r="F3160" t="s">
        <v>5727</v>
      </c>
    </row>
    <row r="3161" spans="1:6" x14ac:dyDescent="0.25">
      <c r="A3161" t="s">
        <v>12014</v>
      </c>
      <c r="B3161" t="s">
        <v>12015</v>
      </c>
      <c r="C3161" t="s">
        <v>3454</v>
      </c>
      <c r="D3161" s="30">
        <v>21992306</v>
      </c>
      <c r="E3161" s="30">
        <v>22056149</v>
      </c>
      <c r="F3161" t="s">
        <v>5727</v>
      </c>
    </row>
    <row r="3162" spans="1:6" x14ac:dyDescent="0.25">
      <c r="A3162" t="s">
        <v>12016</v>
      </c>
      <c r="B3162" t="s">
        <v>12017</v>
      </c>
      <c r="C3162" t="s">
        <v>1261</v>
      </c>
      <c r="D3162" s="30">
        <v>60884064</v>
      </c>
      <c r="E3162" s="30">
        <v>60921207</v>
      </c>
      <c r="F3162" t="s">
        <v>5730</v>
      </c>
    </row>
    <row r="3163" spans="1:6" x14ac:dyDescent="0.25">
      <c r="A3163" t="s">
        <v>12018</v>
      </c>
      <c r="B3163" t="s">
        <v>12019</v>
      </c>
      <c r="C3163" t="s">
        <v>2575</v>
      </c>
      <c r="D3163" s="30">
        <v>38872022</v>
      </c>
      <c r="E3163" s="30">
        <v>38920926</v>
      </c>
      <c r="F3163" t="s">
        <v>5727</v>
      </c>
    </row>
    <row r="3164" spans="1:6" x14ac:dyDescent="0.25">
      <c r="A3164" t="s">
        <v>12020</v>
      </c>
      <c r="B3164" t="s">
        <v>12021</v>
      </c>
      <c r="C3164" t="s">
        <v>3177</v>
      </c>
      <c r="D3164" s="30">
        <v>129986021</v>
      </c>
      <c r="E3164" s="30">
        <v>129992707</v>
      </c>
      <c r="F3164" t="s">
        <v>5730</v>
      </c>
    </row>
    <row r="3165" spans="1:6" x14ac:dyDescent="0.25">
      <c r="A3165" t="s">
        <v>12022</v>
      </c>
      <c r="B3165" t="s">
        <v>12023</v>
      </c>
      <c r="C3165" t="s">
        <v>2110</v>
      </c>
      <c r="D3165" s="30">
        <v>29107829</v>
      </c>
      <c r="E3165" s="30">
        <v>29144882</v>
      </c>
      <c r="F3165" t="s">
        <v>5727</v>
      </c>
    </row>
    <row r="3166" spans="1:6" x14ac:dyDescent="0.25">
      <c r="A3166" t="s">
        <v>12024</v>
      </c>
      <c r="B3166" t="s">
        <v>12025</v>
      </c>
      <c r="C3166" t="s">
        <v>992</v>
      </c>
      <c r="D3166" s="30">
        <v>62966112</v>
      </c>
      <c r="E3166" s="30">
        <v>62989596</v>
      </c>
      <c r="F3166" t="s">
        <v>5727</v>
      </c>
    </row>
    <row r="3167" spans="1:6" x14ac:dyDescent="0.25">
      <c r="A3167" t="s">
        <v>12026</v>
      </c>
      <c r="B3167" t="s">
        <v>12027</v>
      </c>
      <c r="C3167" t="s">
        <v>3177</v>
      </c>
      <c r="D3167" s="30">
        <v>21684528</v>
      </c>
      <c r="E3167" s="30">
        <v>21694358</v>
      </c>
      <c r="F3167" t="s">
        <v>5727</v>
      </c>
    </row>
    <row r="3168" spans="1:6" x14ac:dyDescent="0.25">
      <c r="A3168" t="s">
        <v>12028</v>
      </c>
      <c r="B3168" t="s">
        <v>12029</v>
      </c>
      <c r="C3168" t="s">
        <v>4808</v>
      </c>
      <c r="D3168" s="30">
        <v>120480633</v>
      </c>
      <c r="E3168" s="30">
        <v>120483770</v>
      </c>
      <c r="F3168" t="s">
        <v>5730</v>
      </c>
    </row>
    <row r="3169" spans="1:6" x14ac:dyDescent="0.25">
      <c r="A3169" t="s">
        <v>12030</v>
      </c>
      <c r="B3169" t="s">
        <v>12031</v>
      </c>
      <c r="C3169" t="s">
        <v>1261</v>
      </c>
      <c r="D3169" s="30">
        <v>32513200</v>
      </c>
      <c r="E3169" s="30">
        <v>32643601</v>
      </c>
      <c r="F3169" t="s">
        <v>5727</v>
      </c>
    </row>
    <row r="3170" spans="1:6" x14ac:dyDescent="0.25">
      <c r="A3170" t="s">
        <v>12032</v>
      </c>
      <c r="B3170" t="s">
        <v>12033</v>
      </c>
      <c r="C3170" t="s">
        <v>1840</v>
      </c>
      <c r="D3170" s="30">
        <v>4684069</v>
      </c>
      <c r="E3170" s="30">
        <v>4707693</v>
      </c>
      <c r="F3170" t="s">
        <v>5730</v>
      </c>
    </row>
    <row r="3171" spans="1:6" x14ac:dyDescent="0.25">
      <c r="A3171" t="s">
        <v>12034</v>
      </c>
      <c r="B3171" t="s">
        <v>12035</v>
      </c>
      <c r="C3171" t="s">
        <v>4506</v>
      </c>
      <c r="D3171" s="30">
        <v>44735662</v>
      </c>
      <c r="E3171" s="30">
        <v>44750914</v>
      </c>
      <c r="F3171" t="s">
        <v>5727</v>
      </c>
    </row>
    <row r="3172" spans="1:6" x14ac:dyDescent="0.25">
      <c r="A3172" t="s">
        <v>12036</v>
      </c>
      <c r="B3172" t="s">
        <v>12037</v>
      </c>
      <c r="C3172" t="s">
        <v>5153</v>
      </c>
      <c r="D3172" s="30">
        <v>1855008</v>
      </c>
      <c r="E3172" s="30">
        <v>1855344</v>
      </c>
      <c r="F3172" t="s">
        <v>5730</v>
      </c>
    </row>
    <row r="3173" spans="1:6" x14ac:dyDescent="0.25">
      <c r="A3173" t="s">
        <v>12038</v>
      </c>
      <c r="B3173" t="s">
        <v>12039</v>
      </c>
      <c r="C3173" t="s">
        <v>2899</v>
      </c>
      <c r="D3173" s="30">
        <v>146162799</v>
      </c>
      <c r="E3173" s="30">
        <v>146168507</v>
      </c>
      <c r="F3173" t="s">
        <v>5730</v>
      </c>
    </row>
    <row r="3174" spans="1:6" x14ac:dyDescent="0.25">
      <c r="A3174" t="s">
        <v>12040</v>
      </c>
      <c r="B3174" t="s">
        <v>12041</v>
      </c>
      <c r="C3174" t="s">
        <v>992</v>
      </c>
      <c r="D3174" s="30">
        <v>53428118</v>
      </c>
      <c r="E3174" s="30">
        <v>53472730</v>
      </c>
      <c r="F3174" t="s">
        <v>5727</v>
      </c>
    </row>
    <row r="3175" spans="1:6" x14ac:dyDescent="0.25">
      <c r="A3175" t="s">
        <v>12042</v>
      </c>
      <c r="B3175" t="s">
        <v>12043</v>
      </c>
      <c r="C3175" t="s">
        <v>3833</v>
      </c>
      <c r="D3175" s="30">
        <v>65902564</v>
      </c>
      <c r="E3175" s="30">
        <v>65904008</v>
      </c>
      <c r="F3175" t="s">
        <v>5730</v>
      </c>
    </row>
    <row r="3176" spans="1:6" x14ac:dyDescent="0.25">
      <c r="A3176" t="s">
        <v>12044</v>
      </c>
      <c r="B3176" t="s">
        <v>12045</v>
      </c>
      <c r="C3176" t="s">
        <v>5367</v>
      </c>
      <c r="D3176" s="30">
        <v>54251680</v>
      </c>
      <c r="E3176" s="30">
        <v>54331743</v>
      </c>
      <c r="F3176" t="s">
        <v>5730</v>
      </c>
    </row>
    <row r="3177" spans="1:6" x14ac:dyDescent="0.25">
      <c r="A3177" t="s">
        <v>12046</v>
      </c>
      <c r="B3177" t="s">
        <v>12047</v>
      </c>
      <c r="C3177" t="s">
        <v>4506</v>
      </c>
      <c r="D3177" s="30">
        <v>3393007</v>
      </c>
      <c r="E3177" s="30">
        <v>3456600</v>
      </c>
      <c r="F3177" t="s">
        <v>5730</v>
      </c>
    </row>
    <row r="3178" spans="1:6" x14ac:dyDescent="0.25">
      <c r="A3178" t="s">
        <v>12048</v>
      </c>
      <c r="B3178" t="s">
        <v>12049</v>
      </c>
      <c r="C3178" t="s">
        <v>3454</v>
      </c>
      <c r="D3178" s="30">
        <v>37442095</v>
      </c>
      <c r="E3178" s="30">
        <v>37516537</v>
      </c>
      <c r="F3178" t="s">
        <v>5730</v>
      </c>
    </row>
    <row r="3179" spans="1:6" x14ac:dyDescent="0.25">
      <c r="A3179" t="s">
        <v>12050</v>
      </c>
      <c r="B3179" t="s">
        <v>12051</v>
      </c>
      <c r="C3179" t="s">
        <v>5153</v>
      </c>
      <c r="D3179" s="30">
        <v>1976248</v>
      </c>
      <c r="E3179" s="30">
        <v>1976584</v>
      </c>
      <c r="F3179" t="s">
        <v>5727</v>
      </c>
    </row>
    <row r="3180" spans="1:6" x14ac:dyDescent="0.25">
      <c r="A3180" t="s">
        <v>12052</v>
      </c>
      <c r="B3180" t="s">
        <v>12053</v>
      </c>
      <c r="C3180" t="s">
        <v>1261</v>
      </c>
      <c r="D3180" s="30">
        <v>55160621</v>
      </c>
      <c r="E3180" s="30">
        <v>55173198</v>
      </c>
      <c r="F3180" t="s">
        <v>5727</v>
      </c>
    </row>
    <row r="3181" spans="1:6" x14ac:dyDescent="0.25">
      <c r="A3181" t="s">
        <v>12054</v>
      </c>
      <c r="B3181" t="s">
        <v>12055</v>
      </c>
      <c r="C3181" t="s">
        <v>3454</v>
      </c>
      <c r="D3181" s="30">
        <v>29556341</v>
      </c>
      <c r="E3181" s="30">
        <v>29704930</v>
      </c>
      <c r="F3181" t="s">
        <v>5727</v>
      </c>
    </row>
    <row r="3182" spans="1:6" x14ac:dyDescent="0.25">
      <c r="A3182" t="s">
        <v>12056</v>
      </c>
      <c r="B3182" t="s">
        <v>12057</v>
      </c>
      <c r="C3182" t="s">
        <v>992</v>
      </c>
      <c r="D3182" s="30">
        <v>55736387</v>
      </c>
      <c r="E3182" s="30">
        <v>55782617</v>
      </c>
      <c r="F3182" t="s">
        <v>5730</v>
      </c>
    </row>
    <row r="3183" spans="1:6" x14ac:dyDescent="0.25">
      <c r="A3183" t="s">
        <v>12058</v>
      </c>
      <c r="B3183" t="s">
        <v>12059</v>
      </c>
      <c r="C3183" t="s">
        <v>2307</v>
      </c>
      <c r="D3183" s="30">
        <v>67959760</v>
      </c>
      <c r="E3183" s="30">
        <v>68044824</v>
      </c>
      <c r="F3183" t="s">
        <v>5730</v>
      </c>
    </row>
    <row r="3184" spans="1:6" x14ac:dyDescent="0.25">
      <c r="A3184" t="s">
        <v>12060</v>
      </c>
      <c r="B3184" t="s">
        <v>12061</v>
      </c>
      <c r="C3184" t="s">
        <v>5367</v>
      </c>
      <c r="D3184" s="30">
        <v>95528270</v>
      </c>
      <c r="E3184" s="30">
        <v>95542087</v>
      </c>
      <c r="F3184" t="s">
        <v>5730</v>
      </c>
    </row>
    <row r="3185" spans="1:6" x14ac:dyDescent="0.25">
      <c r="A3185" t="s">
        <v>12062</v>
      </c>
      <c r="B3185" t="s">
        <v>12063</v>
      </c>
      <c r="C3185" t="s">
        <v>3454</v>
      </c>
      <c r="D3185" s="30">
        <v>32761342</v>
      </c>
      <c r="E3185" s="30">
        <v>32796085</v>
      </c>
      <c r="F3185" t="s">
        <v>5730</v>
      </c>
    </row>
    <row r="3186" spans="1:6" x14ac:dyDescent="0.25">
      <c r="A3186" t="s">
        <v>12064</v>
      </c>
      <c r="B3186" t="s">
        <v>12065</v>
      </c>
      <c r="C3186" t="s">
        <v>1599</v>
      </c>
      <c r="D3186" s="30">
        <v>89256779</v>
      </c>
      <c r="E3186" s="30">
        <v>89260358</v>
      </c>
      <c r="F3186" t="s">
        <v>5727</v>
      </c>
    </row>
    <row r="3187" spans="1:6" x14ac:dyDescent="0.25">
      <c r="A3187" t="s">
        <v>12066</v>
      </c>
      <c r="B3187" t="s">
        <v>12067</v>
      </c>
      <c r="C3187" t="s">
        <v>5367</v>
      </c>
      <c r="D3187" s="30">
        <v>72609727</v>
      </c>
      <c r="E3187" s="30">
        <v>72740622</v>
      </c>
      <c r="F3187" t="s">
        <v>5730</v>
      </c>
    </row>
    <row r="3188" spans="1:6" x14ac:dyDescent="0.25">
      <c r="A3188" t="s">
        <v>12068</v>
      </c>
      <c r="B3188" t="s">
        <v>12069</v>
      </c>
      <c r="C3188" t="s">
        <v>4808</v>
      </c>
      <c r="D3188" s="30">
        <v>78463352</v>
      </c>
      <c r="E3188" s="30">
        <v>78564067</v>
      </c>
      <c r="F3188" t="s">
        <v>5730</v>
      </c>
    </row>
    <row r="3189" spans="1:6" x14ac:dyDescent="0.25">
      <c r="A3189" t="s">
        <v>12070</v>
      </c>
      <c r="B3189" t="s">
        <v>12071</v>
      </c>
      <c r="C3189" t="s">
        <v>769</v>
      </c>
      <c r="D3189" s="30">
        <v>129765349</v>
      </c>
      <c r="E3189" s="30">
        <v>129840453</v>
      </c>
      <c r="F3189" t="s">
        <v>5730</v>
      </c>
    </row>
    <row r="3190" spans="1:6" x14ac:dyDescent="0.25">
      <c r="A3190" t="s">
        <v>12072</v>
      </c>
      <c r="B3190" t="s">
        <v>12073</v>
      </c>
      <c r="C3190" t="s">
        <v>1261</v>
      </c>
      <c r="D3190" s="30">
        <v>56244465</v>
      </c>
      <c r="E3190" s="30">
        <v>56254515</v>
      </c>
      <c r="F3190" t="s">
        <v>5727</v>
      </c>
    </row>
    <row r="3191" spans="1:6" x14ac:dyDescent="0.25">
      <c r="A3191" t="s">
        <v>12074</v>
      </c>
      <c r="B3191" t="s">
        <v>12075</v>
      </c>
      <c r="C3191" t="s">
        <v>2575</v>
      </c>
      <c r="D3191" s="30">
        <v>120686011</v>
      </c>
      <c r="E3191" s="30">
        <v>120796451</v>
      </c>
      <c r="F3191" t="s">
        <v>5727</v>
      </c>
    </row>
    <row r="3192" spans="1:6" x14ac:dyDescent="0.25">
      <c r="A3192" t="s">
        <v>12076</v>
      </c>
      <c r="B3192" t="s">
        <v>12077</v>
      </c>
      <c r="C3192" t="s">
        <v>3177</v>
      </c>
      <c r="D3192" s="30">
        <v>140622426</v>
      </c>
      <c r="E3192" s="30">
        <v>140634260</v>
      </c>
      <c r="F3192" t="s">
        <v>5727</v>
      </c>
    </row>
    <row r="3193" spans="1:6" x14ac:dyDescent="0.25">
      <c r="A3193" t="s">
        <v>12078</v>
      </c>
      <c r="B3193" t="s">
        <v>12079</v>
      </c>
      <c r="C3193" t="s">
        <v>4808</v>
      </c>
      <c r="D3193" s="30">
        <v>7184565</v>
      </c>
      <c r="E3193" s="30">
        <v>7207031</v>
      </c>
      <c r="F3193" t="s">
        <v>5730</v>
      </c>
    </row>
    <row r="3194" spans="1:6" x14ac:dyDescent="0.25">
      <c r="A3194" t="s">
        <v>12080</v>
      </c>
      <c r="B3194" t="s">
        <v>12081</v>
      </c>
      <c r="C3194" t="s">
        <v>4506</v>
      </c>
      <c r="D3194" s="30">
        <v>87213145</v>
      </c>
      <c r="E3194" s="30">
        <v>87223707</v>
      </c>
      <c r="F3194" t="s">
        <v>5730</v>
      </c>
    </row>
    <row r="3195" spans="1:6" x14ac:dyDescent="0.25">
      <c r="A3195" t="s">
        <v>12082</v>
      </c>
      <c r="B3195" t="s">
        <v>12083</v>
      </c>
      <c r="C3195" t="s">
        <v>4808</v>
      </c>
      <c r="D3195" s="30">
        <v>62189149</v>
      </c>
      <c r="E3195" s="30">
        <v>62226609</v>
      </c>
      <c r="F3195" t="s">
        <v>5730</v>
      </c>
    </row>
    <row r="3196" spans="1:6" x14ac:dyDescent="0.25">
      <c r="A3196" t="s">
        <v>12084</v>
      </c>
      <c r="B3196" t="s">
        <v>12085</v>
      </c>
      <c r="C3196" t="s">
        <v>3833</v>
      </c>
      <c r="D3196" s="30">
        <v>51420614</v>
      </c>
      <c r="E3196" s="30">
        <v>51433703</v>
      </c>
      <c r="F3196" t="s">
        <v>5730</v>
      </c>
    </row>
    <row r="3197" spans="1:6" x14ac:dyDescent="0.25">
      <c r="A3197" t="s">
        <v>12086</v>
      </c>
      <c r="B3197" t="s">
        <v>12087</v>
      </c>
      <c r="C3197" t="s">
        <v>769</v>
      </c>
      <c r="D3197" s="30">
        <v>37947397</v>
      </c>
      <c r="E3197" s="30">
        <v>37955178</v>
      </c>
      <c r="F3197" t="s">
        <v>5730</v>
      </c>
    </row>
    <row r="3198" spans="1:6" x14ac:dyDescent="0.25">
      <c r="A3198" t="s">
        <v>12088</v>
      </c>
      <c r="B3198" t="s">
        <v>12089</v>
      </c>
      <c r="C3198" t="s">
        <v>3177</v>
      </c>
      <c r="D3198" s="30">
        <v>151671322</v>
      </c>
      <c r="E3198" s="30">
        <v>151681235</v>
      </c>
      <c r="F3198" t="s">
        <v>5730</v>
      </c>
    </row>
    <row r="3199" spans="1:6" x14ac:dyDescent="0.25">
      <c r="A3199" t="s">
        <v>12090</v>
      </c>
      <c r="B3199" t="s">
        <v>12091</v>
      </c>
      <c r="C3199" t="s">
        <v>2429</v>
      </c>
      <c r="D3199" s="30">
        <v>45438223</v>
      </c>
      <c r="E3199" s="30">
        <v>45607833</v>
      </c>
      <c r="F3199" t="s">
        <v>5730</v>
      </c>
    </row>
    <row r="3200" spans="1:6" x14ac:dyDescent="0.25">
      <c r="A3200" t="s">
        <v>12092</v>
      </c>
      <c r="B3200" t="s">
        <v>12093</v>
      </c>
      <c r="C3200" t="s">
        <v>4113</v>
      </c>
      <c r="D3200" s="30">
        <v>151774453</v>
      </c>
      <c r="E3200" s="30">
        <v>151924497</v>
      </c>
      <c r="F3200" t="s">
        <v>5727</v>
      </c>
    </row>
    <row r="3201" spans="1:6" x14ac:dyDescent="0.25">
      <c r="A3201" t="s">
        <v>12094</v>
      </c>
      <c r="B3201" t="s">
        <v>12095</v>
      </c>
      <c r="C3201" t="s">
        <v>2110</v>
      </c>
      <c r="D3201" s="30">
        <v>13427736</v>
      </c>
      <c r="E3201" s="30">
        <v>13429320</v>
      </c>
      <c r="F3201" t="s">
        <v>5730</v>
      </c>
    </row>
    <row r="3202" spans="1:6" x14ac:dyDescent="0.25">
      <c r="A3202" t="s">
        <v>12096</v>
      </c>
      <c r="B3202" t="s">
        <v>12097</v>
      </c>
      <c r="C3202" t="s">
        <v>2575</v>
      </c>
      <c r="D3202" s="30">
        <v>32617696</v>
      </c>
      <c r="E3202" s="30">
        <v>32630903</v>
      </c>
      <c r="F3202" t="s">
        <v>5727</v>
      </c>
    </row>
    <row r="3203" spans="1:6" x14ac:dyDescent="0.25">
      <c r="A3203" t="s">
        <v>12098</v>
      </c>
      <c r="B3203" t="s">
        <v>12099</v>
      </c>
      <c r="C3203" t="s">
        <v>2307</v>
      </c>
      <c r="D3203" s="30">
        <v>48204988</v>
      </c>
      <c r="E3203" s="30">
        <v>48208037</v>
      </c>
      <c r="F3203" t="s">
        <v>5730</v>
      </c>
    </row>
    <row r="3204" spans="1:6" x14ac:dyDescent="0.25">
      <c r="A3204" t="s">
        <v>12100</v>
      </c>
      <c r="B3204" t="s">
        <v>12101</v>
      </c>
      <c r="C3204" t="s">
        <v>3454</v>
      </c>
      <c r="D3204" s="30">
        <v>3639960</v>
      </c>
      <c r="E3204" s="30">
        <v>3647936</v>
      </c>
      <c r="F3204" t="s">
        <v>5727</v>
      </c>
    </row>
    <row r="3205" spans="1:6" x14ac:dyDescent="0.25">
      <c r="A3205" t="s">
        <v>12102</v>
      </c>
      <c r="B3205" t="s">
        <v>12103</v>
      </c>
      <c r="C3205" t="s">
        <v>2899</v>
      </c>
      <c r="D3205" s="30">
        <v>97964734</v>
      </c>
      <c r="E3205" s="30">
        <v>97967096</v>
      </c>
      <c r="F3205" t="s">
        <v>5730</v>
      </c>
    </row>
    <row r="3206" spans="1:6" x14ac:dyDescent="0.25">
      <c r="A3206" t="s">
        <v>12104</v>
      </c>
      <c r="B3206" t="s">
        <v>12105</v>
      </c>
      <c r="C3206" t="s">
        <v>769</v>
      </c>
      <c r="D3206" s="30">
        <v>173341811</v>
      </c>
      <c r="E3206" s="30">
        <v>173348873</v>
      </c>
      <c r="F3206" t="s">
        <v>5730</v>
      </c>
    </row>
    <row r="3207" spans="1:6" x14ac:dyDescent="0.25">
      <c r="A3207" t="s">
        <v>12106</v>
      </c>
      <c r="B3207" t="s">
        <v>12107</v>
      </c>
      <c r="C3207" t="s">
        <v>5367</v>
      </c>
      <c r="D3207" s="30">
        <v>69157852</v>
      </c>
      <c r="E3207" s="30">
        <v>69182893</v>
      </c>
      <c r="F3207" t="s">
        <v>5727</v>
      </c>
    </row>
    <row r="3208" spans="1:6" x14ac:dyDescent="0.25">
      <c r="A3208" t="s">
        <v>12108</v>
      </c>
      <c r="B3208" t="s">
        <v>12109</v>
      </c>
      <c r="C3208" t="s">
        <v>3454</v>
      </c>
      <c r="D3208" s="30">
        <v>121847990</v>
      </c>
      <c r="E3208" s="30">
        <v>121890122</v>
      </c>
      <c r="F3208" t="s">
        <v>5730</v>
      </c>
    </row>
    <row r="3209" spans="1:6" x14ac:dyDescent="0.25">
      <c r="A3209" t="s">
        <v>12110</v>
      </c>
      <c r="B3209" t="s">
        <v>12111</v>
      </c>
      <c r="C3209" t="s">
        <v>4113</v>
      </c>
      <c r="D3209" s="30">
        <v>20166391</v>
      </c>
      <c r="E3209" s="30">
        <v>20189817</v>
      </c>
      <c r="F3209" t="s">
        <v>5727</v>
      </c>
    </row>
    <row r="3210" spans="1:6" x14ac:dyDescent="0.25">
      <c r="A3210" t="s">
        <v>12112</v>
      </c>
      <c r="B3210" t="s">
        <v>12113</v>
      </c>
      <c r="C3210" t="s">
        <v>4113</v>
      </c>
      <c r="D3210" s="30">
        <v>36470518</v>
      </c>
      <c r="E3210" s="30">
        <v>36539473</v>
      </c>
      <c r="F3210" t="s">
        <v>5727</v>
      </c>
    </row>
    <row r="3211" spans="1:6" x14ac:dyDescent="0.25">
      <c r="A3211" t="s">
        <v>12114</v>
      </c>
      <c r="B3211" t="s">
        <v>12115</v>
      </c>
      <c r="C3211" t="s">
        <v>2899</v>
      </c>
      <c r="D3211" s="30">
        <v>82859459</v>
      </c>
      <c r="E3211" s="30">
        <v>82876213</v>
      </c>
      <c r="F3211" t="s">
        <v>5730</v>
      </c>
    </row>
    <row r="3212" spans="1:6" x14ac:dyDescent="0.25">
      <c r="A3212" t="s">
        <v>12116</v>
      </c>
      <c r="B3212" t="s">
        <v>12117</v>
      </c>
      <c r="C3212" t="s">
        <v>769</v>
      </c>
      <c r="D3212" s="30">
        <v>141443640</v>
      </c>
      <c r="E3212" s="30">
        <v>141456799</v>
      </c>
      <c r="F3212" t="s">
        <v>5727</v>
      </c>
    </row>
    <row r="3213" spans="1:6" x14ac:dyDescent="0.25">
      <c r="A3213" t="s">
        <v>12118</v>
      </c>
      <c r="B3213" t="s">
        <v>12119</v>
      </c>
      <c r="C3213" t="s">
        <v>1261</v>
      </c>
      <c r="D3213" s="30">
        <v>87056129</v>
      </c>
      <c r="E3213" s="30">
        <v>87540921</v>
      </c>
      <c r="F3213" t="s">
        <v>5727</v>
      </c>
    </row>
    <row r="3214" spans="1:6" x14ac:dyDescent="0.25">
      <c r="A3214" t="s">
        <v>12120</v>
      </c>
      <c r="B3214" t="s">
        <v>12121</v>
      </c>
      <c r="C3214" t="s">
        <v>4113</v>
      </c>
      <c r="D3214" s="30">
        <v>86888048</v>
      </c>
      <c r="E3214" s="30">
        <v>86930836</v>
      </c>
      <c r="F3214" t="s">
        <v>5730</v>
      </c>
    </row>
    <row r="3215" spans="1:6" x14ac:dyDescent="0.25">
      <c r="A3215" t="s">
        <v>12122</v>
      </c>
      <c r="B3215" t="s">
        <v>12123</v>
      </c>
      <c r="C3215" t="s">
        <v>3909</v>
      </c>
      <c r="D3215" s="30">
        <v>89174717</v>
      </c>
      <c r="E3215" s="30">
        <v>89195040</v>
      </c>
      <c r="F3215" t="s">
        <v>5727</v>
      </c>
    </row>
    <row r="3216" spans="1:6" x14ac:dyDescent="0.25">
      <c r="A3216" t="s">
        <v>12124</v>
      </c>
      <c r="B3216" t="s">
        <v>12125</v>
      </c>
      <c r="C3216" t="s">
        <v>2110</v>
      </c>
      <c r="D3216" s="30">
        <v>33470672</v>
      </c>
      <c r="E3216" s="30">
        <v>33495823</v>
      </c>
      <c r="F3216" t="s">
        <v>5727</v>
      </c>
    </row>
    <row r="3217" spans="1:6" x14ac:dyDescent="0.25">
      <c r="A3217" t="s">
        <v>12126</v>
      </c>
      <c r="B3217" t="s">
        <v>12127</v>
      </c>
      <c r="C3217" t="s">
        <v>5065</v>
      </c>
      <c r="D3217" s="30">
        <v>49321871</v>
      </c>
      <c r="E3217" s="30">
        <v>49325949</v>
      </c>
      <c r="F3217" t="s">
        <v>5727</v>
      </c>
    </row>
    <row r="3218" spans="1:6" x14ac:dyDescent="0.25">
      <c r="A3218" t="s">
        <v>12128</v>
      </c>
      <c r="B3218" t="s">
        <v>12129</v>
      </c>
      <c r="C3218" t="s">
        <v>2575</v>
      </c>
      <c r="D3218" s="30">
        <v>139945616</v>
      </c>
      <c r="E3218" s="30">
        <v>139996294</v>
      </c>
      <c r="F3218" t="s">
        <v>5727</v>
      </c>
    </row>
    <row r="3219" spans="1:6" x14ac:dyDescent="0.25">
      <c r="A3219" t="s">
        <v>12130</v>
      </c>
      <c r="B3219" t="s">
        <v>12131</v>
      </c>
      <c r="C3219" t="s">
        <v>4506</v>
      </c>
      <c r="D3219" s="30">
        <v>42482807</v>
      </c>
      <c r="E3219" s="30">
        <v>42502472</v>
      </c>
      <c r="F3219" t="s">
        <v>5727</v>
      </c>
    </row>
    <row r="3220" spans="1:6" x14ac:dyDescent="0.25">
      <c r="A3220" t="s">
        <v>12132</v>
      </c>
      <c r="B3220" t="s">
        <v>12133</v>
      </c>
      <c r="C3220" t="s">
        <v>2575</v>
      </c>
      <c r="D3220" s="30">
        <v>166631080</v>
      </c>
      <c r="E3220" s="30">
        <v>166723551</v>
      </c>
      <c r="F3220" t="s">
        <v>5730</v>
      </c>
    </row>
    <row r="3221" spans="1:6" x14ac:dyDescent="0.25">
      <c r="A3221" t="s">
        <v>12134</v>
      </c>
      <c r="B3221" t="s">
        <v>12135</v>
      </c>
      <c r="C3221" t="s">
        <v>4808</v>
      </c>
      <c r="D3221" s="30">
        <v>26625537</v>
      </c>
      <c r="E3221" s="30">
        <v>26668408</v>
      </c>
      <c r="F3221" t="s">
        <v>5727</v>
      </c>
    </row>
    <row r="3222" spans="1:6" x14ac:dyDescent="0.25">
      <c r="A3222" t="s">
        <v>12136</v>
      </c>
      <c r="B3222" t="s">
        <v>12137</v>
      </c>
      <c r="C3222" t="s">
        <v>4808</v>
      </c>
      <c r="D3222" s="30">
        <v>119804012</v>
      </c>
      <c r="E3222" s="30">
        <v>119835697</v>
      </c>
      <c r="F3222" t="s">
        <v>5730</v>
      </c>
    </row>
    <row r="3223" spans="1:6" x14ac:dyDescent="0.25">
      <c r="A3223" t="s">
        <v>12138</v>
      </c>
      <c r="B3223" t="s">
        <v>12139</v>
      </c>
      <c r="C3223" t="s">
        <v>5367</v>
      </c>
      <c r="D3223" s="30">
        <v>88152883</v>
      </c>
      <c r="E3223" s="30">
        <v>88579543</v>
      </c>
      <c r="F3223" t="s">
        <v>5727</v>
      </c>
    </row>
    <row r="3224" spans="1:6" x14ac:dyDescent="0.25">
      <c r="A3224" t="s">
        <v>12140</v>
      </c>
      <c r="B3224" t="s">
        <v>12141</v>
      </c>
      <c r="C3224" t="s">
        <v>3177</v>
      </c>
      <c r="D3224" s="30">
        <v>42992835</v>
      </c>
      <c r="E3224" s="30">
        <v>43013379</v>
      </c>
      <c r="F3224" t="s">
        <v>5727</v>
      </c>
    </row>
    <row r="3225" spans="1:6" x14ac:dyDescent="0.25">
      <c r="A3225" t="s">
        <v>12142</v>
      </c>
      <c r="B3225" t="s">
        <v>12143</v>
      </c>
      <c r="C3225" t="s">
        <v>2110</v>
      </c>
      <c r="D3225" s="30">
        <v>24551619</v>
      </c>
      <c r="E3225" s="30">
        <v>24562842</v>
      </c>
      <c r="F3225" t="s">
        <v>5730</v>
      </c>
    </row>
    <row r="3226" spans="1:6" x14ac:dyDescent="0.25">
      <c r="A3226" t="s">
        <v>12144</v>
      </c>
      <c r="B3226" t="s">
        <v>12145</v>
      </c>
      <c r="C3226" t="s">
        <v>992</v>
      </c>
      <c r="D3226" s="30">
        <v>50562675</v>
      </c>
      <c r="E3226" s="30">
        <v>50570724</v>
      </c>
      <c r="F3226" t="s">
        <v>5730</v>
      </c>
    </row>
    <row r="3227" spans="1:6" x14ac:dyDescent="0.25">
      <c r="A3227" t="s">
        <v>12146</v>
      </c>
      <c r="B3227" t="s">
        <v>12147</v>
      </c>
      <c r="C3227" t="s">
        <v>769</v>
      </c>
      <c r="D3227" s="30">
        <v>130140757</v>
      </c>
      <c r="E3227" s="30">
        <v>130175954</v>
      </c>
      <c r="F3227" t="s">
        <v>5730</v>
      </c>
    </row>
    <row r="3228" spans="1:6" x14ac:dyDescent="0.25">
      <c r="A3228" t="s">
        <v>12148</v>
      </c>
      <c r="B3228" t="s">
        <v>12149</v>
      </c>
      <c r="C3228" t="s">
        <v>2307</v>
      </c>
      <c r="D3228" s="30">
        <v>77872019</v>
      </c>
      <c r="E3228" s="30">
        <v>77952749</v>
      </c>
      <c r="F3228" t="s">
        <v>5727</v>
      </c>
    </row>
    <row r="3229" spans="1:6" x14ac:dyDescent="0.25">
      <c r="A3229" t="s">
        <v>12150</v>
      </c>
      <c r="B3229" t="s">
        <v>12151</v>
      </c>
      <c r="C3229" t="s">
        <v>775</v>
      </c>
      <c r="D3229" s="30">
        <v>35731860</v>
      </c>
      <c r="E3229" s="30">
        <v>35832149</v>
      </c>
      <c r="F3229" t="s">
        <v>5730</v>
      </c>
    </row>
    <row r="3230" spans="1:6" x14ac:dyDescent="0.25">
      <c r="A3230" t="s">
        <v>12152</v>
      </c>
      <c r="B3230" t="s">
        <v>12153</v>
      </c>
      <c r="C3230" t="s">
        <v>1261</v>
      </c>
      <c r="D3230" s="30">
        <v>119337153</v>
      </c>
      <c r="E3230" s="30">
        <v>119380924</v>
      </c>
      <c r="F3230" t="s">
        <v>5730</v>
      </c>
    </row>
    <row r="3231" spans="1:6" x14ac:dyDescent="0.25">
      <c r="A3231" t="s">
        <v>12154</v>
      </c>
      <c r="B3231" t="s">
        <v>12155</v>
      </c>
      <c r="C3231" t="s">
        <v>3833</v>
      </c>
      <c r="D3231" s="30">
        <v>13019758</v>
      </c>
      <c r="E3231" s="30">
        <v>13039269</v>
      </c>
      <c r="F3231" t="s">
        <v>5730</v>
      </c>
    </row>
    <row r="3232" spans="1:6" x14ac:dyDescent="0.25">
      <c r="A3232" t="s">
        <v>12156</v>
      </c>
      <c r="B3232" t="s">
        <v>12157</v>
      </c>
      <c r="C3232" t="s">
        <v>2307</v>
      </c>
      <c r="D3232" s="30">
        <v>50438022</v>
      </c>
      <c r="E3232" s="30">
        <v>50442673</v>
      </c>
      <c r="F3232" t="s">
        <v>5730</v>
      </c>
    </row>
    <row r="3233" spans="1:6" x14ac:dyDescent="0.25">
      <c r="A3233" t="s">
        <v>12158</v>
      </c>
      <c r="B3233" t="s">
        <v>12159</v>
      </c>
      <c r="C3233" t="s">
        <v>775</v>
      </c>
      <c r="D3233" s="30">
        <v>72116953</v>
      </c>
      <c r="E3233" s="30">
        <v>72200338</v>
      </c>
      <c r="F3233" t="s">
        <v>5730</v>
      </c>
    </row>
    <row r="3234" spans="1:6" x14ac:dyDescent="0.25">
      <c r="A3234" t="s">
        <v>12160</v>
      </c>
      <c r="B3234" t="s">
        <v>12161</v>
      </c>
      <c r="C3234" t="s">
        <v>3833</v>
      </c>
      <c r="D3234" s="30">
        <v>88148657</v>
      </c>
      <c r="E3234" s="30">
        <v>88157026</v>
      </c>
      <c r="F3234" t="s">
        <v>5730</v>
      </c>
    </row>
    <row r="3235" spans="1:6" x14ac:dyDescent="0.25">
      <c r="A3235" t="s">
        <v>12162</v>
      </c>
      <c r="B3235" t="s">
        <v>12163</v>
      </c>
      <c r="C3235" t="s">
        <v>992</v>
      </c>
      <c r="D3235" s="30">
        <v>59873239</v>
      </c>
      <c r="E3235" s="30">
        <v>59924508</v>
      </c>
      <c r="F3235" t="s">
        <v>5727</v>
      </c>
    </row>
    <row r="3236" spans="1:6" x14ac:dyDescent="0.25">
      <c r="A3236" t="s">
        <v>12164</v>
      </c>
      <c r="B3236" t="s">
        <v>12165</v>
      </c>
      <c r="C3236" t="s">
        <v>5065</v>
      </c>
      <c r="D3236" s="30">
        <v>71372804</v>
      </c>
      <c r="E3236" s="30">
        <v>71396094</v>
      </c>
      <c r="F3236" t="s">
        <v>5730</v>
      </c>
    </row>
    <row r="3237" spans="1:6" x14ac:dyDescent="0.25">
      <c r="A3237" t="s">
        <v>12166</v>
      </c>
      <c r="B3237" t="s">
        <v>12167</v>
      </c>
      <c r="C3237" t="s">
        <v>2307</v>
      </c>
      <c r="D3237" s="30">
        <v>10064398</v>
      </c>
      <c r="E3237" s="30">
        <v>10181790</v>
      </c>
      <c r="F3237" t="s">
        <v>5727</v>
      </c>
    </row>
    <row r="3238" spans="1:6" x14ac:dyDescent="0.25">
      <c r="A3238" t="s">
        <v>12168</v>
      </c>
      <c r="B3238" t="s">
        <v>12169</v>
      </c>
      <c r="C3238" t="s">
        <v>1840</v>
      </c>
      <c r="D3238" s="30">
        <v>65815877</v>
      </c>
      <c r="E3238" s="30">
        <v>65863311</v>
      </c>
      <c r="F3238" t="s">
        <v>5730</v>
      </c>
    </row>
    <row r="3239" spans="1:6" x14ac:dyDescent="0.25">
      <c r="A3239" t="s">
        <v>12170</v>
      </c>
      <c r="B3239" t="s">
        <v>12171</v>
      </c>
      <c r="C3239" t="s">
        <v>3177</v>
      </c>
      <c r="D3239" s="30">
        <v>129784799</v>
      </c>
      <c r="E3239" s="30">
        <v>129805378</v>
      </c>
      <c r="F3239" t="s">
        <v>5730</v>
      </c>
    </row>
    <row r="3240" spans="1:6" x14ac:dyDescent="0.25">
      <c r="A3240" t="s">
        <v>12172</v>
      </c>
      <c r="B3240" t="s">
        <v>12173</v>
      </c>
      <c r="C3240" t="s">
        <v>992</v>
      </c>
      <c r="D3240" s="30">
        <v>97312689</v>
      </c>
      <c r="E3240" s="30">
        <v>97410122</v>
      </c>
      <c r="F3240" t="s">
        <v>5730</v>
      </c>
    </row>
    <row r="3241" spans="1:6" x14ac:dyDescent="0.25">
      <c r="A3241" t="s">
        <v>12174</v>
      </c>
      <c r="B3241" t="s">
        <v>12175</v>
      </c>
      <c r="C3241" t="s">
        <v>3177</v>
      </c>
      <c r="D3241" s="30">
        <v>135803871</v>
      </c>
      <c r="E3241" s="30">
        <v>135830814</v>
      </c>
      <c r="F3241" t="s">
        <v>5730</v>
      </c>
    </row>
    <row r="3242" spans="1:6" x14ac:dyDescent="0.25">
      <c r="A3242" t="s">
        <v>12176</v>
      </c>
      <c r="B3242" t="s">
        <v>12177</v>
      </c>
      <c r="C3242" t="s">
        <v>5065</v>
      </c>
      <c r="D3242" s="30">
        <v>132189236</v>
      </c>
      <c r="E3242" s="30">
        <v>132228329</v>
      </c>
      <c r="F3242" t="s">
        <v>5727</v>
      </c>
    </row>
    <row r="3243" spans="1:6" x14ac:dyDescent="0.25">
      <c r="A3243" t="s">
        <v>12178</v>
      </c>
      <c r="B3243" t="s">
        <v>12179</v>
      </c>
      <c r="C3243" t="s">
        <v>4506</v>
      </c>
      <c r="D3243" s="30">
        <v>48072278</v>
      </c>
      <c r="E3243" s="30">
        <v>48180249</v>
      </c>
      <c r="F3243" t="s">
        <v>5730</v>
      </c>
    </row>
    <row r="3244" spans="1:6" x14ac:dyDescent="0.25">
      <c r="A3244" t="s">
        <v>12180</v>
      </c>
      <c r="B3244" t="s">
        <v>12181</v>
      </c>
      <c r="C3244" t="s">
        <v>4506</v>
      </c>
      <c r="D3244" s="30">
        <v>87584017</v>
      </c>
      <c r="E3244" s="30">
        <v>87591019</v>
      </c>
      <c r="F3244" t="s">
        <v>5730</v>
      </c>
    </row>
    <row r="3245" spans="1:6" x14ac:dyDescent="0.25">
      <c r="A3245" t="s">
        <v>12182</v>
      </c>
      <c r="B3245" t="s">
        <v>12183</v>
      </c>
      <c r="C3245" t="s">
        <v>3454</v>
      </c>
      <c r="D3245" s="30">
        <v>110605719</v>
      </c>
      <c r="E3245" s="30">
        <v>110652174</v>
      </c>
      <c r="F3245" t="s">
        <v>5730</v>
      </c>
    </row>
    <row r="3246" spans="1:6" x14ac:dyDescent="0.25">
      <c r="A3246" t="s">
        <v>12184</v>
      </c>
      <c r="B3246" t="s">
        <v>12185</v>
      </c>
      <c r="C3246" t="s">
        <v>2429</v>
      </c>
      <c r="D3246" s="30">
        <v>44637343</v>
      </c>
      <c r="E3246" s="30">
        <v>44650764</v>
      </c>
      <c r="F3246" t="s">
        <v>5730</v>
      </c>
    </row>
    <row r="3247" spans="1:6" x14ac:dyDescent="0.25">
      <c r="A3247" t="s">
        <v>12186</v>
      </c>
      <c r="B3247" t="s">
        <v>12187</v>
      </c>
      <c r="C3247" t="s">
        <v>2575</v>
      </c>
      <c r="D3247" s="30">
        <v>118687735</v>
      </c>
      <c r="E3247" s="30">
        <v>118707093</v>
      </c>
      <c r="F3247" t="s">
        <v>5730</v>
      </c>
    </row>
    <row r="3248" spans="1:6" x14ac:dyDescent="0.25">
      <c r="A3248" t="s">
        <v>12188</v>
      </c>
      <c r="B3248" t="s">
        <v>12189</v>
      </c>
      <c r="C3248" t="s">
        <v>992</v>
      </c>
      <c r="D3248" s="30">
        <v>48673240</v>
      </c>
      <c r="E3248" s="30">
        <v>48720942</v>
      </c>
      <c r="F3248" t="s">
        <v>5727</v>
      </c>
    </row>
    <row r="3249" spans="1:6" x14ac:dyDescent="0.25">
      <c r="A3249" t="s">
        <v>12190</v>
      </c>
      <c r="B3249" t="s">
        <v>12191</v>
      </c>
      <c r="C3249" t="s">
        <v>5367</v>
      </c>
      <c r="D3249" s="30">
        <v>106060669</v>
      </c>
      <c r="E3249" s="30">
        <v>106077681</v>
      </c>
      <c r="F3249" t="s">
        <v>5727</v>
      </c>
    </row>
    <row r="3250" spans="1:6" x14ac:dyDescent="0.25">
      <c r="A3250" t="s">
        <v>12192</v>
      </c>
      <c r="B3250" t="s">
        <v>12193</v>
      </c>
      <c r="C3250" t="s">
        <v>4506</v>
      </c>
      <c r="D3250" s="30">
        <v>127363254</v>
      </c>
      <c r="E3250" s="30">
        <v>127386929</v>
      </c>
      <c r="F3250" t="s">
        <v>5727</v>
      </c>
    </row>
    <row r="3251" spans="1:6" x14ac:dyDescent="0.25">
      <c r="A3251" t="s">
        <v>12194</v>
      </c>
      <c r="B3251" t="s">
        <v>12195</v>
      </c>
      <c r="C3251" t="s">
        <v>2899</v>
      </c>
      <c r="D3251" s="30">
        <v>148478549</v>
      </c>
      <c r="E3251" s="30">
        <v>148617599</v>
      </c>
      <c r="F3251" t="s">
        <v>5727</v>
      </c>
    </row>
    <row r="3252" spans="1:6" x14ac:dyDescent="0.25">
      <c r="A3252" t="s">
        <v>12196</v>
      </c>
      <c r="B3252" t="s">
        <v>12197</v>
      </c>
      <c r="C3252" t="s">
        <v>1599</v>
      </c>
      <c r="D3252" s="30">
        <v>89186152</v>
      </c>
      <c r="E3252" s="30">
        <v>89203259</v>
      </c>
      <c r="F3252" t="s">
        <v>5730</v>
      </c>
    </row>
    <row r="3253" spans="1:6" x14ac:dyDescent="0.25">
      <c r="A3253" t="s">
        <v>12198</v>
      </c>
      <c r="B3253" t="s">
        <v>12199</v>
      </c>
      <c r="C3253" t="s">
        <v>4808</v>
      </c>
      <c r="D3253" s="30">
        <v>122797588</v>
      </c>
      <c r="E3253" s="30">
        <v>122805242</v>
      </c>
      <c r="F3253" t="s">
        <v>5730</v>
      </c>
    </row>
    <row r="3254" spans="1:6" x14ac:dyDescent="0.25">
      <c r="A3254" t="s">
        <v>12200</v>
      </c>
      <c r="B3254" t="s">
        <v>12201</v>
      </c>
      <c r="C3254" t="s">
        <v>5367</v>
      </c>
      <c r="D3254" s="30">
        <v>97606783</v>
      </c>
      <c r="E3254" s="30">
        <v>97627927</v>
      </c>
      <c r="F3254" t="s">
        <v>5727</v>
      </c>
    </row>
    <row r="3255" spans="1:6" x14ac:dyDescent="0.25">
      <c r="A3255" t="s">
        <v>12202</v>
      </c>
      <c r="B3255" t="s">
        <v>12203</v>
      </c>
      <c r="C3255" t="s">
        <v>2899</v>
      </c>
      <c r="D3255" s="30">
        <v>6615412</v>
      </c>
      <c r="E3255" s="30">
        <v>6620443</v>
      </c>
      <c r="F3255" t="s">
        <v>5727</v>
      </c>
    </row>
    <row r="3256" spans="1:6" x14ac:dyDescent="0.25">
      <c r="A3256" t="s">
        <v>12204</v>
      </c>
      <c r="B3256" t="s">
        <v>12205</v>
      </c>
      <c r="C3256" t="s">
        <v>3177</v>
      </c>
      <c r="D3256" s="30">
        <v>109333480</v>
      </c>
      <c r="E3256" s="30">
        <v>109337977</v>
      </c>
      <c r="F3256" t="s">
        <v>5727</v>
      </c>
    </row>
    <row r="3257" spans="1:6" x14ac:dyDescent="0.25">
      <c r="A3257" t="s">
        <v>12206</v>
      </c>
      <c r="B3257" t="s">
        <v>12207</v>
      </c>
      <c r="C3257" t="s">
        <v>3177</v>
      </c>
      <c r="D3257" s="30">
        <v>122804367</v>
      </c>
      <c r="E3257" s="30">
        <v>122817184</v>
      </c>
      <c r="F3257" t="s">
        <v>5727</v>
      </c>
    </row>
    <row r="3258" spans="1:6" x14ac:dyDescent="0.25">
      <c r="A3258" t="s">
        <v>12208</v>
      </c>
      <c r="B3258" t="s">
        <v>12209</v>
      </c>
      <c r="C3258" t="s">
        <v>1840</v>
      </c>
      <c r="D3258" s="30">
        <v>4941419</v>
      </c>
      <c r="E3258" s="30">
        <v>4964330</v>
      </c>
      <c r="F3258" t="s">
        <v>5727</v>
      </c>
    </row>
    <row r="3259" spans="1:6" x14ac:dyDescent="0.25">
      <c r="A3259" t="s">
        <v>12210</v>
      </c>
      <c r="B3259" t="s">
        <v>12211</v>
      </c>
      <c r="C3259" t="s">
        <v>3833</v>
      </c>
      <c r="D3259" s="30">
        <v>113187836</v>
      </c>
      <c r="E3259" s="30">
        <v>113231386</v>
      </c>
      <c r="F3259" t="s">
        <v>5730</v>
      </c>
    </row>
    <row r="3260" spans="1:6" x14ac:dyDescent="0.25">
      <c r="A3260" t="s">
        <v>12212</v>
      </c>
      <c r="B3260" t="s">
        <v>12213</v>
      </c>
      <c r="C3260" t="s">
        <v>2899</v>
      </c>
      <c r="D3260" s="30">
        <v>35858230</v>
      </c>
      <c r="E3260" s="30">
        <v>35899600</v>
      </c>
      <c r="F3260" t="s">
        <v>5727</v>
      </c>
    </row>
    <row r="3261" spans="1:6" x14ac:dyDescent="0.25">
      <c r="A3261" t="s">
        <v>12214</v>
      </c>
      <c r="B3261" t="s">
        <v>12215</v>
      </c>
      <c r="C3261" t="s">
        <v>1261</v>
      </c>
      <c r="D3261" s="30">
        <v>70945057</v>
      </c>
      <c r="E3261" s="30">
        <v>70948742</v>
      </c>
      <c r="F3261" t="s">
        <v>5730</v>
      </c>
    </row>
    <row r="3262" spans="1:6" x14ac:dyDescent="0.25">
      <c r="A3262" t="s">
        <v>12216</v>
      </c>
      <c r="B3262" t="s">
        <v>12217</v>
      </c>
      <c r="C3262" t="s">
        <v>4113</v>
      </c>
      <c r="D3262" s="30">
        <v>117115700</v>
      </c>
      <c r="E3262" s="30">
        <v>117129744</v>
      </c>
      <c r="F3262" t="s">
        <v>5727</v>
      </c>
    </row>
    <row r="3263" spans="1:6" x14ac:dyDescent="0.25">
      <c r="A3263" t="s">
        <v>12218</v>
      </c>
      <c r="B3263" t="s">
        <v>12219</v>
      </c>
      <c r="C3263" t="s">
        <v>5065</v>
      </c>
      <c r="D3263" s="30">
        <v>56315327</v>
      </c>
      <c r="E3263" s="30">
        <v>56387613</v>
      </c>
      <c r="F3263" t="s">
        <v>5727</v>
      </c>
    </row>
    <row r="3264" spans="1:6" x14ac:dyDescent="0.25">
      <c r="A3264" t="s">
        <v>12220</v>
      </c>
      <c r="B3264" t="s">
        <v>12221</v>
      </c>
      <c r="C3264" t="s">
        <v>2899</v>
      </c>
      <c r="D3264" s="30">
        <v>135247618</v>
      </c>
      <c r="E3264" s="30">
        <v>135354511</v>
      </c>
      <c r="F3264" t="s">
        <v>5727</v>
      </c>
    </row>
    <row r="3265" spans="1:6" x14ac:dyDescent="0.25">
      <c r="A3265" t="s">
        <v>12222</v>
      </c>
      <c r="B3265" t="s">
        <v>12223</v>
      </c>
      <c r="C3265" t="s">
        <v>3909</v>
      </c>
      <c r="D3265" s="30">
        <v>92623620</v>
      </c>
      <c r="E3265" s="30">
        <v>92704087</v>
      </c>
      <c r="F3265" t="s">
        <v>5730</v>
      </c>
    </row>
    <row r="3266" spans="1:6" x14ac:dyDescent="0.25">
      <c r="A3266" t="s">
        <v>12224</v>
      </c>
      <c r="B3266" t="s">
        <v>12225</v>
      </c>
      <c r="C3266" t="s">
        <v>3833</v>
      </c>
      <c r="D3266" s="30">
        <v>28377900</v>
      </c>
      <c r="E3266" s="30">
        <v>28388622</v>
      </c>
      <c r="F3266" t="s">
        <v>5730</v>
      </c>
    </row>
    <row r="3267" spans="1:6" x14ac:dyDescent="0.25">
      <c r="A3267" t="s">
        <v>12226</v>
      </c>
      <c r="B3267" t="s">
        <v>12227</v>
      </c>
      <c r="C3267" t="s">
        <v>5367</v>
      </c>
      <c r="D3267" s="30">
        <v>4060356</v>
      </c>
      <c r="E3267" s="30">
        <v>4082544</v>
      </c>
      <c r="F3267" t="s">
        <v>5730</v>
      </c>
    </row>
    <row r="3268" spans="1:6" x14ac:dyDescent="0.25">
      <c r="A3268" t="s">
        <v>12228</v>
      </c>
      <c r="B3268" t="s">
        <v>12229</v>
      </c>
      <c r="C3268" t="s">
        <v>1599</v>
      </c>
      <c r="D3268" s="30">
        <v>9592490</v>
      </c>
      <c r="E3268" s="30">
        <v>9678561</v>
      </c>
      <c r="F3268" t="s">
        <v>5727</v>
      </c>
    </row>
    <row r="3269" spans="1:6" x14ac:dyDescent="0.25">
      <c r="A3269" t="s">
        <v>12230</v>
      </c>
      <c r="B3269" t="s">
        <v>12231</v>
      </c>
      <c r="C3269" t="s">
        <v>769</v>
      </c>
      <c r="D3269" s="30">
        <v>65357830</v>
      </c>
      <c r="E3269" s="30">
        <v>65435818</v>
      </c>
      <c r="F3269" t="s">
        <v>5730</v>
      </c>
    </row>
    <row r="3270" spans="1:6" x14ac:dyDescent="0.25">
      <c r="A3270" t="s">
        <v>12232</v>
      </c>
      <c r="B3270" t="s">
        <v>12233</v>
      </c>
      <c r="C3270" t="s">
        <v>3454</v>
      </c>
      <c r="D3270" s="30">
        <v>128076035</v>
      </c>
      <c r="E3270" s="30">
        <v>128097762</v>
      </c>
      <c r="F3270" t="s">
        <v>5727</v>
      </c>
    </row>
    <row r="3271" spans="1:6" x14ac:dyDescent="0.25">
      <c r="A3271" t="s">
        <v>12234</v>
      </c>
      <c r="B3271" t="s">
        <v>12235</v>
      </c>
      <c r="C3271" t="s">
        <v>3177</v>
      </c>
      <c r="D3271" s="30">
        <v>153349669</v>
      </c>
      <c r="E3271" s="30">
        <v>153381334</v>
      </c>
      <c r="F3271" t="s">
        <v>5730</v>
      </c>
    </row>
    <row r="3272" spans="1:6" x14ac:dyDescent="0.25">
      <c r="A3272" t="s">
        <v>12236</v>
      </c>
      <c r="B3272" t="s">
        <v>12237</v>
      </c>
      <c r="C3272" t="s">
        <v>2575</v>
      </c>
      <c r="D3272" s="30">
        <v>33261627</v>
      </c>
      <c r="E3272" s="30">
        <v>33286844</v>
      </c>
      <c r="F3272" t="s">
        <v>5727</v>
      </c>
    </row>
    <row r="3273" spans="1:6" x14ac:dyDescent="0.25">
      <c r="A3273" t="s">
        <v>12238</v>
      </c>
      <c r="B3273" t="s">
        <v>12239</v>
      </c>
      <c r="C3273" t="s">
        <v>4506</v>
      </c>
      <c r="D3273" s="30">
        <v>13757689</v>
      </c>
      <c r="E3273" s="30">
        <v>13781882</v>
      </c>
      <c r="F3273" t="s">
        <v>5730</v>
      </c>
    </row>
    <row r="3274" spans="1:6" x14ac:dyDescent="0.25">
      <c r="A3274" t="s">
        <v>12240</v>
      </c>
      <c r="B3274" t="s">
        <v>12241</v>
      </c>
      <c r="C3274" t="s">
        <v>5065</v>
      </c>
      <c r="D3274" s="30">
        <v>93130651</v>
      </c>
      <c r="E3274" s="30">
        <v>93152298</v>
      </c>
      <c r="F3274" t="s">
        <v>5727</v>
      </c>
    </row>
    <row r="3275" spans="1:6" x14ac:dyDescent="0.25">
      <c r="A3275" t="s">
        <v>12242</v>
      </c>
      <c r="B3275" t="s">
        <v>12243</v>
      </c>
      <c r="C3275" t="s">
        <v>3909</v>
      </c>
      <c r="D3275" s="30">
        <v>87554142</v>
      </c>
      <c r="E3275" s="30">
        <v>87609686</v>
      </c>
      <c r="F3275" t="s">
        <v>5727</v>
      </c>
    </row>
    <row r="3276" spans="1:6" x14ac:dyDescent="0.25">
      <c r="A3276" t="s">
        <v>12244</v>
      </c>
      <c r="B3276" t="s">
        <v>12245</v>
      </c>
      <c r="C3276" t="s">
        <v>3177</v>
      </c>
      <c r="D3276" s="30">
        <v>134876398</v>
      </c>
      <c r="E3276" s="30">
        <v>134909129</v>
      </c>
      <c r="F3276" t="s">
        <v>5727</v>
      </c>
    </row>
    <row r="3277" spans="1:6" x14ac:dyDescent="0.25">
      <c r="A3277" t="s">
        <v>12246</v>
      </c>
      <c r="B3277" t="s">
        <v>12247</v>
      </c>
      <c r="C3277" t="s">
        <v>3177</v>
      </c>
      <c r="D3277" s="30">
        <v>21806821</v>
      </c>
      <c r="E3277" s="30">
        <v>21839273</v>
      </c>
      <c r="F3277" t="s">
        <v>5730</v>
      </c>
    </row>
    <row r="3278" spans="1:6" x14ac:dyDescent="0.25">
      <c r="A3278" t="s">
        <v>12248</v>
      </c>
      <c r="B3278" t="s">
        <v>12249</v>
      </c>
      <c r="C3278" t="s">
        <v>4506</v>
      </c>
      <c r="D3278" s="30">
        <v>25712717</v>
      </c>
      <c r="E3278" s="30">
        <v>25785227</v>
      </c>
      <c r="F3278" t="s">
        <v>5727</v>
      </c>
    </row>
    <row r="3279" spans="1:6" x14ac:dyDescent="0.25">
      <c r="A3279" t="s">
        <v>12250</v>
      </c>
      <c r="B3279" t="s">
        <v>12251</v>
      </c>
      <c r="C3279" t="s">
        <v>2307</v>
      </c>
      <c r="D3279" s="30">
        <v>46664259</v>
      </c>
      <c r="E3279" s="30">
        <v>46685625</v>
      </c>
      <c r="F3279" t="s">
        <v>5727</v>
      </c>
    </row>
    <row r="3280" spans="1:6" x14ac:dyDescent="0.25">
      <c r="A3280" t="s">
        <v>12252</v>
      </c>
      <c r="B3280" t="s">
        <v>12253</v>
      </c>
      <c r="C3280" t="s">
        <v>4808</v>
      </c>
      <c r="D3280" s="30">
        <v>108594473</v>
      </c>
      <c r="E3280" s="30">
        <v>108651842</v>
      </c>
      <c r="F3280" t="s">
        <v>5730</v>
      </c>
    </row>
    <row r="3281" spans="1:6" x14ac:dyDescent="0.25">
      <c r="A3281" t="s">
        <v>12254</v>
      </c>
      <c r="B3281" t="s">
        <v>12255</v>
      </c>
      <c r="C3281" t="s">
        <v>992</v>
      </c>
      <c r="D3281" s="30">
        <v>66519049</v>
      </c>
      <c r="E3281" s="30">
        <v>66542054</v>
      </c>
      <c r="F3281" t="s">
        <v>5727</v>
      </c>
    </row>
    <row r="3282" spans="1:6" x14ac:dyDescent="0.25">
      <c r="A3282" t="s">
        <v>12256</v>
      </c>
      <c r="B3282" t="s">
        <v>12257</v>
      </c>
      <c r="C3282" t="s">
        <v>2307</v>
      </c>
      <c r="D3282" s="30">
        <v>46892070</v>
      </c>
      <c r="E3282" s="30">
        <v>46901233</v>
      </c>
      <c r="F3282" t="s">
        <v>5727</v>
      </c>
    </row>
    <row r="3283" spans="1:6" x14ac:dyDescent="0.25">
      <c r="A3283" t="s">
        <v>12258</v>
      </c>
      <c r="B3283" t="s">
        <v>12259</v>
      </c>
      <c r="C3283" t="s">
        <v>2899</v>
      </c>
      <c r="D3283" s="30">
        <v>94836626</v>
      </c>
      <c r="E3283" s="30">
        <v>94846467</v>
      </c>
      <c r="F3283" t="s">
        <v>5727</v>
      </c>
    </row>
    <row r="3284" spans="1:6" x14ac:dyDescent="0.25">
      <c r="A3284" t="s">
        <v>12260</v>
      </c>
      <c r="B3284" t="s">
        <v>12261</v>
      </c>
      <c r="C3284" t="s">
        <v>3177</v>
      </c>
      <c r="D3284" s="30">
        <v>125781200</v>
      </c>
      <c r="E3284" s="30">
        <v>125818273</v>
      </c>
      <c r="F3284" t="s">
        <v>5730</v>
      </c>
    </row>
    <row r="3285" spans="1:6" x14ac:dyDescent="0.25">
      <c r="A3285" t="s">
        <v>12262</v>
      </c>
      <c r="B3285" t="s">
        <v>12263</v>
      </c>
      <c r="C3285" t="s">
        <v>3909</v>
      </c>
      <c r="D3285" s="30">
        <v>80169722</v>
      </c>
      <c r="E3285" s="30">
        <v>80204956</v>
      </c>
      <c r="F3285" t="s">
        <v>5727</v>
      </c>
    </row>
    <row r="3286" spans="1:6" x14ac:dyDescent="0.25">
      <c r="A3286" t="s">
        <v>12264</v>
      </c>
      <c r="B3286" t="s">
        <v>12265</v>
      </c>
      <c r="C3286" t="s">
        <v>5367</v>
      </c>
      <c r="D3286" s="30">
        <v>78115092</v>
      </c>
      <c r="E3286" s="30">
        <v>78135956</v>
      </c>
      <c r="F3286" t="s">
        <v>5730</v>
      </c>
    </row>
    <row r="3287" spans="1:6" x14ac:dyDescent="0.25">
      <c r="A3287" t="s">
        <v>12266</v>
      </c>
      <c r="B3287" t="s">
        <v>12267</v>
      </c>
      <c r="C3287" t="s">
        <v>5065</v>
      </c>
      <c r="D3287" s="30">
        <v>45461901</v>
      </c>
      <c r="E3287" s="30">
        <v>45490158</v>
      </c>
      <c r="F3287" t="s">
        <v>5730</v>
      </c>
    </row>
    <row r="3288" spans="1:6" x14ac:dyDescent="0.25">
      <c r="A3288" t="s">
        <v>12268</v>
      </c>
      <c r="B3288" t="s">
        <v>12269</v>
      </c>
      <c r="C3288" t="s">
        <v>4808</v>
      </c>
      <c r="D3288" s="30">
        <v>48863685</v>
      </c>
      <c r="E3288" s="30">
        <v>48886878</v>
      </c>
      <c r="F3288" t="s">
        <v>5730</v>
      </c>
    </row>
    <row r="3289" spans="1:6" x14ac:dyDescent="0.25">
      <c r="A3289" t="s">
        <v>12270</v>
      </c>
      <c r="B3289" t="s">
        <v>12271</v>
      </c>
      <c r="C3289" t="s">
        <v>775</v>
      </c>
      <c r="D3289" s="30">
        <v>87582827</v>
      </c>
      <c r="E3289" s="30">
        <v>87632318</v>
      </c>
      <c r="F3289" t="s">
        <v>5730</v>
      </c>
    </row>
    <row r="3290" spans="1:6" x14ac:dyDescent="0.25">
      <c r="A3290" t="s">
        <v>12272</v>
      </c>
      <c r="B3290" t="s">
        <v>12273</v>
      </c>
      <c r="C3290" t="s">
        <v>3909</v>
      </c>
      <c r="D3290" s="30">
        <v>128258826</v>
      </c>
      <c r="E3290" s="30">
        <v>128314694</v>
      </c>
      <c r="F3290" t="s">
        <v>5730</v>
      </c>
    </row>
    <row r="3291" spans="1:6" x14ac:dyDescent="0.25">
      <c r="A3291" t="s">
        <v>12274</v>
      </c>
      <c r="B3291" t="s">
        <v>12275</v>
      </c>
      <c r="C3291" t="s">
        <v>4113</v>
      </c>
      <c r="D3291" s="30">
        <v>50817739</v>
      </c>
      <c r="E3291" s="30">
        <v>50830831</v>
      </c>
      <c r="F3291" t="s">
        <v>5730</v>
      </c>
    </row>
    <row r="3292" spans="1:6" x14ac:dyDescent="0.25">
      <c r="A3292" t="s">
        <v>12276</v>
      </c>
      <c r="B3292" t="s">
        <v>12277</v>
      </c>
      <c r="C3292" t="s">
        <v>2429</v>
      </c>
      <c r="D3292" s="30">
        <v>59017914</v>
      </c>
      <c r="E3292" s="30">
        <v>59045911</v>
      </c>
      <c r="F3292" t="s">
        <v>5730</v>
      </c>
    </row>
    <row r="3293" spans="1:6" x14ac:dyDescent="0.25">
      <c r="A3293" t="s">
        <v>12278</v>
      </c>
      <c r="B3293" t="s">
        <v>12279</v>
      </c>
      <c r="C3293" t="s">
        <v>1261</v>
      </c>
      <c r="D3293" s="30">
        <v>55126018</v>
      </c>
      <c r="E3293" s="30">
        <v>55136307</v>
      </c>
      <c r="F3293" t="s">
        <v>5727</v>
      </c>
    </row>
    <row r="3294" spans="1:6" x14ac:dyDescent="0.25">
      <c r="A3294" t="s">
        <v>12280</v>
      </c>
      <c r="B3294" t="s">
        <v>12281</v>
      </c>
      <c r="C3294" t="s">
        <v>4506</v>
      </c>
      <c r="D3294" s="30">
        <v>125728160</v>
      </c>
      <c r="E3294" s="30">
        <v>125736688</v>
      </c>
      <c r="F3294" t="s">
        <v>5727</v>
      </c>
    </row>
    <row r="3295" spans="1:6" x14ac:dyDescent="0.25">
      <c r="A3295" t="s">
        <v>12282</v>
      </c>
      <c r="B3295" t="s">
        <v>12283</v>
      </c>
      <c r="C3295" t="s">
        <v>2429</v>
      </c>
      <c r="D3295" s="30">
        <v>37095780</v>
      </c>
      <c r="E3295" s="30">
        <v>37281783</v>
      </c>
      <c r="F3295" t="s">
        <v>5727</v>
      </c>
    </row>
    <row r="3296" spans="1:6" x14ac:dyDescent="0.25">
      <c r="A3296" t="s">
        <v>12284</v>
      </c>
      <c r="B3296" t="s">
        <v>12285</v>
      </c>
      <c r="C3296" t="s">
        <v>1840</v>
      </c>
      <c r="D3296" s="30">
        <v>13109828</v>
      </c>
      <c r="E3296" s="30">
        <v>13152102</v>
      </c>
      <c r="F3296" t="s">
        <v>5730</v>
      </c>
    </row>
    <row r="3297" spans="1:6" x14ac:dyDescent="0.25">
      <c r="A3297" t="s">
        <v>12286</v>
      </c>
      <c r="B3297" t="s">
        <v>12287</v>
      </c>
      <c r="C3297" t="s">
        <v>3454</v>
      </c>
      <c r="D3297" s="30">
        <v>23466753</v>
      </c>
      <c r="E3297" s="30">
        <v>23536501</v>
      </c>
      <c r="F3297" t="s">
        <v>5727</v>
      </c>
    </row>
    <row r="3298" spans="1:6" x14ac:dyDescent="0.25">
      <c r="A3298" t="s">
        <v>12288</v>
      </c>
      <c r="B3298" t="s">
        <v>12289</v>
      </c>
      <c r="C3298" t="s">
        <v>2110</v>
      </c>
      <c r="D3298" s="30">
        <v>56179838</v>
      </c>
      <c r="E3298" s="30">
        <v>56207449</v>
      </c>
      <c r="F3298" t="s">
        <v>5730</v>
      </c>
    </row>
    <row r="3299" spans="1:6" x14ac:dyDescent="0.25">
      <c r="A3299" t="s">
        <v>12290</v>
      </c>
      <c r="B3299" t="s">
        <v>12291</v>
      </c>
      <c r="C3299" t="s">
        <v>4113</v>
      </c>
      <c r="D3299" s="30">
        <v>147158201</v>
      </c>
      <c r="E3299" s="30">
        <v>147164654</v>
      </c>
      <c r="F3299" t="s">
        <v>5727</v>
      </c>
    </row>
    <row r="3300" spans="1:6" x14ac:dyDescent="0.25">
      <c r="A3300" t="s">
        <v>12292</v>
      </c>
      <c r="B3300" t="s">
        <v>12293</v>
      </c>
      <c r="C3300" t="s">
        <v>5367</v>
      </c>
      <c r="D3300" s="30">
        <v>85166665</v>
      </c>
      <c r="E3300" s="30">
        <v>85639560</v>
      </c>
      <c r="F3300" t="s">
        <v>5730</v>
      </c>
    </row>
    <row r="3301" spans="1:6" x14ac:dyDescent="0.25">
      <c r="A3301" t="s">
        <v>12294</v>
      </c>
      <c r="B3301" t="s">
        <v>12295</v>
      </c>
      <c r="C3301" t="s">
        <v>5367</v>
      </c>
      <c r="D3301" s="30">
        <v>4999440</v>
      </c>
      <c r="E3301" s="30">
        <v>5006094</v>
      </c>
      <c r="F3301" t="s">
        <v>5730</v>
      </c>
    </row>
    <row r="3302" spans="1:6" x14ac:dyDescent="0.25">
      <c r="A3302" t="s">
        <v>12296</v>
      </c>
      <c r="B3302" t="s">
        <v>12297</v>
      </c>
      <c r="C3302" t="s">
        <v>3177</v>
      </c>
      <c r="D3302" s="30">
        <v>124595708</v>
      </c>
      <c r="E3302" s="30">
        <v>124614161</v>
      </c>
      <c r="F3302" t="s">
        <v>5727</v>
      </c>
    </row>
    <row r="3303" spans="1:6" x14ac:dyDescent="0.25">
      <c r="A3303" t="s">
        <v>12298</v>
      </c>
      <c r="B3303" t="s">
        <v>12299</v>
      </c>
      <c r="C3303" t="s">
        <v>2110</v>
      </c>
      <c r="D3303" s="30">
        <v>26250260</v>
      </c>
      <c r="E3303" s="30">
        <v>26260198</v>
      </c>
      <c r="F3303" t="s">
        <v>5730</v>
      </c>
    </row>
    <row r="3304" spans="1:6" x14ac:dyDescent="0.25">
      <c r="A3304" t="s">
        <v>12300</v>
      </c>
      <c r="B3304" t="s">
        <v>12301</v>
      </c>
      <c r="C3304" t="s">
        <v>3177</v>
      </c>
      <c r="D3304" s="30">
        <v>106851234</v>
      </c>
      <c r="E3304" s="30">
        <v>106873601</v>
      </c>
      <c r="F3304" t="s">
        <v>5730</v>
      </c>
    </row>
    <row r="3305" spans="1:6" x14ac:dyDescent="0.25">
      <c r="A3305" t="s">
        <v>12302</v>
      </c>
      <c r="B3305" t="s">
        <v>12303</v>
      </c>
      <c r="C3305" t="s">
        <v>5367</v>
      </c>
      <c r="D3305" s="30">
        <v>58680741</v>
      </c>
      <c r="E3305" s="30">
        <v>58697840</v>
      </c>
      <c r="F3305" t="s">
        <v>5730</v>
      </c>
    </row>
    <row r="3306" spans="1:6" x14ac:dyDescent="0.25">
      <c r="A3306" t="s">
        <v>12304</v>
      </c>
      <c r="B3306" t="s">
        <v>12305</v>
      </c>
      <c r="C3306" t="s">
        <v>2575</v>
      </c>
      <c r="D3306" s="30">
        <v>118962733</v>
      </c>
      <c r="E3306" s="30">
        <v>118982770</v>
      </c>
      <c r="F3306" t="s">
        <v>5727</v>
      </c>
    </row>
    <row r="3307" spans="1:6" x14ac:dyDescent="0.25">
      <c r="A3307" t="s">
        <v>12306</v>
      </c>
      <c r="B3307" t="s">
        <v>12307</v>
      </c>
      <c r="C3307" t="s">
        <v>3177</v>
      </c>
      <c r="D3307" s="30">
        <v>155114748</v>
      </c>
      <c r="E3307" s="30">
        <v>155135207</v>
      </c>
      <c r="F3307" t="s">
        <v>5727</v>
      </c>
    </row>
    <row r="3308" spans="1:6" x14ac:dyDescent="0.25">
      <c r="A3308" t="s">
        <v>12308</v>
      </c>
      <c r="B3308" t="s">
        <v>12309</v>
      </c>
      <c r="C3308" t="s">
        <v>3177</v>
      </c>
      <c r="D3308" s="30">
        <v>134052892</v>
      </c>
      <c r="E3308" s="30">
        <v>134064725</v>
      </c>
      <c r="F3308" t="s">
        <v>5730</v>
      </c>
    </row>
    <row r="3309" spans="1:6" x14ac:dyDescent="0.25">
      <c r="A3309" t="s">
        <v>12310</v>
      </c>
      <c r="B3309" t="s">
        <v>12311</v>
      </c>
      <c r="C3309" t="s">
        <v>2110</v>
      </c>
      <c r="D3309" s="30">
        <v>13714321</v>
      </c>
      <c r="E3309" s="30">
        <v>13721300</v>
      </c>
      <c r="F3309" t="s">
        <v>5730</v>
      </c>
    </row>
    <row r="3310" spans="1:6" x14ac:dyDescent="0.25">
      <c r="A3310" t="s">
        <v>12312</v>
      </c>
      <c r="B3310" t="s">
        <v>12313</v>
      </c>
      <c r="C3310" t="s">
        <v>5367</v>
      </c>
      <c r="D3310" s="30">
        <v>97660985</v>
      </c>
      <c r="E3310" s="30">
        <v>97700078</v>
      </c>
      <c r="F3310" t="s">
        <v>5730</v>
      </c>
    </row>
    <row r="3311" spans="1:6" x14ac:dyDescent="0.25">
      <c r="A3311" t="s">
        <v>12314</v>
      </c>
      <c r="B3311" t="s">
        <v>12315</v>
      </c>
      <c r="C3311" t="s">
        <v>5367</v>
      </c>
      <c r="D3311" s="30">
        <v>65620745</v>
      </c>
      <c r="E3311" s="30">
        <v>65642741</v>
      </c>
      <c r="F3311" t="s">
        <v>5730</v>
      </c>
    </row>
    <row r="3312" spans="1:6" x14ac:dyDescent="0.25">
      <c r="A3312" t="s">
        <v>12316</v>
      </c>
      <c r="B3312" t="s">
        <v>12317</v>
      </c>
      <c r="C3312" t="s">
        <v>1261</v>
      </c>
      <c r="D3312" s="30">
        <v>32187149</v>
      </c>
      <c r="E3312" s="30">
        <v>32249219</v>
      </c>
      <c r="F3312" t="s">
        <v>5727</v>
      </c>
    </row>
    <row r="3313" spans="1:6" x14ac:dyDescent="0.25">
      <c r="A3313" t="s">
        <v>12318</v>
      </c>
      <c r="B3313" t="s">
        <v>12319</v>
      </c>
      <c r="C3313" t="s">
        <v>3177</v>
      </c>
      <c r="D3313" s="30">
        <v>124392104</v>
      </c>
      <c r="E3313" s="30">
        <v>124409666</v>
      </c>
      <c r="F3313" t="s">
        <v>5730</v>
      </c>
    </row>
    <row r="3314" spans="1:6" x14ac:dyDescent="0.25">
      <c r="A3314" t="s">
        <v>12320</v>
      </c>
      <c r="B3314" t="s">
        <v>12321</v>
      </c>
      <c r="C3314" t="s">
        <v>1599</v>
      </c>
      <c r="D3314" s="30">
        <v>12251250</v>
      </c>
      <c r="E3314" s="30">
        <v>12281022</v>
      </c>
      <c r="F3314" t="s">
        <v>5730</v>
      </c>
    </row>
    <row r="3315" spans="1:6" x14ac:dyDescent="0.25">
      <c r="A3315" t="s">
        <v>12322</v>
      </c>
      <c r="B3315" t="s">
        <v>12323</v>
      </c>
      <c r="C3315" t="s">
        <v>2575</v>
      </c>
      <c r="D3315" s="30">
        <v>74543545</v>
      </c>
      <c r="E3315" s="30">
        <v>74545364</v>
      </c>
      <c r="F3315" t="s">
        <v>5730</v>
      </c>
    </row>
    <row r="3316" spans="1:6" x14ac:dyDescent="0.25">
      <c r="A3316" t="s">
        <v>12324</v>
      </c>
      <c r="B3316" t="s">
        <v>12325</v>
      </c>
      <c r="C3316" t="s">
        <v>5367</v>
      </c>
      <c r="D3316" s="30">
        <v>53246787</v>
      </c>
      <c r="E3316" s="30">
        <v>53251404</v>
      </c>
      <c r="F3316" t="s">
        <v>5730</v>
      </c>
    </row>
    <row r="3317" spans="1:6" x14ac:dyDescent="0.25">
      <c r="A3317" t="s">
        <v>12326</v>
      </c>
      <c r="B3317" t="s">
        <v>12327</v>
      </c>
      <c r="C3317" t="s">
        <v>2899</v>
      </c>
      <c r="D3317" s="30">
        <v>135148574</v>
      </c>
      <c r="E3317" s="30">
        <v>135234367</v>
      </c>
      <c r="F3317" t="s">
        <v>5730</v>
      </c>
    </row>
    <row r="3318" spans="1:6" x14ac:dyDescent="0.25">
      <c r="A3318" t="s">
        <v>12328</v>
      </c>
      <c r="B3318" t="s">
        <v>12329</v>
      </c>
      <c r="C3318" t="s">
        <v>769</v>
      </c>
      <c r="D3318" s="30">
        <v>75131788</v>
      </c>
      <c r="E3318" s="30">
        <v>75138942</v>
      </c>
      <c r="F3318" t="s">
        <v>5727</v>
      </c>
    </row>
    <row r="3319" spans="1:6" x14ac:dyDescent="0.25">
      <c r="A3319" t="s">
        <v>12330</v>
      </c>
      <c r="B3319" t="s">
        <v>12331</v>
      </c>
      <c r="C3319" t="s">
        <v>1840</v>
      </c>
      <c r="D3319" s="30">
        <v>91679509</v>
      </c>
      <c r="E3319" s="30">
        <v>91688973</v>
      </c>
      <c r="F3319" t="s">
        <v>5727</v>
      </c>
    </row>
    <row r="3320" spans="1:6" x14ac:dyDescent="0.25">
      <c r="A3320" t="s">
        <v>12332</v>
      </c>
      <c r="B3320" t="s">
        <v>12333</v>
      </c>
      <c r="C3320" t="s">
        <v>4808</v>
      </c>
      <c r="D3320" s="30">
        <v>122832195</v>
      </c>
      <c r="E3320" s="30">
        <v>122840146</v>
      </c>
      <c r="F3320" t="s">
        <v>5730</v>
      </c>
    </row>
    <row r="3321" spans="1:6" x14ac:dyDescent="0.25">
      <c r="A3321" t="s">
        <v>12334</v>
      </c>
      <c r="B3321" t="s">
        <v>12335</v>
      </c>
      <c r="C3321" t="s">
        <v>4113</v>
      </c>
      <c r="D3321" s="30">
        <v>24086210</v>
      </c>
      <c r="E3321" s="30">
        <v>24147296</v>
      </c>
      <c r="F3321" t="s">
        <v>5730</v>
      </c>
    </row>
    <row r="3322" spans="1:6" x14ac:dyDescent="0.25">
      <c r="A3322" t="s">
        <v>12336</v>
      </c>
      <c r="B3322" t="s">
        <v>12337</v>
      </c>
      <c r="C3322" t="s">
        <v>769</v>
      </c>
      <c r="D3322" s="30">
        <v>174078145</v>
      </c>
      <c r="E3322" s="30">
        <v>174126524</v>
      </c>
      <c r="F3322" t="s">
        <v>5730</v>
      </c>
    </row>
    <row r="3323" spans="1:6" x14ac:dyDescent="0.25">
      <c r="A3323" t="s">
        <v>12338</v>
      </c>
      <c r="B3323" t="s">
        <v>12339</v>
      </c>
      <c r="C3323" t="s">
        <v>2307</v>
      </c>
      <c r="D3323" s="30">
        <v>6024447</v>
      </c>
      <c r="E3323" s="30">
        <v>6136096</v>
      </c>
      <c r="F3323" t="s">
        <v>5727</v>
      </c>
    </row>
    <row r="3324" spans="1:6" x14ac:dyDescent="0.25">
      <c r="A3324" t="s">
        <v>12340</v>
      </c>
      <c r="B3324" t="s">
        <v>12341</v>
      </c>
      <c r="C3324" t="s">
        <v>4808</v>
      </c>
      <c r="D3324" s="30">
        <v>119846723</v>
      </c>
      <c r="E3324" s="30">
        <v>119876911</v>
      </c>
      <c r="F3324" t="s">
        <v>5730</v>
      </c>
    </row>
    <row r="3325" spans="1:6" x14ac:dyDescent="0.25">
      <c r="A3325" t="s">
        <v>12342</v>
      </c>
      <c r="B3325" t="s">
        <v>12343</v>
      </c>
      <c r="C3325" t="s">
        <v>1840</v>
      </c>
      <c r="D3325" s="30">
        <v>65539377</v>
      </c>
      <c r="E3325" s="30">
        <v>65562942</v>
      </c>
      <c r="F3325" t="s">
        <v>5727</v>
      </c>
    </row>
    <row r="3326" spans="1:6" x14ac:dyDescent="0.25">
      <c r="A3326" t="s">
        <v>12344</v>
      </c>
      <c r="B3326" t="s">
        <v>12345</v>
      </c>
      <c r="C3326" t="s">
        <v>3454</v>
      </c>
      <c r="D3326" s="30">
        <v>65653090</v>
      </c>
      <c r="E3326" s="30">
        <v>65726878</v>
      </c>
      <c r="F3326" t="s">
        <v>5727</v>
      </c>
    </row>
    <row r="3327" spans="1:6" x14ac:dyDescent="0.25">
      <c r="A3327" t="s">
        <v>12346</v>
      </c>
      <c r="B3327" t="s">
        <v>12347</v>
      </c>
      <c r="C3327" t="s">
        <v>3177</v>
      </c>
      <c r="D3327" s="30">
        <v>151363739</v>
      </c>
      <c r="E3327" s="30">
        <v>151370288</v>
      </c>
      <c r="F3327" t="s">
        <v>5727</v>
      </c>
    </row>
    <row r="3328" spans="1:6" x14ac:dyDescent="0.25">
      <c r="A3328" t="s">
        <v>12348</v>
      </c>
      <c r="B3328" t="s">
        <v>12349</v>
      </c>
      <c r="C3328" t="s">
        <v>2110</v>
      </c>
      <c r="D3328" s="30">
        <v>6648841</v>
      </c>
      <c r="E3328" s="30">
        <v>6654956</v>
      </c>
      <c r="F3328" t="s">
        <v>5727</v>
      </c>
    </row>
    <row r="3329" spans="1:6" x14ac:dyDescent="0.25">
      <c r="A3329" t="s">
        <v>12350</v>
      </c>
      <c r="B3329" t="s">
        <v>12351</v>
      </c>
      <c r="C3329" t="s">
        <v>992</v>
      </c>
      <c r="D3329" s="30">
        <v>23874440</v>
      </c>
      <c r="E3329" s="30">
        <v>23883364</v>
      </c>
      <c r="F3329" t="s">
        <v>5730</v>
      </c>
    </row>
    <row r="3330" spans="1:6" x14ac:dyDescent="0.25">
      <c r="A3330" t="s">
        <v>12352</v>
      </c>
      <c r="B3330" t="s">
        <v>12353</v>
      </c>
      <c r="C3330" t="s">
        <v>3177</v>
      </c>
      <c r="D3330" s="30">
        <v>107552417</v>
      </c>
      <c r="E3330" s="30">
        <v>107560003</v>
      </c>
      <c r="F3330" t="s">
        <v>5730</v>
      </c>
    </row>
    <row r="3331" spans="1:6" x14ac:dyDescent="0.25">
      <c r="A3331" t="s">
        <v>12354</v>
      </c>
      <c r="B3331" t="s">
        <v>12355</v>
      </c>
      <c r="C3331" t="s">
        <v>3454</v>
      </c>
      <c r="D3331" s="30">
        <v>65782735</v>
      </c>
      <c r="E3331" s="30">
        <v>65800446</v>
      </c>
      <c r="F3331" t="s">
        <v>5730</v>
      </c>
    </row>
    <row r="3332" spans="1:6" x14ac:dyDescent="0.25">
      <c r="A3332" t="s">
        <v>12356</v>
      </c>
      <c r="B3332" t="s">
        <v>12357</v>
      </c>
      <c r="C3332" t="s">
        <v>4113</v>
      </c>
      <c r="D3332" s="30">
        <v>29937528</v>
      </c>
      <c r="E3332" s="30">
        <v>29941229</v>
      </c>
      <c r="F3332" t="s">
        <v>5727</v>
      </c>
    </row>
    <row r="3333" spans="1:6" x14ac:dyDescent="0.25">
      <c r="A3333" t="s">
        <v>12358</v>
      </c>
      <c r="B3333" t="s">
        <v>12359</v>
      </c>
      <c r="C3333" t="s">
        <v>775</v>
      </c>
      <c r="D3333" s="30">
        <v>77518585</v>
      </c>
      <c r="E3333" s="30">
        <v>77540478</v>
      </c>
      <c r="F3333" t="s">
        <v>5730</v>
      </c>
    </row>
    <row r="3334" spans="1:6" x14ac:dyDescent="0.25">
      <c r="A3334" t="s">
        <v>12360</v>
      </c>
      <c r="B3334" t="s">
        <v>12361</v>
      </c>
      <c r="C3334" t="s">
        <v>4113</v>
      </c>
      <c r="D3334" s="30">
        <v>36557368</v>
      </c>
      <c r="E3334" s="30">
        <v>36588008</v>
      </c>
      <c r="F3334" t="s">
        <v>5727</v>
      </c>
    </row>
    <row r="3335" spans="1:6" x14ac:dyDescent="0.25">
      <c r="A3335" t="s">
        <v>12362</v>
      </c>
      <c r="B3335" t="s">
        <v>12363</v>
      </c>
      <c r="C3335" t="s">
        <v>4808</v>
      </c>
      <c r="D3335" s="30">
        <v>61765084</v>
      </c>
      <c r="E3335" s="30">
        <v>61794606</v>
      </c>
      <c r="F3335" t="s">
        <v>5727</v>
      </c>
    </row>
    <row r="3336" spans="1:6" x14ac:dyDescent="0.25">
      <c r="A3336" t="s">
        <v>12364</v>
      </c>
      <c r="B3336" t="s">
        <v>12365</v>
      </c>
      <c r="C3336" t="s">
        <v>2110</v>
      </c>
      <c r="D3336" s="30">
        <v>34012610</v>
      </c>
      <c r="E3336" s="30">
        <v>34027578</v>
      </c>
      <c r="F3336" t="s">
        <v>5727</v>
      </c>
    </row>
    <row r="3337" spans="1:6" x14ac:dyDescent="0.25">
      <c r="A3337" t="s">
        <v>12366</v>
      </c>
      <c r="B3337" t="s">
        <v>12367</v>
      </c>
      <c r="C3337" t="s">
        <v>2575</v>
      </c>
      <c r="D3337" s="30">
        <v>37654509</v>
      </c>
      <c r="E3337" s="30">
        <v>38142904</v>
      </c>
      <c r="F3337" t="s">
        <v>5727</v>
      </c>
    </row>
    <row r="3338" spans="1:6" x14ac:dyDescent="0.25">
      <c r="A3338" t="s">
        <v>12368</v>
      </c>
      <c r="B3338" t="s">
        <v>12369</v>
      </c>
      <c r="C3338" t="s">
        <v>2307</v>
      </c>
      <c r="D3338" s="30">
        <v>73798666</v>
      </c>
      <c r="E3338" s="30">
        <v>73863395</v>
      </c>
      <c r="F3338" t="s">
        <v>5727</v>
      </c>
    </row>
    <row r="3339" spans="1:6" x14ac:dyDescent="0.25">
      <c r="A3339" t="s">
        <v>12370</v>
      </c>
      <c r="B3339" t="s">
        <v>12371</v>
      </c>
      <c r="C3339" t="s">
        <v>769</v>
      </c>
      <c r="D3339" s="30">
        <v>4763278</v>
      </c>
      <c r="E3339" s="30">
        <v>4775807</v>
      </c>
      <c r="F3339" t="s">
        <v>5727</v>
      </c>
    </row>
    <row r="3340" spans="1:6" x14ac:dyDescent="0.25">
      <c r="A3340" t="s">
        <v>12372</v>
      </c>
      <c r="B3340" t="s">
        <v>12373</v>
      </c>
      <c r="C3340" t="s">
        <v>5367</v>
      </c>
      <c r="D3340" s="30">
        <v>98442607</v>
      </c>
      <c r="E3340" s="30">
        <v>98448559</v>
      </c>
      <c r="F3340" t="s">
        <v>5727</v>
      </c>
    </row>
    <row r="3341" spans="1:6" x14ac:dyDescent="0.25">
      <c r="A3341" t="s">
        <v>12374</v>
      </c>
      <c r="B3341" t="s">
        <v>12375</v>
      </c>
      <c r="C3341" t="s">
        <v>4506</v>
      </c>
      <c r="D3341" s="30">
        <v>87358550</v>
      </c>
      <c r="E3341" s="30">
        <v>87364540</v>
      </c>
      <c r="F3341" t="s">
        <v>5727</v>
      </c>
    </row>
    <row r="3342" spans="1:6" x14ac:dyDescent="0.25">
      <c r="A3342" t="s">
        <v>12376</v>
      </c>
      <c r="B3342" t="s">
        <v>12377</v>
      </c>
      <c r="C3342" t="s">
        <v>5065</v>
      </c>
      <c r="D3342" s="30">
        <v>130842701</v>
      </c>
      <c r="E3342" s="30">
        <v>130897178</v>
      </c>
      <c r="F3342" t="s">
        <v>5730</v>
      </c>
    </row>
    <row r="3343" spans="1:6" x14ac:dyDescent="0.25">
      <c r="A3343" t="s">
        <v>12378</v>
      </c>
      <c r="B3343" t="s">
        <v>12379</v>
      </c>
      <c r="C3343" t="s">
        <v>3177</v>
      </c>
      <c r="D3343" s="30">
        <v>142984343</v>
      </c>
      <c r="E3343" s="30">
        <v>142989722</v>
      </c>
      <c r="F3343" t="s">
        <v>5730</v>
      </c>
    </row>
    <row r="3344" spans="1:6" x14ac:dyDescent="0.25">
      <c r="A3344" t="s">
        <v>12380</v>
      </c>
      <c r="B3344" t="s">
        <v>12381</v>
      </c>
      <c r="C3344" t="s">
        <v>3454</v>
      </c>
      <c r="D3344" s="30">
        <v>116575589</v>
      </c>
      <c r="E3344" s="30">
        <v>116738994</v>
      </c>
      <c r="F3344" t="s">
        <v>5727</v>
      </c>
    </row>
    <row r="3345" spans="1:6" x14ac:dyDescent="0.25">
      <c r="A3345" t="s">
        <v>12382</v>
      </c>
      <c r="B3345" t="s">
        <v>12383</v>
      </c>
      <c r="C3345" t="s">
        <v>4506</v>
      </c>
      <c r="D3345" s="30">
        <v>125935463</v>
      </c>
      <c r="E3345" s="30">
        <v>125945910</v>
      </c>
      <c r="F3345" t="s">
        <v>5730</v>
      </c>
    </row>
    <row r="3346" spans="1:6" x14ac:dyDescent="0.25">
      <c r="A3346" t="s">
        <v>12384</v>
      </c>
      <c r="B3346" t="s">
        <v>12385</v>
      </c>
      <c r="C3346" t="s">
        <v>2575</v>
      </c>
      <c r="D3346" s="30">
        <v>28915782</v>
      </c>
      <c r="E3346" s="30">
        <v>28943170</v>
      </c>
      <c r="F3346" t="s">
        <v>5730</v>
      </c>
    </row>
    <row r="3347" spans="1:6" x14ac:dyDescent="0.25">
      <c r="A3347" t="s">
        <v>12386</v>
      </c>
      <c r="B3347" t="s">
        <v>12387</v>
      </c>
      <c r="C3347" t="s">
        <v>769</v>
      </c>
      <c r="D3347" s="30">
        <v>121820095</v>
      </c>
      <c r="E3347" s="30">
        <v>121891787</v>
      </c>
      <c r="F3347" t="s">
        <v>5727</v>
      </c>
    </row>
    <row r="3348" spans="1:6" x14ac:dyDescent="0.25">
      <c r="A3348" t="s">
        <v>12388</v>
      </c>
      <c r="B3348" t="s">
        <v>12389</v>
      </c>
      <c r="C3348" t="s">
        <v>4506</v>
      </c>
      <c r="D3348" s="30">
        <v>87784290</v>
      </c>
      <c r="E3348" s="30">
        <v>87823396</v>
      </c>
      <c r="F3348" t="s">
        <v>5727</v>
      </c>
    </row>
    <row r="3349" spans="1:6" x14ac:dyDescent="0.25">
      <c r="A3349" t="s">
        <v>12390</v>
      </c>
      <c r="B3349" t="s">
        <v>12391</v>
      </c>
      <c r="C3349" t="s">
        <v>3177</v>
      </c>
      <c r="D3349" s="30">
        <v>52452120</v>
      </c>
      <c r="E3349" s="30">
        <v>52501131</v>
      </c>
      <c r="F3349" t="s">
        <v>5730</v>
      </c>
    </row>
    <row r="3350" spans="1:6" x14ac:dyDescent="0.25">
      <c r="A3350" t="s">
        <v>12392</v>
      </c>
      <c r="B3350" t="s">
        <v>12393</v>
      </c>
      <c r="C3350" t="s">
        <v>4808</v>
      </c>
      <c r="D3350" s="30">
        <v>13553624</v>
      </c>
      <c r="E3350" s="30">
        <v>13610925</v>
      </c>
      <c r="F3350" t="s">
        <v>5730</v>
      </c>
    </row>
    <row r="3351" spans="1:6" x14ac:dyDescent="0.25">
      <c r="A3351" t="s">
        <v>12394</v>
      </c>
      <c r="B3351" t="s">
        <v>12395</v>
      </c>
      <c r="C3351" t="s">
        <v>2110</v>
      </c>
      <c r="D3351" s="30">
        <v>34157736</v>
      </c>
      <c r="E3351" s="30">
        <v>34161625</v>
      </c>
      <c r="F3351" t="s">
        <v>5727</v>
      </c>
    </row>
    <row r="3352" spans="1:6" x14ac:dyDescent="0.25">
      <c r="A3352" t="s">
        <v>12396</v>
      </c>
      <c r="B3352" t="s">
        <v>12397</v>
      </c>
      <c r="C3352" t="s">
        <v>2575</v>
      </c>
      <c r="D3352" s="30">
        <v>77733709</v>
      </c>
      <c r="E3352" s="30">
        <v>77784410</v>
      </c>
      <c r="F3352" t="s">
        <v>5727</v>
      </c>
    </row>
    <row r="3353" spans="1:6" x14ac:dyDescent="0.25">
      <c r="A3353" t="s">
        <v>12398</v>
      </c>
      <c r="B3353" t="s">
        <v>12399</v>
      </c>
      <c r="C3353" t="s">
        <v>3454</v>
      </c>
      <c r="D3353" s="30">
        <v>136656226</v>
      </c>
      <c r="E3353" s="30">
        <v>136674824</v>
      </c>
      <c r="F3353" t="s">
        <v>5727</v>
      </c>
    </row>
    <row r="3354" spans="1:6" x14ac:dyDescent="0.25">
      <c r="A3354" t="s">
        <v>12400</v>
      </c>
      <c r="B3354" t="s">
        <v>12401</v>
      </c>
      <c r="C3354" t="s">
        <v>5367</v>
      </c>
      <c r="D3354" s="30">
        <v>98854260</v>
      </c>
      <c r="E3354" s="30">
        <v>98885503</v>
      </c>
      <c r="F3354" t="s">
        <v>5727</v>
      </c>
    </row>
    <row r="3355" spans="1:6" x14ac:dyDescent="0.25">
      <c r="A3355" t="s">
        <v>12402</v>
      </c>
      <c r="B3355" t="s">
        <v>12403</v>
      </c>
      <c r="C3355" t="s">
        <v>769</v>
      </c>
      <c r="D3355" s="30">
        <v>171671607</v>
      </c>
      <c r="E3355" s="30">
        <v>171677773</v>
      </c>
      <c r="F3355" t="s">
        <v>5727</v>
      </c>
    </row>
    <row r="3356" spans="1:6" x14ac:dyDescent="0.25">
      <c r="A3356" t="s">
        <v>12404</v>
      </c>
      <c r="B3356" t="s">
        <v>12405</v>
      </c>
      <c r="C3356" t="s">
        <v>2110</v>
      </c>
      <c r="D3356" s="30">
        <v>33153808</v>
      </c>
      <c r="E3356" s="30">
        <v>33170326</v>
      </c>
      <c r="F3356" t="s">
        <v>5727</v>
      </c>
    </row>
    <row r="3357" spans="1:6" x14ac:dyDescent="0.25">
      <c r="A3357" t="s">
        <v>12406</v>
      </c>
      <c r="B3357" t="s">
        <v>12407</v>
      </c>
      <c r="C3357" t="s">
        <v>3909</v>
      </c>
      <c r="D3357" s="30">
        <v>52137352</v>
      </c>
      <c r="E3357" s="30">
        <v>52159998</v>
      </c>
      <c r="F3357" t="s">
        <v>5730</v>
      </c>
    </row>
    <row r="3358" spans="1:6" x14ac:dyDescent="0.25">
      <c r="A3358" t="s">
        <v>12408</v>
      </c>
      <c r="B3358" t="s">
        <v>12409</v>
      </c>
      <c r="C3358" t="s">
        <v>3454</v>
      </c>
      <c r="D3358" s="30">
        <v>34712581</v>
      </c>
      <c r="E3358" s="30">
        <v>34829107</v>
      </c>
      <c r="F3358" t="s">
        <v>5730</v>
      </c>
    </row>
    <row r="3359" spans="1:6" x14ac:dyDescent="0.25">
      <c r="A3359" t="s">
        <v>12410</v>
      </c>
      <c r="B3359" t="s">
        <v>12411</v>
      </c>
      <c r="C3359" t="s">
        <v>3177</v>
      </c>
      <c r="D3359" s="30">
        <v>83171448</v>
      </c>
      <c r="E3359" s="30">
        <v>83510574</v>
      </c>
      <c r="F3359" t="s">
        <v>5730</v>
      </c>
    </row>
    <row r="3360" spans="1:6" x14ac:dyDescent="0.25">
      <c r="A3360" t="s">
        <v>12412</v>
      </c>
      <c r="B3360" t="s">
        <v>12413</v>
      </c>
      <c r="C3360" t="s">
        <v>3909</v>
      </c>
      <c r="D3360" s="30">
        <v>67348852</v>
      </c>
      <c r="E3360" s="30">
        <v>67375410</v>
      </c>
      <c r="F3360" t="s">
        <v>5727</v>
      </c>
    </row>
    <row r="3361" spans="1:6" x14ac:dyDescent="0.25">
      <c r="A3361" t="s">
        <v>12414</v>
      </c>
      <c r="B3361" t="s">
        <v>12415</v>
      </c>
      <c r="C3361" t="s">
        <v>3454</v>
      </c>
      <c r="D3361" s="30">
        <v>145928092</v>
      </c>
      <c r="E3361" s="30">
        <v>145942909</v>
      </c>
      <c r="F3361" t="s">
        <v>5730</v>
      </c>
    </row>
    <row r="3362" spans="1:6" x14ac:dyDescent="0.25">
      <c r="A3362" t="s">
        <v>12416</v>
      </c>
      <c r="B3362" t="s">
        <v>12417</v>
      </c>
      <c r="C3362" t="s">
        <v>2899</v>
      </c>
      <c r="D3362" s="30">
        <v>64913564</v>
      </c>
      <c r="E3362" s="30">
        <v>65182141</v>
      </c>
      <c r="F3362" t="s">
        <v>5730</v>
      </c>
    </row>
    <row r="3363" spans="1:6" x14ac:dyDescent="0.25">
      <c r="A3363" t="s">
        <v>12418</v>
      </c>
      <c r="B3363" t="s">
        <v>12419</v>
      </c>
      <c r="C3363" t="s">
        <v>3909</v>
      </c>
      <c r="D3363" s="30">
        <v>121218046</v>
      </c>
      <c r="E3363" s="30">
        <v>121484371</v>
      </c>
      <c r="F3363" t="s">
        <v>5727</v>
      </c>
    </row>
    <row r="3364" spans="1:6" x14ac:dyDescent="0.25">
      <c r="A3364" t="s">
        <v>12420</v>
      </c>
      <c r="B3364" t="s">
        <v>12421</v>
      </c>
      <c r="C3364" t="s">
        <v>3454</v>
      </c>
      <c r="D3364" s="30">
        <v>33078961</v>
      </c>
      <c r="E3364" s="30">
        <v>33128275</v>
      </c>
      <c r="F3364" t="s">
        <v>5727</v>
      </c>
    </row>
    <row r="3365" spans="1:6" x14ac:dyDescent="0.25">
      <c r="A3365" t="s">
        <v>12422</v>
      </c>
      <c r="B3365" t="s">
        <v>12423</v>
      </c>
      <c r="C3365" t="s">
        <v>4808</v>
      </c>
      <c r="D3365" s="30">
        <v>37083419</v>
      </c>
      <c r="E3365" s="30">
        <v>37155977</v>
      </c>
      <c r="F3365" t="s">
        <v>5727</v>
      </c>
    </row>
    <row r="3366" spans="1:6" x14ac:dyDescent="0.25">
      <c r="A3366" t="s">
        <v>12424</v>
      </c>
      <c r="B3366" t="s">
        <v>12425</v>
      </c>
      <c r="C3366" t="s">
        <v>3177</v>
      </c>
      <c r="D3366" s="30">
        <v>115894518</v>
      </c>
      <c r="E3366" s="30">
        <v>115975661</v>
      </c>
      <c r="F3366" t="s">
        <v>5730</v>
      </c>
    </row>
    <row r="3367" spans="1:6" x14ac:dyDescent="0.25">
      <c r="A3367" t="s">
        <v>12426</v>
      </c>
      <c r="B3367" t="s">
        <v>12427</v>
      </c>
      <c r="C3367" t="s">
        <v>5367</v>
      </c>
      <c r="D3367" s="30">
        <v>102337229</v>
      </c>
      <c r="E3367" s="30">
        <v>102417472</v>
      </c>
      <c r="F3367" t="s">
        <v>5727</v>
      </c>
    </row>
    <row r="3368" spans="1:6" x14ac:dyDescent="0.25">
      <c r="A3368" t="s">
        <v>12428</v>
      </c>
      <c r="B3368" t="s">
        <v>12429</v>
      </c>
      <c r="C3368" t="s">
        <v>2110</v>
      </c>
      <c r="D3368" s="30">
        <v>26019058</v>
      </c>
      <c r="E3368" s="30">
        <v>26056659</v>
      </c>
      <c r="F3368" t="s">
        <v>5727</v>
      </c>
    </row>
    <row r="3369" spans="1:6" x14ac:dyDescent="0.25">
      <c r="A3369" t="s">
        <v>12430</v>
      </c>
      <c r="B3369" t="s">
        <v>12431</v>
      </c>
      <c r="C3369" t="s">
        <v>3909</v>
      </c>
      <c r="D3369" s="30">
        <v>70810540</v>
      </c>
      <c r="E3369" s="30">
        <v>70848633</v>
      </c>
      <c r="F3369" t="s">
        <v>5730</v>
      </c>
    </row>
    <row r="3370" spans="1:6" x14ac:dyDescent="0.25">
      <c r="A3370" t="s">
        <v>12432</v>
      </c>
      <c r="B3370" t="s">
        <v>12433</v>
      </c>
      <c r="C3370" t="s">
        <v>3177</v>
      </c>
      <c r="D3370" s="30">
        <v>46389846</v>
      </c>
      <c r="E3370" s="30">
        <v>46402295</v>
      </c>
      <c r="F3370" t="s">
        <v>5727</v>
      </c>
    </row>
    <row r="3371" spans="1:6" x14ac:dyDescent="0.25">
      <c r="A3371" t="s">
        <v>12434</v>
      </c>
      <c r="B3371" t="s">
        <v>12435</v>
      </c>
      <c r="C3371" t="s">
        <v>992</v>
      </c>
      <c r="D3371" s="30">
        <v>85354303</v>
      </c>
      <c r="E3371" s="30">
        <v>85429091</v>
      </c>
      <c r="F3371" t="s">
        <v>5727</v>
      </c>
    </row>
    <row r="3372" spans="1:6" x14ac:dyDescent="0.25">
      <c r="A3372" t="s">
        <v>12436</v>
      </c>
      <c r="B3372" t="s">
        <v>12437</v>
      </c>
      <c r="C3372" t="s">
        <v>769</v>
      </c>
      <c r="D3372" s="30">
        <v>93272407</v>
      </c>
      <c r="E3372" s="30">
        <v>93295360</v>
      </c>
      <c r="F3372" t="s">
        <v>5727</v>
      </c>
    </row>
    <row r="3373" spans="1:6" x14ac:dyDescent="0.25">
      <c r="A3373" t="s">
        <v>12438</v>
      </c>
      <c r="B3373" t="s">
        <v>12439</v>
      </c>
      <c r="C3373" t="s">
        <v>4506</v>
      </c>
      <c r="D3373" s="30">
        <v>98243350</v>
      </c>
      <c r="E3373" s="30">
        <v>98331362</v>
      </c>
      <c r="F3373" t="s">
        <v>5727</v>
      </c>
    </row>
    <row r="3374" spans="1:6" x14ac:dyDescent="0.25">
      <c r="A3374" t="s">
        <v>12440</v>
      </c>
      <c r="B3374" t="s">
        <v>12441</v>
      </c>
      <c r="C3374" t="s">
        <v>2575</v>
      </c>
      <c r="D3374" s="30">
        <v>154839305</v>
      </c>
      <c r="E3374" s="30">
        <v>154876748</v>
      </c>
      <c r="F3374" t="s">
        <v>5730</v>
      </c>
    </row>
    <row r="3375" spans="1:6" x14ac:dyDescent="0.25">
      <c r="A3375" t="s">
        <v>12442</v>
      </c>
      <c r="B3375" t="s">
        <v>12443</v>
      </c>
      <c r="C3375" t="s">
        <v>3177</v>
      </c>
      <c r="D3375" s="30">
        <v>122513469</v>
      </c>
      <c r="E3375" s="30">
        <v>122536418</v>
      </c>
      <c r="F3375" t="s">
        <v>5730</v>
      </c>
    </row>
    <row r="3376" spans="1:6" x14ac:dyDescent="0.25">
      <c r="A3376" t="s">
        <v>12444</v>
      </c>
      <c r="B3376" t="s">
        <v>12445</v>
      </c>
      <c r="C3376" t="s">
        <v>4506</v>
      </c>
      <c r="D3376" s="30">
        <v>119619764</v>
      </c>
      <c r="E3376" s="30">
        <v>119657620</v>
      </c>
      <c r="F3376" t="s">
        <v>5730</v>
      </c>
    </row>
    <row r="3377" spans="1:6" x14ac:dyDescent="0.25">
      <c r="A3377" t="s">
        <v>12446</v>
      </c>
      <c r="B3377" t="s">
        <v>12447</v>
      </c>
      <c r="C3377" t="s">
        <v>3833</v>
      </c>
      <c r="D3377" s="30">
        <v>72297310</v>
      </c>
      <c r="E3377" s="30">
        <v>72303154</v>
      </c>
      <c r="F3377" t="s">
        <v>5730</v>
      </c>
    </row>
    <row r="3378" spans="1:6" x14ac:dyDescent="0.25">
      <c r="A3378" t="s">
        <v>12448</v>
      </c>
      <c r="B3378" t="s">
        <v>12449</v>
      </c>
      <c r="C3378" t="s">
        <v>2575</v>
      </c>
      <c r="D3378" s="30">
        <v>129626252</v>
      </c>
      <c r="E3378" s="30">
        <v>129658021</v>
      </c>
      <c r="F3378" t="s">
        <v>5730</v>
      </c>
    </row>
    <row r="3379" spans="1:6" x14ac:dyDescent="0.25">
      <c r="A3379" t="s">
        <v>12450</v>
      </c>
      <c r="B3379" t="s">
        <v>12451</v>
      </c>
      <c r="C3379" t="s">
        <v>4113</v>
      </c>
      <c r="D3379" s="30">
        <v>134562479</v>
      </c>
      <c r="E3379" s="30">
        <v>134565548</v>
      </c>
      <c r="F3379" t="s">
        <v>5727</v>
      </c>
    </row>
    <row r="3380" spans="1:6" x14ac:dyDescent="0.25">
      <c r="A3380" t="s">
        <v>12452</v>
      </c>
      <c r="B3380" t="s">
        <v>12453</v>
      </c>
      <c r="C3380" t="s">
        <v>769</v>
      </c>
      <c r="D3380" s="30">
        <v>55227003</v>
      </c>
      <c r="E3380" s="30">
        <v>55283626</v>
      </c>
      <c r="F3380" t="s">
        <v>5727</v>
      </c>
    </row>
    <row r="3381" spans="1:6" x14ac:dyDescent="0.25">
      <c r="A3381" t="s">
        <v>12454</v>
      </c>
      <c r="B3381" t="s">
        <v>12455</v>
      </c>
      <c r="C3381" t="s">
        <v>5367</v>
      </c>
      <c r="D3381" s="30">
        <v>5855760</v>
      </c>
      <c r="E3381" s="30">
        <v>5867783</v>
      </c>
      <c r="F3381" t="s">
        <v>5730</v>
      </c>
    </row>
    <row r="3382" spans="1:6" x14ac:dyDescent="0.25">
      <c r="A3382" t="s">
        <v>12456</v>
      </c>
      <c r="B3382" t="s">
        <v>12457</v>
      </c>
      <c r="C3382" t="s">
        <v>769</v>
      </c>
      <c r="D3382" s="30">
        <v>88600378</v>
      </c>
      <c r="E3382" s="30">
        <v>88946672</v>
      </c>
      <c r="F3382" t="s">
        <v>5730</v>
      </c>
    </row>
    <row r="3383" spans="1:6" x14ac:dyDescent="0.25">
      <c r="A3383" t="s">
        <v>12458</v>
      </c>
      <c r="B3383" t="s">
        <v>12459</v>
      </c>
      <c r="C3383" t="s">
        <v>2110</v>
      </c>
      <c r="D3383" s="30">
        <v>23712818</v>
      </c>
      <c r="E3383" s="30">
        <v>23736454</v>
      </c>
      <c r="F3383" t="s">
        <v>5727</v>
      </c>
    </row>
    <row r="3384" spans="1:6" x14ac:dyDescent="0.25">
      <c r="A3384" t="s">
        <v>12460</v>
      </c>
      <c r="B3384" t="s">
        <v>12461</v>
      </c>
      <c r="C3384" t="s">
        <v>5367</v>
      </c>
      <c r="D3384" s="30">
        <v>70051624</v>
      </c>
      <c r="E3384" s="30">
        <v>70053354</v>
      </c>
      <c r="F3384" t="s">
        <v>5727</v>
      </c>
    </row>
    <row r="3385" spans="1:6" x14ac:dyDescent="0.25">
      <c r="A3385" t="s">
        <v>12462</v>
      </c>
      <c r="B3385" t="s">
        <v>12463</v>
      </c>
      <c r="C3385" t="s">
        <v>2429</v>
      </c>
      <c r="D3385" s="30">
        <v>37000568</v>
      </c>
      <c r="E3385" s="30">
        <v>37088547</v>
      </c>
      <c r="F3385" t="s">
        <v>5730</v>
      </c>
    </row>
    <row r="3386" spans="1:6" x14ac:dyDescent="0.25">
      <c r="A3386" t="s">
        <v>12464</v>
      </c>
      <c r="B3386" t="s">
        <v>12465</v>
      </c>
      <c r="C3386" t="s">
        <v>4113</v>
      </c>
      <c r="D3386" s="30">
        <v>56121798</v>
      </c>
      <c r="E3386" s="30">
        <v>56136411</v>
      </c>
      <c r="F3386" t="s">
        <v>5727</v>
      </c>
    </row>
    <row r="3387" spans="1:6" x14ac:dyDescent="0.25">
      <c r="A3387" t="s">
        <v>12466</v>
      </c>
      <c r="B3387" t="s">
        <v>12467</v>
      </c>
      <c r="C3387" t="s">
        <v>4113</v>
      </c>
      <c r="D3387" s="30">
        <v>16502556</v>
      </c>
      <c r="E3387" s="30">
        <v>16507720</v>
      </c>
      <c r="F3387" t="s">
        <v>5727</v>
      </c>
    </row>
    <row r="3388" spans="1:6" x14ac:dyDescent="0.25">
      <c r="A3388" t="s">
        <v>12468</v>
      </c>
      <c r="B3388" t="s">
        <v>12469</v>
      </c>
      <c r="C3388" t="s">
        <v>769</v>
      </c>
      <c r="D3388" s="30">
        <v>180117547</v>
      </c>
      <c r="E3388" s="30">
        <v>180182728</v>
      </c>
      <c r="F3388" t="s">
        <v>5730</v>
      </c>
    </row>
    <row r="3389" spans="1:6" x14ac:dyDescent="0.25">
      <c r="A3389" t="s">
        <v>12470</v>
      </c>
      <c r="B3389" t="s">
        <v>12471</v>
      </c>
      <c r="C3389" t="s">
        <v>3833</v>
      </c>
      <c r="D3389" s="30">
        <v>85061409</v>
      </c>
      <c r="E3389" s="30">
        <v>85076088</v>
      </c>
      <c r="F3389" t="s">
        <v>5727</v>
      </c>
    </row>
    <row r="3390" spans="1:6" x14ac:dyDescent="0.25">
      <c r="A3390" t="s">
        <v>12472</v>
      </c>
      <c r="B3390" t="s">
        <v>12473</v>
      </c>
      <c r="C3390" t="s">
        <v>769</v>
      </c>
      <c r="D3390" s="30">
        <v>43502595</v>
      </c>
      <c r="E3390" s="30">
        <v>43627363</v>
      </c>
      <c r="F3390" t="s">
        <v>5730</v>
      </c>
    </row>
    <row r="3391" spans="1:6" x14ac:dyDescent="0.25">
      <c r="A3391" t="s">
        <v>12474</v>
      </c>
      <c r="B3391" t="s">
        <v>12475</v>
      </c>
      <c r="C3391" t="s">
        <v>1599</v>
      </c>
      <c r="D3391" s="30">
        <v>99125839</v>
      </c>
      <c r="E3391" s="30">
        <v>99147438</v>
      </c>
      <c r="F3391" t="s">
        <v>5730</v>
      </c>
    </row>
    <row r="3392" spans="1:6" x14ac:dyDescent="0.25">
      <c r="A3392" t="s">
        <v>12476</v>
      </c>
      <c r="B3392" t="s">
        <v>12477</v>
      </c>
      <c r="C3392" t="s">
        <v>3177</v>
      </c>
      <c r="D3392" s="30">
        <v>151402022</v>
      </c>
      <c r="E3392" s="30">
        <v>151412599</v>
      </c>
      <c r="F3392" t="s">
        <v>5727</v>
      </c>
    </row>
    <row r="3393" spans="1:6" x14ac:dyDescent="0.25">
      <c r="A3393" t="s">
        <v>12478</v>
      </c>
      <c r="B3393" t="s">
        <v>12479</v>
      </c>
      <c r="C3393" t="s">
        <v>5065</v>
      </c>
      <c r="D3393" s="30">
        <v>50626609</v>
      </c>
      <c r="E3393" s="30">
        <v>50654678</v>
      </c>
      <c r="F3393" t="s">
        <v>5730</v>
      </c>
    </row>
    <row r="3394" spans="1:6" x14ac:dyDescent="0.25">
      <c r="A3394" t="s">
        <v>12480</v>
      </c>
      <c r="B3394" t="s">
        <v>12481</v>
      </c>
      <c r="C3394" t="s">
        <v>2429</v>
      </c>
      <c r="D3394" s="30">
        <v>7300157</v>
      </c>
      <c r="E3394" s="30">
        <v>7315712</v>
      </c>
      <c r="F3394" t="s">
        <v>5727</v>
      </c>
    </row>
    <row r="3395" spans="1:6" x14ac:dyDescent="0.25">
      <c r="A3395" t="s">
        <v>12482</v>
      </c>
      <c r="B3395" t="s">
        <v>12483</v>
      </c>
      <c r="C3395" t="s">
        <v>4808</v>
      </c>
      <c r="D3395" s="30">
        <v>44721330</v>
      </c>
      <c r="E3395" s="30">
        <v>44728825</v>
      </c>
      <c r="F3395" t="s">
        <v>5727</v>
      </c>
    </row>
    <row r="3396" spans="1:6" x14ac:dyDescent="0.25">
      <c r="A3396" t="s">
        <v>12484</v>
      </c>
      <c r="B3396" t="s">
        <v>12485</v>
      </c>
      <c r="C3396" t="s">
        <v>4113</v>
      </c>
      <c r="D3396" s="30">
        <v>3596870</v>
      </c>
      <c r="E3396" s="30">
        <v>3612711</v>
      </c>
      <c r="F3396" t="s">
        <v>5730</v>
      </c>
    </row>
    <row r="3397" spans="1:6" x14ac:dyDescent="0.25">
      <c r="A3397" t="s">
        <v>12486</v>
      </c>
      <c r="B3397" t="s">
        <v>12487</v>
      </c>
      <c r="C3397" t="s">
        <v>3177</v>
      </c>
      <c r="D3397" s="30">
        <v>151393884</v>
      </c>
      <c r="E3397" s="30">
        <v>151401780</v>
      </c>
      <c r="F3397" t="s">
        <v>5727</v>
      </c>
    </row>
    <row r="3398" spans="1:6" x14ac:dyDescent="0.25">
      <c r="A3398" t="s">
        <v>12488</v>
      </c>
      <c r="B3398" t="s">
        <v>12489</v>
      </c>
      <c r="C3398" t="s">
        <v>2575</v>
      </c>
      <c r="D3398" s="30">
        <v>32426377</v>
      </c>
      <c r="E3398" s="30">
        <v>32429091</v>
      </c>
      <c r="F3398" t="s">
        <v>5730</v>
      </c>
    </row>
    <row r="3399" spans="1:6" x14ac:dyDescent="0.25">
      <c r="A3399" t="s">
        <v>12490</v>
      </c>
      <c r="B3399" t="s">
        <v>12491</v>
      </c>
      <c r="C3399" t="s">
        <v>1599</v>
      </c>
      <c r="D3399" s="30">
        <v>102275797</v>
      </c>
      <c r="E3399" s="30">
        <v>102285070</v>
      </c>
      <c r="F3399" t="s">
        <v>5730</v>
      </c>
    </row>
    <row r="3400" spans="1:6" x14ac:dyDescent="0.25">
      <c r="A3400" t="s">
        <v>12492</v>
      </c>
      <c r="B3400" t="s">
        <v>12493</v>
      </c>
      <c r="C3400" t="s">
        <v>992</v>
      </c>
      <c r="D3400" s="30">
        <v>67355853</v>
      </c>
      <c r="E3400" s="30">
        <v>67370004</v>
      </c>
      <c r="F3400" t="s">
        <v>5727</v>
      </c>
    </row>
    <row r="3401" spans="1:6" x14ac:dyDescent="0.25">
      <c r="A3401" t="s">
        <v>12494</v>
      </c>
      <c r="B3401" t="s">
        <v>12495</v>
      </c>
      <c r="C3401" t="s">
        <v>2110</v>
      </c>
      <c r="D3401" s="30">
        <v>88035318</v>
      </c>
      <c r="E3401" s="30">
        <v>88050467</v>
      </c>
      <c r="F3401" t="s">
        <v>5730</v>
      </c>
    </row>
    <row r="3402" spans="1:6" x14ac:dyDescent="0.25">
      <c r="A3402" t="s">
        <v>12496</v>
      </c>
      <c r="B3402" t="s">
        <v>12497</v>
      </c>
      <c r="C3402" t="s">
        <v>1261</v>
      </c>
      <c r="D3402" s="30">
        <v>70772286</v>
      </c>
      <c r="E3402" s="30">
        <v>70828901</v>
      </c>
      <c r="F3402" t="s">
        <v>5727</v>
      </c>
    </row>
    <row r="3403" spans="1:6" x14ac:dyDescent="0.25">
      <c r="A3403" t="s">
        <v>12498</v>
      </c>
      <c r="B3403" t="s">
        <v>12499</v>
      </c>
      <c r="C3403" t="s">
        <v>3177</v>
      </c>
      <c r="D3403" s="30">
        <v>136166351</v>
      </c>
      <c r="E3403" s="30">
        <v>136169128</v>
      </c>
      <c r="F3403" t="s">
        <v>5730</v>
      </c>
    </row>
    <row r="3404" spans="1:6" x14ac:dyDescent="0.25">
      <c r="A3404" t="s">
        <v>12500</v>
      </c>
      <c r="B3404" t="s">
        <v>12501</v>
      </c>
      <c r="C3404" t="s">
        <v>3833</v>
      </c>
      <c r="D3404" s="30">
        <v>30431232</v>
      </c>
      <c r="E3404" s="30">
        <v>30459706</v>
      </c>
      <c r="F3404" t="s">
        <v>5727</v>
      </c>
    </row>
    <row r="3405" spans="1:6" x14ac:dyDescent="0.25">
      <c r="A3405" t="s">
        <v>12502</v>
      </c>
      <c r="B3405" t="s">
        <v>12503</v>
      </c>
      <c r="C3405" t="s">
        <v>3909</v>
      </c>
      <c r="D3405" s="30">
        <v>89207735</v>
      </c>
      <c r="E3405" s="30">
        <v>89282614</v>
      </c>
      <c r="F3405" t="s">
        <v>5730</v>
      </c>
    </row>
    <row r="3406" spans="1:6" x14ac:dyDescent="0.25">
      <c r="A3406" t="s">
        <v>12504</v>
      </c>
      <c r="B3406" t="s">
        <v>12505</v>
      </c>
      <c r="C3406" t="s">
        <v>775</v>
      </c>
      <c r="D3406" s="30">
        <v>103075581</v>
      </c>
      <c r="E3406" s="30">
        <v>103151381</v>
      </c>
      <c r="F3406" t="s">
        <v>5727</v>
      </c>
    </row>
    <row r="3407" spans="1:6" x14ac:dyDescent="0.25">
      <c r="A3407" t="s">
        <v>12506</v>
      </c>
      <c r="B3407" t="s">
        <v>12507</v>
      </c>
      <c r="C3407" t="s">
        <v>3454</v>
      </c>
      <c r="D3407" s="30">
        <v>115879693</v>
      </c>
      <c r="E3407" s="30">
        <v>115904211</v>
      </c>
      <c r="F3407" t="s">
        <v>5730</v>
      </c>
    </row>
    <row r="3408" spans="1:6" x14ac:dyDescent="0.25">
      <c r="A3408" t="s">
        <v>12508</v>
      </c>
      <c r="B3408" t="s">
        <v>12509</v>
      </c>
      <c r="C3408" t="s">
        <v>4506</v>
      </c>
      <c r="D3408" s="30">
        <v>46035561</v>
      </c>
      <c r="E3408" s="30">
        <v>46137611</v>
      </c>
      <c r="F3408" t="s">
        <v>5730</v>
      </c>
    </row>
    <row r="3409" spans="1:6" x14ac:dyDescent="0.25">
      <c r="A3409" t="s">
        <v>12510</v>
      </c>
      <c r="B3409" t="s">
        <v>12511</v>
      </c>
      <c r="C3409" t="s">
        <v>3454</v>
      </c>
      <c r="D3409" s="30">
        <v>108697915</v>
      </c>
      <c r="E3409" s="30">
        <v>108709540</v>
      </c>
      <c r="F3409" t="s">
        <v>5730</v>
      </c>
    </row>
    <row r="3410" spans="1:6" x14ac:dyDescent="0.25">
      <c r="A3410" t="s">
        <v>12512</v>
      </c>
      <c r="B3410" t="s">
        <v>12513</v>
      </c>
      <c r="C3410" t="s">
        <v>4808</v>
      </c>
      <c r="D3410" s="30">
        <v>115818572</v>
      </c>
      <c r="E3410" s="30">
        <v>115985294</v>
      </c>
      <c r="F3410" t="s">
        <v>5730</v>
      </c>
    </row>
    <row r="3411" spans="1:6" x14ac:dyDescent="0.25">
      <c r="A3411" t="s">
        <v>12514</v>
      </c>
      <c r="B3411" t="s">
        <v>12515</v>
      </c>
      <c r="C3411" t="s">
        <v>5065</v>
      </c>
      <c r="D3411" s="30">
        <v>24330287</v>
      </c>
      <c r="E3411" s="30">
        <v>24352290</v>
      </c>
      <c r="F3411" t="s">
        <v>5727</v>
      </c>
    </row>
    <row r="3412" spans="1:6" x14ac:dyDescent="0.25">
      <c r="A3412" t="s">
        <v>12516</v>
      </c>
      <c r="B3412" t="s">
        <v>12517</v>
      </c>
      <c r="C3412" t="s">
        <v>3454</v>
      </c>
      <c r="D3412" s="30">
        <v>98313706</v>
      </c>
      <c r="E3412" s="30">
        <v>98459981</v>
      </c>
      <c r="F3412" t="s">
        <v>5727</v>
      </c>
    </row>
    <row r="3413" spans="1:6" x14ac:dyDescent="0.25">
      <c r="A3413" t="s">
        <v>12518</v>
      </c>
      <c r="B3413" t="s">
        <v>12519</v>
      </c>
      <c r="C3413" t="s">
        <v>4808</v>
      </c>
      <c r="D3413" s="30">
        <v>70255495</v>
      </c>
      <c r="E3413" s="30">
        <v>70269361</v>
      </c>
      <c r="F3413" t="s">
        <v>5727</v>
      </c>
    </row>
    <row r="3414" spans="1:6" x14ac:dyDescent="0.25">
      <c r="A3414" t="s">
        <v>12520</v>
      </c>
      <c r="B3414" t="s">
        <v>12521</v>
      </c>
      <c r="C3414" t="s">
        <v>4506</v>
      </c>
      <c r="D3414" s="30">
        <v>125856612</v>
      </c>
      <c r="E3414" s="30">
        <v>125893418</v>
      </c>
      <c r="F3414" t="s">
        <v>5730</v>
      </c>
    </row>
    <row r="3415" spans="1:6" x14ac:dyDescent="0.25">
      <c r="A3415" t="s">
        <v>12522</v>
      </c>
      <c r="B3415" t="s">
        <v>12523</v>
      </c>
      <c r="C3415" t="s">
        <v>3177</v>
      </c>
      <c r="D3415" s="30">
        <v>147534776</v>
      </c>
      <c r="E3415" s="30">
        <v>147540526</v>
      </c>
      <c r="F3415" t="s">
        <v>5730</v>
      </c>
    </row>
    <row r="3416" spans="1:6" x14ac:dyDescent="0.25">
      <c r="A3416" t="s">
        <v>12524</v>
      </c>
      <c r="B3416" t="s">
        <v>12525</v>
      </c>
      <c r="C3416" t="s">
        <v>2899</v>
      </c>
      <c r="D3416" s="30">
        <v>66789593</v>
      </c>
      <c r="E3416" s="30">
        <v>67162325</v>
      </c>
      <c r="F3416" t="s">
        <v>5730</v>
      </c>
    </row>
    <row r="3417" spans="1:6" x14ac:dyDescent="0.25">
      <c r="A3417" t="s">
        <v>12526</v>
      </c>
      <c r="B3417" t="s">
        <v>12527</v>
      </c>
      <c r="C3417" t="s">
        <v>1599</v>
      </c>
      <c r="D3417" s="30">
        <v>82171608</v>
      </c>
      <c r="E3417" s="30">
        <v>82176140</v>
      </c>
      <c r="F3417" t="s">
        <v>5730</v>
      </c>
    </row>
    <row r="3418" spans="1:6" x14ac:dyDescent="0.25">
      <c r="A3418" t="s">
        <v>12528</v>
      </c>
      <c r="B3418" t="s">
        <v>12529</v>
      </c>
      <c r="C3418" t="s">
        <v>775</v>
      </c>
      <c r="D3418" s="30">
        <v>55959805</v>
      </c>
      <c r="E3418" s="30">
        <v>55963864</v>
      </c>
      <c r="F3418" t="s">
        <v>5727</v>
      </c>
    </row>
    <row r="3419" spans="1:6" x14ac:dyDescent="0.25">
      <c r="A3419" t="s">
        <v>12530</v>
      </c>
      <c r="B3419" t="s">
        <v>12531</v>
      </c>
      <c r="C3419" t="s">
        <v>1599</v>
      </c>
      <c r="D3419" s="30">
        <v>58247022</v>
      </c>
      <c r="E3419" s="30">
        <v>58289356</v>
      </c>
      <c r="F3419" t="s">
        <v>5730</v>
      </c>
    </row>
    <row r="3420" spans="1:6" x14ac:dyDescent="0.25">
      <c r="A3420" t="s">
        <v>12532</v>
      </c>
      <c r="B3420" t="s">
        <v>12533</v>
      </c>
      <c r="C3420" t="s">
        <v>2307</v>
      </c>
      <c r="D3420" s="30">
        <v>50287854</v>
      </c>
      <c r="E3420" s="30">
        <v>50355924</v>
      </c>
      <c r="F3420" t="s">
        <v>5730</v>
      </c>
    </row>
    <row r="3421" spans="1:6" x14ac:dyDescent="0.25">
      <c r="A3421" t="s">
        <v>12534</v>
      </c>
      <c r="B3421" t="s">
        <v>12535</v>
      </c>
      <c r="C3421" t="s">
        <v>5367</v>
      </c>
      <c r="D3421" s="30">
        <v>77796317</v>
      </c>
      <c r="E3421" s="30">
        <v>77844037</v>
      </c>
      <c r="F3421" t="s">
        <v>5730</v>
      </c>
    </row>
    <row r="3422" spans="1:6" x14ac:dyDescent="0.25">
      <c r="A3422" t="s">
        <v>12536</v>
      </c>
      <c r="B3422" t="s">
        <v>12537</v>
      </c>
      <c r="C3422" t="s">
        <v>4113</v>
      </c>
      <c r="D3422" s="30">
        <v>147181853</v>
      </c>
      <c r="E3422" s="30">
        <v>147222249</v>
      </c>
      <c r="F3422" t="s">
        <v>5727</v>
      </c>
    </row>
    <row r="3423" spans="1:6" x14ac:dyDescent="0.25">
      <c r="A3423" t="s">
        <v>12538</v>
      </c>
      <c r="B3423" t="s">
        <v>12539</v>
      </c>
      <c r="C3423" t="s">
        <v>1261</v>
      </c>
      <c r="D3423" s="30">
        <v>19406090</v>
      </c>
      <c r="E3423" s="30">
        <v>19726141</v>
      </c>
      <c r="F3423" t="s">
        <v>5727</v>
      </c>
    </row>
    <row r="3424" spans="1:6" x14ac:dyDescent="0.25">
      <c r="A3424" t="s">
        <v>12540</v>
      </c>
      <c r="B3424" t="s">
        <v>12541</v>
      </c>
      <c r="C3424" t="s">
        <v>1261</v>
      </c>
      <c r="D3424" s="30">
        <v>33015156</v>
      </c>
      <c r="E3424" s="30">
        <v>33110735</v>
      </c>
      <c r="F3424" t="s">
        <v>5730</v>
      </c>
    </row>
    <row r="3425" spans="1:6" x14ac:dyDescent="0.25">
      <c r="A3425" t="s">
        <v>12542</v>
      </c>
      <c r="B3425" t="s">
        <v>12543</v>
      </c>
      <c r="C3425" t="s">
        <v>1599</v>
      </c>
      <c r="D3425" s="30">
        <v>100446092</v>
      </c>
      <c r="E3425" s="30">
        <v>100451192</v>
      </c>
      <c r="F3425" t="s">
        <v>5730</v>
      </c>
    </row>
    <row r="3426" spans="1:6" x14ac:dyDescent="0.25">
      <c r="A3426" t="s">
        <v>12544</v>
      </c>
      <c r="B3426" t="s">
        <v>12545</v>
      </c>
      <c r="C3426" t="s">
        <v>4113</v>
      </c>
      <c r="D3426" s="30">
        <v>28623602</v>
      </c>
      <c r="E3426" s="30">
        <v>28641793</v>
      </c>
      <c r="F3426" t="s">
        <v>5730</v>
      </c>
    </row>
    <row r="3427" spans="1:6" x14ac:dyDescent="0.25">
      <c r="A3427" t="s">
        <v>12546</v>
      </c>
      <c r="B3427" t="s">
        <v>12547</v>
      </c>
      <c r="C3427" t="s">
        <v>5367</v>
      </c>
      <c r="D3427" s="30">
        <v>29426456</v>
      </c>
      <c r="E3427" s="30">
        <v>29445255</v>
      </c>
      <c r="F3427" t="s">
        <v>5730</v>
      </c>
    </row>
    <row r="3428" spans="1:6" x14ac:dyDescent="0.25">
      <c r="A3428" t="s">
        <v>12548</v>
      </c>
      <c r="B3428" t="s">
        <v>12549</v>
      </c>
      <c r="C3428" t="s">
        <v>2899</v>
      </c>
      <c r="D3428" s="30">
        <v>121977331</v>
      </c>
      <c r="E3428" s="30">
        <v>121988189</v>
      </c>
      <c r="F3428" t="s">
        <v>5730</v>
      </c>
    </row>
    <row r="3429" spans="1:6" x14ac:dyDescent="0.25">
      <c r="A3429" t="s">
        <v>12550</v>
      </c>
      <c r="B3429" t="s">
        <v>12551</v>
      </c>
      <c r="C3429" t="s">
        <v>992</v>
      </c>
      <c r="D3429" s="30">
        <v>105607318</v>
      </c>
      <c r="E3429" s="30">
        <v>105628739</v>
      </c>
      <c r="F3429" t="s">
        <v>5730</v>
      </c>
    </row>
    <row r="3430" spans="1:6" x14ac:dyDescent="0.25">
      <c r="A3430" t="s">
        <v>12552</v>
      </c>
      <c r="B3430" t="s">
        <v>12553</v>
      </c>
      <c r="C3430" t="s">
        <v>775</v>
      </c>
      <c r="D3430" s="30">
        <v>99440509</v>
      </c>
      <c r="E3430" s="30">
        <v>99497547</v>
      </c>
      <c r="F3430" t="s">
        <v>5727</v>
      </c>
    </row>
    <row r="3431" spans="1:6" x14ac:dyDescent="0.25">
      <c r="A3431" t="s">
        <v>12554</v>
      </c>
      <c r="B3431" t="s">
        <v>12555</v>
      </c>
      <c r="C3431" t="s">
        <v>775</v>
      </c>
      <c r="D3431" s="30">
        <v>66326503</v>
      </c>
      <c r="E3431" s="30">
        <v>66329441</v>
      </c>
      <c r="F3431" t="s">
        <v>5730</v>
      </c>
    </row>
    <row r="3432" spans="1:6" x14ac:dyDescent="0.25">
      <c r="A3432" t="s">
        <v>12556</v>
      </c>
      <c r="B3432" t="s">
        <v>12557</v>
      </c>
      <c r="C3432" t="s">
        <v>4113</v>
      </c>
      <c r="D3432" s="30">
        <v>25754768</v>
      </c>
      <c r="E3432" s="30">
        <v>25757747</v>
      </c>
      <c r="F3432" t="s">
        <v>5727</v>
      </c>
    </row>
    <row r="3433" spans="1:6" x14ac:dyDescent="0.25">
      <c r="A3433" t="s">
        <v>12558</v>
      </c>
      <c r="B3433" t="s">
        <v>12559</v>
      </c>
      <c r="C3433" t="s">
        <v>4113</v>
      </c>
      <c r="D3433" s="30">
        <v>53183767</v>
      </c>
      <c r="E3433" s="30">
        <v>53204326</v>
      </c>
      <c r="F3433" t="s">
        <v>5730</v>
      </c>
    </row>
    <row r="3434" spans="1:6" x14ac:dyDescent="0.25">
      <c r="A3434" t="s">
        <v>12560</v>
      </c>
      <c r="B3434" t="s">
        <v>12561</v>
      </c>
      <c r="C3434" t="s">
        <v>2575</v>
      </c>
      <c r="D3434" s="30">
        <v>132065227</v>
      </c>
      <c r="E3434" s="30">
        <v>132073524</v>
      </c>
      <c r="F3434" t="s">
        <v>5727</v>
      </c>
    </row>
    <row r="3435" spans="1:6" x14ac:dyDescent="0.25">
      <c r="A3435" t="s">
        <v>12562</v>
      </c>
      <c r="B3435" t="s">
        <v>12563</v>
      </c>
      <c r="C3435" t="s">
        <v>3454</v>
      </c>
      <c r="D3435" s="30">
        <v>73305555</v>
      </c>
      <c r="E3435" s="30">
        <v>73370067</v>
      </c>
      <c r="F3435" t="s">
        <v>5730</v>
      </c>
    </row>
    <row r="3436" spans="1:6" x14ac:dyDescent="0.25">
      <c r="A3436" t="s">
        <v>12564</v>
      </c>
      <c r="B3436" t="s">
        <v>12565</v>
      </c>
      <c r="C3436" t="s">
        <v>2110</v>
      </c>
      <c r="D3436" s="30">
        <v>69506149</v>
      </c>
      <c r="E3436" s="30">
        <v>69639327</v>
      </c>
      <c r="F3436" t="s">
        <v>5730</v>
      </c>
    </row>
    <row r="3437" spans="1:6" x14ac:dyDescent="0.25">
      <c r="A3437" t="s">
        <v>12566</v>
      </c>
      <c r="B3437" t="s">
        <v>12567</v>
      </c>
      <c r="C3437" t="s">
        <v>4113</v>
      </c>
      <c r="D3437" s="30">
        <v>19766518</v>
      </c>
      <c r="E3437" s="30">
        <v>19791831</v>
      </c>
      <c r="F3437" t="s">
        <v>5730</v>
      </c>
    </row>
    <row r="3438" spans="1:6" x14ac:dyDescent="0.25">
      <c r="A3438" t="s">
        <v>12568</v>
      </c>
      <c r="B3438" t="s">
        <v>12569</v>
      </c>
      <c r="C3438" t="s">
        <v>3833</v>
      </c>
      <c r="D3438" s="30">
        <v>35458823</v>
      </c>
      <c r="E3438" s="30">
        <v>35489888</v>
      </c>
      <c r="F3438" t="s">
        <v>5727</v>
      </c>
    </row>
    <row r="3439" spans="1:6" x14ac:dyDescent="0.25">
      <c r="A3439" t="s">
        <v>12570</v>
      </c>
      <c r="B3439" t="s">
        <v>12571</v>
      </c>
      <c r="C3439" t="s">
        <v>769</v>
      </c>
      <c r="D3439" s="30">
        <v>131169880</v>
      </c>
      <c r="E3439" s="30">
        <v>132115855</v>
      </c>
      <c r="F3439" t="s">
        <v>5730</v>
      </c>
    </row>
    <row r="3440" spans="1:6" x14ac:dyDescent="0.25">
      <c r="A3440" t="s">
        <v>12572</v>
      </c>
      <c r="B3440" t="s">
        <v>12573</v>
      </c>
      <c r="C3440" t="s">
        <v>4506</v>
      </c>
      <c r="D3440" s="30">
        <v>85836530</v>
      </c>
      <c r="E3440" s="30">
        <v>85856385</v>
      </c>
      <c r="F3440" t="s">
        <v>5727</v>
      </c>
    </row>
    <row r="3441" spans="1:6" x14ac:dyDescent="0.25">
      <c r="A3441" t="s">
        <v>12574</v>
      </c>
      <c r="B3441" t="s">
        <v>12575</v>
      </c>
      <c r="C3441" t="s">
        <v>4808</v>
      </c>
      <c r="D3441" s="30">
        <v>14267024</v>
      </c>
      <c r="E3441" s="30">
        <v>14304926</v>
      </c>
      <c r="F3441" t="s">
        <v>5727</v>
      </c>
    </row>
    <row r="3442" spans="1:6" x14ac:dyDescent="0.25">
      <c r="A3442" t="s">
        <v>12576</v>
      </c>
      <c r="B3442" t="s">
        <v>12577</v>
      </c>
      <c r="C3442" t="s">
        <v>769</v>
      </c>
      <c r="D3442" s="30">
        <v>16655271</v>
      </c>
      <c r="E3442" s="30">
        <v>16668356</v>
      </c>
      <c r="F3442" t="s">
        <v>5730</v>
      </c>
    </row>
    <row r="3443" spans="1:6" x14ac:dyDescent="0.25">
      <c r="A3443" t="s">
        <v>12578</v>
      </c>
      <c r="B3443" t="s">
        <v>12579</v>
      </c>
      <c r="C3443" t="s">
        <v>2575</v>
      </c>
      <c r="D3443" s="30">
        <v>119798434</v>
      </c>
      <c r="E3443" s="30">
        <v>119853139</v>
      </c>
      <c r="F3443" t="s">
        <v>5730</v>
      </c>
    </row>
    <row r="3444" spans="1:6" x14ac:dyDescent="0.25">
      <c r="A3444" t="s">
        <v>12580</v>
      </c>
      <c r="B3444" t="s">
        <v>12581</v>
      </c>
      <c r="C3444" t="s">
        <v>769</v>
      </c>
      <c r="D3444" s="30">
        <v>169156216</v>
      </c>
      <c r="E3444" s="30">
        <v>169215258</v>
      </c>
      <c r="F3444" t="s">
        <v>5727</v>
      </c>
    </row>
    <row r="3445" spans="1:6" x14ac:dyDescent="0.25">
      <c r="A3445" t="s">
        <v>12582</v>
      </c>
      <c r="B3445" t="s">
        <v>12583</v>
      </c>
      <c r="C3445" t="s">
        <v>4113</v>
      </c>
      <c r="D3445" s="30">
        <v>29099914</v>
      </c>
      <c r="E3445" s="30">
        <v>29123738</v>
      </c>
      <c r="F3445" t="s">
        <v>5727</v>
      </c>
    </row>
    <row r="3446" spans="1:6" x14ac:dyDescent="0.25">
      <c r="A3446" t="s">
        <v>12584</v>
      </c>
      <c r="B3446" t="s">
        <v>12585</v>
      </c>
      <c r="C3446" t="s">
        <v>2575</v>
      </c>
      <c r="D3446" s="30">
        <v>26789588</v>
      </c>
      <c r="E3446" s="30">
        <v>26809016</v>
      </c>
      <c r="F3446" t="s">
        <v>5730</v>
      </c>
    </row>
    <row r="3447" spans="1:6" x14ac:dyDescent="0.25">
      <c r="A3447" t="s">
        <v>12586</v>
      </c>
      <c r="B3447" t="s">
        <v>12587</v>
      </c>
      <c r="C3447" t="s">
        <v>2575</v>
      </c>
      <c r="D3447" s="30">
        <v>181227910</v>
      </c>
      <c r="E3447" s="30">
        <v>181229685</v>
      </c>
      <c r="F3447" t="s">
        <v>5730</v>
      </c>
    </row>
    <row r="3448" spans="1:6" x14ac:dyDescent="0.25">
      <c r="A3448" t="s">
        <v>12588</v>
      </c>
      <c r="B3448" t="s">
        <v>12589</v>
      </c>
      <c r="C3448" t="s">
        <v>3833</v>
      </c>
      <c r="D3448" s="30">
        <v>125081900</v>
      </c>
      <c r="E3448" s="30">
        <v>125094771</v>
      </c>
      <c r="F3448" t="s">
        <v>5730</v>
      </c>
    </row>
    <row r="3449" spans="1:6" x14ac:dyDescent="0.25">
      <c r="A3449" t="s">
        <v>12590</v>
      </c>
      <c r="B3449" t="s">
        <v>12591</v>
      </c>
      <c r="C3449" t="s">
        <v>3177</v>
      </c>
      <c r="D3449" s="30">
        <v>134066913</v>
      </c>
      <c r="E3449" s="30">
        <v>134079837</v>
      </c>
      <c r="F3449" t="s">
        <v>5730</v>
      </c>
    </row>
    <row r="3450" spans="1:6" x14ac:dyDescent="0.25">
      <c r="A3450" t="s">
        <v>12592</v>
      </c>
      <c r="B3450" t="s">
        <v>12593</v>
      </c>
      <c r="C3450" t="s">
        <v>775</v>
      </c>
      <c r="D3450" s="30">
        <v>104022857</v>
      </c>
      <c r="E3450" s="30">
        <v>104116616</v>
      </c>
      <c r="F3450" t="s">
        <v>5727</v>
      </c>
    </row>
    <row r="3451" spans="1:6" x14ac:dyDescent="0.25">
      <c r="A3451" t="s">
        <v>12594</v>
      </c>
      <c r="B3451" t="s">
        <v>12595</v>
      </c>
      <c r="C3451" t="s">
        <v>4808</v>
      </c>
      <c r="D3451" s="30">
        <v>57556375</v>
      </c>
      <c r="E3451" s="30">
        <v>57597969</v>
      </c>
      <c r="F3451" t="s">
        <v>5730</v>
      </c>
    </row>
    <row r="3452" spans="1:6" x14ac:dyDescent="0.25">
      <c r="A3452" t="s">
        <v>12596</v>
      </c>
      <c r="B3452" t="s">
        <v>12597</v>
      </c>
      <c r="C3452" t="s">
        <v>4113</v>
      </c>
      <c r="D3452" s="30">
        <v>27943676</v>
      </c>
      <c r="E3452" s="30">
        <v>27951821</v>
      </c>
      <c r="F3452" t="s">
        <v>5727</v>
      </c>
    </row>
    <row r="3453" spans="1:6" x14ac:dyDescent="0.25">
      <c r="A3453" t="s">
        <v>12598</v>
      </c>
      <c r="B3453" t="s">
        <v>12599</v>
      </c>
      <c r="C3453" t="s">
        <v>775</v>
      </c>
      <c r="D3453" s="30">
        <v>85686266</v>
      </c>
      <c r="E3453" s="30">
        <v>85702771</v>
      </c>
      <c r="F3453" t="s">
        <v>5727</v>
      </c>
    </row>
    <row r="3454" spans="1:6" x14ac:dyDescent="0.25">
      <c r="A3454" t="s">
        <v>12600</v>
      </c>
      <c r="B3454" t="s">
        <v>12601</v>
      </c>
      <c r="C3454" t="s">
        <v>4808</v>
      </c>
      <c r="D3454" s="30">
        <v>8021671</v>
      </c>
      <c r="E3454" s="30">
        <v>8042823</v>
      </c>
      <c r="F3454" t="s">
        <v>5727</v>
      </c>
    </row>
    <row r="3455" spans="1:6" x14ac:dyDescent="0.25">
      <c r="A3455" t="s">
        <v>12602</v>
      </c>
      <c r="B3455" t="s">
        <v>12603</v>
      </c>
      <c r="C3455" t="s">
        <v>4506</v>
      </c>
      <c r="D3455" s="30">
        <v>46354806</v>
      </c>
      <c r="E3455" s="30">
        <v>46380189</v>
      </c>
      <c r="F3455" t="s">
        <v>5727</v>
      </c>
    </row>
    <row r="3456" spans="1:6" x14ac:dyDescent="0.25">
      <c r="A3456" t="s">
        <v>12604</v>
      </c>
      <c r="B3456" t="s">
        <v>12605</v>
      </c>
      <c r="C3456" t="s">
        <v>2110</v>
      </c>
      <c r="D3456" s="30">
        <v>11033249</v>
      </c>
      <c r="E3456" s="30">
        <v>12256226</v>
      </c>
      <c r="F3456" t="s">
        <v>5730</v>
      </c>
    </row>
    <row r="3457" spans="1:6" x14ac:dyDescent="0.25">
      <c r="A3457" t="s">
        <v>12606</v>
      </c>
      <c r="B3457" t="s">
        <v>12607</v>
      </c>
      <c r="C3457" t="s">
        <v>3177</v>
      </c>
      <c r="D3457" s="30">
        <v>62186402</v>
      </c>
      <c r="E3457" s="30">
        <v>62209027</v>
      </c>
      <c r="F3457" t="s">
        <v>5730</v>
      </c>
    </row>
    <row r="3458" spans="1:6" x14ac:dyDescent="0.25">
      <c r="A3458" t="s">
        <v>12608</v>
      </c>
      <c r="B3458" t="s">
        <v>12609</v>
      </c>
      <c r="C3458" t="s">
        <v>4113</v>
      </c>
      <c r="D3458" s="30">
        <v>19946564</v>
      </c>
      <c r="E3458" s="30">
        <v>19963882</v>
      </c>
      <c r="F3458" t="s">
        <v>5730</v>
      </c>
    </row>
    <row r="3459" spans="1:6" x14ac:dyDescent="0.25">
      <c r="A3459" t="s">
        <v>12610</v>
      </c>
      <c r="B3459" t="s">
        <v>12611</v>
      </c>
      <c r="C3459" t="s">
        <v>1261</v>
      </c>
      <c r="D3459" s="30">
        <v>21318535</v>
      </c>
      <c r="E3459" s="30">
        <v>21365795</v>
      </c>
      <c r="F3459" t="s">
        <v>5727</v>
      </c>
    </row>
    <row r="3460" spans="1:6" x14ac:dyDescent="0.25">
      <c r="A3460" t="s">
        <v>12612</v>
      </c>
      <c r="B3460" t="s">
        <v>12613</v>
      </c>
      <c r="C3460" t="s">
        <v>3909</v>
      </c>
      <c r="D3460" s="30">
        <v>79389816</v>
      </c>
      <c r="E3460" s="30">
        <v>79417757</v>
      </c>
      <c r="F3460" t="s">
        <v>5730</v>
      </c>
    </row>
    <row r="3461" spans="1:6" x14ac:dyDescent="0.25">
      <c r="A3461" t="s">
        <v>12614</v>
      </c>
      <c r="B3461" t="s">
        <v>12615</v>
      </c>
      <c r="C3461" t="s">
        <v>1261</v>
      </c>
      <c r="D3461" s="30">
        <v>102129144</v>
      </c>
      <c r="E3461" s="30">
        <v>102333910</v>
      </c>
      <c r="F3461" t="s">
        <v>5730</v>
      </c>
    </row>
    <row r="3462" spans="1:6" x14ac:dyDescent="0.25">
      <c r="A3462" t="s">
        <v>12616</v>
      </c>
      <c r="B3462" t="s">
        <v>12617</v>
      </c>
      <c r="C3462" t="s">
        <v>2575</v>
      </c>
      <c r="D3462" s="30">
        <v>29682908</v>
      </c>
      <c r="E3462" s="30">
        <v>29700516</v>
      </c>
      <c r="F3462" t="s">
        <v>5730</v>
      </c>
    </row>
    <row r="3463" spans="1:6" x14ac:dyDescent="0.25">
      <c r="A3463" t="s">
        <v>12618</v>
      </c>
      <c r="B3463" t="s">
        <v>12619</v>
      </c>
      <c r="C3463" t="s">
        <v>3833</v>
      </c>
      <c r="D3463" s="30">
        <v>41636328</v>
      </c>
      <c r="E3463" s="30">
        <v>41654324</v>
      </c>
      <c r="F3463" t="s">
        <v>5727</v>
      </c>
    </row>
    <row r="3464" spans="1:6" x14ac:dyDescent="0.25">
      <c r="A3464" t="s">
        <v>12620</v>
      </c>
      <c r="B3464" t="s">
        <v>12619</v>
      </c>
      <c r="C3464" t="s">
        <v>2307</v>
      </c>
      <c r="D3464" s="30">
        <v>31739821</v>
      </c>
      <c r="E3464" s="30">
        <v>31769556</v>
      </c>
      <c r="F3464" t="s">
        <v>5727</v>
      </c>
    </row>
    <row r="3465" spans="1:6" x14ac:dyDescent="0.25">
      <c r="A3465" t="s">
        <v>12621</v>
      </c>
      <c r="B3465" t="s">
        <v>12622</v>
      </c>
      <c r="C3465" t="s">
        <v>2307</v>
      </c>
      <c r="D3465" s="30">
        <v>24148134</v>
      </c>
      <c r="E3465" s="30">
        <v>24163872</v>
      </c>
      <c r="F3465" t="s">
        <v>5730</v>
      </c>
    </row>
    <row r="3466" spans="1:6" x14ac:dyDescent="0.25">
      <c r="A3466" t="s">
        <v>12623</v>
      </c>
      <c r="B3466" t="s">
        <v>12624</v>
      </c>
      <c r="C3466" t="s">
        <v>2307</v>
      </c>
      <c r="D3466" s="30">
        <v>36563332</v>
      </c>
      <c r="E3466" s="30">
        <v>36614149</v>
      </c>
      <c r="F3466" t="s">
        <v>5727</v>
      </c>
    </row>
    <row r="3467" spans="1:6" x14ac:dyDescent="0.25">
      <c r="A3467" t="s">
        <v>12625</v>
      </c>
      <c r="B3467" t="s">
        <v>12626</v>
      </c>
      <c r="C3467" t="s">
        <v>3833</v>
      </c>
      <c r="D3467" s="30">
        <v>113365312</v>
      </c>
      <c r="E3467" s="30">
        <v>113369334</v>
      </c>
      <c r="F3467" t="s">
        <v>5727</v>
      </c>
    </row>
    <row r="3468" spans="1:6" x14ac:dyDescent="0.25">
      <c r="A3468" t="s">
        <v>12627</v>
      </c>
      <c r="B3468" t="s">
        <v>12628</v>
      </c>
      <c r="C3468" t="s">
        <v>2429</v>
      </c>
      <c r="D3468" s="30">
        <v>43574242</v>
      </c>
      <c r="E3468" s="30">
        <v>43599095</v>
      </c>
      <c r="F3468" t="s">
        <v>5727</v>
      </c>
    </row>
    <row r="3469" spans="1:6" x14ac:dyDescent="0.25">
      <c r="A3469" t="s">
        <v>12629</v>
      </c>
      <c r="B3469" t="s">
        <v>12630</v>
      </c>
      <c r="C3469" t="s">
        <v>3833</v>
      </c>
      <c r="D3469" s="30">
        <v>97101943</v>
      </c>
      <c r="E3469" s="30">
        <v>97129118</v>
      </c>
      <c r="F3469" t="s">
        <v>5727</v>
      </c>
    </row>
    <row r="3470" spans="1:6" x14ac:dyDescent="0.25">
      <c r="A3470" t="s">
        <v>12631</v>
      </c>
      <c r="B3470" t="s">
        <v>12632</v>
      </c>
      <c r="C3470" t="s">
        <v>3454</v>
      </c>
      <c r="D3470" s="30">
        <v>128112631</v>
      </c>
      <c r="E3470" s="30">
        <v>128187890</v>
      </c>
      <c r="F3470" t="s">
        <v>5730</v>
      </c>
    </row>
    <row r="3471" spans="1:6" x14ac:dyDescent="0.25">
      <c r="A3471" t="s">
        <v>12633</v>
      </c>
      <c r="B3471" t="s">
        <v>12634</v>
      </c>
      <c r="C3471" t="s">
        <v>4113</v>
      </c>
      <c r="D3471" s="30">
        <v>148031463</v>
      </c>
      <c r="E3471" s="30">
        <v>148032668</v>
      </c>
      <c r="F3471" t="s">
        <v>5730</v>
      </c>
    </row>
    <row r="3472" spans="1:6" x14ac:dyDescent="0.25">
      <c r="A3472" t="s">
        <v>12635</v>
      </c>
      <c r="B3472" t="s">
        <v>12636</v>
      </c>
      <c r="C3472" t="s">
        <v>769</v>
      </c>
      <c r="D3472" s="30">
        <v>141094830</v>
      </c>
      <c r="E3472" s="30">
        <v>141273653</v>
      </c>
      <c r="F3472" t="s">
        <v>5727</v>
      </c>
    </row>
    <row r="3473" spans="1:6" x14ac:dyDescent="0.25">
      <c r="A3473" t="s">
        <v>12637</v>
      </c>
      <c r="B3473" t="s">
        <v>12638</v>
      </c>
      <c r="C3473" t="s">
        <v>4808</v>
      </c>
      <c r="D3473" s="30">
        <v>119880283</v>
      </c>
      <c r="E3473" s="30">
        <v>119893776</v>
      </c>
      <c r="F3473" t="s">
        <v>5727</v>
      </c>
    </row>
    <row r="3474" spans="1:6" x14ac:dyDescent="0.25">
      <c r="A3474" t="s">
        <v>12639</v>
      </c>
      <c r="B3474" t="s">
        <v>12640</v>
      </c>
      <c r="C3474" t="s">
        <v>2575</v>
      </c>
      <c r="D3474" s="30">
        <v>156022382</v>
      </c>
      <c r="E3474" s="30">
        <v>156135689</v>
      </c>
      <c r="F3474" t="s">
        <v>5730</v>
      </c>
    </row>
    <row r="3475" spans="1:6" x14ac:dyDescent="0.25">
      <c r="A3475" t="s">
        <v>12641</v>
      </c>
      <c r="B3475" t="s">
        <v>12642</v>
      </c>
      <c r="C3475" t="s">
        <v>5367</v>
      </c>
      <c r="D3475" s="30">
        <v>68859144</v>
      </c>
      <c r="E3475" s="30">
        <v>68865164</v>
      </c>
      <c r="F3475" t="s">
        <v>5730</v>
      </c>
    </row>
    <row r="3476" spans="1:6" x14ac:dyDescent="0.25">
      <c r="A3476" t="s">
        <v>12643</v>
      </c>
      <c r="B3476" t="s">
        <v>12644</v>
      </c>
      <c r="C3476" t="s">
        <v>1599</v>
      </c>
      <c r="D3476" s="30">
        <v>88582140</v>
      </c>
      <c r="E3476" s="30">
        <v>88614946</v>
      </c>
      <c r="F3476" t="s">
        <v>5730</v>
      </c>
    </row>
    <row r="3477" spans="1:6" x14ac:dyDescent="0.25">
      <c r="A3477" t="s">
        <v>12645</v>
      </c>
      <c r="B3477" t="s">
        <v>12646</v>
      </c>
      <c r="C3477" t="s">
        <v>4506</v>
      </c>
      <c r="D3477" s="30">
        <v>108227551</v>
      </c>
      <c r="E3477" s="30">
        <v>108232068</v>
      </c>
      <c r="F3477" t="s">
        <v>5727</v>
      </c>
    </row>
    <row r="3478" spans="1:6" x14ac:dyDescent="0.25">
      <c r="A3478" t="s">
        <v>12647</v>
      </c>
      <c r="B3478" t="s">
        <v>12648</v>
      </c>
      <c r="C3478" t="s">
        <v>2307</v>
      </c>
      <c r="D3478" s="30">
        <v>21969397</v>
      </c>
      <c r="E3478" s="30">
        <v>22329897</v>
      </c>
      <c r="F3478" t="s">
        <v>5727</v>
      </c>
    </row>
    <row r="3479" spans="1:6" x14ac:dyDescent="0.25">
      <c r="A3479" t="s">
        <v>12649</v>
      </c>
      <c r="B3479" t="s">
        <v>12650</v>
      </c>
      <c r="C3479" t="s">
        <v>2110</v>
      </c>
      <c r="D3479" s="30">
        <v>35286030</v>
      </c>
      <c r="E3479" s="30">
        <v>35301822</v>
      </c>
      <c r="F3479" t="s">
        <v>5727</v>
      </c>
    </row>
    <row r="3480" spans="1:6" x14ac:dyDescent="0.25">
      <c r="A3480" t="s">
        <v>12651</v>
      </c>
      <c r="B3480" t="s">
        <v>12652</v>
      </c>
      <c r="C3480" t="s">
        <v>1261</v>
      </c>
      <c r="D3480" s="30">
        <v>73595308</v>
      </c>
      <c r="E3480" s="30">
        <v>73725598</v>
      </c>
      <c r="F3480" t="s">
        <v>5727</v>
      </c>
    </row>
    <row r="3481" spans="1:6" x14ac:dyDescent="0.25">
      <c r="A3481" t="s">
        <v>12653</v>
      </c>
      <c r="B3481" t="s">
        <v>12654</v>
      </c>
      <c r="C3481" t="s">
        <v>1599</v>
      </c>
      <c r="D3481" s="30">
        <v>78605565</v>
      </c>
      <c r="E3481" s="30">
        <v>78633472</v>
      </c>
      <c r="F3481" t="s">
        <v>5727</v>
      </c>
    </row>
    <row r="3482" spans="1:6" x14ac:dyDescent="0.25">
      <c r="A3482" t="s">
        <v>12655</v>
      </c>
      <c r="B3482" t="s">
        <v>12656</v>
      </c>
      <c r="C3482" t="s">
        <v>3909</v>
      </c>
      <c r="D3482" s="30">
        <v>62206675</v>
      </c>
      <c r="E3482" s="30">
        <v>62255116</v>
      </c>
      <c r="F3482" t="s">
        <v>5727</v>
      </c>
    </row>
    <row r="3483" spans="1:6" x14ac:dyDescent="0.25">
      <c r="A3483" t="s">
        <v>12657</v>
      </c>
      <c r="B3483" t="s">
        <v>12658</v>
      </c>
      <c r="C3483" t="s">
        <v>5065</v>
      </c>
      <c r="D3483" s="30">
        <v>34884374</v>
      </c>
      <c r="E3483" s="30">
        <v>34888286</v>
      </c>
      <c r="F3483" t="s">
        <v>5730</v>
      </c>
    </row>
    <row r="3484" spans="1:6" x14ac:dyDescent="0.25">
      <c r="A3484" t="s">
        <v>12659</v>
      </c>
      <c r="B3484" t="s">
        <v>12660</v>
      </c>
      <c r="C3484" t="s">
        <v>4113</v>
      </c>
      <c r="D3484" s="30">
        <v>121408063</v>
      </c>
      <c r="E3484" s="30">
        <v>121419630</v>
      </c>
      <c r="F3484" t="s">
        <v>5727</v>
      </c>
    </row>
    <row r="3485" spans="1:6" x14ac:dyDescent="0.25">
      <c r="A3485" t="s">
        <v>12661</v>
      </c>
      <c r="B3485" t="s">
        <v>12662</v>
      </c>
      <c r="C3485" t="s">
        <v>992</v>
      </c>
      <c r="D3485" s="30">
        <v>58227239</v>
      </c>
      <c r="E3485" s="30">
        <v>58229917</v>
      </c>
      <c r="F3485" t="s">
        <v>5727</v>
      </c>
    </row>
    <row r="3486" spans="1:6" x14ac:dyDescent="0.25">
      <c r="A3486" t="s">
        <v>12663</v>
      </c>
      <c r="B3486" t="s">
        <v>12664</v>
      </c>
      <c r="C3486" t="s">
        <v>3454</v>
      </c>
      <c r="D3486" s="30">
        <v>89012598</v>
      </c>
      <c r="E3486" s="30">
        <v>89071721</v>
      </c>
      <c r="F3486" t="s">
        <v>5730</v>
      </c>
    </row>
    <row r="3487" spans="1:6" x14ac:dyDescent="0.25">
      <c r="A3487" t="s">
        <v>12665</v>
      </c>
      <c r="B3487" t="s">
        <v>12666</v>
      </c>
      <c r="C3487" t="s">
        <v>3454</v>
      </c>
      <c r="D3487" s="30">
        <v>108550665</v>
      </c>
      <c r="E3487" s="30">
        <v>108561610</v>
      </c>
      <c r="F3487" t="s">
        <v>5727</v>
      </c>
    </row>
    <row r="3488" spans="1:6" x14ac:dyDescent="0.25">
      <c r="A3488" t="s">
        <v>12667</v>
      </c>
      <c r="B3488" t="s">
        <v>12668</v>
      </c>
      <c r="C3488" t="s">
        <v>3454</v>
      </c>
      <c r="D3488" s="30">
        <v>100982751</v>
      </c>
      <c r="E3488" s="30">
        <v>101001224</v>
      </c>
      <c r="F3488" t="s">
        <v>5727</v>
      </c>
    </row>
    <row r="3489" spans="1:6" x14ac:dyDescent="0.25">
      <c r="A3489" t="s">
        <v>12669</v>
      </c>
      <c r="B3489" t="s">
        <v>12670</v>
      </c>
      <c r="C3489" t="s">
        <v>5367</v>
      </c>
      <c r="D3489" s="30">
        <v>82577846</v>
      </c>
      <c r="E3489" s="30">
        <v>82581124</v>
      </c>
      <c r="F3489" t="s">
        <v>5730</v>
      </c>
    </row>
    <row r="3490" spans="1:6" x14ac:dyDescent="0.25">
      <c r="A3490" t="s">
        <v>12671</v>
      </c>
      <c r="B3490" t="s">
        <v>12672</v>
      </c>
      <c r="C3490" t="s">
        <v>2110</v>
      </c>
      <c r="D3490" s="30">
        <v>33959981</v>
      </c>
      <c r="E3490" s="30">
        <v>33961443</v>
      </c>
      <c r="F3490" t="s">
        <v>5727</v>
      </c>
    </row>
    <row r="3491" spans="1:6" x14ac:dyDescent="0.25">
      <c r="A3491" t="s">
        <v>12673</v>
      </c>
      <c r="B3491" t="s">
        <v>12674</v>
      </c>
      <c r="C3491" t="s">
        <v>5367</v>
      </c>
      <c r="D3491" s="30">
        <v>17103202</v>
      </c>
      <c r="E3491" s="30">
        <v>17111592</v>
      </c>
      <c r="F3491" t="s">
        <v>5727</v>
      </c>
    </row>
    <row r="3492" spans="1:6" x14ac:dyDescent="0.25">
      <c r="A3492" t="s">
        <v>12675</v>
      </c>
      <c r="B3492" t="s">
        <v>12676</v>
      </c>
      <c r="C3492" t="s">
        <v>4113</v>
      </c>
      <c r="D3492" s="30">
        <v>105362169</v>
      </c>
      <c r="E3492" s="30">
        <v>105458037</v>
      </c>
      <c r="F3492" t="s">
        <v>5727</v>
      </c>
    </row>
    <row r="3493" spans="1:6" x14ac:dyDescent="0.25">
      <c r="A3493" t="s">
        <v>12677</v>
      </c>
      <c r="B3493" t="s">
        <v>12678</v>
      </c>
      <c r="C3493" t="s">
        <v>769</v>
      </c>
      <c r="D3493" s="30">
        <v>188544964</v>
      </c>
      <c r="E3493" s="30">
        <v>188573237</v>
      </c>
      <c r="F3493" t="s">
        <v>5727</v>
      </c>
    </row>
    <row r="3494" spans="1:6" x14ac:dyDescent="0.25">
      <c r="A3494" t="s">
        <v>12679</v>
      </c>
      <c r="B3494" t="s">
        <v>12680</v>
      </c>
      <c r="C3494" t="s">
        <v>2307</v>
      </c>
      <c r="D3494" s="30">
        <v>42671140</v>
      </c>
      <c r="E3494" s="30">
        <v>42735439</v>
      </c>
      <c r="F3494" t="s">
        <v>5730</v>
      </c>
    </row>
    <row r="3495" spans="1:6" x14ac:dyDescent="0.25">
      <c r="A3495" t="s">
        <v>12681</v>
      </c>
      <c r="B3495" t="s">
        <v>12682</v>
      </c>
      <c r="C3495" t="s">
        <v>775</v>
      </c>
      <c r="D3495" s="30">
        <v>32016426</v>
      </c>
      <c r="E3495" s="30">
        <v>32036302</v>
      </c>
      <c r="F3495" t="s">
        <v>5727</v>
      </c>
    </row>
    <row r="3496" spans="1:6" x14ac:dyDescent="0.25">
      <c r="A3496" t="s">
        <v>12683</v>
      </c>
      <c r="B3496" t="s">
        <v>12684</v>
      </c>
      <c r="C3496" t="s">
        <v>1840</v>
      </c>
      <c r="D3496" s="30">
        <v>75755435</v>
      </c>
      <c r="E3496" s="30">
        <v>75767063</v>
      </c>
      <c r="F3496" t="s">
        <v>5727</v>
      </c>
    </row>
    <row r="3497" spans="1:6" x14ac:dyDescent="0.25">
      <c r="A3497" t="s">
        <v>12685</v>
      </c>
      <c r="B3497" t="s">
        <v>12686</v>
      </c>
      <c r="C3497" t="s">
        <v>4808</v>
      </c>
      <c r="D3497" s="30">
        <v>65539389</v>
      </c>
      <c r="E3497" s="30">
        <v>65675371</v>
      </c>
      <c r="F3497" t="s">
        <v>5727</v>
      </c>
    </row>
    <row r="3498" spans="1:6" x14ac:dyDescent="0.25">
      <c r="A3498" t="s">
        <v>12687</v>
      </c>
      <c r="B3498" t="s">
        <v>12688</v>
      </c>
      <c r="C3498" t="s">
        <v>992</v>
      </c>
      <c r="D3498" s="30">
        <v>97186088</v>
      </c>
      <c r="E3498" s="30">
        <v>97241115</v>
      </c>
      <c r="F3498" t="s">
        <v>5727</v>
      </c>
    </row>
    <row r="3499" spans="1:6" x14ac:dyDescent="0.25">
      <c r="A3499" t="s">
        <v>12689</v>
      </c>
      <c r="B3499" t="s">
        <v>12690</v>
      </c>
      <c r="C3499" t="s">
        <v>2307</v>
      </c>
      <c r="D3499" s="30">
        <v>9314041</v>
      </c>
      <c r="E3499" s="30">
        <v>9450148</v>
      </c>
      <c r="F3499" t="s">
        <v>5727</v>
      </c>
    </row>
    <row r="3500" spans="1:6" x14ac:dyDescent="0.25">
      <c r="A3500" t="s">
        <v>12691</v>
      </c>
      <c r="B3500" t="s">
        <v>12692</v>
      </c>
      <c r="C3500" t="s">
        <v>3833</v>
      </c>
      <c r="D3500" s="30">
        <v>49035216</v>
      </c>
      <c r="E3500" s="30">
        <v>49164953</v>
      </c>
      <c r="F3500" t="s">
        <v>5727</v>
      </c>
    </row>
    <row r="3501" spans="1:6" x14ac:dyDescent="0.25">
      <c r="A3501" t="s">
        <v>12693</v>
      </c>
      <c r="B3501" t="s">
        <v>12694</v>
      </c>
      <c r="C3501" t="s">
        <v>1599</v>
      </c>
      <c r="D3501" s="30">
        <v>12754569</v>
      </c>
      <c r="E3501" s="30">
        <v>12865046</v>
      </c>
      <c r="F3501" t="s">
        <v>5730</v>
      </c>
    </row>
    <row r="3502" spans="1:6" x14ac:dyDescent="0.25">
      <c r="A3502" t="s">
        <v>12695</v>
      </c>
      <c r="B3502" t="s">
        <v>12696</v>
      </c>
      <c r="C3502" t="s">
        <v>2575</v>
      </c>
      <c r="D3502" s="30">
        <v>155645572</v>
      </c>
      <c r="E3502" s="30">
        <v>155652661</v>
      </c>
      <c r="F3502" t="s">
        <v>5727</v>
      </c>
    </row>
    <row r="3503" spans="1:6" x14ac:dyDescent="0.25">
      <c r="A3503" t="s">
        <v>12697</v>
      </c>
      <c r="B3503" t="s">
        <v>12698</v>
      </c>
      <c r="C3503" t="s">
        <v>5367</v>
      </c>
      <c r="D3503" s="30">
        <v>60602398</v>
      </c>
      <c r="E3503" s="30">
        <v>60624767</v>
      </c>
      <c r="F3503" t="s">
        <v>5727</v>
      </c>
    </row>
    <row r="3504" spans="1:6" x14ac:dyDescent="0.25">
      <c r="A3504" t="s">
        <v>202</v>
      </c>
      <c r="B3504" t="s">
        <v>12699</v>
      </c>
      <c r="C3504" t="s">
        <v>3177</v>
      </c>
      <c r="D3504" s="30">
        <v>135605862</v>
      </c>
      <c r="E3504" s="30">
        <v>135609286</v>
      </c>
      <c r="F3504" t="s">
        <v>5727</v>
      </c>
    </row>
    <row r="3505" spans="1:6" x14ac:dyDescent="0.25">
      <c r="A3505" t="s">
        <v>12700</v>
      </c>
      <c r="B3505" t="s">
        <v>12701</v>
      </c>
      <c r="C3505" t="s">
        <v>4113</v>
      </c>
      <c r="D3505" s="30">
        <v>135021214</v>
      </c>
      <c r="E3505" s="30">
        <v>135029510</v>
      </c>
      <c r="F3505" t="s">
        <v>5730</v>
      </c>
    </row>
    <row r="3506" spans="1:6" x14ac:dyDescent="0.25">
      <c r="A3506" t="s">
        <v>12702</v>
      </c>
      <c r="B3506" t="s">
        <v>12703</v>
      </c>
      <c r="C3506" t="s">
        <v>4808</v>
      </c>
      <c r="D3506" s="30">
        <v>57758792</v>
      </c>
      <c r="E3506" s="30">
        <v>57777775</v>
      </c>
      <c r="F3506" t="s">
        <v>5730</v>
      </c>
    </row>
    <row r="3507" spans="1:6" x14ac:dyDescent="0.25">
      <c r="A3507" t="s">
        <v>12704</v>
      </c>
      <c r="B3507" t="s">
        <v>12705</v>
      </c>
      <c r="C3507" t="s">
        <v>5367</v>
      </c>
      <c r="D3507" s="30">
        <v>106078239</v>
      </c>
      <c r="E3507" s="30">
        <v>106110454</v>
      </c>
      <c r="F3507" t="s">
        <v>5730</v>
      </c>
    </row>
    <row r="3508" spans="1:6" x14ac:dyDescent="0.25">
      <c r="A3508" t="s">
        <v>12706</v>
      </c>
      <c r="B3508" t="s">
        <v>12707</v>
      </c>
      <c r="C3508" t="s">
        <v>5367</v>
      </c>
      <c r="D3508" s="30">
        <v>100208640</v>
      </c>
      <c r="E3508" s="30">
        <v>100217455</v>
      </c>
      <c r="F3508" t="s">
        <v>5727</v>
      </c>
    </row>
    <row r="3509" spans="1:6" x14ac:dyDescent="0.25">
      <c r="A3509" t="s">
        <v>12708</v>
      </c>
      <c r="B3509" t="s">
        <v>12709</v>
      </c>
      <c r="C3509" t="s">
        <v>4506</v>
      </c>
      <c r="D3509" s="30">
        <v>107607654</v>
      </c>
      <c r="E3509" s="30">
        <v>107617491</v>
      </c>
      <c r="F3509" t="s">
        <v>5730</v>
      </c>
    </row>
    <row r="3510" spans="1:6" x14ac:dyDescent="0.25">
      <c r="A3510" t="s">
        <v>12710</v>
      </c>
      <c r="B3510" t="s">
        <v>12711</v>
      </c>
      <c r="C3510" t="s">
        <v>3177</v>
      </c>
      <c r="D3510" s="30">
        <v>120593806</v>
      </c>
      <c r="E3510" s="30">
        <v>120597610</v>
      </c>
      <c r="F3510" t="s">
        <v>5727</v>
      </c>
    </row>
    <row r="3511" spans="1:6" x14ac:dyDescent="0.25">
      <c r="A3511" t="s">
        <v>12712</v>
      </c>
      <c r="B3511" t="s">
        <v>12713</v>
      </c>
      <c r="C3511" t="s">
        <v>769</v>
      </c>
      <c r="D3511" s="30">
        <v>43990851</v>
      </c>
      <c r="E3511" s="30">
        <v>44059816</v>
      </c>
      <c r="F3511" t="s">
        <v>5730</v>
      </c>
    </row>
    <row r="3512" spans="1:6" x14ac:dyDescent="0.25">
      <c r="A3512" t="s">
        <v>12714</v>
      </c>
      <c r="B3512" t="s">
        <v>12715</v>
      </c>
      <c r="C3512" t="s">
        <v>4506</v>
      </c>
      <c r="D3512" s="30">
        <v>47637422</v>
      </c>
      <c r="E3512" s="30">
        <v>47664938</v>
      </c>
      <c r="F3512" t="s">
        <v>5730</v>
      </c>
    </row>
    <row r="3513" spans="1:6" x14ac:dyDescent="0.25">
      <c r="A3513" t="s">
        <v>12716</v>
      </c>
      <c r="B3513" t="s">
        <v>12717</v>
      </c>
      <c r="C3513" t="s">
        <v>4506</v>
      </c>
      <c r="D3513" s="30">
        <v>13077524</v>
      </c>
      <c r="E3513" s="30">
        <v>13105343</v>
      </c>
      <c r="F3513" t="s">
        <v>5727</v>
      </c>
    </row>
    <row r="3514" spans="1:6" x14ac:dyDescent="0.25">
      <c r="A3514" t="s">
        <v>12718</v>
      </c>
      <c r="B3514" t="s">
        <v>12719</v>
      </c>
      <c r="C3514" t="s">
        <v>2429</v>
      </c>
      <c r="D3514" s="30">
        <v>45822223</v>
      </c>
      <c r="E3514" s="30">
        <v>45824053</v>
      </c>
      <c r="F3514" t="s">
        <v>5727</v>
      </c>
    </row>
    <row r="3515" spans="1:6" x14ac:dyDescent="0.25">
      <c r="A3515" t="s">
        <v>12720</v>
      </c>
      <c r="B3515" t="s">
        <v>12721</v>
      </c>
      <c r="C3515" t="s">
        <v>3833</v>
      </c>
      <c r="D3515" s="30">
        <v>83276032</v>
      </c>
      <c r="E3515" s="30">
        <v>83290943</v>
      </c>
      <c r="F3515" t="s">
        <v>5730</v>
      </c>
    </row>
    <row r="3516" spans="1:6" x14ac:dyDescent="0.25">
      <c r="A3516" t="s">
        <v>12722</v>
      </c>
      <c r="B3516" t="s">
        <v>12723</v>
      </c>
      <c r="C3516" t="s">
        <v>5065</v>
      </c>
      <c r="D3516" s="30">
        <v>54484661</v>
      </c>
      <c r="E3516" s="30">
        <v>54591906</v>
      </c>
      <c r="F3516" t="s">
        <v>5727</v>
      </c>
    </row>
    <row r="3517" spans="1:6" x14ac:dyDescent="0.25">
      <c r="A3517" t="s">
        <v>12724</v>
      </c>
      <c r="B3517" t="s">
        <v>12725</v>
      </c>
      <c r="C3517" t="s">
        <v>4506</v>
      </c>
      <c r="D3517" s="30">
        <v>44380420</v>
      </c>
      <c r="E3517" s="30">
        <v>44392363</v>
      </c>
      <c r="F3517" t="s">
        <v>5727</v>
      </c>
    </row>
    <row r="3518" spans="1:6" x14ac:dyDescent="0.25">
      <c r="A3518" t="s">
        <v>12726</v>
      </c>
      <c r="B3518" t="s">
        <v>12727</v>
      </c>
      <c r="C3518" t="s">
        <v>5367</v>
      </c>
      <c r="D3518" s="30">
        <v>115048800</v>
      </c>
      <c r="E3518" s="30">
        <v>115108339</v>
      </c>
      <c r="F3518" t="s">
        <v>5730</v>
      </c>
    </row>
    <row r="3519" spans="1:6" x14ac:dyDescent="0.25">
      <c r="A3519" t="s">
        <v>12728</v>
      </c>
      <c r="B3519" t="s">
        <v>12729</v>
      </c>
      <c r="C3519" t="s">
        <v>769</v>
      </c>
      <c r="D3519" s="30">
        <v>43155554</v>
      </c>
      <c r="E3519" s="30">
        <v>43172791</v>
      </c>
      <c r="F3519" t="s">
        <v>5730</v>
      </c>
    </row>
    <row r="3520" spans="1:6" x14ac:dyDescent="0.25">
      <c r="A3520" t="s">
        <v>12730</v>
      </c>
      <c r="B3520" t="s">
        <v>12731</v>
      </c>
      <c r="C3520" t="s">
        <v>1599</v>
      </c>
      <c r="D3520" s="30">
        <v>85645105</v>
      </c>
      <c r="E3520" s="30">
        <v>85652163</v>
      </c>
      <c r="F3520" t="s">
        <v>5727</v>
      </c>
    </row>
    <row r="3521" spans="1:6" x14ac:dyDescent="0.25">
      <c r="A3521" t="s">
        <v>12732</v>
      </c>
      <c r="B3521" t="s">
        <v>12733</v>
      </c>
      <c r="C3521" t="s">
        <v>4506</v>
      </c>
      <c r="D3521" s="30">
        <v>71612634</v>
      </c>
      <c r="E3521" s="30">
        <v>71637616</v>
      </c>
      <c r="F3521" t="s">
        <v>5730</v>
      </c>
    </row>
    <row r="3522" spans="1:6" x14ac:dyDescent="0.25">
      <c r="A3522" t="s">
        <v>12734</v>
      </c>
      <c r="B3522" t="s">
        <v>12735</v>
      </c>
      <c r="C3522" t="s">
        <v>4506</v>
      </c>
      <c r="D3522" s="30">
        <v>41509168</v>
      </c>
      <c r="E3522" s="30">
        <v>41570196</v>
      </c>
      <c r="F3522" t="s">
        <v>5730</v>
      </c>
    </row>
    <row r="3523" spans="1:6" x14ac:dyDescent="0.25">
      <c r="A3523" t="s">
        <v>12736</v>
      </c>
      <c r="B3523" t="s">
        <v>12737</v>
      </c>
      <c r="C3523" t="s">
        <v>3177</v>
      </c>
      <c r="D3523" s="30">
        <v>58812902</v>
      </c>
      <c r="E3523" s="30">
        <v>58925597</v>
      </c>
      <c r="F3523" t="s">
        <v>5727</v>
      </c>
    </row>
    <row r="3524" spans="1:6" x14ac:dyDescent="0.25">
      <c r="A3524" t="s">
        <v>12738</v>
      </c>
      <c r="B3524" t="s">
        <v>12739</v>
      </c>
      <c r="C3524" t="s">
        <v>3177</v>
      </c>
      <c r="D3524" s="30">
        <v>107562503</v>
      </c>
      <c r="E3524" s="30">
        <v>107570407</v>
      </c>
      <c r="F3524" t="s">
        <v>5730</v>
      </c>
    </row>
    <row r="3525" spans="1:6" x14ac:dyDescent="0.25">
      <c r="A3525" t="s">
        <v>12740</v>
      </c>
      <c r="B3525" t="s">
        <v>12741</v>
      </c>
      <c r="C3525" t="s">
        <v>3177</v>
      </c>
      <c r="D3525" s="30">
        <v>134453763</v>
      </c>
      <c r="E3525" s="30">
        <v>134470831</v>
      </c>
      <c r="F3525" t="s">
        <v>5727</v>
      </c>
    </row>
    <row r="3526" spans="1:6" x14ac:dyDescent="0.25">
      <c r="A3526" t="s">
        <v>12742</v>
      </c>
      <c r="B3526" t="s">
        <v>12743</v>
      </c>
      <c r="C3526" t="s">
        <v>3454</v>
      </c>
      <c r="D3526" s="30">
        <v>145529660</v>
      </c>
      <c r="E3526" s="30">
        <v>145620642</v>
      </c>
      <c r="F3526" t="s">
        <v>5730</v>
      </c>
    </row>
    <row r="3527" spans="1:6" x14ac:dyDescent="0.25">
      <c r="A3527" t="s">
        <v>12744</v>
      </c>
      <c r="B3527" t="s">
        <v>12745</v>
      </c>
      <c r="C3527" t="s">
        <v>2575</v>
      </c>
      <c r="D3527" s="30">
        <v>157807538</v>
      </c>
      <c r="E3527" s="30">
        <v>157835096</v>
      </c>
      <c r="F3527" t="s">
        <v>5727</v>
      </c>
    </row>
    <row r="3528" spans="1:6" x14ac:dyDescent="0.25">
      <c r="A3528" t="s">
        <v>12746</v>
      </c>
      <c r="B3528" t="s">
        <v>12747</v>
      </c>
      <c r="C3528" t="s">
        <v>3454</v>
      </c>
      <c r="D3528" s="30">
        <v>147828230</v>
      </c>
      <c r="E3528" s="30">
        <v>147888148</v>
      </c>
      <c r="F3528" t="s">
        <v>5727</v>
      </c>
    </row>
    <row r="3529" spans="1:6" x14ac:dyDescent="0.25">
      <c r="A3529" t="s">
        <v>12748</v>
      </c>
      <c r="B3529" t="s">
        <v>12749</v>
      </c>
      <c r="C3529" t="s">
        <v>4506</v>
      </c>
      <c r="D3529" s="30">
        <v>112302539</v>
      </c>
      <c r="E3529" s="30">
        <v>112388108</v>
      </c>
      <c r="F3529" t="s">
        <v>5730</v>
      </c>
    </row>
    <row r="3530" spans="1:6" x14ac:dyDescent="0.25">
      <c r="A3530" t="s">
        <v>12750</v>
      </c>
      <c r="B3530" t="s">
        <v>12751</v>
      </c>
      <c r="C3530" t="s">
        <v>3177</v>
      </c>
      <c r="D3530" s="30">
        <v>142697293</v>
      </c>
      <c r="E3530" s="30">
        <v>142802612</v>
      </c>
      <c r="F3530" t="s">
        <v>5727</v>
      </c>
    </row>
    <row r="3531" spans="1:6" x14ac:dyDescent="0.25">
      <c r="A3531" t="s">
        <v>12752</v>
      </c>
      <c r="B3531" t="s">
        <v>12753</v>
      </c>
      <c r="C3531" t="s">
        <v>775</v>
      </c>
      <c r="D3531" s="30">
        <v>86427763</v>
      </c>
      <c r="E3531" s="30">
        <v>86447381</v>
      </c>
      <c r="F3531" t="s">
        <v>5727</v>
      </c>
    </row>
    <row r="3532" spans="1:6" x14ac:dyDescent="0.25">
      <c r="A3532" t="s">
        <v>12754</v>
      </c>
      <c r="B3532" t="s">
        <v>12755</v>
      </c>
      <c r="C3532" t="s">
        <v>4808</v>
      </c>
      <c r="D3532" s="30">
        <v>44142797</v>
      </c>
      <c r="E3532" s="30">
        <v>44144156</v>
      </c>
      <c r="F3532" t="s">
        <v>5730</v>
      </c>
    </row>
    <row r="3533" spans="1:6" x14ac:dyDescent="0.25">
      <c r="A3533" t="s">
        <v>12756</v>
      </c>
      <c r="B3533" t="s">
        <v>12757</v>
      </c>
      <c r="C3533" t="s">
        <v>2575</v>
      </c>
      <c r="D3533" s="30">
        <v>13495937</v>
      </c>
      <c r="E3533" s="30">
        <v>13504453</v>
      </c>
      <c r="F3533" t="s">
        <v>5730</v>
      </c>
    </row>
    <row r="3534" spans="1:6" x14ac:dyDescent="0.25">
      <c r="A3534" t="s">
        <v>12758</v>
      </c>
      <c r="B3534" t="s">
        <v>12759</v>
      </c>
      <c r="C3534" t="s">
        <v>5367</v>
      </c>
      <c r="D3534" s="30">
        <v>72055495</v>
      </c>
      <c r="E3534" s="30">
        <v>72080106</v>
      </c>
      <c r="F3534" t="s">
        <v>5727</v>
      </c>
    </row>
    <row r="3535" spans="1:6" x14ac:dyDescent="0.25">
      <c r="A3535" t="s">
        <v>12760</v>
      </c>
      <c r="B3535" t="s">
        <v>12761</v>
      </c>
      <c r="C3535" t="s">
        <v>3177</v>
      </c>
      <c r="D3535" s="30">
        <v>147932535</v>
      </c>
      <c r="E3535" s="30">
        <v>147956509</v>
      </c>
      <c r="F3535" t="s">
        <v>5730</v>
      </c>
    </row>
    <row r="3536" spans="1:6" x14ac:dyDescent="0.25">
      <c r="A3536" t="s">
        <v>12762</v>
      </c>
      <c r="B3536" t="s">
        <v>12763</v>
      </c>
      <c r="C3536" t="s">
        <v>5065</v>
      </c>
      <c r="D3536" s="30">
        <v>96661072</v>
      </c>
      <c r="E3536" s="30">
        <v>96666074</v>
      </c>
      <c r="F3536" t="s">
        <v>5727</v>
      </c>
    </row>
    <row r="3537" spans="1:6" x14ac:dyDescent="0.25">
      <c r="A3537" t="s">
        <v>12764</v>
      </c>
      <c r="B3537" t="s">
        <v>12765</v>
      </c>
      <c r="C3537" t="s">
        <v>1261</v>
      </c>
      <c r="D3537" s="30">
        <v>32064674</v>
      </c>
      <c r="E3537" s="30">
        <v>32073115</v>
      </c>
      <c r="F3537" t="s">
        <v>5730</v>
      </c>
    </row>
    <row r="3538" spans="1:6" x14ac:dyDescent="0.25">
      <c r="A3538" t="s">
        <v>12766</v>
      </c>
      <c r="B3538" t="s">
        <v>12767</v>
      </c>
      <c r="C3538" t="s">
        <v>3909</v>
      </c>
      <c r="D3538" s="30">
        <v>41634796</v>
      </c>
      <c r="E3538" s="30">
        <v>41738188</v>
      </c>
      <c r="F3538" t="s">
        <v>5727</v>
      </c>
    </row>
    <row r="3539" spans="1:6" x14ac:dyDescent="0.25">
      <c r="A3539" t="s">
        <v>12768</v>
      </c>
      <c r="B3539" t="s">
        <v>12769</v>
      </c>
      <c r="C3539" t="s">
        <v>1599</v>
      </c>
      <c r="D3539" s="30">
        <v>51618108</v>
      </c>
      <c r="E3539" s="30">
        <v>51697007</v>
      </c>
      <c r="F3539" t="s">
        <v>5727</v>
      </c>
    </row>
    <row r="3540" spans="1:6" x14ac:dyDescent="0.25">
      <c r="A3540" t="s">
        <v>12770</v>
      </c>
      <c r="B3540" t="s">
        <v>12771</v>
      </c>
      <c r="C3540" t="s">
        <v>3454</v>
      </c>
      <c r="D3540" s="30">
        <v>115157787</v>
      </c>
      <c r="E3540" s="30">
        <v>115172336</v>
      </c>
      <c r="F3540" t="s">
        <v>5730</v>
      </c>
    </row>
    <row r="3541" spans="1:6" x14ac:dyDescent="0.25">
      <c r="A3541" t="s">
        <v>12772</v>
      </c>
      <c r="B3541" t="s">
        <v>12773</v>
      </c>
      <c r="C3541" t="s">
        <v>1840</v>
      </c>
      <c r="D3541" s="30">
        <v>91574752</v>
      </c>
      <c r="E3541" s="30">
        <v>91597925</v>
      </c>
      <c r="F3541" t="s">
        <v>5727</v>
      </c>
    </row>
    <row r="3542" spans="1:6" x14ac:dyDescent="0.25">
      <c r="A3542" t="s">
        <v>12774</v>
      </c>
      <c r="B3542" t="s">
        <v>12775</v>
      </c>
      <c r="C3542" t="s">
        <v>2110</v>
      </c>
      <c r="D3542" s="30">
        <v>46683787</v>
      </c>
      <c r="E3542" s="30">
        <v>46693111</v>
      </c>
      <c r="F3542" t="s">
        <v>5727</v>
      </c>
    </row>
    <row r="3543" spans="1:6" x14ac:dyDescent="0.25">
      <c r="A3543" t="s">
        <v>12776</v>
      </c>
      <c r="B3543" t="s">
        <v>12777</v>
      </c>
      <c r="C3543" t="s">
        <v>2575</v>
      </c>
      <c r="D3543" s="30">
        <v>59322709</v>
      </c>
      <c r="E3543" s="30">
        <v>59343078</v>
      </c>
      <c r="F3543" t="s">
        <v>5730</v>
      </c>
    </row>
    <row r="3544" spans="1:6" x14ac:dyDescent="0.25">
      <c r="A3544" t="s">
        <v>12778</v>
      </c>
      <c r="B3544" t="s">
        <v>12779</v>
      </c>
      <c r="C3544" t="s">
        <v>4506</v>
      </c>
      <c r="D3544" s="30">
        <v>108292207</v>
      </c>
      <c r="E3544" s="30">
        <v>108351250</v>
      </c>
      <c r="F3544" t="s">
        <v>5727</v>
      </c>
    </row>
    <row r="3545" spans="1:6" x14ac:dyDescent="0.25">
      <c r="A3545" t="s">
        <v>12780</v>
      </c>
      <c r="B3545" t="s">
        <v>12781</v>
      </c>
      <c r="C3545" t="s">
        <v>3454</v>
      </c>
      <c r="D3545" s="30">
        <v>137736931</v>
      </c>
      <c r="E3545" s="30">
        <v>137748902</v>
      </c>
      <c r="F3545" t="s">
        <v>5727</v>
      </c>
    </row>
    <row r="3546" spans="1:6" x14ac:dyDescent="0.25">
      <c r="A3546" t="s">
        <v>12782</v>
      </c>
      <c r="B3546" t="s">
        <v>12783</v>
      </c>
      <c r="C3546" t="s">
        <v>3833</v>
      </c>
      <c r="D3546" s="30">
        <v>126826216</v>
      </c>
      <c r="E3546" s="30">
        <v>126871857</v>
      </c>
      <c r="F3546" t="s">
        <v>5727</v>
      </c>
    </row>
    <row r="3547" spans="1:6" x14ac:dyDescent="0.25">
      <c r="A3547" t="s">
        <v>12784</v>
      </c>
      <c r="B3547" t="s">
        <v>12785</v>
      </c>
      <c r="C3547" t="s">
        <v>1599</v>
      </c>
      <c r="D3547" s="30">
        <v>102289600</v>
      </c>
      <c r="E3547" s="30">
        <v>102293237</v>
      </c>
      <c r="F3547" t="s">
        <v>5730</v>
      </c>
    </row>
    <row r="3548" spans="1:6" x14ac:dyDescent="0.25">
      <c r="A3548" t="s">
        <v>12786</v>
      </c>
      <c r="B3548" t="s">
        <v>12787</v>
      </c>
      <c r="C3548" t="s">
        <v>4808</v>
      </c>
      <c r="D3548" s="30">
        <v>48399994</v>
      </c>
      <c r="E3548" s="30">
        <v>48413182</v>
      </c>
      <c r="F3548" t="s">
        <v>5727</v>
      </c>
    </row>
    <row r="3549" spans="1:6" x14ac:dyDescent="0.25">
      <c r="A3549" t="s">
        <v>12788</v>
      </c>
      <c r="B3549" t="s">
        <v>12789</v>
      </c>
      <c r="C3549" t="s">
        <v>5367</v>
      </c>
      <c r="D3549" s="30">
        <v>120928716</v>
      </c>
      <c r="E3549" s="30">
        <v>120942453</v>
      </c>
      <c r="F3549" t="s">
        <v>5727</v>
      </c>
    </row>
    <row r="3550" spans="1:6" x14ac:dyDescent="0.25">
      <c r="A3550" t="s">
        <v>12790</v>
      </c>
      <c r="B3550" t="s">
        <v>12791</v>
      </c>
      <c r="C3550" t="s">
        <v>2899</v>
      </c>
      <c r="D3550" s="30">
        <v>108542575</v>
      </c>
      <c r="E3550" s="30">
        <v>108585227</v>
      </c>
      <c r="F3550" t="s">
        <v>5730</v>
      </c>
    </row>
    <row r="3551" spans="1:6" x14ac:dyDescent="0.25">
      <c r="A3551" t="s">
        <v>12792</v>
      </c>
      <c r="B3551" t="s">
        <v>12793</v>
      </c>
      <c r="C3551" t="s">
        <v>5367</v>
      </c>
      <c r="D3551" s="30">
        <v>3315985</v>
      </c>
      <c r="E3551" s="30">
        <v>3352328</v>
      </c>
      <c r="F3551" t="s">
        <v>5727</v>
      </c>
    </row>
    <row r="3552" spans="1:6" x14ac:dyDescent="0.25">
      <c r="A3552" t="s">
        <v>12794</v>
      </c>
      <c r="B3552" t="s">
        <v>12795</v>
      </c>
      <c r="C3552" t="s">
        <v>5367</v>
      </c>
      <c r="D3552" s="30">
        <v>53764325</v>
      </c>
      <c r="E3552" s="30">
        <v>53793529</v>
      </c>
      <c r="F3552" t="s">
        <v>5727</v>
      </c>
    </row>
    <row r="3553" spans="1:6" x14ac:dyDescent="0.25">
      <c r="A3553" t="s">
        <v>12796</v>
      </c>
      <c r="B3553" t="s">
        <v>12797</v>
      </c>
      <c r="C3553" t="s">
        <v>3177</v>
      </c>
      <c r="D3553" s="30">
        <v>130219273</v>
      </c>
      <c r="E3553" s="30">
        <v>130337479</v>
      </c>
      <c r="F3553" t="s">
        <v>5730</v>
      </c>
    </row>
    <row r="3554" spans="1:6" x14ac:dyDescent="0.25">
      <c r="A3554" t="s">
        <v>12798</v>
      </c>
      <c r="B3554" t="s">
        <v>12799</v>
      </c>
      <c r="C3554" t="s">
        <v>2110</v>
      </c>
      <c r="D3554" s="30">
        <v>80428826</v>
      </c>
      <c r="E3554" s="30">
        <v>80461674</v>
      </c>
      <c r="F3554" t="s">
        <v>5727</v>
      </c>
    </row>
    <row r="3555" spans="1:6" x14ac:dyDescent="0.25">
      <c r="A3555" t="s">
        <v>12800</v>
      </c>
      <c r="B3555" t="s">
        <v>12801</v>
      </c>
      <c r="C3555" t="s">
        <v>2575</v>
      </c>
      <c r="D3555" s="30">
        <v>23062995</v>
      </c>
      <c r="E3555" s="30">
        <v>23122649</v>
      </c>
      <c r="F3555" t="s">
        <v>5730</v>
      </c>
    </row>
    <row r="3556" spans="1:6" x14ac:dyDescent="0.25">
      <c r="A3556" t="s">
        <v>12802</v>
      </c>
      <c r="B3556" t="s">
        <v>12803</v>
      </c>
      <c r="C3556" t="s">
        <v>1840</v>
      </c>
      <c r="D3556" s="30">
        <v>34690701</v>
      </c>
      <c r="E3556" s="30">
        <v>34725280</v>
      </c>
      <c r="F3556" t="s">
        <v>5730</v>
      </c>
    </row>
    <row r="3557" spans="1:6" x14ac:dyDescent="0.25">
      <c r="A3557" t="s">
        <v>12804</v>
      </c>
      <c r="B3557" t="s">
        <v>12805</v>
      </c>
      <c r="C3557" t="s">
        <v>769</v>
      </c>
      <c r="D3557" s="30">
        <v>193361243</v>
      </c>
      <c r="E3557" s="30">
        <v>193399413</v>
      </c>
      <c r="F3557" t="s">
        <v>5727</v>
      </c>
    </row>
    <row r="3558" spans="1:6" x14ac:dyDescent="0.25">
      <c r="A3558" t="s">
        <v>12806</v>
      </c>
      <c r="B3558" t="s">
        <v>12807</v>
      </c>
      <c r="C3558" t="s">
        <v>5367</v>
      </c>
      <c r="D3558" s="30">
        <v>95198331</v>
      </c>
      <c r="E3558" s="30">
        <v>95243186</v>
      </c>
      <c r="F3558" t="s">
        <v>5730</v>
      </c>
    </row>
    <row r="3559" spans="1:6" x14ac:dyDescent="0.25">
      <c r="A3559" t="s">
        <v>12808</v>
      </c>
      <c r="B3559" t="s">
        <v>12809</v>
      </c>
      <c r="C3559" t="s">
        <v>2429</v>
      </c>
      <c r="D3559" s="30">
        <v>29064983</v>
      </c>
      <c r="E3559" s="30">
        <v>29092059</v>
      </c>
      <c r="F3559" t="s">
        <v>5730</v>
      </c>
    </row>
    <row r="3560" spans="1:6" x14ac:dyDescent="0.25">
      <c r="A3560" t="s">
        <v>12810</v>
      </c>
      <c r="B3560" t="s">
        <v>12811</v>
      </c>
      <c r="C3560" t="s">
        <v>4113</v>
      </c>
      <c r="D3560" s="30">
        <v>50699512</v>
      </c>
      <c r="E3560" s="30">
        <v>50713152</v>
      </c>
      <c r="F3560" t="s">
        <v>5730</v>
      </c>
    </row>
    <row r="3561" spans="1:6" x14ac:dyDescent="0.25">
      <c r="A3561" t="s">
        <v>12812</v>
      </c>
      <c r="B3561" t="s">
        <v>12813</v>
      </c>
      <c r="C3561" t="s">
        <v>3454</v>
      </c>
      <c r="D3561" s="30">
        <v>108741943</v>
      </c>
      <c r="E3561" s="30">
        <v>108777798</v>
      </c>
      <c r="F3561" t="s">
        <v>5730</v>
      </c>
    </row>
    <row r="3562" spans="1:6" x14ac:dyDescent="0.25">
      <c r="A3562" t="s">
        <v>12814</v>
      </c>
      <c r="B3562" t="s">
        <v>12815</v>
      </c>
      <c r="C3562" t="s">
        <v>3909</v>
      </c>
      <c r="D3562" s="30">
        <v>80532827</v>
      </c>
      <c r="E3562" s="30">
        <v>80545105</v>
      </c>
      <c r="F3562" t="s">
        <v>5730</v>
      </c>
    </row>
    <row r="3563" spans="1:6" x14ac:dyDescent="0.25">
      <c r="A3563" t="s">
        <v>12816</v>
      </c>
      <c r="B3563" t="s">
        <v>12817</v>
      </c>
      <c r="C3563" t="s">
        <v>1599</v>
      </c>
      <c r="D3563" s="30">
        <v>81871774</v>
      </c>
      <c r="E3563" s="30">
        <v>81878028</v>
      </c>
      <c r="F3563" t="s">
        <v>5727</v>
      </c>
    </row>
    <row r="3564" spans="1:6" x14ac:dyDescent="0.25">
      <c r="A3564" t="s">
        <v>12818</v>
      </c>
      <c r="B3564" t="s">
        <v>12819</v>
      </c>
      <c r="C3564" t="s">
        <v>3177</v>
      </c>
      <c r="D3564" s="30">
        <v>108908236</v>
      </c>
      <c r="E3564" s="30">
        <v>108926853</v>
      </c>
      <c r="F3564" t="s">
        <v>5730</v>
      </c>
    </row>
    <row r="3565" spans="1:6" x14ac:dyDescent="0.25">
      <c r="A3565" t="s">
        <v>12820</v>
      </c>
      <c r="B3565" t="s">
        <v>12821</v>
      </c>
      <c r="C3565" t="s">
        <v>4808</v>
      </c>
      <c r="D3565" s="30">
        <v>67064891</v>
      </c>
      <c r="E3565" s="30">
        <v>67407510</v>
      </c>
      <c r="F3565" t="s">
        <v>5727</v>
      </c>
    </row>
    <row r="3566" spans="1:6" x14ac:dyDescent="0.25">
      <c r="A3566" t="s">
        <v>12822</v>
      </c>
      <c r="B3566" t="s">
        <v>12823</v>
      </c>
      <c r="C3566" t="s">
        <v>4113</v>
      </c>
      <c r="D3566" s="30">
        <v>88936959</v>
      </c>
      <c r="E3566" s="30">
        <v>88974317</v>
      </c>
      <c r="F3566" t="s">
        <v>5727</v>
      </c>
    </row>
    <row r="3567" spans="1:6" x14ac:dyDescent="0.25">
      <c r="A3567" t="s">
        <v>12824</v>
      </c>
      <c r="B3567" t="s">
        <v>12825</v>
      </c>
      <c r="C3567" t="s">
        <v>5367</v>
      </c>
      <c r="D3567" s="30">
        <v>116332129</v>
      </c>
      <c r="E3567" s="30">
        <v>116351660</v>
      </c>
      <c r="F3567" t="s">
        <v>5727</v>
      </c>
    </row>
    <row r="3568" spans="1:6" x14ac:dyDescent="0.25">
      <c r="A3568" t="s">
        <v>12826</v>
      </c>
      <c r="B3568" t="s">
        <v>12827</v>
      </c>
      <c r="C3568" t="s">
        <v>3177</v>
      </c>
      <c r="D3568" s="30">
        <v>6323353</v>
      </c>
      <c r="E3568" s="30">
        <v>6381418</v>
      </c>
      <c r="F3568" t="s">
        <v>5727</v>
      </c>
    </row>
    <row r="3569" spans="1:6" x14ac:dyDescent="0.25">
      <c r="A3569" t="s">
        <v>12828</v>
      </c>
      <c r="B3569" t="s">
        <v>12829</v>
      </c>
      <c r="C3569" t="s">
        <v>5065</v>
      </c>
      <c r="D3569" s="30">
        <v>7274259</v>
      </c>
      <c r="E3569" s="30">
        <v>7287385</v>
      </c>
      <c r="F3569" t="s">
        <v>5730</v>
      </c>
    </row>
    <row r="3570" spans="1:6" x14ac:dyDescent="0.25">
      <c r="A3570" t="s">
        <v>12830</v>
      </c>
      <c r="B3570" t="s">
        <v>12831</v>
      </c>
      <c r="C3570" t="s">
        <v>1599</v>
      </c>
      <c r="D3570" s="30">
        <v>76541169</v>
      </c>
      <c r="E3570" s="30">
        <v>76545521</v>
      </c>
      <c r="F3570" t="s">
        <v>5730</v>
      </c>
    </row>
    <row r="3571" spans="1:6" x14ac:dyDescent="0.25">
      <c r="A3571" t="s">
        <v>12832</v>
      </c>
      <c r="B3571" t="s">
        <v>12833</v>
      </c>
      <c r="C3571" t="s">
        <v>3909</v>
      </c>
      <c r="D3571" s="30">
        <v>76753471</v>
      </c>
      <c r="E3571" s="30">
        <v>76881018</v>
      </c>
      <c r="F3571" t="s">
        <v>5727</v>
      </c>
    </row>
    <row r="3572" spans="1:6" x14ac:dyDescent="0.25">
      <c r="A3572" t="s">
        <v>12834</v>
      </c>
      <c r="B3572" t="s">
        <v>12835</v>
      </c>
      <c r="C3572" t="s">
        <v>4506</v>
      </c>
      <c r="D3572" s="30">
        <v>73063573</v>
      </c>
      <c r="E3572" s="30">
        <v>73116757</v>
      </c>
      <c r="F3572" t="s">
        <v>5730</v>
      </c>
    </row>
    <row r="3573" spans="1:6" x14ac:dyDescent="0.25">
      <c r="A3573" t="s">
        <v>12836</v>
      </c>
      <c r="B3573" t="s">
        <v>12837</v>
      </c>
      <c r="C3573" t="s">
        <v>4808</v>
      </c>
      <c r="D3573" s="30">
        <v>21092907</v>
      </c>
      <c r="E3573" s="30">
        <v>21095653</v>
      </c>
      <c r="F3573" t="s">
        <v>5727</v>
      </c>
    </row>
    <row r="3574" spans="1:6" x14ac:dyDescent="0.25">
      <c r="A3574" t="s">
        <v>12838</v>
      </c>
      <c r="B3574" t="s">
        <v>12839</v>
      </c>
      <c r="C3574" t="s">
        <v>2575</v>
      </c>
      <c r="D3574" s="30">
        <v>26127166</v>
      </c>
      <c r="E3574" s="30">
        <v>26150077</v>
      </c>
      <c r="F3574" t="s">
        <v>5727</v>
      </c>
    </row>
    <row r="3575" spans="1:6" x14ac:dyDescent="0.25">
      <c r="A3575" t="s">
        <v>12840</v>
      </c>
      <c r="B3575" t="s">
        <v>12841</v>
      </c>
      <c r="C3575" t="s">
        <v>2899</v>
      </c>
      <c r="D3575" s="30">
        <v>94247257</v>
      </c>
      <c r="E3575" s="30">
        <v>94252630</v>
      </c>
      <c r="F3575" t="s">
        <v>5730</v>
      </c>
    </row>
    <row r="3576" spans="1:6" x14ac:dyDescent="0.25">
      <c r="A3576" t="s">
        <v>12842</v>
      </c>
      <c r="B3576" t="s">
        <v>12843</v>
      </c>
      <c r="C3576" t="s">
        <v>5367</v>
      </c>
      <c r="D3576" s="30">
        <v>87191108</v>
      </c>
      <c r="E3576" s="30">
        <v>87217997</v>
      </c>
      <c r="F3576" t="s">
        <v>5727</v>
      </c>
    </row>
    <row r="3577" spans="1:6" x14ac:dyDescent="0.25">
      <c r="A3577" t="s">
        <v>12844</v>
      </c>
      <c r="B3577" t="s">
        <v>12845</v>
      </c>
      <c r="C3577" t="s">
        <v>3177</v>
      </c>
      <c r="D3577" s="30">
        <v>8462790</v>
      </c>
      <c r="E3577" s="30">
        <v>8534849</v>
      </c>
      <c r="F3577" t="s">
        <v>5730</v>
      </c>
    </row>
    <row r="3578" spans="1:6" x14ac:dyDescent="0.25">
      <c r="A3578" t="s">
        <v>12846</v>
      </c>
      <c r="B3578" t="s">
        <v>12847</v>
      </c>
      <c r="C3578" t="s">
        <v>4506</v>
      </c>
      <c r="D3578" s="30">
        <v>27268640</v>
      </c>
      <c r="E3578" s="30">
        <v>27274623</v>
      </c>
      <c r="F3578" t="s">
        <v>5730</v>
      </c>
    </row>
    <row r="3579" spans="1:6" x14ac:dyDescent="0.25">
      <c r="A3579" t="s">
        <v>12848</v>
      </c>
      <c r="B3579" t="s">
        <v>12849</v>
      </c>
      <c r="C3579" t="s">
        <v>1840</v>
      </c>
      <c r="D3579" s="30">
        <v>16312325</v>
      </c>
      <c r="E3579" s="30">
        <v>16359123</v>
      </c>
      <c r="F3579" t="s">
        <v>5727</v>
      </c>
    </row>
    <row r="3580" spans="1:6" x14ac:dyDescent="0.25">
      <c r="A3580" t="s">
        <v>12850</v>
      </c>
      <c r="B3580" t="s">
        <v>12851</v>
      </c>
      <c r="C3580" t="s">
        <v>3177</v>
      </c>
      <c r="D3580" s="30">
        <v>24423608</v>
      </c>
      <c r="E3580" s="30">
        <v>24530095</v>
      </c>
      <c r="F3580" t="s">
        <v>5730</v>
      </c>
    </row>
    <row r="3581" spans="1:6" x14ac:dyDescent="0.25">
      <c r="A3581" t="s">
        <v>12852</v>
      </c>
      <c r="B3581" t="s">
        <v>12853</v>
      </c>
      <c r="C3581" t="s">
        <v>4113</v>
      </c>
      <c r="D3581" s="30">
        <v>125856124</v>
      </c>
      <c r="E3581" s="30">
        <v>125880532</v>
      </c>
      <c r="F3581" t="s">
        <v>5730</v>
      </c>
    </row>
    <row r="3582" spans="1:6" x14ac:dyDescent="0.25">
      <c r="A3582" t="s">
        <v>12854</v>
      </c>
      <c r="B3582" t="s">
        <v>12855</v>
      </c>
      <c r="C3582" t="s">
        <v>3833</v>
      </c>
      <c r="D3582" s="30">
        <v>87863969</v>
      </c>
      <c r="E3582" s="30">
        <v>87886607</v>
      </c>
      <c r="F3582" t="s">
        <v>5730</v>
      </c>
    </row>
    <row r="3583" spans="1:6" x14ac:dyDescent="0.25">
      <c r="A3583" t="s">
        <v>12856</v>
      </c>
      <c r="B3583" t="s">
        <v>12857</v>
      </c>
      <c r="C3583" t="s">
        <v>4113</v>
      </c>
      <c r="D3583" s="30">
        <v>19725565</v>
      </c>
      <c r="E3583" s="30">
        <v>19734545</v>
      </c>
      <c r="F3583" t="s">
        <v>5727</v>
      </c>
    </row>
    <row r="3584" spans="1:6" x14ac:dyDescent="0.25">
      <c r="A3584" t="s">
        <v>12858</v>
      </c>
      <c r="B3584" t="s">
        <v>12859</v>
      </c>
      <c r="C3584" t="s">
        <v>2899</v>
      </c>
      <c r="D3584" s="30">
        <v>122627314</v>
      </c>
      <c r="E3584" s="30">
        <v>122629112</v>
      </c>
      <c r="F3584" t="s">
        <v>5730</v>
      </c>
    </row>
    <row r="3585" spans="1:6" x14ac:dyDescent="0.25">
      <c r="A3585" t="s">
        <v>12860</v>
      </c>
      <c r="B3585" t="s">
        <v>12861</v>
      </c>
      <c r="C3585" t="s">
        <v>2899</v>
      </c>
      <c r="D3585" s="30">
        <v>89866717</v>
      </c>
      <c r="E3585" s="30">
        <v>89872269</v>
      </c>
      <c r="F3585" t="s">
        <v>5730</v>
      </c>
    </row>
    <row r="3586" spans="1:6" x14ac:dyDescent="0.25">
      <c r="A3586" t="s">
        <v>12862</v>
      </c>
      <c r="B3586" t="s">
        <v>12863</v>
      </c>
      <c r="C3586" t="s">
        <v>4113</v>
      </c>
      <c r="D3586" s="30">
        <v>31401992</v>
      </c>
      <c r="E3586" s="30">
        <v>31411170</v>
      </c>
      <c r="F3586" t="s">
        <v>5727</v>
      </c>
    </row>
    <row r="3587" spans="1:6" x14ac:dyDescent="0.25">
      <c r="A3587" t="s">
        <v>12864</v>
      </c>
      <c r="B3587" t="s">
        <v>12865</v>
      </c>
      <c r="C3587" t="s">
        <v>2575</v>
      </c>
      <c r="D3587" s="30">
        <v>156820797</v>
      </c>
      <c r="E3587" s="30">
        <v>156832811</v>
      </c>
      <c r="F3587" t="s">
        <v>5727</v>
      </c>
    </row>
    <row r="3588" spans="1:6" x14ac:dyDescent="0.25">
      <c r="A3588" t="s">
        <v>12866</v>
      </c>
      <c r="B3588" t="s">
        <v>12867</v>
      </c>
      <c r="C3588" t="s">
        <v>3833</v>
      </c>
      <c r="D3588" s="30">
        <v>108733052</v>
      </c>
      <c r="E3588" s="30">
        <v>108773717</v>
      </c>
      <c r="F3588" t="s">
        <v>5730</v>
      </c>
    </row>
    <row r="3589" spans="1:6" x14ac:dyDescent="0.25">
      <c r="A3589" t="s">
        <v>12868</v>
      </c>
      <c r="B3589" t="s">
        <v>12869</v>
      </c>
      <c r="C3589" t="s">
        <v>4506</v>
      </c>
      <c r="D3589" s="30">
        <v>26127682</v>
      </c>
      <c r="E3589" s="30">
        <v>26133732</v>
      </c>
      <c r="F3589" t="s">
        <v>5730</v>
      </c>
    </row>
    <row r="3590" spans="1:6" x14ac:dyDescent="0.25">
      <c r="A3590" t="s">
        <v>12870</v>
      </c>
      <c r="B3590" t="s">
        <v>12871</v>
      </c>
      <c r="C3590" t="s">
        <v>2899</v>
      </c>
      <c r="D3590" s="30">
        <v>9250566</v>
      </c>
      <c r="E3590" s="30">
        <v>9285332</v>
      </c>
      <c r="F3590" t="s">
        <v>5730</v>
      </c>
    </row>
    <row r="3591" spans="1:6" x14ac:dyDescent="0.25">
      <c r="A3591" t="s">
        <v>12872</v>
      </c>
      <c r="B3591" t="s">
        <v>12873</v>
      </c>
      <c r="C3591" t="s">
        <v>2307</v>
      </c>
      <c r="D3591" s="30">
        <v>60685874</v>
      </c>
      <c r="E3591" s="30">
        <v>60718416</v>
      </c>
      <c r="F3591" t="s">
        <v>5730</v>
      </c>
    </row>
    <row r="3592" spans="1:6" x14ac:dyDescent="0.25">
      <c r="A3592" t="s">
        <v>12874</v>
      </c>
      <c r="B3592" t="s">
        <v>12875</v>
      </c>
      <c r="C3592" t="s">
        <v>3454</v>
      </c>
      <c r="D3592" s="30">
        <v>129242120</v>
      </c>
      <c r="E3592" s="30">
        <v>129261349</v>
      </c>
      <c r="F3592" t="s">
        <v>5730</v>
      </c>
    </row>
    <row r="3593" spans="1:6" x14ac:dyDescent="0.25">
      <c r="A3593" t="s">
        <v>12876</v>
      </c>
      <c r="B3593" t="s">
        <v>12877</v>
      </c>
      <c r="C3593" t="s">
        <v>1261</v>
      </c>
      <c r="D3593" s="30">
        <v>32336269</v>
      </c>
      <c r="E3593" s="30">
        <v>32390569</v>
      </c>
      <c r="F3593" t="s">
        <v>5727</v>
      </c>
    </row>
    <row r="3594" spans="1:6" x14ac:dyDescent="0.25">
      <c r="A3594" t="s">
        <v>12878</v>
      </c>
      <c r="B3594" t="s">
        <v>12879</v>
      </c>
      <c r="C3594" t="s">
        <v>775</v>
      </c>
      <c r="D3594" s="30">
        <v>102277618</v>
      </c>
      <c r="E3594" s="30">
        <v>102321912</v>
      </c>
      <c r="F3594" t="s">
        <v>5727</v>
      </c>
    </row>
    <row r="3595" spans="1:6" x14ac:dyDescent="0.25">
      <c r="A3595" t="s">
        <v>12880</v>
      </c>
      <c r="B3595" t="s">
        <v>12881</v>
      </c>
      <c r="C3595" t="s">
        <v>769</v>
      </c>
      <c r="D3595" s="30">
        <v>178952245</v>
      </c>
      <c r="E3595" s="30">
        <v>179178898</v>
      </c>
      <c r="F3595" t="s">
        <v>5727</v>
      </c>
    </row>
    <row r="3596" spans="1:6" x14ac:dyDescent="0.25">
      <c r="A3596" t="s">
        <v>12882</v>
      </c>
      <c r="B3596" t="s">
        <v>12883</v>
      </c>
      <c r="C3596" t="s">
        <v>3177</v>
      </c>
      <c r="D3596" s="30">
        <v>106926538</v>
      </c>
      <c r="E3596" s="30">
        <v>106952493</v>
      </c>
      <c r="F3596" t="s">
        <v>5730</v>
      </c>
    </row>
    <row r="3597" spans="1:6" x14ac:dyDescent="0.25">
      <c r="A3597" t="s">
        <v>12884</v>
      </c>
      <c r="B3597" t="s">
        <v>12885</v>
      </c>
      <c r="C3597" t="s">
        <v>2575</v>
      </c>
      <c r="D3597" s="30">
        <v>71112351</v>
      </c>
      <c r="E3597" s="30">
        <v>71205611</v>
      </c>
      <c r="F3597" t="s">
        <v>5727</v>
      </c>
    </row>
    <row r="3598" spans="1:6" x14ac:dyDescent="0.25">
      <c r="A3598" t="s">
        <v>12886</v>
      </c>
      <c r="B3598" t="s">
        <v>12887</v>
      </c>
      <c r="C3598" t="s">
        <v>769</v>
      </c>
      <c r="D3598" s="30">
        <v>174140024</v>
      </c>
      <c r="E3598" s="30">
        <v>174150026</v>
      </c>
      <c r="F3598" t="s">
        <v>5727</v>
      </c>
    </row>
    <row r="3599" spans="1:6" x14ac:dyDescent="0.25">
      <c r="A3599" t="s">
        <v>12888</v>
      </c>
      <c r="B3599" t="s">
        <v>12889</v>
      </c>
      <c r="C3599" t="s">
        <v>3909</v>
      </c>
      <c r="D3599" s="30">
        <v>85484673</v>
      </c>
      <c r="E3599" s="30">
        <v>85511073</v>
      </c>
      <c r="F3599" t="s">
        <v>5730</v>
      </c>
    </row>
    <row r="3600" spans="1:6" x14ac:dyDescent="0.25">
      <c r="A3600" t="s">
        <v>12890</v>
      </c>
      <c r="B3600" t="s">
        <v>12891</v>
      </c>
      <c r="C3600" t="s">
        <v>2429</v>
      </c>
      <c r="D3600" s="30">
        <v>24550268</v>
      </c>
      <c r="E3600" s="30">
        <v>24551964</v>
      </c>
      <c r="F3600" t="s">
        <v>5727</v>
      </c>
    </row>
    <row r="3601" spans="1:6" x14ac:dyDescent="0.25">
      <c r="A3601" t="s">
        <v>12892</v>
      </c>
      <c r="B3601" t="s">
        <v>12893</v>
      </c>
      <c r="C3601" t="s">
        <v>4113</v>
      </c>
      <c r="D3601" s="30">
        <v>89797123</v>
      </c>
      <c r="E3601" s="30">
        <v>89926362</v>
      </c>
      <c r="F3601" t="s">
        <v>5730</v>
      </c>
    </row>
    <row r="3602" spans="1:6" x14ac:dyDescent="0.25">
      <c r="A3602" t="s">
        <v>12894</v>
      </c>
      <c r="B3602" t="s">
        <v>12895</v>
      </c>
      <c r="C3602" t="s">
        <v>3454</v>
      </c>
      <c r="D3602" s="30">
        <v>31829367</v>
      </c>
      <c r="E3602" s="30">
        <v>31856411</v>
      </c>
      <c r="F3602" t="s">
        <v>5730</v>
      </c>
    </row>
    <row r="3603" spans="1:6" x14ac:dyDescent="0.25">
      <c r="A3603" t="s">
        <v>12896</v>
      </c>
      <c r="B3603" t="s">
        <v>12897</v>
      </c>
      <c r="C3603" t="s">
        <v>5367</v>
      </c>
      <c r="D3603" s="30">
        <v>96769099</v>
      </c>
      <c r="E3603" s="30">
        <v>96777795</v>
      </c>
      <c r="F3603" t="s">
        <v>5727</v>
      </c>
    </row>
    <row r="3604" spans="1:6" x14ac:dyDescent="0.25">
      <c r="A3604" t="s">
        <v>12898</v>
      </c>
      <c r="B3604" t="s">
        <v>12899</v>
      </c>
      <c r="C3604" t="s">
        <v>4113</v>
      </c>
      <c r="D3604" s="30">
        <v>26454158</v>
      </c>
      <c r="E3604" s="30">
        <v>26460185</v>
      </c>
      <c r="F3604" t="s">
        <v>5727</v>
      </c>
    </row>
    <row r="3605" spans="1:6" x14ac:dyDescent="0.25">
      <c r="A3605" t="s">
        <v>12900</v>
      </c>
      <c r="B3605" t="s">
        <v>12901</v>
      </c>
      <c r="C3605" t="s">
        <v>4808</v>
      </c>
      <c r="D3605" s="30">
        <v>66198256</v>
      </c>
      <c r="E3605" s="30">
        <v>66356582</v>
      </c>
      <c r="F3605" t="s">
        <v>5730</v>
      </c>
    </row>
    <row r="3606" spans="1:6" x14ac:dyDescent="0.25">
      <c r="A3606" t="s">
        <v>12902</v>
      </c>
      <c r="B3606" t="s">
        <v>12903</v>
      </c>
      <c r="C3606" t="s">
        <v>4113</v>
      </c>
      <c r="D3606" s="30">
        <v>31346884</v>
      </c>
      <c r="E3606" s="30">
        <v>31348203</v>
      </c>
      <c r="F3606" t="s">
        <v>5727</v>
      </c>
    </row>
    <row r="3607" spans="1:6" x14ac:dyDescent="0.25">
      <c r="A3607" t="s">
        <v>12904</v>
      </c>
      <c r="B3607" t="s">
        <v>12905</v>
      </c>
      <c r="C3607" t="s">
        <v>992</v>
      </c>
      <c r="D3607" s="30">
        <v>96397131</v>
      </c>
      <c r="E3607" s="30">
        <v>96661877</v>
      </c>
      <c r="F3607" t="s">
        <v>5727</v>
      </c>
    </row>
    <row r="3608" spans="1:6" x14ac:dyDescent="0.25">
      <c r="A3608" t="s">
        <v>12906</v>
      </c>
      <c r="B3608" t="s">
        <v>12907</v>
      </c>
      <c r="C3608" t="s">
        <v>1840</v>
      </c>
      <c r="D3608" s="30">
        <v>62734677</v>
      </c>
      <c r="E3608" s="30">
        <v>62786542</v>
      </c>
      <c r="F3608" t="s">
        <v>5727</v>
      </c>
    </row>
    <row r="3609" spans="1:6" x14ac:dyDescent="0.25">
      <c r="A3609" t="s">
        <v>12908</v>
      </c>
      <c r="B3609" t="s">
        <v>12909</v>
      </c>
      <c r="C3609" t="s">
        <v>4808</v>
      </c>
      <c r="D3609" s="30">
        <v>122860198</v>
      </c>
      <c r="E3609" s="30">
        <v>122927851</v>
      </c>
      <c r="F3609" t="s">
        <v>5730</v>
      </c>
    </row>
    <row r="3610" spans="1:6" x14ac:dyDescent="0.25">
      <c r="A3610" t="s">
        <v>12910</v>
      </c>
      <c r="B3610" t="s">
        <v>12911</v>
      </c>
      <c r="C3610" t="s">
        <v>3454</v>
      </c>
      <c r="D3610" s="30">
        <v>150331253</v>
      </c>
      <c r="E3610" s="30">
        <v>150414469</v>
      </c>
      <c r="F3610" t="s">
        <v>5730</v>
      </c>
    </row>
    <row r="3611" spans="1:6" x14ac:dyDescent="0.25">
      <c r="A3611" t="s">
        <v>12912</v>
      </c>
      <c r="B3611" t="s">
        <v>12913</v>
      </c>
      <c r="C3611" t="s">
        <v>3833</v>
      </c>
      <c r="D3611" s="30">
        <v>33199149</v>
      </c>
      <c r="E3611" s="30">
        <v>33922930</v>
      </c>
      <c r="F3611" t="s">
        <v>5730</v>
      </c>
    </row>
    <row r="3612" spans="1:6" x14ac:dyDescent="0.25">
      <c r="A3612" t="s">
        <v>12914</v>
      </c>
      <c r="B3612" t="s">
        <v>12915</v>
      </c>
      <c r="C3612" t="s">
        <v>4113</v>
      </c>
      <c r="D3612" s="30">
        <v>51508456</v>
      </c>
      <c r="E3612" s="30">
        <v>51512574</v>
      </c>
      <c r="F3612" t="s">
        <v>5727</v>
      </c>
    </row>
    <row r="3613" spans="1:6" x14ac:dyDescent="0.25">
      <c r="A3613" t="s">
        <v>12916</v>
      </c>
      <c r="B3613" t="s">
        <v>12917</v>
      </c>
      <c r="C3613" t="s">
        <v>3177</v>
      </c>
      <c r="D3613" s="30">
        <v>98393444</v>
      </c>
      <c r="E3613" s="30">
        <v>98405177</v>
      </c>
      <c r="F3613" t="s">
        <v>5730</v>
      </c>
    </row>
    <row r="3614" spans="1:6" x14ac:dyDescent="0.25">
      <c r="A3614" t="s">
        <v>12918</v>
      </c>
      <c r="B3614" t="s">
        <v>12919</v>
      </c>
      <c r="C3614" t="s">
        <v>775</v>
      </c>
      <c r="D3614" s="30">
        <v>25393118</v>
      </c>
      <c r="E3614" s="30">
        <v>25399011</v>
      </c>
      <c r="F3614" t="s">
        <v>5730</v>
      </c>
    </row>
    <row r="3615" spans="1:6" x14ac:dyDescent="0.25">
      <c r="A3615" t="s">
        <v>12920</v>
      </c>
      <c r="B3615" t="s">
        <v>12921</v>
      </c>
      <c r="C3615" t="s">
        <v>5367</v>
      </c>
      <c r="D3615" s="30">
        <v>68829412</v>
      </c>
      <c r="E3615" s="30">
        <v>68849975</v>
      </c>
      <c r="F3615" t="s">
        <v>5730</v>
      </c>
    </row>
    <row r="3616" spans="1:6" x14ac:dyDescent="0.25">
      <c r="A3616" t="s">
        <v>12922</v>
      </c>
      <c r="B3616" t="s">
        <v>12923</v>
      </c>
      <c r="C3616" t="s">
        <v>775</v>
      </c>
      <c r="D3616" s="30">
        <v>101350540</v>
      </c>
      <c r="E3616" s="30">
        <v>101361574</v>
      </c>
      <c r="F3616" t="s">
        <v>5730</v>
      </c>
    </row>
    <row r="3617" spans="1:6" x14ac:dyDescent="0.25">
      <c r="A3617" t="s">
        <v>12924</v>
      </c>
      <c r="B3617" t="s">
        <v>12925</v>
      </c>
      <c r="C3617" t="s">
        <v>3833</v>
      </c>
      <c r="D3617" s="30">
        <v>113257190</v>
      </c>
      <c r="E3617" s="30">
        <v>113274698</v>
      </c>
      <c r="F3617" t="s">
        <v>5730</v>
      </c>
    </row>
    <row r="3618" spans="1:6" x14ac:dyDescent="0.25">
      <c r="A3618" t="s">
        <v>12926</v>
      </c>
      <c r="B3618" t="s">
        <v>12927</v>
      </c>
      <c r="C3618" t="s">
        <v>2899</v>
      </c>
      <c r="D3618" s="30">
        <v>83702208</v>
      </c>
      <c r="E3618" s="30">
        <v>83844083</v>
      </c>
      <c r="F3618" t="s">
        <v>5727</v>
      </c>
    </row>
    <row r="3619" spans="1:6" x14ac:dyDescent="0.25">
      <c r="A3619" t="s">
        <v>12928</v>
      </c>
      <c r="B3619" t="s">
        <v>12929</v>
      </c>
      <c r="C3619" t="s">
        <v>2899</v>
      </c>
      <c r="D3619" s="30">
        <v>95733179</v>
      </c>
      <c r="E3619" s="30">
        <v>95751310</v>
      </c>
      <c r="F3619" t="s">
        <v>5730</v>
      </c>
    </row>
    <row r="3620" spans="1:6" x14ac:dyDescent="0.25">
      <c r="A3620" t="s">
        <v>12930</v>
      </c>
      <c r="B3620" t="s">
        <v>12931</v>
      </c>
      <c r="C3620" t="s">
        <v>1261</v>
      </c>
      <c r="D3620" s="30">
        <v>64055230</v>
      </c>
      <c r="E3620" s="30">
        <v>64084339</v>
      </c>
      <c r="F3620" t="s">
        <v>5730</v>
      </c>
    </row>
    <row r="3621" spans="1:6" x14ac:dyDescent="0.25">
      <c r="A3621" t="s">
        <v>12932</v>
      </c>
      <c r="B3621" t="s">
        <v>12933</v>
      </c>
      <c r="C3621" t="s">
        <v>3833</v>
      </c>
      <c r="D3621" s="30">
        <v>73418566</v>
      </c>
      <c r="E3621" s="30">
        <v>73419661</v>
      </c>
      <c r="F3621" t="s">
        <v>5727</v>
      </c>
    </row>
    <row r="3622" spans="1:6" x14ac:dyDescent="0.25">
      <c r="A3622" t="s">
        <v>12934</v>
      </c>
      <c r="B3622" t="s">
        <v>12935</v>
      </c>
      <c r="C3622" t="s">
        <v>2575</v>
      </c>
      <c r="D3622" s="30">
        <v>164413842</v>
      </c>
      <c r="E3622" s="30">
        <v>164419071</v>
      </c>
      <c r="F3622" t="s">
        <v>5727</v>
      </c>
    </row>
    <row r="3623" spans="1:6" x14ac:dyDescent="0.25">
      <c r="A3623" t="s">
        <v>12936</v>
      </c>
      <c r="B3623" t="s">
        <v>12937</v>
      </c>
      <c r="C3623" t="s">
        <v>2899</v>
      </c>
      <c r="D3623" s="30">
        <v>58380579</v>
      </c>
      <c r="E3623" s="30">
        <v>58397466</v>
      </c>
      <c r="F3623" t="s">
        <v>5730</v>
      </c>
    </row>
    <row r="3624" spans="1:6" x14ac:dyDescent="0.25">
      <c r="A3624" t="s">
        <v>12938</v>
      </c>
      <c r="B3624" t="s">
        <v>12939</v>
      </c>
      <c r="C3624" t="s">
        <v>2575</v>
      </c>
      <c r="D3624" s="30">
        <v>173902551</v>
      </c>
      <c r="E3624" s="30">
        <v>173925272</v>
      </c>
      <c r="F3624" t="s">
        <v>5730</v>
      </c>
    </row>
    <row r="3625" spans="1:6" x14ac:dyDescent="0.25">
      <c r="A3625" t="s">
        <v>12940</v>
      </c>
      <c r="B3625" t="s">
        <v>12941</v>
      </c>
      <c r="C3625" t="s">
        <v>3177</v>
      </c>
      <c r="D3625" s="30">
        <v>59782518</v>
      </c>
      <c r="E3625" s="30">
        <v>59796727</v>
      </c>
      <c r="F3625" t="s">
        <v>5727</v>
      </c>
    </row>
    <row r="3626" spans="1:6" x14ac:dyDescent="0.25">
      <c r="A3626" t="s">
        <v>12942</v>
      </c>
      <c r="B3626" t="s">
        <v>12943</v>
      </c>
      <c r="C3626" t="s">
        <v>3833</v>
      </c>
      <c r="D3626" s="30">
        <v>87950428</v>
      </c>
      <c r="E3626" s="30">
        <v>87963684</v>
      </c>
      <c r="F3626" t="s">
        <v>5727</v>
      </c>
    </row>
    <row r="3627" spans="1:6" x14ac:dyDescent="0.25">
      <c r="A3627" t="s">
        <v>12944</v>
      </c>
      <c r="B3627" t="s">
        <v>12945</v>
      </c>
      <c r="C3627" t="s">
        <v>2110</v>
      </c>
      <c r="D3627" s="30">
        <v>66001065</v>
      </c>
      <c r="E3627" s="30">
        <v>66122092</v>
      </c>
      <c r="F3627" t="s">
        <v>5727</v>
      </c>
    </row>
    <row r="3628" spans="1:6" x14ac:dyDescent="0.25">
      <c r="A3628" t="s">
        <v>12946</v>
      </c>
      <c r="B3628" t="s">
        <v>12947</v>
      </c>
      <c r="C3628" t="s">
        <v>3454</v>
      </c>
      <c r="D3628" s="30">
        <v>53225373</v>
      </c>
      <c r="E3628" s="30">
        <v>53257973</v>
      </c>
      <c r="F3628" t="s">
        <v>5730</v>
      </c>
    </row>
    <row r="3629" spans="1:6" x14ac:dyDescent="0.25">
      <c r="A3629" t="s">
        <v>12948</v>
      </c>
      <c r="B3629" t="s">
        <v>12949</v>
      </c>
      <c r="C3629" t="s">
        <v>4506</v>
      </c>
      <c r="D3629" s="30">
        <v>108497419</v>
      </c>
      <c r="E3629" s="30">
        <v>108503319</v>
      </c>
      <c r="F3629" t="s">
        <v>5727</v>
      </c>
    </row>
    <row r="3630" spans="1:6" x14ac:dyDescent="0.25">
      <c r="A3630" t="s">
        <v>12950</v>
      </c>
      <c r="B3630" t="s">
        <v>12951</v>
      </c>
      <c r="C3630" t="s">
        <v>2307</v>
      </c>
      <c r="D3630" s="30">
        <v>38487190</v>
      </c>
      <c r="E3630" s="30">
        <v>38498647</v>
      </c>
      <c r="F3630" t="s">
        <v>5727</v>
      </c>
    </row>
    <row r="3631" spans="1:6" x14ac:dyDescent="0.25">
      <c r="A3631" t="s">
        <v>12952</v>
      </c>
      <c r="B3631" t="s">
        <v>12953</v>
      </c>
      <c r="C3631" t="s">
        <v>5367</v>
      </c>
      <c r="D3631" s="30">
        <v>97784550</v>
      </c>
      <c r="E3631" s="30">
        <v>97847760</v>
      </c>
      <c r="F3631" t="s">
        <v>5727</v>
      </c>
    </row>
    <row r="3632" spans="1:6" x14ac:dyDescent="0.25">
      <c r="A3632" t="s">
        <v>12954</v>
      </c>
      <c r="B3632" t="s">
        <v>12955</v>
      </c>
      <c r="C3632" t="s">
        <v>775</v>
      </c>
      <c r="D3632" s="30">
        <v>114047185</v>
      </c>
      <c r="E3632" s="30">
        <v>114054456</v>
      </c>
      <c r="F3632" t="s">
        <v>5730</v>
      </c>
    </row>
    <row r="3633" spans="1:6" x14ac:dyDescent="0.25">
      <c r="A3633" t="s">
        <v>12956</v>
      </c>
      <c r="B3633" t="s">
        <v>12957</v>
      </c>
      <c r="C3633" t="s">
        <v>2307</v>
      </c>
      <c r="D3633" s="30">
        <v>38096624</v>
      </c>
      <c r="E3633" s="30">
        <v>38114642</v>
      </c>
      <c r="F3633" t="s">
        <v>5727</v>
      </c>
    </row>
    <row r="3634" spans="1:6" x14ac:dyDescent="0.25">
      <c r="A3634" t="s">
        <v>12958</v>
      </c>
      <c r="B3634" t="s">
        <v>12959</v>
      </c>
      <c r="C3634" t="s">
        <v>4506</v>
      </c>
      <c r="D3634" s="30">
        <v>12614276</v>
      </c>
      <c r="E3634" s="30">
        <v>12672100</v>
      </c>
      <c r="F3634" t="s">
        <v>5727</v>
      </c>
    </row>
    <row r="3635" spans="1:6" x14ac:dyDescent="0.25">
      <c r="A3635" t="s">
        <v>12960</v>
      </c>
      <c r="B3635" t="s">
        <v>12961</v>
      </c>
      <c r="C3635" t="s">
        <v>2899</v>
      </c>
      <c r="D3635" s="30">
        <v>90016588</v>
      </c>
      <c r="E3635" s="30">
        <v>90017570</v>
      </c>
      <c r="F3635" t="s">
        <v>5727</v>
      </c>
    </row>
    <row r="3636" spans="1:6" x14ac:dyDescent="0.25">
      <c r="A3636" t="s">
        <v>12962</v>
      </c>
      <c r="B3636" t="s">
        <v>12963</v>
      </c>
      <c r="C3636" t="s">
        <v>2110</v>
      </c>
      <c r="D3636" s="30">
        <v>7568060</v>
      </c>
      <c r="E3636" s="30">
        <v>7589654</v>
      </c>
      <c r="F3636" t="s">
        <v>5727</v>
      </c>
    </row>
    <row r="3637" spans="1:6" x14ac:dyDescent="0.25">
      <c r="A3637" t="s">
        <v>12964</v>
      </c>
      <c r="B3637" t="s">
        <v>12965</v>
      </c>
      <c r="C3637" t="s">
        <v>775</v>
      </c>
      <c r="D3637" s="30">
        <v>70412529</v>
      </c>
      <c r="E3637" s="30">
        <v>70458163</v>
      </c>
      <c r="F3637" t="s">
        <v>5727</v>
      </c>
    </row>
    <row r="3638" spans="1:6" x14ac:dyDescent="0.25">
      <c r="A3638" t="s">
        <v>12966</v>
      </c>
      <c r="B3638" t="s">
        <v>12967</v>
      </c>
      <c r="C3638" t="s">
        <v>2575</v>
      </c>
      <c r="D3638" s="30">
        <v>181599064</v>
      </c>
      <c r="E3638" s="30">
        <v>181605531</v>
      </c>
      <c r="F3638" t="s">
        <v>5730</v>
      </c>
    </row>
    <row r="3639" spans="1:6" x14ac:dyDescent="0.25">
      <c r="A3639" t="s">
        <v>12968</v>
      </c>
      <c r="B3639" t="s">
        <v>12969</v>
      </c>
      <c r="C3639" t="s">
        <v>1599</v>
      </c>
      <c r="D3639" s="30">
        <v>98860321</v>
      </c>
      <c r="E3639" s="30">
        <v>98868536</v>
      </c>
      <c r="F3639" t="s">
        <v>5730</v>
      </c>
    </row>
    <row r="3640" spans="1:6" x14ac:dyDescent="0.25">
      <c r="A3640" t="s">
        <v>12970</v>
      </c>
      <c r="B3640" t="s">
        <v>12971</v>
      </c>
      <c r="C3640" t="s">
        <v>4113</v>
      </c>
      <c r="D3640" s="30">
        <v>82600419</v>
      </c>
      <c r="E3640" s="30">
        <v>82899495</v>
      </c>
      <c r="F3640" t="s">
        <v>5730</v>
      </c>
    </row>
    <row r="3641" spans="1:6" x14ac:dyDescent="0.25">
      <c r="A3641" t="s">
        <v>12972</v>
      </c>
      <c r="B3641" t="s">
        <v>12973</v>
      </c>
      <c r="C3641" t="s">
        <v>1840</v>
      </c>
      <c r="D3641" s="30">
        <v>32821787</v>
      </c>
      <c r="E3641" s="30">
        <v>32868452</v>
      </c>
      <c r="F3641" t="s">
        <v>5727</v>
      </c>
    </row>
    <row r="3642" spans="1:6" x14ac:dyDescent="0.25">
      <c r="A3642" t="s">
        <v>12974</v>
      </c>
      <c r="B3642" t="s">
        <v>12975</v>
      </c>
      <c r="C3642" t="s">
        <v>4113</v>
      </c>
      <c r="D3642" s="30">
        <v>25326676</v>
      </c>
      <c r="E3642" s="30">
        <v>25331024</v>
      </c>
      <c r="F3642" t="s">
        <v>5727</v>
      </c>
    </row>
    <row r="3643" spans="1:6" x14ac:dyDescent="0.25">
      <c r="A3643" t="s">
        <v>12976</v>
      </c>
      <c r="B3643" t="s">
        <v>12977</v>
      </c>
      <c r="C3643" t="s">
        <v>2110</v>
      </c>
      <c r="D3643" s="30">
        <v>65929392</v>
      </c>
      <c r="E3643" s="30">
        <v>65962895</v>
      </c>
      <c r="F3643" t="s">
        <v>5727</v>
      </c>
    </row>
    <row r="3644" spans="1:6" x14ac:dyDescent="0.25">
      <c r="A3644" t="s">
        <v>12978</v>
      </c>
      <c r="B3644" t="s">
        <v>12979</v>
      </c>
      <c r="C3644" t="s">
        <v>4113</v>
      </c>
      <c r="D3644" s="30">
        <v>73888389</v>
      </c>
      <c r="E3644" s="30">
        <v>73968578</v>
      </c>
      <c r="F3644" t="s">
        <v>5730</v>
      </c>
    </row>
    <row r="3645" spans="1:6" x14ac:dyDescent="0.25">
      <c r="A3645" t="s">
        <v>12980</v>
      </c>
      <c r="B3645" t="s">
        <v>12981</v>
      </c>
      <c r="C3645" t="s">
        <v>2899</v>
      </c>
      <c r="D3645" s="30">
        <v>88769733</v>
      </c>
      <c r="E3645" s="30">
        <v>88883297</v>
      </c>
      <c r="F3645" t="s">
        <v>5730</v>
      </c>
    </row>
    <row r="3646" spans="1:6" x14ac:dyDescent="0.25">
      <c r="A3646" t="s">
        <v>12982</v>
      </c>
      <c r="B3646" t="s">
        <v>12983</v>
      </c>
      <c r="C3646" t="s">
        <v>5367</v>
      </c>
      <c r="D3646" s="30">
        <v>77590766</v>
      </c>
      <c r="E3646" s="30">
        <v>77679482</v>
      </c>
      <c r="F3646" t="s">
        <v>5730</v>
      </c>
    </row>
    <row r="3647" spans="1:6" x14ac:dyDescent="0.25">
      <c r="A3647" t="s">
        <v>12984</v>
      </c>
      <c r="B3647" t="s">
        <v>12985</v>
      </c>
      <c r="C3647" t="s">
        <v>4506</v>
      </c>
      <c r="D3647" s="30">
        <v>113334391</v>
      </c>
      <c r="E3647" s="30">
        <v>113370703</v>
      </c>
      <c r="F3647" t="s">
        <v>5727</v>
      </c>
    </row>
    <row r="3648" spans="1:6" x14ac:dyDescent="0.25">
      <c r="A3648" t="s">
        <v>12986</v>
      </c>
      <c r="B3648" t="s">
        <v>12987</v>
      </c>
      <c r="C3648" t="s">
        <v>775</v>
      </c>
      <c r="D3648" s="30">
        <v>111976158</v>
      </c>
      <c r="E3648" s="30">
        <v>112033238</v>
      </c>
      <c r="F3648" t="s">
        <v>5730</v>
      </c>
    </row>
    <row r="3649" spans="1:6" x14ac:dyDescent="0.25">
      <c r="A3649" t="s">
        <v>12988</v>
      </c>
      <c r="B3649" t="s">
        <v>12989</v>
      </c>
      <c r="C3649" t="s">
        <v>5367</v>
      </c>
      <c r="D3649" s="30">
        <v>102546001</v>
      </c>
      <c r="E3649" s="30">
        <v>102559039</v>
      </c>
      <c r="F3649" t="s">
        <v>5727</v>
      </c>
    </row>
    <row r="3650" spans="1:6" x14ac:dyDescent="0.25">
      <c r="A3650" t="s">
        <v>12990</v>
      </c>
      <c r="B3650" t="s">
        <v>12991</v>
      </c>
      <c r="C3650" t="s">
        <v>2110</v>
      </c>
      <c r="D3650" s="30">
        <v>33947467</v>
      </c>
      <c r="E3650" s="30">
        <v>33959859</v>
      </c>
      <c r="F3650" t="s">
        <v>5730</v>
      </c>
    </row>
    <row r="3651" spans="1:6" x14ac:dyDescent="0.25">
      <c r="A3651" t="s">
        <v>12992</v>
      </c>
      <c r="B3651" t="s">
        <v>12993</v>
      </c>
      <c r="C3651" t="s">
        <v>4808</v>
      </c>
      <c r="D3651" s="30">
        <v>123387818</v>
      </c>
      <c r="E3651" s="30">
        <v>123430670</v>
      </c>
      <c r="F3651" t="s">
        <v>5730</v>
      </c>
    </row>
    <row r="3652" spans="1:6" x14ac:dyDescent="0.25">
      <c r="A3652" t="s">
        <v>12994</v>
      </c>
      <c r="B3652" t="s">
        <v>12995</v>
      </c>
      <c r="C3652" t="s">
        <v>4113</v>
      </c>
      <c r="D3652" s="30">
        <v>28744818</v>
      </c>
      <c r="E3652" s="30">
        <v>28764176</v>
      </c>
      <c r="F3652" t="s">
        <v>5727</v>
      </c>
    </row>
    <row r="3653" spans="1:6" x14ac:dyDescent="0.25">
      <c r="A3653" t="s">
        <v>12996</v>
      </c>
      <c r="B3653" t="s">
        <v>12997</v>
      </c>
      <c r="C3653" t="s">
        <v>3177</v>
      </c>
      <c r="D3653" s="30">
        <v>19502212</v>
      </c>
      <c r="E3653" s="30">
        <v>19534079</v>
      </c>
      <c r="F3653" t="s">
        <v>5730</v>
      </c>
    </row>
    <row r="3654" spans="1:6" x14ac:dyDescent="0.25">
      <c r="A3654" t="s">
        <v>12998</v>
      </c>
      <c r="B3654" t="s">
        <v>12999</v>
      </c>
      <c r="C3654" t="s">
        <v>1599</v>
      </c>
      <c r="D3654" s="30">
        <v>27535675</v>
      </c>
      <c r="E3654" s="30">
        <v>27560448</v>
      </c>
      <c r="F3654" t="s">
        <v>5727</v>
      </c>
    </row>
    <row r="3655" spans="1:6" x14ac:dyDescent="0.25">
      <c r="A3655" t="s">
        <v>13000</v>
      </c>
      <c r="B3655" t="s">
        <v>13001</v>
      </c>
      <c r="C3655" t="s">
        <v>3454</v>
      </c>
      <c r="D3655" s="30">
        <v>30444843</v>
      </c>
      <c r="E3655" s="30">
        <v>30481520</v>
      </c>
      <c r="F3655" t="s">
        <v>5727</v>
      </c>
    </row>
    <row r="3656" spans="1:6" x14ac:dyDescent="0.25">
      <c r="A3656" t="s">
        <v>13002</v>
      </c>
      <c r="B3656" t="s">
        <v>13003</v>
      </c>
      <c r="C3656" t="s">
        <v>2307</v>
      </c>
      <c r="D3656" s="30">
        <v>57115484</v>
      </c>
      <c r="E3656" s="30">
        <v>57135033</v>
      </c>
      <c r="F3656" t="s">
        <v>5727</v>
      </c>
    </row>
    <row r="3657" spans="1:6" x14ac:dyDescent="0.25">
      <c r="A3657" t="s">
        <v>13004</v>
      </c>
      <c r="B3657" t="s">
        <v>13005</v>
      </c>
      <c r="C3657" t="s">
        <v>5367</v>
      </c>
      <c r="D3657" s="30">
        <v>4604680</v>
      </c>
      <c r="E3657" s="30">
        <v>4637669</v>
      </c>
      <c r="F3657" t="s">
        <v>5730</v>
      </c>
    </row>
    <row r="3658" spans="1:6" x14ac:dyDescent="0.25">
      <c r="A3658" t="s">
        <v>13006</v>
      </c>
      <c r="B3658" t="s">
        <v>13007</v>
      </c>
      <c r="C3658" t="s">
        <v>5065</v>
      </c>
      <c r="D3658" s="30">
        <v>34748496</v>
      </c>
      <c r="E3658" s="30">
        <v>34751036</v>
      </c>
      <c r="F3658" t="s">
        <v>5727</v>
      </c>
    </row>
    <row r="3659" spans="1:6" x14ac:dyDescent="0.25">
      <c r="A3659" t="s">
        <v>13008</v>
      </c>
      <c r="B3659" t="s">
        <v>13009</v>
      </c>
      <c r="C3659" t="s">
        <v>2899</v>
      </c>
      <c r="D3659" s="30">
        <v>101181047</v>
      </c>
      <c r="E3659" s="30">
        <v>101266983</v>
      </c>
      <c r="F3659" t="s">
        <v>5730</v>
      </c>
    </row>
    <row r="3660" spans="1:6" x14ac:dyDescent="0.25">
      <c r="A3660" t="s">
        <v>13010</v>
      </c>
      <c r="B3660" t="s">
        <v>13011</v>
      </c>
      <c r="C3660" t="s">
        <v>2110</v>
      </c>
      <c r="D3660" s="30">
        <v>25034450</v>
      </c>
      <c r="E3660" s="30">
        <v>25073922</v>
      </c>
      <c r="F3660" t="s">
        <v>5727</v>
      </c>
    </row>
    <row r="3661" spans="1:6" x14ac:dyDescent="0.25">
      <c r="A3661" t="s">
        <v>13012</v>
      </c>
      <c r="B3661" t="s">
        <v>13013</v>
      </c>
      <c r="C3661" t="s">
        <v>1261</v>
      </c>
      <c r="D3661" s="30">
        <v>80037496</v>
      </c>
      <c r="E3661" s="30">
        <v>80061977</v>
      </c>
      <c r="F3661" t="s">
        <v>5727</v>
      </c>
    </row>
    <row r="3662" spans="1:6" x14ac:dyDescent="0.25">
      <c r="A3662" t="s">
        <v>13014</v>
      </c>
      <c r="B3662" t="s">
        <v>13015</v>
      </c>
      <c r="C3662" t="s">
        <v>4113</v>
      </c>
      <c r="D3662" s="30">
        <v>28954766</v>
      </c>
      <c r="E3662" s="30">
        <v>28964288</v>
      </c>
      <c r="F3662" t="s">
        <v>5730</v>
      </c>
    </row>
    <row r="3663" spans="1:6" x14ac:dyDescent="0.25">
      <c r="A3663" t="s">
        <v>13016</v>
      </c>
      <c r="B3663" t="s">
        <v>13017</v>
      </c>
      <c r="C3663" t="s">
        <v>2429</v>
      </c>
      <c r="D3663" s="30">
        <v>4286000</v>
      </c>
      <c r="E3663" s="30">
        <v>4305955</v>
      </c>
      <c r="F3663" t="s">
        <v>5727</v>
      </c>
    </row>
    <row r="3664" spans="1:6" x14ac:dyDescent="0.25">
      <c r="A3664" t="s">
        <v>13018</v>
      </c>
      <c r="B3664" t="s">
        <v>13019</v>
      </c>
      <c r="C3664" t="s">
        <v>2899</v>
      </c>
      <c r="D3664" s="30">
        <v>95022465</v>
      </c>
      <c r="E3664" s="30">
        <v>95032599</v>
      </c>
      <c r="F3664" t="s">
        <v>5727</v>
      </c>
    </row>
    <row r="3665" spans="1:6" x14ac:dyDescent="0.25">
      <c r="A3665" t="s">
        <v>13020</v>
      </c>
      <c r="B3665" t="s">
        <v>13021</v>
      </c>
      <c r="C3665" t="s">
        <v>2110</v>
      </c>
      <c r="D3665" s="30">
        <v>27888179</v>
      </c>
      <c r="E3665" s="30">
        <v>27957487</v>
      </c>
      <c r="F3665" t="s">
        <v>5727</v>
      </c>
    </row>
    <row r="3666" spans="1:6" x14ac:dyDescent="0.25">
      <c r="A3666" t="s">
        <v>13022</v>
      </c>
      <c r="B3666" t="s">
        <v>13023</v>
      </c>
      <c r="C3666" t="s">
        <v>3454</v>
      </c>
      <c r="D3666" s="30">
        <v>100462597</v>
      </c>
      <c r="E3666" s="30">
        <v>100468241</v>
      </c>
      <c r="F3666" t="s">
        <v>5727</v>
      </c>
    </row>
    <row r="3667" spans="1:6" x14ac:dyDescent="0.25">
      <c r="A3667" t="s">
        <v>13024</v>
      </c>
      <c r="B3667" t="s">
        <v>13025</v>
      </c>
      <c r="C3667" t="s">
        <v>3833</v>
      </c>
      <c r="D3667" s="30">
        <v>115551955</v>
      </c>
      <c r="E3667" s="30">
        <v>115568688</v>
      </c>
      <c r="F3667" t="s">
        <v>5730</v>
      </c>
    </row>
    <row r="3668" spans="1:6" x14ac:dyDescent="0.25">
      <c r="A3668" t="s">
        <v>13026</v>
      </c>
      <c r="B3668" t="s">
        <v>13027</v>
      </c>
      <c r="C3668" t="s">
        <v>992</v>
      </c>
      <c r="D3668" s="30">
        <v>58277516</v>
      </c>
      <c r="E3668" s="30">
        <v>58317014</v>
      </c>
      <c r="F3668" t="s">
        <v>5727</v>
      </c>
    </row>
    <row r="3669" spans="1:6" x14ac:dyDescent="0.25">
      <c r="A3669" t="s">
        <v>13028</v>
      </c>
      <c r="B3669" t="s">
        <v>13029</v>
      </c>
      <c r="C3669" t="s">
        <v>1840</v>
      </c>
      <c r="D3669" s="30">
        <v>93832365</v>
      </c>
      <c r="E3669" s="30">
        <v>93876318</v>
      </c>
      <c r="F3669" t="s">
        <v>5730</v>
      </c>
    </row>
    <row r="3670" spans="1:6" x14ac:dyDescent="0.25">
      <c r="A3670" t="s">
        <v>13030</v>
      </c>
      <c r="B3670" t="s">
        <v>13031</v>
      </c>
      <c r="C3670" t="s">
        <v>2575</v>
      </c>
      <c r="D3670" s="30">
        <v>166773641</v>
      </c>
      <c r="E3670" s="30">
        <v>166821778</v>
      </c>
      <c r="F3670" t="s">
        <v>5727</v>
      </c>
    </row>
    <row r="3671" spans="1:6" x14ac:dyDescent="0.25">
      <c r="A3671" t="s">
        <v>13032</v>
      </c>
      <c r="B3671" t="s">
        <v>13033</v>
      </c>
      <c r="C3671" t="s">
        <v>4113</v>
      </c>
      <c r="D3671" s="30">
        <v>128177958</v>
      </c>
      <c r="E3671" s="30">
        <v>128220349</v>
      </c>
      <c r="F3671" t="s">
        <v>5730</v>
      </c>
    </row>
    <row r="3672" spans="1:6" x14ac:dyDescent="0.25">
      <c r="A3672" t="s">
        <v>13034</v>
      </c>
      <c r="B3672" t="s">
        <v>13035</v>
      </c>
      <c r="C3672" t="s">
        <v>1599</v>
      </c>
      <c r="D3672" s="30">
        <v>74627303</v>
      </c>
      <c r="E3672" s="30">
        <v>74630398</v>
      </c>
      <c r="F3672" t="s">
        <v>5727</v>
      </c>
    </row>
    <row r="3673" spans="1:6" x14ac:dyDescent="0.25">
      <c r="A3673" t="s">
        <v>13036</v>
      </c>
      <c r="B3673" t="s">
        <v>13037</v>
      </c>
      <c r="C3673" t="s">
        <v>769</v>
      </c>
      <c r="D3673" s="30">
        <v>138027977</v>
      </c>
      <c r="E3673" s="30">
        <v>138074591</v>
      </c>
      <c r="F3673" t="s">
        <v>5730</v>
      </c>
    </row>
    <row r="3674" spans="1:6" x14ac:dyDescent="0.25">
      <c r="A3674" t="s">
        <v>13038</v>
      </c>
      <c r="B3674" t="s">
        <v>13039</v>
      </c>
      <c r="C3674" t="s">
        <v>3833</v>
      </c>
      <c r="D3674" s="30">
        <v>71163933</v>
      </c>
      <c r="E3674" s="30">
        <v>71212275</v>
      </c>
      <c r="F3674" t="s">
        <v>5727</v>
      </c>
    </row>
    <row r="3675" spans="1:6" x14ac:dyDescent="0.25">
      <c r="A3675" t="s">
        <v>13040</v>
      </c>
      <c r="B3675" t="s">
        <v>13041</v>
      </c>
      <c r="C3675" t="s">
        <v>1261</v>
      </c>
      <c r="D3675" s="30">
        <v>79851641</v>
      </c>
      <c r="E3675" s="30">
        <v>79854623</v>
      </c>
      <c r="F3675" t="s">
        <v>5730</v>
      </c>
    </row>
    <row r="3676" spans="1:6" x14ac:dyDescent="0.25">
      <c r="A3676" t="s">
        <v>13042</v>
      </c>
      <c r="B3676" t="s">
        <v>13043</v>
      </c>
      <c r="C3676" t="s">
        <v>2307</v>
      </c>
      <c r="D3676" s="30">
        <v>12802041</v>
      </c>
      <c r="E3676" s="30">
        <v>12895561</v>
      </c>
      <c r="F3676" t="s">
        <v>5730</v>
      </c>
    </row>
    <row r="3677" spans="1:6" x14ac:dyDescent="0.25">
      <c r="A3677" t="s">
        <v>13044</v>
      </c>
      <c r="B3677" t="s">
        <v>13045</v>
      </c>
      <c r="C3677" t="s">
        <v>3177</v>
      </c>
      <c r="D3677" s="30">
        <v>33397285</v>
      </c>
      <c r="E3677" s="30">
        <v>33589585</v>
      </c>
      <c r="F3677" t="s">
        <v>5730</v>
      </c>
    </row>
    <row r="3678" spans="1:6" x14ac:dyDescent="0.25">
      <c r="A3678" t="s">
        <v>13046</v>
      </c>
      <c r="B3678" t="s">
        <v>13047</v>
      </c>
      <c r="C3678" t="s">
        <v>2575</v>
      </c>
      <c r="D3678" s="30">
        <v>154959216</v>
      </c>
      <c r="E3678" s="30">
        <v>155052591</v>
      </c>
      <c r="F3678" t="s">
        <v>5730</v>
      </c>
    </row>
    <row r="3679" spans="1:6" x14ac:dyDescent="0.25">
      <c r="A3679" t="s">
        <v>13048</v>
      </c>
      <c r="B3679" t="s">
        <v>13049</v>
      </c>
      <c r="C3679" t="s">
        <v>769</v>
      </c>
      <c r="D3679" s="30">
        <v>95195787</v>
      </c>
      <c r="E3679" s="30">
        <v>95202447</v>
      </c>
      <c r="F3679" t="s">
        <v>5727</v>
      </c>
    </row>
    <row r="3680" spans="1:6" x14ac:dyDescent="0.25">
      <c r="A3680" t="s">
        <v>13050</v>
      </c>
      <c r="B3680" t="s">
        <v>13051</v>
      </c>
      <c r="C3680" t="s">
        <v>4113</v>
      </c>
      <c r="D3680" s="30">
        <v>3571925</v>
      </c>
      <c r="E3680" s="30">
        <v>3581486</v>
      </c>
      <c r="F3680" t="s">
        <v>5727</v>
      </c>
    </row>
    <row r="3681" spans="1:6" x14ac:dyDescent="0.25">
      <c r="A3681" t="s">
        <v>13052</v>
      </c>
      <c r="B3681" t="s">
        <v>13053</v>
      </c>
      <c r="C3681" t="s">
        <v>4808</v>
      </c>
      <c r="D3681" s="30">
        <v>107516468</v>
      </c>
      <c r="E3681" s="30">
        <v>107537673</v>
      </c>
      <c r="F3681" t="s">
        <v>5727</v>
      </c>
    </row>
    <row r="3682" spans="1:6" x14ac:dyDescent="0.25">
      <c r="A3682" t="s">
        <v>13054</v>
      </c>
      <c r="B3682" t="s">
        <v>13055</v>
      </c>
      <c r="C3682" t="s">
        <v>3177</v>
      </c>
      <c r="D3682" s="30">
        <v>118905519</v>
      </c>
      <c r="E3682" s="30">
        <v>118921582</v>
      </c>
      <c r="F3682" t="s">
        <v>5730</v>
      </c>
    </row>
    <row r="3683" spans="1:6" x14ac:dyDescent="0.25">
      <c r="A3683" t="s">
        <v>13056</v>
      </c>
      <c r="B3683" t="s">
        <v>13057</v>
      </c>
      <c r="C3683" t="s">
        <v>3454</v>
      </c>
      <c r="D3683" s="30">
        <v>36235967</v>
      </c>
      <c r="E3683" s="30">
        <v>36346571</v>
      </c>
      <c r="F3683" t="s">
        <v>5730</v>
      </c>
    </row>
    <row r="3684" spans="1:6" x14ac:dyDescent="0.25">
      <c r="A3684" t="s">
        <v>13058</v>
      </c>
      <c r="B3684" t="s">
        <v>13059</v>
      </c>
      <c r="C3684" t="s">
        <v>3454</v>
      </c>
      <c r="D3684" s="30">
        <v>139835692</v>
      </c>
      <c r="E3684" s="30">
        <v>139936488</v>
      </c>
      <c r="F3684" t="s">
        <v>5727</v>
      </c>
    </row>
    <row r="3685" spans="1:6" x14ac:dyDescent="0.25">
      <c r="A3685" t="s">
        <v>13060</v>
      </c>
      <c r="B3685" t="s">
        <v>13061</v>
      </c>
      <c r="C3685" t="s">
        <v>3833</v>
      </c>
      <c r="D3685" s="30">
        <v>124346833</v>
      </c>
      <c r="E3685" s="30">
        <v>124365085</v>
      </c>
      <c r="F3685" t="s">
        <v>5727</v>
      </c>
    </row>
    <row r="3686" spans="1:6" x14ac:dyDescent="0.25">
      <c r="A3686" t="s">
        <v>13062</v>
      </c>
      <c r="B3686" t="s">
        <v>13063</v>
      </c>
      <c r="C3686" t="s">
        <v>3454</v>
      </c>
      <c r="D3686" s="30">
        <v>138602329</v>
      </c>
      <c r="E3686" s="30">
        <v>138605212</v>
      </c>
      <c r="F3686" t="s">
        <v>5730</v>
      </c>
    </row>
    <row r="3687" spans="1:6" x14ac:dyDescent="0.25">
      <c r="A3687" t="s">
        <v>13064</v>
      </c>
      <c r="B3687" t="s">
        <v>13065</v>
      </c>
      <c r="C3687" t="s">
        <v>992</v>
      </c>
      <c r="D3687" s="30">
        <v>59788762</v>
      </c>
      <c r="E3687" s="30">
        <v>59795462</v>
      </c>
      <c r="F3687" t="s">
        <v>5727</v>
      </c>
    </row>
    <row r="3688" spans="1:6" x14ac:dyDescent="0.25">
      <c r="A3688" t="s">
        <v>13066</v>
      </c>
      <c r="B3688" t="s">
        <v>13067</v>
      </c>
      <c r="C3688" t="s">
        <v>5367</v>
      </c>
      <c r="D3688" s="30">
        <v>55283253</v>
      </c>
      <c r="E3688" s="30">
        <v>55314389</v>
      </c>
      <c r="F3688" t="s">
        <v>5730</v>
      </c>
    </row>
    <row r="3689" spans="1:6" x14ac:dyDescent="0.25">
      <c r="A3689" t="s">
        <v>13068</v>
      </c>
      <c r="B3689" t="s">
        <v>13069</v>
      </c>
      <c r="C3689" t="s">
        <v>1599</v>
      </c>
      <c r="D3689" s="30">
        <v>5135559</v>
      </c>
      <c r="E3689" s="30">
        <v>5168332</v>
      </c>
      <c r="F3689" t="s">
        <v>5730</v>
      </c>
    </row>
    <row r="3690" spans="1:6" x14ac:dyDescent="0.25">
      <c r="A3690" t="s">
        <v>13070</v>
      </c>
      <c r="B3690" t="s">
        <v>13071</v>
      </c>
      <c r="C3690" t="s">
        <v>2110</v>
      </c>
      <c r="D3690" s="30">
        <v>36116899</v>
      </c>
      <c r="E3690" s="30">
        <v>36126407</v>
      </c>
      <c r="F3690" t="s">
        <v>5730</v>
      </c>
    </row>
    <row r="3691" spans="1:6" x14ac:dyDescent="0.25">
      <c r="A3691" t="s">
        <v>13072</v>
      </c>
      <c r="B3691" t="s">
        <v>13073</v>
      </c>
      <c r="C3691" t="s">
        <v>3909</v>
      </c>
      <c r="D3691" s="30">
        <v>79611034</v>
      </c>
      <c r="E3691" s="30">
        <v>79621112</v>
      </c>
      <c r="F3691" t="s">
        <v>5730</v>
      </c>
    </row>
    <row r="3692" spans="1:6" x14ac:dyDescent="0.25">
      <c r="A3692" t="s">
        <v>13074</v>
      </c>
      <c r="B3692" t="s">
        <v>13075</v>
      </c>
      <c r="C3692" t="s">
        <v>3454</v>
      </c>
      <c r="D3692" s="30">
        <v>137819864</v>
      </c>
      <c r="E3692" s="30">
        <v>137918292</v>
      </c>
      <c r="F3692" t="s">
        <v>5727</v>
      </c>
    </row>
    <row r="3693" spans="1:6" x14ac:dyDescent="0.25">
      <c r="A3693" t="s">
        <v>13076</v>
      </c>
      <c r="B3693" t="s">
        <v>13077</v>
      </c>
      <c r="C3693" t="s">
        <v>1840</v>
      </c>
      <c r="D3693" s="30">
        <v>35022506</v>
      </c>
      <c r="E3693" s="30">
        <v>35109261</v>
      </c>
      <c r="F3693" t="s">
        <v>5730</v>
      </c>
    </row>
    <row r="3694" spans="1:6" x14ac:dyDescent="0.25">
      <c r="A3694" t="s">
        <v>13078</v>
      </c>
      <c r="B3694" t="s">
        <v>13079</v>
      </c>
      <c r="C3694" t="s">
        <v>4506</v>
      </c>
      <c r="D3694" s="30">
        <v>86620970</v>
      </c>
      <c r="E3694" s="30">
        <v>86628661</v>
      </c>
      <c r="F3694" t="s">
        <v>5727</v>
      </c>
    </row>
    <row r="3695" spans="1:6" x14ac:dyDescent="0.25">
      <c r="A3695" t="s">
        <v>13080</v>
      </c>
      <c r="B3695" t="s">
        <v>13081</v>
      </c>
      <c r="C3695" t="s">
        <v>4113</v>
      </c>
      <c r="D3695" s="30">
        <v>135583290</v>
      </c>
      <c r="E3695" s="30">
        <v>135605027</v>
      </c>
      <c r="F3695" t="s">
        <v>5727</v>
      </c>
    </row>
    <row r="3696" spans="1:6" x14ac:dyDescent="0.25">
      <c r="A3696" t="s">
        <v>13082</v>
      </c>
      <c r="B3696" t="s">
        <v>13083</v>
      </c>
      <c r="C3696" t="s">
        <v>2307</v>
      </c>
      <c r="D3696" s="30">
        <v>32227387</v>
      </c>
      <c r="E3696" s="30">
        <v>32263985</v>
      </c>
      <c r="F3696" t="s">
        <v>5730</v>
      </c>
    </row>
    <row r="3697" spans="1:6" x14ac:dyDescent="0.25">
      <c r="A3697" t="s">
        <v>13084</v>
      </c>
      <c r="B3697" t="s">
        <v>13085</v>
      </c>
      <c r="C3697" t="s">
        <v>2575</v>
      </c>
      <c r="D3697" s="30">
        <v>112079997</v>
      </c>
      <c r="E3697" s="30">
        <v>112087268</v>
      </c>
      <c r="F3697" t="s">
        <v>5730</v>
      </c>
    </row>
    <row r="3698" spans="1:6" x14ac:dyDescent="0.25">
      <c r="A3698" t="s">
        <v>13086</v>
      </c>
      <c r="B3698" t="s">
        <v>13087</v>
      </c>
      <c r="C3698" t="s">
        <v>1599</v>
      </c>
      <c r="D3698" s="30">
        <v>101097276</v>
      </c>
      <c r="E3698" s="30">
        <v>101105225</v>
      </c>
      <c r="F3698" t="s">
        <v>5730</v>
      </c>
    </row>
    <row r="3699" spans="1:6" x14ac:dyDescent="0.25">
      <c r="A3699" t="s">
        <v>13088</v>
      </c>
      <c r="B3699" t="s">
        <v>13089</v>
      </c>
      <c r="C3699" t="s">
        <v>4808</v>
      </c>
      <c r="D3699" s="30">
        <v>65935933</v>
      </c>
      <c r="E3699" s="30">
        <v>65972693</v>
      </c>
      <c r="F3699" t="s">
        <v>5727</v>
      </c>
    </row>
    <row r="3700" spans="1:6" x14ac:dyDescent="0.25">
      <c r="A3700" t="s">
        <v>13090</v>
      </c>
      <c r="B3700" t="s">
        <v>13091</v>
      </c>
      <c r="C3700" t="s">
        <v>4506</v>
      </c>
      <c r="D3700" s="30">
        <v>113835699</v>
      </c>
      <c r="E3700" s="30">
        <v>113861803</v>
      </c>
      <c r="F3700" t="s">
        <v>5727</v>
      </c>
    </row>
    <row r="3701" spans="1:6" x14ac:dyDescent="0.25">
      <c r="A3701" t="s">
        <v>13092</v>
      </c>
      <c r="B3701" t="s">
        <v>13093</v>
      </c>
      <c r="C3701" t="s">
        <v>5367</v>
      </c>
      <c r="D3701" s="30">
        <v>86922762</v>
      </c>
      <c r="E3701" s="30">
        <v>86936476</v>
      </c>
      <c r="F3701" t="s">
        <v>5730</v>
      </c>
    </row>
    <row r="3702" spans="1:6" x14ac:dyDescent="0.25">
      <c r="A3702" t="s">
        <v>13094</v>
      </c>
      <c r="B3702" t="s">
        <v>13095</v>
      </c>
      <c r="C3702" t="s">
        <v>2899</v>
      </c>
      <c r="D3702" s="30">
        <v>40698198</v>
      </c>
      <c r="E3702" s="30">
        <v>40740229</v>
      </c>
      <c r="F3702" t="s">
        <v>5730</v>
      </c>
    </row>
    <row r="3703" spans="1:6" x14ac:dyDescent="0.25">
      <c r="A3703" t="s">
        <v>13096</v>
      </c>
      <c r="B3703" t="s">
        <v>13097</v>
      </c>
      <c r="C3703" t="s">
        <v>769</v>
      </c>
      <c r="D3703" s="30">
        <v>172072133</v>
      </c>
      <c r="E3703" s="30">
        <v>172105077</v>
      </c>
      <c r="F3703" t="s">
        <v>5727</v>
      </c>
    </row>
    <row r="3704" spans="1:6" x14ac:dyDescent="0.25">
      <c r="A3704" t="s">
        <v>13098</v>
      </c>
      <c r="B3704" t="s">
        <v>13099</v>
      </c>
      <c r="C3704" t="s">
        <v>1840</v>
      </c>
      <c r="D3704" s="30">
        <v>64780172</v>
      </c>
      <c r="E3704" s="30">
        <v>64786147</v>
      </c>
      <c r="F3704" t="s">
        <v>5727</v>
      </c>
    </row>
    <row r="3705" spans="1:6" x14ac:dyDescent="0.25">
      <c r="A3705" t="s">
        <v>13100</v>
      </c>
      <c r="B3705" t="s">
        <v>13101</v>
      </c>
      <c r="C3705" t="s">
        <v>5065</v>
      </c>
      <c r="D3705" s="30">
        <v>43682183</v>
      </c>
      <c r="E3705" s="30">
        <v>43683522</v>
      </c>
      <c r="F3705" t="s">
        <v>5730</v>
      </c>
    </row>
    <row r="3706" spans="1:6" x14ac:dyDescent="0.25">
      <c r="A3706" t="s">
        <v>13102</v>
      </c>
      <c r="B3706" t="s">
        <v>13103</v>
      </c>
      <c r="C3706" t="s">
        <v>769</v>
      </c>
      <c r="D3706" s="30">
        <v>101669341</v>
      </c>
      <c r="E3706" s="30">
        <v>102382519</v>
      </c>
      <c r="F3706" t="s">
        <v>5730</v>
      </c>
    </row>
    <row r="3707" spans="1:6" x14ac:dyDescent="0.25">
      <c r="A3707" t="s">
        <v>13104</v>
      </c>
      <c r="B3707" t="s">
        <v>13105</v>
      </c>
      <c r="C3707" t="s">
        <v>4506</v>
      </c>
      <c r="D3707" s="30">
        <v>87823530</v>
      </c>
      <c r="E3707" s="30">
        <v>87832178</v>
      </c>
      <c r="F3707" t="s">
        <v>5730</v>
      </c>
    </row>
    <row r="3708" spans="1:6" x14ac:dyDescent="0.25">
      <c r="A3708" t="s">
        <v>13106</v>
      </c>
      <c r="B3708" t="s">
        <v>13107</v>
      </c>
      <c r="C3708" t="s">
        <v>769</v>
      </c>
      <c r="D3708" s="30">
        <v>42908077</v>
      </c>
      <c r="E3708" s="30">
        <v>42962528</v>
      </c>
      <c r="F3708" t="s">
        <v>5730</v>
      </c>
    </row>
    <row r="3709" spans="1:6" x14ac:dyDescent="0.25">
      <c r="A3709" t="s">
        <v>13108</v>
      </c>
      <c r="B3709" t="s">
        <v>13109</v>
      </c>
      <c r="C3709" t="s">
        <v>992</v>
      </c>
      <c r="D3709" s="30">
        <v>38063269</v>
      </c>
      <c r="E3709" s="30">
        <v>38086059</v>
      </c>
      <c r="F3709" t="s">
        <v>5727</v>
      </c>
    </row>
    <row r="3710" spans="1:6" x14ac:dyDescent="0.25">
      <c r="A3710" t="s">
        <v>13110</v>
      </c>
      <c r="B3710" t="s">
        <v>13111</v>
      </c>
      <c r="C3710" t="s">
        <v>3177</v>
      </c>
      <c r="D3710" s="30">
        <v>19536819</v>
      </c>
      <c r="E3710" s="30">
        <v>19636140</v>
      </c>
      <c r="F3710" t="s">
        <v>5727</v>
      </c>
    </row>
    <row r="3711" spans="1:6" x14ac:dyDescent="0.25">
      <c r="A3711" t="s">
        <v>13112</v>
      </c>
      <c r="B3711" t="s">
        <v>13113</v>
      </c>
      <c r="C3711" t="s">
        <v>3909</v>
      </c>
      <c r="D3711" s="30">
        <v>126531314</v>
      </c>
      <c r="E3711" s="30">
        <v>126558216</v>
      </c>
      <c r="F3711" t="s">
        <v>5727</v>
      </c>
    </row>
    <row r="3712" spans="1:6" x14ac:dyDescent="0.25">
      <c r="A3712" t="s">
        <v>13114</v>
      </c>
      <c r="B3712" t="s">
        <v>13115</v>
      </c>
      <c r="C3712" t="s">
        <v>3833</v>
      </c>
      <c r="D3712" s="30">
        <v>29490826</v>
      </c>
      <c r="E3712" s="30">
        <v>29559607</v>
      </c>
      <c r="F3712" t="s">
        <v>5727</v>
      </c>
    </row>
    <row r="3713" spans="1:6" x14ac:dyDescent="0.25">
      <c r="A3713" t="s">
        <v>13116</v>
      </c>
      <c r="B3713" t="s">
        <v>13117</v>
      </c>
      <c r="C3713" t="s">
        <v>1840</v>
      </c>
      <c r="D3713" s="30">
        <v>18254057</v>
      </c>
      <c r="E3713" s="30">
        <v>18289261</v>
      </c>
      <c r="F3713" t="s">
        <v>5727</v>
      </c>
    </row>
    <row r="3714" spans="1:6" x14ac:dyDescent="0.25">
      <c r="A3714" t="s">
        <v>13118</v>
      </c>
      <c r="B3714" t="s">
        <v>13119</v>
      </c>
      <c r="C3714" t="s">
        <v>2575</v>
      </c>
      <c r="D3714" s="30">
        <v>105540265</v>
      </c>
      <c r="E3714" s="30">
        <v>105744657</v>
      </c>
      <c r="F3714" t="s">
        <v>5727</v>
      </c>
    </row>
    <row r="3715" spans="1:6" x14ac:dyDescent="0.25">
      <c r="A3715" t="s">
        <v>13120</v>
      </c>
      <c r="B3715" t="s">
        <v>13121</v>
      </c>
      <c r="C3715" t="s">
        <v>5367</v>
      </c>
      <c r="D3715" s="30">
        <v>105898185</v>
      </c>
      <c r="E3715" s="30">
        <v>105920637</v>
      </c>
      <c r="F3715" t="s">
        <v>5730</v>
      </c>
    </row>
    <row r="3716" spans="1:6" x14ac:dyDescent="0.25">
      <c r="A3716" t="s">
        <v>13122</v>
      </c>
      <c r="B3716" t="s">
        <v>13123</v>
      </c>
      <c r="C3716" t="s">
        <v>3833</v>
      </c>
      <c r="D3716" s="30">
        <v>84568479</v>
      </c>
      <c r="E3716" s="30">
        <v>85019507</v>
      </c>
      <c r="F3716" t="s">
        <v>5727</v>
      </c>
    </row>
    <row r="3717" spans="1:6" x14ac:dyDescent="0.25">
      <c r="A3717" t="s">
        <v>13124</v>
      </c>
      <c r="B3717" t="s">
        <v>13125</v>
      </c>
      <c r="C3717" t="s">
        <v>775</v>
      </c>
      <c r="D3717" s="30">
        <v>52478566</v>
      </c>
      <c r="E3717" s="30">
        <v>52551083</v>
      </c>
      <c r="F3717" t="s">
        <v>5730</v>
      </c>
    </row>
    <row r="3718" spans="1:6" x14ac:dyDescent="0.25">
      <c r="A3718" t="s">
        <v>13126</v>
      </c>
      <c r="B3718" t="s">
        <v>13127</v>
      </c>
      <c r="C3718" t="s">
        <v>4113</v>
      </c>
      <c r="D3718" s="30">
        <v>52439045</v>
      </c>
      <c r="E3718" s="30">
        <v>52460262</v>
      </c>
      <c r="F3718" t="s">
        <v>5727</v>
      </c>
    </row>
    <row r="3719" spans="1:6" x14ac:dyDescent="0.25">
      <c r="A3719" t="s">
        <v>13128</v>
      </c>
      <c r="B3719" t="s">
        <v>13129</v>
      </c>
      <c r="C3719" t="s">
        <v>4506</v>
      </c>
      <c r="D3719" s="30">
        <v>24337081</v>
      </c>
      <c r="E3719" s="30">
        <v>24348140</v>
      </c>
      <c r="F3719" t="s">
        <v>5727</v>
      </c>
    </row>
    <row r="3720" spans="1:6" x14ac:dyDescent="0.25">
      <c r="A3720" t="s">
        <v>13130</v>
      </c>
      <c r="B3720" t="s">
        <v>13131</v>
      </c>
      <c r="C3720" t="s">
        <v>3454</v>
      </c>
      <c r="D3720" s="30">
        <v>111077437</v>
      </c>
      <c r="E3720" s="30">
        <v>111082401</v>
      </c>
      <c r="F3720" t="s">
        <v>5727</v>
      </c>
    </row>
    <row r="3721" spans="1:6" x14ac:dyDescent="0.25">
      <c r="A3721" t="s">
        <v>13132</v>
      </c>
      <c r="B3721" t="s">
        <v>13133</v>
      </c>
      <c r="C3721" t="s">
        <v>4506</v>
      </c>
      <c r="D3721" s="30">
        <v>47118614</v>
      </c>
      <c r="E3721" s="30">
        <v>47209500</v>
      </c>
      <c r="F3721" t="s">
        <v>5727</v>
      </c>
    </row>
    <row r="3722" spans="1:6" x14ac:dyDescent="0.25">
      <c r="A3722" t="s">
        <v>13134</v>
      </c>
      <c r="B3722" t="s">
        <v>13135</v>
      </c>
      <c r="C3722" t="s">
        <v>992</v>
      </c>
      <c r="D3722" s="30">
        <v>96095191</v>
      </c>
      <c r="E3722" s="30">
        <v>96107796</v>
      </c>
      <c r="F3722" t="s">
        <v>5730</v>
      </c>
    </row>
    <row r="3723" spans="1:6" x14ac:dyDescent="0.25">
      <c r="A3723" t="s">
        <v>13136</v>
      </c>
      <c r="B3723" t="s">
        <v>13137</v>
      </c>
      <c r="C3723" t="s">
        <v>5065</v>
      </c>
      <c r="D3723" s="30">
        <v>26799159</v>
      </c>
      <c r="E3723" s="30">
        <v>26822040</v>
      </c>
      <c r="F3723" t="s">
        <v>5727</v>
      </c>
    </row>
    <row r="3724" spans="1:6" x14ac:dyDescent="0.25">
      <c r="A3724" t="s">
        <v>13138</v>
      </c>
      <c r="B3724" t="s">
        <v>13139</v>
      </c>
      <c r="C3724" t="s">
        <v>3177</v>
      </c>
      <c r="D3724" s="30">
        <v>88952197</v>
      </c>
      <c r="E3724" s="30">
        <v>88956941</v>
      </c>
      <c r="F3724" t="s">
        <v>5727</v>
      </c>
    </row>
    <row r="3725" spans="1:6" x14ac:dyDescent="0.25">
      <c r="A3725" t="s">
        <v>13140</v>
      </c>
      <c r="B3725" t="s">
        <v>13141</v>
      </c>
      <c r="C3725" t="s">
        <v>2429</v>
      </c>
      <c r="D3725" s="30">
        <v>45079503</v>
      </c>
      <c r="E3725" s="30">
        <v>45080932</v>
      </c>
      <c r="F3725" t="s">
        <v>5727</v>
      </c>
    </row>
    <row r="3726" spans="1:6" x14ac:dyDescent="0.25">
      <c r="A3726" t="s">
        <v>13142</v>
      </c>
      <c r="B3726" t="s">
        <v>13143</v>
      </c>
      <c r="C3726" t="s">
        <v>2575</v>
      </c>
      <c r="D3726" s="30">
        <v>32240156</v>
      </c>
      <c r="E3726" s="30">
        <v>32243259</v>
      </c>
      <c r="F3726" t="s">
        <v>5727</v>
      </c>
    </row>
    <row r="3727" spans="1:6" x14ac:dyDescent="0.25">
      <c r="A3727" t="s">
        <v>13144</v>
      </c>
      <c r="B3727" t="s">
        <v>13145</v>
      </c>
      <c r="C3727" t="s">
        <v>775</v>
      </c>
      <c r="D3727" s="30">
        <v>102383818</v>
      </c>
      <c r="E3727" s="30">
        <v>102387483</v>
      </c>
      <c r="F3727" t="s">
        <v>5730</v>
      </c>
    </row>
    <row r="3728" spans="1:6" x14ac:dyDescent="0.25">
      <c r="A3728" t="s">
        <v>13146</v>
      </c>
      <c r="B3728" t="s">
        <v>13147</v>
      </c>
      <c r="C3728" t="s">
        <v>1840</v>
      </c>
      <c r="D3728" s="30">
        <v>44347513</v>
      </c>
      <c r="E3728" s="30">
        <v>44388605</v>
      </c>
      <c r="F3728" t="s">
        <v>5730</v>
      </c>
    </row>
    <row r="3729" spans="1:6" x14ac:dyDescent="0.25">
      <c r="A3729" t="s">
        <v>13148</v>
      </c>
      <c r="B3729" t="s">
        <v>13149</v>
      </c>
      <c r="C3729" t="s">
        <v>4808</v>
      </c>
      <c r="D3729" s="30">
        <v>51751411</v>
      </c>
      <c r="E3729" s="30">
        <v>51771638</v>
      </c>
      <c r="F3729" t="s">
        <v>5727</v>
      </c>
    </row>
    <row r="3730" spans="1:6" x14ac:dyDescent="0.25">
      <c r="A3730" t="s">
        <v>13150</v>
      </c>
      <c r="B3730" t="s">
        <v>13151</v>
      </c>
      <c r="C3730" t="s">
        <v>4506</v>
      </c>
      <c r="D3730" s="30">
        <v>112089885</v>
      </c>
      <c r="E3730" s="30">
        <v>112097951</v>
      </c>
      <c r="F3730" t="s">
        <v>5730</v>
      </c>
    </row>
    <row r="3731" spans="1:6" x14ac:dyDescent="0.25">
      <c r="A3731" t="s">
        <v>13152</v>
      </c>
      <c r="B3731" t="s">
        <v>13153</v>
      </c>
      <c r="C3731" t="s">
        <v>775</v>
      </c>
      <c r="D3731" s="30">
        <v>76731911</v>
      </c>
      <c r="E3731" s="30">
        <v>76732736</v>
      </c>
      <c r="F3731" t="s">
        <v>5727</v>
      </c>
    </row>
    <row r="3732" spans="1:6" x14ac:dyDescent="0.25">
      <c r="A3732" t="s">
        <v>13154</v>
      </c>
      <c r="B3732" t="s">
        <v>13155</v>
      </c>
      <c r="C3732" t="s">
        <v>769</v>
      </c>
      <c r="D3732" s="30">
        <v>153602503</v>
      </c>
      <c r="E3732" s="30">
        <v>153669458</v>
      </c>
      <c r="F3732" t="s">
        <v>5730</v>
      </c>
    </row>
    <row r="3733" spans="1:6" x14ac:dyDescent="0.25">
      <c r="A3733" t="s">
        <v>13156</v>
      </c>
      <c r="B3733" t="s">
        <v>13157</v>
      </c>
      <c r="C3733" t="s">
        <v>1599</v>
      </c>
      <c r="D3733" s="30">
        <v>59146646</v>
      </c>
      <c r="E3733" s="30">
        <v>59162748</v>
      </c>
      <c r="F3733" t="s">
        <v>5730</v>
      </c>
    </row>
    <row r="3734" spans="1:6" x14ac:dyDescent="0.25">
      <c r="A3734" t="s">
        <v>13158</v>
      </c>
      <c r="B3734" t="s">
        <v>13159</v>
      </c>
      <c r="C3734" t="s">
        <v>5367</v>
      </c>
      <c r="D3734" s="30">
        <v>87430665</v>
      </c>
      <c r="E3734" s="30">
        <v>87473044</v>
      </c>
      <c r="F3734" t="s">
        <v>5730</v>
      </c>
    </row>
    <row r="3735" spans="1:6" x14ac:dyDescent="0.25">
      <c r="A3735" t="s">
        <v>13160</v>
      </c>
      <c r="B3735" t="s">
        <v>13161</v>
      </c>
      <c r="C3735" t="s">
        <v>992</v>
      </c>
      <c r="D3735" s="30">
        <v>63116293</v>
      </c>
      <c r="E3735" s="30">
        <v>63400964</v>
      </c>
      <c r="F3735" t="s">
        <v>5730</v>
      </c>
    </row>
    <row r="3736" spans="1:6" x14ac:dyDescent="0.25">
      <c r="A3736" t="s">
        <v>13162</v>
      </c>
      <c r="B3736" t="s">
        <v>13163</v>
      </c>
      <c r="C3736" t="s">
        <v>3454</v>
      </c>
      <c r="D3736" s="30">
        <v>93696598</v>
      </c>
      <c r="E3736" s="30">
        <v>93705257</v>
      </c>
      <c r="F3736" t="s">
        <v>5730</v>
      </c>
    </row>
    <row r="3737" spans="1:6" x14ac:dyDescent="0.25">
      <c r="A3737" t="s">
        <v>13164</v>
      </c>
      <c r="B3737" t="s">
        <v>13165</v>
      </c>
      <c r="C3737" t="s">
        <v>4808</v>
      </c>
      <c r="D3737" s="30">
        <v>99143886</v>
      </c>
      <c r="E3737" s="30">
        <v>99200822</v>
      </c>
      <c r="F3737" t="s">
        <v>5730</v>
      </c>
    </row>
    <row r="3738" spans="1:6" x14ac:dyDescent="0.25">
      <c r="A3738" t="s">
        <v>13166</v>
      </c>
      <c r="B3738" t="s">
        <v>13167</v>
      </c>
      <c r="C3738" t="s">
        <v>3177</v>
      </c>
      <c r="D3738" s="30">
        <v>134486894</v>
      </c>
      <c r="E3738" s="30">
        <v>134493452</v>
      </c>
      <c r="F3738" t="s">
        <v>5730</v>
      </c>
    </row>
    <row r="3739" spans="1:6" x14ac:dyDescent="0.25">
      <c r="A3739" t="s">
        <v>13168</v>
      </c>
      <c r="B3739" t="s">
        <v>13169</v>
      </c>
      <c r="C3739" t="s">
        <v>2575</v>
      </c>
      <c r="D3739" s="30">
        <v>152343990</v>
      </c>
      <c r="E3739" s="30">
        <v>152347183</v>
      </c>
      <c r="F3739" t="s">
        <v>5730</v>
      </c>
    </row>
    <row r="3740" spans="1:6" x14ac:dyDescent="0.25">
      <c r="A3740" t="s">
        <v>13170</v>
      </c>
      <c r="B3740" t="s">
        <v>13171</v>
      </c>
      <c r="C3740" t="s">
        <v>4113</v>
      </c>
      <c r="D3740" s="30">
        <v>150981498</v>
      </c>
      <c r="E3740" s="30">
        <v>151008746</v>
      </c>
      <c r="F3740" t="s">
        <v>5727</v>
      </c>
    </row>
    <row r="3741" spans="1:6" x14ac:dyDescent="0.25">
      <c r="A3741" t="s">
        <v>13172</v>
      </c>
      <c r="B3741" t="s">
        <v>13173</v>
      </c>
      <c r="C3741" t="s">
        <v>2899</v>
      </c>
      <c r="D3741" s="30">
        <v>79407709</v>
      </c>
      <c r="E3741" s="30">
        <v>79432689</v>
      </c>
      <c r="F3741" t="s">
        <v>5727</v>
      </c>
    </row>
    <row r="3742" spans="1:6" x14ac:dyDescent="0.25">
      <c r="A3742" t="s">
        <v>13174</v>
      </c>
      <c r="B3742" t="s">
        <v>13175</v>
      </c>
      <c r="C3742" t="s">
        <v>2429</v>
      </c>
      <c r="D3742" s="30">
        <v>9028339</v>
      </c>
      <c r="E3742" s="30">
        <v>9040700</v>
      </c>
      <c r="F3742" t="s">
        <v>5730</v>
      </c>
    </row>
    <row r="3743" spans="1:6" x14ac:dyDescent="0.25">
      <c r="A3743" t="s">
        <v>13176</v>
      </c>
      <c r="B3743" t="s">
        <v>13177</v>
      </c>
      <c r="C3743" t="s">
        <v>2575</v>
      </c>
      <c r="D3743" s="30">
        <v>25127985</v>
      </c>
      <c r="E3743" s="30">
        <v>25141436</v>
      </c>
      <c r="F3743" t="s">
        <v>5730</v>
      </c>
    </row>
    <row r="3744" spans="1:6" x14ac:dyDescent="0.25">
      <c r="A3744" t="s">
        <v>13178</v>
      </c>
      <c r="B3744" t="s">
        <v>13179</v>
      </c>
      <c r="C3744" t="s">
        <v>5065</v>
      </c>
      <c r="D3744" s="30">
        <v>115593316</v>
      </c>
      <c r="E3744" s="30">
        <v>115594338</v>
      </c>
      <c r="F3744" t="s">
        <v>5727</v>
      </c>
    </row>
    <row r="3745" spans="1:6" x14ac:dyDescent="0.25">
      <c r="A3745" t="s">
        <v>13180</v>
      </c>
      <c r="B3745" t="s">
        <v>13179</v>
      </c>
      <c r="C3745" t="s">
        <v>5065</v>
      </c>
      <c r="D3745" s="30">
        <v>115540835</v>
      </c>
      <c r="E3745" s="30">
        <v>115541867</v>
      </c>
      <c r="F3745" t="s">
        <v>5730</v>
      </c>
    </row>
    <row r="3746" spans="1:6" x14ac:dyDescent="0.25">
      <c r="A3746" t="s">
        <v>13181</v>
      </c>
      <c r="B3746" t="s">
        <v>13182</v>
      </c>
      <c r="C3746" t="s">
        <v>2110</v>
      </c>
      <c r="D3746" s="30">
        <v>56915319</v>
      </c>
      <c r="E3746" s="30">
        <v>56970431</v>
      </c>
      <c r="F3746" t="s">
        <v>5727</v>
      </c>
    </row>
    <row r="3747" spans="1:6" x14ac:dyDescent="0.25">
      <c r="A3747" t="s">
        <v>13183</v>
      </c>
      <c r="B3747" t="s">
        <v>13184</v>
      </c>
      <c r="C3747" t="s">
        <v>1261</v>
      </c>
      <c r="D3747" s="30">
        <v>35633321</v>
      </c>
      <c r="E3747" s="30">
        <v>36394301</v>
      </c>
      <c r="F3747" t="s">
        <v>5730</v>
      </c>
    </row>
    <row r="3748" spans="1:6" x14ac:dyDescent="0.25">
      <c r="A3748" t="s">
        <v>13185</v>
      </c>
      <c r="B3748" t="s">
        <v>13186</v>
      </c>
      <c r="C3748" t="s">
        <v>3833</v>
      </c>
      <c r="D3748" s="30">
        <v>55627812</v>
      </c>
      <c r="E3748" s="30">
        <v>55631257</v>
      </c>
      <c r="F3748" t="s">
        <v>5727</v>
      </c>
    </row>
    <row r="3749" spans="1:6" x14ac:dyDescent="0.25">
      <c r="A3749" t="s">
        <v>13187</v>
      </c>
      <c r="B3749" t="s">
        <v>13188</v>
      </c>
      <c r="C3749" t="s">
        <v>3909</v>
      </c>
      <c r="D3749" s="30">
        <v>77441394</v>
      </c>
      <c r="E3749" s="30">
        <v>77448183</v>
      </c>
      <c r="F3749" t="s">
        <v>5730</v>
      </c>
    </row>
    <row r="3750" spans="1:6" x14ac:dyDescent="0.25">
      <c r="A3750" t="s">
        <v>13189</v>
      </c>
      <c r="B3750" t="s">
        <v>13190</v>
      </c>
      <c r="C3750" t="s">
        <v>1599</v>
      </c>
      <c r="D3750" s="30">
        <v>81958351</v>
      </c>
      <c r="E3750" s="30">
        <v>81972632</v>
      </c>
      <c r="F3750" t="s">
        <v>5730</v>
      </c>
    </row>
    <row r="3751" spans="1:6" x14ac:dyDescent="0.25">
      <c r="A3751" t="s">
        <v>13191</v>
      </c>
      <c r="B3751" t="s">
        <v>13192</v>
      </c>
      <c r="C3751" t="s">
        <v>3909</v>
      </c>
      <c r="D3751" s="30">
        <v>110378835</v>
      </c>
      <c r="E3751" s="30">
        <v>110447122</v>
      </c>
      <c r="F3751" t="s">
        <v>5727</v>
      </c>
    </row>
    <row r="3752" spans="1:6" x14ac:dyDescent="0.25">
      <c r="A3752" t="s">
        <v>13193</v>
      </c>
      <c r="B3752" t="s">
        <v>13194</v>
      </c>
      <c r="C3752" t="s">
        <v>5367</v>
      </c>
      <c r="D3752" s="30">
        <v>120572254</v>
      </c>
      <c r="E3752" s="30">
        <v>120575081</v>
      </c>
      <c r="F3752" t="s">
        <v>5727</v>
      </c>
    </row>
    <row r="3753" spans="1:6" x14ac:dyDescent="0.25">
      <c r="A3753" t="s">
        <v>13195</v>
      </c>
      <c r="B3753" t="s">
        <v>13196</v>
      </c>
      <c r="C3753" t="s">
        <v>992</v>
      </c>
      <c r="D3753" s="30">
        <v>93219574</v>
      </c>
      <c r="E3753" s="30">
        <v>93253986</v>
      </c>
      <c r="F3753" t="s">
        <v>5727</v>
      </c>
    </row>
    <row r="3754" spans="1:6" x14ac:dyDescent="0.25">
      <c r="A3754" t="s">
        <v>13197</v>
      </c>
      <c r="B3754" t="s">
        <v>13198</v>
      </c>
      <c r="C3754" t="s">
        <v>5065</v>
      </c>
      <c r="D3754" s="30">
        <v>24975421</v>
      </c>
      <c r="E3754" s="30">
        <v>24997578</v>
      </c>
      <c r="F3754" t="s">
        <v>5727</v>
      </c>
    </row>
    <row r="3755" spans="1:6" x14ac:dyDescent="0.25">
      <c r="A3755" t="s">
        <v>13199</v>
      </c>
      <c r="B3755" t="s">
        <v>13200</v>
      </c>
      <c r="C3755" t="s">
        <v>992</v>
      </c>
      <c r="D3755" s="30">
        <v>113450973</v>
      </c>
      <c r="E3755" s="30">
        <v>113528960</v>
      </c>
      <c r="F3755" t="s">
        <v>5730</v>
      </c>
    </row>
    <row r="3756" spans="1:6" x14ac:dyDescent="0.25">
      <c r="A3756" t="s">
        <v>13201</v>
      </c>
      <c r="B3756" t="s">
        <v>13202</v>
      </c>
      <c r="C3756" t="s">
        <v>4506</v>
      </c>
      <c r="D3756" s="30">
        <v>87550731</v>
      </c>
      <c r="E3756" s="30">
        <v>87554185</v>
      </c>
      <c r="F3756" t="s">
        <v>5730</v>
      </c>
    </row>
    <row r="3757" spans="1:6" x14ac:dyDescent="0.25">
      <c r="A3757" t="s">
        <v>13203</v>
      </c>
      <c r="B3757" t="s">
        <v>13204</v>
      </c>
      <c r="C3757" t="s">
        <v>3909</v>
      </c>
      <c r="D3757" s="30">
        <v>114822014</v>
      </c>
      <c r="E3757" s="30">
        <v>114869827</v>
      </c>
      <c r="F3757" t="s">
        <v>5730</v>
      </c>
    </row>
    <row r="3758" spans="1:6" x14ac:dyDescent="0.25">
      <c r="A3758" t="s">
        <v>13205</v>
      </c>
      <c r="B3758" t="s">
        <v>13206</v>
      </c>
      <c r="C3758" t="s">
        <v>4113</v>
      </c>
      <c r="D3758" s="30">
        <v>129210711</v>
      </c>
      <c r="E3758" s="30">
        <v>129225713</v>
      </c>
      <c r="F3758" t="s">
        <v>5730</v>
      </c>
    </row>
    <row r="3759" spans="1:6" x14ac:dyDescent="0.25">
      <c r="A3759" t="s">
        <v>13207</v>
      </c>
      <c r="B3759" t="s">
        <v>13208</v>
      </c>
      <c r="C3759" t="s">
        <v>5367</v>
      </c>
      <c r="D3759" s="30">
        <v>106117498</v>
      </c>
      <c r="E3759" s="30">
        <v>106124426</v>
      </c>
      <c r="F3759" t="s">
        <v>5730</v>
      </c>
    </row>
    <row r="3760" spans="1:6" x14ac:dyDescent="0.25">
      <c r="A3760" t="s">
        <v>13209</v>
      </c>
      <c r="B3760" t="s">
        <v>13210</v>
      </c>
      <c r="C3760" t="s">
        <v>5367</v>
      </c>
      <c r="D3760" s="30">
        <v>70376382</v>
      </c>
      <c r="E3760" s="30">
        <v>70427984</v>
      </c>
      <c r="F3760" t="s">
        <v>5730</v>
      </c>
    </row>
    <row r="3761" spans="1:6" x14ac:dyDescent="0.25">
      <c r="A3761" t="s">
        <v>13211</v>
      </c>
      <c r="B3761" t="s">
        <v>13212</v>
      </c>
      <c r="C3761" t="s">
        <v>2899</v>
      </c>
      <c r="D3761" s="30">
        <v>142453865</v>
      </c>
      <c r="E3761" s="30">
        <v>142544968</v>
      </c>
      <c r="F3761" t="s">
        <v>5727</v>
      </c>
    </row>
    <row r="3762" spans="1:6" x14ac:dyDescent="0.25">
      <c r="A3762" t="s">
        <v>13213</v>
      </c>
      <c r="B3762" t="s">
        <v>13214</v>
      </c>
      <c r="C3762" t="s">
        <v>1840</v>
      </c>
      <c r="D3762" s="30">
        <v>30511940</v>
      </c>
      <c r="E3762" s="30">
        <v>30550664</v>
      </c>
      <c r="F3762" t="s">
        <v>5727</v>
      </c>
    </row>
    <row r="3763" spans="1:6" x14ac:dyDescent="0.25">
      <c r="A3763" t="s">
        <v>13215</v>
      </c>
      <c r="B3763" t="s">
        <v>13216</v>
      </c>
      <c r="C3763" t="s">
        <v>2899</v>
      </c>
      <c r="D3763" s="30">
        <v>90302879</v>
      </c>
      <c r="E3763" s="30">
        <v>90313365</v>
      </c>
      <c r="F3763" t="s">
        <v>5727</v>
      </c>
    </row>
    <row r="3764" spans="1:6" x14ac:dyDescent="0.25">
      <c r="A3764" t="s">
        <v>13217</v>
      </c>
      <c r="B3764" t="s">
        <v>13218</v>
      </c>
      <c r="C3764" t="s">
        <v>2575</v>
      </c>
      <c r="D3764" s="30">
        <v>112102125</v>
      </c>
      <c r="E3764" s="30">
        <v>112103055</v>
      </c>
      <c r="F3764" t="s">
        <v>5730</v>
      </c>
    </row>
    <row r="3765" spans="1:6" x14ac:dyDescent="0.25">
      <c r="A3765" t="s">
        <v>13219</v>
      </c>
      <c r="B3765" t="s">
        <v>13220</v>
      </c>
      <c r="C3765" t="s">
        <v>3177</v>
      </c>
      <c r="D3765" s="30">
        <v>86500002</v>
      </c>
      <c r="E3765" s="30">
        <v>86503271</v>
      </c>
      <c r="F3765" t="s">
        <v>5727</v>
      </c>
    </row>
    <row r="3766" spans="1:6" x14ac:dyDescent="0.25">
      <c r="A3766" t="s">
        <v>13221</v>
      </c>
      <c r="B3766" t="s">
        <v>13222</v>
      </c>
      <c r="C3766" t="s">
        <v>2110</v>
      </c>
      <c r="D3766" s="30">
        <v>29070930</v>
      </c>
      <c r="E3766" s="30">
        <v>29079207</v>
      </c>
      <c r="F3766" t="s">
        <v>5727</v>
      </c>
    </row>
    <row r="3767" spans="1:6" x14ac:dyDescent="0.25">
      <c r="A3767" t="s">
        <v>13223</v>
      </c>
      <c r="B3767" t="s">
        <v>13224</v>
      </c>
      <c r="C3767" t="s">
        <v>3454</v>
      </c>
      <c r="D3767" s="30">
        <v>125497522</v>
      </c>
      <c r="E3767" s="30">
        <v>125659584</v>
      </c>
      <c r="F3767" t="s">
        <v>5727</v>
      </c>
    </row>
    <row r="3768" spans="1:6" x14ac:dyDescent="0.25">
      <c r="A3768" t="s">
        <v>13225</v>
      </c>
      <c r="B3768" t="s">
        <v>13226</v>
      </c>
      <c r="C3768" t="s">
        <v>3454</v>
      </c>
      <c r="D3768" s="30">
        <v>106305586</v>
      </c>
      <c r="E3768" s="30">
        <v>106344837</v>
      </c>
      <c r="F3768" t="s">
        <v>5730</v>
      </c>
    </row>
    <row r="3769" spans="1:6" x14ac:dyDescent="0.25">
      <c r="A3769" t="s">
        <v>13227</v>
      </c>
      <c r="B3769" t="s">
        <v>13228</v>
      </c>
      <c r="C3769" t="s">
        <v>992</v>
      </c>
      <c r="D3769" s="30">
        <v>112476385</v>
      </c>
      <c r="E3769" s="30">
        <v>112508802</v>
      </c>
      <c r="F3769" t="s">
        <v>5730</v>
      </c>
    </row>
    <row r="3770" spans="1:6" x14ac:dyDescent="0.25">
      <c r="A3770" t="s">
        <v>13229</v>
      </c>
      <c r="B3770" t="s">
        <v>13230</v>
      </c>
      <c r="C3770" t="s">
        <v>992</v>
      </c>
      <c r="D3770" s="30">
        <v>12658149</v>
      </c>
      <c r="E3770" s="30">
        <v>12701795</v>
      </c>
      <c r="F3770" t="s">
        <v>5730</v>
      </c>
    </row>
    <row r="3771" spans="1:6" x14ac:dyDescent="0.25">
      <c r="A3771" t="s">
        <v>13231</v>
      </c>
      <c r="B3771" t="s">
        <v>13232</v>
      </c>
      <c r="C3771" t="s">
        <v>3177</v>
      </c>
      <c r="D3771" s="30">
        <v>46617261</v>
      </c>
      <c r="E3771" s="30">
        <v>46663071</v>
      </c>
      <c r="F3771" t="s">
        <v>5727</v>
      </c>
    </row>
    <row r="3772" spans="1:6" x14ac:dyDescent="0.25">
      <c r="A3772" t="s">
        <v>13233</v>
      </c>
      <c r="B3772" t="s">
        <v>13234</v>
      </c>
      <c r="C3772" t="s">
        <v>4113</v>
      </c>
      <c r="D3772" s="30">
        <v>129302950</v>
      </c>
      <c r="E3772" s="30">
        <v>129313389</v>
      </c>
      <c r="F3772" t="s">
        <v>5730</v>
      </c>
    </row>
    <row r="3773" spans="1:6" x14ac:dyDescent="0.25">
      <c r="A3773" t="s">
        <v>13235</v>
      </c>
      <c r="B3773" t="s">
        <v>13236</v>
      </c>
      <c r="C3773" t="s">
        <v>769</v>
      </c>
      <c r="D3773" s="30">
        <v>95132473</v>
      </c>
      <c r="E3773" s="30">
        <v>95193025</v>
      </c>
      <c r="F3773" t="s">
        <v>5730</v>
      </c>
    </row>
    <row r="3774" spans="1:6" x14ac:dyDescent="0.25">
      <c r="A3774" t="s">
        <v>13237</v>
      </c>
      <c r="B3774" t="s">
        <v>13238</v>
      </c>
      <c r="C3774" t="s">
        <v>769</v>
      </c>
      <c r="D3774" s="30">
        <v>8352741</v>
      </c>
      <c r="E3774" s="30">
        <v>9289811</v>
      </c>
      <c r="F3774" t="s">
        <v>5727</v>
      </c>
    </row>
    <row r="3775" spans="1:6" x14ac:dyDescent="0.25">
      <c r="A3775" t="s">
        <v>13239</v>
      </c>
      <c r="B3775" t="s">
        <v>13240</v>
      </c>
      <c r="C3775" t="s">
        <v>3177</v>
      </c>
      <c r="D3775" s="30">
        <v>136106447</v>
      </c>
      <c r="E3775" s="30">
        <v>136158638</v>
      </c>
      <c r="F3775" t="s">
        <v>5727</v>
      </c>
    </row>
    <row r="3776" spans="1:6" x14ac:dyDescent="0.25">
      <c r="A3776" t="s">
        <v>13241</v>
      </c>
      <c r="B3776" t="s">
        <v>13242</v>
      </c>
      <c r="C3776" t="s">
        <v>2575</v>
      </c>
      <c r="D3776" s="30">
        <v>49643205</v>
      </c>
      <c r="E3776" s="30">
        <v>49804366</v>
      </c>
      <c r="F3776" t="s">
        <v>5730</v>
      </c>
    </row>
    <row r="3777" spans="1:6" x14ac:dyDescent="0.25">
      <c r="A3777" t="s">
        <v>13243</v>
      </c>
      <c r="B3777" t="s">
        <v>13244</v>
      </c>
      <c r="C3777" t="s">
        <v>775</v>
      </c>
      <c r="D3777" s="30">
        <v>101122724</v>
      </c>
      <c r="E3777" s="30">
        <v>101193426</v>
      </c>
      <c r="F3777" t="s">
        <v>5730</v>
      </c>
    </row>
    <row r="3778" spans="1:6" x14ac:dyDescent="0.25">
      <c r="A3778" t="s">
        <v>13245</v>
      </c>
      <c r="B3778" t="s">
        <v>13246</v>
      </c>
      <c r="C3778" t="s">
        <v>1599</v>
      </c>
      <c r="D3778" s="30">
        <v>25552304</v>
      </c>
      <c r="E3778" s="30">
        <v>25743426</v>
      </c>
      <c r="F3778" t="s">
        <v>5730</v>
      </c>
    </row>
    <row r="3779" spans="1:6" x14ac:dyDescent="0.25">
      <c r="A3779" t="s">
        <v>13247</v>
      </c>
      <c r="B3779" t="s">
        <v>13248</v>
      </c>
      <c r="C3779" t="s">
        <v>2575</v>
      </c>
      <c r="D3779" s="30">
        <v>12268890</v>
      </c>
      <c r="E3779" s="30">
        <v>12341087</v>
      </c>
      <c r="F3779" t="s">
        <v>5727</v>
      </c>
    </row>
    <row r="3780" spans="1:6" x14ac:dyDescent="0.25">
      <c r="A3780" t="s">
        <v>13249</v>
      </c>
      <c r="B3780" t="s">
        <v>13250</v>
      </c>
      <c r="C3780" t="s">
        <v>3454</v>
      </c>
      <c r="D3780" s="30">
        <v>110660022</v>
      </c>
      <c r="E3780" s="30">
        <v>110685670</v>
      </c>
      <c r="F3780" t="s">
        <v>5730</v>
      </c>
    </row>
    <row r="3781" spans="1:6" x14ac:dyDescent="0.25">
      <c r="A3781" t="s">
        <v>13251</v>
      </c>
      <c r="B3781" t="s">
        <v>13252</v>
      </c>
      <c r="C3781" t="s">
        <v>1261</v>
      </c>
      <c r="D3781" s="30">
        <v>70554211</v>
      </c>
      <c r="E3781" s="30">
        <v>70559309</v>
      </c>
      <c r="F3781" t="s">
        <v>5727</v>
      </c>
    </row>
    <row r="3782" spans="1:6" x14ac:dyDescent="0.25">
      <c r="A3782" t="s">
        <v>13253</v>
      </c>
      <c r="B3782" t="s">
        <v>13254</v>
      </c>
      <c r="C3782" t="s">
        <v>5065</v>
      </c>
      <c r="D3782" s="30">
        <v>54051129</v>
      </c>
      <c r="E3782" s="30">
        <v>54075502</v>
      </c>
      <c r="F3782" t="s">
        <v>5727</v>
      </c>
    </row>
    <row r="3783" spans="1:6" x14ac:dyDescent="0.25">
      <c r="A3783" t="s">
        <v>13255</v>
      </c>
      <c r="B3783" t="s">
        <v>13256</v>
      </c>
      <c r="C3783" t="s">
        <v>4506</v>
      </c>
      <c r="D3783" s="30">
        <v>131209553</v>
      </c>
      <c r="E3783" s="30">
        <v>131257479</v>
      </c>
      <c r="F3783" t="s">
        <v>5730</v>
      </c>
    </row>
    <row r="3784" spans="1:6" x14ac:dyDescent="0.25">
      <c r="A3784" t="s">
        <v>13257</v>
      </c>
      <c r="B3784" t="s">
        <v>13258</v>
      </c>
      <c r="C3784" t="s">
        <v>769</v>
      </c>
      <c r="D3784" s="30">
        <v>172847724</v>
      </c>
      <c r="E3784" s="30">
        <v>172857714</v>
      </c>
      <c r="F3784" t="s">
        <v>5727</v>
      </c>
    </row>
    <row r="3785" spans="1:6" x14ac:dyDescent="0.25">
      <c r="A3785" t="s">
        <v>13259</v>
      </c>
      <c r="B3785" t="s">
        <v>13260</v>
      </c>
      <c r="C3785" t="s">
        <v>2307</v>
      </c>
      <c r="D3785" s="30">
        <v>80426494</v>
      </c>
      <c r="E3785" s="30">
        <v>80443841</v>
      </c>
      <c r="F3785" t="s">
        <v>5727</v>
      </c>
    </row>
    <row r="3786" spans="1:6" x14ac:dyDescent="0.25">
      <c r="A3786" t="s">
        <v>13261</v>
      </c>
      <c r="B3786" t="s">
        <v>13262</v>
      </c>
      <c r="C3786" t="s">
        <v>2110</v>
      </c>
      <c r="D3786" s="30">
        <v>71845439</v>
      </c>
      <c r="E3786" s="30">
        <v>71876197</v>
      </c>
      <c r="F3786" t="s">
        <v>5727</v>
      </c>
    </row>
    <row r="3787" spans="1:6" x14ac:dyDescent="0.25">
      <c r="A3787" t="s">
        <v>13263</v>
      </c>
      <c r="B3787" t="s">
        <v>13264</v>
      </c>
      <c r="C3787" t="s">
        <v>3177</v>
      </c>
      <c r="D3787" s="30">
        <v>10978194</v>
      </c>
      <c r="E3787" s="30">
        <v>11003351</v>
      </c>
      <c r="F3787" t="s">
        <v>5727</v>
      </c>
    </row>
    <row r="3788" spans="1:6" x14ac:dyDescent="0.25">
      <c r="A3788" t="s">
        <v>13265</v>
      </c>
      <c r="B3788" t="s">
        <v>13266</v>
      </c>
      <c r="C3788" t="s">
        <v>5367</v>
      </c>
      <c r="D3788" s="30">
        <v>116698745</v>
      </c>
      <c r="E3788" s="30">
        <v>116704763</v>
      </c>
      <c r="F3788" t="s">
        <v>5727</v>
      </c>
    </row>
    <row r="3789" spans="1:6" x14ac:dyDescent="0.25">
      <c r="A3789" t="s">
        <v>13267</v>
      </c>
      <c r="B3789" t="s">
        <v>13268</v>
      </c>
      <c r="C3789" t="s">
        <v>769</v>
      </c>
      <c r="D3789" s="30">
        <v>87690021</v>
      </c>
      <c r="E3789" s="30">
        <v>87748152</v>
      </c>
      <c r="F3789" t="s">
        <v>5730</v>
      </c>
    </row>
    <row r="3790" spans="1:6" x14ac:dyDescent="0.25">
      <c r="A3790" t="s">
        <v>13269</v>
      </c>
      <c r="B3790" t="s">
        <v>13270</v>
      </c>
      <c r="C3790" t="s">
        <v>5367</v>
      </c>
      <c r="D3790" s="30">
        <v>109434834</v>
      </c>
      <c r="E3790" s="30">
        <v>109472703</v>
      </c>
      <c r="F3790" t="s">
        <v>5727</v>
      </c>
    </row>
    <row r="3791" spans="1:6" x14ac:dyDescent="0.25">
      <c r="A3791" t="s">
        <v>13271</v>
      </c>
      <c r="B3791" t="s">
        <v>13272</v>
      </c>
      <c r="C3791" t="s">
        <v>4808</v>
      </c>
      <c r="D3791" s="30">
        <v>19426534</v>
      </c>
      <c r="E3791" s="30">
        <v>19454175</v>
      </c>
      <c r="F3791" t="s">
        <v>5730</v>
      </c>
    </row>
    <row r="3792" spans="1:6" x14ac:dyDescent="0.25">
      <c r="A3792" t="s">
        <v>13273</v>
      </c>
      <c r="B3792" t="s">
        <v>13274</v>
      </c>
      <c r="C3792" t="s">
        <v>1599</v>
      </c>
      <c r="D3792" s="30">
        <v>77252638</v>
      </c>
      <c r="E3792" s="30">
        <v>77277890</v>
      </c>
      <c r="F3792" t="s">
        <v>5727</v>
      </c>
    </row>
    <row r="3793" spans="1:6" x14ac:dyDescent="0.25">
      <c r="A3793" t="s">
        <v>13275</v>
      </c>
      <c r="B3793" t="s">
        <v>13276</v>
      </c>
      <c r="C3793" t="s">
        <v>2899</v>
      </c>
      <c r="D3793" s="30">
        <v>107729251</v>
      </c>
      <c r="E3793" s="30">
        <v>107734663</v>
      </c>
      <c r="F3793" t="s">
        <v>5727</v>
      </c>
    </row>
    <row r="3794" spans="1:6" x14ac:dyDescent="0.25">
      <c r="A3794" t="s">
        <v>13277</v>
      </c>
      <c r="B3794" t="s">
        <v>13278</v>
      </c>
      <c r="C3794" t="s">
        <v>2899</v>
      </c>
      <c r="D3794" s="30">
        <v>96043638</v>
      </c>
      <c r="E3794" s="30">
        <v>96044216</v>
      </c>
      <c r="F3794" t="s">
        <v>5727</v>
      </c>
    </row>
    <row r="3795" spans="1:6" x14ac:dyDescent="0.25">
      <c r="A3795" t="s">
        <v>13279</v>
      </c>
      <c r="B3795" t="s">
        <v>13280</v>
      </c>
      <c r="C3795" t="s">
        <v>992</v>
      </c>
      <c r="D3795" s="30">
        <v>85329081</v>
      </c>
      <c r="E3795" s="30">
        <v>85353328</v>
      </c>
      <c r="F3795" t="s">
        <v>5730</v>
      </c>
    </row>
    <row r="3796" spans="1:6" x14ac:dyDescent="0.25">
      <c r="A3796" t="s">
        <v>13281</v>
      </c>
      <c r="B3796" t="s">
        <v>13282</v>
      </c>
      <c r="C3796" t="s">
        <v>1599</v>
      </c>
      <c r="D3796" s="30">
        <v>94374090</v>
      </c>
      <c r="E3796" s="30">
        <v>94398747</v>
      </c>
      <c r="F3796" t="s">
        <v>5730</v>
      </c>
    </row>
    <row r="3797" spans="1:6" x14ac:dyDescent="0.25">
      <c r="A3797" t="s">
        <v>13283</v>
      </c>
      <c r="B3797" t="s">
        <v>13284</v>
      </c>
      <c r="C3797" t="s">
        <v>4113</v>
      </c>
      <c r="D3797" s="30">
        <v>73834774</v>
      </c>
      <c r="E3797" s="30">
        <v>73862142</v>
      </c>
      <c r="F3797" t="s">
        <v>5730</v>
      </c>
    </row>
    <row r="3798" spans="1:6" x14ac:dyDescent="0.25">
      <c r="A3798" t="s">
        <v>13285</v>
      </c>
      <c r="B3798" t="s">
        <v>13286</v>
      </c>
      <c r="C3798" t="s">
        <v>2899</v>
      </c>
      <c r="D3798" s="30">
        <v>107910216</v>
      </c>
      <c r="E3798" s="30">
        <v>107949032</v>
      </c>
      <c r="F3798" t="s">
        <v>5727</v>
      </c>
    </row>
    <row r="3799" spans="1:6" x14ac:dyDescent="0.25">
      <c r="A3799" t="s">
        <v>13287</v>
      </c>
      <c r="B3799" t="s">
        <v>13288</v>
      </c>
      <c r="C3799" t="s">
        <v>2575</v>
      </c>
      <c r="D3799" s="30">
        <v>90750869</v>
      </c>
      <c r="E3799" s="30">
        <v>90758207</v>
      </c>
      <c r="F3799" t="s">
        <v>5727</v>
      </c>
    </row>
    <row r="3800" spans="1:6" x14ac:dyDescent="0.25">
      <c r="A3800" t="s">
        <v>13289</v>
      </c>
      <c r="B3800" t="s">
        <v>13290</v>
      </c>
      <c r="C3800" t="s">
        <v>2110</v>
      </c>
      <c r="D3800" s="30">
        <v>56315963</v>
      </c>
      <c r="E3800" s="30">
        <v>56323343</v>
      </c>
      <c r="F3800" t="s">
        <v>5727</v>
      </c>
    </row>
    <row r="3801" spans="1:6" x14ac:dyDescent="0.25">
      <c r="A3801" t="s">
        <v>13291</v>
      </c>
      <c r="B3801" t="s">
        <v>13292</v>
      </c>
      <c r="C3801" t="s">
        <v>1599</v>
      </c>
      <c r="D3801" s="30">
        <v>98568056</v>
      </c>
      <c r="E3801" s="30">
        <v>98593549</v>
      </c>
      <c r="F3801" t="s">
        <v>5727</v>
      </c>
    </row>
    <row r="3802" spans="1:6" x14ac:dyDescent="0.25">
      <c r="A3802" t="s">
        <v>13293</v>
      </c>
      <c r="B3802" t="s">
        <v>13294</v>
      </c>
      <c r="C3802" t="s">
        <v>5367</v>
      </c>
      <c r="D3802" s="30">
        <v>97370653</v>
      </c>
      <c r="E3802" s="30">
        <v>97436440</v>
      </c>
      <c r="F3802" t="s">
        <v>5727</v>
      </c>
    </row>
    <row r="3803" spans="1:6" x14ac:dyDescent="0.25">
      <c r="A3803" t="s">
        <v>13295</v>
      </c>
      <c r="B3803" t="s">
        <v>13296</v>
      </c>
      <c r="C3803" t="s">
        <v>2110</v>
      </c>
      <c r="D3803" s="30">
        <v>29662962</v>
      </c>
      <c r="E3803" s="30">
        <v>29686538</v>
      </c>
      <c r="F3803" t="s">
        <v>5727</v>
      </c>
    </row>
    <row r="3804" spans="1:6" x14ac:dyDescent="0.25">
      <c r="A3804" t="s">
        <v>13297</v>
      </c>
      <c r="B3804" t="s">
        <v>13298</v>
      </c>
      <c r="C3804" t="s">
        <v>2575</v>
      </c>
      <c r="D3804" s="30">
        <v>35231081</v>
      </c>
      <c r="E3804" s="30">
        <v>35252695</v>
      </c>
      <c r="F3804" t="s">
        <v>5727</v>
      </c>
    </row>
    <row r="3805" spans="1:6" x14ac:dyDescent="0.25">
      <c r="A3805" t="s">
        <v>13299</v>
      </c>
      <c r="B3805" t="s">
        <v>13300</v>
      </c>
      <c r="C3805" t="s">
        <v>1261</v>
      </c>
      <c r="D3805" s="30">
        <v>51535048</v>
      </c>
      <c r="E3805" s="30">
        <v>51544568</v>
      </c>
      <c r="F3805" t="s">
        <v>5727</v>
      </c>
    </row>
    <row r="3806" spans="1:6" x14ac:dyDescent="0.25">
      <c r="A3806" t="s">
        <v>13301</v>
      </c>
      <c r="B3806" t="s">
        <v>13302</v>
      </c>
      <c r="C3806" t="s">
        <v>4808</v>
      </c>
      <c r="D3806" s="30">
        <v>65974417</v>
      </c>
      <c r="E3806" s="30">
        <v>65986775</v>
      </c>
      <c r="F3806" t="s">
        <v>5730</v>
      </c>
    </row>
    <row r="3807" spans="1:6" x14ac:dyDescent="0.25">
      <c r="A3807" t="s">
        <v>13303</v>
      </c>
      <c r="B3807" t="s">
        <v>13304</v>
      </c>
      <c r="C3807" t="s">
        <v>5367</v>
      </c>
      <c r="D3807" s="30">
        <v>104987738</v>
      </c>
      <c r="E3807" s="30">
        <v>105002460</v>
      </c>
      <c r="F3807" t="s">
        <v>5730</v>
      </c>
    </row>
    <row r="3808" spans="1:6" x14ac:dyDescent="0.25">
      <c r="A3808" t="s">
        <v>13305</v>
      </c>
      <c r="B3808" t="s">
        <v>13306</v>
      </c>
      <c r="C3808" t="s">
        <v>5065</v>
      </c>
      <c r="D3808" s="30">
        <v>108305756</v>
      </c>
      <c r="E3808" s="30">
        <v>108319213</v>
      </c>
      <c r="F3808" t="s">
        <v>5730</v>
      </c>
    </row>
    <row r="3809" spans="1:6" x14ac:dyDescent="0.25">
      <c r="A3809" t="s">
        <v>13307</v>
      </c>
      <c r="B3809" t="s">
        <v>13308</v>
      </c>
      <c r="C3809" t="s">
        <v>3177</v>
      </c>
      <c r="D3809" s="30">
        <v>115511850</v>
      </c>
      <c r="E3809" s="30">
        <v>115551853</v>
      </c>
      <c r="F3809" t="s">
        <v>5730</v>
      </c>
    </row>
    <row r="3810" spans="1:6" x14ac:dyDescent="0.25">
      <c r="A3810" t="s">
        <v>13309</v>
      </c>
      <c r="B3810" t="s">
        <v>13310</v>
      </c>
      <c r="C3810" t="s">
        <v>775</v>
      </c>
      <c r="D3810" s="30">
        <v>86451782</v>
      </c>
      <c r="E3810" s="30">
        <v>86475041</v>
      </c>
      <c r="F3810" t="s">
        <v>5730</v>
      </c>
    </row>
    <row r="3811" spans="1:6" x14ac:dyDescent="0.25">
      <c r="A3811" t="s">
        <v>13311</v>
      </c>
      <c r="B3811" t="s">
        <v>13312</v>
      </c>
      <c r="C3811" t="s">
        <v>769</v>
      </c>
      <c r="D3811" s="30">
        <v>94807401</v>
      </c>
      <c r="E3811" s="30">
        <v>94817162</v>
      </c>
      <c r="F3811" t="s">
        <v>5730</v>
      </c>
    </row>
    <row r="3812" spans="1:6" x14ac:dyDescent="0.25">
      <c r="A3812" t="s">
        <v>13313</v>
      </c>
      <c r="B3812" t="s">
        <v>13314</v>
      </c>
      <c r="C3812" t="s">
        <v>3177</v>
      </c>
      <c r="D3812" s="30">
        <v>120430039</v>
      </c>
      <c r="E3812" s="30">
        <v>120504180</v>
      </c>
      <c r="F3812" t="s">
        <v>5727</v>
      </c>
    </row>
    <row r="3813" spans="1:6" x14ac:dyDescent="0.25">
      <c r="A3813" t="s">
        <v>13315</v>
      </c>
      <c r="B3813" t="s">
        <v>13316</v>
      </c>
      <c r="C3813" t="s">
        <v>5367</v>
      </c>
      <c r="D3813" s="30">
        <v>59661574</v>
      </c>
      <c r="E3813" s="30">
        <v>59690035</v>
      </c>
      <c r="F3813" t="s">
        <v>5730</v>
      </c>
    </row>
    <row r="3814" spans="1:6" x14ac:dyDescent="0.25">
      <c r="A3814" t="s">
        <v>13317</v>
      </c>
      <c r="B3814" t="s">
        <v>13318</v>
      </c>
      <c r="C3814" t="s">
        <v>3454</v>
      </c>
      <c r="D3814" s="30">
        <v>139947169</v>
      </c>
      <c r="E3814" s="30">
        <v>139960445</v>
      </c>
      <c r="F3814" t="s">
        <v>5727</v>
      </c>
    </row>
    <row r="3815" spans="1:6" x14ac:dyDescent="0.25">
      <c r="A3815" t="s">
        <v>13319</v>
      </c>
      <c r="B3815" t="s">
        <v>13320</v>
      </c>
      <c r="C3815" t="s">
        <v>769</v>
      </c>
      <c r="D3815" s="30">
        <v>93391244</v>
      </c>
      <c r="E3815" s="30">
        <v>93425884</v>
      </c>
      <c r="F3815" t="s">
        <v>5730</v>
      </c>
    </row>
    <row r="3816" spans="1:6" x14ac:dyDescent="0.25">
      <c r="A3816" t="s">
        <v>13321</v>
      </c>
      <c r="B3816" t="s">
        <v>13322</v>
      </c>
      <c r="C3816" t="s">
        <v>4506</v>
      </c>
      <c r="D3816" s="30">
        <v>63966530</v>
      </c>
      <c r="E3816" s="30">
        <v>63982297</v>
      </c>
      <c r="F3816" t="s">
        <v>5730</v>
      </c>
    </row>
    <row r="3817" spans="1:6" x14ac:dyDescent="0.25">
      <c r="A3817" t="s">
        <v>13323</v>
      </c>
      <c r="B3817" t="s">
        <v>13324</v>
      </c>
      <c r="C3817" t="s">
        <v>5367</v>
      </c>
      <c r="D3817" s="30">
        <v>99978909</v>
      </c>
      <c r="E3817" s="30">
        <v>99982809</v>
      </c>
      <c r="F3817" t="s">
        <v>5727</v>
      </c>
    </row>
    <row r="3818" spans="1:6" x14ac:dyDescent="0.25">
      <c r="A3818" t="s">
        <v>13325</v>
      </c>
      <c r="B3818" t="s">
        <v>13326</v>
      </c>
      <c r="C3818" t="s">
        <v>2110</v>
      </c>
      <c r="D3818" s="30">
        <v>26349636</v>
      </c>
      <c r="E3818" s="30">
        <v>26381187</v>
      </c>
      <c r="F3818" t="s">
        <v>5727</v>
      </c>
    </row>
    <row r="3819" spans="1:6" x14ac:dyDescent="0.25">
      <c r="A3819" t="s">
        <v>13327</v>
      </c>
      <c r="B3819" t="s">
        <v>13328</v>
      </c>
      <c r="C3819" t="s">
        <v>2307</v>
      </c>
      <c r="D3819" s="30">
        <v>40364518</v>
      </c>
      <c r="E3819" s="30">
        <v>40379053</v>
      </c>
      <c r="F3819" t="s">
        <v>5727</v>
      </c>
    </row>
    <row r="3820" spans="1:6" x14ac:dyDescent="0.25">
      <c r="A3820" t="s">
        <v>13329</v>
      </c>
      <c r="B3820" t="s">
        <v>13330</v>
      </c>
      <c r="C3820" t="s">
        <v>2429</v>
      </c>
      <c r="D3820" s="30">
        <v>46781932</v>
      </c>
      <c r="E3820" s="30">
        <v>46815585</v>
      </c>
      <c r="F3820" t="s">
        <v>5730</v>
      </c>
    </row>
    <row r="3821" spans="1:6" x14ac:dyDescent="0.25">
      <c r="A3821" t="s">
        <v>13331</v>
      </c>
      <c r="B3821" t="s">
        <v>13332</v>
      </c>
      <c r="C3821" t="s">
        <v>5065</v>
      </c>
      <c r="D3821" s="30">
        <v>131135824</v>
      </c>
      <c r="E3821" s="30">
        <v>131141593</v>
      </c>
      <c r="F3821" t="s">
        <v>5730</v>
      </c>
    </row>
    <row r="3822" spans="1:6" x14ac:dyDescent="0.25">
      <c r="A3822" t="s">
        <v>13333</v>
      </c>
      <c r="B3822" t="s">
        <v>13334</v>
      </c>
      <c r="C3822" t="s">
        <v>4113</v>
      </c>
      <c r="D3822" s="30">
        <v>52489001</v>
      </c>
      <c r="E3822" s="30">
        <v>52494209</v>
      </c>
      <c r="F3822" t="s">
        <v>5727</v>
      </c>
    </row>
    <row r="3823" spans="1:6" x14ac:dyDescent="0.25">
      <c r="A3823" t="s">
        <v>13335</v>
      </c>
      <c r="B3823" t="s">
        <v>13336</v>
      </c>
      <c r="C3823" t="s">
        <v>2429</v>
      </c>
      <c r="D3823" s="30">
        <v>8954503</v>
      </c>
      <c r="E3823" s="30">
        <v>8955423</v>
      </c>
      <c r="F3823" t="s">
        <v>5727</v>
      </c>
    </row>
    <row r="3824" spans="1:6" x14ac:dyDescent="0.25">
      <c r="A3824" t="s">
        <v>13337</v>
      </c>
      <c r="B3824" t="s">
        <v>13338</v>
      </c>
      <c r="C3824" t="s">
        <v>2575</v>
      </c>
      <c r="D3824" s="30">
        <v>150760254</v>
      </c>
      <c r="E3824" s="30">
        <v>150835134</v>
      </c>
      <c r="F3824" t="s">
        <v>5727</v>
      </c>
    </row>
    <row r="3825" spans="1:6" x14ac:dyDescent="0.25">
      <c r="A3825" t="s">
        <v>13339</v>
      </c>
      <c r="B3825" t="s">
        <v>13340</v>
      </c>
      <c r="C3825" t="s">
        <v>2575</v>
      </c>
      <c r="D3825" s="30">
        <v>29952802</v>
      </c>
      <c r="E3825" s="30">
        <v>29979974</v>
      </c>
      <c r="F3825" t="s">
        <v>5727</v>
      </c>
    </row>
    <row r="3826" spans="1:6" x14ac:dyDescent="0.25">
      <c r="A3826" t="s">
        <v>13341</v>
      </c>
      <c r="B3826" t="s">
        <v>13342</v>
      </c>
      <c r="C3826" t="s">
        <v>5367</v>
      </c>
      <c r="D3826" s="30">
        <v>116197658</v>
      </c>
      <c r="E3826" s="30">
        <v>116274346</v>
      </c>
      <c r="F3826" t="s">
        <v>5727</v>
      </c>
    </row>
    <row r="3827" spans="1:6" x14ac:dyDescent="0.25">
      <c r="A3827" t="s">
        <v>13343</v>
      </c>
      <c r="B3827" t="s">
        <v>13344</v>
      </c>
      <c r="C3827" t="s">
        <v>2575</v>
      </c>
      <c r="D3827" s="30">
        <v>32431338</v>
      </c>
      <c r="E3827" s="30">
        <v>32439299</v>
      </c>
      <c r="F3827" t="s">
        <v>5730</v>
      </c>
    </row>
    <row r="3828" spans="1:6" x14ac:dyDescent="0.25">
      <c r="A3828" t="s">
        <v>13345</v>
      </c>
      <c r="B3828" t="s">
        <v>13346</v>
      </c>
      <c r="C3828" t="s">
        <v>3909</v>
      </c>
      <c r="D3828" s="30">
        <v>105200240</v>
      </c>
      <c r="E3828" s="30">
        <v>105278436</v>
      </c>
      <c r="F3828" t="s">
        <v>5727</v>
      </c>
    </row>
    <row r="3829" spans="1:6" x14ac:dyDescent="0.25">
      <c r="A3829" t="s">
        <v>13347</v>
      </c>
      <c r="B3829" t="s">
        <v>13348</v>
      </c>
      <c r="C3829" t="s">
        <v>775</v>
      </c>
      <c r="D3829" s="30">
        <v>77866559</v>
      </c>
      <c r="E3829" s="30">
        <v>77884165</v>
      </c>
      <c r="F3829" t="s">
        <v>5730</v>
      </c>
    </row>
    <row r="3830" spans="1:6" x14ac:dyDescent="0.25">
      <c r="A3830" t="s">
        <v>13349</v>
      </c>
      <c r="B3830" t="s">
        <v>13350</v>
      </c>
      <c r="C3830" t="s">
        <v>4506</v>
      </c>
      <c r="D3830" s="30">
        <v>41597136</v>
      </c>
      <c r="E3830" s="30">
        <v>41636488</v>
      </c>
      <c r="F3830" t="s">
        <v>5730</v>
      </c>
    </row>
    <row r="3831" spans="1:6" x14ac:dyDescent="0.25">
      <c r="A3831" t="s">
        <v>13351</v>
      </c>
      <c r="B3831" t="s">
        <v>13352</v>
      </c>
      <c r="C3831" t="s">
        <v>775</v>
      </c>
      <c r="D3831" s="30">
        <v>31578190</v>
      </c>
      <c r="E3831" s="30">
        <v>31596477</v>
      </c>
      <c r="F3831" t="s">
        <v>5727</v>
      </c>
    </row>
    <row r="3832" spans="1:6" x14ac:dyDescent="0.25">
      <c r="A3832" t="s">
        <v>13353</v>
      </c>
      <c r="B3832" t="s">
        <v>13354</v>
      </c>
      <c r="C3832" t="s">
        <v>2429</v>
      </c>
      <c r="D3832" s="30">
        <v>36629128</v>
      </c>
      <c r="E3832" s="30">
        <v>36695625</v>
      </c>
      <c r="F3832" t="s">
        <v>5730</v>
      </c>
    </row>
    <row r="3833" spans="1:6" x14ac:dyDescent="0.25">
      <c r="A3833" t="s">
        <v>13355</v>
      </c>
      <c r="B3833" t="s">
        <v>13356</v>
      </c>
      <c r="C3833" t="s">
        <v>1840</v>
      </c>
      <c r="D3833" s="30">
        <v>30312509</v>
      </c>
      <c r="E3833" s="30">
        <v>30388616</v>
      </c>
      <c r="F3833" t="s">
        <v>5727</v>
      </c>
    </row>
    <row r="3834" spans="1:6" x14ac:dyDescent="0.25">
      <c r="A3834" t="s">
        <v>13357</v>
      </c>
      <c r="B3834" t="s">
        <v>13358</v>
      </c>
      <c r="C3834" t="s">
        <v>2575</v>
      </c>
      <c r="D3834" s="30">
        <v>144296292</v>
      </c>
      <c r="E3834" s="30">
        <v>144353134</v>
      </c>
      <c r="F3834" t="s">
        <v>5727</v>
      </c>
    </row>
    <row r="3835" spans="1:6" x14ac:dyDescent="0.25">
      <c r="A3835" t="s">
        <v>13359</v>
      </c>
      <c r="B3835" t="s">
        <v>13360</v>
      </c>
      <c r="C3835" t="s">
        <v>4113</v>
      </c>
      <c r="D3835" s="30">
        <v>16523184</v>
      </c>
      <c r="E3835" s="30">
        <v>16531457</v>
      </c>
      <c r="F3835" t="s">
        <v>5727</v>
      </c>
    </row>
    <row r="3836" spans="1:6" x14ac:dyDescent="0.25">
      <c r="A3836" t="s">
        <v>13361</v>
      </c>
      <c r="B3836" t="s">
        <v>13362</v>
      </c>
      <c r="C3836" t="s">
        <v>5065</v>
      </c>
      <c r="D3836" s="30">
        <v>73509644</v>
      </c>
      <c r="E3836" s="30">
        <v>73513012</v>
      </c>
      <c r="F3836" t="s">
        <v>5730</v>
      </c>
    </row>
    <row r="3837" spans="1:6" x14ac:dyDescent="0.25">
      <c r="A3837" t="s">
        <v>13363</v>
      </c>
      <c r="B3837" t="s">
        <v>13364</v>
      </c>
      <c r="C3837" t="s">
        <v>2110</v>
      </c>
      <c r="D3837" s="30">
        <v>27070071</v>
      </c>
      <c r="E3837" s="30">
        <v>27074835</v>
      </c>
      <c r="F3837" t="s">
        <v>5730</v>
      </c>
    </row>
    <row r="3838" spans="1:6" x14ac:dyDescent="0.25">
      <c r="A3838" t="s">
        <v>13365</v>
      </c>
      <c r="B3838" t="s">
        <v>13366</v>
      </c>
      <c r="C3838" t="s">
        <v>2110</v>
      </c>
      <c r="D3838" s="30">
        <v>24005038</v>
      </c>
      <c r="E3838" s="30">
        <v>24010080</v>
      </c>
      <c r="F3838" t="s">
        <v>5730</v>
      </c>
    </row>
    <row r="3839" spans="1:6" x14ac:dyDescent="0.25">
      <c r="A3839" t="s">
        <v>13367</v>
      </c>
      <c r="B3839" t="s">
        <v>13368</v>
      </c>
      <c r="C3839" t="s">
        <v>2307</v>
      </c>
      <c r="D3839" s="30">
        <v>20469373</v>
      </c>
      <c r="E3839" s="30">
        <v>20501854</v>
      </c>
      <c r="F3839" t="s">
        <v>5730</v>
      </c>
    </row>
    <row r="3840" spans="1:6" x14ac:dyDescent="0.25">
      <c r="A3840" t="s">
        <v>13369</v>
      </c>
      <c r="B3840" t="s">
        <v>13370</v>
      </c>
      <c r="C3840" t="s">
        <v>3833</v>
      </c>
      <c r="D3840" s="30">
        <v>72268669</v>
      </c>
      <c r="E3840" s="30">
        <v>72295169</v>
      </c>
      <c r="F3840" t="s">
        <v>5727</v>
      </c>
    </row>
    <row r="3841" spans="1:6" x14ac:dyDescent="0.25">
      <c r="A3841" t="s">
        <v>13371</v>
      </c>
      <c r="B3841" t="s">
        <v>13372</v>
      </c>
      <c r="C3841" t="s">
        <v>2110</v>
      </c>
      <c r="D3841" s="30">
        <v>25299405</v>
      </c>
      <c r="E3841" s="30">
        <v>25308858</v>
      </c>
      <c r="F3841" t="s">
        <v>5730</v>
      </c>
    </row>
    <row r="3842" spans="1:6" x14ac:dyDescent="0.25">
      <c r="A3842" t="s">
        <v>13373</v>
      </c>
      <c r="B3842" t="s">
        <v>13374</v>
      </c>
      <c r="C3842" t="s">
        <v>5065</v>
      </c>
      <c r="D3842" s="30">
        <v>40944165</v>
      </c>
      <c r="E3842" s="30">
        <v>40946707</v>
      </c>
      <c r="F3842" t="s">
        <v>5730</v>
      </c>
    </row>
    <row r="3843" spans="1:6" x14ac:dyDescent="0.25">
      <c r="A3843" t="s">
        <v>13375</v>
      </c>
      <c r="B3843" t="s">
        <v>13376</v>
      </c>
      <c r="C3843" t="s">
        <v>1599</v>
      </c>
      <c r="D3843" s="30">
        <v>55365649</v>
      </c>
      <c r="E3843" s="30">
        <v>55388867</v>
      </c>
      <c r="F3843" t="s">
        <v>5727</v>
      </c>
    </row>
    <row r="3844" spans="1:6" x14ac:dyDescent="0.25">
      <c r="A3844" t="s">
        <v>13377</v>
      </c>
      <c r="B3844" t="s">
        <v>13378</v>
      </c>
      <c r="C3844" t="s">
        <v>3833</v>
      </c>
      <c r="D3844" s="30">
        <v>72967600</v>
      </c>
      <c r="E3844" s="30">
        <v>73171625</v>
      </c>
      <c r="F3844" t="s">
        <v>5727</v>
      </c>
    </row>
    <row r="3845" spans="1:6" x14ac:dyDescent="0.25">
      <c r="A3845" t="s">
        <v>13379</v>
      </c>
      <c r="B3845" t="s">
        <v>13380</v>
      </c>
      <c r="C3845" t="s">
        <v>4506</v>
      </c>
      <c r="D3845" s="30">
        <v>3631159</v>
      </c>
      <c r="E3845" s="30">
        <v>3643644</v>
      </c>
      <c r="F3845" t="s">
        <v>5730</v>
      </c>
    </row>
    <row r="3846" spans="1:6" x14ac:dyDescent="0.25">
      <c r="A3846" t="s">
        <v>13381</v>
      </c>
      <c r="B3846" t="s">
        <v>13382</v>
      </c>
      <c r="C3846" t="s">
        <v>3177</v>
      </c>
      <c r="D3846" s="30">
        <v>86227188</v>
      </c>
      <c r="E3846" s="30">
        <v>86257926</v>
      </c>
      <c r="F3846" t="s">
        <v>5727</v>
      </c>
    </row>
    <row r="3847" spans="1:6" x14ac:dyDescent="0.25">
      <c r="A3847" t="s">
        <v>13383</v>
      </c>
      <c r="B3847" t="s">
        <v>13384</v>
      </c>
      <c r="C3847" t="s">
        <v>4113</v>
      </c>
      <c r="D3847" s="30">
        <v>13353440</v>
      </c>
      <c r="E3847" s="30">
        <v>13361007</v>
      </c>
      <c r="F3847" t="s">
        <v>5727</v>
      </c>
    </row>
    <row r="3848" spans="1:6" x14ac:dyDescent="0.25">
      <c r="A3848" t="s">
        <v>13385</v>
      </c>
      <c r="B3848" t="s">
        <v>13386</v>
      </c>
      <c r="C3848" t="s">
        <v>992</v>
      </c>
      <c r="D3848" s="30">
        <v>8884851</v>
      </c>
      <c r="E3848" s="30">
        <v>8891642</v>
      </c>
      <c r="F3848" t="s">
        <v>5730</v>
      </c>
    </row>
    <row r="3849" spans="1:6" x14ac:dyDescent="0.25">
      <c r="A3849" t="s">
        <v>13387</v>
      </c>
      <c r="B3849" t="s">
        <v>13388</v>
      </c>
      <c r="C3849" t="s">
        <v>3177</v>
      </c>
      <c r="D3849" s="30">
        <v>133952274</v>
      </c>
      <c r="E3849" s="30">
        <v>133983327</v>
      </c>
      <c r="F3849" t="s">
        <v>5730</v>
      </c>
    </row>
    <row r="3850" spans="1:6" x14ac:dyDescent="0.25">
      <c r="A3850" t="s">
        <v>13389</v>
      </c>
      <c r="B3850" t="s">
        <v>13390</v>
      </c>
      <c r="C3850" t="s">
        <v>769</v>
      </c>
      <c r="D3850" s="30">
        <v>88439589</v>
      </c>
      <c r="E3850" s="30">
        <v>88479076</v>
      </c>
      <c r="F3850" t="s">
        <v>5727</v>
      </c>
    </row>
    <row r="3851" spans="1:6" x14ac:dyDescent="0.25">
      <c r="A3851" t="s">
        <v>13391</v>
      </c>
      <c r="B3851" t="s">
        <v>13392</v>
      </c>
      <c r="C3851" t="s">
        <v>992</v>
      </c>
      <c r="D3851" s="30">
        <v>45017448</v>
      </c>
      <c r="E3851" s="30">
        <v>45097465</v>
      </c>
      <c r="F3851" t="s">
        <v>5727</v>
      </c>
    </row>
    <row r="3852" spans="1:6" x14ac:dyDescent="0.25">
      <c r="A3852" t="s">
        <v>13393</v>
      </c>
      <c r="B3852" t="s">
        <v>13394</v>
      </c>
      <c r="C3852" t="s">
        <v>3454</v>
      </c>
      <c r="D3852" s="30">
        <v>34537542</v>
      </c>
      <c r="E3852" s="30">
        <v>34630973</v>
      </c>
      <c r="F3852" t="s">
        <v>5727</v>
      </c>
    </row>
    <row r="3853" spans="1:6" x14ac:dyDescent="0.25">
      <c r="A3853" t="s">
        <v>13395</v>
      </c>
      <c r="B3853" t="s">
        <v>13396</v>
      </c>
      <c r="C3853" t="s">
        <v>775</v>
      </c>
      <c r="D3853" s="30">
        <v>79963058</v>
      </c>
      <c r="E3853" s="30">
        <v>79987997</v>
      </c>
      <c r="F3853" t="s">
        <v>5730</v>
      </c>
    </row>
    <row r="3854" spans="1:6" x14ac:dyDescent="0.25">
      <c r="A3854" t="s">
        <v>13397</v>
      </c>
      <c r="B3854" t="s">
        <v>13398</v>
      </c>
      <c r="C3854" t="s">
        <v>2575</v>
      </c>
      <c r="D3854" s="30">
        <v>132088992</v>
      </c>
      <c r="E3854" s="30">
        <v>132137777</v>
      </c>
      <c r="F3854" t="s">
        <v>5730</v>
      </c>
    </row>
    <row r="3855" spans="1:6" x14ac:dyDescent="0.25">
      <c r="A3855" t="s">
        <v>13399</v>
      </c>
      <c r="B3855" t="s">
        <v>13400</v>
      </c>
      <c r="C3855" t="s">
        <v>5367</v>
      </c>
      <c r="D3855" s="30">
        <v>87666726</v>
      </c>
      <c r="E3855" s="30">
        <v>87677181</v>
      </c>
      <c r="F3855" t="s">
        <v>5730</v>
      </c>
    </row>
    <row r="3856" spans="1:6" x14ac:dyDescent="0.25">
      <c r="A3856" t="s">
        <v>13401</v>
      </c>
      <c r="B3856" t="s">
        <v>13402</v>
      </c>
      <c r="C3856" t="s">
        <v>775</v>
      </c>
      <c r="D3856" s="30">
        <v>4211671</v>
      </c>
      <c r="E3856" s="30">
        <v>4234294</v>
      </c>
      <c r="F3856" t="s">
        <v>5727</v>
      </c>
    </row>
    <row r="3857" spans="1:6" x14ac:dyDescent="0.25">
      <c r="A3857" t="s">
        <v>13403</v>
      </c>
      <c r="B3857" t="s">
        <v>13404</v>
      </c>
      <c r="C3857" t="s">
        <v>1599</v>
      </c>
      <c r="D3857" s="30">
        <v>93070172</v>
      </c>
      <c r="E3857" s="30">
        <v>93105515</v>
      </c>
      <c r="F3857" t="s">
        <v>5727</v>
      </c>
    </row>
    <row r="3858" spans="1:6" x14ac:dyDescent="0.25">
      <c r="A3858" t="s">
        <v>13405</v>
      </c>
      <c r="B3858" t="s">
        <v>13406</v>
      </c>
      <c r="C3858" t="s">
        <v>1261</v>
      </c>
      <c r="D3858" s="30">
        <v>56291071</v>
      </c>
      <c r="E3858" s="30">
        <v>56297588</v>
      </c>
      <c r="F3858" t="s">
        <v>5730</v>
      </c>
    </row>
    <row r="3859" spans="1:6" x14ac:dyDescent="0.25">
      <c r="A3859" t="s">
        <v>13407</v>
      </c>
      <c r="B3859" t="s">
        <v>13408</v>
      </c>
      <c r="C3859" t="s">
        <v>2429</v>
      </c>
      <c r="D3859" s="30">
        <v>3454927</v>
      </c>
      <c r="E3859" s="30">
        <v>3575749</v>
      </c>
      <c r="F3859" t="s">
        <v>5727</v>
      </c>
    </row>
    <row r="3860" spans="1:6" x14ac:dyDescent="0.25">
      <c r="A3860" t="s">
        <v>13409</v>
      </c>
      <c r="B3860" t="s">
        <v>13410</v>
      </c>
      <c r="C3860" t="s">
        <v>775</v>
      </c>
      <c r="D3860" s="30">
        <v>60114379</v>
      </c>
      <c r="E3860" s="30">
        <v>60128975</v>
      </c>
      <c r="F3860" t="s">
        <v>5730</v>
      </c>
    </row>
    <row r="3861" spans="1:6" x14ac:dyDescent="0.25">
      <c r="A3861" t="s">
        <v>13411</v>
      </c>
      <c r="B3861" t="s">
        <v>13412</v>
      </c>
      <c r="C3861" t="s">
        <v>2899</v>
      </c>
      <c r="D3861" s="30">
        <v>63746257</v>
      </c>
      <c r="E3861" s="30">
        <v>63768655</v>
      </c>
      <c r="F3861" t="s">
        <v>5727</v>
      </c>
    </row>
    <row r="3862" spans="1:6" x14ac:dyDescent="0.25">
      <c r="A3862" t="s">
        <v>13413</v>
      </c>
      <c r="B3862" t="s">
        <v>13414</v>
      </c>
      <c r="C3862" t="s">
        <v>3454</v>
      </c>
      <c r="D3862" s="30">
        <v>81450617</v>
      </c>
      <c r="E3862" s="30">
        <v>82224755</v>
      </c>
      <c r="F3862" t="s">
        <v>5730</v>
      </c>
    </row>
    <row r="3863" spans="1:6" x14ac:dyDescent="0.25">
      <c r="A3863" t="s">
        <v>13415</v>
      </c>
      <c r="B3863" t="s">
        <v>13416</v>
      </c>
      <c r="C3863" t="s">
        <v>2429</v>
      </c>
      <c r="D3863" s="30">
        <v>6384428</v>
      </c>
      <c r="E3863" s="30">
        <v>6398459</v>
      </c>
      <c r="F3863" t="s">
        <v>5730</v>
      </c>
    </row>
    <row r="3864" spans="1:6" x14ac:dyDescent="0.25">
      <c r="A3864" t="s">
        <v>13417</v>
      </c>
      <c r="B3864" t="s">
        <v>13418</v>
      </c>
      <c r="C3864" t="s">
        <v>2899</v>
      </c>
      <c r="D3864" s="30">
        <v>88357637</v>
      </c>
      <c r="E3864" s="30">
        <v>88373647</v>
      </c>
      <c r="F3864" t="s">
        <v>5730</v>
      </c>
    </row>
    <row r="3865" spans="1:6" x14ac:dyDescent="0.25">
      <c r="A3865" t="s">
        <v>13419</v>
      </c>
      <c r="B3865" t="s">
        <v>13420</v>
      </c>
      <c r="C3865" t="s">
        <v>3454</v>
      </c>
      <c r="D3865" s="30">
        <v>150821249</v>
      </c>
      <c r="E3865" s="30">
        <v>150884761</v>
      </c>
      <c r="F3865" t="s">
        <v>5730</v>
      </c>
    </row>
    <row r="3866" spans="1:6" x14ac:dyDescent="0.25">
      <c r="A3866" t="s">
        <v>13421</v>
      </c>
      <c r="B3866" t="s">
        <v>13422</v>
      </c>
      <c r="C3866" t="s">
        <v>2899</v>
      </c>
      <c r="D3866" s="30">
        <v>132323461</v>
      </c>
      <c r="E3866" s="30">
        <v>132346843</v>
      </c>
      <c r="F3866" t="s">
        <v>5727</v>
      </c>
    </row>
    <row r="3867" spans="1:6" x14ac:dyDescent="0.25">
      <c r="A3867" t="s">
        <v>13423</v>
      </c>
      <c r="B3867" t="s">
        <v>13424</v>
      </c>
      <c r="C3867" t="s">
        <v>5367</v>
      </c>
      <c r="D3867" s="30">
        <v>119149676</v>
      </c>
      <c r="E3867" s="30">
        <v>119161357</v>
      </c>
      <c r="F3867" t="s">
        <v>5727</v>
      </c>
    </row>
    <row r="3868" spans="1:6" x14ac:dyDescent="0.25">
      <c r="A3868" t="s">
        <v>13425</v>
      </c>
      <c r="B3868" t="s">
        <v>13426</v>
      </c>
      <c r="C3868" t="s">
        <v>1840</v>
      </c>
      <c r="D3868" s="30">
        <v>17619446</v>
      </c>
      <c r="E3868" s="30">
        <v>17644923</v>
      </c>
      <c r="F3868" t="s">
        <v>5730</v>
      </c>
    </row>
    <row r="3869" spans="1:6" x14ac:dyDescent="0.25">
      <c r="A3869" t="s">
        <v>13427</v>
      </c>
      <c r="B3869" t="s">
        <v>13428</v>
      </c>
      <c r="C3869" t="s">
        <v>4113</v>
      </c>
      <c r="D3869" s="30">
        <v>36278628</v>
      </c>
      <c r="E3869" s="30">
        <v>36322763</v>
      </c>
      <c r="F3869" t="s">
        <v>5727</v>
      </c>
    </row>
    <row r="3870" spans="1:6" x14ac:dyDescent="0.25">
      <c r="A3870" t="s">
        <v>13429</v>
      </c>
      <c r="B3870" t="s">
        <v>13430</v>
      </c>
      <c r="C3870" t="s">
        <v>1599</v>
      </c>
      <c r="D3870" s="30">
        <v>89284341</v>
      </c>
      <c r="E3870" s="30">
        <v>89292878</v>
      </c>
      <c r="F3870" t="s">
        <v>5730</v>
      </c>
    </row>
    <row r="3871" spans="1:6" x14ac:dyDescent="0.25">
      <c r="A3871" t="s">
        <v>13431</v>
      </c>
      <c r="B3871" t="s">
        <v>13432</v>
      </c>
      <c r="C3871" t="s">
        <v>3909</v>
      </c>
      <c r="D3871" s="30">
        <v>80065626</v>
      </c>
      <c r="E3871" s="30">
        <v>80078528</v>
      </c>
      <c r="F3871" t="s">
        <v>5730</v>
      </c>
    </row>
    <row r="3872" spans="1:6" x14ac:dyDescent="0.25">
      <c r="A3872" t="s">
        <v>13433</v>
      </c>
      <c r="B3872" t="s">
        <v>13434</v>
      </c>
      <c r="C3872" t="s">
        <v>2429</v>
      </c>
      <c r="D3872" s="30">
        <v>47806245</v>
      </c>
      <c r="E3872" s="30">
        <v>47810078</v>
      </c>
      <c r="F3872" t="s">
        <v>5730</v>
      </c>
    </row>
    <row r="3873" spans="1:6" x14ac:dyDescent="0.25">
      <c r="A3873" t="s">
        <v>13435</v>
      </c>
      <c r="B3873" t="s">
        <v>13436</v>
      </c>
      <c r="C3873" t="s">
        <v>2575</v>
      </c>
      <c r="D3873" s="30">
        <v>25428950</v>
      </c>
      <c r="E3873" s="30">
        <v>25430391</v>
      </c>
      <c r="F3873" t="s">
        <v>5727</v>
      </c>
    </row>
    <row r="3874" spans="1:6" x14ac:dyDescent="0.25">
      <c r="A3874" t="s">
        <v>13437</v>
      </c>
      <c r="B3874" t="s">
        <v>13438</v>
      </c>
      <c r="C3874" t="s">
        <v>769</v>
      </c>
      <c r="D3874" s="30">
        <v>107414998</v>
      </c>
      <c r="E3874" s="30">
        <v>107560253</v>
      </c>
      <c r="F3874" t="s">
        <v>5727</v>
      </c>
    </row>
    <row r="3875" spans="1:6" x14ac:dyDescent="0.25">
      <c r="A3875" t="s">
        <v>13439</v>
      </c>
      <c r="B3875" t="s">
        <v>13440</v>
      </c>
      <c r="C3875" t="s">
        <v>4506</v>
      </c>
      <c r="D3875" s="30">
        <v>86590734</v>
      </c>
      <c r="E3875" s="30">
        <v>86620891</v>
      </c>
      <c r="F3875" t="s">
        <v>5730</v>
      </c>
    </row>
    <row r="3876" spans="1:6" x14ac:dyDescent="0.25">
      <c r="A3876" t="s">
        <v>13441</v>
      </c>
      <c r="B3876" t="s">
        <v>13442</v>
      </c>
      <c r="C3876" t="s">
        <v>4808</v>
      </c>
      <c r="D3876" s="30">
        <v>15514212</v>
      </c>
      <c r="E3876" s="30">
        <v>15543233</v>
      </c>
      <c r="F3876" t="s">
        <v>5730</v>
      </c>
    </row>
    <row r="3877" spans="1:6" x14ac:dyDescent="0.25">
      <c r="A3877" t="s">
        <v>13443</v>
      </c>
      <c r="B3877" t="s">
        <v>13444</v>
      </c>
      <c r="C3877" t="s">
        <v>4113</v>
      </c>
      <c r="D3877" s="30">
        <v>4744566</v>
      </c>
      <c r="E3877" s="30">
        <v>4746149</v>
      </c>
      <c r="F3877" t="s">
        <v>5730</v>
      </c>
    </row>
    <row r="3878" spans="1:6" x14ac:dyDescent="0.25">
      <c r="A3878" t="s">
        <v>13445</v>
      </c>
      <c r="B3878" t="s">
        <v>13446</v>
      </c>
      <c r="C3878" t="s">
        <v>769</v>
      </c>
      <c r="D3878" s="30">
        <v>195172539</v>
      </c>
      <c r="E3878" s="30">
        <v>195196476</v>
      </c>
      <c r="F3878" t="s">
        <v>5727</v>
      </c>
    </row>
    <row r="3879" spans="1:6" x14ac:dyDescent="0.25">
      <c r="A3879" t="s">
        <v>13447</v>
      </c>
      <c r="B3879" t="s">
        <v>13448</v>
      </c>
      <c r="C3879" t="s">
        <v>3909</v>
      </c>
      <c r="D3879" s="30">
        <v>117187698</v>
      </c>
      <c r="E3879" s="30">
        <v>117229761</v>
      </c>
      <c r="F3879" t="s">
        <v>5727</v>
      </c>
    </row>
    <row r="3880" spans="1:6" x14ac:dyDescent="0.25">
      <c r="A3880" t="s">
        <v>13449</v>
      </c>
      <c r="B3880" t="s">
        <v>13450</v>
      </c>
      <c r="C3880" t="s">
        <v>4113</v>
      </c>
      <c r="D3880" s="30">
        <v>87406100</v>
      </c>
      <c r="E3880" s="30">
        <v>87410264</v>
      </c>
      <c r="F3880" t="s">
        <v>5730</v>
      </c>
    </row>
    <row r="3881" spans="1:6" x14ac:dyDescent="0.25">
      <c r="A3881" t="s">
        <v>13451</v>
      </c>
      <c r="B3881" t="s">
        <v>13452</v>
      </c>
      <c r="C3881" t="s">
        <v>2575</v>
      </c>
      <c r="D3881" s="30">
        <v>179906292</v>
      </c>
      <c r="E3881" s="30">
        <v>179910988</v>
      </c>
      <c r="F3881" t="s">
        <v>5730</v>
      </c>
    </row>
    <row r="3882" spans="1:6" x14ac:dyDescent="0.25">
      <c r="A3882" t="s">
        <v>13453</v>
      </c>
      <c r="B3882" t="s">
        <v>13454</v>
      </c>
      <c r="C3882" t="s">
        <v>992</v>
      </c>
      <c r="D3882" s="30">
        <v>19040239</v>
      </c>
      <c r="E3882" s="30">
        <v>19242784</v>
      </c>
      <c r="F3882" t="s">
        <v>5730</v>
      </c>
    </row>
    <row r="3883" spans="1:6" x14ac:dyDescent="0.25">
      <c r="A3883" t="s">
        <v>13455</v>
      </c>
      <c r="B3883" t="s">
        <v>13456</v>
      </c>
      <c r="C3883" t="s">
        <v>2429</v>
      </c>
      <c r="D3883" s="30">
        <v>8893890</v>
      </c>
      <c r="E3883" s="30">
        <v>8908632</v>
      </c>
      <c r="F3883" t="s">
        <v>5730</v>
      </c>
    </row>
    <row r="3884" spans="1:6" x14ac:dyDescent="0.25">
      <c r="A3884" t="s">
        <v>13457</v>
      </c>
      <c r="B3884" t="s">
        <v>13458</v>
      </c>
      <c r="C3884" t="s">
        <v>3177</v>
      </c>
      <c r="D3884" s="30">
        <v>116768960</v>
      </c>
      <c r="E3884" s="30">
        <v>116787436</v>
      </c>
      <c r="F3884" t="s">
        <v>5730</v>
      </c>
    </row>
    <row r="3885" spans="1:6" x14ac:dyDescent="0.25">
      <c r="A3885" t="s">
        <v>13459</v>
      </c>
      <c r="B3885" t="s">
        <v>13460</v>
      </c>
      <c r="C3885" t="s">
        <v>1840</v>
      </c>
      <c r="D3885" s="30">
        <v>37509881</v>
      </c>
      <c r="E3885" s="30">
        <v>37539855</v>
      </c>
      <c r="F3885" t="s">
        <v>5727</v>
      </c>
    </row>
    <row r="3886" spans="1:6" x14ac:dyDescent="0.25">
      <c r="A3886" t="s">
        <v>13461</v>
      </c>
      <c r="B3886" t="s">
        <v>13462</v>
      </c>
      <c r="C3886" t="s">
        <v>4506</v>
      </c>
      <c r="D3886" s="30">
        <v>40068920</v>
      </c>
      <c r="E3886" s="30">
        <v>40250468</v>
      </c>
      <c r="F3886" t="s">
        <v>5730</v>
      </c>
    </row>
    <row r="3887" spans="1:6" x14ac:dyDescent="0.25">
      <c r="A3887" t="s">
        <v>13463</v>
      </c>
      <c r="B3887" t="s">
        <v>13464</v>
      </c>
      <c r="C3887" t="s">
        <v>1599</v>
      </c>
      <c r="D3887" s="30">
        <v>96117952</v>
      </c>
      <c r="E3887" s="30">
        <v>96235894</v>
      </c>
      <c r="F3887" t="s">
        <v>5730</v>
      </c>
    </row>
    <row r="3888" spans="1:6" x14ac:dyDescent="0.25">
      <c r="A3888" t="s">
        <v>13465</v>
      </c>
      <c r="B3888" t="s">
        <v>13466</v>
      </c>
      <c r="C3888" t="s">
        <v>992</v>
      </c>
      <c r="D3888" s="30">
        <v>103522568</v>
      </c>
      <c r="E3888" s="30">
        <v>104124572</v>
      </c>
      <c r="F3888" t="s">
        <v>5727</v>
      </c>
    </row>
    <row r="3889" spans="1:6" x14ac:dyDescent="0.25">
      <c r="A3889" t="s">
        <v>13467</v>
      </c>
      <c r="B3889" t="s">
        <v>13468</v>
      </c>
      <c r="C3889" t="s">
        <v>2429</v>
      </c>
      <c r="D3889" s="30">
        <v>5273920</v>
      </c>
      <c r="E3889" s="30">
        <v>5295455</v>
      </c>
      <c r="F3889" t="s">
        <v>5727</v>
      </c>
    </row>
    <row r="3890" spans="1:6" x14ac:dyDescent="0.25">
      <c r="A3890" t="s">
        <v>13469</v>
      </c>
      <c r="B3890" t="s">
        <v>13470</v>
      </c>
      <c r="C3890" t="s">
        <v>4506</v>
      </c>
      <c r="D3890" s="30">
        <v>83223842</v>
      </c>
      <c r="E3890" s="30">
        <v>83263358</v>
      </c>
      <c r="F3890" t="s">
        <v>5727</v>
      </c>
    </row>
    <row r="3891" spans="1:6" x14ac:dyDescent="0.25">
      <c r="A3891" t="s">
        <v>13471</v>
      </c>
      <c r="B3891" t="s">
        <v>13472</v>
      </c>
      <c r="C3891" t="s">
        <v>2575</v>
      </c>
      <c r="D3891" s="30">
        <v>120983162</v>
      </c>
      <c r="E3891" s="30">
        <v>120996885</v>
      </c>
      <c r="F3891" t="s">
        <v>5727</v>
      </c>
    </row>
    <row r="3892" spans="1:6" x14ac:dyDescent="0.25">
      <c r="A3892" t="s">
        <v>13473</v>
      </c>
      <c r="B3892" t="s">
        <v>13474</v>
      </c>
      <c r="C3892" t="s">
        <v>5367</v>
      </c>
      <c r="D3892" s="30">
        <v>58791617</v>
      </c>
      <c r="E3892" s="30">
        <v>58804960</v>
      </c>
      <c r="F3892" t="s">
        <v>5730</v>
      </c>
    </row>
    <row r="3893" spans="1:6" x14ac:dyDescent="0.25">
      <c r="A3893" t="s">
        <v>13475</v>
      </c>
      <c r="B3893" t="s">
        <v>13476</v>
      </c>
      <c r="C3893" t="s">
        <v>2110</v>
      </c>
      <c r="D3893" s="30">
        <v>24607417</v>
      </c>
      <c r="E3893" s="30">
        <v>24608541</v>
      </c>
      <c r="F3893" t="s">
        <v>5730</v>
      </c>
    </row>
    <row r="3894" spans="1:6" x14ac:dyDescent="0.25">
      <c r="A3894" t="s">
        <v>13477</v>
      </c>
      <c r="B3894" t="s">
        <v>13478</v>
      </c>
      <c r="C3894" t="s">
        <v>2899</v>
      </c>
      <c r="D3894" s="30">
        <v>132754916</v>
      </c>
      <c r="E3894" s="30">
        <v>132773949</v>
      </c>
      <c r="F3894" t="s">
        <v>5730</v>
      </c>
    </row>
    <row r="3895" spans="1:6" x14ac:dyDescent="0.25">
      <c r="A3895" t="s">
        <v>13479</v>
      </c>
      <c r="B3895" t="s">
        <v>13480</v>
      </c>
      <c r="C3895" t="s">
        <v>3833</v>
      </c>
      <c r="D3895" s="30">
        <v>28366602</v>
      </c>
      <c r="E3895" s="30">
        <v>28371724</v>
      </c>
      <c r="F3895" t="s">
        <v>5727</v>
      </c>
    </row>
    <row r="3896" spans="1:6" x14ac:dyDescent="0.25">
      <c r="A3896" t="s">
        <v>13481</v>
      </c>
      <c r="B3896" t="s">
        <v>13482</v>
      </c>
      <c r="C3896" t="s">
        <v>2575</v>
      </c>
      <c r="D3896" s="30">
        <v>174290591</v>
      </c>
      <c r="E3896" s="30">
        <v>174298442</v>
      </c>
      <c r="F3896" t="s">
        <v>5727</v>
      </c>
    </row>
    <row r="3897" spans="1:6" x14ac:dyDescent="0.25">
      <c r="A3897" t="s">
        <v>13483</v>
      </c>
      <c r="B3897" t="s">
        <v>13484</v>
      </c>
      <c r="C3897" t="s">
        <v>4506</v>
      </c>
      <c r="D3897" s="30">
        <v>48618998</v>
      </c>
      <c r="E3897" s="30">
        <v>48638191</v>
      </c>
      <c r="F3897" t="s">
        <v>5730</v>
      </c>
    </row>
    <row r="3898" spans="1:6" x14ac:dyDescent="0.25">
      <c r="A3898" t="s">
        <v>13485</v>
      </c>
      <c r="B3898" t="s">
        <v>13486</v>
      </c>
      <c r="C3898" t="s">
        <v>1261</v>
      </c>
      <c r="D3898" s="30">
        <v>22495793</v>
      </c>
      <c r="E3898" s="30">
        <v>22533798</v>
      </c>
      <c r="F3898" t="s">
        <v>5727</v>
      </c>
    </row>
    <row r="3899" spans="1:6" x14ac:dyDescent="0.25">
      <c r="A3899" t="s">
        <v>13487</v>
      </c>
      <c r="B3899" t="s">
        <v>13488</v>
      </c>
      <c r="C3899" t="s">
        <v>3833</v>
      </c>
      <c r="D3899" s="30">
        <v>88453600</v>
      </c>
      <c r="E3899" s="30">
        <v>88468794</v>
      </c>
      <c r="F3899" t="s">
        <v>5727</v>
      </c>
    </row>
    <row r="3900" spans="1:6" x14ac:dyDescent="0.25">
      <c r="A3900" t="s">
        <v>13489</v>
      </c>
      <c r="B3900" t="s">
        <v>13490</v>
      </c>
      <c r="C3900" t="s">
        <v>775</v>
      </c>
      <c r="D3900" s="30">
        <v>81436833</v>
      </c>
      <c r="E3900" s="30">
        <v>81537588</v>
      </c>
      <c r="F3900" t="s">
        <v>5727</v>
      </c>
    </row>
    <row r="3901" spans="1:6" x14ac:dyDescent="0.25">
      <c r="A3901" t="s">
        <v>13491</v>
      </c>
      <c r="B3901" t="s">
        <v>13492</v>
      </c>
      <c r="C3901" t="s">
        <v>3909</v>
      </c>
      <c r="D3901" s="30">
        <v>75108854</v>
      </c>
      <c r="E3901" s="30">
        <v>75227102</v>
      </c>
      <c r="F3901" t="s">
        <v>5727</v>
      </c>
    </row>
    <row r="3902" spans="1:6" x14ac:dyDescent="0.25">
      <c r="A3902" t="s">
        <v>13493</v>
      </c>
      <c r="B3902" t="s">
        <v>13494</v>
      </c>
      <c r="C3902" t="s">
        <v>4506</v>
      </c>
      <c r="D3902" s="30">
        <v>3470861</v>
      </c>
      <c r="E3902" s="30">
        <v>3487178</v>
      </c>
      <c r="F3902" t="s">
        <v>5730</v>
      </c>
    </row>
    <row r="3903" spans="1:6" x14ac:dyDescent="0.25">
      <c r="A3903" t="s">
        <v>13495</v>
      </c>
      <c r="B3903" t="s">
        <v>13496</v>
      </c>
      <c r="C3903" t="s">
        <v>769</v>
      </c>
      <c r="D3903" s="30">
        <v>98956025</v>
      </c>
      <c r="E3903" s="30">
        <v>99024880</v>
      </c>
      <c r="F3903" t="s">
        <v>5727</v>
      </c>
    </row>
    <row r="3904" spans="1:6" x14ac:dyDescent="0.25">
      <c r="A3904" t="s">
        <v>13497</v>
      </c>
      <c r="B3904" t="s">
        <v>13498</v>
      </c>
      <c r="C3904" t="s">
        <v>1840</v>
      </c>
      <c r="D3904" s="30">
        <v>45730509</v>
      </c>
      <c r="E3904" s="30">
        <v>45743019</v>
      </c>
      <c r="F3904" t="s">
        <v>5727</v>
      </c>
    </row>
    <row r="3905" spans="1:6" x14ac:dyDescent="0.25">
      <c r="A3905" t="s">
        <v>13499</v>
      </c>
      <c r="B3905" t="s">
        <v>13500</v>
      </c>
      <c r="C3905" t="s">
        <v>5367</v>
      </c>
      <c r="D3905" s="30">
        <v>79153393</v>
      </c>
      <c r="E3905" s="30">
        <v>79395111</v>
      </c>
      <c r="F3905" t="s">
        <v>5730</v>
      </c>
    </row>
    <row r="3906" spans="1:6" x14ac:dyDescent="0.25">
      <c r="A3906" t="s">
        <v>13501</v>
      </c>
      <c r="B3906" t="s">
        <v>13502</v>
      </c>
      <c r="C3906" t="s">
        <v>5065</v>
      </c>
      <c r="D3906" s="30">
        <v>137482963</v>
      </c>
      <c r="E3906" s="30">
        <v>137491250</v>
      </c>
      <c r="F3906" t="s">
        <v>5727</v>
      </c>
    </row>
    <row r="3907" spans="1:6" x14ac:dyDescent="0.25">
      <c r="A3907" t="s">
        <v>13503</v>
      </c>
      <c r="B3907" t="s">
        <v>13504</v>
      </c>
      <c r="C3907" t="s">
        <v>4506</v>
      </c>
      <c r="D3907" s="30">
        <v>128258102</v>
      </c>
      <c r="E3907" s="30">
        <v>128272135</v>
      </c>
      <c r="F3907" t="s">
        <v>5730</v>
      </c>
    </row>
    <row r="3908" spans="1:6" x14ac:dyDescent="0.25">
      <c r="A3908" t="s">
        <v>13505</v>
      </c>
      <c r="B3908" t="s">
        <v>13506</v>
      </c>
      <c r="C3908" t="s">
        <v>5367</v>
      </c>
      <c r="D3908" s="30">
        <v>96628862</v>
      </c>
      <c r="E3908" s="30">
        <v>96638869</v>
      </c>
      <c r="F3908" t="s">
        <v>5727</v>
      </c>
    </row>
    <row r="3909" spans="1:6" x14ac:dyDescent="0.25">
      <c r="A3909" t="s">
        <v>13507</v>
      </c>
      <c r="B3909" t="s">
        <v>13508</v>
      </c>
      <c r="C3909" t="s">
        <v>2110</v>
      </c>
      <c r="D3909" s="30">
        <v>24300832</v>
      </c>
      <c r="E3909" s="30">
        <v>24306374</v>
      </c>
      <c r="F3909" t="s">
        <v>5727</v>
      </c>
    </row>
    <row r="3910" spans="1:6" x14ac:dyDescent="0.25">
      <c r="A3910" t="s">
        <v>13509</v>
      </c>
      <c r="B3910" t="s">
        <v>13510</v>
      </c>
      <c r="C3910" t="s">
        <v>2575</v>
      </c>
      <c r="D3910" s="30">
        <v>119373442</v>
      </c>
      <c r="E3910" s="30">
        <v>119412758</v>
      </c>
      <c r="F3910" t="s">
        <v>5730</v>
      </c>
    </row>
    <row r="3911" spans="1:6" x14ac:dyDescent="0.25">
      <c r="A3911" t="s">
        <v>13511</v>
      </c>
      <c r="B3911" t="s">
        <v>13512</v>
      </c>
      <c r="C3911" t="s">
        <v>769</v>
      </c>
      <c r="D3911" s="30">
        <v>63745400</v>
      </c>
      <c r="E3911" s="30">
        <v>63776892</v>
      </c>
      <c r="F3911" t="s">
        <v>5727</v>
      </c>
    </row>
    <row r="3912" spans="1:6" x14ac:dyDescent="0.25">
      <c r="A3912" t="s">
        <v>13513</v>
      </c>
      <c r="B3912" t="s">
        <v>13514</v>
      </c>
      <c r="C3912" t="s">
        <v>769</v>
      </c>
      <c r="D3912" s="30">
        <v>107886982</v>
      </c>
      <c r="E3912" s="30">
        <v>107930654</v>
      </c>
      <c r="F3912" t="s">
        <v>5730</v>
      </c>
    </row>
    <row r="3913" spans="1:6" x14ac:dyDescent="0.25">
      <c r="A3913" t="s">
        <v>13515</v>
      </c>
      <c r="B3913" t="s">
        <v>13516</v>
      </c>
      <c r="C3913" t="s">
        <v>1261</v>
      </c>
      <c r="D3913" s="30">
        <v>47993534</v>
      </c>
      <c r="E3913" s="30">
        <v>48005842</v>
      </c>
      <c r="F3913" t="s">
        <v>5730</v>
      </c>
    </row>
    <row r="3914" spans="1:6" x14ac:dyDescent="0.25">
      <c r="A3914" t="s">
        <v>13517</v>
      </c>
      <c r="B3914" t="s">
        <v>13518</v>
      </c>
      <c r="C3914" t="s">
        <v>769</v>
      </c>
      <c r="D3914" s="30">
        <v>40828884</v>
      </c>
      <c r="E3914" s="30">
        <v>40847502</v>
      </c>
      <c r="F3914" t="s">
        <v>5727</v>
      </c>
    </row>
    <row r="3915" spans="1:6" x14ac:dyDescent="0.25">
      <c r="A3915" t="s">
        <v>13519</v>
      </c>
      <c r="B3915" t="s">
        <v>13520</v>
      </c>
      <c r="C3915" t="s">
        <v>5367</v>
      </c>
      <c r="D3915" s="30">
        <v>94852525</v>
      </c>
      <c r="E3915" s="30">
        <v>94868212</v>
      </c>
      <c r="F3915" t="s">
        <v>5730</v>
      </c>
    </row>
    <row r="3916" spans="1:6" x14ac:dyDescent="0.25">
      <c r="A3916" t="s">
        <v>13521</v>
      </c>
      <c r="B3916" t="s">
        <v>13522</v>
      </c>
      <c r="C3916" t="s">
        <v>2575</v>
      </c>
      <c r="D3916" s="30">
        <v>164904192</v>
      </c>
      <c r="E3916" s="30">
        <v>164916250</v>
      </c>
      <c r="F3916" t="s">
        <v>5727</v>
      </c>
    </row>
    <row r="3917" spans="1:6" x14ac:dyDescent="0.25">
      <c r="A3917" t="s">
        <v>13523</v>
      </c>
      <c r="B3917" t="s">
        <v>13524</v>
      </c>
      <c r="C3917" t="s">
        <v>2575</v>
      </c>
      <c r="D3917" s="30">
        <v>58998906</v>
      </c>
      <c r="E3917" s="30">
        <v>59193262</v>
      </c>
      <c r="F3917" t="s">
        <v>5730</v>
      </c>
    </row>
    <row r="3918" spans="1:6" x14ac:dyDescent="0.25">
      <c r="A3918" t="s">
        <v>13525</v>
      </c>
      <c r="B3918" t="s">
        <v>13526</v>
      </c>
      <c r="C3918" t="s">
        <v>4506</v>
      </c>
      <c r="D3918" s="30">
        <v>108508956</v>
      </c>
      <c r="E3918" s="30">
        <v>108520323</v>
      </c>
      <c r="F3918" t="s">
        <v>5727</v>
      </c>
    </row>
    <row r="3919" spans="1:6" x14ac:dyDescent="0.25">
      <c r="A3919" t="s">
        <v>13527</v>
      </c>
      <c r="B3919" t="s">
        <v>13528</v>
      </c>
      <c r="C3919" t="s">
        <v>1599</v>
      </c>
      <c r="D3919" s="30">
        <v>82180568</v>
      </c>
      <c r="E3919" s="30">
        <v>82184721</v>
      </c>
      <c r="F3919" t="s">
        <v>5727</v>
      </c>
    </row>
    <row r="3920" spans="1:6" x14ac:dyDescent="0.25">
      <c r="A3920" t="s">
        <v>13529</v>
      </c>
      <c r="B3920" t="s">
        <v>13530</v>
      </c>
      <c r="C3920" t="s">
        <v>1840</v>
      </c>
      <c r="D3920" s="30">
        <v>17208227</v>
      </c>
      <c r="E3920" s="30">
        <v>17214075</v>
      </c>
      <c r="F3920" t="s">
        <v>5730</v>
      </c>
    </row>
    <row r="3921" spans="1:6" x14ac:dyDescent="0.25">
      <c r="A3921" t="s">
        <v>13531</v>
      </c>
      <c r="B3921" t="s">
        <v>13532</v>
      </c>
      <c r="C3921" t="s">
        <v>2899</v>
      </c>
      <c r="D3921" s="30">
        <v>89032973</v>
      </c>
      <c r="E3921" s="30">
        <v>89037291</v>
      </c>
      <c r="F3921" t="s">
        <v>5730</v>
      </c>
    </row>
    <row r="3922" spans="1:6" x14ac:dyDescent="0.25">
      <c r="A3922" t="s">
        <v>13533</v>
      </c>
      <c r="B3922" t="s">
        <v>13534</v>
      </c>
      <c r="C3922" t="s">
        <v>3454</v>
      </c>
      <c r="D3922" s="30">
        <v>138229029</v>
      </c>
      <c r="E3922" s="30">
        <v>138263849</v>
      </c>
      <c r="F3922" t="s">
        <v>5730</v>
      </c>
    </row>
    <row r="3923" spans="1:6" x14ac:dyDescent="0.25">
      <c r="A3923" t="s">
        <v>13535</v>
      </c>
      <c r="B3923" t="s">
        <v>13536</v>
      </c>
      <c r="C3923" t="s">
        <v>4113</v>
      </c>
      <c r="D3923" s="30">
        <v>52317798</v>
      </c>
      <c r="E3923" s="30">
        <v>52333873</v>
      </c>
      <c r="F3923" t="s">
        <v>5730</v>
      </c>
    </row>
    <row r="3924" spans="1:6" x14ac:dyDescent="0.25">
      <c r="A3924" t="s">
        <v>13537</v>
      </c>
      <c r="B3924" t="s">
        <v>13538</v>
      </c>
      <c r="C3924" t="s">
        <v>4808</v>
      </c>
      <c r="D3924" s="30">
        <v>53698057</v>
      </c>
      <c r="E3924" s="30">
        <v>53701656</v>
      </c>
      <c r="F3924" t="s">
        <v>5730</v>
      </c>
    </row>
    <row r="3925" spans="1:6" x14ac:dyDescent="0.25">
      <c r="A3925" t="s">
        <v>13539</v>
      </c>
      <c r="B3925" t="s">
        <v>13540</v>
      </c>
      <c r="C3925" t="s">
        <v>5065</v>
      </c>
      <c r="D3925" s="30">
        <v>100825924</v>
      </c>
      <c r="E3925" s="30">
        <v>100827003</v>
      </c>
      <c r="F3925" t="s">
        <v>5730</v>
      </c>
    </row>
    <row r="3926" spans="1:6" x14ac:dyDescent="0.25">
      <c r="A3926" t="s">
        <v>13541</v>
      </c>
      <c r="B3926" t="s">
        <v>13542</v>
      </c>
      <c r="C3926" t="s">
        <v>4113</v>
      </c>
      <c r="D3926" s="30">
        <v>30601090</v>
      </c>
      <c r="E3926" s="30">
        <v>30617061</v>
      </c>
      <c r="F3926" t="s">
        <v>5730</v>
      </c>
    </row>
    <row r="3927" spans="1:6" x14ac:dyDescent="0.25">
      <c r="A3927" t="s">
        <v>13543</v>
      </c>
      <c r="B3927" t="s">
        <v>13544</v>
      </c>
      <c r="C3927" t="s">
        <v>4113</v>
      </c>
      <c r="D3927" s="30">
        <v>19705207</v>
      </c>
      <c r="E3927" s="30">
        <v>19723610</v>
      </c>
      <c r="F3927" t="s">
        <v>5730</v>
      </c>
    </row>
    <row r="3928" spans="1:6" x14ac:dyDescent="0.25">
      <c r="A3928" t="s">
        <v>13545</v>
      </c>
      <c r="B3928" t="s">
        <v>13546</v>
      </c>
      <c r="C3928" t="s">
        <v>3909</v>
      </c>
      <c r="D3928" s="30">
        <v>84565371</v>
      </c>
      <c r="E3928" s="30">
        <v>84580492</v>
      </c>
      <c r="F3928" t="s">
        <v>5730</v>
      </c>
    </row>
    <row r="3929" spans="1:6" x14ac:dyDescent="0.25">
      <c r="A3929" t="s">
        <v>13547</v>
      </c>
      <c r="B3929" t="s">
        <v>13548</v>
      </c>
      <c r="C3929" t="s">
        <v>1261</v>
      </c>
      <c r="D3929" s="30">
        <v>58691522</v>
      </c>
      <c r="E3929" s="30">
        <v>58731557</v>
      </c>
      <c r="F3929" t="s">
        <v>5730</v>
      </c>
    </row>
    <row r="3930" spans="1:6" x14ac:dyDescent="0.25">
      <c r="A3930" t="s">
        <v>13549</v>
      </c>
      <c r="B3930" t="s">
        <v>13550</v>
      </c>
      <c r="C3930" t="s">
        <v>4113</v>
      </c>
      <c r="D3930" s="30">
        <v>106626406</v>
      </c>
      <c r="E3930" s="30">
        <v>106632219</v>
      </c>
      <c r="F3930" t="s">
        <v>5727</v>
      </c>
    </row>
    <row r="3931" spans="1:6" x14ac:dyDescent="0.25">
      <c r="A3931" t="s">
        <v>13551</v>
      </c>
      <c r="B3931" t="s">
        <v>13552</v>
      </c>
      <c r="C3931" t="s">
        <v>3454</v>
      </c>
      <c r="D3931" s="30">
        <v>31254039</v>
      </c>
      <c r="E3931" s="30">
        <v>31262734</v>
      </c>
      <c r="F3931" t="s">
        <v>5727</v>
      </c>
    </row>
    <row r="3932" spans="1:6" x14ac:dyDescent="0.25">
      <c r="A3932" t="s">
        <v>13553</v>
      </c>
      <c r="B3932" t="s">
        <v>13554</v>
      </c>
      <c r="C3932" t="s">
        <v>5367</v>
      </c>
      <c r="D3932" s="30">
        <v>98926991</v>
      </c>
      <c r="E3932" s="30">
        <v>98950620</v>
      </c>
      <c r="F3932" t="s">
        <v>5727</v>
      </c>
    </row>
    <row r="3933" spans="1:6" x14ac:dyDescent="0.25">
      <c r="A3933" t="s">
        <v>13555</v>
      </c>
      <c r="B3933" t="s">
        <v>13556</v>
      </c>
      <c r="C3933" t="s">
        <v>992</v>
      </c>
      <c r="D3933" s="30">
        <v>74348565</v>
      </c>
      <c r="E3933" s="30">
        <v>74429757</v>
      </c>
      <c r="F3933" t="s">
        <v>5727</v>
      </c>
    </row>
    <row r="3934" spans="1:6" x14ac:dyDescent="0.25">
      <c r="A3934" t="s">
        <v>13557</v>
      </c>
      <c r="B3934" t="s">
        <v>13558</v>
      </c>
      <c r="C3934" t="s">
        <v>3454</v>
      </c>
      <c r="D3934" s="30">
        <v>129526030</v>
      </c>
      <c r="E3934" s="30">
        <v>129530196</v>
      </c>
      <c r="F3934" t="s">
        <v>5730</v>
      </c>
    </row>
    <row r="3935" spans="1:6" x14ac:dyDescent="0.25">
      <c r="A3935" t="s">
        <v>13559</v>
      </c>
      <c r="B3935" t="s">
        <v>13560</v>
      </c>
      <c r="C3935" t="s">
        <v>5367</v>
      </c>
      <c r="D3935" s="30">
        <v>51498886</v>
      </c>
      <c r="E3935" s="30">
        <v>51502136</v>
      </c>
      <c r="F3935" t="s">
        <v>5727</v>
      </c>
    </row>
    <row r="3936" spans="1:6" x14ac:dyDescent="0.25">
      <c r="A3936" t="s">
        <v>13561</v>
      </c>
      <c r="B3936" t="s">
        <v>13562</v>
      </c>
      <c r="C3936" t="s">
        <v>4506</v>
      </c>
      <c r="D3936" s="30">
        <v>12757015</v>
      </c>
      <c r="E3936" s="30">
        <v>12868728</v>
      </c>
      <c r="F3936" t="s">
        <v>5730</v>
      </c>
    </row>
    <row r="3937" spans="1:6" x14ac:dyDescent="0.25">
      <c r="A3937" t="s">
        <v>13563</v>
      </c>
      <c r="B3937" t="s">
        <v>13564</v>
      </c>
      <c r="C3937" t="s">
        <v>2575</v>
      </c>
      <c r="D3937" s="30">
        <v>135567565</v>
      </c>
      <c r="E3937" s="30">
        <v>135838804</v>
      </c>
      <c r="F3937" t="s">
        <v>5730</v>
      </c>
    </row>
    <row r="3938" spans="1:6" x14ac:dyDescent="0.25">
      <c r="A3938" t="s">
        <v>13565</v>
      </c>
      <c r="B3938" t="s">
        <v>13566</v>
      </c>
      <c r="C3938" t="s">
        <v>2899</v>
      </c>
      <c r="D3938" s="30">
        <v>28704432</v>
      </c>
      <c r="E3938" s="30">
        <v>28706337</v>
      </c>
      <c r="F3938" t="s">
        <v>5730</v>
      </c>
    </row>
    <row r="3939" spans="1:6" x14ac:dyDescent="0.25">
      <c r="A3939" t="s">
        <v>13567</v>
      </c>
      <c r="B3939" t="s">
        <v>13568</v>
      </c>
      <c r="C3939" t="s">
        <v>769</v>
      </c>
      <c r="D3939" s="30">
        <v>184243232</v>
      </c>
      <c r="E3939" s="30">
        <v>184271737</v>
      </c>
      <c r="F3939" t="s">
        <v>5727</v>
      </c>
    </row>
    <row r="3940" spans="1:6" x14ac:dyDescent="0.25">
      <c r="A3940" t="s">
        <v>13569</v>
      </c>
      <c r="B3940" t="s">
        <v>13570</v>
      </c>
      <c r="C3940" t="s">
        <v>2575</v>
      </c>
      <c r="D3940" s="30">
        <v>132607013</v>
      </c>
      <c r="E3940" s="30">
        <v>132620808</v>
      </c>
      <c r="F3940" t="s">
        <v>5730</v>
      </c>
    </row>
    <row r="3941" spans="1:6" x14ac:dyDescent="0.25">
      <c r="A3941" t="s">
        <v>13571</v>
      </c>
      <c r="B3941" t="s">
        <v>13572</v>
      </c>
      <c r="C3941" t="s">
        <v>2307</v>
      </c>
      <c r="D3941" s="30">
        <v>52775568</v>
      </c>
      <c r="E3941" s="30">
        <v>52799484</v>
      </c>
      <c r="F3941" t="s">
        <v>5730</v>
      </c>
    </row>
    <row r="3942" spans="1:6" x14ac:dyDescent="0.25">
      <c r="A3942" t="s">
        <v>13573</v>
      </c>
      <c r="B3942" t="s">
        <v>13574</v>
      </c>
      <c r="C3942" t="s">
        <v>3454</v>
      </c>
      <c r="D3942" s="30">
        <v>92844565</v>
      </c>
      <c r="E3942" s="30">
        <v>92864225</v>
      </c>
      <c r="F3942" t="s">
        <v>5727</v>
      </c>
    </row>
    <row r="3943" spans="1:6" x14ac:dyDescent="0.25">
      <c r="A3943" t="s">
        <v>13575</v>
      </c>
      <c r="B3943" t="s">
        <v>13576</v>
      </c>
      <c r="C3943" t="s">
        <v>1840</v>
      </c>
      <c r="D3943" s="30">
        <v>78540580</v>
      </c>
      <c r="E3943" s="30">
        <v>78576933</v>
      </c>
      <c r="F3943" t="s">
        <v>5727</v>
      </c>
    </row>
    <row r="3944" spans="1:6" x14ac:dyDescent="0.25">
      <c r="A3944" t="s">
        <v>13577</v>
      </c>
      <c r="B3944" t="s">
        <v>13578</v>
      </c>
      <c r="C3944" t="s">
        <v>2575</v>
      </c>
      <c r="D3944" s="30">
        <v>118533252</v>
      </c>
      <c r="E3944" s="30">
        <v>118554174</v>
      </c>
      <c r="F3944" t="s">
        <v>5727</v>
      </c>
    </row>
    <row r="3945" spans="1:6" x14ac:dyDescent="0.25">
      <c r="A3945" t="s">
        <v>13579</v>
      </c>
      <c r="B3945" t="s">
        <v>13580</v>
      </c>
      <c r="C3945" t="s">
        <v>3454</v>
      </c>
      <c r="D3945" s="30">
        <v>136165083</v>
      </c>
      <c r="E3945" s="30">
        <v>136211195</v>
      </c>
      <c r="F3945" t="s">
        <v>5730</v>
      </c>
    </row>
    <row r="3946" spans="1:6" x14ac:dyDescent="0.25">
      <c r="A3946" t="s">
        <v>13581</v>
      </c>
      <c r="B3946" t="s">
        <v>13582</v>
      </c>
      <c r="C3946" t="s">
        <v>4113</v>
      </c>
      <c r="D3946" s="30">
        <v>151621628</v>
      </c>
      <c r="E3946" s="30">
        <v>151656840</v>
      </c>
      <c r="F3946" t="s">
        <v>5727</v>
      </c>
    </row>
    <row r="3947" spans="1:6" x14ac:dyDescent="0.25">
      <c r="A3947" t="s">
        <v>13583</v>
      </c>
      <c r="B3947" t="s">
        <v>13584</v>
      </c>
      <c r="C3947" t="s">
        <v>3177</v>
      </c>
      <c r="D3947" s="30">
        <v>88364195</v>
      </c>
      <c r="E3947" s="30">
        <v>88368412</v>
      </c>
      <c r="F3947" t="s">
        <v>5727</v>
      </c>
    </row>
    <row r="3948" spans="1:6" x14ac:dyDescent="0.25">
      <c r="A3948" t="s">
        <v>13585</v>
      </c>
      <c r="B3948" t="s">
        <v>13586</v>
      </c>
      <c r="C3948" t="s">
        <v>1599</v>
      </c>
      <c r="D3948" s="30">
        <v>44451186</v>
      </c>
      <c r="E3948" s="30">
        <v>44472572</v>
      </c>
      <c r="F3948" t="s">
        <v>5730</v>
      </c>
    </row>
    <row r="3949" spans="1:6" x14ac:dyDescent="0.25">
      <c r="A3949" t="s">
        <v>13587</v>
      </c>
      <c r="B3949" t="s">
        <v>13588</v>
      </c>
      <c r="C3949" t="s">
        <v>769</v>
      </c>
      <c r="D3949" s="30">
        <v>43807075</v>
      </c>
      <c r="E3949" s="30">
        <v>43884553</v>
      </c>
      <c r="F3949" t="s">
        <v>5727</v>
      </c>
    </row>
    <row r="3950" spans="1:6" x14ac:dyDescent="0.25">
      <c r="A3950" t="s">
        <v>13589</v>
      </c>
      <c r="B3950" t="s">
        <v>13590</v>
      </c>
      <c r="C3950" t="s">
        <v>5367</v>
      </c>
      <c r="D3950" s="30">
        <v>78380669</v>
      </c>
      <c r="E3950" s="30">
        <v>78510927</v>
      </c>
      <c r="F3950" t="s">
        <v>5727</v>
      </c>
    </row>
    <row r="3951" spans="1:6" x14ac:dyDescent="0.25">
      <c r="A3951" t="s">
        <v>13591</v>
      </c>
      <c r="B3951" t="s">
        <v>13592</v>
      </c>
      <c r="C3951" t="s">
        <v>3454</v>
      </c>
      <c r="D3951" s="30">
        <v>122822516</v>
      </c>
      <c r="E3951" s="30">
        <v>122832778</v>
      </c>
      <c r="F3951" t="s">
        <v>5730</v>
      </c>
    </row>
    <row r="3952" spans="1:6" x14ac:dyDescent="0.25">
      <c r="A3952" t="s">
        <v>13593</v>
      </c>
      <c r="B3952" t="s">
        <v>13594</v>
      </c>
      <c r="C3952" t="s">
        <v>992</v>
      </c>
      <c r="D3952" s="30">
        <v>73457323</v>
      </c>
      <c r="E3952" s="30">
        <v>73465930</v>
      </c>
      <c r="F3952" t="s">
        <v>5727</v>
      </c>
    </row>
    <row r="3953" spans="1:6" x14ac:dyDescent="0.25">
      <c r="A3953" t="s">
        <v>13595</v>
      </c>
      <c r="B3953" t="s">
        <v>13596</v>
      </c>
      <c r="C3953" t="s">
        <v>2575</v>
      </c>
      <c r="D3953" s="30">
        <v>48805027</v>
      </c>
      <c r="E3953" s="30">
        <v>49172589</v>
      </c>
      <c r="F3953" t="s">
        <v>5730</v>
      </c>
    </row>
    <row r="3954" spans="1:6" x14ac:dyDescent="0.25">
      <c r="A3954" t="s">
        <v>13597</v>
      </c>
      <c r="B3954" t="s">
        <v>13598</v>
      </c>
      <c r="C3954" t="s">
        <v>4113</v>
      </c>
      <c r="D3954" s="30">
        <v>52676315</v>
      </c>
      <c r="E3954" s="30">
        <v>52677224</v>
      </c>
      <c r="F3954" t="s">
        <v>5730</v>
      </c>
    </row>
    <row r="3955" spans="1:6" x14ac:dyDescent="0.25">
      <c r="A3955" t="s">
        <v>13599</v>
      </c>
      <c r="B3955" t="s">
        <v>13600</v>
      </c>
      <c r="C3955" t="s">
        <v>2899</v>
      </c>
      <c r="D3955" s="30">
        <v>94563991</v>
      </c>
      <c r="E3955" s="30">
        <v>94590437</v>
      </c>
      <c r="F3955" t="s">
        <v>5727</v>
      </c>
    </row>
    <row r="3956" spans="1:6" x14ac:dyDescent="0.25">
      <c r="A3956" t="s">
        <v>13601</v>
      </c>
      <c r="B3956" t="s">
        <v>13602</v>
      </c>
      <c r="C3956" t="s">
        <v>2899</v>
      </c>
      <c r="D3956" s="30">
        <v>130813388</v>
      </c>
      <c r="E3956" s="30">
        <v>130926249</v>
      </c>
      <c r="F3956" t="s">
        <v>5730</v>
      </c>
    </row>
    <row r="3957" spans="1:6" x14ac:dyDescent="0.25">
      <c r="A3957" t="s">
        <v>13603</v>
      </c>
      <c r="B3957" t="s">
        <v>13604</v>
      </c>
      <c r="C3957" t="s">
        <v>3833</v>
      </c>
      <c r="D3957" s="30">
        <v>29421436</v>
      </c>
      <c r="E3957" s="30">
        <v>29423429</v>
      </c>
      <c r="F3957" t="s">
        <v>5730</v>
      </c>
    </row>
    <row r="3958" spans="1:6" x14ac:dyDescent="0.25">
      <c r="A3958" t="s">
        <v>13605</v>
      </c>
      <c r="B3958" t="s">
        <v>13606</v>
      </c>
      <c r="C3958" t="s">
        <v>5065</v>
      </c>
      <c r="D3958" s="30">
        <v>105011910</v>
      </c>
      <c r="E3958" s="30">
        <v>105068248</v>
      </c>
      <c r="F3958" t="s">
        <v>5730</v>
      </c>
    </row>
    <row r="3959" spans="1:6" x14ac:dyDescent="0.25">
      <c r="A3959" t="s">
        <v>13607</v>
      </c>
      <c r="B3959" t="s">
        <v>13608</v>
      </c>
      <c r="C3959" t="s">
        <v>3833</v>
      </c>
      <c r="D3959" s="30">
        <v>56727518</v>
      </c>
      <c r="E3959" s="30">
        <v>56747807</v>
      </c>
      <c r="F3959" t="s">
        <v>5727</v>
      </c>
    </row>
    <row r="3960" spans="1:6" x14ac:dyDescent="0.25">
      <c r="A3960" t="s">
        <v>13609</v>
      </c>
      <c r="B3960" t="s">
        <v>13610</v>
      </c>
      <c r="C3960" t="s">
        <v>5367</v>
      </c>
      <c r="D3960" s="30">
        <v>70797592</v>
      </c>
      <c r="E3960" s="30">
        <v>70817934</v>
      </c>
      <c r="F3960" t="s">
        <v>5727</v>
      </c>
    </row>
    <row r="3961" spans="1:6" x14ac:dyDescent="0.25">
      <c r="A3961" t="s">
        <v>13611</v>
      </c>
      <c r="B3961" t="s">
        <v>13612</v>
      </c>
      <c r="C3961" t="s">
        <v>2575</v>
      </c>
      <c r="D3961" s="30">
        <v>29202355</v>
      </c>
      <c r="E3961" s="30">
        <v>29380308</v>
      </c>
      <c r="F3961" t="s">
        <v>5730</v>
      </c>
    </row>
    <row r="3962" spans="1:6" x14ac:dyDescent="0.25">
      <c r="A3962" t="s">
        <v>13613</v>
      </c>
      <c r="B3962" t="s">
        <v>13614</v>
      </c>
      <c r="C3962" t="s">
        <v>3454</v>
      </c>
      <c r="D3962" s="30">
        <v>115791255</v>
      </c>
      <c r="E3962" s="30">
        <v>115793561</v>
      </c>
      <c r="F3962" t="s">
        <v>5730</v>
      </c>
    </row>
    <row r="3963" spans="1:6" x14ac:dyDescent="0.25">
      <c r="A3963" t="s">
        <v>13615</v>
      </c>
      <c r="B3963" t="s">
        <v>13616</v>
      </c>
      <c r="C3963" t="s">
        <v>769</v>
      </c>
      <c r="D3963" s="30">
        <v>136859153</v>
      </c>
      <c r="E3963" s="30">
        <v>136870714</v>
      </c>
      <c r="F3963" t="s">
        <v>5730</v>
      </c>
    </row>
    <row r="3964" spans="1:6" x14ac:dyDescent="0.25">
      <c r="A3964" t="s">
        <v>13617</v>
      </c>
      <c r="B3964" t="s">
        <v>13618</v>
      </c>
      <c r="C3964" t="s">
        <v>2575</v>
      </c>
      <c r="D3964" s="30">
        <v>14310024</v>
      </c>
      <c r="E3964" s="30">
        <v>14416604</v>
      </c>
      <c r="F3964" t="s">
        <v>5730</v>
      </c>
    </row>
    <row r="3965" spans="1:6" x14ac:dyDescent="0.25">
      <c r="A3965" t="s">
        <v>13619</v>
      </c>
      <c r="B3965" t="s">
        <v>13620</v>
      </c>
      <c r="C3965" t="s">
        <v>4808</v>
      </c>
      <c r="D3965" s="30">
        <v>50583329</v>
      </c>
      <c r="E3965" s="30">
        <v>50651744</v>
      </c>
      <c r="F3965" t="s">
        <v>5730</v>
      </c>
    </row>
    <row r="3966" spans="1:6" x14ac:dyDescent="0.25">
      <c r="A3966" t="s">
        <v>13621</v>
      </c>
      <c r="B3966" t="s">
        <v>13622</v>
      </c>
      <c r="C3966" t="s">
        <v>3454</v>
      </c>
      <c r="D3966" s="30">
        <v>21151801</v>
      </c>
      <c r="E3966" s="30">
        <v>21168410</v>
      </c>
      <c r="F3966" t="s">
        <v>5730</v>
      </c>
    </row>
    <row r="3967" spans="1:6" x14ac:dyDescent="0.25">
      <c r="A3967" t="s">
        <v>13623</v>
      </c>
      <c r="B3967" t="s">
        <v>13624</v>
      </c>
      <c r="C3967" t="s">
        <v>3909</v>
      </c>
      <c r="D3967" s="30">
        <v>80829623</v>
      </c>
      <c r="E3967" s="30">
        <v>80841115</v>
      </c>
      <c r="F3967" t="s">
        <v>5727</v>
      </c>
    </row>
    <row r="3968" spans="1:6" x14ac:dyDescent="0.25">
      <c r="A3968" t="s">
        <v>13625</v>
      </c>
      <c r="B3968" t="s">
        <v>13626</v>
      </c>
      <c r="C3968" t="s">
        <v>2110</v>
      </c>
      <c r="D3968" s="30">
        <v>7374463</v>
      </c>
      <c r="E3968" s="30">
        <v>7507664</v>
      </c>
      <c r="F3968" t="s">
        <v>5730</v>
      </c>
    </row>
    <row r="3969" spans="1:6" x14ac:dyDescent="0.25">
      <c r="A3969" t="s">
        <v>13627</v>
      </c>
      <c r="B3969" t="s">
        <v>13628</v>
      </c>
      <c r="C3969" t="s">
        <v>4506</v>
      </c>
      <c r="D3969" s="30">
        <v>119505727</v>
      </c>
      <c r="E3969" s="30">
        <v>119517349</v>
      </c>
      <c r="F3969" t="s">
        <v>5727</v>
      </c>
    </row>
    <row r="3970" spans="1:6" x14ac:dyDescent="0.25">
      <c r="A3970" t="s">
        <v>13629</v>
      </c>
      <c r="B3970" t="s">
        <v>13630</v>
      </c>
      <c r="C3970" t="s">
        <v>2110</v>
      </c>
      <c r="D3970" s="30">
        <v>34999546</v>
      </c>
      <c r="E3970" s="30">
        <v>35019045</v>
      </c>
      <c r="F3970" t="s">
        <v>5727</v>
      </c>
    </row>
    <row r="3971" spans="1:6" x14ac:dyDescent="0.25">
      <c r="A3971" t="s">
        <v>13631</v>
      </c>
      <c r="B3971" t="s">
        <v>13632</v>
      </c>
      <c r="C3971" t="s">
        <v>4506</v>
      </c>
      <c r="D3971" s="30">
        <v>107163738</v>
      </c>
      <c r="E3971" s="30">
        <v>107165628</v>
      </c>
      <c r="F3971" t="s">
        <v>5727</v>
      </c>
    </row>
    <row r="3972" spans="1:6" x14ac:dyDescent="0.25">
      <c r="A3972" t="s">
        <v>13633</v>
      </c>
      <c r="B3972" t="s">
        <v>13634</v>
      </c>
      <c r="C3972" t="s">
        <v>3454</v>
      </c>
      <c r="D3972" s="30">
        <v>139813775</v>
      </c>
      <c r="E3972" s="30">
        <v>139821120</v>
      </c>
      <c r="F3972" t="s">
        <v>5727</v>
      </c>
    </row>
    <row r="3973" spans="1:6" x14ac:dyDescent="0.25">
      <c r="A3973" t="s">
        <v>13635</v>
      </c>
      <c r="B3973" t="s">
        <v>13636</v>
      </c>
      <c r="C3973" t="s">
        <v>769</v>
      </c>
      <c r="D3973" s="30">
        <v>134886421</v>
      </c>
      <c r="E3973" s="30">
        <v>134921925</v>
      </c>
      <c r="F3973" t="s">
        <v>5727</v>
      </c>
    </row>
    <row r="3974" spans="1:6" x14ac:dyDescent="0.25">
      <c r="A3974" t="s">
        <v>13637</v>
      </c>
      <c r="B3974" t="s">
        <v>13638</v>
      </c>
      <c r="C3974" t="s">
        <v>992</v>
      </c>
      <c r="D3974" s="30">
        <v>61453821</v>
      </c>
      <c r="E3974" s="30">
        <v>61459531</v>
      </c>
      <c r="F3974" t="s">
        <v>5727</v>
      </c>
    </row>
    <row r="3975" spans="1:6" x14ac:dyDescent="0.25">
      <c r="A3975" t="s">
        <v>13639</v>
      </c>
      <c r="B3975" t="s">
        <v>13640</v>
      </c>
      <c r="C3975" t="s">
        <v>1599</v>
      </c>
      <c r="D3975" s="30">
        <v>102236746</v>
      </c>
      <c r="E3975" s="30">
        <v>102266835</v>
      </c>
      <c r="F3975" t="s">
        <v>5730</v>
      </c>
    </row>
    <row r="3976" spans="1:6" x14ac:dyDescent="0.25">
      <c r="A3976" t="s">
        <v>13641</v>
      </c>
      <c r="B3976" t="s">
        <v>13642</v>
      </c>
      <c r="C3976" t="s">
        <v>2110</v>
      </c>
      <c r="D3976" s="30">
        <v>33961558</v>
      </c>
      <c r="E3976" s="30">
        <v>33975258</v>
      </c>
      <c r="F3976" t="s">
        <v>5730</v>
      </c>
    </row>
    <row r="3977" spans="1:6" x14ac:dyDescent="0.25">
      <c r="A3977" t="s">
        <v>13643</v>
      </c>
      <c r="B3977" t="s">
        <v>13644</v>
      </c>
      <c r="C3977" t="s">
        <v>2899</v>
      </c>
      <c r="D3977" s="30">
        <v>10313539</v>
      </c>
      <c r="E3977" s="30">
        <v>10331439</v>
      </c>
      <c r="F3977" t="s">
        <v>5727</v>
      </c>
    </row>
    <row r="3978" spans="1:6" x14ac:dyDescent="0.25">
      <c r="A3978" t="s">
        <v>13645</v>
      </c>
      <c r="B3978" t="s">
        <v>13646</v>
      </c>
      <c r="C3978" t="s">
        <v>2575</v>
      </c>
      <c r="D3978" s="30">
        <v>181336023</v>
      </c>
      <c r="E3978" s="30">
        <v>181390366</v>
      </c>
      <c r="F3978" t="s">
        <v>5730</v>
      </c>
    </row>
    <row r="3979" spans="1:6" x14ac:dyDescent="0.25">
      <c r="A3979" t="s">
        <v>13647</v>
      </c>
      <c r="B3979" t="s">
        <v>13648</v>
      </c>
      <c r="C3979" t="s">
        <v>5367</v>
      </c>
      <c r="D3979" s="30">
        <v>101115056</v>
      </c>
      <c r="E3979" s="30">
        <v>101120860</v>
      </c>
      <c r="F3979" t="s">
        <v>5730</v>
      </c>
    </row>
    <row r="3980" spans="1:6" x14ac:dyDescent="0.25">
      <c r="A3980" t="s">
        <v>13649</v>
      </c>
      <c r="B3980" t="s">
        <v>13650</v>
      </c>
      <c r="C3980" t="s">
        <v>2899</v>
      </c>
      <c r="D3980" s="30">
        <v>127256406</v>
      </c>
      <c r="E3980" s="30">
        <v>127320941</v>
      </c>
      <c r="F3980" t="s">
        <v>5730</v>
      </c>
    </row>
    <row r="3981" spans="1:6" x14ac:dyDescent="0.25">
      <c r="A3981" t="s">
        <v>13651</v>
      </c>
      <c r="B3981" t="s">
        <v>13652</v>
      </c>
      <c r="C3981" t="s">
        <v>3177</v>
      </c>
      <c r="D3981" s="30">
        <v>140668929</v>
      </c>
      <c r="E3981" s="30">
        <v>140695711</v>
      </c>
      <c r="F3981" t="s">
        <v>5727</v>
      </c>
    </row>
    <row r="3982" spans="1:6" x14ac:dyDescent="0.25">
      <c r="A3982" t="s">
        <v>13653</v>
      </c>
      <c r="B3982" t="s">
        <v>13654</v>
      </c>
      <c r="C3982" t="s">
        <v>2575</v>
      </c>
      <c r="D3982" s="30">
        <v>163552319</v>
      </c>
      <c r="E3982" s="30">
        <v>163575913</v>
      </c>
      <c r="F3982" t="s">
        <v>5727</v>
      </c>
    </row>
    <row r="3983" spans="1:6" x14ac:dyDescent="0.25">
      <c r="A3983" t="s">
        <v>13655</v>
      </c>
      <c r="B3983" t="s">
        <v>13656</v>
      </c>
      <c r="C3983" t="s">
        <v>5367</v>
      </c>
      <c r="D3983" s="30">
        <v>106894394</v>
      </c>
      <c r="E3983" s="30">
        <v>106993236</v>
      </c>
      <c r="F3983" t="s">
        <v>5727</v>
      </c>
    </row>
    <row r="3984" spans="1:6" x14ac:dyDescent="0.25">
      <c r="A3984" t="s">
        <v>13657</v>
      </c>
      <c r="B3984" t="s">
        <v>13658</v>
      </c>
      <c r="C3984" t="s">
        <v>4506</v>
      </c>
      <c r="D3984" s="30">
        <v>23393912</v>
      </c>
      <c r="E3984" s="30">
        <v>23481890</v>
      </c>
      <c r="F3984" t="s">
        <v>5730</v>
      </c>
    </row>
    <row r="3985" spans="1:6" x14ac:dyDescent="0.25">
      <c r="A3985" t="s">
        <v>13659</v>
      </c>
      <c r="B3985" t="s">
        <v>13660</v>
      </c>
      <c r="C3985" t="s">
        <v>4113</v>
      </c>
      <c r="D3985" s="30">
        <v>19476232</v>
      </c>
      <c r="E3985" s="30">
        <v>19495753</v>
      </c>
      <c r="F3985" t="s">
        <v>5727</v>
      </c>
    </row>
    <row r="3986" spans="1:6" x14ac:dyDescent="0.25">
      <c r="A3986" t="s">
        <v>13661</v>
      </c>
      <c r="B3986" t="s">
        <v>13662</v>
      </c>
      <c r="C3986" t="s">
        <v>769</v>
      </c>
      <c r="D3986" s="30">
        <v>95700541</v>
      </c>
      <c r="E3986" s="30">
        <v>95718677</v>
      </c>
      <c r="F3986" t="s">
        <v>5730</v>
      </c>
    </row>
    <row r="3987" spans="1:6" x14ac:dyDescent="0.25">
      <c r="A3987" t="s">
        <v>13663</v>
      </c>
      <c r="B3987" t="s">
        <v>13664</v>
      </c>
      <c r="C3987" t="s">
        <v>3177</v>
      </c>
      <c r="D3987" s="30">
        <v>59202421</v>
      </c>
      <c r="E3987" s="30">
        <v>59235705</v>
      </c>
      <c r="F3987" t="s">
        <v>5730</v>
      </c>
    </row>
    <row r="3988" spans="1:6" x14ac:dyDescent="0.25">
      <c r="A3988" t="s">
        <v>13665</v>
      </c>
      <c r="B3988" t="s">
        <v>13666</v>
      </c>
      <c r="C3988" t="s">
        <v>2110</v>
      </c>
      <c r="D3988" s="30">
        <v>13301482</v>
      </c>
      <c r="E3988" s="30">
        <v>13324657</v>
      </c>
      <c r="F3988" t="s">
        <v>5727</v>
      </c>
    </row>
    <row r="3989" spans="1:6" x14ac:dyDescent="0.25">
      <c r="A3989" t="s">
        <v>13667</v>
      </c>
      <c r="B3989" t="s">
        <v>13668</v>
      </c>
      <c r="C3989" t="s">
        <v>2575</v>
      </c>
      <c r="D3989" s="30">
        <v>91105271</v>
      </c>
      <c r="E3989" s="30">
        <v>91117528</v>
      </c>
      <c r="F3989" t="s">
        <v>5730</v>
      </c>
    </row>
    <row r="3990" spans="1:6" x14ac:dyDescent="0.25">
      <c r="A3990" t="s">
        <v>13669</v>
      </c>
      <c r="B3990" t="s">
        <v>13670</v>
      </c>
      <c r="C3990" t="s">
        <v>769</v>
      </c>
      <c r="D3990" s="30">
        <v>83252355</v>
      </c>
      <c r="E3990" s="30">
        <v>83404775</v>
      </c>
      <c r="F3990" t="s">
        <v>5727</v>
      </c>
    </row>
    <row r="3991" spans="1:6" x14ac:dyDescent="0.25">
      <c r="A3991" t="s">
        <v>13671</v>
      </c>
      <c r="B3991" t="s">
        <v>13672</v>
      </c>
      <c r="C3991" t="s">
        <v>4808</v>
      </c>
      <c r="D3991" s="30">
        <v>13632170</v>
      </c>
      <c r="E3991" s="30">
        <v>13650966</v>
      </c>
      <c r="F3991" t="s">
        <v>5730</v>
      </c>
    </row>
    <row r="3992" spans="1:6" x14ac:dyDescent="0.25">
      <c r="A3992" t="s">
        <v>13673</v>
      </c>
      <c r="B3992" t="s">
        <v>13674</v>
      </c>
      <c r="C3992" t="s">
        <v>1840</v>
      </c>
      <c r="D3992" s="30">
        <v>4084047</v>
      </c>
      <c r="E3992" s="30">
        <v>4213404</v>
      </c>
      <c r="F3992" t="s">
        <v>5727</v>
      </c>
    </row>
    <row r="3993" spans="1:6" x14ac:dyDescent="0.25">
      <c r="A3993" t="s">
        <v>13675</v>
      </c>
      <c r="B3993" t="s">
        <v>13676</v>
      </c>
      <c r="C3993" t="s">
        <v>4506</v>
      </c>
      <c r="D3993" s="30">
        <v>27109193</v>
      </c>
      <c r="E3993" s="30">
        <v>27126073</v>
      </c>
      <c r="F3993" t="s">
        <v>5727</v>
      </c>
    </row>
    <row r="3994" spans="1:6" x14ac:dyDescent="0.25">
      <c r="A3994" t="s">
        <v>13677</v>
      </c>
      <c r="B3994" t="s">
        <v>13678</v>
      </c>
      <c r="C3994" t="s">
        <v>5367</v>
      </c>
      <c r="D3994" s="30">
        <v>60553560</v>
      </c>
      <c r="E3994" s="30">
        <v>60590867</v>
      </c>
      <c r="F3994" t="s">
        <v>5727</v>
      </c>
    </row>
    <row r="3995" spans="1:6" x14ac:dyDescent="0.25">
      <c r="A3995" t="s">
        <v>13679</v>
      </c>
      <c r="B3995" t="s">
        <v>13680</v>
      </c>
      <c r="C3995" t="s">
        <v>3177</v>
      </c>
      <c r="D3995" s="30">
        <v>4691500</v>
      </c>
      <c r="E3995" s="30">
        <v>4720453</v>
      </c>
      <c r="F3995" t="s">
        <v>5727</v>
      </c>
    </row>
    <row r="3996" spans="1:6" x14ac:dyDescent="0.25">
      <c r="A3996" t="s">
        <v>13681</v>
      </c>
      <c r="B3996" t="s">
        <v>13682</v>
      </c>
      <c r="C3996" t="s">
        <v>3454</v>
      </c>
      <c r="D3996" s="30">
        <v>30969274</v>
      </c>
      <c r="E3996" s="30">
        <v>30977199</v>
      </c>
      <c r="F3996" t="s">
        <v>5730</v>
      </c>
    </row>
    <row r="3997" spans="1:6" x14ac:dyDescent="0.25">
      <c r="A3997" t="s">
        <v>13683</v>
      </c>
      <c r="B3997" t="s">
        <v>13684</v>
      </c>
      <c r="C3997" t="s">
        <v>3454</v>
      </c>
      <c r="D3997" s="30">
        <v>24308640</v>
      </c>
      <c r="E3997" s="30">
        <v>24348179</v>
      </c>
      <c r="F3997" t="s">
        <v>5727</v>
      </c>
    </row>
    <row r="3998" spans="1:6" x14ac:dyDescent="0.25">
      <c r="A3998" t="s">
        <v>13685</v>
      </c>
      <c r="B3998" t="s">
        <v>13686</v>
      </c>
      <c r="C3998" t="s">
        <v>1840</v>
      </c>
      <c r="D3998" s="30">
        <v>45382247</v>
      </c>
      <c r="E3998" s="30">
        <v>45409166</v>
      </c>
      <c r="F3998" t="s">
        <v>5727</v>
      </c>
    </row>
    <row r="3999" spans="1:6" x14ac:dyDescent="0.25">
      <c r="A3999" t="s">
        <v>13687</v>
      </c>
      <c r="B3999" t="s">
        <v>13688</v>
      </c>
      <c r="C3999" t="s">
        <v>1599</v>
      </c>
      <c r="D3999" s="30">
        <v>74551663</v>
      </c>
      <c r="E3999" s="30">
        <v>74554803</v>
      </c>
      <c r="F3999" t="s">
        <v>5730</v>
      </c>
    </row>
    <row r="4000" spans="1:6" x14ac:dyDescent="0.25">
      <c r="A4000" t="s">
        <v>13689</v>
      </c>
      <c r="B4000" t="s">
        <v>13690</v>
      </c>
      <c r="C4000" t="s">
        <v>2110</v>
      </c>
      <c r="D4000" s="30">
        <v>89025894</v>
      </c>
      <c r="E4000" s="30">
        <v>89045064</v>
      </c>
      <c r="F4000" t="s">
        <v>5730</v>
      </c>
    </row>
    <row r="4001" spans="1:6" x14ac:dyDescent="0.25">
      <c r="A4001" t="s">
        <v>13691</v>
      </c>
      <c r="B4001" t="s">
        <v>13692</v>
      </c>
      <c r="C4001" t="s">
        <v>992</v>
      </c>
      <c r="D4001" s="30">
        <v>9093150</v>
      </c>
      <c r="E4001" s="30">
        <v>9172336</v>
      </c>
      <c r="F4001" t="s">
        <v>5730</v>
      </c>
    </row>
    <row r="4002" spans="1:6" x14ac:dyDescent="0.25">
      <c r="A4002" t="s">
        <v>13693</v>
      </c>
      <c r="B4002" t="s">
        <v>13694</v>
      </c>
      <c r="C4002" t="s">
        <v>4113</v>
      </c>
      <c r="D4002" s="30">
        <v>4612122</v>
      </c>
      <c r="E4002" s="30">
        <v>4636565</v>
      </c>
      <c r="F4002" t="s">
        <v>5727</v>
      </c>
    </row>
    <row r="4003" spans="1:6" x14ac:dyDescent="0.25">
      <c r="A4003" t="s">
        <v>13695</v>
      </c>
      <c r="B4003" t="s">
        <v>13696</v>
      </c>
      <c r="C4003" t="s">
        <v>2575</v>
      </c>
      <c r="D4003" s="30">
        <v>121973422</v>
      </c>
      <c r="E4003" s="30">
        <v>121978818</v>
      </c>
      <c r="F4003" t="s">
        <v>5730</v>
      </c>
    </row>
    <row r="4004" spans="1:6" x14ac:dyDescent="0.25">
      <c r="A4004" t="s">
        <v>13697</v>
      </c>
      <c r="B4004" t="s">
        <v>13698</v>
      </c>
      <c r="C4004" t="s">
        <v>1840</v>
      </c>
      <c r="D4004" s="30">
        <v>57121826</v>
      </c>
      <c r="E4004" s="30">
        <v>57154643</v>
      </c>
      <c r="F4004" t="s">
        <v>5730</v>
      </c>
    </row>
    <row r="4005" spans="1:6" x14ac:dyDescent="0.25">
      <c r="A4005" t="s">
        <v>13699</v>
      </c>
      <c r="B4005" t="s">
        <v>13700</v>
      </c>
      <c r="C4005" t="s">
        <v>3454</v>
      </c>
      <c r="D4005" s="30">
        <v>77020738</v>
      </c>
      <c r="E4005" s="30">
        <v>77075491</v>
      </c>
      <c r="F4005" t="s">
        <v>5730</v>
      </c>
    </row>
    <row r="4006" spans="1:6" x14ac:dyDescent="0.25">
      <c r="A4006" t="s">
        <v>13701</v>
      </c>
      <c r="B4006" t="s">
        <v>13702</v>
      </c>
      <c r="C4006" t="s">
        <v>3177</v>
      </c>
      <c r="D4006" s="30">
        <v>147451169</v>
      </c>
      <c r="E4006" s="30">
        <v>147462173</v>
      </c>
      <c r="F4006" t="s">
        <v>5727</v>
      </c>
    </row>
    <row r="4007" spans="1:6" x14ac:dyDescent="0.25">
      <c r="A4007" t="s">
        <v>13703</v>
      </c>
      <c r="B4007" t="s">
        <v>13704</v>
      </c>
      <c r="C4007" t="s">
        <v>5367</v>
      </c>
      <c r="D4007" s="30">
        <v>59597394</v>
      </c>
      <c r="E4007" s="30">
        <v>59601159</v>
      </c>
      <c r="F4007" t="s">
        <v>5727</v>
      </c>
    </row>
    <row r="4008" spans="1:6" x14ac:dyDescent="0.25">
      <c r="A4008" t="s">
        <v>13705</v>
      </c>
      <c r="B4008" t="s">
        <v>13706</v>
      </c>
      <c r="C4008" t="s">
        <v>3454</v>
      </c>
      <c r="D4008" s="30">
        <v>73411429</v>
      </c>
      <c r="E4008" s="30">
        <v>73647857</v>
      </c>
      <c r="F4008" t="s">
        <v>5727</v>
      </c>
    </row>
    <row r="4009" spans="1:6" x14ac:dyDescent="0.25">
      <c r="A4009" t="s">
        <v>13707</v>
      </c>
      <c r="B4009" t="s">
        <v>13708</v>
      </c>
      <c r="C4009" t="s">
        <v>4113</v>
      </c>
      <c r="D4009" s="30">
        <v>27992188</v>
      </c>
      <c r="E4009" s="30">
        <v>28013616</v>
      </c>
      <c r="F4009" t="s">
        <v>5727</v>
      </c>
    </row>
    <row r="4010" spans="1:6" x14ac:dyDescent="0.25">
      <c r="A4010" t="s">
        <v>13709</v>
      </c>
      <c r="B4010" t="s">
        <v>13710</v>
      </c>
      <c r="C4010" t="s">
        <v>769</v>
      </c>
      <c r="D4010" s="30">
        <v>135027742</v>
      </c>
      <c r="E4010" s="30">
        <v>135036377</v>
      </c>
      <c r="F4010" t="s">
        <v>5730</v>
      </c>
    </row>
    <row r="4011" spans="1:6" x14ac:dyDescent="0.25">
      <c r="A4011" t="s">
        <v>13711</v>
      </c>
      <c r="B4011" t="s">
        <v>13712</v>
      </c>
      <c r="C4011" t="s">
        <v>2429</v>
      </c>
      <c r="D4011" s="30">
        <v>10273628</v>
      </c>
      <c r="E4011" s="30">
        <v>10278433</v>
      </c>
      <c r="F4011" t="s">
        <v>5727</v>
      </c>
    </row>
    <row r="4012" spans="1:6" x14ac:dyDescent="0.25">
      <c r="A4012" t="s">
        <v>13713</v>
      </c>
      <c r="B4012" t="s">
        <v>13714</v>
      </c>
      <c r="C4012" t="s">
        <v>4506</v>
      </c>
      <c r="D4012" s="30">
        <v>106941573</v>
      </c>
      <c r="E4012" s="30">
        <v>106966947</v>
      </c>
      <c r="F4012" t="s">
        <v>5727</v>
      </c>
    </row>
    <row r="4013" spans="1:6" x14ac:dyDescent="0.25">
      <c r="A4013" t="s">
        <v>13715</v>
      </c>
      <c r="B4013" t="s">
        <v>13716</v>
      </c>
      <c r="C4013" t="s">
        <v>769</v>
      </c>
      <c r="D4013" s="30">
        <v>176088852</v>
      </c>
      <c r="E4013" s="30">
        <v>176089898</v>
      </c>
      <c r="F4013" t="s">
        <v>5730</v>
      </c>
    </row>
    <row r="4014" spans="1:6" x14ac:dyDescent="0.25">
      <c r="A4014" t="s">
        <v>13717</v>
      </c>
      <c r="B4014" t="s">
        <v>13718</v>
      </c>
      <c r="C4014" t="s">
        <v>2575</v>
      </c>
      <c r="D4014" s="30">
        <v>119481186</v>
      </c>
      <c r="E4014" s="30">
        <v>119488534</v>
      </c>
      <c r="F4014" t="s">
        <v>5727</v>
      </c>
    </row>
    <row r="4015" spans="1:6" x14ac:dyDescent="0.25">
      <c r="A4015" t="s">
        <v>13719</v>
      </c>
      <c r="B4015" t="s">
        <v>13720</v>
      </c>
      <c r="C4015" t="s">
        <v>769</v>
      </c>
      <c r="D4015" s="30">
        <v>177562323</v>
      </c>
      <c r="E4015" s="30">
        <v>177590984</v>
      </c>
      <c r="F4015" t="s">
        <v>5730</v>
      </c>
    </row>
    <row r="4016" spans="1:6" x14ac:dyDescent="0.25">
      <c r="A4016" t="s">
        <v>13721</v>
      </c>
      <c r="B4016" t="s">
        <v>13722</v>
      </c>
      <c r="C4016" t="s">
        <v>3833</v>
      </c>
      <c r="D4016" s="30">
        <v>113647492</v>
      </c>
      <c r="E4016" s="30">
        <v>113661062</v>
      </c>
      <c r="F4016" t="s">
        <v>5730</v>
      </c>
    </row>
    <row r="4017" spans="1:6" x14ac:dyDescent="0.25">
      <c r="A4017" t="s">
        <v>13723</v>
      </c>
      <c r="B4017" t="s">
        <v>13724</v>
      </c>
      <c r="C4017" t="s">
        <v>3454</v>
      </c>
      <c r="D4017" s="30">
        <v>62200081</v>
      </c>
      <c r="E4017" s="30">
        <v>62201716</v>
      </c>
      <c r="F4017" t="s">
        <v>5730</v>
      </c>
    </row>
    <row r="4018" spans="1:6" x14ac:dyDescent="0.25">
      <c r="A4018" t="s">
        <v>13725</v>
      </c>
      <c r="B4018" t="s">
        <v>13726</v>
      </c>
      <c r="C4018" t="s">
        <v>5367</v>
      </c>
      <c r="D4018" s="30">
        <v>73118489</v>
      </c>
      <c r="E4018" s="30">
        <v>73138136</v>
      </c>
      <c r="F4018" t="s">
        <v>5727</v>
      </c>
    </row>
    <row r="4019" spans="1:6" x14ac:dyDescent="0.25">
      <c r="A4019" t="s">
        <v>13727</v>
      </c>
      <c r="B4019" t="s">
        <v>13728</v>
      </c>
      <c r="C4019" t="s">
        <v>1599</v>
      </c>
      <c r="D4019" s="30">
        <v>82956407</v>
      </c>
      <c r="E4019" s="30">
        <v>82979766</v>
      </c>
      <c r="F4019" t="s">
        <v>5727</v>
      </c>
    </row>
    <row r="4020" spans="1:6" x14ac:dyDescent="0.25">
      <c r="A4020" t="s">
        <v>13729</v>
      </c>
      <c r="B4020" t="s">
        <v>13730</v>
      </c>
      <c r="C4020" t="s">
        <v>4506</v>
      </c>
      <c r="D4020" s="30">
        <v>119445639</v>
      </c>
      <c r="E4020" s="30">
        <v>119465403</v>
      </c>
      <c r="F4020" t="s">
        <v>5730</v>
      </c>
    </row>
    <row r="4021" spans="1:6" x14ac:dyDescent="0.25">
      <c r="A4021" t="s">
        <v>13731</v>
      </c>
      <c r="B4021" t="s">
        <v>13732</v>
      </c>
      <c r="C4021" t="s">
        <v>4113</v>
      </c>
      <c r="D4021" s="30">
        <v>28271971</v>
      </c>
      <c r="E4021" s="30">
        <v>28275333</v>
      </c>
      <c r="F4021" t="s">
        <v>5730</v>
      </c>
    </row>
    <row r="4022" spans="1:6" x14ac:dyDescent="0.25">
      <c r="A4022" t="s">
        <v>13733</v>
      </c>
      <c r="B4022" t="s">
        <v>13734</v>
      </c>
      <c r="C4022" t="s">
        <v>2575</v>
      </c>
      <c r="D4022" s="30">
        <v>38548179</v>
      </c>
      <c r="E4022" s="30">
        <v>38570062</v>
      </c>
      <c r="F4022" t="s">
        <v>5727</v>
      </c>
    </row>
    <row r="4023" spans="1:6" x14ac:dyDescent="0.25">
      <c r="A4023" t="s">
        <v>13735</v>
      </c>
      <c r="B4023" t="s">
        <v>13736</v>
      </c>
      <c r="C4023" t="s">
        <v>4808</v>
      </c>
      <c r="D4023" s="30">
        <v>54828686</v>
      </c>
      <c r="E4023" s="30">
        <v>54855586</v>
      </c>
      <c r="F4023" t="s">
        <v>5730</v>
      </c>
    </row>
    <row r="4024" spans="1:6" x14ac:dyDescent="0.25">
      <c r="A4024" t="s">
        <v>13737</v>
      </c>
      <c r="B4024" t="s">
        <v>13738</v>
      </c>
      <c r="C4024" t="s">
        <v>3177</v>
      </c>
      <c r="D4024" s="30">
        <v>8618067</v>
      </c>
      <c r="E4024" s="30">
        <v>8793956</v>
      </c>
      <c r="F4024" t="s">
        <v>5730</v>
      </c>
    </row>
    <row r="4025" spans="1:6" x14ac:dyDescent="0.25">
      <c r="A4025" t="s">
        <v>13739</v>
      </c>
      <c r="B4025" t="s">
        <v>13740</v>
      </c>
      <c r="C4025" t="s">
        <v>4113</v>
      </c>
      <c r="D4025" s="30">
        <v>19640035</v>
      </c>
      <c r="E4025" s="30">
        <v>19659796</v>
      </c>
      <c r="F4025" t="s">
        <v>5730</v>
      </c>
    </row>
    <row r="4026" spans="1:6" x14ac:dyDescent="0.25">
      <c r="A4026" t="s">
        <v>13741</v>
      </c>
      <c r="B4026" t="s">
        <v>13742</v>
      </c>
      <c r="C4026" t="s">
        <v>2575</v>
      </c>
      <c r="D4026" s="30">
        <v>32841885</v>
      </c>
      <c r="E4026" s="30">
        <v>32942724</v>
      </c>
      <c r="F4026" t="s">
        <v>5727</v>
      </c>
    </row>
    <row r="4027" spans="1:6" x14ac:dyDescent="0.25">
      <c r="A4027" t="s">
        <v>13743</v>
      </c>
      <c r="B4027" t="s">
        <v>13744</v>
      </c>
      <c r="C4027" t="s">
        <v>5367</v>
      </c>
      <c r="D4027" s="30">
        <v>74584364</v>
      </c>
      <c r="E4027" s="30">
        <v>74632194</v>
      </c>
      <c r="F4027" t="s">
        <v>5730</v>
      </c>
    </row>
    <row r="4028" spans="1:6" x14ac:dyDescent="0.25">
      <c r="A4028" t="s">
        <v>13745</v>
      </c>
      <c r="B4028" t="s">
        <v>13746</v>
      </c>
      <c r="C4028" t="s">
        <v>3454</v>
      </c>
      <c r="D4028" s="30">
        <v>135644241</v>
      </c>
      <c r="E4028" s="30">
        <v>135657722</v>
      </c>
      <c r="F4028" t="s">
        <v>5730</v>
      </c>
    </row>
    <row r="4029" spans="1:6" x14ac:dyDescent="0.25">
      <c r="A4029" t="s">
        <v>13747</v>
      </c>
      <c r="B4029" t="s">
        <v>13748</v>
      </c>
      <c r="C4029" t="s">
        <v>2110</v>
      </c>
      <c r="D4029" s="30">
        <v>80623828</v>
      </c>
      <c r="E4029" s="30">
        <v>80627837</v>
      </c>
      <c r="F4029" t="s">
        <v>5730</v>
      </c>
    </row>
    <row r="4030" spans="1:6" x14ac:dyDescent="0.25">
      <c r="A4030" t="s">
        <v>13749</v>
      </c>
      <c r="B4030" t="s">
        <v>13750</v>
      </c>
      <c r="C4030" t="s">
        <v>775</v>
      </c>
      <c r="D4030" s="30">
        <v>85792457</v>
      </c>
      <c r="E4030" s="30">
        <v>85872483</v>
      </c>
      <c r="F4030" t="s">
        <v>5730</v>
      </c>
    </row>
    <row r="4031" spans="1:6" x14ac:dyDescent="0.25">
      <c r="A4031" t="s">
        <v>13751</v>
      </c>
      <c r="B4031" t="s">
        <v>13752</v>
      </c>
      <c r="C4031" t="s">
        <v>2899</v>
      </c>
      <c r="D4031" s="30">
        <v>7503425</v>
      </c>
      <c r="E4031" s="30">
        <v>7553848</v>
      </c>
      <c r="F4031" t="s">
        <v>5730</v>
      </c>
    </row>
    <row r="4032" spans="1:6" x14ac:dyDescent="0.25">
      <c r="A4032" t="s">
        <v>13753</v>
      </c>
      <c r="B4032" t="s">
        <v>13754</v>
      </c>
      <c r="C4032" t="s">
        <v>4808</v>
      </c>
      <c r="D4032" s="30">
        <v>64880264</v>
      </c>
      <c r="E4032" s="30">
        <v>64930458</v>
      </c>
      <c r="F4032" t="s">
        <v>5730</v>
      </c>
    </row>
    <row r="4033" spans="1:6" x14ac:dyDescent="0.25">
      <c r="A4033" t="s">
        <v>13755</v>
      </c>
      <c r="B4033" t="s">
        <v>13756</v>
      </c>
      <c r="C4033" t="s">
        <v>2575</v>
      </c>
      <c r="D4033" s="30">
        <v>68699613</v>
      </c>
      <c r="E4033" s="30">
        <v>68949347</v>
      </c>
      <c r="F4033" t="s">
        <v>5730</v>
      </c>
    </row>
    <row r="4034" spans="1:6" x14ac:dyDescent="0.25">
      <c r="A4034" t="s">
        <v>13757</v>
      </c>
      <c r="B4034" t="s">
        <v>13758</v>
      </c>
      <c r="C4034" t="s">
        <v>3454</v>
      </c>
      <c r="D4034" s="30">
        <v>35434154</v>
      </c>
      <c r="E4034" s="30">
        <v>35448346</v>
      </c>
      <c r="F4034" t="s">
        <v>5727</v>
      </c>
    </row>
    <row r="4035" spans="1:6" x14ac:dyDescent="0.25">
      <c r="A4035" t="s">
        <v>13759</v>
      </c>
      <c r="B4035" t="s">
        <v>13760</v>
      </c>
      <c r="C4035" t="s">
        <v>3454</v>
      </c>
      <c r="D4035" s="30">
        <v>137217633</v>
      </c>
      <c r="E4035" s="30">
        <v>137358977</v>
      </c>
      <c r="F4035" t="s">
        <v>5727</v>
      </c>
    </row>
    <row r="4036" spans="1:6" x14ac:dyDescent="0.25">
      <c r="A4036" t="s">
        <v>13761</v>
      </c>
      <c r="B4036" t="s">
        <v>13762</v>
      </c>
      <c r="C4036" t="s">
        <v>775</v>
      </c>
      <c r="D4036" s="30">
        <v>56146647</v>
      </c>
      <c r="E4036" s="30">
        <v>56181097</v>
      </c>
      <c r="F4036" t="s">
        <v>5727</v>
      </c>
    </row>
    <row r="4037" spans="1:6" x14ac:dyDescent="0.25">
      <c r="A4037" t="s">
        <v>13763</v>
      </c>
      <c r="B4037" t="s">
        <v>13764</v>
      </c>
      <c r="C4037" t="s">
        <v>4113</v>
      </c>
      <c r="D4037" s="30">
        <v>87470178</v>
      </c>
      <c r="E4037" s="30">
        <v>87485105</v>
      </c>
      <c r="F4037" t="s">
        <v>5727</v>
      </c>
    </row>
    <row r="4038" spans="1:6" x14ac:dyDescent="0.25">
      <c r="A4038" t="s">
        <v>13765</v>
      </c>
      <c r="B4038" t="s">
        <v>13766</v>
      </c>
      <c r="C4038" t="s">
        <v>2429</v>
      </c>
      <c r="D4038" s="30">
        <v>47165255</v>
      </c>
      <c r="E4038" s="30">
        <v>47205635</v>
      </c>
      <c r="F4038" t="s">
        <v>5730</v>
      </c>
    </row>
    <row r="4039" spans="1:6" x14ac:dyDescent="0.25">
      <c r="A4039" t="s">
        <v>13767</v>
      </c>
      <c r="B4039" t="s">
        <v>13768</v>
      </c>
      <c r="C4039" t="s">
        <v>4506</v>
      </c>
      <c r="D4039" s="30">
        <v>74743628</v>
      </c>
      <c r="E4039" s="30">
        <v>74747674</v>
      </c>
      <c r="F4039" t="s">
        <v>5730</v>
      </c>
    </row>
    <row r="4040" spans="1:6" x14ac:dyDescent="0.25">
      <c r="A4040" t="s">
        <v>13769</v>
      </c>
      <c r="B4040" t="s">
        <v>13770</v>
      </c>
      <c r="C4040" t="s">
        <v>1599</v>
      </c>
      <c r="D4040" s="30">
        <v>100310000</v>
      </c>
      <c r="E4040" s="30">
        <v>100325670</v>
      </c>
      <c r="F4040" t="s">
        <v>5727</v>
      </c>
    </row>
    <row r="4041" spans="1:6" x14ac:dyDescent="0.25">
      <c r="A4041" t="s">
        <v>13771</v>
      </c>
      <c r="B4041" t="s">
        <v>13772</v>
      </c>
      <c r="C4041" t="s">
        <v>4113</v>
      </c>
      <c r="D4041" s="30">
        <v>20191570</v>
      </c>
      <c r="E4041" s="30">
        <v>20214787</v>
      </c>
      <c r="F4041" t="s">
        <v>5727</v>
      </c>
    </row>
    <row r="4042" spans="1:6" x14ac:dyDescent="0.25">
      <c r="A4042" t="s">
        <v>13773</v>
      </c>
      <c r="B4042" t="s">
        <v>13774</v>
      </c>
      <c r="C4042" t="s">
        <v>775</v>
      </c>
      <c r="D4042" s="30">
        <v>106851748</v>
      </c>
      <c r="E4042" s="30">
        <v>106923451</v>
      </c>
      <c r="F4042" t="s">
        <v>5727</v>
      </c>
    </row>
    <row r="4043" spans="1:6" x14ac:dyDescent="0.25">
      <c r="A4043" t="s">
        <v>13775</v>
      </c>
      <c r="B4043" t="s">
        <v>13776</v>
      </c>
      <c r="C4043" t="s">
        <v>775</v>
      </c>
      <c r="D4043" s="30">
        <v>103214183</v>
      </c>
      <c r="E4043" s="30">
        <v>103244203</v>
      </c>
      <c r="F4043" t="s">
        <v>5730</v>
      </c>
    </row>
    <row r="4044" spans="1:6" x14ac:dyDescent="0.25">
      <c r="A4044" t="s">
        <v>13777</v>
      </c>
      <c r="B4044" t="s">
        <v>13778</v>
      </c>
      <c r="C4044" t="s">
        <v>1599</v>
      </c>
      <c r="D4044" s="30">
        <v>4848736</v>
      </c>
      <c r="E4044" s="30">
        <v>4912201</v>
      </c>
      <c r="F4044" t="s">
        <v>5730</v>
      </c>
    </row>
    <row r="4045" spans="1:6" x14ac:dyDescent="0.25">
      <c r="A4045" t="s">
        <v>13779</v>
      </c>
      <c r="B4045" t="s">
        <v>13780</v>
      </c>
      <c r="C4045" t="s">
        <v>2899</v>
      </c>
      <c r="D4045" s="30">
        <v>130398834</v>
      </c>
      <c r="E4045" s="30">
        <v>130412362</v>
      </c>
      <c r="F4045" t="s">
        <v>5727</v>
      </c>
    </row>
    <row r="4046" spans="1:6" x14ac:dyDescent="0.25">
      <c r="A4046" t="s">
        <v>13781</v>
      </c>
      <c r="B4046" t="s">
        <v>13782</v>
      </c>
      <c r="C4046" t="s">
        <v>5367</v>
      </c>
      <c r="D4046" s="30">
        <v>98603186</v>
      </c>
      <c r="E4046" s="30">
        <v>98626425</v>
      </c>
      <c r="F4046" t="s">
        <v>5730</v>
      </c>
    </row>
    <row r="4047" spans="1:6" x14ac:dyDescent="0.25">
      <c r="A4047" t="s">
        <v>13783</v>
      </c>
      <c r="B4047" t="s">
        <v>13784</v>
      </c>
      <c r="C4047" t="s">
        <v>4506</v>
      </c>
      <c r="D4047" s="30">
        <v>87514493</v>
      </c>
      <c r="E4047" s="30">
        <v>87527263</v>
      </c>
      <c r="F4047" t="s">
        <v>5730</v>
      </c>
    </row>
    <row r="4048" spans="1:6" x14ac:dyDescent="0.25">
      <c r="A4048" t="s">
        <v>13785</v>
      </c>
      <c r="B4048" t="s">
        <v>13786</v>
      </c>
      <c r="C4048" t="s">
        <v>5367</v>
      </c>
      <c r="D4048" s="30">
        <v>69579413</v>
      </c>
      <c r="E4048" s="30">
        <v>69597528</v>
      </c>
      <c r="F4048" t="s">
        <v>5730</v>
      </c>
    </row>
    <row r="4049" spans="1:6" x14ac:dyDescent="0.25">
      <c r="A4049" t="s">
        <v>13787</v>
      </c>
      <c r="B4049" t="s">
        <v>13788</v>
      </c>
      <c r="C4049" t="s">
        <v>4113</v>
      </c>
      <c r="D4049" s="30">
        <v>29144622</v>
      </c>
      <c r="E4049" s="30">
        <v>29157681</v>
      </c>
      <c r="F4049" t="s">
        <v>5727</v>
      </c>
    </row>
    <row r="4050" spans="1:6" x14ac:dyDescent="0.25">
      <c r="A4050" t="s">
        <v>13789</v>
      </c>
      <c r="B4050" t="s">
        <v>13790</v>
      </c>
      <c r="C4050" t="s">
        <v>4113</v>
      </c>
      <c r="D4050" s="30">
        <v>52973440</v>
      </c>
      <c r="E4050" s="30">
        <v>52976205</v>
      </c>
      <c r="F4050" t="s">
        <v>5730</v>
      </c>
    </row>
    <row r="4051" spans="1:6" x14ac:dyDescent="0.25">
      <c r="A4051" t="s">
        <v>13791</v>
      </c>
      <c r="B4051" t="s">
        <v>13792</v>
      </c>
      <c r="C4051" t="s">
        <v>3177</v>
      </c>
      <c r="D4051" s="30">
        <v>124762390</v>
      </c>
      <c r="E4051" s="30">
        <v>124787133</v>
      </c>
      <c r="F4051" t="s">
        <v>5730</v>
      </c>
    </row>
    <row r="4052" spans="1:6" x14ac:dyDescent="0.25">
      <c r="A4052" t="s">
        <v>13793</v>
      </c>
      <c r="B4052" t="s">
        <v>13794</v>
      </c>
      <c r="C4052" t="s">
        <v>2110</v>
      </c>
      <c r="D4052" s="30">
        <v>14955678</v>
      </c>
      <c r="E4052" s="30">
        <v>15080129</v>
      </c>
      <c r="F4052" t="s">
        <v>5727</v>
      </c>
    </row>
    <row r="4053" spans="1:6" x14ac:dyDescent="0.25">
      <c r="A4053" t="s">
        <v>13795</v>
      </c>
      <c r="B4053" t="s">
        <v>13796</v>
      </c>
      <c r="C4053" t="s">
        <v>5367</v>
      </c>
      <c r="D4053" s="30">
        <v>61261943</v>
      </c>
      <c r="E4053" s="30">
        <v>61267388</v>
      </c>
      <c r="F4053" t="s">
        <v>5727</v>
      </c>
    </row>
    <row r="4054" spans="1:6" x14ac:dyDescent="0.25">
      <c r="A4054" t="s">
        <v>13797</v>
      </c>
      <c r="B4054" t="s">
        <v>13798</v>
      </c>
      <c r="C4054" t="s">
        <v>4808</v>
      </c>
      <c r="D4054" s="30">
        <v>50365252</v>
      </c>
      <c r="E4054" s="30">
        <v>50369373</v>
      </c>
      <c r="F4054" t="s">
        <v>5727</v>
      </c>
    </row>
    <row r="4055" spans="1:6" x14ac:dyDescent="0.25">
      <c r="A4055" t="s">
        <v>13799</v>
      </c>
      <c r="B4055" t="s">
        <v>13800</v>
      </c>
      <c r="C4055" t="s">
        <v>2110</v>
      </c>
      <c r="D4055" s="30">
        <v>84589395</v>
      </c>
      <c r="E4055" s="30">
        <v>84865548</v>
      </c>
      <c r="F4055" t="s">
        <v>5727</v>
      </c>
    </row>
    <row r="4056" spans="1:6" x14ac:dyDescent="0.25">
      <c r="A4056" t="s">
        <v>13801</v>
      </c>
      <c r="B4056" t="s">
        <v>13802</v>
      </c>
      <c r="C4056" t="s">
        <v>3833</v>
      </c>
      <c r="D4056" s="30">
        <v>113276969</v>
      </c>
      <c r="E4056" s="30">
        <v>113284180</v>
      </c>
      <c r="F4056" t="s">
        <v>5730</v>
      </c>
    </row>
    <row r="4057" spans="1:6" x14ac:dyDescent="0.25">
      <c r="A4057" t="s">
        <v>13803</v>
      </c>
      <c r="B4057" t="s">
        <v>13804</v>
      </c>
      <c r="C4057" t="s">
        <v>1599</v>
      </c>
      <c r="D4057" s="30">
        <v>79746236</v>
      </c>
      <c r="E4057" s="30">
        <v>79763076</v>
      </c>
      <c r="F4057" t="s">
        <v>5727</v>
      </c>
    </row>
    <row r="4058" spans="1:6" x14ac:dyDescent="0.25">
      <c r="A4058" t="s">
        <v>13805</v>
      </c>
      <c r="B4058" t="s">
        <v>13806</v>
      </c>
      <c r="C4058" t="s">
        <v>2899</v>
      </c>
      <c r="D4058" s="30">
        <v>95462642</v>
      </c>
      <c r="E4058" s="30">
        <v>95467101</v>
      </c>
      <c r="F4058" t="s">
        <v>5730</v>
      </c>
    </row>
    <row r="4059" spans="1:6" x14ac:dyDescent="0.25">
      <c r="A4059" t="s">
        <v>13807</v>
      </c>
      <c r="B4059" t="s">
        <v>13808</v>
      </c>
      <c r="C4059" t="s">
        <v>775</v>
      </c>
      <c r="D4059" s="30">
        <v>84887890</v>
      </c>
      <c r="E4059" s="30">
        <v>84938097</v>
      </c>
      <c r="F4059" t="s">
        <v>5727</v>
      </c>
    </row>
    <row r="4060" spans="1:6" x14ac:dyDescent="0.25">
      <c r="A4060" t="s">
        <v>13809</v>
      </c>
      <c r="B4060" t="s">
        <v>13810</v>
      </c>
      <c r="C4060" t="s">
        <v>2899</v>
      </c>
      <c r="D4060" s="30">
        <v>105776719</v>
      </c>
      <c r="E4060" s="30">
        <v>105790341</v>
      </c>
      <c r="F4060" t="s">
        <v>5730</v>
      </c>
    </row>
    <row r="4061" spans="1:6" x14ac:dyDescent="0.25">
      <c r="A4061" t="s">
        <v>13811</v>
      </c>
      <c r="B4061" t="s">
        <v>13812</v>
      </c>
      <c r="C4061" t="s">
        <v>2110</v>
      </c>
      <c r="D4061" s="30">
        <v>22099525</v>
      </c>
      <c r="E4061" s="30">
        <v>22131333</v>
      </c>
      <c r="F4061" t="s">
        <v>5730</v>
      </c>
    </row>
    <row r="4062" spans="1:6" x14ac:dyDescent="0.25">
      <c r="A4062" t="s">
        <v>13813</v>
      </c>
      <c r="B4062" t="s">
        <v>13814</v>
      </c>
      <c r="C4062" t="s">
        <v>2575</v>
      </c>
      <c r="D4062" s="30">
        <v>13995738</v>
      </c>
      <c r="E4062" s="30">
        <v>14069957</v>
      </c>
      <c r="F4062" t="s">
        <v>5730</v>
      </c>
    </row>
    <row r="4063" spans="1:6" x14ac:dyDescent="0.25">
      <c r="A4063" t="s">
        <v>13815</v>
      </c>
      <c r="B4063" t="s">
        <v>13816</v>
      </c>
      <c r="C4063" t="s">
        <v>1840</v>
      </c>
      <c r="D4063" s="30">
        <v>90386641</v>
      </c>
      <c r="E4063" s="30">
        <v>90499798</v>
      </c>
      <c r="F4063" t="s">
        <v>5730</v>
      </c>
    </row>
    <row r="4064" spans="1:6" x14ac:dyDescent="0.25">
      <c r="A4064" t="s">
        <v>13817</v>
      </c>
      <c r="B4064" t="s">
        <v>13818</v>
      </c>
      <c r="C4064" t="s">
        <v>3833</v>
      </c>
      <c r="D4064" s="30">
        <v>47746139</v>
      </c>
      <c r="E4064" s="30">
        <v>47763511</v>
      </c>
      <c r="F4064" t="s">
        <v>5727</v>
      </c>
    </row>
    <row r="4065" spans="1:6" x14ac:dyDescent="0.25">
      <c r="A4065" t="s">
        <v>13819</v>
      </c>
      <c r="B4065" t="s">
        <v>13820</v>
      </c>
      <c r="C4065" t="s">
        <v>4506</v>
      </c>
      <c r="D4065" s="30">
        <v>127941962</v>
      </c>
      <c r="E4065" s="30">
        <v>128016610</v>
      </c>
      <c r="F4065" t="s">
        <v>5727</v>
      </c>
    </row>
    <row r="4066" spans="1:6" x14ac:dyDescent="0.25">
      <c r="A4066" t="s">
        <v>13821</v>
      </c>
      <c r="B4066" t="s">
        <v>13822</v>
      </c>
      <c r="C4066" t="s">
        <v>4113</v>
      </c>
      <c r="D4066" s="30">
        <v>17401237</v>
      </c>
      <c r="E4066" s="30">
        <v>17426280</v>
      </c>
      <c r="F4066" t="s">
        <v>5730</v>
      </c>
    </row>
    <row r="4067" spans="1:6" x14ac:dyDescent="0.25">
      <c r="A4067" t="s">
        <v>13823</v>
      </c>
      <c r="B4067" t="s">
        <v>13824</v>
      </c>
      <c r="C4067" t="s">
        <v>4113</v>
      </c>
      <c r="D4067" s="30">
        <v>130521495</v>
      </c>
      <c r="E4067" s="30">
        <v>130573872</v>
      </c>
      <c r="F4067" t="s">
        <v>5730</v>
      </c>
    </row>
    <row r="4068" spans="1:6" x14ac:dyDescent="0.25">
      <c r="A4068" t="s">
        <v>13825</v>
      </c>
      <c r="B4068" t="s">
        <v>13826</v>
      </c>
      <c r="C4068" t="s">
        <v>5367</v>
      </c>
      <c r="D4068" s="30">
        <v>21221144</v>
      </c>
      <c r="E4068" s="30">
        <v>21270882</v>
      </c>
      <c r="F4068" t="s">
        <v>5727</v>
      </c>
    </row>
    <row r="4069" spans="1:6" x14ac:dyDescent="0.25">
      <c r="A4069" t="s">
        <v>13827</v>
      </c>
      <c r="B4069" t="s">
        <v>13828</v>
      </c>
      <c r="C4069" t="s">
        <v>4808</v>
      </c>
      <c r="D4069" s="30">
        <v>50404444</v>
      </c>
      <c r="E4069" s="30">
        <v>50411954</v>
      </c>
      <c r="F4069" t="s">
        <v>5727</v>
      </c>
    </row>
    <row r="4070" spans="1:6" x14ac:dyDescent="0.25">
      <c r="A4070" t="s">
        <v>13829</v>
      </c>
      <c r="B4070" t="s">
        <v>13830</v>
      </c>
      <c r="C4070" t="s">
        <v>3833</v>
      </c>
      <c r="D4070" s="30">
        <v>28430347</v>
      </c>
      <c r="E4070" s="30">
        <v>28838832</v>
      </c>
      <c r="F4070" t="s">
        <v>5730</v>
      </c>
    </row>
    <row r="4071" spans="1:6" x14ac:dyDescent="0.25">
      <c r="A4071" t="s">
        <v>13831</v>
      </c>
      <c r="B4071" t="s">
        <v>13832</v>
      </c>
      <c r="C4071" t="s">
        <v>2110</v>
      </c>
      <c r="D4071" s="30">
        <v>85490039</v>
      </c>
      <c r="E4071" s="30">
        <v>85857920</v>
      </c>
      <c r="F4071" t="s">
        <v>5730</v>
      </c>
    </row>
    <row r="4072" spans="1:6" x14ac:dyDescent="0.25">
      <c r="A4072" t="s">
        <v>13833</v>
      </c>
      <c r="B4072" t="s">
        <v>13834</v>
      </c>
      <c r="C4072" t="s">
        <v>4113</v>
      </c>
      <c r="D4072" s="30">
        <v>51268047</v>
      </c>
      <c r="E4072" s="30">
        <v>51272335</v>
      </c>
      <c r="F4072" t="s">
        <v>5730</v>
      </c>
    </row>
    <row r="4073" spans="1:6" x14ac:dyDescent="0.25">
      <c r="A4073" t="s">
        <v>13835</v>
      </c>
      <c r="B4073" t="s">
        <v>13836</v>
      </c>
      <c r="C4073" t="s">
        <v>5367</v>
      </c>
      <c r="D4073" s="30">
        <v>11700290</v>
      </c>
      <c r="E4073" s="30">
        <v>11708965</v>
      </c>
      <c r="F4073" t="s">
        <v>5727</v>
      </c>
    </row>
    <row r="4074" spans="1:6" x14ac:dyDescent="0.25">
      <c r="A4074" t="s">
        <v>13837</v>
      </c>
      <c r="B4074" t="s">
        <v>13838</v>
      </c>
      <c r="C4074" t="s">
        <v>769</v>
      </c>
      <c r="D4074" s="30">
        <v>80195273</v>
      </c>
      <c r="E4074" s="30">
        <v>80210519</v>
      </c>
      <c r="F4074" t="s">
        <v>5727</v>
      </c>
    </row>
    <row r="4075" spans="1:6" x14ac:dyDescent="0.25">
      <c r="A4075" t="s">
        <v>13839</v>
      </c>
      <c r="B4075" t="s">
        <v>13840</v>
      </c>
      <c r="C4075" t="s">
        <v>992</v>
      </c>
      <c r="D4075" s="30">
        <v>24104352</v>
      </c>
      <c r="E4075" s="30">
        <v>24372659</v>
      </c>
      <c r="F4075" t="s">
        <v>5727</v>
      </c>
    </row>
    <row r="4076" spans="1:6" x14ac:dyDescent="0.25">
      <c r="A4076" t="s">
        <v>13841</v>
      </c>
      <c r="B4076" t="s">
        <v>13842</v>
      </c>
      <c r="C4076" t="s">
        <v>4113</v>
      </c>
      <c r="D4076" s="30">
        <v>134913328</v>
      </c>
      <c r="E4076" s="30">
        <v>134918664</v>
      </c>
      <c r="F4076" t="s">
        <v>5730</v>
      </c>
    </row>
    <row r="4077" spans="1:6" x14ac:dyDescent="0.25">
      <c r="A4077" t="s">
        <v>13843</v>
      </c>
      <c r="B4077" t="s">
        <v>13844</v>
      </c>
      <c r="C4077" t="s">
        <v>3909</v>
      </c>
      <c r="D4077" s="30">
        <v>77068978</v>
      </c>
      <c r="E4077" s="30">
        <v>77081076</v>
      </c>
      <c r="F4077" t="s">
        <v>5730</v>
      </c>
    </row>
    <row r="4078" spans="1:6" x14ac:dyDescent="0.25">
      <c r="A4078" t="s">
        <v>13845</v>
      </c>
      <c r="B4078" t="s">
        <v>13846</v>
      </c>
      <c r="C4078" t="s">
        <v>2110</v>
      </c>
      <c r="D4078" s="30">
        <v>28314362</v>
      </c>
      <c r="E4078" s="30">
        <v>28342831</v>
      </c>
      <c r="F4078" t="s">
        <v>5730</v>
      </c>
    </row>
    <row r="4079" spans="1:6" x14ac:dyDescent="0.25">
      <c r="A4079" t="s">
        <v>13847</v>
      </c>
      <c r="B4079" t="s">
        <v>13848</v>
      </c>
      <c r="C4079" t="s">
        <v>775</v>
      </c>
      <c r="D4079" s="30">
        <v>118754951</v>
      </c>
      <c r="E4079" s="30">
        <v>118995451</v>
      </c>
      <c r="F4079" t="s">
        <v>5730</v>
      </c>
    </row>
    <row r="4080" spans="1:6" x14ac:dyDescent="0.25">
      <c r="A4080" t="s">
        <v>13849</v>
      </c>
      <c r="B4080" t="s">
        <v>13850</v>
      </c>
      <c r="C4080" t="s">
        <v>1840</v>
      </c>
      <c r="D4080" s="30">
        <v>23146608</v>
      </c>
      <c r="E4080" s="30">
        <v>23158041</v>
      </c>
      <c r="F4080" t="s">
        <v>5730</v>
      </c>
    </row>
    <row r="4081" spans="1:6" x14ac:dyDescent="0.25">
      <c r="A4081" t="s">
        <v>13851</v>
      </c>
      <c r="B4081" t="s">
        <v>13852</v>
      </c>
      <c r="C4081" t="s">
        <v>3454</v>
      </c>
      <c r="D4081" s="30">
        <v>149858803</v>
      </c>
      <c r="E4081" s="30">
        <v>149864613</v>
      </c>
      <c r="F4081" t="s">
        <v>5727</v>
      </c>
    </row>
    <row r="4082" spans="1:6" x14ac:dyDescent="0.25">
      <c r="A4082" t="s">
        <v>13853</v>
      </c>
      <c r="B4082" t="s">
        <v>13854</v>
      </c>
      <c r="C4082" t="s">
        <v>4113</v>
      </c>
      <c r="D4082" s="30">
        <v>133513573</v>
      </c>
      <c r="E4082" s="30">
        <v>133521448</v>
      </c>
      <c r="F4082" t="s">
        <v>5727</v>
      </c>
    </row>
    <row r="4083" spans="1:6" x14ac:dyDescent="0.25">
      <c r="A4083" t="s">
        <v>13855</v>
      </c>
      <c r="B4083" t="s">
        <v>13856</v>
      </c>
      <c r="C4083" t="s">
        <v>5367</v>
      </c>
      <c r="D4083" s="30">
        <v>6558535</v>
      </c>
      <c r="E4083" s="30">
        <v>6577478</v>
      </c>
      <c r="F4083" t="s">
        <v>5730</v>
      </c>
    </row>
    <row r="4084" spans="1:6" x14ac:dyDescent="0.25">
      <c r="A4084" t="s">
        <v>13857</v>
      </c>
      <c r="B4084" t="s">
        <v>13858</v>
      </c>
      <c r="C4084" t="s">
        <v>992</v>
      </c>
      <c r="D4084" s="30">
        <v>73741449</v>
      </c>
      <c r="E4084" s="30">
        <v>73758087</v>
      </c>
      <c r="F4084" t="s">
        <v>5730</v>
      </c>
    </row>
    <row r="4085" spans="1:6" x14ac:dyDescent="0.25">
      <c r="A4085" t="s">
        <v>13859</v>
      </c>
      <c r="B4085" t="s">
        <v>13860</v>
      </c>
      <c r="C4085" t="s">
        <v>4113</v>
      </c>
      <c r="D4085" s="30">
        <v>144629330</v>
      </c>
      <c r="E4085" s="30">
        <v>144660277</v>
      </c>
      <c r="F4085" t="s">
        <v>5730</v>
      </c>
    </row>
    <row r="4086" spans="1:6" x14ac:dyDescent="0.25">
      <c r="A4086" t="s">
        <v>13861</v>
      </c>
      <c r="B4086" t="s">
        <v>13862</v>
      </c>
      <c r="C4086" t="s">
        <v>3833</v>
      </c>
      <c r="D4086" s="30">
        <v>131234406</v>
      </c>
      <c r="E4086" s="30">
        <v>131243262</v>
      </c>
      <c r="F4086" t="s">
        <v>5727</v>
      </c>
    </row>
    <row r="4087" spans="1:6" x14ac:dyDescent="0.25">
      <c r="A4087" t="s">
        <v>13863</v>
      </c>
      <c r="B4087" t="s">
        <v>13864</v>
      </c>
      <c r="C4087" t="s">
        <v>5367</v>
      </c>
      <c r="D4087" s="30">
        <v>29273774</v>
      </c>
      <c r="E4087" s="30">
        <v>29410811</v>
      </c>
      <c r="F4087" t="s">
        <v>5730</v>
      </c>
    </row>
    <row r="4088" spans="1:6" x14ac:dyDescent="0.25">
      <c r="A4088" t="s">
        <v>13865</v>
      </c>
      <c r="B4088" t="s">
        <v>13866</v>
      </c>
      <c r="C4088" t="s">
        <v>4808</v>
      </c>
      <c r="D4088" s="30">
        <v>64658817</v>
      </c>
      <c r="E4088" s="30">
        <v>64767474</v>
      </c>
      <c r="F4088" t="s">
        <v>5730</v>
      </c>
    </row>
    <row r="4089" spans="1:6" x14ac:dyDescent="0.25">
      <c r="A4089" t="s">
        <v>13867</v>
      </c>
      <c r="B4089" t="s">
        <v>13868</v>
      </c>
      <c r="C4089" t="s">
        <v>3454</v>
      </c>
      <c r="D4089" s="30">
        <v>138700885</v>
      </c>
      <c r="E4089" s="30">
        <v>138705280</v>
      </c>
      <c r="F4089" t="s">
        <v>5727</v>
      </c>
    </row>
    <row r="4090" spans="1:6" x14ac:dyDescent="0.25">
      <c r="A4090" t="s">
        <v>13869</v>
      </c>
      <c r="B4090" t="s">
        <v>13870</v>
      </c>
      <c r="C4090" t="s">
        <v>4808</v>
      </c>
      <c r="D4090" s="30">
        <v>110034527</v>
      </c>
      <c r="E4090" s="30">
        <v>110142682</v>
      </c>
      <c r="F4090" t="s">
        <v>5730</v>
      </c>
    </row>
    <row r="4091" spans="1:6" x14ac:dyDescent="0.25">
      <c r="A4091" t="s">
        <v>13871</v>
      </c>
      <c r="B4091" t="s">
        <v>13872</v>
      </c>
      <c r="C4091" t="s">
        <v>3454</v>
      </c>
      <c r="D4091" s="30">
        <v>108561932</v>
      </c>
      <c r="E4091" s="30">
        <v>108661968</v>
      </c>
      <c r="F4091" t="s">
        <v>5730</v>
      </c>
    </row>
    <row r="4092" spans="1:6" x14ac:dyDescent="0.25">
      <c r="A4092" t="s">
        <v>13873</v>
      </c>
      <c r="B4092" t="s">
        <v>13874</v>
      </c>
      <c r="C4092" t="s">
        <v>775</v>
      </c>
      <c r="D4092" s="30">
        <v>62625618</v>
      </c>
      <c r="E4092" s="30">
        <v>62946245</v>
      </c>
      <c r="F4092" t="s">
        <v>5730</v>
      </c>
    </row>
    <row r="4093" spans="1:6" x14ac:dyDescent="0.25">
      <c r="A4093" t="s">
        <v>13875</v>
      </c>
      <c r="B4093" t="s">
        <v>13876</v>
      </c>
      <c r="C4093" t="s">
        <v>3833</v>
      </c>
      <c r="D4093" s="30">
        <v>47903388</v>
      </c>
      <c r="E4093" s="30">
        <v>47915298</v>
      </c>
      <c r="F4093" t="s">
        <v>5730</v>
      </c>
    </row>
    <row r="4094" spans="1:6" x14ac:dyDescent="0.25">
      <c r="A4094" t="s">
        <v>13877</v>
      </c>
      <c r="B4094" t="s">
        <v>13878</v>
      </c>
      <c r="C4094" t="s">
        <v>2575</v>
      </c>
      <c r="D4094" s="30">
        <v>178149238</v>
      </c>
      <c r="E4094" s="30">
        <v>178156866</v>
      </c>
      <c r="F4094" t="s">
        <v>5730</v>
      </c>
    </row>
    <row r="4095" spans="1:6" x14ac:dyDescent="0.25">
      <c r="A4095" t="s">
        <v>13879</v>
      </c>
      <c r="B4095" t="s">
        <v>13880</v>
      </c>
      <c r="C4095" t="s">
        <v>3177</v>
      </c>
      <c r="D4095" s="30">
        <v>11083587</v>
      </c>
      <c r="E4095" s="30">
        <v>11101524</v>
      </c>
      <c r="F4095" t="s">
        <v>5730</v>
      </c>
    </row>
    <row r="4096" spans="1:6" x14ac:dyDescent="0.25">
      <c r="A4096" t="s">
        <v>13881</v>
      </c>
      <c r="B4096" t="s">
        <v>13882</v>
      </c>
      <c r="C4096" t="s">
        <v>4808</v>
      </c>
      <c r="D4096" s="30">
        <v>57392074</v>
      </c>
      <c r="E4096" s="30">
        <v>57400559</v>
      </c>
      <c r="F4096" t="s">
        <v>5727</v>
      </c>
    </row>
    <row r="4097" spans="1:6" x14ac:dyDescent="0.25">
      <c r="A4097" t="s">
        <v>13883</v>
      </c>
      <c r="B4097" t="s">
        <v>13884</v>
      </c>
      <c r="C4097" t="s">
        <v>3454</v>
      </c>
      <c r="D4097" s="30">
        <v>74023987</v>
      </c>
      <c r="E4097" s="30">
        <v>74038970</v>
      </c>
      <c r="F4097" t="s">
        <v>5727</v>
      </c>
    </row>
    <row r="4098" spans="1:6" x14ac:dyDescent="0.25">
      <c r="A4098" t="s">
        <v>13885</v>
      </c>
      <c r="B4098" t="s">
        <v>13886</v>
      </c>
      <c r="C4098" t="s">
        <v>2575</v>
      </c>
      <c r="D4098" s="30">
        <v>32828508</v>
      </c>
      <c r="E4098" s="30">
        <v>32837576</v>
      </c>
      <c r="F4098" t="s">
        <v>5727</v>
      </c>
    </row>
    <row r="4099" spans="1:6" x14ac:dyDescent="0.25">
      <c r="A4099" t="s">
        <v>13887</v>
      </c>
      <c r="B4099" t="s">
        <v>13888</v>
      </c>
      <c r="C4099" t="s">
        <v>3177</v>
      </c>
      <c r="D4099" s="30">
        <v>43280030</v>
      </c>
      <c r="E4099" s="30">
        <v>43386703</v>
      </c>
      <c r="F4099" t="s">
        <v>5730</v>
      </c>
    </row>
    <row r="4100" spans="1:6" x14ac:dyDescent="0.25">
      <c r="A4100" t="s">
        <v>13889</v>
      </c>
      <c r="B4100" t="s">
        <v>13890</v>
      </c>
      <c r="C4100" t="s">
        <v>3833</v>
      </c>
      <c r="D4100" s="30">
        <v>108057014</v>
      </c>
      <c r="E4100" s="30">
        <v>108135577</v>
      </c>
      <c r="F4100" t="s">
        <v>5727</v>
      </c>
    </row>
    <row r="4101" spans="1:6" x14ac:dyDescent="0.25">
      <c r="A4101" t="s">
        <v>13891</v>
      </c>
      <c r="B4101" t="s">
        <v>13892</v>
      </c>
      <c r="C4101" t="s">
        <v>2110</v>
      </c>
      <c r="D4101" s="30">
        <v>35226235</v>
      </c>
      <c r="E4101" s="30">
        <v>35239932</v>
      </c>
      <c r="F4101" t="s">
        <v>5730</v>
      </c>
    </row>
    <row r="4102" spans="1:6" x14ac:dyDescent="0.25">
      <c r="A4102" t="s">
        <v>13893</v>
      </c>
      <c r="B4102" t="s">
        <v>13894</v>
      </c>
      <c r="C4102" t="s">
        <v>2899</v>
      </c>
      <c r="D4102" s="30">
        <v>94217239</v>
      </c>
      <c r="E4102" s="30">
        <v>94235421</v>
      </c>
      <c r="F4102" t="s">
        <v>5730</v>
      </c>
    </row>
    <row r="4103" spans="1:6" x14ac:dyDescent="0.25">
      <c r="A4103" t="s">
        <v>13895</v>
      </c>
      <c r="B4103" t="s">
        <v>13896</v>
      </c>
      <c r="C4103" t="s">
        <v>2110</v>
      </c>
      <c r="D4103" s="30">
        <v>79336474</v>
      </c>
      <c r="E4103" s="30">
        <v>79347392</v>
      </c>
      <c r="F4103" t="s">
        <v>5730</v>
      </c>
    </row>
    <row r="4104" spans="1:6" x14ac:dyDescent="0.25">
      <c r="A4104" t="s">
        <v>13897</v>
      </c>
      <c r="B4104" t="s">
        <v>13898</v>
      </c>
      <c r="C4104" t="s">
        <v>2899</v>
      </c>
      <c r="D4104" s="30">
        <v>51219937</v>
      </c>
      <c r="E4104" s="30">
        <v>51279907</v>
      </c>
      <c r="F4104" t="s">
        <v>5730</v>
      </c>
    </row>
    <row r="4105" spans="1:6" x14ac:dyDescent="0.25">
      <c r="A4105" t="s">
        <v>13899</v>
      </c>
      <c r="B4105" t="s">
        <v>13900</v>
      </c>
      <c r="C4105" t="s">
        <v>992</v>
      </c>
      <c r="D4105" s="30">
        <v>64533860</v>
      </c>
      <c r="E4105" s="30">
        <v>64541029</v>
      </c>
      <c r="F4105" t="s">
        <v>5730</v>
      </c>
    </row>
    <row r="4106" spans="1:6" x14ac:dyDescent="0.25">
      <c r="A4106" t="s">
        <v>13901</v>
      </c>
      <c r="B4106" t="s">
        <v>13902</v>
      </c>
      <c r="C4106" t="s">
        <v>2110</v>
      </c>
      <c r="D4106" s="30">
        <v>14416512</v>
      </c>
      <c r="E4106" s="30">
        <v>14541797</v>
      </c>
      <c r="F4106" t="s">
        <v>5730</v>
      </c>
    </row>
    <row r="4107" spans="1:6" x14ac:dyDescent="0.25">
      <c r="A4107" t="s">
        <v>13903</v>
      </c>
      <c r="B4107" t="s">
        <v>13904</v>
      </c>
      <c r="C4107" t="s">
        <v>2575</v>
      </c>
      <c r="D4107" s="30">
        <v>121287401</v>
      </c>
      <c r="E4107" s="30">
        <v>121299759</v>
      </c>
      <c r="F4107" t="s">
        <v>5727</v>
      </c>
    </row>
    <row r="4108" spans="1:6" x14ac:dyDescent="0.25">
      <c r="A4108" t="s">
        <v>13905</v>
      </c>
      <c r="B4108" t="s">
        <v>13906</v>
      </c>
      <c r="C4108" t="s">
        <v>2899</v>
      </c>
      <c r="D4108" s="30">
        <v>89908053</v>
      </c>
      <c r="E4108" s="30">
        <v>90015939</v>
      </c>
      <c r="F4108" t="s">
        <v>5730</v>
      </c>
    </row>
    <row r="4109" spans="1:6" x14ac:dyDescent="0.25">
      <c r="A4109" t="s">
        <v>13907</v>
      </c>
      <c r="B4109" t="s">
        <v>13908</v>
      </c>
      <c r="C4109" t="s">
        <v>3177</v>
      </c>
      <c r="D4109" s="30">
        <v>83918445</v>
      </c>
      <c r="E4109" s="30">
        <v>84320990</v>
      </c>
      <c r="F4109" t="s">
        <v>5727</v>
      </c>
    </row>
    <row r="4110" spans="1:6" x14ac:dyDescent="0.25">
      <c r="A4110" t="s">
        <v>13909</v>
      </c>
      <c r="B4110" t="s">
        <v>13910</v>
      </c>
      <c r="C4110" t="s">
        <v>3177</v>
      </c>
      <c r="D4110" s="30">
        <v>126921027</v>
      </c>
      <c r="E4110" s="30">
        <v>126925053</v>
      </c>
      <c r="F4110" t="s">
        <v>5730</v>
      </c>
    </row>
    <row r="4111" spans="1:6" x14ac:dyDescent="0.25">
      <c r="A4111" t="s">
        <v>13911</v>
      </c>
      <c r="B4111" t="s">
        <v>13912</v>
      </c>
      <c r="C4111" t="s">
        <v>2575</v>
      </c>
      <c r="D4111" s="30">
        <v>109120894</v>
      </c>
      <c r="E4111" s="30">
        <v>109181903</v>
      </c>
      <c r="F4111" t="s">
        <v>5730</v>
      </c>
    </row>
    <row r="4112" spans="1:6" x14ac:dyDescent="0.25">
      <c r="A4112" t="s">
        <v>13913</v>
      </c>
      <c r="B4112" t="s">
        <v>13912</v>
      </c>
      <c r="C4112" t="s">
        <v>1840</v>
      </c>
      <c r="D4112" s="30">
        <v>8637799</v>
      </c>
      <c r="E4112" s="30">
        <v>8657617</v>
      </c>
      <c r="F4112" t="s">
        <v>5730</v>
      </c>
    </row>
    <row r="4113" spans="1:6" x14ac:dyDescent="0.25">
      <c r="A4113" t="s">
        <v>13914</v>
      </c>
      <c r="B4113" t="s">
        <v>13915</v>
      </c>
      <c r="C4113" t="s">
        <v>775</v>
      </c>
      <c r="D4113" s="30">
        <v>4753021</v>
      </c>
      <c r="E4113" s="30">
        <v>4776073</v>
      </c>
      <c r="F4113" t="s">
        <v>5727</v>
      </c>
    </row>
    <row r="4114" spans="1:6" x14ac:dyDescent="0.25">
      <c r="A4114" t="s">
        <v>13916</v>
      </c>
      <c r="B4114" t="s">
        <v>13917</v>
      </c>
      <c r="C4114" t="s">
        <v>1599</v>
      </c>
      <c r="D4114" s="30">
        <v>100333226</v>
      </c>
      <c r="E4114" s="30">
        <v>100382378</v>
      </c>
      <c r="F4114" t="s">
        <v>5727</v>
      </c>
    </row>
    <row r="4115" spans="1:6" x14ac:dyDescent="0.25">
      <c r="A4115" t="s">
        <v>13918</v>
      </c>
      <c r="B4115" t="s">
        <v>13919</v>
      </c>
      <c r="C4115" t="s">
        <v>2899</v>
      </c>
      <c r="D4115" s="30">
        <v>51287887</v>
      </c>
      <c r="E4115" s="30">
        <v>51300134</v>
      </c>
      <c r="F4115" t="s">
        <v>5730</v>
      </c>
    </row>
    <row r="4116" spans="1:6" x14ac:dyDescent="0.25">
      <c r="A4116" t="s">
        <v>13920</v>
      </c>
      <c r="B4116" t="s">
        <v>13921</v>
      </c>
      <c r="C4116" t="s">
        <v>769</v>
      </c>
      <c r="D4116" s="30">
        <v>88423310</v>
      </c>
      <c r="E4116" s="30">
        <v>88427273</v>
      </c>
      <c r="F4116" t="s">
        <v>5730</v>
      </c>
    </row>
    <row r="4117" spans="1:6" x14ac:dyDescent="0.25">
      <c r="A4117" t="s">
        <v>13922</v>
      </c>
      <c r="B4117" t="s">
        <v>13923</v>
      </c>
      <c r="C4117" t="s">
        <v>2575</v>
      </c>
      <c r="D4117" s="30">
        <v>28421782</v>
      </c>
      <c r="E4117" s="30">
        <v>28438799</v>
      </c>
      <c r="F4117" t="s">
        <v>5727</v>
      </c>
    </row>
    <row r="4118" spans="1:6" x14ac:dyDescent="0.25">
      <c r="A4118" t="s">
        <v>13924</v>
      </c>
      <c r="B4118" t="s">
        <v>13925</v>
      </c>
      <c r="C4118" t="s">
        <v>3909</v>
      </c>
      <c r="D4118" s="30">
        <v>75356142</v>
      </c>
      <c r="E4118" s="30">
        <v>75358686</v>
      </c>
      <c r="F4118" t="s">
        <v>5730</v>
      </c>
    </row>
    <row r="4119" spans="1:6" x14ac:dyDescent="0.25">
      <c r="A4119" t="s">
        <v>13926</v>
      </c>
      <c r="B4119" t="s">
        <v>13927</v>
      </c>
      <c r="C4119" t="s">
        <v>2307</v>
      </c>
      <c r="D4119" s="30">
        <v>10725622</v>
      </c>
      <c r="E4119" s="30">
        <v>10812215</v>
      </c>
      <c r="F4119" t="s">
        <v>5730</v>
      </c>
    </row>
    <row r="4120" spans="1:6" x14ac:dyDescent="0.25">
      <c r="A4120" t="s">
        <v>13928</v>
      </c>
      <c r="B4120" t="s">
        <v>13929</v>
      </c>
      <c r="C4120" t="s">
        <v>5367</v>
      </c>
      <c r="D4120" s="30">
        <v>59274698</v>
      </c>
      <c r="E4120" s="30">
        <v>59285976</v>
      </c>
      <c r="F4120" t="s">
        <v>5727</v>
      </c>
    </row>
    <row r="4121" spans="1:6" x14ac:dyDescent="0.25">
      <c r="A4121" t="s">
        <v>13930</v>
      </c>
      <c r="B4121" t="s">
        <v>13931</v>
      </c>
      <c r="C4121" t="s">
        <v>3454</v>
      </c>
      <c r="D4121" s="30">
        <v>137755785</v>
      </c>
      <c r="E4121" s="30">
        <v>137774810</v>
      </c>
      <c r="F4121" t="s">
        <v>5727</v>
      </c>
    </row>
    <row r="4122" spans="1:6" x14ac:dyDescent="0.25">
      <c r="A4122" t="s">
        <v>13932</v>
      </c>
      <c r="B4122" t="s">
        <v>13933</v>
      </c>
      <c r="C4122" t="s">
        <v>2110</v>
      </c>
      <c r="D4122" s="30">
        <v>6079827</v>
      </c>
      <c r="E4122" s="30">
        <v>6085485</v>
      </c>
      <c r="F4122" t="s">
        <v>5730</v>
      </c>
    </row>
    <row r="4123" spans="1:6" x14ac:dyDescent="0.25">
      <c r="A4123" t="s">
        <v>13934</v>
      </c>
      <c r="B4123" t="s">
        <v>13935</v>
      </c>
      <c r="C4123" t="s">
        <v>769</v>
      </c>
      <c r="D4123" s="30">
        <v>5073253</v>
      </c>
      <c r="E4123" s="30">
        <v>5152630</v>
      </c>
      <c r="F4123" t="s">
        <v>5730</v>
      </c>
    </row>
    <row r="4124" spans="1:6" x14ac:dyDescent="0.25">
      <c r="A4124" t="s">
        <v>13936</v>
      </c>
      <c r="B4124" t="s">
        <v>13937</v>
      </c>
      <c r="C4124" t="s">
        <v>769</v>
      </c>
      <c r="D4124" s="30">
        <v>173212083</v>
      </c>
      <c r="E4124" s="30">
        <v>173218092</v>
      </c>
      <c r="F4124" t="s">
        <v>5727</v>
      </c>
    </row>
    <row r="4125" spans="1:6" x14ac:dyDescent="0.25">
      <c r="A4125" t="s">
        <v>13938</v>
      </c>
      <c r="B4125" t="s">
        <v>13939</v>
      </c>
      <c r="C4125" t="s">
        <v>3177</v>
      </c>
      <c r="D4125" s="30">
        <v>130037378</v>
      </c>
      <c r="E4125" s="30">
        <v>130067278</v>
      </c>
      <c r="F4125" t="s">
        <v>5730</v>
      </c>
    </row>
    <row r="4126" spans="1:6" x14ac:dyDescent="0.25">
      <c r="A4126" t="s">
        <v>13940</v>
      </c>
      <c r="B4126" t="s">
        <v>13941</v>
      </c>
      <c r="C4126" t="s">
        <v>1599</v>
      </c>
      <c r="D4126" s="30">
        <v>76307874</v>
      </c>
      <c r="E4126" s="30">
        <v>76331402</v>
      </c>
      <c r="F4126" t="s">
        <v>5730</v>
      </c>
    </row>
    <row r="4127" spans="1:6" x14ac:dyDescent="0.25">
      <c r="A4127" t="s">
        <v>13942</v>
      </c>
      <c r="B4127" t="s">
        <v>13943</v>
      </c>
      <c r="C4127" t="s">
        <v>4113</v>
      </c>
      <c r="D4127" s="30">
        <v>112523611</v>
      </c>
      <c r="E4127" s="30">
        <v>112526801</v>
      </c>
      <c r="F4127" t="s">
        <v>5730</v>
      </c>
    </row>
    <row r="4128" spans="1:6" x14ac:dyDescent="0.25">
      <c r="A4128" t="s">
        <v>13944</v>
      </c>
      <c r="B4128" t="s">
        <v>13945</v>
      </c>
      <c r="C4128" t="s">
        <v>769</v>
      </c>
      <c r="D4128" s="30">
        <v>75139359</v>
      </c>
      <c r="E4128" s="30">
        <v>75144483</v>
      </c>
      <c r="F4128" t="s">
        <v>5730</v>
      </c>
    </row>
    <row r="4129" spans="1:6" x14ac:dyDescent="0.25">
      <c r="A4129" t="s">
        <v>13946</v>
      </c>
      <c r="B4129" t="s">
        <v>13947</v>
      </c>
      <c r="C4129" t="s">
        <v>1261</v>
      </c>
      <c r="D4129" s="30">
        <v>44740831</v>
      </c>
      <c r="E4129" s="30">
        <v>44749036</v>
      </c>
      <c r="F4129" t="s">
        <v>5727</v>
      </c>
    </row>
    <row r="4130" spans="1:6" x14ac:dyDescent="0.25">
      <c r="A4130" t="s">
        <v>13948</v>
      </c>
      <c r="B4130" t="s">
        <v>13949</v>
      </c>
      <c r="C4130" t="s">
        <v>5367</v>
      </c>
      <c r="D4130" s="30">
        <v>49944861</v>
      </c>
      <c r="E4130" s="30">
        <v>49986287</v>
      </c>
      <c r="F4130" t="s">
        <v>5730</v>
      </c>
    </row>
    <row r="4131" spans="1:6" x14ac:dyDescent="0.25">
      <c r="A4131" t="s">
        <v>13950</v>
      </c>
      <c r="B4131" t="s">
        <v>13951</v>
      </c>
      <c r="C4131" t="s">
        <v>2110</v>
      </c>
      <c r="D4131" s="30">
        <v>8476677</v>
      </c>
      <c r="E4131" s="30">
        <v>8490526</v>
      </c>
      <c r="F4131" t="s">
        <v>5730</v>
      </c>
    </row>
    <row r="4132" spans="1:6" x14ac:dyDescent="0.25">
      <c r="A4132" t="s">
        <v>13952</v>
      </c>
      <c r="B4132" t="s">
        <v>13953</v>
      </c>
      <c r="C4132" t="s">
        <v>4506</v>
      </c>
      <c r="D4132" s="30">
        <v>126001761</v>
      </c>
      <c r="E4132" s="30">
        <v>126027816</v>
      </c>
      <c r="F4132" t="s">
        <v>5730</v>
      </c>
    </row>
    <row r="4133" spans="1:6" x14ac:dyDescent="0.25">
      <c r="A4133" t="s">
        <v>13954</v>
      </c>
      <c r="B4133" t="s">
        <v>13955</v>
      </c>
      <c r="C4133" t="s">
        <v>5367</v>
      </c>
      <c r="D4133" s="30">
        <v>60012590</v>
      </c>
      <c r="E4133" s="30">
        <v>60034106</v>
      </c>
      <c r="F4133" t="s">
        <v>5727</v>
      </c>
    </row>
    <row r="4134" spans="1:6" x14ac:dyDescent="0.25">
      <c r="A4134" t="s">
        <v>13956</v>
      </c>
      <c r="B4134" t="s">
        <v>13957</v>
      </c>
      <c r="C4134" t="s">
        <v>769</v>
      </c>
      <c r="D4134" s="30">
        <v>153275777</v>
      </c>
      <c r="E4134" s="30">
        <v>153305313</v>
      </c>
      <c r="F4134" t="s">
        <v>5730</v>
      </c>
    </row>
    <row r="4135" spans="1:6" x14ac:dyDescent="0.25">
      <c r="A4135" t="s">
        <v>13958</v>
      </c>
      <c r="B4135" t="s">
        <v>13959</v>
      </c>
      <c r="C4135" t="s">
        <v>3177</v>
      </c>
      <c r="D4135" s="30">
        <v>48206202</v>
      </c>
      <c r="E4135" s="30">
        <v>48292461</v>
      </c>
      <c r="F4135" t="s">
        <v>5727</v>
      </c>
    </row>
    <row r="4136" spans="1:6" x14ac:dyDescent="0.25">
      <c r="A4136" t="s">
        <v>13960</v>
      </c>
      <c r="B4136" t="s">
        <v>13961</v>
      </c>
      <c r="C4136" t="s">
        <v>5367</v>
      </c>
      <c r="D4136" s="30">
        <v>29030750</v>
      </c>
      <c r="E4136" s="30">
        <v>29061828</v>
      </c>
      <c r="F4136" t="s">
        <v>5730</v>
      </c>
    </row>
    <row r="4137" spans="1:6" x14ac:dyDescent="0.25">
      <c r="A4137" t="s">
        <v>13962</v>
      </c>
      <c r="B4137" t="s">
        <v>13963</v>
      </c>
      <c r="C4137" t="s">
        <v>2110</v>
      </c>
      <c r="D4137" s="30">
        <v>15841930</v>
      </c>
      <c r="E4137" s="30">
        <v>15909576</v>
      </c>
      <c r="F4137" t="s">
        <v>5730</v>
      </c>
    </row>
    <row r="4138" spans="1:6" x14ac:dyDescent="0.25">
      <c r="A4138" t="s">
        <v>13964</v>
      </c>
      <c r="B4138" t="s">
        <v>13965</v>
      </c>
      <c r="C4138" t="s">
        <v>5367</v>
      </c>
      <c r="D4138" s="30">
        <v>40514889</v>
      </c>
      <c r="E4138" s="30">
        <v>40546939</v>
      </c>
      <c r="F4138" t="s">
        <v>5727</v>
      </c>
    </row>
    <row r="4139" spans="1:6" x14ac:dyDescent="0.25">
      <c r="A4139" t="s">
        <v>13966</v>
      </c>
      <c r="B4139" t="s">
        <v>13967</v>
      </c>
      <c r="C4139" t="s">
        <v>3833</v>
      </c>
      <c r="D4139" s="30">
        <v>83493199</v>
      </c>
      <c r="E4139" s="30">
        <v>83522498</v>
      </c>
      <c r="F4139" t="s">
        <v>5727</v>
      </c>
    </row>
    <row r="4140" spans="1:6" x14ac:dyDescent="0.25">
      <c r="A4140" t="s">
        <v>13968</v>
      </c>
      <c r="B4140" t="s">
        <v>13969</v>
      </c>
      <c r="C4140" t="s">
        <v>2307</v>
      </c>
      <c r="D4140" s="30">
        <v>36926181</v>
      </c>
      <c r="E4140" s="30">
        <v>36942859</v>
      </c>
      <c r="F4140" t="s">
        <v>5727</v>
      </c>
    </row>
    <row r="4141" spans="1:6" x14ac:dyDescent="0.25">
      <c r="A4141" t="s">
        <v>13970</v>
      </c>
      <c r="B4141" t="s">
        <v>13971</v>
      </c>
      <c r="C4141" t="s">
        <v>4808</v>
      </c>
      <c r="D4141" s="30">
        <v>26807261</v>
      </c>
      <c r="E4141" s="30">
        <v>26814919</v>
      </c>
      <c r="F4141" t="s">
        <v>5730</v>
      </c>
    </row>
    <row r="4142" spans="1:6" x14ac:dyDescent="0.25">
      <c r="A4142" t="s">
        <v>13972</v>
      </c>
      <c r="B4142" t="s">
        <v>13973</v>
      </c>
      <c r="C4142" t="s">
        <v>2575</v>
      </c>
      <c r="D4142" s="30">
        <v>119176977</v>
      </c>
      <c r="E4142" s="30">
        <v>119180062</v>
      </c>
      <c r="F4142" t="s">
        <v>5730</v>
      </c>
    </row>
    <row r="4143" spans="1:6" x14ac:dyDescent="0.25">
      <c r="A4143" t="s">
        <v>13974</v>
      </c>
      <c r="B4143" t="s">
        <v>13975</v>
      </c>
      <c r="C4143" t="s">
        <v>775</v>
      </c>
      <c r="D4143" s="30">
        <v>102642882</v>
      </c>
      <c r="E4143" s="30">
        <v>102864219</v>
      </c>
      <c r="F4143" t="s">
        <v>5730</v>
      </c>
    </row>
    <row r="4144" spans="1:6" x14ac:dyDescent="0.25">
      <c r="A4144" t="s">
        <v>13976</v>
      </c>
      <c r="B4144" t="s">
        <v>13977</v>
      </c>
      <c r="C4144" t="s">
        <v>769</v>
      </c>
      <c r="D4144" s="30">
        <v>50984366</v>
      </c>
      <c r="E4144" s="30">
        <v>51244114</v>
      </c>
      <c r="F4144" t="s">
        <v>5730</v>
      </c>
    </row>
    <row r="4145" spans="1:6" x14ac:dyDescent="0.25">
      <c r="A4145" t="s">
        <v>13978</v>
      </c>
      <c r="B4145" t="s">
        <v>13979</v>
      </c>
      <c r="C4145" t="s">
        <v>4113</v>
      </c>
      <c r="D4145" s="30">
        <v>26006469</v>
      </c>
      <c r="E4145" s="30">
        <v>26012524</v>
      </c>
      <c r="F4145" t="s">
        <v>5730</v>
      </c>
    </row>
    <row r="4146" spans="1:6" x14ac:dyDescent="0.25">
      <c r="A4146" t="s">
        <v>13980</v>
      </c>
      <c r="B4146" t="s">
        <v>13981</v>
      </c>
      <c r="C4146" t="s">
        <v>3833</v>
      </c>
      <c r="D4146" s="30">
        <v>17587097</v>
      </c>
      <c r="E4146" s="30">
        <v>17616536</v>
      </c>
      <c r="F4146" t="s">
        <v>5730</v>
      </c>
    </row>
    <row r="4147" spans="1:6" x14ac:dyDescent="0.25">
      <c r="A4147" t="s">
        <v>13982</v>
      </c>
      <c r="B4147" t="s">
        <v>13983</v>
      </c>
      <c r="C4147" t="s">
        <v>3833</v>
      </c>
      <c r="D4147" s="30">
        <v>30316387</v>
      </c>
      <c r="E4147" s="30">
        <v>30341010</v>
      </c>
      <c r="F4147" t="s">
        <v>5727</v>
      </c>
    </row>
    <row r="4148" spans="1:6" x14ac:dyDescent="0.25">
      <c r="A4148" t="s">
        <v>13984</v>
      </c>
      <c r="B4148" t="s">
        <v>13985</v>
      </c>
      <c r="C4148" t="s">
        <v>4113</v>
      </c>
      <c r="D4148" s="30">
        <v>150238654</v>
      </c>
      <c r="E4148" s="30">
        <v>150253835</v>
      </c>
      <c r="F4148" t="s">
        <v>5730</v>
      </c>
    </row>
    <row r="4149" spans="1:6" x14ac:dyDescent="0.25">
      <c r="A4149" t="s">
        <v>13986</v>
      </c>
      <c r="B4149" t="s">
        <v>13987</v>
      </c>
      <c r="C4149" t="s">
        <v>1599</v>
      </c>
      <c r="D4149" s="30">
        <v>63760648</v>
      </c>
      <c r="E4149" s="30">
        <v>63892010</v>
      </c>
      <c r="F4149" t="s">
        <v>5727</v>
      </c>
    </row>
    <row r="4150" spans="1:6" x14ac:dyDescent="0.25">
      <c r="A4150" t="s">
        <v>13988</v>
      </c>
      <c r="B4150" t="s">
        <v>13989</v>
      </c>
      <c r="C4150" t="s">
        <v>2899</v>
      </c>
      <c r="D4150" s="30">
        <v>97705149</v>
      </c>
      <c r="E4150" s="30">
        <v>97726241</v>
      </c>
      <c r="F4150" t="s">
        <v>5730</v>
      </c>
    </row>
    <row r="4151" spans="1:6" x14ac:dyDescent="0.25">
      <c r="A4151" t="s">
        <v>13990</v>
      </c>
      <c r="B4151" t="s">
        <v>13991</v>
      </c>
      <c r="C4151" t="s">
        <v>2110</v>
      </c>
      <c r="D4151" s="30">
        <v>26000642</v>
      </c>
      <c r="E4151" s="30">
        <v>26005683</v>
      </c>
      <c r="F4151" t="s">
        <v>5727</v>
      </c>
    </row>
    <row r="4152" spans="1:6" x14ac:dyDescent="0.25">
      <c r="A4152" t="s">
        <v>13992</v>
      </c>
      <c r="B4152" t="s">
        <v>13993</v>
      </c>
      <c r="C4152" t="s">
        <v>3454</v>
      </c>
      <c r="D4152" s="30">
        <v>36359829</v>
      </c>
      <c r="E4152" s="30">
        <v>36740788</v>
      </c>
      <c r="F4152" t="s">
        <v>5727</v>
      </c>
    </row>
    <row r="4153" spans="1:6" x14ac:dyDescent="0.25">
      <c r="A4153" t="s">
        <v>13994</v>
      </c>
      <c r="B4153" t="s">
        <v>13995</v>
      </c>
      <c r="C4153" t="s">
        <v>2110</v>
      </c>
      <c r="D4153" s="30">
        <v>29627989</v>
      </c>
      <c r="E4153" s="30">
        <v>29632404</v>
      </c>
      <c r="F4153" t="s">
        <v>5730</v>
      </c>
    </row>
    <row r="4154" spans="1:6" x14ac:dyDescent="0.25">
      <c r="A4154" t="s">
        <v>13996</v>
      </c>
      <c r="B4154" t="s">
        <v>13997</v>
      </c>
      <c r="C4154" t="s">
        <v>1261</v>
      </c>
      <c r="D4154" s="30">
        <v>31764673</v>
      </c>
      <c r="E4154" s="30">
        <v>31800587</v>
      </c>
      <c r="F4154" t="s">
        <v>5730</v>
      </c>
    </row>
    <row r="4155" spans="1:6" x14ac:dyDescent="0.25">
      <c r="A4155" t="s">
        <v>13998</v>
      </c>
      <c r="B4155" t="s">
        <v>13999</v>
      </c>
      <c r="C4155" t="s">
        <v>4506</v>
      </c>
      <c r="D4155" s="30">
        <v>72855420</v>
      </c>
      <c r="E4155" s="30">
        <v>72877172</v>
      </c>
      <c r="F4155" t="s">
        <v>5727</v>
      </c>
    </row>
    <row r="4156" spans="1:6" x14ac:dyDescent="0.25">
      <c r="A4156" t="s">
        <v>14000</v>
      </c>
      <c r="B4156" t="s">
        <v>14001</v>
      </c>
      <c r="C4156" t="s">
        <v>2110</v>
      </c>
      <c r="D4156" s="30">
        <v>24837597</v>
      </c>
      <c r="E4156" s="30">
        <v>24844598</v>
      </c>
      <c r="F4156" t="s">
        <v>5727</v>
      </c>
    </row>
    <row r="4157" spans="1:6" x14ac:dyDescent="0.25">
      <c r="A4157" t="s">
        <v>14002</v>
      </c>
      <c r="B4157" t="s">
        <v>14003</v>
      </c>
      <c r="C4157" t="s">
        <v>4113</v>
      </c>
      <c r="D4157" s="30">
        <v>118172464</v>
      </c>
      <c r="E4157" s="30">
        <v>118199891</v>
      </c>
      <c r="F4157" t="s">
        <v>5730</v>
      </c>
    </row>
    <row r="4158" spans="1:6" x14ac:dyDescent="0.25">
      <c r="A4158" t="s">
        <v>14004</v>
      </c>
      <c r="B4158" t="s">
        <v>14005</v>
      </c>
      <c r="C4158" t="s">
        <v>4808</v>
      </c>
      <c r="D4158" s="30">
        <v>108962260</v>
      </c>
      <c r="E4158" s="30">
        <v>108976638</v>
      </c>
      <c r="F4158" t="s">
        <v>5727</v>
      </c>
    </row>
    <row r="4159" spans="1:6" x14ac:dyDescent="0.25">
      <c r="A4159" t="s">
        <v>14006</v>
      </c>
      <c r="B4159" t="s">
        <v>14007</v>
      </c>
      <c r="C4159" t="s">
        <v>2575</v>
      </c>
      <c r="D4159" s="30">
        <v>167433138</v>
      </c>
      <c r="E4159" s="30">
        <v>167457505</v>
      </c>
      <c r="F4159" t="s">
        <v>5727</v>
      </c>
    </row>
    <row r="4160" spans="1:6" x14ac:dyDescent="0.25">
      <c r="A4160" t="s">
        <v>14008</v>
      </c>
      <c r="B4160" t="s">
        <v>14009</v>
      </c>
      <c r="C4160" t="s">
        <v>3454</v>
      </c>
      <c r="D4160" s="30">
        <v>8396968</v>
      </c>
      <c r="E4160" s="30">
        <v>8422716</v>
      </c>
      <c r="F4160" t="s">
        <v>5727</v>
      </c>
    </row>
    <row r="4161" spans="1:6" x14ac:dyDescent="0.25">
      <c r="A4161" t="s">
        <v>14010</v>
      </c>
      <c r="B4161" t="s">
        <v>14011</v>
      </c>
      <c r="C4161" t="s">
        <v>2899</v>
      </c>
      <c r="D4161" s="30">
        <v>119421659</v>
      </c>
      <c r="E4161" s="30">
        <v>119486306</v>
      </c>
      <c r="F4161" t="s">
        <v>5727</v>
      </c>
    </row>
    <row r="4162" spans="1:6" x14ac:dyDescent="0.25">
      <c r="A4162" t="s">
        <v>14012</v>
      </c>
      <c r="B4162" t="s">
        <v>14013</v>
      </c>
      <c r="C4162" t="s">
        <v>3833</v>
      </c>
      <c r="D4162" s="30">
        <v>120459511</v>
      </c>
      <c r="E4162" s="30">
        <v>120481317</v>
      </c>
      <c r="F4162" t="s">
        <v>5727</v>
      </c>
    </row>
    <row r="4163" spans="1:6" x14ac:dyDescent="0.25">
      <c r="A4163" t="s">
        <v>14014</v>
      </c>
      <c r="B4163" t="s">
        <v>14015</v>
      </c>
      <c r="C4163" t="s">
        <v>5367</v>
      </c>
      <c r="D4163" s="30">
        <v>94204608</v>
      </c>
      <c r="E4163" s="30">
        <v>94254290</v>
      </c>
      <c r="F4163" t="s">
        <v>5727</v>
      </c>
    </row>
    <row r="4164" spans="1:6" x14ac:dyDescent="0.25">
      <c r="A4164" t="s">
        <v>14016</v>
      </c>
      <c r="B4164" t="s">
        <v>14017</v>
      </c>
      <c r="C4164" t="s">
        <v>775</v>
      </c>
      <c r="D4164" s="30">
        <v>101363661</v>
      </c>
      <c r="E4164" s="30">
        <v>101397863</v>
      </c>
      <c r="F4164" t="s">
        <v>5727</v>
      </c>
    </row>
    <row r="4165" spans="1:6" x14ac:dyDescent="0.25">
      <c r="A4165" t="s">
        <v>14018</v>
      </c>
      <c r="B4165" t="s">
        <v>14019</v>
      </c>
      <c r="C4165" t="s">
        <v>2575</v>
      </c>
      <c r="D4165" s="30">
        <v>127073710</v>
      </c>
      <c r="E4165" s="30">
        <v>127086500</v>
      </c>
      <c r="F4165" t="s">
        <v>5730</v>
      </c>
    </row>
    <row r="4166" spans="1:6" x14ac:dyDescent="0.25">
      <c r="A4166" t="s">
        <v>14020</v>
      </c>
      <c r="B4166" t="s">
        <v>14021</v>
      </c>
      <c r="C4166" t="s">
        <v>5367</v>
      </c>
      <c r="D4166" s="30">
        <v>98308147</v>
      </c>
      <c r="E4166" s="30">
        <v>98316687</v>
      </c>
      <c r="F4166" t="s">
        <v>5730</v>
      </c>
    </row>
    <row r="4167" spans="1:6" x14ac:dyDescent="0.25">
      <c r="A4167" t="s">
        <v>14022</v>
      </c>
      <c r="B4167" t="s">
        <v>14023</v>
      </c>
      <c r="C4167" t="s">
        <v>2575</v>
      </c>
      <c r="D4167" s="30">
        <v>131012683</v>
      </c>
      <c r="E4167" s="30">
        <v>131024247</v>
      </c>
      <c r="F4167" t="s">
        <v>5730</v>
      </c>
    </row>
    <row r="4168" spans="1:6" x14ac:dyDescent="0.25">
      <c r="A4168" t="s">
        <v>14024</v>
      </c>
      <c r="B4168" t="s">
        <v>14025</v>
      </c>
      <c r="C4168" t="s">
        <v>4113</v>
      </c>
      <c r="D4168" s="30">
        <v>116879349</v>
      </c>
      <c r="E4168" s="30">
        <v>116895777</v>
      </c>
      <c r="F4168" t="s">
        <v>5727</v>
      </c>
    </row>
    <row r="4169" spans="1:6" x14ac:dyDescent="0.25">
      <c r="A4169" t="s">
        <v>14026</v>
      </c>
      <c r="B4169" t="s">
        <v>14027</v>
      </c>
      <c r="C4169" t="s">
        <v>775</v>
      </c>
      <c r="D4169" s="30">
        <v>101787987</v>
      </c>
      <c r="E4169" s="30">
        <v>101963238</v>
      </c>
      <c r="F4169" t="s">
        <v>5727</v>
      </c>
    </row>
    <row r="4170" spans="1:6" x14ac:dyDescent="0.25">
      <c r="A4170" t="s">
        <v>14028</v>
      </c>
      <c r="B4170" t="s">
        <v>14029</v>
      </c>
      <c r="C4170" t="s">
        <v>2575</v>
      </c>
      <c r="D4170" s="30">
        <v>87642547</v>
      </c>
      <c r="E4170" s="30">
        <v>87643492</v>
      </c>
      <c r="F4170" t="s">
        <v>5730</v>
      </c>
    </row>
    <row r="4171" spans="1:6" x14ac:dyDescent="0.25">
      <c r="A4171" t="s">
        <v>14030</v>
      </c>
      <c r="B4171" t="s">
        <v>14031</v>
      </c>
      <c r="C4171" t="s">
        <v>2575</v>
      </c>
      <c r="D4171" s="30">
        <v>142444080</v>
      </c>
      <c r="E4171" s="30">
        <v>142727200</v>
      </c>
      <c r="F4171" t="s">
        <v>5727</v>
      </c>
    </row>
    <row r="4172" spans="1:6" x14ac:dyDescent="0.25">
      <c r="A4172" t="s">
        <v>14032</v>
      </c>
      <c r="B4172" t="s">
        <v>14033</v>
      </c>
      <c r="C4172" t="s">
        <v>1261</v>
      </c>
      <c r="D4172" s="30">
        <v>102053183</v>
      </c>
      <c r="E4172" s="30">
        <v>102095342</v>
      </c>
      <c r="F4172" t="s">
        <v>5730</v>
      </c>
    </row>
    <row r="4173" spans="1:6" x14ac:dyDescent="0.25">
      <c r="A4173" t="s">
        <v>14034</v>
      </c>
      <c r="B4173" t="s">
        <v>14035</v>
      </c>
      <c r="C4173" t="s">
        <v>2307</v>
      </c>
      <c r="D4173" s="30">
        <v>42435006</v>
      </c>
      <c r="E4173" s="30">
        <v>42501194</v>
      </c>
      <c r="F4173" t="s">
        <v>5730</v>
      </c>
    </row>
    <row r="4174" spans="1:6" x14ac:dyDescent="0.25">
      <c r="A4174" t="s">
        <v>14036</v>
      </c>
      <c r="B4174" t="s">
        <v>14037</v>
      </c>
      <c r="C4174" t="s">
        <v>3909</v>
      </c>
      <c r="D4174" s="30">
        <v>30328012</v>
      </c>
      <c r="E4174" s="30">
        <v>30338172</v>
      </c>
      <c r="F4174" t="s">
        <v>5727</v>
      </c>
    </row>
    <row r="4175" spans="1:6" x14ac:dyDescent="0.25">
      <c r="A4175" t="s">
        <v>14038</v>
      </c>
      <c r="B4175" t="s">
        <v>14039</v>
      </c>
      <c r="C4175" t="s">
        <v>3909</v>
      </c>
      <c r="D4175" s="30">
        <v>61892125</v>
      </c>
      <c r="E4175" s="30">
        <v>61912441</v>
      </c>
      <c r="F4175" t="s">
        <v>5727</v>
      </c>
    </row>
    <row r="4176" spans="1:6" x14ac:dyDescent="0.25">
      <c r="A4176" t="s">
        <v>14040</v>
      </c>
      <c r="B4176" t="s">
        <v>14041</v>
      </c>
      <c r="C4176" t="s">
        <v>2307</v>
      </c>
      <c r="D4176" s="30">
        <v>37112342</v>
      </c>
      <c r="E4176" s="30">
        <v>37347311</v>
      </c>
      <c r="F4176" t="s">
        <v>5730</v>
      </c>
    </row>
    <row r="4177" spans="1:6" x14ac:dyDescent="0.25">
      <c r="A4177" t="s">
        <v>14042</v>
      </c>
      <c r="B4177" t="s">
        <v>14043</v>
      </c>
      <c r="C4177" t="s">
        <v>1599</v>
      </c>
      <c r="D4177" s="30">
        <v>7823054</v>
      </c>
      <c r="E4177" s="30">
        <v>8049209</v>
      </c>
      <c r="F4177" t="s">
        <v>5727</v>
      </c>
    </row>
    <row r="4178" spans="1:6" x14ac:dyDescent="0.25">
      <c r="A4178" t="s">
        <v>14044</v>
      </c>
      <c r="B4178" t="s">
        <v>14045</v>
      </c>
      <c r="C4178" t="s">
        <v>1261</v>
      </c>
      <c r="D4178" s="30">
        <v>47917988</v>
      </c>
      <c r="E4178" s="30">
        <v>47942766</v>
      </c>
      <c r="F4178" t="s">
        <v>5730</v>
      </c>
    </row>
    <row r="4179" spans="1:6" x14ac:dyDescent="0.25">
      <c r="A4179" t="s">
        <v>14046</v>
      </c>
      <c r="B4179" t="s">
        <v>14047</v>
      </c>
      <c r="C4179" t="s">
        <v>1599</v>
      </c>
      <c r="D4179" s="30">
        <v>80064509</v>
      </c>
      <c r="E4179" s="30">
        <v>80083801</v>
      </c>
      <c r="F4179" t="s">
        <v>5730</v>
      </c>
    </row>
    <row r="4180" spans="1:6" x14ac:dyDescent="0.25">
      <c r="A4180" t="s">
        <v>14048</v>
      </c>
      <c r="B4180" t="s">
        <v>14049</v>
      </c>
      <c r="C4180" t="s">
        <v>2899</v>
      </c>
      <c r="D4180" s="30">
        <v>129604342</v>
      </c>
      <c r="E4180" s="30">
        <v>129617020</v>
      </c>
      <c r="F4180" t="s">
        <v>5730</v>
      </c>
    </row>
    <row r="4181" spans="1:6" x14ac:dyDescent="0.25">
      <c r="A4181" t="s">
        <v>14050</v>
      </c>
      <c r="B4181" t="s">
        <v>14051</v>
      </c>
      <c r="C4181" t="s">
        <v>2899</v>
      </c>
      <c r="D4181" s="30">
        <v>89019108</v>
      </c>
      <c r="E4181" s="30">
        <v>89030759</v>
      </c>
      <c r="F4181" t="s">
        <v>5730</v>
      </c>
    </row>
    <row r="4182" spans="1:6" x14ac:dyDescent="0.25">
      <c r="A4182" t="s">
        <v>14052</v>
      </c>
      <c r="B4182" t="s">
        <v>14053</v>
      </c>
      <c r="C4182" t="s">
        <v>4808</v>
      </c>
      <c r="D4182" s="30">
        <v>100358137</v>
      </c>
      <c r="E4182" s="30">
        <v>100386892</v>
      </c>
      <c r="F4182" t="s">
        <v>5727</v>
      </c>
    </row>
    <row r="4183" spans="1:6" x14ac:dyDescent="0.25">
      <c r="A4183" t="s">
        <v>14054</v>
      </c>
      <c r="B4183" t="s">
        <v>14055</v>
      </c>
      <c r="C4183" t="s">
        <v>5367</v>
      </c>
      <c r="D4183" s="30">
        <v>100576579</v>
      </c>
      <c r="E4183" s="30">
        <v>100599444</v>
      </c>
      <c r="F4183" t="s">
        <v>5727</v>
      </c>
    </row>
    <row r="4184" spans="1:6" x14ac:dyDescent="0.25">
      <c r="A4184" t="s">
        <v>14056</v>
      </c>
      <c r="B4184" t="s">
        <v>14057</v>
      </c>
      <c r="C4184" t="s">
        <v>769</v>
      </c>
      <c r="D4184" s="30">
        <v>153316535</v>
      </c>
      <c r="E4184" s="30">
        <v>153347953</v>
      </c>
      <c r="F4184" t="s">
        <v>5727</v>
      </c>
    </row>
    <row r="4185" spans="1:6" x14ac:dyDescent="0.25">
      <c r="A4185" t="s">
        <v>14058</v>
      </c>
      <c r="B4185" t="s">
        <v>14059</v>
      </c>
      <c r="C4185" t="s">
        <v>3909</v>
      </c>
      <c r="D4185" s="30">
        <v>126627433</v>
      </c>
      <c r="E4185" s="30">
        <v>126632765</v>
      </c>
      <c r="F4185" t="s">
        <v>5727</v>
      </c>
    </row>
    <row r="4186" spans="1:6" x14ac:dyDescent="0.25">
      <c r="A4186" t="s">
        <v>14060</v>
      </c>
      <c r="B4186" t="s">
        <v>14061</v>
      </c>
      <c r="C4186" t="s">
        <v>5367</v>
      </c>
      <c r="D4186" s="30">
        <v>107027974</v>
      </c>
      <c r="E4186" s="30">
        <v>107050695</v>
      </c>
      <c r="F4186" t="s">
        <v>5727</v>
      </c>
    </row>
    <row r="4187" spans="1:6" x14ac:dyDescent="0.25">
      <c r="A4187" t="s">
        <v>14062</v>
      </c>
      <c r="B4187" t="s">
        <v>14063</v>
      </c>
      <c r="C4187" t="s">
        <v>3454</v>
      </c>
      <c r="D4187" s="30">
        <v>121039031</v>
      </c>
      <c r="E4187" s="30">
        <v>121057122</v>
      </c>
      <c r="F4187" t="s">
        <v>5730</v>
      </c>
    </row>
    <row r="4188" spans="1:6" x14ac:dyDescent="0.25">
      <c r="A4188" t="s">
        <v>14064</v>
      </c>
      <c r="B4188" t="s">
        <v>14065</v>
      </c>
      <c r="C4188" t="s">
        <v>4808</v>
      </c>
      <c r="D4188" s="30">
        <v>108893946</v>
      </c>
      <c r="E4188" s="30">
        <v>108934739</v>
      </c>
      <c r="F4188" t="s">
        <v>5730</v>
      </c>
    </row>
    <row r="4189" spans="1:6" x14ac:dyDescent="0.25">
      <c r="A4189" t="s">
        <v>14066</v>
      </c>
      <c r="B4189" t="s">
        <v>14067</v>
      </c>
      <c r="C4189" t="s">
        <v>3454</v>
      </c>
      <c r="D4189" s="30">
        <v>135767573</v>
      </c>
      <c r="E4189" s="30">
        <v>135825861</v>
      </c>
      <c r="F4189" t="s">
        <v>5727</v>
      </c>
    </row>
    <row r="4190" spans="1:6" x14ac:dyDescent="0.25">
      <c r="A4190" t="s">
        <v>14068</v>
      </c>
      <c r="B4190" t="s">
        <v>14069</v>
      </c>
      <c r="C4190" t="s">
        <v>4113</v>
      </c>
      <c r="D4190" s="30">
        <v>132784467</v>
      </c>
      <c r="E4190" s="30">
        <v>132851202</v>
      </c>
      <c r="F4190" t="s">
        <v>5727</v>
      </c>
    </row>
    <row r="4191" spans="1:6" x14ac:dyDescent="0.25">
      <c r="A4191" t="s">
        <v>14070</v>
      </c>
      <c r="B4191" t="s">
        <v>14071</v>
      </c>
      <c r="C4191" t="s">
        <v>2429</v>
      </c>
      <c r="D4191" s="30">
        <v>23761889</v>
      </c>
      <c r="E4191" s="30">
        <v>23795619</v>
      </c>
      <c r="F4191" t="s">
        <v>5730</v>
      </c>
    </row>
    <row r="4192" spans="1:6" x14ac:dyDescent="0.25">
      <c r="A4192" t="s">
        <v>14072</v>
      </c>
      <c r="B4192" t="s">
        <v>14073</v>
      </c>
      <c r="C4192" t="s">
        <v>5367</v>
      </c>
      <c r="D4192" s="30">
        <v>43543507</v>
      </c>
      <c r="E4192" s="30">
        <v>43561475</v>
      </c>
      <c r="F4192" t="s">
        <v>5727</v>
      </c>
    </row>
    <row r="4193" spans="1:6" x14ac:dyDescent="0.25">
      <c r="A4193" t="s">
        <v>14074</v>
      </c>
      <c r="B4193" t="s">
        <v>14075</v>
      </c>
      <c r="C4193" t="s">
        <v>4113</v>
      </c>
      <c r="D4193" s="30">
        <v>134585649</v>
      </c>
      <c r="E4193" s="30">
        <v>134592672</v>
      </c>
      <c r="F4193" t="s">
        <v>5727</v>
      </c>
    </row>
    <row r="4194" spans="1:6" x14ac:dyDescent="0.25">
      <c r="A4194" t="s">
        <v>14076</v>
      </c>
      <c r="B4194" t="s">
        <v>14077</v>
      </c>
      <c r="C4194" t="s">
        <v>4113</v>
      </c>
      <c r="D4194" s="30">
        <v>138532162</v>
      </c>
      <c r="E4194" s="30">
        <v>138553992</v>
      </c>
      <c r="F4194" t="s">
        <v>5727</v>
      </c>
    </row>
    <row r="4195" spans="1:6" x14ac:dyDescent="0.25">
      <c r="A4195" t="s">
        <v>14078</v>
      </c>
      <c r="B4195" t="s">
        <v>14079</v>
      </c>
      <c r="C4195" t="s">
        <v>4113</v>
      </c>
      <c r="D4195" s="30">
        <v>109054350</v>
      </c>
      <c r="E4195" s="30">
        <v>109060417</v>
      </c>
      <c r="F4195" t="s">
        <v>5730</v>
      </c>
    </row>
    <row r="4196" spans="1:6" x14ac:dyDescent="0.25">
      <c r="A4196" t="s">
        <v>14080</v>
      </c>
      <c r="B4196" t="s">
        <v>14081</v>
      </c>
      <c r="C4196" t="s">
        <v>4506</v>
      </c>
      <c r="D4196" s="30">
        <v>23970010</v>
      </c>
      <c r="E4196" s="30">
        <v>24053734</v>
      </c>
      <c r="F4196" t="s">
        <v>5730</v>
      </c>
    </row>
    <row r="4197" spans="1:6" x14ac:dyDescent="0.25">
      <c r="A4197" t="s">
        <v>14082</v>
      </c>
      <c r="B4197" t="s">
        <v>14083</v>
      </c>
      <c r="C4197" t="s">
        <v>769</v>
      </c>
      <c r="D4197" s="30">
        <v>137198111</v>
      </c>
      <c r="E4197" s="30">
        <v>137210314</v>
      </c>
      <c r="F4197" t="s">
        <v>5727</v>
      </c>
    </row>
    <row r="4198" spans="1:6" x14ac:dyDescent="0.25">
      <c r="A4198" t="s">
        <v>14084</v>
      </c>
      <c r="B4198" t="s">
        <v>14085</v>
      </c>
      <c r="C4198" t="s">
        <v>3909</v>
      </c>
      <c r="D4198" s="30">
        <v>114887369</v>
      </c>
      <c r="E4198" s="30">
        <v>115024836</v>
      </c>
      <c r="F4198" t="s">
        <v>5727</v>
      </c>
    </row>
    <row r="4199" spans="1:6" x14ac:dyDescent="0.25">
      <c r="A4199" t="s">
        <v>14086</v>
      </c>
      <c r="B4199" t="s">
        <v>14087</v>
      </c>
      <c r="C4199" t="s">
        <v>1599</v>
      </c>
      <c r="D4199" s="30">
        <v>98957275</v>
      </c>
      <c r="E4199" s="30">
        <v>99042897</v>
      </c>
      <c r="F4199" t="s">
        <v>5730</v>
      </c>
    </row>
    <row r="4200" spans="1:6" x14ac:dyDescent="0.25">
      <c r="A4200" t="s">
        <v>14088</v>
      </c>
      <c r="B4200" t="s">
        <v>14089</v>
      </c>
      <c r="C4200" t="s">
        <v>3454</v>
      </c>
      <c r="D4200" s="30">
        <v>123300196</v>
      </c>
      <c r="E4200" s="30">
        <v>123318954</v>
      </c>
      <c r="F4200" t="s">
        <v>5730</v>
      </c>
    </row>
    <row r="4201" spans="1:6" x14ac:dyDescent="0.25">
      <c r="A4201" t="s">
        <v>14090</v>
      </c>
      <c r="B4201" t="s">
        <v>14091</v>
      </c>
      <c r="C4201" t="s">
        <v>3177</v>
      </c>
      <c r="D4201" s="30">
        <v>43544384</v>
      </c>
      <c r="E4201" s="30">
        <v>43575455</v>
      </c>
      <c r="F4201" t="s">
        <v>5727</v>
      </c>
    </row>
    <row r="4202" spans="1:6" x14ac:dyDescent="0.25">
      <c r="A4202" t="s">
        <v>14092</v>
      </c>
      <c r="B4202" t="s">
        <v>14093</v>
      </c>
      <c r="C4202" t="s">
        <v>2110</v>
      </c>
      <c r="D4202" s="30">
        <v>22498419</v>
      </c>
      <c r="E4202" s="30">
        <v>22514248</v>
      </c>
      <c r="F4202" t="s">
        <v>5730</v>
      </c>
    </row>
    <row r="4203" spans="1:6" x14ac:dyDescent="0.25">
      <c r="A4203" t="s">
        <v>14094</v>
      </c>
      <c r="B4203" t="s">
        <v>14095</v>
      </c>
      <c r="C4203" t="s">
        <v>3177</v>
      </c>
      <c r="D4203" s="30">
        <v>126354886</v>
      </c>
      <c r="E4203" s="30">
        <v>126386959</v>
      </c>
      <c r="F4203" t="s">
        <v>5730</v>
      </c>
    </row>
    <row r="4204" spans="1:6" x14ac:dyDescent="0.25">
      <c r="A4204" t="s">
        <v>14096</v>
      </c>
      <c r="B4204" t="s">
        <v>14097</v>
      </c>
      <c r="C4204" t="s">
        <v>1599</v>
      </c>
      <c r="D4204" s="30">
        <v>47412183</v>
      </c>
      <c r="E4204" s="30">
        <v>48623535</v>
      </c>
      <c r="F4204" t="s">
        <v>5727</v>
      </c>
    </row>
    <row r="4205" spans="1:6" x14ac:dyDescent="0.25">
      <c r="A4205" t="s">
        <v>14098</v>
      </c>
      <c r="B4205" t="s">
        <v>14099</v>
      </c>
      <c r="C4205" t="s">
        <v>2307</v>
      </c>
      <c r="D4205" s="30">
        <v>34936661</v>
      </c>
      <c r="E4205" s="30">
        <v>34999024</v>
      </c>
      <c r="F4205" t="s">
        <v>5730</v>
      </c>
    </row>
    <row r="4206" spans="1:6" x14ac:dyDescent="0.25">
      <c r="A4206" t="s">
        <v>14100</v>
      </c>
      <c r="B4206" t="s">
        <v>14101</v>
      </c>
      <c r="C4206" t="s">
        <v>4113</v>
      </c>
      <c r="D4206" s="30">
        <v>73789456</v>
      </c>
      <c r="E4206" s="30">
        <v>73834447</v>
      </c>
      <c r="F4206" t="s">
        <v>5727</v>
      </c>
    </row>
    <row r="4207" spans="1:6" x14ac:dyDescent="0.25">
      <c r="A4207" t="s">
        <v>14102</v>
      </c>
      <c r="B4207" t="s">
        <v>14103</v>
      </c>
      <c r="C4207" t="s">
        <v>3833</v>
      </c>
      <c r="D4207" s="30">
        <v>7795223</v>
      </c>
      <c r="E4207" s="30">
        <v>7822042</v>
      </c>
      <c r="F4207" t="s">
        <v>5730</v>
      </c>
    </row>
    <row r="4208" spans="1:6" x14ac:dyDescent="0.25">
      <c r="A4208" t="s">
        <v>14104</v>
      </c>
      <c r="B4208" t="s">
        <v>14105</v>
      </c>
      <c r="C4208" t="s">
        <v>769</v>
      </c>
      <c r="D4208" s="30">
        <v>123327643</v>
      </c>
      <c r="E4208" s="30">
        <v>123403037</v>
      </c>
      <c r="F4208" t="s">
        <v>5730</v>
      </c>
    </row>
    <row r="4209" spans="1:6" x14ac:dyDescent="0.25">
      <c r="A4209" t="s">
        <v>14106</v>
      </c>
      <c r="B4209" t="s">
        <v>14107</v>
      </c>
      <c r="C4209" t="s">
        <v>4113</v>
      </c>
      <c r="D4209" s="30">
        <v>87488022</v>
      </c>
      <c r="E4209" s="30">
        <v>87490983</v>
      </c>
      <c r="F4209" t="s">
        <v>5730</v>
      </c>
    </row>
    <row r="4210" spans="1:6" x14ac:dyDescent="0.25">
      <c r="A4210" t="s">
        <v>14108</v>
      </c>
      <c r="B4210" t="s">
        <v>14109</v>
      </c>
      <c r="C4210" t="s">
        <v>3177</v>
      </c>
      <c r="D4210" s="30">
        <v>123465117</v>
      </c>
      <c r="E4210" s="30">
        <v>123507147</v>
      </c>
      <c r="F4210" t="s">
        <v>5730</v>
      </c>
    </row>
    <row r="4211" spans="1:6" x14ac:dyDescent="0.25">
      <c r="A4211" t="s">
        <v>14110</v>
      </c>
      <c r="B4211" t="s">
        <v>14111</v>
      </c>
      <c r="C4211" t="s">
        <v>5367</v>
      </c>
      <c r="D4211" s="30">
        <v>116106479</v>
      </c>
      <c r="E4211" s="30">
        <v>116135531</v>
      </c>
      <c r="F4211" t="s">
        <v>5727</v>
      </c>
    </row>
    <row r="4212" spans="1:6" x14ac:dyDescent="0.25">
      <c r="A4212" t="s">
        <v>14112</v>
      </c>
      <c r="B4212" t="s">
        <v>14113</v>
      </c>
      <c r="C4212" t="s">
        <v>4113</v>
      </c>
      <c r="D4212" s="30">
        <v>53450720</v>
      </c>
      <c r="E4212" s="30">
        <v>53493860</v>
      </c>
      <c r="F4212" t="s">
        <v>5727</v>
      </c>
    </row>
    <row r="4213" spans="1:6" x14ac:dyDescent="0.25">
      <c r="A4213" t="s">
        <v>14114</v>
      </c>
      <c r="B4213" t="s">
        <v>14115</v>
      </c>
      <c r="C4213" t="s">
        <v>4808</v>
      </c>
      <c r="D4213" s="30">
        <v>66793924</v>
      </c>
      <c r="E4213" s="30">
        <v>66797316</v>
      </c>
      <c r="F4213" t="s">
        <v>5730</v>
      </c>
    </row>
    <row r="4214" spans="1:6" x14ac:dyDescent="0.25">
      <c r="A4214" t="s">
        <v>14116</v>
      </c>
      <c r="B4214" t="s">
        <v>14117</v>
      </c>
      <c r="C4214" t="s">
        <v>775</v>
      </c>
      <c r="D4214" s="30">
        <v>70825948</v>
      </c>
      <c r="E4214" s="30">
        <v>70845645</v>
      </c>
      <c r="F4214" t="s">
        <v>5730</v>
      </c>
    </row>
    <row r="4215" spans="1:6" x14ac:dyDescent="0.25">
      <c r="A4215" t="s">
        <v>14118</v>
      </c>
      <c r="B4215" t="s">
        <v>14119</v>
      </c>
      <c r="C4215" t="s">
        <v>2575</v>
      </c>
      <c r="D4215" s="30">
        <v>105744794</v>
      </c>
      <c r="E4215" s="30">
        <v>105805715</v>
      </c>
      <c r="F4215" t="s">
        <v>5730</v>
      </c>
    </row>
    <row r="4216" spans="1:6" x14ac:dyDescent="0.25">
      <c r="A4216" t="s">
        <v>14120</v>
      </c>
      <c r="B4216" t="s">
        <v>14121</v>
      </c>
      <c r="C4216" t="s">
        <v>992</v>
      </c>
      <c r="D4216" s="30">
        <v>22132684</v>
      </c>
      <c r="E4216" s="30">
        <v>22133221</v>
      </c>
      <c r="F4216" t="s">
        <v>5727</v>
      </c>
    </row>
    <row r="4217" spans="1:6" x14ac:dyDescent="0.25">
      <c r="A4217" t="s">
        <v>14122</v>
      </c>
      <c r="B4217" t="s">
        <v>14123</v>
      </c>
      <c r="C4217" t="s">
        <v>4113</v>
      </c>
      <c r="D4217" s="30">
        <v>52003998</v>
      </c>
      <c r="E4217" s="30">
        <v>52032884</v>
      </c>
      <c r="F4217" t="s">
        <v>5730</v>
      </c>
    </row>
    <row r="4218" spans="1:6" x14ac:dyDescent="0.25">
      <c r="A4218" t="s">
        <v>14124</v>
      </c>
      <c r="B4218" t="s">
        <v>14125</v>
      </c>
      <c r="C4218" t="s">
        <v>2110</v>
      </c>
      <c r="D4218" s="30">
        <v>28536039</v>
      </c>
      <c r="E4218" s="30">
        <v>28623057</v>
      </c>
      <c r="F4218" t="s">
        <v>5727</v>
      </c>
    </row>
    <row r="4219" spans="1:6" x14ac:dyDescent="0.25">
      <c r="A4219" t="s">
        <v>14126</v>
      </c>
      <c r="B4219" t="s">
        <v>14127</v>
      </c>
      <c r="C4219" t="s">
        <v>5065</v>
      </c>
      <c r="D4219" s="30">
        <v>34388538</v>
      </c>
      <c r="E4219" s="30">
        <v>34404241</v>
      </c>
      <c r="F4219" t="s">
        <v>5727</v>
      </c>
    </row>
    <row r="4220" spans="1:6" x14ac:dyDescent="0.25">
      <c r="A4220" t="s">
        <v>14128</v>
      </c>
      <c r="B4220" t="s">
        <v>14129</v>
      </c>
      <c r="C4220" t="s">
        <v>3909</v>
      </c>
      <c r="D4220" s="30">
        <v>40551426</v>
      </c>
      <c r="E4220" s="30">
        <v>40602949</v>
      </c>
      <c r="F4220" t="s">
        <v>5727</v>
      </c>
    </row>
    <row r="4221" spans="1:6" x14ac:dyDescent="0.25">
      <c r="A4221" t="s">
        <v>14130</v>
      </c>
      <c r="B4221" t="s">
        <v>14131</v>
      </c>
      <c r="C4221" t="s">
        <v>775</v>
      </c>
      <c r="D4221" s="30">
        <v>11272691</v>
      </c>
      <c r="E4221" s="30">
        <v>11326591</v>
      </c>
      <c r="F4221" t="s">
        <v>5730</v>
      </c>
    </row>
    <row r="4222" spans="1:6" x14ac:dyDescent="0.25">
      <c r="A4222" t="s">
        <v>14132</v>
      </c>
      <c r="B4222" t="s">
        <v>14133</v>
      </c>
      <c r="C4222" t="s">
        <v>2110</v>
      </c>
      <c r="D4222" s="30">
        <v>27993451</v>
      </c>
      <c r="E4222" s="30">
        <v>28036985</v>
      </c>
      <c r="F4222" t="s">
        <v>5730</v>
      </c>
    </row>
    <row r="4223" spans="1:6" x14ac:dyDescent="0.25">
      <c r="A4223" t="s">
        <v>14134</v>
      </c>
      <c r="B4223" t="s">
        <v>14135</v>
      </c>
      <c r="C4223" t="s">
        <v>3909</v>
      </c>
      <c r="D4223" s="30">
        <v>94943439</v>
      </c>
      <c r="E4223" s="30">
        <v>94964561</v>
      </c>
      <c r="F4223" t="s">
        <v>5727</v>
      </c>
    </row>
    <row r="4224" spans="1:6" x14ac:dyDescent="0.25">
      <c r="A4224" t="s">
        <v>14136</v>
      </c>
      <c r="B4224" t="s">
        <v>14137</v>
      </c>
      <c r="C4224" t="s">
        <v>3833</v>
      </c>
      <c r="D4224" s="30">
        <v>6813333</v>
      </c>
      <c r="E4224" s="30">
        <v>6817970</v>
      </c>
      <c r="F4224" t="s">
        <v>5730</v>
      </c>
    </row>
    <row r="4225" spans="1:6" x14ac:dyDescent="0.25">
      <c r="A4225" t="s">
        <v>14138</v>
      </c>
      <c r="B4225" t="s">
        <v>14139</v>
      </c>
      <c r="C4225" t="s">
        <v>4808</v>
      </c>
      <c r="D4225" s="30">
        <v>96977429</v>
      </c>
      <c r="E4225" s="30">
        <v>97011460</v>
      </c>
      <c r="F4225" t="s">
        <v>5727</v>
      </c>
    </row>
    <row r="4226" spans="1:6" x14ac:dyDescent="0.25">
      <c r="A4226" t="s">
        <v>14140</v>
      </c>
      <c r="B4226" t="s">
        <v>14141</v>
      </c>
      <c r="C4226" t="s">
        <v>5367</v>
      </c>
      <c r="D4226" s="30">
        <v>75444521</v>
      </c>
      <c r="E4226" s="30">
        <v>75462367</v>
      </c>
      <c r="F4226" t="s">
        <v>5730</v>
      </c>
    </row>
    <row r="4227" spans="1:6" x14ac:dyDescent="0.25">
      <c r="A4227" t="s">
        <v>14142</v>
      </c>
      <c r="B4227" t="s">
        <v>14143</v>
      </c>
      <c r="C4227" t="s">
        <v>4506</v>
      </c>
      <c r="D4227" s="30">
        <v>113681457</v>
      </c>
      <c r="E4227" s="30">
        <v>113783102</v>
      </c>
      <c r="F4227" t="s">
        <v>5727</v>
      </c>
    </row>
    <row r="4228" spans="1:6" x14ac:dyDescent="0.25">
      <c r="A4228" t="s">
        <v>14144</v>
      </c>
      <c r="B4228" t="s">
        <v>14145</v>
      </c>
      <c r="C4228" t="s">
        <v>3454</v>
      </c>
      <c r="D4228" s="30">
        <v>138580929</v>
      </c>
      <c r="E4228" s="30">
        <v>138596972</v>
      </c>
      <c r="F4228" t="s">
        <v>5727</v>
      </c>
    </row>
    <row r="4229" spans="1:6" x14ac:dyDescent="0.25">
      <c r="A4229" t="s">
        <v>14146</v>
      </c>
      <c r="B4229" t="s">
        <v>14147</v>
      </c>
      <c r="C4229" t="s">
        <v>3177</v>
      </c>
      <c r="D4229" s="30">
        <v>116358203</v>
      </c>
      <c r="E4229" s="30">
        <v>116372605</v>
      </c>
      <c r="F4229" t="s">
        <v>5730</v>
      </c>
    </row>
    <row r="4230" spans="1:6" x14ac:dyDescent="0.25">
      <c r="A4230" t="s">
        <v>14148</v>
      </c>
      <c r="B4230" t="s">
        <v>14149</v>
      </c>
      <c r="C4230" t="s">
        <v>769</v>
      </c>
      <c r="D4230" s="30">
        <v>24685382</v>
      </c>
      <c r="E4230" s="30">
        <v>24823146</v>
      </c>
      <c r="F4230" t="s">
        <v>5730</v>
      </c>
    </row>
    <row r="4231" spans="1:6" x14ac:dyDescent="0.25">
      <c r="A4231" t="s">
        <v>14150</v>
      </c>
      <c r="B4231" t="s">
        <v>14151</v>
      </c>
      <c r="C4231" t="s">
        <v>5367</v>
      </c>
      <c r="D4231" s="30">
        <v>120421617</v>
      </c>
      <c r="E4231" s="30">
        <v>120434250</v>
      </c>
      <c r="F4231" t="s">
        <v>5727</v>
      </c>
    </row>
    <row r="4232" spans="1:6" x14ac:dyDescent="0.25">
      <c r="A4232" t="s">
        <v>14152</v>
      </c>
      <c r="B4232" t="s">
        <v>14153</v>
      </c>
      <c r="C4232" t="s">
        <v>1599</v>
      </c>
      <c r="D4232" s="30">
        <v>31154139</v>
      </c>
      <c r="E4232" s="30">
        <v>31204093</v>
      </c>
      <c r="F4232" t="s">
        <v>5730</v>
      </c>
    </row>
    <row r="4233" spans="1:6" x14ac:dyDescent="0.25">
      <c r="A4233" t="s">
        <v>14154</v>
      </c>
      <c r="B4233" t="s">
        <v>14155</v>
      </c>
      <c r="C4233" t="s">
        <v>769</v>
      </c>
      <c r="D4233" s="30">
        <v>127289481</v>
      </c>
      <c r="E4233" s="30">
        <v>127332304</v>
      </c>
      <c r="F4233" t="s">
        <v>5727</v>
      </c>
    </row>
    <row r="4234" spans="1:6" x14ac:dyDescent="0.25">
      <c r="A4234" t="s">
        <v>14156</v>
      </c>
      <c r="B4234" t="s">
        <v>14157</v>
      </c>
      <c r="C4234" t="s">
        <v>2110</v>
      </c>
      <c r="D4234" s="30">
        <v>95126419</v>
      </c>
      <c r="E4234" s="30">
        <v>95149232</v>
      </c>
      <c r="F4234" t="s">
        <v>5727</v>
      </c>
    </row>
    <row r="4235" spans="1:6" x14ac:dyDescent="0.25">
      <c r="A4235" t="s">
        <v>14158</v>
      </c>
      <c r="B4235" t="s">
        <v>14159</v>
      </c>
      <c r="C4235" t="s">
        <v>2575</v>
      </c>
      <c r="D4235" s="30">
        <v>155103987</v>
      </c>
      <c r="E4235" s="30">
        <v>155183160</v>
      </c>
      <c r="F4235" t="s">
        <v>5727</v>
      </c>
    </row>
    <row r="4236" spans="1:6" x14ac:dyDescent="0.25">
      <c r="A4236" t="s">
        <v>14160</v>
      </c>
      <c r="B4236" t="s">
        <v>14161</v>
      </c>
      <c r="C4236" t="s">
        <v>2899</v>
      </c>
      <c r="D4236" s="30">
        <v>88383592</v>
      </c>
      <c r="E4236" s="30">
        <v>88392335</v>
      </c>
      <c r="F4236" t="s">
        <v>5730</v>
      </c>
    </row>
    <row r="4237" spans="1:6" x14ac:dyDescent="0.25">
      <c r="A4237" t="s">
        <v>14162</v>
      </c>
      <c r="B4237" t="s">
        <v>14163</v>
      </c>
      <c r="C4237" t="s">
        <v>4808</v>
      </c>
      <c r="D4237" s="30">
        <v>107465585</v>
      </c>
      <c r="E4237" s="30">
        <v>107468439</v>
      </c>
      <c r="F4237" t="s">
        <v>5730</v>
      </c>
    </row>
    <row r="4238" spans="1:6" x14ac:dyDescent="0.25">
      <c r="A4238" t="s">
        <v>14164</v>
      </c>
      <c r="B4238" t="s">
        <v>14165</v>
      </c>
      <c r="C4238" t="s">
        <v>4808</v>
      </c>
      <c r="D4238" s="30">
        <v>56798730</v>
      </c>
      <c r="E4238" s="30">
        <v>56831006</v>
      </c>
      <c r="F4238" t="s">
        <v>5730</v>
      </c>
    </row>
    <row r="4239" spans="1:6" x14ac:dyDescent="0.25">
      <c r="A4239" t="s">
        <v>14166</v>
      </c>
      <c r="B4239" t="s">
        <v>14167</v>
      </c>
      <c r="C4239" t="s">
        <v>4506</v>
      </c>
      <c r="D4239" s="30">
        <v>47060892</v>
      </c>
      <c r="E4239" s="30">
        <v>47082213</v>
      </c>
      <c r="F4239" t="s">
        <v>5730</v>
      </c>
    </row>
    <row r="4240" spans="1:6" x14ac:dyDescent="0.25">
      <c r="A4240" t="s">
        <v>14168</v>
      </c>
      <c r="B4240" t="s">
        <v>14169</v>
      </c>
      <c r="C4240" t="s">
        <v>4808</v>
      </c>
      <c r="D4240" s="30">
        <v>114399433</v>
      </c>
      <c r="E4240" s="30">
        <v>114405662</v>
      </c>
      <c r="F4240" t="s">
        <v>5727</v>
      </c>
    </row>
    <row r="4241" spans="1:6" x14ac:dyDescent="0.25">
      <c r="A4241" t="s">
        <v>14170</v>
      </c>
      <c r="B4241" t="s">
        <v>14171</v>
      </c>
      <c r="C4241" t="s">
        <v>2307</v>
      </c>
      <c r="D4241" s="30">
        <v>3383222</v>
      </c>
      <c r="E4241" s="30">
        <v>3436698</v>
      </c>
      <c r="F4241" t="s">
        <v>5730</v>
      </c>
    </row>
    <row r="4242" spans="1:6" x14ac:dyDescent="0.25">
      <c r="A4242" t="s">
        <v>14172</v>
      </c>
      <c r="B4242" t="s">
        <v>14173</v>
      </c>
      <c r="C4242" t="s">
        <v>4113</v>
      </c>
      <c r="D4242" s="30">
        <v>36061562</v>
      </c>
      <c r="E4242" s="30">
        <v>36103459</v>
      </c>
      <c r="F4242" t="s">
        <v>5727</v>
      </c>
    </row>
    <row r="4243" spans="1:6" x14ac:dyDescent="0.25">
      <c r="A4243" t="s">
        <v>14174</v>
      </c>
      <c r="B4243" t="s">
        <v>14175</v>
      </c>
      <c r="C4243" t="s">
        <v>5367</v>
      </c>
      <c r="D4243" s="30">
        <v>70273123</v>
      </c>
      <c r="E4243" s="30">
        <v>70279701</v>
      </c>
      <c r="F4243" t="s">
        <v>5730</v>
      </c>
    </row>
    <row r="4244" spans="1:6" x14ac:dyDescent="0.25">
      <c r="A4244" t="s">
        <v>14176</v>
      </c>
      <c r="B4244" t="s">
        <v>14177</v>
      </c>
      <c r="C4244" t="s">
        <v>992</v>
      </c>
      <c r="D4244" s="30">
        <v>97158248</v>
      </c>
      <c r="E4244" s="30">
        <v>97185542</v>
      </c>
      <c r="F4244" t="s">
        <v>5730</v>
      </c>
    </row>
    <row r="4245" spans="1:6" x14ac:dyDescent="0.25">
      <c r="A4245" t="s">
        <v>14178</v>
      </c>
      <c r="B4245" t="s">
        <v>14179</v>
      </c>
      <c r="C4245" t="s">
        <v>5367</v>
      </c>
      <c r="D4245" s="30">
        <v>20991326</v>
      </c>
      <c r="E4245" s="30">
        <v>21050330</v>
      </c>
      <c r="F4245" t="s">
        <v>5730</v>
      </c>
    </row>
    <row r="4246" spans="1:6" x14ac:dyDescent="0.25">
      <c r="A4246" t="s">
        <v>14180</v>
      </c>
      <c r="B4246" t="s">
        <v>14181</v>
      </c>
      <c r="C4246" t="s">
        <v>3833</v>
      </c>
      <c r="D4246" s="30">
        <v>91106808</v>
      </c>
      <c r="E4246" s="30">
        <v>91124677</v>
      </c>
      <c r="F4246" t="s">
        <v>5730</v>
      </c>
    </row>
    <row r="4247" spans="1:6" x14ac:dyDescent="0.25">
      <c r="A4247" t="s">
        <v>14182</v>
      </c>
      <c r="B4247" t="s">
        <v>14183</v>
      </c>
      <c r="C4247" t="s">
        <v>3833</v>
      </c>
      <c r="D4247" s="30">
        <v>48345584</v>
      </c>
      <c r="E4247" s="30">
        <v>48369854</v>
      </c>
      <c r="F4247" t="s">
        <v>5730</v>
      </c>
    </row>
    <row r="4248" spans="1:6" x14ac:dyDescent="0.25">
      <c r="A4248" t="s">
        <v>14184</v>
      </c>
      <c r="B4248" t="s">
        <v>14185</v>
      </c>
      <c r="C4248" t="s">
        <v>1261</v>
      </c>
      <c r="D4248" s="30">
        <v>70983101</v>
      </c>
      <c r="E4248" s="30">
        <v>70999642</v>
      </c>
      <c r="F4248" t="s">
        <v>5727</v>
      </c>
    </row>
    <row r="4249" spans="1:6" x14ac:dyDescent="0.25">
      <c r="A4249" t="s">
        <v>14186</v>
      </c>
      <c r="B4249" t="s">
        <v>14187</v>
      </c>
      <c r="C4249" t="s">
        <v>4113</v>
      </c>
      <c r="D4249" s="30">
        <v>30644997</v>
      </c>
      <c r="E4249" s="30">
        <v>30662321</v>
      </c>
      <c r="F4249" t="s">
        <v>5730</v>
      </c>
    </row>
    <row r="4250" spans="1:6" x14ac:dyDescent="0.25">
      <c r="A4250" t="s">
        <v>14188</v>
      </c>
      <c r="B4250" t="s">
        <v>14189</v>
      </c>
      <c r="C4250" t="s">
        <v>5367</v>
      </c>
      <c r="D4250" s="30">
        <v>61330750</v>
      </c>
      <c r="E4250" s="30">
        <v>61393189</v>
      </c>
      <c r="F4250" t="s">
        <v>5727</v>
      </c>
    </row>
    <row r="4251" spans="1:6" x14ac:dyDescent="0.25">
      <c r="A4251" t="s">
        <v>14190</v>
      </c>
      <c r="B4251" t="s">
        <v>14191</v>
      </c>
      <c r="C4251" t="s">
        <v>769</v>
      </c>
      <c r="D4251" s="30">
        <v>129850762</v>
      </c>
      <c r="E4251" s="30">
        <v>129998985</v>
      </c>
      <c r="F4251" t="s">
        <v>5727</v>
      </c>
    </row>
    <row r="4252" spans="1:6" x14ac:dyDescent="0.25">
      <c r="A4252" t="s">
        <v>14192</v>
      </c>
      <c r="B4252" t="s">
        <v>14193</v>
      </c>
      <c r="C4252" t="s">
        <v>5065</v>
      </c>
      <c r="D4252" s="30">
        <v>89024946</v>
      </c>
      <c r="E4252" s="30">
        <v>89028315</v>
      </c>
      <c r="F4252" t="s">
        <v>5727</v>
      </c>
    </row>
    <row r="4253" spans="1:6" x14ac:dyDescent="0.25">
      <c r="A4253" t="s">
        <v>14194</v>
      </c>
      <c r="B4253" t="s">
        <v>14195</v>
      </c>
      <c r="C4253" t="s">
        <v>2110</v>
      </c>
      <c r="D4253" s="30">
        <v>66316840</v>
      </c>
      <c r="E4253" s="30">
        <v>66426386</v>
      </c>
      <c r="F4253" t="s">
        <v>5727</v>
      </c>
    </row>
    <row r="4254" spans="1:6" x14ac:dyDescent="0.25">
      <c r="A4254" t="s">
        <v>14196</v>
      </c>
      <c r="B4254" t="s">
        <v>14197</v>
      </c>
      <c r="C4254" t="s">
        <v>2575</v>
      </c>
      <c r="D4254" s="30">
        <v>73121928</v>
      </c>
      <c r="E4254" s="30">
        <v>73150649</v>
      </c>
      <c r="F4254" t="s">
        <v>5727</v>
      </c>
    </row>
    <row r="4255" spans="1:6" x14ac:dyDescent="0.25">
      <c r="A4255" t="s">
        <v>14198</v>
      </c>
      <c r="B4255" t="s">
        <v>14199</v>
      </c>
      <c r="C4255" t="s">
        <v>4808</v>
      </c>
      <c r="D4255" s="30">
        <v>108564428</v>
      </c>
      <c r="E4255" s="30">
        <v>108586972</v>
      </c>
      <c r="F4255" t="s">
        <v>5730</v>
      </c>
    </row>
    <row r="4256" spans="1:6" x14ac:dyDescent="0.25">
      <c r="A4256" t="s">
        <v>14200</v>
      </c>
      <c r="B4256" t="s">
        <v>14201</v>
      </c>
      <c r="C4256" t="s">
        <v>3454</v>
      </c>
      <c r="D4256" s="30">
        <v>74396061</v>
      </c>
      <c r="E4256" s="30">
        <v>74464436</v>
      </c>
      <c r="F4256" t="s">
        <v>5727</v>
      </c>
    </row>
    <row r="4257" spans="1:6" x14ac:dyDescent="0.25">
      <c r="A4257" t="s">
        <v>14202</v>
      </c>
      <c r="B4257" t="s">
        <v>14203</v>
      </c>
      <c r="C4257" t="s">
        <v>3833</v>
      </c>
      <c r="D4257" s="30">
        <v>12261607</v>
      </c>
      <c r="E4257" s="30">
        <v>12699253</v>
      </c>
      <c r="F4257" t="s">
        <v>5727</v>
      </c>
    </row>
    <row r="4258" spans="1:6" x14ac:dyDescent="0.25">
      <c r="A4258" t="s">
        <v>14204</v>
      </c>
      <c r="B4258" t="s">
        <v>14205</v>
      </c>
      <c r="C4258" t="s">
        <v>3454</v>
      </c>
      <c r="D4258" s="30">
        <v>34519228</v>
      </c>
      <c r="E4258" s="30">
        <v>34530359</v>
      </c>
      <c r="F4258" t="s">
        <v>5727</v>
      </c>
    </row>
    <row r="4259" spans="1:6" x14ac:dyDescent="0.25">
      <c r="A4259" t="s">
        <v>14206</v>
      </c>
      <c r="B4259" t="s">
        <v>14207</v>
      </c>
      <c r="C4259" t="s">
        <v>4506</v>
      </c>
      <c r="D4259" s="30">
        <v>26265023</v>
      </c>
      <c r="E4259" s="30">
        <v>26311921</v>
      </c>
      <c r="F4259" t="s">
        <v>5727</v>
      </c>
    </row>
    <row r="4260" spans="1:6" x14ac:dyDescent="0.25">
      <c r="A4260" t="s">
        <v>14208</v>
      </c>
      <c r="B4260" t="s">
        <v>14209</v>
      </c>
      <c r="C4260" t="s">
        <v>3833</v>
      </c>
      <c r="D4260" s="30">
        <v>21721394</v>
      </c>
      <c r="E4260" s="30">
        <v>21802515</v>
      </c>
      <c r="F4260" t="s">
        <v>5727</v>
      </c>
    </row>
    <row r="4261" spans="1:6" x14ac:dyDescent="0.25">
      <c r="A4261" t="s">
        <v>14210</v>
      </c>
      <c r="B4261" t="s">
        <v>14211</v>
      </c>
      <c r="C4261" t="s">
        <v>3454</v>
      </c>
      <c r="D4261" s="30">
        <v>104888475</v>
      </c>
      <c r="E4261" s="30">
        <v>104934838</v>
      </c>
      <c r="F4261" t="s">
        <v>5730</v>
      </c>
    </row>
    <row r="4262" spans="1:6" x14ac:dyDescent="0.25">
      <c r="A4262" t="s">
        <v>14212</v>
      </c>
      <c r="B4262" t="s">
        <v>14213</v>
      </c>
      <c r="C4262" t="s">
        <v>769</v>
      </c>
      <c r="D4262" s="30">
        <v>44204588</v>
      </c>
      <c r="E4262" s="30">
        <v>44238105</v>
      </c>
      <c r="F4262" t="s">
        <v>5730</v>
      </c>
    </row>
    <row r="4263" spans="1:6" x14ac:dyDescent="0.25">
      <c r="A4263" t="s">
        <v>14214</v>
      </c>
      <c r="B4263" t="s">
        <v>14215</v>
      </c>
      <c r="C4263" t="s">
        <v>992</v>
      </c>
      <c r="D4263" s="30">
        <v>41277750</v>
      </c>
      <c r="E4263" s="30">
        <v>41315772</v>
      </c>
      <c r="F4263" t="s">
        <v>5727</v>
      </c>
    </row>
    <row r="4264" spans="1:6" x14ac:dyDescent="0.25">
      <c r="A4264" t="s">
        <v>14216</v>
      </c>
      <c r="B4264" t="s">
        <v>14217</v>
      </c>
      <c r="C4264" t="s">
        <v>4506</v>
      </c>
      <c r="D4264" s="30">
        <v>86132073</v>
      </c>
      <c r="E4264" s="30">
        <v>86135802</v>
      </c>
      <c r="F4264" t="s">
        <v>5730</v>
      </c>
    </row>
    <row r="4265" spans="1:6" x14ac:dyDescent="0.25">
      <c r="A4265" t="s">
        <v>14218</v>
      </c>
      <c r="B4265" t="s">
        <v>14219</v>
      </c>
      <c r="C4265" t="s">
        <v>1840</v>
      </c>
      <c r="D4265" s="30">
        <v>17528074</v>
      </c>
      <c r="E4265" s="30">
        <v>17531145</v>
      </c>
      <c r="F4265" t="s">
        <v>5727</v>
      </c>
    </row>
    <row r="4266" spans="1:6" x14ac:dyDescent="0.25">
      <c r="A4266" t="s">
        <v>14220</v>
      </c>
      <c r="B4266" t="s">
        <v>14221</v>
      </c>
      <c r="C4266" t="s">
        <v>3909</v>
      </c>
      <c r="D4266" s="30">
        <v>75813998</v>
      </c>
      <c r="E4266" s="30">
        <v>75905657</v>
      </c>
      <c r="F4266" t="s">
        <v>5727</v>
      </c>
    </row>
    <row r="4267" spans="1:6" x14ac:dyDescent="0.25">
      <c r="A4267" t="s">
        <v>14222</v>
      </c>
      <c r="B4267" t="s">
        <v>14223</v>
      </c>
      <c r="C4267" t="s">
        <v>992</v>
      </c>
      <c r="D4267" s="30">
        <v>29417174</v>
      </c>
      <c r="E4267" s="30">
        <v>29947457</v>
      </c>
      <c r="F4267" t="s">
        <v>5727</v>
      </c>
    </row>
    <row r="4268" spans="1:6" x14ac:dyDescent="0.25">
      <c r="A4268" t="s">
        <v>14224</v>
      </c>
      <c r="B4268" t="s">
        <v>14225</v>
      </c>
      <c r="C4268" t="s">
        <v>3177</v>
      </c>
      <c r="D4268" s="30">
        <v>126234223</v>
      </c>
      <c r="E4268" s="30">
        <v>126271147</v>
      </c>
      <c r="F4268" t="s">
        <v>5730</v>
      </c>
    </row>
    <row r="4269" spans="1:6" x14ac:dyDescent="0.25">
      <c r="A4269" t="s">
        <v>14226</v>
      </c>
      <c r="B4269" t="s">
        <v>14227</v>
      </c>
      <c r="C4269" t="s">
        <v>5065</v>
      </c>
      <c r="D4269" s="30">
        <v>109497913</v>
      </c>
      <c r="E4269" s="30">
        <v>109520388</v>
      </c>
      <c r="F4269" t="s">
        <v>5727</v>
      </c>
    </row>
    <row r="4270" spans="1:6" x14ac:dyDescent="0.25">
      <c r="A4270" t="s">
        <v>14228</v>
      </c>
      <c r="B4270" t="s">
        <v>14229</v>
      </c>
      <c r="C4270" t="s">
        <v>4808</v>
      </c>
      <c r="D4270" s="30">
        <v>107675890</v>
      </c>
      <c r="E4270" s="30">
        <v>107775150</v>
      </c>
      <c r="F4270" t="s">
        <v>5727</v>
      </c>
    </row>
    <row r="4271" spans="1:6" x14ac:dyDescent="0.25">
      <c r="A4271" t="s">
        <v>14230</v>
      </c>
      <c r="B4271" t="s">
        <v>14231</v>
      </c>
      <c r="C4271" t="s">
        <v>2899</v>
      </c>
      <c r="D4271" s="30">
        <v>41546539</v>
      </c>
      <c r="E4271" s="30">
        <v>41562861</v>
      </c>
      <c r="F4271" t="s">
        <v>5730</v>
      </c>
    </row>
    <row r="4272" spans="1:6" x14ac:dyDescent="0.25">
      <c r="A4272" t="s">
        <v>14232</v>
      </c>
      <c r="B4272" t="s">
        <v>14233</v>
      </c>
      <c r="C4272" t="s">
        <v>5367</v>
      </c>
      <c r="D4272" s="30">
        <v>120650515</v>
      </c>
      <c r="E4272" s="30">
        <v>120657709</v>
      </c>
      <c r="F4272" t="s">
        <v>5727</v>
      </c>
    </row>
    <row r="4273" spans="1:6" x14ac:dyDescent="0.25">
      <c r="A4273" t="s">
        <v>14234</v>
      </c>
      <c r="B4273" t="s">
        <v>14235</v>
      </c>
      <c r="C4273" t="s">
        <v>769</v>
      </c>
      <c r="D4273" s="30">
        <v>156943496</v>
      </c>
      <c r="E4273" s="30">
        <v>156946766</v>
      </c>
      <c r="F4273" t="s">
        <v>5727</v>
      </c>
    </row>
    <row r="4274" spans="1:6" x14ac:dyDescent="0.25">
      <c r="A4274" t="s">
        <v>14236</v>
      </c>
      <c r="B4274" t="s">
        <v>14237</v>
      </c>
      <c r="C4274" t="s">
        <v>2575</v>
      </c>
      <c r="D4274" s="30">
        <v>37281019</v>
      </c>
      <c r="E4274" s="30">
        <v>37286439</v>
      </c>
      <c r="F4274" t="s">
        <v>5727</v>
      </c>
    </row>
    <row r="4275" spans="1:6" x14ac:dyDescent="0.25">
      <c r="A4275" t="s">
        <v>14238</v>
      </c>
      <c r="B4275" t="s">
        <v>14239</v>
      </c>
      <c r="C4275" t="s">
        <v>4506</v>
      </c>
      <c r="D4275" s="30">
        <v>38056628</v>
      </c>
      <c r="E4275" s="30">
        <v>38058587</v>
      </c>
      <c r="F4275" t="s">
        <v>5730</v>
      </c>
    </row>
    <row r="4276" spans="1:6" x14ac:dyDescent="0.25">
      <c r="A4276" t="s">
        <v>14240</v>
      </c>
      <c r="B4276" t="s">
        <v>14241</v>
      </c>
      <c r="C4276" t="s">
        <v>2899</v>
      </c>
      <c r="D4276" s="30">
        <v>57645816</v>
      </c>
      <c r="E4276" s="30">
        <v>57651679</v>
      </c>
      <c r="F4276" t="s">
        <v>5727</v>
      </c>
    </row>
    <row r="4277" spans="1:6" x14ac:dyDescent="0.25">
      <c r="A4277" t="s">
        <v>14242</v>
      </c>
      <c r="B4277" t="s">
        <v>14243</v>
      </c>
      <c r="C4277" t="s">
        <v>3909</v>
      </c>
      <c r="D4277" s="30">
        <v>74969558</v>
      </c>
      <c r="E4277" s="30">
        <v>74980067</v>
      </c>
      <c r="F4277" t="s">
        <v>5727</v>
      </c>
    </row>
    <row r="4278" spans="1:6" x14ac:dyDescent="0.25">
      <c r="A4278" t="s">
        <v>14244</v>
      </c>
      <c r="B4278" t="s">
        <v>14245</v>
      </c>
      <c r="C4278" t="s">
        <v>5367</v>
      </c>
      <c r="D4278" s="30">
        <v>95908749</v>
      </c>
      <c r="E4278" s="30">
        <v>95926678</v>
      </c>
      <c r="F4278" t="s">
        <v>5727</v>
      </c>
    </row>
    <row r="4279" spans="1:6" x14ac:dyDescent="0.25">
      <c r="A4279" t="s">
        <v>14246</v>
      </c>
      <c r="B4279" t="s">
        <v>14247</v>
      </c>
      <c r="C4279" t="s">
        <v>3833</v>
      </c>
      <c r="D4279" s="30">
        <v>40060251</v>
      </c>
      <c r="E4279" s="30">
        <v>40198352</v>
      </c>
      <c r="F4279" t="s">
        <v>5730</v>
      </c>
    </row>
    <row r="4280" spans="1:6" x14ac:dyDescent="0.25">
      <c r="A4280" t="s">
        <v>14248</v>
      </c>
      <c r="B4280" t="s">
        <v>14249</v>
      </c>
      <c r="C4280" t="s">
        <v>5367</v>
      </c>
      <c r="D4280" s="30">
        <v>102291635</v>
      </c>
      <c r="E4280" s="30">
        <v>102298123</v>
      </c>
      <c r="F4280" t="s">
        <v>5730</v>
      </c>
    </row>
    <row r="4281" spans="1:6" x14ac:dyDescent="0.25">
      <c r="A4281" t="s">
        <v>14250</v>
      </c>
      <c r="B4281" t="s">
        <v>14251</v>
      </c>
      <c r="C4281" t="s">
        <v>3833</v>
      </c>
      <c r="D4281" s="30">
        <v>118333398</v>
      </c>
      <c r="E4281" s="30">
        <v>118369435</v>
      </c>
      <c r="F4281" t="s">
        <v>5727</v>
      </c>
    </row>
    <row r="4282" spans="1:6" x14ac:dyDescent="0.25">
      <c r="A4282" t="s">
        <v>14252</v>
      </c>
      <c r="B4282" t="s">
        <v>14253</v>
      </c>
      <c r="C4282" t="s">
        <v>5367</v>
      </c>
      <c r="D4282" s="30">
        <v>32542874</v>
      </c>
      <c r="E4282" s="30">
        <v>32646814</v>
      </c>
      <c r="F4282" t="s">
        <v>5730</v>
      </c>
    </row>
    <row r="4283" spans="1:6" x14ac:dyDescent="0.25">
      <c r="A4283" t="s">
        <v>14254</v>
      </c>
      <c r="B4283" t="s">
        <v>14255</v>
      </c>
      <c r="C4283" t="s">
        <v>3454</v>
      </c>
      <c r="D4283" s="30">
        <v>20492462</v>
      </c>
      <c r="E4283" s="30">
        <v>20561615</v>
      </c>
      <c r="F4283" t="s">
        <v>5727</v>
      </c>
    </row>
    <row r="4284" spans="1:6" x14ac:dyDescent="0.25">
      <c r="A4284" t="s">
        <v>14256</v>
      </c>
      <c r="B4284" t="s">
        <v>14257</v>
      </c>
      <c r="C4284" t="s">
        <v>3454</v>
      </c>
      <c r="D4284" s="30">
        <v>143996886</v>
      </c>
      <c r="E4284" s="30">
        <v>144009649</v>
      </c>
      <c r="F4284" t="s">
        <v>5730</v>
      </c>
    </row>
    <row r="4285" spans="1:6" x14ac:dyDescent="0.25">
      <c r="A4285" t="s">
        <v>14258</v>
      </c>
      <c r="B4285" t="s">
        <v>14259</v>
      </c>
      <c r="C4285" t="s">
        <v>4808</v>
      </c>
      <c r="D4285" s="30">
        <v>57100128</v>
      </c>
      <c r="E4285" s="30">
        <v>57110406</v>
      </c>
      <c r="F4285" t="s">
        <v>5727</v>
      </c>
    </row>
    <row r="4286" spans="1:6" x14ac:dyDescent="0.25">
      <c r="A4286" t="s">
        <v>14260</v>
      </c>
      <c r="B4286" t="s">
        <v>14261</v>
      </c>
      <c r="C4286" t="s">
        <v>4506</v>
      </c>
      <c r="D4286" s="30">
        <v>90856209</v>
      </c>
      <c r="E4286" s="30">
        <v>90886090</v>
      </c>
      <c r="F4286" t="s">
        <v>5727</v>
      </c>
    </row>
    <row r="4287" spans="1:6" x14ac:dyDescent="0.25">
      <c r="A4287" t="s">
        <v>14262</v>
      </c>
      <c r="B4287" t="s">
        <v>14263</v>
      </c>
      <c r="C4287" t="s">
        <v>2575</v>
      </c>
      <c r="D4287" s="30">
        <v>142888804</v>
      </c>
      <c r="E4287" s="30">
        <v>142897788</v>
      </c>
      <c r="F4287" t="s">
        <v>5730</v>
      </c>
    </row>
    <row r="4288" spans="1:6" x14ac:dyDescent="0.25">
      <c r="A4288" t="s">
        <v>14264</v>
      </c>
      <c r="B4288" t="s">
        <v>14265</v>
      </c>
      <c r="C4288" t="s">
        <v>1261</v>
      </c>
      <c r="D4288" s="30">
        <v>45336841</v>
      </c>
      <c r="E4288" s="30">
        <v>45344662</v>
      </c>
      <c r="F4288" t="s">
        <v>5727</v>
      </c>
    </row>
    <row r="4289" spans="1:6" x14ac:dyDescent="0.25">
      <c r="A4289" t="s">
        <v>14266</v>
      </c>
      <c r="B4289" t="s">
        <v>14267</v>
      </c>
      <c r="C4289" t="s">
        <v>2899</v>
      </c>
      <c r="D4289" s="30">
        <v>32233715</v>
      </c>
      <c r="E4289" s="30">
        <v>32264587</v>
      </c>
      <c r="F4289" t="s">
        <v>5727</v>
      </c>
    </row>
    <row r="4290" spans="1:6" x14ac:dyDescent="0.25">
      <c r="A4290" t="s">
        <v>14268</v>
      </c>
      <c r="B4290" t="s">
        <v>14269</v>
      </c>
      <c r="C4290" t="s">
        <v>2110</v>
      </c>
      <c r="D4290" s="30">
        <v>35357119</v>
      </c>
      <c r="E4290" s="30">
        <v>35372760</v>
      </c>
      <c r="F4290" t="s">
        <v>5727</v>
      </c>
    </row>
    <row r="4291" spans="1:6" x14ac:dyDescent="0.25">
      <c r="A4291" t="s">
        <v>14270</v>
      </c>
      <c r="B4291" t="s">
        <v>14271</v>
      </c>
      <c r="C4291" t="s">
        <v>775</v>
      </c>
      <c r="D4291" s="30">
        <v>114198072</v>
      </c>
      <c r="E4291" s="30">
        <v>114238832</v>
      </c>
      <c r="F4291" t="s">
        <v>5727</v>
      </c>
    </row>
    <row r="4292" spans="1:6" x14ac:dyDescent="0.25">
      <c r="A4292" t="s">
        <v>14272</v>
      </c>
      <c r="B4292" t="s">
        <v>14273</v>
      </c>
      <c r="C4292" t="s">
        <v>4506</v>
      </c>
      <c r="D4292" s="30">
        <v>127080486</v>
      </c>
      <c r="E4292" s="30">
        <v>127093607</v>
      </c>
      <c r="F4292" t="s">
        <v>5727</v>
      </c>
    </row>
    <row r="4293" spans="1:6" x14ac:dyDescent="0.25">
      <c r="A4293" t="s">
        <v>14274</v>
      </c>
      <c r="B4293" t="s">
        <v>14275</v>
      </c>
      <c r="C4293" t="s">
        <v>1261</v>
      </c>
      <c r="D4293" s="30">
        <v>34402455</v>
      </c>
      <c r="E4293" s="30">
        <v>34453940</v>
      </c>
      <c r="F4293" t="s">
        <v>5730</v>
      </c>
    </row>
    <row r="4294" spans="1:6" x14ac:dyDescent="0.25">
      <c r="A4294" t="s">
        <v>14276</v>
      </c>
      <c r="B4294" t="s">
        <v>14277</v>
      </c>
      <c r="C4294" t="s">
        <v>2899</v>
      </c>
      <c r="D4294" s="30">
        <v>123071212</v>
      </c>
      <c r="E4294" s="30">
        <v>123088908</v>
      </c>
      <c r="F4294" t="s">
        <v>5727</v>
      </c>
    </row>
    <row r="4295" spans="1:6" x14ac:dyDescent="0.25">
      <c r="A4295" t="s">
        <v>14278</v>
      </c>
      <c r="B4295" t="s">
        <v>14279</v>
      </c>
      <c r="C4295" t="s">
        <v>2307</v>
      </c>
      <c r="D4295" s="30">
        <v>35886642</v>
      </c>
      <c r="E4295" s="30">
        <v>35890523</v>
      </c>
      <c r="F4295" t="s">
        <v>5730</v>
      </c>
    </row>
    <row r="4296" spans="1:6" x14ac:dyDescent="0.25">
      <c r="A4296" t="s">
        <v>14280</v>
      </c>
      <c r="B4296" t="s">
        <v>14281</v>
      </c>
      <c r="C4296" t="s">
        <v>3454</v>
      </c>
      <c r="D4296" s="30">
        <v>124566116</v>
      </c>
      <c r="E4296" s="30">
        <v>124568204</v>
      </c>
      <c r="F4296" t="s">
        <v>5730</v>
      </c>
    </row>
    <row r="4297" spans="1:6" x14ac:dyDescent="0.25">
      <c r="A4297" t="s">
        <v>14282</v>
      </c>
      <c r="B4297" t="s">
        <v>14283</v>
      </c>
      <c r="C4297" t="s">
        <v>3454</v>
      </c>
      <c r="D4297" s="30">
        <v>145965427</v>
      </c>
      <c r="E4297" s="30">
        <v>145982619</v>
      </c>
      <c r="F4297" t="s">
        <v>5730</v>
      </c>
    </row>
    <row r="4298" spans="1:6" x14ac:dyDescent="0.25">
      <c r="A4298" t="s">
        <v>14284</v>
      </c>
      <c r="B4298" t="s">
        <v>14285</v>
      </c>
      <c r="C4298" t="s">
        <v>3177</v>
      </c>
      <c r="D4298" s="30">
        <v>46463988</v>
      </c>
      <c r="E4298" s="30">
        <v>46485395</v>
      </c>
      <c r="F4298" t="s">
        <v>5730</v>
      </c>
    </row>
    <row r="4299" spans="1:6" x14ac:dyDescent="0.25">
      <c r="A4299" t="s">
        <v>14286</v>
      </c>
      <c r="B4299" t="s">
        <v>14287</v>
      </c>
      <c r="C4299" t="s">
        <v>3909</v>
      </c>
      <c r="D4299" s="30">
        <v>127774887</v>
      </c>
      <c r="E4299" s="30">
        <v>127799535</v>
      </c>
      <c r="F4299" t="s">
        <v>5730</v>
      </c>
    </row>
    <row r="4300" spans="1:6" x14ac:dyDescent="0.25">
      <c r="A4300" t="s">
        <v>14288</v>
      </c>
      <c r="B4300" t="s">
        <v>14289</v>
      </c>
      <c r="C4300" t="s">
        <v>3454</v>
      </c>
      <c r="D4300" s="30">
        <v>15440508</v>
      </c>
      <c r="E4300" s="30">
        <v>15880329</v>
      </c>
      <c r="F4300" t="s">
        <v>5730</v>
      </c>
    </row>
    <row r="4301" spans="1:6" x14ac:dyDescent="0.25">
      <c r="A4301" t="s">
        <v>14290</v>
      </c>
      <c r="B4301" t="s">
        <v>14291</v>
      </c>
      <c r="C4301" t="s">
        <v>3177</v>
      </c>
      <c r="D4301" s="30">
        <v>6614532</v>
      </c>
      <c r="E4301" s="30">
        <v>6917870</v>
      </c>
      <c r="F4301" t="s">
        <v>5727</v>
      </c>
    </row>
    <row r="4302" spans="1:6" x14ac:dyDescent="0.25">
      <c r="A4302" t="s">
        <v>14292</v>
      </c>
      <c r="B4302" t="s">
        <v>14293</v>
      </c>
      <c r="C4302" t="s">
        <v>3177</v>
      </c>
      <c r="D4302" s="30">
        <v>59484739</v>
      </c>
      <c r="E4302" s="30">
        <v>59562236</v>
      </c>
      <c r="F4302" t="s">
        <v>5727</v>
      </c>
    </row>
    <row r="4303" spans="1:6" x14ac:dyDescent="0.25">
      <c r="A4303" t="s">
        <v>14294</v>
      </c>
      <c r="B4303" t="s">
        <v>14295</v>
      </c>
      <c r="C4303" t="s">
        <v>4113</v>
      </c>
      <c r="D4303" s="30">
        <v>96288230</v>
      </c>
      <c r="E4303" s="30">
        <v>96487297</v>
      </c>
      <c r="F4303" t="s">
        <v>5727</v>
      </c>
    </row>
    <row r="4304" spans="1:6" x14ac:dyDescent="0.25">
      <c r="A4304" t="s">
        <v>14296</v>
      </c>
      <c r="B4304" t="s">
        <v>14297</v>
      </c>
      <c r="C4304" t="s">
        <v>5065</v>
      </c>
      <c r="D4304" s="30">
        <v>20528790</v>
      </c>
      <c r="E4304" s="30">
        <v>20539104</v>
      </c>
      <c r="F4304" t="s">
        <v>5727</v>
      </c>
    </row>
    <row r="4305" spans="1:6" x14ac:dyDescent="0.25">
      <c r="A4305" t="s">
        <v>14298</v>
      </c>
      <c r="B4305" t="s">
        <v>14299</v>
      </c>
      <c r="C4305" t="s">
        <v>4506</v>
      </c>
      <c r="D4305" s="30">
        <v>75089096</v>
      </c>
      <c r="E4305" s="30">
        <v>75094947</v>
      </c>
      <c r="F4305" t="s">
        <v>5727</v>
      </c>
    </row>
    <row r="4306" spans="1:6" x14ac:dyDescent="0.25">
      <c r="A4306" t="s">
        <v>14300</v>
      </c>
      <c r="B4306" t="s">
        <v>14301</v>
      </c>
      <c r="C4306" t="s">
        <v>3909</v>
      </c>
      <c r="D4306" s="30">
        <v>114634926</v>
      </c>
      <c r="E4306" s="30">
        <v>114688549</v>
      </c>
      <c r="F4306" t="s">
        <v>5727</v>
      </c>
    </row>
    <row r="4307" spans="1:6" x14ac:dyDescent="0.25">
      <c r="A4307" t="s">
        <v>14302</v>
      </c>
      <c r="B4307" t="s">
        <v>14303</v>
      </c>
      <c r="C4307" t="s">
        <v>2899</v>
      </c>
      <c r="D4307" s="30">
        <v>21975573</v>
      </c>
      <c r="E4307" s="30">
        <v>22115516</v>
      </c>
      <c r="F4307" t="s">
        <v>5730</v>
      </c>
    </row>
    <row r="4308" spans="1:6" x14ac:dyDescent="0.25">
      <c r="A4308" t="s">
        <v>14304</v>
      </c>
      <c r="B4308" t="s">
        <v>14305</v>
      </c>
      <c r="C4308" t="s">
        <v>2899</v>
      </c>
      <c r="D4308" s="30">
        <v>32626418</v>
      </c>
      <c r="E4308" s="30">
        <v>32635677</v>
      </c>
      <c r="F4308" t="s">
        <v>5727</v>
      </c>
    </row>
    <row r="4309" spans="1:6" x14ac:dyDescent="0.25">
      <c r="A4309" t="s">
        <v>14306</v>
      </c>
      <c r="B4309" t="s">
        <v>14307</v>
      </c>
      <c r="C4309" t="s">
        <v>3833</v>
      </c>
      <c r="D4309" s="30">
        <v>34253929</v>
      </c>
      <c r="E4309" s="30">
        <v>34267489</v>
      </c>
      <c r="F4309" t="s">
        <v>5727</v>
      </c>
    </row>
    <row r="4310" spans="1:6" x14ac:dyDescent="0.25">
      <c r="A4310" t="s">
        <v>14308</v>
      </c>
      <c r="B4310" t="s">
        <v>14309</v>
      </c>
      <c r="C4310" t="s">
        <v>1840</v>
      </c>
      <c r="D4310" s="30">
        <v>45535378</v>
      </c>
      <c r="E4310" s="30">
        <v>45607114</v>
      </c>
      <c r="F4310" t="s">
        <v>5730</v>
      </c>
    </row>
    <row r="4311" spans="1:6" x14ac:dyDescent="0.25">
      <c r="A4311" t="s">
        <v>14310</v>
      </c>
      <c r="B4311" t="s">
        <v>14311</v>
      </c>
      <c r="C4311" t="s">
        <v>2899</v>
      </c>
      <c r="D4311" s="30">
        <v>102862207</v>
      </c>
      <c r="E4311" s="30">
        <v>102871837</v>
      </c>
      <c r="F4311" t="s">
        <v>5730</v>
      </c>
    </row>
    <row r="4312" spans="1:6" x14ac:dyDescent="0.25">
      <c r="A4312" t="s">
        <v>14312</v>
      </c>
      <c r="B4312" t="s">
        <v>14313</v>
      </c>
      <c r="C4312" t="s">
        <v>1261</v>
      </c>
      <c r="D4312" s="30">
        <v>61928589</v>
      </c>
      <c r="E4312" s="30">
        <v>61930773</v>
      </c>
      <c r="F4312" t="s">
        <v>5730</v>
      </c>
    </row>
    <row r="4313" spans="1:6" x14ac:dyDescent="0.25">
      <c r="A4313" t="s">
        <v>14314</v>
      </c>
      <c r="B4313" t="s">
        <v>14315</v>
      </c>
      <c r="C4313" t="s">
        <v>5367</v>
      </c>
      <c r="D4313" s="30">
        <v>121563740</v>
      </c>
      <c r="E4313" s="30">
        <v>121578703</v>
      </c>
      <c r="F4313" t="s">
        <v>5730</v>
      </c>
    </row>
    <row r="4314" spans="1:6" x14ac:dyDescent="0.25">
      <c r="A4314" t="s">
        <v>14316</v>
      </c>
      <c r="B4314" t="s">
        <v>14317</v>
      </c>
      <c r="C4314" t="s">
        <v>2575</v>
      </c>
      <c r="D4314" s="30">
        <v>125388823</v>
      </c>
      <c r="E4314" s="30">
        <v>125450849</v>
      </c>
      <c r="F4314" t="s">
        <v>5727</v>
      </c>
    </row>
    <row r="4315" spans="1:6" x14ac:dyDescent="0.25">
      <c r="A4315" t="s">
        <v>14318</v>
      </c>
      <c r="B4315" t="s">
        <v>14319</v>
      </c>
      <c r="C4315" t="s">
        <v>2575</v>
      </c>
      <c r="D4315" s="30">
        <v>25413419</v>
      </c>
      <c r="E4315" s="30">
        <v>25417602</v>
      </c>
      <c r="F4315" t="s">
        <v>5730</v>
      </c>
    </row>
    <row r="4316" spans="1:6" x14ac:dyDescent="0.25">
      <c r="A4316" t="s">
        <v>14320</v>
      </c>
      <c r="B4316" t="s">
        <v>14321</v>
      </c>
      <c r="C4316" t="s">
        <v>3454</v>
      </c>
      <c r="D4316" s="30">
        <v>114222820</v>
      </c>
      <c r="E4316" s="30">
        <v>114228291</v>
      </c>
      <c r="F4316" t="s">
        <v>5730</v>
      </c>
    </row>
    <row r="4317" spans="1:6" x14ac:dyDescent="0.25">
      <c r="A4317" t="s">
        <v>14322</v>
      </c>
      <c r="B4317" t="s">
        <v>14323</v>
      </c>
      <c r="C4317" t="s">
        <v>5065</v>
      </c>
      <c r="D4317" s="30">
        <v>101152505</v>
      </c>
      <c r="E4317" s="30">
        <v>101176623</v>
      </c>
      <c r="F4317" t="s">
        <v>5727</v>
      </c>
    </row>
    <row r="4318" spans="1:6" x14ac:dyDescent="0.25">
      <c r="A4318" t="s">
        <v>14324</v>
      </c>
      <c r="B4318" t="s">
        <v>14325</v>
      </c>
      <c r="C4318" t="s">
        <v>5367</v>
      </c>
      <c r="D4318" s="30">
        <v>76070727</v>
      </c>
      <c r="E4318" s="30">
        <v>76212643</v>
      </c>
      <c r="F4318" t="s">
        <v>5727</v>
      </c>
    </row>
    <row r="4319" spans="1:6" x14ac:dyDescent="0.25">
      <c r="A4319" t="s">
        <v>14326</v>
      </c>
      <c r="B4319" t="s">
        <v>14327</v>
      </c>
      <c r="C4319" t="s">
        <v>2899</v>
      </c>
      <c r="D4319" s="30">
        <v>125107008</v>
      </c>
      <c r="E4319" s="30">
        <v>125427904</v>
      </c>
      <c r="F4319" t="s">
        <v>5730</v>
      </c>
    </row>
    <row r="4320" spans="1:6" x14ac:dyDescent="0.25">
      <c r="A4320" t="s">
        <v>14328</v>
      </c>
      <c r="B4320" t="s">
        <v>14329</v>
      </c>
      <c r="C4320" t="s">
        <v>2899</v>
      </c>
      <c r="D4320" s="30">
        <v>95792762</v>
      </c>
      <c r="E4320" s="30">
        <v>95799762</v>
      </c>
      <c r="F4320" t="s">
        <v>5727</v>
      </c>
    </row>
    <row r="4321" spans="1:6" x14ac:dyDescent="0.25">
      <c r="A4321" t="s">
        <v>14330</v>
      </c>
      <c r="B4321" t="s">
        <v>14331</v>
      </c>
      <c r="C4321" t="s">
        <v>1599</v>
      </c>
      <c r="D4321" s="30">
        <v>74499512</v>
      </c>
      <c r="E4321" s="30">
        <v>74503000</v>
      </c>
      <c r="F4321" t="s">
        <v>5727</v>
      </c>
    </row>
    <row r="4322" spans="1:6" x14ac:dyDescent="0.25">
      <c r="A4322" t="s">
        <v>14332</v>
      </c>
      <c r="B4322" t="s">
        <v>14333</v>
      </c>
      <c r="C4322" t="s">
        <v>2110</v>
      </c>
      <c r="D4322" s="30">
        <v>22474955</v>
      </c>
      <c r="E4322" s="30">
        <v>22498367</v>
      </c>
      <c r="F4322" t="s">
        <v>5727</v>
      </c>
    </row>
    <row r="4323" spans="1:6" x14ac:dyDescent="0.25">
      <c r="A4323" t="s">
        <v>14334</v>
      </c>
      <c r="B4323" t="s">
        <v>14335</v>
      </c>
      <c r="C4323" t="s">
        <v>4808</v>
      </c>
      <c r="D4323" s="30">
        <v>43957344</v>
      </c>
      <c r="E4323" s="30">
        <v>44042129</v>
      </c>
      <c r="F4323" t="s">
        <v>5727</v>
      </c>
    </row>
    <row r="4324" spans="1:6" x14ac:dyDescent="0.25">
      <c r="A4324" t="s">
        <v>14336</v>
      </c>
      <c r="B4324" t="s">
        <v>14337</v>
      </c>
      <c r="C4324" t="s">
        <v>769</v>
      </c>
      <c r="D4324" s="30">
        <v>37276105</v>
      </c>
      <c r="E4324" s="30">
        <v>37320229</v>
      </c>
      <c r="F4324" t="s">
        <v>5730</v>
      </c>
    </row>
    <row r="4325" spans="1:6" x14ac:dyDescent="0.25">
      <c r="A4325" t="s">
        <v>14338</v>
      </c>
      <c r="B4325" t="s">
        <v>14339</v>
      </c>
      <c r="C4325" t="s">
        <v>769</v>
      </c>
      <c r="D4325" s="30">
        <v>37473929</v>
      </c>
      <c r="E4325" s="30">
        <v>37486948</v>
      </c>
      <c r="F4325" t="s">
        <v>5727</v>
      </c>
    </row>
    <row r="4326" spans="1:6" x14ac:dyDescent="0.25">
      <c r="A4326" t="s">
        <v>14340</v>
      </c>
      <c r="B4326" t="s">
        <v>14341</v>
      </c>
      <c r="C4326" t="s">
        <v>775</v>
      </c>
      <c r="D4326" s="30">
        <v>53617063</v>
      </c>
      <c r="E4326" s="30">
        <v>53668838</v>
      </c>
      <c r="F4326" t="s">
        <v>5730</v>
      </c>
    </row>
    <row r="4327" spans="1:6" x14ac:dyDescent="0.25">
      <c r="A4327" t="s">
        <v>14342</v>
      </c>
      <c r="B4327" t="s">
        <v>14343</v>
      </c>
      <c r="C4327" t="s">
        <v>769</v>
      </c>
      <c r="D4327" s="30">
        <v>175264384</v>
      </c>
      <c r="E4327" s="30">
        <v>175297826</v>
      </c>
      <c r="F4327" t="s">
        <v>5727</v>
      </c>
    </row>
    <row r="4328" spans="1:6" x14ac:dyDescent="0.25">
      <c r="A4328" t="s">
        <v>14344</v>
      </c>
      <c r="B4328" t="s">
        <v>14345</v>
      </c>
      <c r="C4328" t="s">
        <v>3454</v>
      </c>
      <c r="D4328" s="30">
        <v>130271433</v>
      </c>
      <c r="E4328" s="30">
        <v>130293129</v>
      </c>
      <c r="F4328" t="s">
        <v>5727</v>
      </c>
    </row>
    <row r="4329" spans="1:6" x14ac:dyDescent="0.25">
      <c r="A4329" t="s">
        <v>14346</v>
      </c>
      <c r="B4329" t="s">
        <v>14347</v>
      </c>
      <c r="C4329" t="s">
        <v>4506</v>
      </c>
      <c r="D4329" s="30">
        <v>73895196</v>
      </c>
      <c r="E4329" s="30">
        <v>73897588</v>
      </c>
      <c r="F4329" t="s">
        <v>5730</v>
      </c>
    </row>
    <row r="4330" spans="1:6" x14ac:dyDescent="0.25">
      <c r="A4330" t="s">
        <v>14348</v>
      </c>
      <c r="B4330" t="s">
        <v>14349</v>
      </c>
      <c r="C4330" t="s">
        <v>1599</v>
      </c>
      <c r="D4330" s="30">
        <v>36109284</v>
      </c>
      <c r="E4330" s="30">
        <v>36164932</v>
      </c>
      <c r="F4330" t="s">
        <v>5730</v>
      </c>
    </row>
    <row r="4331" spans="1:6" x14ac:dyDescent="0.25">
      <c r="A4331" t="s">
        <v>14350</v>
      </c>
      <c r="B4331" t="s">
        <v>14351</v>
      </c>
      <c r="C4331" t="s">
        <v>3177</v>
      </c>
      <c r="D4331" s="30">
        <v>42965965</v>
      </c>
      <c r="E4331" s="30">
        <v>42971604</v>
      </c>
      <c r="F4331" t="s">
        <v>5730</v>
      </c>
    </row>
    <row r="4332" spans="1:6" x14ac:dyDescent="0.25">
      <c r="A4332" t="s">
        <v>14352</v>
      </c>
      <c r="B4332" t="s">
        <v>14353</v>
      </c>
      <c r="C4332" t="s">
        <v>3177</v>
      </c>
      <c r="D4332" s="30">
        <v>21774729</v>
      </c>
      <c r="E4332" s="30">
        <v>21803622</v>
      </c>
      <c r="F4332" t="s">
        <v>5730</v>
      </c>
    </row>
    <row r="4333" spans="1:6" x14ac:dyDescent="0.25">
      <c r="A4333" t="s">
        <v>14354</v>
      </c>
      <c r="B4333" t="s">
        <v>14355</v>
      </c>
      <c r="C4333" t="s">
        <v>4113</v>
      </c>
      <c r="D4333" s="30">
        <v>3394458</v>
      </c>
      <c r="E4333" s="30">
        <v>3415366</v>
      </c>
      <c r="F4333" t="s">
        <v>5730</v>
      </c>
    </row>
    <row r="4334" spans="1:6" x14ac:dyDescent="0.25">
      <c r="A4334" t="s">
        <v>14356</v>
      </c>
      <c r="B4334" t="s">
        <v>14357</v>
      </c>
      <c r="C4334" t="s">
        <v>2899</v>
      </c>
      <c r="D4334" s="30">
        <v>88981406</v>
      </c>
      <c r="E4334" s="30">
        <v>88986692</v>
      </c>
      <c r="F4334" t="s">
        <v>5730</v>
      </c>
    </row>
    <row r="4335" spans="1:6" x14ac:dyDescent="0.25">
      <c r="A4335" t="s">
        <v>14358</v>
      </c>
      <c r="B4335" t="s">
        <v>14359</v>
      </c>
      <c r="C4335" t="s">
        <v>769</v>
      </c>
      <c r="D4335" s="30">
        <v>120285634</v>
      </c>
      <c r="E4335" s="30">
        <v>120506039</v>
      </c>
      <c r="F4335" t="s">
        <v>5730</v>
      </c>
    </row>
    <row r="4336" spans="1:6" x14ac:dyDescent="0.25">
      <c r="A4336" t="s">
        <v>14360</v>
      </c>
      <c r="B4336" s="33">
        <v>41359</v>
      </c>
      <c r="C4336" t="s">
        <v>4808</v>
      </c>
      <c r="D4336" s="30">
        <v>88271584</v>
      </c>
      <c r="E4336" s="30">
        <v>88333789</v>
      </c>
      <c r="F4336" t="s">
        <v>5727</v>
      </c>
    </row>
    <row r="4337" spans="1:6" x14ac:dyDescent="0.25">
      <c r="A4337" t="s">
        <v>14361</v>
      </c>
      <c r="B4337" t="s">
        <v>14362</v>
      </c>
      <c r="C4337" t="s">
        <v>992</v>
      </c>
      <c r="D4337" s="30">
        <v>30905786</v>
      </c>
      <c r="E4337" s="30">
        <v>31065916</v>
      </c>
      <c r="F4337" t="s">
        <v>5727</v>
      </c>
    </row>
    <row r="4338" spans="1:6" x14ac:dyDescent="0.25">
      <c r="A4338" t="s">
        <v>14363</v>
      </c>
      <c r="B4338" t="s">
        <v>14364</v>
      </c>
      <c r="C4338" t="s">
        <v>2429</v>
      </c>
      <c r="D4338" s="30">
        <v>47575537</v>
      </c>
      <c r="E4338" s="30">
        <v>47611510</v>
      </c>
      <c r="F4338" t="s">
        <v>5727</v>
      </c>
    </row>
    <row r="4339" spans="1:6" x14ac:dyDescent="0.25">
      <c r="A4339" t="s">
        <v>14365</v>
      </c>
      <c r="B4339" t="s">
        <v>14366</v>
      </c>
      <c r="C4339" t="s">
        <v>4113</v>
      </c>
      <c r="D4339" s="30">
        <v>135839972</v>
      </c>
      <c r="E4339" s="30">
        <v>135883943</v>
      </c>
      <c r="F4339" t="s">
        <v>5727</v>
      </c>
    </row>
    <row r="4340" spans="1:6" x14ac:dyDescent="0.25">
      <c r="A4340" t="s">
        <v>14367</v>
      </c>
      <c r="B4340" t="s">
        <v>14368</v>
      </c>
      <c r="C4340" t="s">
        <v>1261</v>
      </c>
      <c r="D4340" s="30">
        <v>56197330</v>
      </c>
      <c r="E4340" s="30">
        <v>56200364</v>
      </c>
      <c r="F4340" t="s">
        <v>5730</v>
      </c>
    </row>
    <row r="4341" spans="1:6" x14ac:dyDescent="0.25">
      <c r="A4341" t="s">
        <v>14369</v>
      </c>
      <c r="B4341" t="s">
        <v>14370</v>
      </c>
      <c r="C4341" t="s">
        <v>4808</v>
      </c>
      <c r="D4341" s="30">
        <v>40702931</v>
      </c>
      <c r="E4341" s="30">
        <v>40772195</v>
      </c>
      <c r="F4341" t="s">
        <v>5727</v>
      </c>
    </row>
    <row r="4342" spans="1:6" x14ac:dyDescent="0.25">
      <c r="A4342" t="s">
        <v>14371</v>
      </c>
      <c r="B4342" t="s">
        <v>14372</v>
      </c>
      <c r="C4342" t="s">
        <v>775</v>
      </c>
      <c r="D4342" s="30">
        <v>76551867</v>
      </c>
      <c r="E4342" s="30">
        <v>76697187</v>
      </c>
      <c r="F4342" t="s">
        <v>5727</v>
      </c>
    </row>
    <row r="4343" spans="1:6" x14ac:dyDescent="0.25">
      <c r="A4343" t="s">
        <v>14373</v>
      </c>
      <c r="B4343" t="s">
        <v>14374</v>
      </c>
      <c r="C4343" t="s">
        <v>4808</v>
      </c>
      <c r="D4343" s="30">
        <v>64027103</v>
      </c>
      <c r="E4343" s="30">
        <v>64030495</v>
      </c>
      <c r="F4343" t="s">
        <v>5730</v>
      </c>
    </row>
    <row r="4344" spans="1:6" x14ac:dyDescent="0.25">
      <c r="A4344" t="s">
        <v>14375</v>
      </c>
      <c r="B4344" t="s">
        <v>14376</v>
      </c>
      <c r="C4344" t="s">
        <v>4113</v>
      </c>
      <c r="D4344" s="30">
        <v>116662708</v>
      </c>
      <c r="E4344" s="30">
        <v>116665883</v>
      </c>
      <c r="F4344" t="s">
        <v>5730</v>
      </c>
    </row>
    <row r="4345" spans="1:6" x14ac:dyDescent="0.25">
      <c r="A4345" t="s">
        <v>14377</v>
      </c>
      <c r="B4345" t="s">
        <v>14378</v>
      </c>
      <c r="C4345" t="s">
        <v>769</v>
      </c>
      <c r="D4345" s="30">
        <v>174126859</v>
      </c>
      <c r="E4345" s="30">
        <v>174136912</v>
      </c>
      <c r="F4345" t="s">
        <v>5727</v>
      </c>
    </row>
    <row r="4346" spans="1:6" x14ac:dyDescent="0.25">
      <c r="A4346" t="s">
        <v>14379</v>
      </c>
      <c r="B4346" t="s">
        <v>14380</v>
      </c>
      <c r="C4346" t="s">
        <v>4113</v>
      </c>
      <c r="D4346" s="30">
        <v>134355121</v>
      </c>
      <c r="E4346" s="30">
        <v>134357801</v>
      </c>
      <c r="F4346" t="s">
        <v>5730</v>
      </c>
    </row>
    <row r="4347" spans="1:6" x14ac:dyDescent="0.25">
      <c r="A4347" t="s">
        <v>14381</v>
      </c>
      <c r="B4347" t="s">
        <v>14382</v>
      </c>
      <c r="C4347" t="s">
        <v>3454</v>
      </c>
      <c r="D4347" s="30">
        <v>130417982</v>
      </c>
      <c r="E4347" s="30">
        <v>130458760</v>
      </c>
      <c r="F4347" t="s">
        <v>5730</v>
      </c>
    </row>
    <row r="4348" spans="1:6" x14ac:dyDescent="0.25">
      <c r="A4348" t="s">
        <v>14383</v>
      </c>
      <c r="B4348" t="s">
        <v>14384</v>
      </c>
      <c r="C4348" t="s">
        <v>3177</v>
      </c>
      <c r="D4348" s="30">
        <v>40751634</v>
      </c>
      <c r="E4348" s="30">
        <v>40801031</v>
      </c>
      <c r="F4348" t="s">
        <v>5727</v>
      </c>
    </row>
    <row r="4349" spans="1:6" x14ac:dyDescent="0.25">
      <c r="A4349" t="s">
        <v>14385</v>
      </c>
      <c r="B4349" t="s">
        <v>14386</v>
      </c>
      <c r="C4349" t="s">
        <v>3454</v>
      </c>
      <c r="D4349" s="30">
        <v>123678198</v>
      </c>
      <c r="E4349" s="30">
        <v>123700134</v>
      </c>
      <c r="F4349" t="s">
        <v>5730</v>
      </c>
    </row>
    <row r="4350" spans="1:6" x14ac:dyDescent="0.25">
      <c r="A4350" t="s">
        <v>14387</v>
      </c>
      <c r="B4350" t="s">
        <v>14388</v>
      </c>
      <c r="C4350" t="s">
        <v>4506</v>
      </c>
      <c r="D4350" s="30">
        <v>74092825</v>
      </c>
      <c r="E4350" s="30">
        <v>74110607</v>
      </c>
      <c r="F4350" t="s">
        <v>5730</v>
      </c>
    </row>
    <row r="4351" spans="1:6" x14ac:dyDescent="0.25">
      <c r="A4351" t="s">
        <v>14389</v>
      </c>
      <c r="B4351" t="s">
        <v>14390</v>
      </c>
      <c r="C4351" t="s">
        <v>5367</v>
      </c>
      <c r="D4351" s="30">
        <v>109962135</v>
      </c>
      <c r="E4351" s="30">
        <v>110029467</v>
      </c>
      <c r="F4351" t="s">
        <v>5727</v>
      </c>
    </row>
    <row r="4352" spans="1:6" x14ac:dyDescent="0.25">
      <c r="A4352" t="s">
        <v>14391</v>
      </c>
      <c r="B4352" t="s">
        <v>14392</v>
      </c>
      <c r="C4352" t="s">
        <v>4113</v>
      </c>
      <c r="D4352" s="30">
        <v>146786849</v>
      </c>
      <c r="E4352" s="30">
        <v>146802228</v>
      </c>
      <c r="F4352" t="s">
        <v>5727</v>
      </c>
    </row>
    <row r="4353" spans="1:6" x14ac:dyDescent="0.25">
      <c r="A4353" t="s">
        <v>14393</v>
      </c>
      <c r="B4353" t="s">
        <v>14394</v>
      </c>
      <c r="C4353" t="s">
        <v>2110</v>
      </c>
      <c r="D4353" s="30">
        <v>35093373</v>
      </c>
      <c r="E4353" s="30">
        <v>35096183</v>
      </c>
      <c r="F4353" t="s">
        <v>5727</v>
      </c>
    </row>
    <row r="4354" spans="1:6" x14ac:dyDescent="0.25">
      <c r="A4354" t="s">
        <v>14395</v>
      </c>
      <c r="B4354" t="s">
        <v>14396</v>
      </c>
      <c r="C4354" t="s">
        <v>1599</v>
      </c>
      <c r="D4354" s="30">
        <v>5066612</v>
      </c>
      <c r="E4354" s="30">
        <v>5069140</v>
      </c>
      <c r="F4354" t="s">
        <v>5730</v>
      </c>
    </row>
    <row r="4355" spans="1:6" x14ac:dyDescent="0.25">
      <c r="A4355" t="s">
        <v>14397</v>
      </c>
      <c r="B4355" t="s">
        <v>14398</v>
      </c>
      <c r="C4355" t="s">
        <v>2575</v>
      </c>
      <c r="D4355" s="30">
        <v>168056121</v>
      </c>
      <c r="E4355" s="30">
        <v>168057803</v>
      </c>
      <c r="F4355" t="s">
        <v>5730</v>
      </c>
    </row>
    <row r="4356" spans="1:6" x14ac:dyDescent="0.25">
      <c r="A4356" t="s">
        <v>14399</v>
      </c>
      <c r="B4356" t="s">
        <v>14400</v>
      </c>
      <c r="C4356" t="s">
        <v>3454</v>
      </c>
      <c r="D4356" s="30">
        <v>105948489</v>
      </c>
      <c r="E4356" s="30">
        <v>106037973</v>
      </c>
      <c r="F4356" t="s">
        <v>5730</v>
      </c>
    </row>
    <row r="4357" spans="1:6" x14ac:dyDescent="0.25">
      <c r="A4357" t="s">
        <v>14401</v>
      </c>
      <c r="B4357" t="s">
        <v>14402</v>
      </c>
      <c r="C4357" t="s">
        <v>4506</v>
      </c>
      <c r="D4357" s="30">
        <v>119092623</v>
      </c>
      <c r="E4357" s="30">
        <v>119256891</v>
      </c>
      <c r="F4357" t="s">
        <v>5727</v>
      </c>
    </row>
    <row r="4358" spans="1:6" x14ac:dyDescent="0.25">
      <c r="A4358" t="s">
        <v>14403</v>
      </c>
      <c r="B4358" t="s">
        <v>14404</v>
      </c>
      <c r="C4358" t="s">
        <v>3909</v>
      </c>
      <c r="D4358" s="30">
        <v>7625445</v>
      </c>
      <c r="E4358" s="30">
        <v>7675921</v>
      </c>
      <c r="F4358" t="s">
        <v>5727</v>
      </c>
    </row>
    <row r="4359" spans="1:6" x14ac:dyDescent="0.25">
      <c r="A4359" t="s">
        <v>14405</v>
      </c>
      <c r="B4359" t="s">
        <v>14406</v>
      </c>
      <c r="C4359" t="s">
        <v>2110</v>
      </c>
      <c r="D4359" s="30">
        <v>84911234</v>
      </c>
      <c r="E4359" s="30">
        <v>85021482</v>
      </c>
      <c r="F4359" t="s">
        <v>5730</v>
      </c>
    </row>
    <row r="4360" spans="1:6" x14ac:dyDescent="0.25">
      <c r="A4360" t="s">
        <v>14407</v>
      </c>
      <c r="B4360" t="s">
        <v>14408</v>
      </c>
      <c r="C4360" t="s">
        <v>3454</v>
      </c>
      <c r="D4360" s="30">
        <v>143942695</v>
      </c>
      <c r="E4360" s="30">
        <v>143966747</v>
      </c>
      <c r="F4360" t="s">
        <v>5730</v>
      </c>
    </row>
    <row r="4361" spans="1:6" x14ac:dyDescent="0.25">
      <c r="A4361" t="s">
        <v>14409</v>
      </c>
      <c r="B4361" t="s">
        <v>14410</v>
      </c>
      <c r="C4361" t="s">
        <v>3177</v>
      </c>
      <c r="D4361" s="30">
        <v>151699986</v>
      </c>
      <c r="E4361" s="30">
        <v>151708180</v>
      </c>
      <c r="F4361" t="s">
        <v>5730</v>
      </c>
    </row>
    <row r="4362" spans="1:6" x14ac:dyDescent="0.25">
      <c r="A4362" t="s">
        <v>14411</v>
      </c>
      <c r="B4362" t="s">
        <v>14412</v>
      </c>
      <c r="C4362" t="s">
        <v>5367</v>
      </c>
      <c r="D4362" s="30">
        <v>76015557</v>
      </c>
      <c r="E4362" s="30">
        <v>76021759</v>
      </c>
      <c r="F4362" t="s">
        <v>5730</v>
      </c>
    </row>
    <row r="4363" spans="1:6" x14ac:dyDescent="0.25">
      <c r="A4363" t="s">
        <v>14413</v>
      </c>
      <c r="B4363" t="s">
        <v>14414</v>
      </c>
      <c r="C4363" t="s">
        <v>5367</v>
      </c>
      <c r="D4363" s="30">
        <v>94871192</v>
      </c>
      <c r="E4363" s="30">
        <v>94887401</v>
      </c>
      <c r="F4363" t="s">
        <v>5730</v>
      </c>
    </row>
    <row r="4364" spans="1:6" x14ac:dyDescent="0.25">
      <c r="A4364" t="s">
        <v>14415</v>
      </c>
      <c r="B4364" t="s">
        <v>14416</v>
      </c>
      <c r="C4364" t="s">
        <v>3833</v>
      </c>
      <c r="D4364" s="30">
        <v>82596705</v>
      </c>
      <c r="E4364" s="30">
        <v>82602859</v>
      </c>
      <c r="F4364" t="s">
        <v>5727</v>
      </c>
    </row>
    <row r="4365" spans="1:6" x14ac:dyDescent="0.25">
      <c r="A4365" t="s">
        <v>14417</v>
      </c>
      <c r="B4365" t="s">
        <v>14418</v>
      </c>
      <c r="C4365" t="s">
        <v>5065</v>
      </c>
      <c r="D4365" s="30">
        <v>148450970</v>
      </c>
      <c r="E4365" s="30">
        <v>148496516</v>
      </c>
      <c r="F4365" t="s">
        <v>5730</v>
      </c>
    </row>
    <row r="4366" spans="1:6" x14ac:dyDescent="0.25">
      <c r="A4366" t="s">
        <v>14419</v>
      </c>
      <c r="B4366" t="s">
        <v>14420</v>
      </c>
      <c r="C4366" t="s">
        <v>769</v>
      </c>
      <c r="D4366" s="30">
        <v>9713277</v>
      </c>
      <c r="E4366" s="30">
        <v>9738463</v>
      </c>
      <c r="F4366" t="s">
        <v>5727</v>
      </c>
    </row>
    <row r="4367" spans="1:6" x14ac:dyDescent="0.25">
      <c r="A4367" t="s">
        <v>14421</v>
      </c>
      <c r="B4367" t="s">
        <v>14422</v>
      </c>
      <c r="C4367" t="s">
        <v>769</v>
      </c>
      <c r="D4367" s="30">
        <v>93829331</v>
      </c>
      <c r="E4367" s="30">
        <v>94044970</v>
      </c>
      <c r="F4367" t="s">
        <v>5727</v>
      </c>
    </row>
    <row r="4368" spans="1:6" x14ac:dyDescent="0.25">
      <c r="A4368" t="s">
        <v>14423</v>
      </c>
      <c r="B4368" t="s">
        <v>14424</v>
      </c>
      <c r="C4368" t="s">
        <v>3454</v>
      </c>
      <c r="D4368" s="30">
        <v>110768830</v>
      </c>
      <c r="E4368" s="30">
        <v>110772054</v>
      </c>
      <c r="F4368" t="s">
        <v>5727</v>
      </c>
    </row>
    <row r="4369" spans="1:6" x14ac:dyDescent="0.25">
      <c r="A4369" t="s">
        <v>14425</v>
      </c>
      <c r="B4369" t="s">
        <v>14426</v>
      </c>
      <c r="C4369" t="s">
        <v>992</v>
      </c>
      <c r="D4369" s="30">
        <v>104969177</v>
      </c>
      <c r="E4369" s="30">
        <v>104992128</v>
      </c>
      <c r="F4369" t="s">
        <v>5730</v>
      </c>
    </row>
    <row r="4370" spans="1:6" x14ac:dyDescent="0.25">
      <c r="A4370" t="s">
        <v>14427</v>
      </c>
      <c r="B4370" t="s">
        <v>14428</v>
      </c>
      <c r="C4370" t="s">
        <v>5367</v>
      </c>
      <c r="D4370" s="30">
        <v>12136678</v>
      </c>
      <c r="E4370" s="30">
        <v>12364963</v>
      </c>
      <c r="F4370" t="s">
        <v>5727</v>
      </c>
    </row>
    <row r="4371" spans="1:6" x14ac:dyDescent="0.25">
      <c r="A4371" t="s">
        <v>14429</v>
      </c>
      <c r="B4371" t="s">
        <v>14430</v>
      </c>
      <c r="C4371" t="s">
        <v>2575</v>
      </c>
      <c r="D4371" s="30">
        <v>143741066</v>
      </c>
      <c r="E4371" s="30">
        <v>143769060</v>
      </c>
      <c r="F4371" t="s">
        <v>5730</v>
      </c>
    </row>
    <row r="4372" spans="1:6" x14ac:dyDescent="0.25">
      <c r="A4372" t="s">
        <v>14431</v>
      </c>
      <c r="B4372" t="s">
        <v>14432</v>
      </c>
      <c r="C4372" t="s">
        <v>5367</v>
      </c>
      <c r="D4372" s="30">
        <v>116704828</v>
      </c>
      <c r="E4372" s="30">
        <v>116711054</v>
      </c>
      <c r="F4372" t="s">
        <v>5730</v>
      </c>
    </row>
    <row r="4373" spans="1:6" x14ac:dyDescent="0.25">
      <c r="A4373" t="s">
        <v>14433</v>
      </c>
      <c r="B4373" t="s">
        <v>14434</v>
      </c>
      <c r="C4373" t="s">
        <v>3833</v>
      </c>
      <c r="D4373" s="30">
        <v>145165218</v>
      </c>
      <c r="E4373" s="30">
        <v>145198751</v>
      </c>
      <c r="F4373" t="s">
        <v>5727</v>
      </c>
    </row>
    <row r="4374" spans="1:6" x14ac:dyDescent="0.25">
      <c r="A4374" t="s">
        <v>14435</v>
      </c>
      <c r="B4374" t="s">
        <v>14436</v>
      </c>
      <c r="C4374" t="s">
        <v>769</v>
      </c>
      <c r="D4374" s="30">
        <v>195128187</v>
      </c>
      <c r="E4374" s="30">
        <v>195170072</v>
      </c>
      <c r="F4374" t="s">
        <v>5730</v>
      </c>
    </row>
    <row r="4375" spans="1:6" x14ac:dyDescent="0.25">
      <c r="A4375" t="s">
        <v>14437</v>
      </c>
      <c r="B4375" t="s">
        <v>14438</v>
      </c>
      <c r="C4375" t="s">
        <v>4808</v>
      </c>
      <c r="D4375" s="30">
        <v>45575028</v>
      </c>
      <c r="E4375" s="30">
        <v>45636721</v>
      </c>
      <c r="F4375" t="s">
        <v>5727</v>
      </c>
    </row>
    <row r="4376" spans="1:6" x14ac:dyDescent="0.25">
      <c r="A4376" t="s">
        <v>14439</v>
      </c>
      <c r="B4376" t="s">
        <v>14440</v>
      </c>
      <c r="C4376" t="s">
        <v>992</v>
      </c>
      <c r="D4376" s="30">
        <v>55631770</v>
      </c>
      <c r="E4376" s="30">
        <v>55638019</v>
      </c>
      <c r="F4376" t="s">
        <v>5727</v>
      </c>
    </row>
    <row r="4377" spans="1:6" x14ac:dyDescent="0.25">
      <c r="A4377" t="s">
        <v>14441</v>
      </c>
      <c r="B4377" t="s">
        <v>14442</v>
      </c>
      <c r="C4377" t="s">
        <v>2429</v>
      </c>
      <c r="D4377" s="30">
        <v>53603807</v>
      </c>
      <c r="E4377" s="30">
        <v>53615812</v>
      </c>
      <c r="F4377" t="s">
        <v>5730</v>
      </c>
    </row>
    <row r="4378" spans="1:6" x14ac:dyDescent="0.25">
      <c r="A4378" t="s">
        <v>14443</v>
      </c>
      <c r="B4378" t="s">
        <v>14444</v>
      </c>
      <c r="C4378" t="s">
        <v>2899</v>
      </c>
      <c r="D4378" s="30">
        <v>113307984</v>
      </c>
      <c r="E4378" s="30">
        <v>113333067</v>
      </c>
      <c r="F4378" t="s">
        <v>5727</v>
      </c>
    </row>
    <row r="4379" spans="1:6" x14ac:dyDescent="0.25">
      <c r="A4379" t="s">
        <v>14445</v>
      </c>
      <c r="B4379" t="s">
        <v>14446</v>
      </c>
      <c r="C4379" t="s">
        <v>3833</v>
      </c>
      <c r="D4379" s="30">
        <v>28189930</v>
      </c>
      <c r="E4379" s="30">
        <v>28211601</v>
      </c>
      <c r="F4379" t="s">
        <v>5727</v>
      </c>
    </row>
    <row r="4380" spans="1:6" x14ac:dyDescent="0.25">
      <c r="A4380" t="s">
        <v>14447</v>
      </c>
      <c r="B4380" t="s">
        <v>14448</v>
      </c>
      <c r="C4380" t="s">
        <v>3454</v>
      </c>
      <c r="D4380" s="30">
        <v>121063138</v>
      </c>
      <c r="E4380" s="30">
        <v>121078601</v>
      </c>
      <c r="F4380" t="s">
        <v>5730</v>
      </c>
    </row>
    <row r="4381" spans="1:6" x14ac:dyDescent="0.25">
      <c r="A4381" t="s">
        <v>14449</v>
      </c>
      <c r="B4381" t="s">
        <v>14450</v>
      </c>
      <c r="C4381" t="s">
        <v>3177</v>
      </c>
      <c r="D4381" s="30">
        <v>98603355</v>
      </c>
      <c r="E4381" s="30">
        <v>98787606</v>
      </c>
      <c r="F4381" t="s">
        <v>5727</v>
      </c>
    </row>
    <row r="4382" spans="1:6" x14ac:dyDescent="0.25">
      <c r="A4382" t="s">
        <v>14451</v>
      </c>
      <c r="B4382" t="s">
        <v>14452</v>
      </c>
      <c r="C4382" t="s">
        <v>2575</v>
      </c>
      <c r="D4382" s="30">
        <v>69508176</v>
      </c>
      <c r="E4382" s="30">
        <v>69522296</v>
      </c>
      <c r="F4382" t="s">
        <v>5730</v>
      </c>
    </row>
    <row r="4383" spans="1:6" x14ac:dyDescent="0.25">
      <c r="A4383" t="s">
        <v>14453</v>
      </c>
      <c r="B4383" t="s">
        <v>14454</v>
      </c>
      <c r="C4383" t="s">
        <v>775</v>
      </c>
      <c r="D4383" s="30">
        <v>77938453</v>
      </c>
      <c r="E4383" s="30">
        <v>78022399</v>
      </c>
      <c r="F4383" t="s">
        <v>5730</v>
      </c>
    </row>
    <row r="4384" spans="1:6" x14ac:dyDescent="0.25">
      <c r="A4384" t="s">
        <v>14455</v>
      </c>
      <c r="B4384" t="s">
        <v>14456</v>
      </c>
      <c r="C4384" t="s">
        <v>2575</v>
      </c>
      <c r="D4384" s="30">
        <v>122564240</v>
      </c>
      <c r="E4384" s="30">
        <v>122575223</v>
      </c>
      <c r="F4384" t="s">
        <v>5730</v>
      </c>
    </row>
    <row r="4385" spans="1:6" x14ac:dyDescent="0.25">
      <c r="A4385" t="s">
        <v>14457</v>
      </c>
      <c r="B4385" t="s">
        <v>14458</v>
      </c>
      <c r="C4385" t="s">
        <v>5065</v>
      </c>
      <c r="D4385" s="30">
        <v>71024301</v>
      </c>
      <c r="E4385" s="30">
        <v>71032236</v>
      </c>
      <c r="F4385" t="s">
        <v>5727</v>
      </c>
    </row>
    <row r="4386" spans="1:6" x14ac:dyDescent="0.25">
      <c r="A4386" t="s">
        <v>14459</v>
      </c>
      <c r="B4386" t="s">
        <v>14460</v>
      </c>
      <c r="C4386" t="s">
        <v>3454</v>
      </c>
      <c r="D4386" s="30">
        <v>139044879</v>
      </c>
      <c r="E4386" s="30">
        <v>139060971</v>
      </c>
      <c r="F4386" t="s">
        <v>5727</v>
      </c>
    </row>
    <row r="4387" spans="1:6" x14ac:dyDescent="0.25">
      <c r="A4387" t="s">
        <v>14461</v>
      </c>
      <c r="B4387" t="s">
        <v>14462</v>
      </c>
      <c r="C4387" t="s">
        <v>1599</v>
      </c>
      <c r="D4387" s="30">
        <v>8059312</v>
      </c>
      <c r="E4387" s="30">
        <v>8109859</v>
      </c>
      <c r="F4387" t="s">
        <v>5730</v>
      </c>
    </row>
    <row r="4388" spans="1:6" x14ac:dyDescent="0.25">
      <c r="A4388" t="s">
        <v>14463</v>
      </c>
      <c r="B4388" t="s">
        <v>14464</v>
      </c>
      <c r="C4388" t="s">
        <v>3454</v>
      </c>
      <c r="D4388" s="30">
        <v>114142432</v>
      </c>
      <c r="E4388" s="30">
        <v>114174781</v>
      </c>
      <c r="F4388" t="s">
        <v>5727</v>
      </c>
    </row>
    <row r="4389" spans="1:6" x14ac:dyDescent="0.25">
      <c r="A4389" t="s">
        <v>14465</v>
      </c>
      <c r="B4389" t="s">
        <v>14466</v>
      </c>
      <c r="C4389" t="s">
        <v>2429</v>
      </c>
      <c r="D4389" s="30">
        <v>6085096</v>
      </c>
      <c r="E4389" s="30">
        <v>6091773</v>
      </c>
      <c r="F4389" t="s">
        <v>5730</v>
      </c>
    </row>
    <row r="4390" spans="1:6" x14ac:dyDescent="0.25">
      <c r="A4390" t="s">
        <v>14467</v>
      </c>
      <c r="B4390" t="s">
        <v>14468</v>
      </c>
      <c r="C4390" t="s">
        <v>1599</v>
      </c>
      <c r="D4390" s="30">
        <v>76177469</v>
      </c>
      <c r="E4390" s="30">
        <v>76181540</v>
      </c>
      <c r="F4390" t="s">
        <v>5727</v>
      </c>
    </row>
    <row r="4391" spans="1:6" x14ac:dyDescent="0.25">
      <c r="A4391" t="s">
        <v>14469</v>
      </c>
      <c r="B4391" t="s">
        <v>14470</v>
      </c>
      <c r="C4391" t="s">
        <v>769</v>
      </c>
      <c r="D4391" s="30">
        <v>34555274</v>
      </c>
      <c r="E4391" s="30">
        <v>34559907</v>
      </c>
      <c r="F4391" t="s">
        <v>5730</v>
      </c>
    </row>
    <row r="4392" spans="1:6" x14ac:dyDescent="0.25">
      <c r="A4392" t="s">
        <v>14471</v>
      </c>
      <c r="B4392" t="s">
        <v>14472</v>
      </c>
      <c r="C4392" t="s">
        <v>5065</v>
      </c>
      <c r="D4392" s="30">
        <v>34414360</v>
      </c>
      <c r="E4392" s="30">
        <v>34424215</v>
      </c>
      <c r="F4392" t="s">
        <v>5730</v>
      </c>
    </row>
    <row r="4393" spans="1:6" x14ac:dyDescent="0.25">
      <c r="A4393" t="s">
        <v>14473</v>
      </c>
      <c r="B4393" t="s">
        <v>14474</v>
      </c>
      <c r="C4393" t="s">
        <v>3833</v>
      </c>
      <c r="D4393" s="30">
        <v>13530688</v>
      </c>
      <c r="E4393" s="30">
        <v>13558063</v>
      </c>
      <c r="F4393" t="s">
        <v>5727</v>
      </c>
    </row>
    <row r="4394" spans="1:6" x14ac:dyDescent="0.25">
      <c r="A4394" t="s">
        <v>14475</v>
      </c>
      <c r="B4394" t="s">
        <v>14476</v>
      </c>
      <c r="C4394" t="s">
        <v>5065</v>
      </c>
      <c r="D4394" s="30">
        <v>98459725</v>
      </c>
      <c r="E4394" s="30">
        <v>98463545</v>
      </c>
      <c r="F4394" t="s">
        <v>5727</v>
      </c>
    </row>
    <row r="4395" spans="1:6" x14ac:dyDescent="0.25">
      <c r="A4395" t="s">
        <v>14477</v>
      </c>
      <c r="B4395" t="s">
        <v>14478</v>
      </c>
      <c r="C4395" t="s">
        <v>5065</v>
      </c>
      <c r="D4395" s="30">
        <v>24129375</v>
      </c>
      <c r="E4395" s="30">
        <v>24152021</v>
      </c>
      <c r="F4395" t="s">
        <v>5727</v>
      </c>
    </row>
    <row r="4396" spans="1:6" x14ac:dyDescent="0.25">
      <c r="A4396" t="s">
        <v>14479</v>
      </c>
      <c r="B4396" t="s">
        <v>14480</v>
      </c>
      <c r="C4396" t="s">
        <v>5065</v>
      </c>
      <c r="D4396" s="30">
        <v>134742703</v>
      </c>
      <c r="E4396" s="30">
        <v>134744119</v>
      </c>
      <c r="F4396" t="s">
        <v>5727</v>
      </c>
    </row>
    <row r="4397" spans="1:6" x14ac:dyDescent="0.25">
      <c r="A4397" t="s">
        <v>14481</v>
      </c>
      <c r="B4397" t="s">
        <v>14482</v>
      </c>
      <c r="C4397" t="s">
        <v>5065</v>
      </c>
      <c r="D4397" s="30">
        <v>56164637</v>
      </c>
      <c r="E4397" s="30">
        <v>56173481</v>
      </c>
      <c r="F4397" t="s">
        <v>5730</v>
      </c>
    </row>
    <row r="4398" spans="1:6" x14ac:dyDescent="0.25">
      <c r="A4398" t="s">
        <v>14483</v>
      </c>
      <c r="B4398" t="s">
        <v>14484</v>
      </c>
      <c r="C4398" t="s">
        <v>2110</v>
      </c>
      <c r="D4398" s="30">
        <v>33376451</v>
      </c>
      <c r="E4398" s="30">
        <v>33392090</v>
      </c>
      <c r="F4398" t="s">
        <v>5727</v>
      </c>
    </row>
    <row r="4399" spans="1:6" x14ac:dyDescent="0.25">
      <c r="A4399" t="s">
        <v>14485</v>
      </c>
      <c r="B4399" t="s">
        <v>14486</v>
      </c>
      <c r="C4399" t="s">
        <v>2899</v>
      </c>
      <c r="D4399" s="30">
        <v>78866450</v>
      </c>
      <c r="E4399" s="30">
        <v>78949797</v>
      </c>
      <c r="F4399" t="s">
        <v>5727</v>
      </c>
    </row>
    <row r="4400" spans="1:6" x14ac:dyDescent="0.25">
      <c r="A4400" t="s">
        <v>14487</v>
      </c>
      <c r="B4400" t="s">
        <v>14488</v>
      </c>
      <c r="C4400" t="s">
        <v>3833</v>
      </c>
      <c r="D4400" s="30">
        <v>136903043</v>
      </c>
      <c r="E4400" s="30">
        <v>136912004</v>
      </c>
      <c r="F4400" t="s">
        <v>5730</v>
      </c>
    </row>
    <row r="4401" spans="1:6" x14ac:dyDescent="0.25">
      <c r="A4401" t="s">
        <v>14489</v>
      </c>
      <c r="B4401" t="s">
        <v>14490</v>
      </c>
      <c r="C4401" t="s">
        <v>2110</v>
      </c>
      <c r="D4401" s="30">
        <v>46247952</v>
      </c>
      <c r="E4401" s="30">
        <v>46265857</v>
      </c>
      <c r="F4401" t="s">
        <v>5730</v>
      </c>
    </row>
    <row r="4402" spans="1:6" x14ac:dyDescent="0.25">
      <c r="A4402" t="s">
        <v>14491</v>
      </c>
      <c r="B4402" t="s">
        <v>14492</v>
      </c>
      <c r="C4402" t="s">
        <v>4113</v>
      </c>
      <c r="D4402" s="30">
        <v>73205221</v>
      </c>
      <c r="E4402" s="30">
        <v>73219473</v>
      </c>
      <c r="F4402" t="s">
        <v>5730</v>
      </c>
    </row>
    <row r="4403" spans="1:6" x14ac:dyDescent="0.25">
      <c r="A4403" t="s">
        <v>14493</v>
      </c>
      <c r="B4403" t="s">
        <v>14494</v>
      </c>
      <c r="C4403" t="s">
        <v>3454</v>
      </c>
      <c r="D4403" s="30">
        <v>125029156</v>
      </c>
      <c r="E4403" s="30">
        <v>125047689</v>
      </c>
      <c r="F4403" t="s">
        <v>5730</v>
      </c>
    </row>
    <row r="4404" spans="1:6" x14ac:dyDescent="0.25">
      <c r="A4404" t="s">
        <v>14495</v>
      </c>
      <c r="B4404" t="s">
        <v>14496</v>
      </c>
      <c r="C4404" t="s">
        <v>3833</v>
      </c>
      <c r="D4404" s="30">
        <v>53823374</v>
      </c>
      <c r="E4404" s="30">
        <v>53928656</v>
      </c>
      <c r="F4404" t="s">
        <v>5727</v>
      </c>
    </row>
    <row r="4405" spans="1:6" x14ac:dyDescent="0.25">
      <c r="A4405" t="s">
        <v>14497</v>
      </c>
      <c r="B4405" t="s">
        <v>14498</v>
      </c>
      <c r="C4405" t="s">
        <v>775</v>
      </c>
      <c r="D4405" s="30">
        <v>13275932</v>
      </c>
      <c r="E4405" s="30">
        <v>13590617</v>
      </c>
      <c r="F4405" t="s">
        <v>5730</v>
      </c>
    </row>
    <row r="4406" spans="1:6" x14ac:dyDescent="0.25">
      <c r="A4406" t="s">
        <v>14499</v>
      </c>
      <c r="B4406" t="s">
        <v>14500</v>
      </c>
      <c r="C4406" t="s">
        <v>2899</v>
      </c>
      <c r="D4406" s="30">
        <v>96023838</v>
      </c>
      <c r="E4406" s="30">
        <v>96024231</v>
      </c>
      <c r="F4406" t="s">
        <v>5730</v>
      </c>
    </row>
    <row r="4407" spans="1:6" x14ac:dyDescent="0.25">
      <c r="A4407" t="s">
        <v>14501</v>
      </c>
      <c r="B4407" t="s">
        <v>14502</v>
      </c>
      <c r="C4407" t="s">
        <v>2899</v>
      </c>
      <c r="D4407" s="30">
        <v>97462134</v>
      </c>
      <c r="E4407" s="30">
        <v>97476990</v>
      </c>
      <c r="F4407" t="s">
        <v>5730</v>
      </c>
    </row>
    <row r="4408" spans="1:6" x14ac:dyDescent="0.25">
      <c r="A4408" t="s">
        <v>14503</v>
      </c>
      <c r="B4408" t="s">
        <v>14504</v>
      </c>
      <c r="C4408" t="s">
        <v>5367</v>
      </c>
      <c r="D4408" s="30">
        <v>62271961</v>
      </c>
      <c r="E4408" s="30">
        <v>62327402</v>
      </c>
      <c r="F4408" t="s">
        <v>5730</v>
      </c>
    </row>
    <row r="4409" spans="1:6" x14ac:dyDescent="0.25">
      <c r="A4409" t="s">
        <v>14505</v>
      </c>
      <c r="B4409" t="s">
        <v>14506</v>
      </c>
      <c r="C4409" t="s">
        <v>3454</v>
      </c>
      <c r="D4409" s="30">
        <v>130007105</v>
      </c>
      <c r="E4409" s="30">
        <v>130077259</v>
      </c>
      <c r="F4409" t="s">
        <v>5730</v>
      </c>
    </row>
    <row r="4410" spans="1:6" x14ac:dyDescent="0.25">
      <c r="A4410" t="s">
        <v>14507</v>
      </c>
      <c r="B4410" t="s">
        <v>14508</v>
      </c>
      <c r="C4410" t="s">
        <v>3833</v>
      </c>
      <c r="D4410" s="30">
        <v>92136705</v>
      </c>
      <c r="E4410" s="30">
        <v>92164805</v>
      </c>
      <c r="F4410" t="s">
        <v>5727</v>
      </c>
    </row>
    <row r="4411" spans="1:6" x14ac:dyDescent="0.25">
      <c r="A4411" t="s">
        <v>14509</v>
      </c>
      <c r="B4411" t="s">
        <v>14510</v>
      </c>
      <c r="C4411" t="s">
        <v>5367</v>
      </c>
      <c r="D4411" s="30">
        <v>77342663</v>
      </c>
      <c r="E4411" s="30">
        <v>77421317</v>
      </c>
      <c r="F4411" t="s">
        <v>5727</v>
      </c>
    </row>
    <row r="4412" spans="1:6" x14ac:dyDescent="0.25">
      <c r="A4412" t="s">
        <v>14511</v>
      </c>
      <c r="B4412" t="s">
        <v>14512</v>
      </c>
      <c r="C4412" t="s">
        <v>4113</v>
      </c>
      <c r="D4412" s="30">
        <v>26496135</v>
      </c>
      <c r="E4412" s="30">
        <v>26504072</v>
      </c>
      <c r="F4412" t="s">
        <v>5727</v>
      </c>
    </row>
    <row r="4413" spans="1:6" x14ac:dyDescent="0.25">
      <c r="A4413" t="s">
        <v>14513</v>
      </c>
      <c r="B4413" t="s">
        <v>14514</v>
      </c>
      <c r="C4413" t="s">
        <v>775</v>
      </c>
      <c r="D4413" s="30">
        <v>86681563</v>
      </c>
      <c r="E4413" s="30">
        <v>86715667</v>
      </c>
      <c r="F4413" t="s">
        <v>5727</v>
      </c>
    </row>
    <row r="4414" spans="1:6" x14ac:dyDescent="0.25">
      <c r="A4414" t="s">
        <v>14515</v>
      </c>
      <c r="B4414" t="s">
        <v>14516</v>
      </c>
      <c r="C4414" t="s">
        <v>5367</v>
      </c>
      <c r="D4414" s="30">
        <v>106137985</v>
      </c>
      <c r="E4414" s="30">
        <v>106149457</v>
      </c>
      <c r="F4414" t="s">
        <v>5730</v>
      </c>
    </row>
    <row r="4415" spans="1:6" x14ac:dyDescent="0.25">
      <c r="A4415" t="s">
        <v>14517</v>
      </c>
      <c r="B4415" t="s">
        <v>14518</v>
      </c>
      <c r="C4415" t="s">
        <v>3177</v>
      </c>
      <c r="D4415" s="30">
        <v>128867038</v>
      </c>
      <c r="E4415" s="30">
        <v>128896851</v>
      </c>
      <c r="F4415" t="s">
        <v>5730</v>
      </c>
    </row>
    <row r="4416" spans="1:6" x14ac:dyDescent="0.25">
      <c r="A4416" t="s">
        <v>14519</v>
      </c>
      <c r="B4416" t="s">
        <v>14520</v>
      </c>
      <c r="C4416" t="s">
        <v>3177</v>
      </c>
      <c r="D4416" s="30">
        <v>138281239</v>
      </c>
      <c r="E4416" s="30">
        <v>138300490</v>
      </c>
      <c r="F4416" t="s">
        <v>5730</v>
      </c>
    </row>
    <row r="4417" spans="1:6" x14ac:dyDescent="0.25">
      <c r="A4417" t="s">
        <v>14521</v>
      </c>
      <c r="B4417" t="s">
        <v>14522</v>
      </c>
      <c r="C4417" t="s">
        <v>3909</v>
      </c>
      <c r="D4417" s="30">
        <v>93321234</v>
      </c>
      <c r="E4417" s="30">
        <v>93353947</v>
      </c>
      <c r="F4417" t="s">
        <v>5727</v>
      </c>
    </row>
    <row r="4418" spans="1:6" x14ac:dyDescent="0.25">
      <c r="A4418" t="s">
        <v>14523</v>
      </c>
      <c r="B4418" t="s">
        <v>14524</v>
      </c>
      <c r="C4418" t="s">
        <v>5367</v>
      </c>
      <c r="D4418" s="30">
        <v>115475494</v>
      </c>
      <c r="E4418" s="30">
        <v>115489609</v>
      </c>
      <c r="F4418" t="s">
        <v>5727</v>
      </c>
    </row>
    <row r="4419" spans="1:6" x14ac:dyDescent="0.25">
      <c r="A4419" t="s">
        <v>14525</v>
      </c>
      <c r="B4419" t="s">
        <v>14526</v>
      </c>
      <c r="C4419" t="s">
        <v>5367</v>
      </c>
      <c r="D4419" s="30">
        <v>70833112</v>
      </c>
      <c r="E4419" s="30">
        <v>70840636</v>
      </c>
      <c r="F4419" t="s">
        <v>5730</v>
      </c>
    </row>
    <row r="4420" spans="1:6" x14ac:dyDescent="0.25">
      <c r="A4420" t="s">
        <v>14527</v>
      </c>
      <c r="B4420" t="s">
        <v>14528</v>
      </c>
      <c r="C4420" t="s">
        <v>3177</v>
      </c>
      <c r="D4420" s="30">
        <v>48137790</v>
      </c>
      <c r="E4420" s="30">
        <v>48199378</v>
      </c>
      <c r="F4420" t="s">
        <v>5730</v>
      </c>
    </row>
    <row r="4421" spans="1:6" x14ac:dyDescent="0.25">
      <c r="A4421" t="s">
        <v>14529</v>
      </c>
      <c r="B4421" t="s">
        <v>14530</v>
      </c>
      <c r="C4421" t="s">
        <v>2307</v>
      </c>
      <c r="D4421" s="30">
        <v>66216509</v>
      </c>
      <c r="E4421" s="30">
        <v>66451492</v>
      </c>
      <c r="F4421" t="s">
        <v>5727</v>
      </c>
    </row>
    <row r="4422" spans="1:6" x14ac:dyDescent="0.25">
      <c r="A4422" t="s">
        <v>14531</v>
      </c>
      <c r="B4422" t="s">
        <v>14532</v>
      </c>
      <c r="C4422" t="s">
        <v>2899</v>
      </c>
      <c r="D4422" s="30">
        <v>95238311</v>
      </c>
      <c r="E4422" s="30">
        <v>95301161</v>
      </c>
      <c r="F4422" t="s">
        <v>5730</v>
      </c>
    </row>
    <row r="4423" spans="1:6" x14ac:dyDescent="0.25">
      <c r="A4423" t="s">
        <v>14533</v>
      </c>
      <c r="B4423" t="s">
        <v>14534</v>
      </c>
      <c r="C4423" t="s">
        <v>5065</v>
      </c>
      <c r="D4423" s="30">
        <v>88877532</v>
      </c>
      <c r="E4423" s="30">
        <v>88881010</v>
      </c>
      <c r="F4423" t="s">
        <v>5730</v>
      </c>
    </row>
    <row r="4424" spans="1:6" x14ac:dyDescent="0.25">
      <c r="A4424" t="s">
        <v>14535</v>
      </c>
      <c r="B4424" t="s">
        <v>14536</v>
      </c>
      <c r="C4424" t="s">
        <v>3454</v>
      </c>
      <c r="D4424" s="30">
        <v>107393340</v>
      </c>
      <c r="E4424" s="30">
        <v>107413450</v>
      </c>
      <c r="F4424" t="s">
        <v>5730</v>
      </c>
    </row>
    <row r="4425" spans="1:6" x14ac:dyDescent="0.25">
      <c r="A4425" t="s">
        <v>14537</v>
      </c>
      <c r="B4425" t="s">
        <v>14538</v>
      </c>
      <c r="C4425" t="s">
        <v>1261</v>
      </c>
      <c r="D4425" s="30">
        <v>65811277</v>
      </c>
      <c r="E4425" s="30">
        <v>65881300</v>
      </c>
      <c r="F4425" t="s">
        <v>5727</v>
      </c>
    </row>
    <row r="4426" spans="1:6" x14ac:dyDescent="0.25">
      <c r="A4426" t="s">
        <v>14539</v>
      </c>
      <c r="B4426" t="s">
        <v>14540</v>
      </c>
      <c r="C4426" t="s">
        <v>1599</v>
      </c>
      <c r="D4426" s="30">
        <v>34167780</v>
      </c>
      <c r="E4426" s="30">
        <v>34214050</v>
      </c>
      <c r="F4426" t="s">
        <v>5730</v>
      </c>
    </row>
    <row r="4427" spans="1:6" x14ac:dyDescent="0.25">
      <c r="A4427" t="s">
        <v>14541</v>
      </c>
      <c r="B4427" t="s">
        <v>14542</v>
      </c>
      <c r="C4427" t="s">
        <v>5367</v>
      </c>
      <c r="D4427" s="30">
        <v>96650449</v>
      </c>
      <c r="E4427" s="30">
        <v>96669954</v>
      </c>
      <c r="F4427" t="s">
        <v>5730</v>
      </c>
    </row>
    <row r="4428" spans="1:6" x14ac:dyDescent="0.25">
      <c r="A4428" t="s">
        <v>14543</v>
      </c>
      <c r="B4428" t="s">
        <v>14544</v>
      </c>
      <c r="C4428" t="s">
        <v>4113</v>
      </c>
      <c r="D4428" s="30">
        <v>6124114</v>
      </c>
      <c r="E4428" s="30">
        <v>6144706</v>
      </c>
      <c r="F4428" t="s">
        <v>5730</v>
      </c>
    </row>
    <row r="4429" spans="1:6" x14ac:dyDescent="0.25">
      <c r="A4429" t="s">
        <v>14545</v>
      </c>
      <c r="B4429" t="s">
        <v>14546</v>
      </c>
      <c r="C4429" t="s">
        <v>3833</v>
      </c>
      <c r="D4429" s="30">
        <v>114954398</v>
      </c>
      <c r="E4429" s="30">
        <v>114987892</v>
      </c>
      <c r="F4429" t="s">
        <v>5727</v>
      </c>
    </row>
    <row r="4430" spans="1:6" x14ac:dyDescent="0.25">
      <c r="A4430" t="s">
        <v>14547</v>
      </c>
      <c r="B4430" t="s">
        <v>14548</v>
      </c>
      <c r="C4430" t="s">
        <v>5065</v>
      </c>
      <c r="D4430" s="30">
        <v>16709174</v>
      </c>
      <c r="E4430" s="30">
        <v>16896494</v>
      </c>
      <c r="F4430" t="s">
        <v>5727</v>
      </c>
    </row>
    <row r="4431" spans="1:6" x14ac:dyDescent="0.25">
      <c r="A4431" t="s">
        <v>14549</v>
      </c>
      <c r="B4431" t="s">
        <v>14550</v>
      </c>
      <c r="C4431" t="s">
        <v>3909</v>
      </c>
      <c r="D4431" s="30">
        <v>60174819</v>
      </c>
      <c r="E4431" s="30">
        <v>60215530</v>
      </c>
      <c r="F4431" t="s">
        <v>5727</v>
      </c>
    </row>
    <row r="4432" spans="1:6" x14ac:dyDescent="0.25">
      <c r="A4432" t="s">
        <v>14551</v>
      </c>
      <c r="B4432" t="s">
        <v>14552</v>
      </c>
      <c r="C4432" t="s">
        <v>1840</v>
      </c>
      <c r="D4432" s="30">
        <v>14562409</v>
      </c>
      <c r="E4432" s="30">
        <v>14621377</v>
      </c>
      <c r="F4432" t="s">
        <v>5730</v>
      </c>
    </row>
    <row r="4433" spans="1:6" x14ac:dyDescent="0.25">
      <c r="A4433" t="s">
        <v>14553</v>
      </c>
      <c r="B4433" t="s">
        <v>14554</v>
      </c>
      <c r="C4433" t="s">
        <v>1261</v>
      </c>
      <c r="D4433" s="30">
        <v>93412919</v>
      </c>
      <c r="E4433" s="30">
        <v>94287951</v>
      </c>
      <c r="F4433" t="s">
        <v>5727</v>
      </c>
    </row>
    <row r="4434" spans="1:6" x14ac:dyDescent="0.25">
      <c r="A4434" t="s">
        <v>14555</v>
      </c>
      <c r="B4434" t="s">
        <v>14556</v>
      </c>
      <c r="C4434" t="s">
        <v>4113</v>
      </c>
      <c r="D4434" s="30">
        <v>52882906</v>
      </c>
      <c r="E4434" s="30">
        <v>52894462</v>
      </c>
      <c r="F4434" t="s">
        <v>5730</v>
      </c>
    </row>
    <row r="4435" spans="1:6" x14ac:dyDescent="0.25">
      <c r="A4435" t="s">
        <v>14557</v>
      </c>
      <c r="B4435" t="s">
        <v>14558</v>
      </c>
      <c r="C4435" t="s">
        <v>4506</v>
      </c>
      <c r="D4435" s="30">
        <v>87932657</v>
      </c>
      <c r="E4435" s="30">
        <v>87956740</v>
      </c>
      <c r="F4435" t="s">
        <v>5727</v>
      </c>
    </row>
    <row r="4436" spans="1:6" x14ac:dyDescent="0.25">
      <c r="A4436" t="s">
        <v>14559</v>
      </c>
      <c r="B4436" t="s">
        <v>14560</v>
      </c>
      <c r="C4436" t="s">
        <v>3833</v>
      </c>
      <c r="D4436" s="30">
        <v>136467371</v>
      </c>
      <c r="E4436" s="30">
        <v>136555900</v>
      </c>
      <c r="F4436" t="s">
        <v>5730</v>
      </c>
    </row>
    <row r="4437" spans="1:6" x14ac:dyDescent="0.25">
      <c r="A4437" t="s">
        <v>14561</v>
      </c>
      <c r="B4437" t="s">
        <v>14562</v>
      </c>
      <c r="C4437" t="s">
        <v>3454</v>
      </c>
      <c r="D4437" s="30">
        <v>130464890</v>
      </c>
      <c r="E4437" s="30">
        <v>130478698</v>
      </c>
      <c r="F4437" t="s">
        <v>5727</v>
      </c>
    </row>
    <row r="4438" spans="1:6" x14ac:dyDescent="0.25">
      <c r="A4438" t="s">
        <v>14563</v>
      </c>
      <c r="B4438" t="s">
        <v>14564</v>
      </c>
      <c r="C4438" t="s">
        <v>992</v>
      </c>
      <c r="D4438" s="30">
        <v>21845303</v>
      </c>
      <c r="E4438" s="30">
        <v>21845696</v>
      </c>
      <c r="F4438" t="s">
        <v>5727</v>
      </c>
    </row>
    <row r="4439" spans="1:6" x14ac:dyDescent="0.25">
      <c r="A4439" t="s">
        <v>14565</v>
      </c>
      <c r="B4439" t="s">
        <v>14566</v>
      </c>
      <c r="C4439" t="s">
        <v>4113</v>
      </c>
      <c r="D4439" s="30">
        <v>31017092</v>
      </c>
      <c r="E4439" s="30">
        <v>31018406</v>
      </c>
      <c r="F4439" t="s">
        <v>5730</v>
      </c>
    </row>
    <row r="4440" spans="1:6" x14ac:dyDescent="0.25">
      <c r="A4440" t="s">
        <v>14567</v>
      </c>
      <c r="B4440" t="s">
        <v>14568</v>
      </c>
      <c r="C4440" t="s">
        <v>5065</v>
      </c>
      <c r="D4440" s="30">
        <v>159294774</v>
      </c>
      <c r="E4440" s="30">
        <v>159326394</v>
      </c>
      <c r="F4440" t="s">
        <v>5727</v>
      </c>
    </row>
    <row r="4441" spans="1:6" x14ac:dyDescent="0.25">
      <c r="A4441" t="s">
        <v>14569</v>
      </c>
      <c r="B4441" t="s">
        <v>14570</v>
      </c>
      <c r="C4441" t="s">
        <v>2899</v>
      </c>
      <c r="D4441" s="30">
        <v>132645514</v>
      </c>
      <c r="E4441" s="30">
        <v>132754704</v>
      </c>
      <c r="F4441" t="s">
        <v>5727</v>
      </c>
    </row>
    <row r="4442" spans="1:6" x14ac:dyDescent="0.25">
      <c r="A4442" t="s">
        <v>14571</v>
      </c>
      <c r="B4442" t="s">
        <v>14572</v>
      </c>
      <c r="C4442" t="s">
        <v>2429</v>
      </c>
      <c r="D4442" s="30">
        <v>33629770</v>
      </c>
      <c r="E4442" s="30">
        <v>33664801</v>
      </c>
      <c r="F4442" t="s">
        <v>5727</v>
      </c>
    </row>
    <row r="4443" spans="1:6" x14ac:dyDescent="0.25">
      <c r="A4443" t="s">
        <v>14573</v>
      </c>
      <c r="B4443" t="s">
        <v>14574</v>
      </c>
      <c r="C4443" t="s">
        <v>2110</v>
      </c>
      <c r="D4443" s="30">
        <v>34738043</v>
      </c>
      <c r="E4443" s="30">
        <v>34740506</v>
      </c>
      <c r="F4443" t="s">
        <v>5727</v>
      </c>
    </row>
    <row r="4444" spans="1:6" x14ac:dyDescent="0.25">
      <c r="A4444" t="s">
        <v>14575</v>
      </c>
      <c r="B4444" t="s">
        <v>14576</v>
      </c>
      <c r="C4444" t="s">
        <v>2899</v>
      </c>
      <c r="D4444" s="30">
        <v>98656119</v>
      </c>
      <c r="E4444" s="30">
        <v>98663717</v>
      </c>
      <c r="F4444" t="s">
        <v>5727</v>
      </c>
    </row>
    <row r="4445" spans="1:6" x14ac:dyDescent="0.25">
      <c r="A4445" t="s">
        <v>14577</v>
      </c>
      <c r="B4445" t="s">
        <v>14578</v>
      </c>
      <c r="C4445" t="s">
        <v>1840</v>
      </c>
      <c r="D4445" s="30">
        <v>85456489</v>
      </c>
      <c r="E4445" s="30">
        <v>85550618</v>
      </c>
      <c r="F4445" t="s">
        <v>5727</v>
      </c>
    </row>
    <row r="4446" spans="1:6" x14ac:dyDescent="0.25">
      <c r="A4446" t="s">
        <v>14579</v>
      </c>
      <c r="B4446" t="s">
        <v>14578</v>
      </c>
      <c r="C4446" t="s">
        <v>3909</v>
      </c>
      <c r="D4446" s="30">
        <v>75236866</v>
      </c>
      <c r="E4446" s="30">
        <v>75244159</v>
      </c>
      <c r="F4446" t="s">
        <v>5727</v>
      </c>
    </row>
    <row r="4447" spans="1:6" x14ac:dyDescent="0.25">
      <c r="A4447" t="s">
        <v>14580</v>
      </c>
      <c r="B4447" t="s">
        <v>14581</v>
      </c>
      <c r="C4447" t="s">
        <v>2899</v>
      </c>
      <c r="D4447" s="30">
        <v>95057595</v>
      </c>
      <c r="E4447" s="30">
        <v>95085998</v>
      </c>
      <c r="F4447" t="s">
        <v>5727</v>
      </c>
    </row>
    <row r="4448" spans="1:6" x14ac:dyDescent="0.25">
      <c r="A4448" t="s">
        <v>14582</v>
      </c>
      <c r="B4448" t="s">
        <v>14583</v>
      </c>
      <c r="C4448" t="s">
        <v>2575</v>
      </c>
      <c r="D4448" s="30">
        <v>84574360</v>
      </c>
      <c r="E4448" s="30">
        <v>84578034</v>
      </c>
      <c r="F4448" t="s">
        <v>5730</v>
      </c>
    </row>
    <row r="4449" spans="1:6" x14ac:dyDescent="0.25">
      <c r="A4449" t="s">
        <v>14584</v>
      </c>
      <c r="B4449" t="s">
        <v>14585</v>
      </c>
      <c r="C4449" t="s">
        <v>2575</v>
      </c>
      <c r="D4449" s="30">
        <v>153171874</v>
      </c>
      <c r="E4449" s="30">
        <v>153229743</v>
      </c>
      <c r="F4449" t="s">
        <v>5730</v>
      </c>
    </row>
    <row r="4450" spans="1:6" x14ac:dyDescent="0.25">
      <c r="A4450" t="s">
        <v>14586</v>
      </c>
      <c r="B4450" t="s">
        <v>14587</v>
      </c>
      <c r="C4450" t="s">
        <v>3833</v>
      </c>
      <c r="D4450" s="30">
        <v>54935088</v>
      </c>
      <c r="E4450" s="30">
        <v>54942861</v>
      </c>
      <c r="F4450" t="s">
        <v>5727</v>
      </c>
    </row>
    <row r="4451" spans="1:6" x14ac:dyDescent="0.25">
      <c r="A4451" t="s">
        <v>14588</v>
      </c>
      <c r="B4451" t="s">
        <v>14589</v>
      </c>
      <c r="C4451" t="s">
        <v>2575</v>
      </c>
      <c r="D4451" s="30">
        <v>120967876</v>
      </c>
      <c r="E4451" s="30">
        <v>120982414</v>
      </c>
      <c r="F4451" t="s">
        <v>5730</v>
      </c>
    </row>
    <row r="4452" spans="1:6" x14ac:dyDescent="0.25">
      <c r="A4452" t="s">
        <v>14590</v>
      </c>
      <c r="B4452" t="s">
        <v>14591</v>
      </c>
      <c r="C4452" t="s">
        <v>2899</v>
      </c>
      <c r="D4452" s="30">
        <v>96531533</v>
      </c>
      <c r="E4452" s="30">
        <v>96595078</v>
      </c>
      <c r="F4452" t="s">
        <v>5730</v>
      </c>
    </row>
    <row r="4453" spans="1:6" x14ac:dyDescent="0.25">
      <c r="A4453" t="s">
        <v>14592</v>
      </c>
      <c r="B4453" t="s">
        <v>14593</v>
      </c>
      <c r="C4453" t="s">
        <v>1261</v>
      </c>
      <c r="D4453" s="30">
        <v>8156501</v>
      </c>
      <c r="E4453" s="30">
        <v>8164909</v>
      </c>
      <c r="F4453" t="s">
        <v>5727</v>
      </c>
    </row>
    <row r="4454" spans="1:6" x14ac:dyDescent="0.25">
      <c r="A4454" t="s">
        <v>14594</v>
      </c>
      <c r="B4454" t="s">
        <v>14595</v>
      </c>
      <c r="C4454" t="s">
        <v>2110</v>
      </c>
      <c r="D4454" s="30">
        <v>46804404</v>
      </c>
      <c r="E4454" s="30">
        <v>46811204</v>
      </c>
      <c r="F4454" t="s">
        <v>5727</v>
      </c>
    </row>
    <row r="4455" spans="1:6" x14ac:dyDescent="0.25">
      <c r="A4455" t="s">
        <v>14596</v>
      </c>
      <c r="B4455" t="s">
        <v>14597</v>
      </c>
      <c r="C4455" t="s">
        <v>2110</v>
      </c>
      <c r="D4455" s="30">
        <v>8118864</v>
      </c>
      <c r="E4455" s="30">
        <v>8127762</v>
      </c>
      <c r="F4455" t="s">
        <v>5730</v>
      </c>
    </row>
    <row r="4456" spans="1:6" x14ac:dyDescent="0.25">
      <c r="A4456" t="s">
        <v>14598</v>
      </c>
      <c r="B4456" t="s">
        <v>14599</v>
      </c>
      <c r="C4456" t="s">
        <v>3177</v>
      </c>
      <c r="D4456" s="30">
        <v>132567420</v>
      </c>
      <c r="E4456" s="30">
        <v>132634025</v>
      </c>
      <c r="F4456" t="s">
        <v>5730</v>
      </c>
    </row>
    <row r="4457" spans="1:6" x14ac:dyDescent="0.25">
      <c r="A4457" t="s">
        <v>14600</v>
      </c>
      <c r="B4457" t="s">
        <v>14601</v>
      </c>
      <c r="C4457" t="s">
        <v>1261</v>
      </c>
      <c r="D4457" s="30">
        <v>56364529</v>
      </c>
      <c r="E4457" s="30">
        <v>56374471</v>
      </c>
      <c r="F4457" t="s">
        <v>5730</v>
      </c>
    </row>
    <row r="4458" spans="1:6" x14ac:dyDescent="0.25">
      <c r="A4458" t="s">
        <v>14602</v>
      </c>
      <c r="B4458" t="s">
        <v>14603</v>
      </c>
      <c r="C4458" t="s">
        <v>2429</v>
      </c>
      <c r="D4458" s="30">
        <v>5107745</v>
      </c>
      <c r="E4458" s="30">
        <v>5118408</v>
      </c>
      <c r="F4458" t="s">
        <v>5727</v>
      </c>
    </row>
    <row r="4459" spans="1:6" x14ac:dyDescent="0.25">
      <c r="A4459" t="s">
        <v>14604</v>
      </c>
      <c r="B4459" t="s">
        <v>14605</v>
      </c>
      <c r="C4459" t="s">
        <v>5367</v>
      </c>
      <c r="D4459" s="30">
        <v>95885858</v>
      </c>
      <c r="E4459" s="30">
        <v>95892142</v>
      </c>
      <c r="F4459" t="s">
        <v>5730</v>
      </c>
    </row>
    <row r="4460" spans="1:6" x14ac:dyDescent="0.25">
      <c r="A4460" t="s">
        <v>14606</v>
      </c>
      <c r="B4460" t="s">
        <v>14607</v>
      </c>
      <c r="C4460" t="s">
        <v>2575</v>
      </c>
      <c r="D4460" s="30">
        <v>126834446</v>
      </c>
      <c r="E4460" s="30">
        <v>126895550</v>
      </c>
      <c r="F4460" t="s">
        <v>5730</v>
      </c>
    </row>
    <row r="4461" spans="1:6" x14ac:dyDescent="0.25">
      <c r="A4461" t="s">
        <v>14608</v>
      </c>
      <c r="B4461" t="s">
        <v>14609</v>
      </c>
      <c r="C4461" t="s">
        <v>2575</v>
      </c>
      <c r="D4461" s="30">
        <v>79172647</v>
      </c>
      <c r="E4461" s="30">
        <v>79269145</v>
      </c>
      <c r="F4461" t="s">
        <v>5727</v>
      </c>
    </row>
    <row r="4462" spans="1:6" x14ac:dyDescent="0.25">
      <c r="A4462" t="s">
        <v>14610</v>
      </c>
      <c r="B4462" t="s">
        <v>14611</v>
      </c>
      <c r="C4462" t="s">
        <v>2899</v>
      </c>
      <c r="D4462" s="30">
        <v>63780064</v>
      </c>
      <c r="E4462" s="30">
        <v>63823000</v>
      </c>
      <c r="F4462" t="s">
        <v>5730</v>
      </c>
    </row>
    <row r="4463" spans="1:6" x14ac:dyDescent="0.25">
      <c r="A4463" t="s">
        <v>14612</v>
      </c>
      <c r="B4463" t="s">
        <v>14613</v>
      </c>
      <c r="C4463" t="s">
        <v>5367</v>
      </c>
      <c r="D4463" s="30">
        <v>87405718</v>
      </c>
      <c r="E4463" s="30">
        <v>87429798</v>
      </c>
      <c r="F4463" t="s">
        <v>5730</v>
      </c>
    </row>
    <row r="4464" spans="1:6" x14ac:dyDescent="0.25">
      <c r="A4464" t="s">
        <v>14614</v>
      </c>
      <c r="B4464" t="s">
        <v>14615</v>
      </c>
      <c r="C4464" t="s">
        <v>4808</v>
      </c>
      <c r="D4464" s="30">
        <v>108205288</v>
      </c>
      <c r="E4464" s="30">
        <v>108208282</v>
      </c>
      <c r="F4464" t="s">
        <v>5727</v>
      </c>
    </row>
    <row r="4465" spans="1:6" x14ac:dyDescent="0.25">
      <c r="A4465" t="s">
        <v>14616</v>
      </c>
      <c r="B4465" t="s">
        <v>14617</v>
      </c>
      <c r="C4465" t="s">
        <v>4506</v>
      </c>
      <c r="D4465" s="30">
        <v>85872370</v>
      </c>
      <c r="E4465" s="30">
        <v>85903301</v>
      </c>
      <c r="F4465" t="s">
        <v>5730</v>
      </c>
    </row>
    <row r="4466" spans="1:6" x14ac:dyDescent="0.25">
      <c r="A4466" t="s">
        <v>14618</v>
      </c>
      <c r="B4466" t="s">
        <v>14619</v>
      </c>
      <c r="C4466" t="s">
        <v>1261</v>
      </c>
      <c r="D4466" s="30">
        <v>119384206</v>
      </c>
      <c r="E4466" s="30">
        <v>119498656</v>
      </c>
      <c r="F4466" t="s">
        <v>5727</v>
      </c>
    </row>
    <row r="4467" spans="1:6" x14ac:dyDescent="0.25">
      <c r="A4467" t="s">
        <v>14620</v>
      </c>
      <c r="B4467" t="s">
        <v>14621</v>
      </c>
      <c r="C4467" t="s">
        <v>5065</v>
      </c>
      <c r="D4467" s="30">
        <v>70232677</v>
      </c>
      <c r="E4467" s="30">
        <v>70276882</v>
      </c>
      <c r="F4467" t="s">
        <v>5730</v>
      </c>
    </row>
    <row r="4468" spans="1:6" x14ac:dyDescent="0.25">
      <c r="A4468" t="s">
        <v>14622</v>
      </c>
      <c r="B4468" t="s">
        <v>14623</v>
      </c>
      <c r="C4468" t="s">
        <v>2110</v>
      </c>
      <c r="D4468" s="30">
        <v>46767579</v>
      </c>
      <c r="E4468" s="30">
        <v>46782093</v>
      </c>
      <c r="F4468" t="s">
        <v>5727</v>
      </c>
    </row>
    <row r="4469" spans="1:6" x14ac:dyDescent="0.25">
      <c r="A4469" t="s">
        <v>14624</v>
      </c>
      <c r="B4469" t="s">
        <v>14625</v>
      </c>
      <c r="C4469" t="s">
        <v>2899</v>
      </c>
      <c r="D4469" s="30">
        <v>88489715</v>
      </c>
      <c r="E4469" s="30">
        <v>88516855</v>
      </c>
      <c r="F4469" t="s">
        <v>5730</v>
      </c>
    </row>
    <row r="4470" spans="1:6" x14ac:dyDescent="0.25">
      <c r="A4470" t="s">
        <v>14626</v>
      </c>
      <c r="B4470" t="s">
        <v>14627</v>
      </c>
      <c r="C4470" t="s">
        <v>4113</v>
      </c>
      <c r="D4470" s="30">
        <v>90015842</v>
      </c>
      <c r="E4470" s="30">
        <v>90020086</v>
      </c>
      <c r="F4470" t="s">
        <v>5730</v>
      </c>
    </row>
    <row r="4471" spans="1:6" x14ac:dyDescent="0.25">
      <c r="A4471" t="s">
        <v>14628</v>
      </c>
      <c r="B4471" t="s">
        <v>14629</v>
      </c>
      <c r="C4471" t="s">
        <v>5367</v>
      </c>
      <c r="D4471" s="30">
        <v>75492811</v>
      </c>
      <c r="E4471" s="30">
        <v>75519594</v>
      </c>
      <c r="F4471" t="s">
        <v>5730</v>
      </c>
    </row>
    <row r="4472" spans="1:6" x14ac:dyDescent="0.25">
      <c r="A4472" t="s">
        <v>14630</v>
      </c>
      <c r="B4472" t="s">
        <v>14631</v>
      </c>
      <c r="C4472" t="s">
        <v>3909</v>
      </c>
      <c r="D4472" s="30">
        <v>101974855</v>
      </c>
      <c r="E4472" s="30">
        <v>102009194</v>
      </c>
      <c r="F4472" t="s">
        <v>5730</v>
      </c>
    </row>
    <row r="4473" spans="1:6" x14ac:dyDescent="0.25">
      <c r="A4473" t="s">
        <v>14632</v>
      </c>
      <c r="B4473" t="s">
        <v>14633</v>
      </c>
      <c r="C4473" t="s">
        <v>1840</v>
      </c>
      <c r="D4473" s="30">
        <v>91621641</v>
      </c>
      <c r="E4473" s="30">
        <v>91647217</v>
      </c>
      <c r="F4473" t="s">
        <v>5727</v>
      </c>
    </row>
    <row r="4474" spans="1:6" x14ac:dyDescent="0.25">
      <c r="A4474" t="s">
        <v>14634</v>
      </c>
      <c r="B4474" t="s">
        <v>14635</v>
      </c>
      <c r="C4474" t="s">
        <v>2899</v>
      </c>
      <c r="D4474" s="30">
        <v>157610429</v>
      </c>
      <c r="E4474" s="30">
        <v>157669801</v>
      </c>
      <c r="F4474" t="s">
        <v>5730</v>
      </c>
    </row>
    <row r="4475" spans="1:6" x14ac:dyDescent="0.25">
      <c r="A4475" t="s">
        <v>14636</v>
      </c>
      <c r="B4475" t="s">
        <v>14637</v>
      </c>
      <c r="C4475" t="s">
        <v>769</v>
      </c>
      <c r="D4475" s="30">
        <v>153731653</v>
      </c>
      <c r="E4475" s="30">
        <v>153937450</v>
      </c>
      <c r="F4475" t="s">
        <v>5727</v>
      </c>
    </row>
    <row r="4476" spans="1:6" x14ac:dyDescent="0.25">
      <c r="A4476" t="s">
        <v>14638</v>
      </c>
      <c r="B4476" t="s">
        <v>14639</v>
      </c>
      <c r="C4476" t="s">
        <v>4113</v>
      </c>
      <c r="D4476" s="30">
        <v>16657290</v>
      </c>
      <c r="E4476" s="30">
        <v>16681677</v>
      </c>
      <c r="F4476" t="s">
        <v>5730</v>
      </c>
    </row>
    <row r="4477" spans="1:6" x14ac:dyDescent="0.25">
      <c r="A4477" t="s">
        <v>14640</v>
      </c>
      <c r="B4477" t="s">
        <v>14641</v>
      </c>
      <c r="C4477" t="s">
        <v>3177</v>
      </c>
      <c r="D4477" s="30">
        <v>59016064</v>
      </c>
      <c r="E4477" s="30">
        <v>59036270</v>
      </c>
      <c r="F4477" t="s">
        <v>5730</v>
      </c>
    </row>
    <row r="4478" spans="1:6" x14ac:dyDescent="0.25">
      <c r="A4478" t="s">
        <v>14642</v>
      </c>
      <c r="B4478" t="s">
        <v>14643</v>
      </c>
      <c r="C4478" t="s">
        <v>769</v>
      </c>
      <c r="D4478" s="30">
        <v>58449979</v>
      </c>
      <c r="E4478" s="30">
        <v>58463392</v>
      </c>
      <c r="F4478" t="s">
        <v>5730</v>
      </c>
    </row>
    <row r="4479" spans="1:6" x14ac:dyDescent="0.25">
      <c r="A4479" t="s">
        <v>14644</v>
      </c>
      <c r="B4479" t="s">
        <v>14645</v>
      </c>
      <c r="C4479" t="s">
        <v>1840</v>
      </c>
      <c r="D4479" s="30">
        <v>32017948</v>
      </c>
      <c r="E4479" s="30">
        <v>32079359</v>
      </c>
      <c r="F4479" t="s">
        <v>5727</v>
      </c>
    </row>
    <row r="4480" spans="1:6" x14ac:dyDescent="0.25">
      <c r="A4480" t="s">
        <v>14646</v>
      </c>
      <c r="B4480" t="s">
        <v>14647</v>
      </c>
      <c r="C4480" t="s">
        <v>775</v>
      </c>
      <c r="D4480" s="30">
        <v>25516463</v>
      </c>
      <c r="E4480" s="30">
        <v>25645164</v>
      </c>
      <c r="F4480" t="s">
        <v>5730</v>
      </c>
    </row>
    <row r="4481" spans="1:6" x14ac:dyDescent="0.25">
      <c r="A4481" t="s">
        <v>14648</v>
      </c>
      <c r="B4481" t="s">
        <v>14649</v>
      </c>
      <c r="C4481" t="s">
        <v>775</v>
      </c>
      <c r="D4481" s="30">
        <v>73637343</v>
      </c>
      <c r="E4481" s="30">
        <v>73681200</v>
      </c>
      <c r="F4481" t="s">
        <v>5730</v>
      </c>
    </row>
    <row r="4482" spans="1:6" x14ac:dyDescent="0.25">
      <c r="A4482" t="s">
        <v>14650</v>
      </c>
      <c r="B4482" t="s">
        <v>14651</v>
      </c>
      <c r="C4482" t="s">
        <v>3177</v>
      </c>
      <c r="D4482" s="30">
        <v>133520653</v>
      </c>
      <c r="E4482" s="30">
        <v>133523906</v>
      </c>
      <c r="F4482" t="s">
        <v>5727</v>
      </c>
    </row>
    <row r="4483" spans="1:6" x14ac:dyDescent="0.25">
      <c r="A4483" t="s">
        <v>14652</v>
      </c>
      <c r="B4483" t="s">
        <v>14653</v>
      </c>
      <c r="C4483" t="s">
        <v>3909</v>
      </c>
      <c r="D4483" s="30">
        <v>127927916</v>
      </c>
      <c r="E4483" s="30">
        <v>127930881</v>
      </c>
      <c r="F4483" t="s">
        <v>5727</v>
      </c>
    </row>
    <row r="4484" spans="1:6" x14ac:dyDescent="0.25">
      <c r="A4484" t="s">
        <v>14654</v>
      </c>
      <c r="B4484" t="s">
        <v>14655</v>
      </c>
      <c r="C4484" t="s">
        <v>4808</v>
      </c>
      <c r="D4484" s="30">
        <v>113840051</v>
      </c>
      <c r="E4484" s="30">
        <v>113886319</v>
      </c>
      <c r="F4484" t="s">
        <v>5730</v>
      </c>
    </row>
    <row r="4485" spans="1:6" x14ac:dyDescent="0.25">
      <c r="A4485" t="s">
        <v>14656</v>
      </c>
      <c r="B4485" t="s">
        <v>14657</v>
      </c>
      <c r="C4485" t="s">
        <v>769</v>
      </c>
      <c r="D4485" s="30">
        <v>166179185</v>
      </c>
      <c r="E4485" s="30">
        <v>166195499</v>
      </c>
      <c r="F4485" t="s">
        <v>5730</v>
      </c>
    </row>
    <row r="4486" spans="1:6" x14ac:dyDescent="0.25">
      <c r="A4486" t="s">
        <v>14658</v>
      </c>
      <c r="B4486" t="s">
        <v>14659</v>
      </c>
      <c r="C4486" t="s">
        <v>4113</v>
      </c>
      <c r="D4486" s="30">
        <v>13389126</v>
      </c>
      <c r="E4486" s="30">
        <v>13404209</v>
      </c>
      <c r="F4486" t="s">
        <v>5727</v>
      </c>
    </row>
    <row r="4487" spans="1:6" x14ac:dyDescent="0.25">
      <c r="A4487" t="s">
        <v>14660</v>
      </c>
      <c r="B4487" t="s">
        <v>14661</v>
      </c>
      <c r="C4487" t="s">
        <v>2110</v>
      </c>
      <c r="D4487" s="30">
        <v>72022600</v>
      </c>
      <c r="E4487" s="30">
        <v>72079009</v>
      </c>
      <c r="F4487" t="s">
        <v>5730</v>
      </c>
    </row>
    <row r="4488" spans="1:6" x14ac:dyDescent="0.25">
      <c r="A4488" t="s">
        <v>14662</v>
      </c>
      <c r="B4488" t="s">
        <v>14663</v>
      </c>
      <c r="C4488" t="s">
        <v>3909</v>
      </c>
      <c r="D4488" s="30">
        <v>127838450</v>
      </c>
      <c r="E4488" s="30">
        <v>127846852</v>
      </c>
      <c r="F4488" t="s">
        <v>5727</v>
      </c>
    </row>
    <row r="4489" spans="1:6" x14ac:dyDescent="0.25">
      <c r="A4489" t="s">
        <v>14664</v>
      </c>
      <c r="B4489" t="s">
        <v>14665</v>
      </c>
      <c r="C4489" t="s">
        <v>4113</v>
      </c>
      <c r="D4489" s="30">
        <v>97103163</v>
      </c>
      <c r="E4489" s="30">
        <v>97129486</v>
      </c>
      <c r="F4489" t="s">
        <v>5727</v>
      </c>
    </row>
    <row r="4490" spans="1:6" x14ac:dyDescent="0.25">
      <c r="A4490" t="s">
        <v>14666</v>
      </c>
      <c r="B4490" t="s">
        <v>14667</v>
      </c>
      <c r="C4490" t="s">
        <v>2575</v>
      </c>
      <c r="D4490" s="30">
        <v>35891853</v>
      </c>
      <c r="E4490" s="30">
        <v>35904812</v>
      </c>
      <c r="F4490" t="s">
        <v>5727</v>
      </c>
    </row>
    <row r="4491" spans="1:6" x14ac:dyDescent="0.25">
      <c r="A4491" t="s">
        <v>14668</v>
      </c>
      <c r="B4491" t="s">
        <v>14669</v>
      </c>
      <c r="C4491" t="s">
        <v>3833</v>
      </c>
      <c r="D4491" s="30">
        <v>51809163</v>
      </c>
      <c r="E4491" s="30">
        <v>51962548</v>
      </c>
      <c r="F4491" t="s">
        <v>5727</v>
      </c>
    </row>
    <row r="4492" spans="1:6" x14ac:dyDescent="0.25">
      <c r="A4492" t="s">
        <v>14670</v>
      </c>
      <c r="B4492" t="s">
        <v>14671</v>
      </c>
      <c r="C4492" t="s">
        <v>2575</v>
      </c>
      <c r="D4492" s="30">
        <v>134323096</v>
      </c>
      <c r="E4492" s="30">
        <v>134380088</v>
      </c>
      <c r="F4492" t="s">
        <v>5727</v>
      </c>
    </row>
    <row r="4493" spans="1:6" x14ac:dyDescent="0.25">
      <c r="A4493" t="s">
        <v>14672</v>
      </c>
      <c r="B4493" t="s">
        <v>14673</v>
      </c>
      <c r="C4493" t="s">
        <v>5367</v>
      </c>
      <c r="D4493" s="30">
        <v>119951835</v>
      </c>
      <c r="E4493" s="30">
        <v>119960045</v>
      </c>
      <c r="F4493" t="s">
        <v>5727</v>
      </c>
    </row>
    <row r="4494" spans="1:6" x14ac:dyDescent="0.25">
      <c r="A4494" t="s">
        <v>14674</v>
      </c>
      <c r="B4494" t="s">
        <v>14675</v>
      </c>
      <c r="C4494" t="s">
        <v>4808</v>
      </c>
      <c r="D4494" s="30">
        <v>106342381</v>
      </c>
      <c r="E4494" s="30">
        <v>106350009</v>
      </c>
      <c r="F4494" t="s">
        <v>5727</v>
      </c>
    </row>
    <row r="4495" spans="1:6" x14ac:dyDescent="0.25">
      <c r="A4495" t="s">
        <v>14676</v>
      </c>
      <c r="B4495" t="s">
        <v>14677</v>
      </c>
      <c r="C4495" t="s">
        <v>3909</v>
      </c>
      <c r="D4495" s="30">
        <v>116781723</v>
      </c>
      <c r="E4495" s="30">
        <v>116814029</v>
      </c>
      <c r="F4495" t="s">
        <v>5727</v>
      </c>
    </row>
    <row r="4496" spans="1:6" x14ac:dyDescent="0.25">
      <c r="A4496" t="s">
        <v>14678</v>
      </c>
      <c r="B4496" t="s">
        <v>14679</v>
      </c>
      <c r="C4496" t="s">
        <v>4113</v>
      </c>
      <c r="D4496" s="30">
        <v>134029732</v>
      </c>
      <c r="E4496" s="30">
        <v>134041792</v>
      </c>
      <c r="F4496" t="s">
        <v>5727</v>
      </c>
    </row>
    <row r="4497" spans="1:6" x14ac:dyDescent="0.25">
      <c r="A4497" t="s">
        <v>14680</v>
      </c>
      <c r="B4497" t="s">
        <v>14681</v>
      </c>
      <c r="C4497" t="s">
        <v>5367</v>
      </c>
      <c r="D4497" s="30">
        <v>119960247</v>
      </c>
      <c r="E4497" s="30">
        <v>119961738</v>
      </c>
      <c r="F4497" t="s">
        <v>5730</v>
      </c>
    </row>
    <row r="4498" spans="1:6" x14ac:dyDescent="0.25">
      <c r="A4498" t="s">
        <v>14682</v>
      </c>
      <c r="B4498" t="s">
        <v>14683</v>
      </c>
      <c r="C4498" t="s">
        <v>4506</v>
      </c>
      <c r="D4498" s="30">
        <v>73775022</v>
      </c>
      <c r="E4498" s="30">
        <v>73796489</v>
      </c>
      <c r="F4498" t="s">
        <v>5727</v>
      </c>
    </row>
    <row r="4499" spans="1:6" x14ac:dyDescent="0.25">
      <c r="A4499" t="s">
        <v>14684</v>
      </c>
      <c r="B4499" t="s">
        <v>14685</v>
      </c>
      <c r="C4499" t="s">
        <v>769</v>
      </c>
      <c r="D4499" s="30">
        <v>99666755</v>
      </c>
      <c r="E4499" s="30">
        <v>99689548</v>
      </c>
      <c r="F4499" t="s">
        <v>5730</v>
      </c>
    </row>
    <row r="4500" spans="1:6" x14ac:dyDescent="0.25">
      <c r="A4500" t="s">
        <v>14686</v>
      </c>
      <c r="B4500" t="s">
        <v>14687</v>
      </c>
      <c r="C4500" t="s">
        <v>3833</v>
      </c>
      <c r="D4500" s="30">
        <v>100523075</v>
      </c>
      <c r="E4500" s="30">
        <v>100621151</v>
      </c>
      <c r="F4500" t="s">
        <v>5727</v>
      </c>
    </row>
    <row r="4501" spans="1:6" x14ac:dyDescent="0.25">
      <c r="A4501" t="s">
        <v>14688</v>
      </c>
      <c r="B4501" t="s">
        <v>14689</v>
      </c>
      <c r="C4501" t="s">
        <v>3454</v>
      </c>
      <c r="D4501" s="30">
        <v>117541688</v>
      </c>
      <c r="E4501" s="30">
        <v>117566002</v>
      </c>
      <c r="F4501" t="s">
        <v>5727</v>
      </c>
    </row>
    <row r="4502" spans="1:6" x14ac:dyDescent="0.25">
      <c r="A4502" t="s">
        <v>14690</v>
      </c>
      <c r="B4502" t="s">
        <v>14691</v>
      </c>
      <c r="C4502" t="s">
        <v>2110</v>
      </c>
      <c r="D4502" s="30">
        <v>50872451</v>
      </c>
      <c r="E4502" s="30">
        <v>51318674</v>
      </c>
      <c r="F4502" t="s">
        <v>5727</v>
      </c>
    </row>
    <row r="4503" spans="1:6" x14ac:dyDescent="0.25">
      <c r="A4503" t="s">
        <v>14692</v>
      </c>
      <c r="B4503" t="s">
        <v>14693</v>
      </c>
      <c r="C4503" t="s">
        <v>4506</v>
      </c>
      <c r="D4503" s="30">
        <v>113370923</v>
      </c>
      <c r="E4503" s="30">
        <v>113406134</v>
      </c>
      <c r="F4503" t="s">
        <v>5730</v>
      </c>
    </row>
    <row r="4504" spans="1:6" x14ac:dyDescent="0.25">
      <c r="A4504" t="s">
        <v>14694</v>
      </c>
      <c r="B4504" t="s">
        <v>14695</v>
      </c>
      <c r="C4504" t="s">
        <v>4113</v>
      </c>
      <c r="D4504" s="30">
        <v>34969515</v>
      </c>
      <c r="E4504" s="30">
        <v>34981666</v>
      </c>
      <c r="F4504" t="s">
        <v>5727</v>
      </c>
    </row>
    <row r="4505" spans="1:6" x14ac:dyDescent="0.25">
      <c r="A4505" t="s">
        <v>14696</v>
      </c>
      <c r="B4505" t="s">
        <v>14697</v>
      </c>
      <c r="C4505" t="s">
        <v>3454</v>
      </c>
      <c r="D4505" s="30">
        <v>65779602</v>
      </c>
      <c r="E4505" s="30">
        <v>65782670</v>
      </c>
      <c r="F4505" t="s">
        <v>5727</v>
      </c>
    </row>
    <row r="4506" spans="1:6" x14ac:dyDescent="0.25">
      <c r="A4506" t="s">
        <v>14698</v>
      </c>
      <c r="B4506" t="s">
        <v>14699</v>
      </c>
      <c r="C4506" t="s">
        <v>2429</v>
      </c>
      <c r="D4506" s="30">
        <v>10652212</v>
      </c>
      <c r="E4506" s="30">
        <v>10664320</v>
      </c>
      <c r="F4506" t="s">
        <v>5730</v>
      </c>
    </row>
    <row r="4507" spans="1:6" x14ac:dyDescent="0.25">
      <c r="A4507" t="s">
        <v>14700</v>
      </c>
      <c r="B4507" t="s">
        <v>14701</v>
      </c>
      <c r="C4507" t="s">
        <v>775</v>
      </c>
      <c r="D4507" s="30">
        <v>45953472</v>
      </c>
      <c r="E4507" s="30">
        <v>46175470</v>
      </c>
      <c r="F4507" t="s">
        <v>5727</v>
      </c>
    </row>
    <row r="4508" spans="1:6" x14ac:dyDescent="0.25">
      <c r="A4508" t="s">
        <v>14702</v>
      </c>
      <c r="B4508" t="s">
        <v>14703</v>
      </c>
      <c r="C4508" t="s">
        <v>2575</v>
      </c>
      <c r="D4508" s="30">
        <v>121318416</v>
      </c>
      <c r="E4508" s="30">
        <v>121332392</v>
      </c>
      <c r="F4508" t="s">
        <v>5727</v>
      </c>
    </row>
    <row r="4509" spans="1:6" x14ac:dyDescent="0.25">
      <c r="A4509" t="s">
        <v>14704</v>
      </c>
      <c r="B4509" t="s">
        <v>14705</v>
      </c>
      <c r="C4509" t="s">
        <v>4506</v>
      </c>
      <c r="D4509" s="30">
        <v>83504631</v>
      </c>
      <c r="E4509" s="30">
        <v>83538805</v>
      </c>
      <c r="F4509" t="s">
        <v>5727</v>
      </c>
    </row>
    <row r="4510" spans="1:6" x14ac:dyDescent="0.25">
      <c r="A4510" t="s">
        <v>14706</v>
      </c>
      <c r="B4510" t="s">
        <v>14707</v>
      </c>
      <c r="C4510" t="s">
        <v>3909</v>
      </c>
      <c r="D4510" s="30">
        <v>29915814</v>
      </c>
      <c r="E4510" s="30">
        <v>29920346</v>
      </c>
      <c r="F4510" t="s">
        <v>5727</v>
      </c>
    </row>
    <row r="4511" spans="1:6" x14ac:dyDescent="0.25">
      <c r="A4511" t="s">
        <v>14708</v>
      </c>
      <c r="B4511" t="s">
        <v>14709</v>
      </c>
      <c r="C4511" t="s">
        <v>2429</v>
      </c>
      <c r="D4511" s="30">
        <v>4886881</v>
      </c>
      <c r="E4511" s="30">
        <v>4906627</v>
      </c>
      <c r="F4511" t="s">
        <v>5727</v>
      </c>
    </row>
    <row r="4512" spans="1:6" x14ac:dyDescent="0.25">
      <c r="A4512" t="s">
        <v>14710</v>
      </c>
      <c r="B4512" t="s">
        <v>14711</v>
      </c>
      <c r="C4512" t="s">
        <v>5367</v>
      </c>
      <c r="D4512" s="30">
        <v>121188516</v>
      </c>
      <c r="E4512" s="30">
        <v>121215761</v>
      </c>
      <c r="F4512" t="s">
        <v>5727</v>
      </c>
    </row>
    <row r="4513" spans="1:6" x14ac:dyDescent="0.25">
      <c r="A4513" t="s">
        <v>14712</v>
      </c>
      <c r="B4513" t="s">
        <v>14713</v>
      </c>
      <c r="C4513" t="s">
        <v>3833</v>
      </c>
      <c r="D4513" s="30">
        <v>114593118</v>
      </c>
      <c r="E4513" s="30">
        <v>114810632</v>
      </c>
      <c r="F4513" t="s">
        <v>5730</v>
      </c>
    </row>
    <row r="4514" spans="1:6" x14ac:dyDescent="0.25">
      <c r="A4514" t="s">
        <v>14714</v>
      </c>
      <c r="B4514" t="s">
        <v>14715</v>
      </c>
      <c r="C4514" t="s">
        <v>3177</v>
      </c>
      <c r="D4514" s="30">
        <v>116480338</v>
      </c>
      <c r="E4514" s="30">
        <v>116492036</v>
      </c>
      <c r="F4514" t="s">
        <v>5730</v>
      </c>
    </row>
    <row r="4515" spans="1:6" x14ac:dyDescent="0.25">
      <c r="A4515" t="s">
        <v>14716</v>
      </c>
      <c r="B4515" t="s">
        <v>14717</v>
      </c>
      <c r="C4515" t="s">
        <v>5065</v>
      </c>
      <c r="D4515" s="30">
        <v>98456715</v>
      </c>
      <c r="E4515" s="30">
        <v>98459331</v>
      </c>
      <c r="F4515" t="s">
        <v>5727</v>
      </c>
    </row>
    <row r="4516" spans="1:6" x14ac:dyDescent="0.25">
      <c r="A4516" t="s">
        <v>14718</v>
      </c>
      <c r="B4516" t="s">
        <v>14719</v>
      </c>
      <c r="C4516" t="s">
        <v>1261</v>
      </c>
      <c r="D4516" s="30">
        <v>75484109</v>
      </c>
      <c r="E4516" s="30">
        <v>75530690</v>
      </c>
      <c r="F4516" t="s">
        <v>5727</v>
      </c>
    </row>
    <row r="4517" spans="1:6" x14ac:dyDescent="0.25">
      <c r="A4517" t="s">
        <v>14720</v>
      </c>
      <c r="B4517" t="s">
        <v>14721</v>
      </c>
      <c r="C4517" t="s">
        <v>3454</v>
      </c>
      <c r="D4517" s="30">
        <v>73997880</v>
      </c>
      <c r="E4517" s="30">
        <v>74023660</v>
      </c>
      <c r="F4517" t="s">
        <v>5727</v>
      </c>
    </row>
    <row r="4518" spans="1:6" x14ac:dyDescent="0.25">
      <c r="A4518" t="s">
        <v>14722</v>
      </c>
      <c r="B4518" t="s">
        <v>14723</v>
      </c>
      <c r="C4518" t="s">
        <v>2575</v>
      </c>
      <c r="D4518" s="30">
        <v>121782188</v>
      </c>
      <c r="E4518" s="30">
        <v>121839322</v>
      </c>
      <c r="F4518" t="s">
        <v>5730</v>
      </c>
    </row>
    <row r="4519" spans="1:6" x14ac:dyDescent="0.25">
      <c r="A4519" t="s">
        <v>14724</v>
      </c>
      <c r="B4519" t="s">
        <v>14725</v>
      </c>
      <c r="C4519" t="s">
        <v>3177</v>
      </c>
      <c r="D4519" s="30">
        <v>25175732</v>
      </c>
      <c r="E4519" s="30">
        <v>25208968</v>
      </c>
      <c r="F4519" t="s">
        <v>5727</v>
      </c>
    </row>
    <row r="4520" spans="1:6" x14ac:dyDescent="0.25">
      <c r="A4520" t="s">
        <v>14726</v>
      </c>
      <c r="B4520" t="s">
        <v>14727</v>
      </c>
      <c r="C4520" t="s">
        <v>775</v>
      </c>
      <c r="D4520" s="30">
        <v>70847834</v>
      </c>
      <c r="E4520" s="30">
        <v>70891694</v>
      </c>
      <c r="F4520" t="s">
        <v>5727</v>
      </c>
    </row>
    <row r="4521" spans="1:6" x14ac:dyDescent="0.25">
      <c r="A4521" t="s">
        <v>14728</v>
      </c>
      <c r="B4521" t="s">
        <v>14729</v>
      </c>
      <c r="C4521" t="s">
        <v>2575</v>
      </c>
      <c r="D4521" s="30">
        <v>152987036</v>
      </c>
      <c r="E4521" s="30">
        <v>153036199</v>
      </c>
      <c r="F4521" t="s">
        <v>5730</v>
      </c>
    </row>
    <row r="4522" spans="1:6" x14ac:dyDescent="0.25">
      <c r="A4522" t="s">
        <v>14730</v>
      </c>
      <c r="B4522" t="s">
        <v>14731</v>
      </c>
      <c r="C4522" t="s">
        <v>3833</v>
      </c>
      <c r="D4522" s="30">
        <v>92041411</v>
      </c>
      <c r="E4522" s="30">
        <v>92123052</v>
      </c>
      <c r="F4522" t="s">
        <v>5730</v>
      </c>
    </row>
    <row r="4523" spans="1:6" x14ac:dyDescent="0.25">
      <c r="A4523" t="s">
        <v>14732</v>
      </c>
      <c r="B4523" t="s">
        <v>14733</v>
      </c>
      <c r="C4523" t="s">
        <v>1599</v>
      </c>
      <c r="D4523" s="30">
        <v>35301300</v>
      </c>
      <c r="E4523" s="30">
        <v>35860984</v>
      </c>
      <c r="F4523" t="s">
        <v>5730</v>
      </c>
    </row>
    <row r="4524" spans="1:6" x14ac:dyDescent="0.25">
      <c r="A4524" t="s">
        <v>14734</v>
      </c>
      <c r="B4524" t="s">
        <v>14735</v>
      </c>
      <c r="C4524" t="s">
        <v>1261</v>
      </c>
      <c r="D4524" s="30">
        <v>64479148</v>
      </c>
      <c r="E4524" s="30">
        <v>64538696</v>
      </c>
      <c r="F4524" t="s">
        <v>5730</v>
      </c>
    </row>
    <row r="4525" spans="1:6" x14ac:dyDescent="0.25">
      <c r="A4525" t="s">
        <v>14736</v>
      </c>
      <c r="B4525" t="s">
        <v>14737</v>
      </c>
      <c r="C4525" t="s">
        <v>2575</v>
      </c>
      <c r="D4525" s="30">
        <v>31428244</v>
      </c>
      <c r="E4525" s="30">
        <v>31473039</v>
      </c>
      <c r="F4525" t="s">
        <v>5730</v>
      </c>
    </row>
    <row r="4526" spans="1:6" x14ac:dyDescent="0.25">
      <c r="A4526" t="s">
        <v>14738</v>
      </c>
      <c r="B4526" t="s">
        <v>14739</v>
      </c>
      <c r="C4526" t="s">
        <v>5367</v>
      </c>
      <c r="D4526" s="30">
        <v>102051012</v>
      </c>
      <c r="E4526" s="30">
        <v>102055396</v>
      </c>
      <c r="F4526" t="s">
        <v>5730</v>
      </c>
    </row>
    <row r="4527" spans="1:6" x14ac:dyDescent="0.25">
      <c r="A4527" t="s">
        <v>14740</v>
      </c>
      <c r="B4527" t="s">
        <v>14741</v>
      </c>
      <c r="C4527" t="s">
        <v>1840</v>
      </c>
      <c r="D4527" s="30">
        <v>96343194</v>
      </c>
      <c r="E4527" s="30">
        <v>96349332</v>
      </c>
      <c r="F4527" t="s">
        <v>5727</v>
      </c>
    </row>
    <row r="4528" spans="1:6" x14ac:dyDescent="0.25">
      <c r="A4528" t="s">
        <v>14742</v>
      </c>
      <c r="B4528" t="s">
        <v>14743</v>
      </c>
      <c r="C4528" t="s">
        <v>2307</v>
      </c>
      <c r="D4528" s="30">
        <v>75178425</v>
      </c>
      <c r="E4528" s="30">
        <v>75446620</v>
      </c>
      <c r="F4528" t="s">
        <v>5730</v>
      </c>
    </row>
    <row r="4529" spans="1:6" x14ac:dyDescent="0.25">
      <c r="A4529" t="s">
        <v>14744</v>
      </c>
      <c r="B4529" t="s">
        <v>14745</v>
      </c>
      <c r="C4529" t="s">
        <v>4506</v>
      </c>
      <c r="D4529" s="30">
        <v>112603633</v>
      </c>
      <c r="E4529" s="30">
        <v>112616652</v>
      </c>
      <c r="F4529" t="s">
        <v>5730</v>
      </c>
    </row>
    <row r="4530" spans="1:6" x14ac:dyDescent="0.25">
      <c r="A4530" t="s">
        <v>14746</v>
      </c>
      <c r="B4530" t="s">
        <v>14747</v>
      </c>
      <c r="C4530" t="s">
        <v>5367</v>
      </c>
      <c r="D4530" s="30">
        <v>100337665</v>
      </c>
      <c r="E4530" s="30">
        <v>100389314</v>
      </c>
      <c r="F4530" t="s">
        <v>5727</v>
      </c>
    </row>
    <row r="4531" spans="1:6" x14ac:dyDescent="0.25">
      <c r="A4531" t="s">
        <v>14748</v>
      </c>
      <c r="B4531" t="s">
        <v>14749</v>
      </c>
      <c r="C4531" t="s">
        <v>4808</v>
      </c>
      <c r="D4531" s="30">
        <v>108250161</v>
      </c>
      <c r="E4531" s="30">
        <v>108294860</v>
      </c>
      <c r="F4531" t="s">
        <v>5730</v>
      </c>
    </row>
    <row r="4532" spans="1:6" x14ac:dyDescent="0.25">
      <c r="A4532" t="s">
        <v>14750</v>
      </c>
      <c r="B4532" t="s">
        <v>14751</v>
      </c>
      <c r="C4532" t="s">
        <v>775</v>
      </c>
      <c r="D4532" s="30">
        <v>31269307</v>
      </c>
      <c r="E4532" s="30">
        <v>31276084</v>
      </c>
      <c r="F4532" t="s">
        <v>5730</v>
      </c>
    </row>
    <row r="4533" spans="1:6" x14ac:dyDescent="0.25">
      <c r="A4533" t="s">
        <v>14752</v>
      </c>
      <c r="B4533" t="s">
        <v>14753</v>
      </c>
      <c r="C4533" t="s">
        <v>2899</v>
      </c>
      <c r="D4533" s="30">
        <v>122241636</v>
      </c>
      <c r="E4533" s="30">
        <v>122322585</v>
      </c>
      <c r="F4533" t="s">
        <v>5727</v>
      </c>
    </row>
    <row r="4534" spans="1:6" x14ac:dyDescent="0.25">
      <c r="A4534" t="s">
        <v>14754</v>
      </c>
      <c r="B4534" t="s">
        <v>14755</v>
      </c>
      <c r="C4534" t="s">
        <v>769</v>
      </c>
      <c r="D4534" s="30">
        <v>94336295</v>
      </c>
      <c r="E4534" s="30">
        <v>94370335</v>
      </c>
      <c r="F4534" t="s">
        <v>5727</v>
      </c>
    </row>
    <row r="4535" spans="1:6" x14ac:dyDescent="0.25">
      <c r="A4535" t="s">
        <v>14756</v>
      </c>
      <c r="B4535" t="s">
        <v>14757</v>
      </c>
      <c r="C4535" t="s">
        <v>1261</v>
      </c>
      <c r="D4535" s="30">
        <v>8650470</v>
      </c>
      <c r="E4535" s="30">
        <v>8784101</v>
      </c>
      <c r="F4535" t="s">
        <v>5730</v>
      </c>
    </row>
    <row r="4536" spans="1:6" x14ac:dyDescent="0.25">
      <c r="A4536" t="s">
        <v>14758</v>
      </c>
      <c r="B4536" t="s">
        <v>14759</v>
      </c>
      <c r="C4536" t="s">
        <v>769</v>
      </c>
      <c r="D4536" s="30">
        <v>175451441</v>
      </c>
      <c r="E4536" s="30">
        <v>175466088</v>
      </c>
      <c r="F4536" t="s">
        <v>5727</v>
      </c>
    </row>
    <row r="4537" spans="1:6" x14ac:dyDescent="0.25">
      <c r="A4537" t="s">
        <v>14760</v>
      </c>
      <c r="B4537" t="s">
        <v>14761</v>
      </c>
      <c r="C4537" t="s">
        <v>5367</v>
      </c>
      <c r="D4537" s="30">
        <v>61890598</v>
      </c>
      <c r="E4537" s="30">
        <v>62036515</v>
      </c>
      <c r="F4537" t="s">
        <v>5730</v>
      </c>
    </row>
    <row r="4538" spans="1:6" x14ac:dyDescent="0.25">
      <c r="A4538" t="s">
        <v>14762</v>
      </c>
      <c r="B4538" t="s">
        <v>14763</v>
      </c>
      <c r="C4538" t="s">
        <v>3454</v>
      </c>
      <c r="D4538" s="30">
        <v>53440591</v>
      </c>
      <c r="E4538" s="30">
        <v>53462902</v>
      </c>
      <c r="F4538" t="s">
        <v>5730</v>
      </c>
    </row>
    <row r="4539" spans="1:6" x14ac:dyDescent="0.25">
      <c r="A4539" t="s">
        <v>14764</v>
      </c>
      <c r="B4539" t="s">
        <v>14765</v>
      </c>
      <c r="C4539" t="s">
        <v>2110</v>
      </c>
      <c r="D4539" s="30">
        <v>26260447</v>
      </c>
      <c r="E4539" s="30">
        <v>26263558</v>
      </c>
      <c r="F4539" t="s">
        <v>5730</v>
      </c>
    </row>
    <row r="4540" spans="1:6" x14ac:dyDescent="0.25">
      <c r="A4540" t="s">
        <v>14766</v>
      </c>
      <c r="B4540" t="s">
        <v>14767</v>
      </c>
      <c r="C4540" t="s">
        <v>4113</v>
      </c>
      <c r="D4540" s="30">
        <v>26246720</v>
      </c>
      <c r="E4540" s="30">
        <v>26262644</v>
      </c>
      <c r="F4540" t="s">
        <v>5727</v>
      </c>
    </row>
    <row r="4541" spans="1:6" x14ac:dyDescent="0.25">
      <c r="A4541" t="s">
        <v>14768</v>
      </c>
      <c r="B4541" t="s">
        <v>14769</v>
      </c>
      <c r="C4541" t="s">
        <v>3454</v>
      </c>
      <c r="D4541" s="30">
        <v>143105537</v>
      </c>
      <c r="E4541" s="30">
        <v>143145324</v>
      </c>
      <c r="F4541" t="s">
        <v>5730</v>
      </c>
    </row>
    <row r="4542" spans="1:6" x14ac:dyDescent="0.25">
      <c r="A4542" t="s">
        <v>14770</v>
      </c>
      <c r="B4542" t="s">
        <v>14771</v>
      </c>
      <c r="C4542" t="s">
        <v>2575</v>
      </c>
      <c r="D4542" s="30">
        <v>28352410</v>
      </c>
      <c r="E4542" s="30">
        <v>28360935</v>
      </c>
      <c r="F4542" t="s">
        <v>5730</v>
      </c>
    </row>
    <row r="4543" spans="1:6" x14ac:dyDescent="0.25">
      <c r="A4543" t="s">
        <v>14772</v>
      </c>
      <c r="B4543" t="s">
        <v>14773</v>
      </c>
      <c r="C4543" t="s">
        <v>2575</v>
      </c>
      <c r="D4543" s="30">
        <v>51928356</v>
      </c>
      <c r="E4543" s="30">
        <v>51977901</v>
      </c>
      <c r="F4543" t="s">
        <v>5730</v>
      </c>
    </row>
    <row r="4544" spans="1:6" x14ac:dyDescent="0.25">
      <c r="A4544" t="s">
        <v>14774</v>
      </c>
      <c r="B4544" t="s">
        <v>14775</v>
      </c>
      <c r="C4544" t="s">
        <v>4808</v>
      </c>
      <c r="D4544" s="30">
        <v>122758027</v>
      </c>
      <c r="E4544" s="30">
        <v>122775124</v>
      </c>
      <c r="F4544" t="s">
        <v>5727</v>
      </c>
    </row>
    <row r="4545" spans="1:6" x14ac:dyDescent="0.25">
      <c r="A4545" t="s">
        <v>14776</v>
      </c>
      <c r="B4545" t="s">
        <v>14777</v>
      </c>
      <c r="C4545" t="s">
        <v>2899</v>
      </c>
      <c r="D4545" s="30">
        <v>96361879</v>
      </c>
      <c r="E4545" s="30">
        <v>96365780</v>
      </c>
      <c r="F4545" t="s">
        <v>5730</v>
      </c>
    </row>
    <row r="4546" spans="1:6" x14ac:dyDescent="0.25">
      <c r="A4546" t="s">
        <v>14778</v>
      </c>
      <c r="B4546" t="s">
        <v>14779</v>
      </c>
      <c r="C4546" t="s">
        <v>4506</v>
      </c>
      <c r="D4546" s="30">
        <v>128193717</v>
      </c>
      <c r="E4546" s="30">
        <v>128197265</v>
      </c>
      <c r="F4546" t="s">
        <v>5730</v>
      </c>
    </row>
    <row r="4547" spans="1:6" x14ac:dyDescent="0.25">
      <c r="A4547" t="s">
        <v>14780</v>
      </c>
      <c r="B4547" t="s">
        <v>14781</v>
      </c>
      <c r="C4547" t="s">
        <v>1599</v>
      </c>
      <c r="D4547" s="30">
        <v>9070325</v>
      </c>
      <c r="E4547" s="30">
        <v>9127206</v>
      </c>
      <c r="F4547" t="s">
        <v>5730</v>
      </c>
    </row>
    <row r="4548" spans="1:6" x14ac:dyDescent="0.25">
      <c r="A4548" t="s">
        <v>14782</v>
      </c>
      <c r="B4548" t="s">
        <v>14783</v>
      </c>
      <c r="C4548" t="s">
        <v>4808</v>
      </c>
      <c r="D4548" s="30">
        <v>82723412</v>
      </c>
      <c r="E4548" s="30">
        <v>82741295</v>
      </c>
      <c r="F4548" t="s">
        <v>5730</v>
      </c>
    </row>
    <row r="4549" spans="1:6" x14ac:dyDescent="0.25">
      <c r="A4549" t="s">
        <v>14784</v>
      </c>
      <c r="B4549" t="s">
        <v>14785</v>
      </c>
      <c r="C4549" t="s">
        <v>1599</v>
      </c>
      <c r="D4549" s="30">
        <v>57701056</v>
      </c>
      <c r="E4549" s="30">
        <v>57723973</v>
      </c>
      <c r="F4549" t="s">
        <v>5727</v>
      </c>
    </row>
    <row r="4550" spans="1:6" x14ac:dyDescent="0.25">
      <c r="A4550" t="s">
        <v>14786</v>
      </c>
      <c r="B4550" t="s">
        <v>14787</v>
      </c>
      <c r="C4550" t="s">
        <v>5065</v>
      </c>
      <c r="D4550" s="30">
        <v>13788273</v>
      </c>
      <c r="E4550" s="30">
        <v>13788783</v>
      </c>
      <c r="F4550" t="s">
        <v>5730</v>
      </c>
    </row>
    <row r="4551" spans="1:6" x14ac:dyDescent="0.25">
      <c r="A4551" t="s">
        <v>14788</v>
      </c>
      <c r="B4551" t="s">
        <v>14789</v>
      </c>
      <c r="C4551" t="s">
        <v>3454</v>
      </c>
      <c r="D4551" s="30">
        <v>113117895</v>
      </c>
      <c r="E4551" s="30">
        <v>113325382</v>
      </c>
      <c r="F4551" t="s">
        <v>5727</v>
      </c>
    </row>
    <row r="4552" spans="1:6" x14ac:dyDescent="0.25">
      <c r="A4552" t="s">
        <v>14790</v>
      </c>
      <c r="B4552" t="s">
        <v>14791</v>
      </c>
      <c r="C4552" t="s">
        <v>775</v>
      </c>
      <c r="D4552" s="30">
        <v>74142813</v>
      </c>
      <c r="E4552" s="30">
        <v>74147699</v>
      </c>
      <c r="F4552" t="s">
        <v>5727</v>
      </c>
    </row>
    <row r="4553" spans="1:6" x14ac:dyDescent="0.25">
      <c r="A4553" t="s">
        <v>14792</v>
      </c>
      <c r="B4553" t="s">
        <v>14793</v>
      </c>
      <c r="C4553" t="s">
        <v>3177</v>
      </c>
      <c r="D4553" s="30">
        <v>149118144</v>
      </c>
      <c r="E4553" s="30">
        <v>149148376</v>
      </c>
      <c r="F4553" t="s">
        <v>5727</v>
      </c>
    </row>
    <row r="4554" spans="1:6" x14ac:dyDescent="0.25">
      <c r="A4554" t="s">
        <v>14794</v>
      </c>
      <c r="B4554" t="s">
        <v>14795</v>
      </c>
      <c r="C4554" t="s">
        <v>4506</v>
      </c>
      <c r="D4554" s="30">
        <v>88061538</v>
      </c>
      <c r="E4554" s="30">
        <v>88079170</v>
      </c>
      <c r="F4554" t="s">
        <v>5727</v>
      </c>
    </row>
    <row r="4555" spans="1:6" x14ac:dyDescent="0.25">
      <c r="A4555" t="s">
        <v>14796</v>
      </c>
      <c r="B4555" t="s">
        <v>14797</v>
      </c>
      <c r="C4555" t="s">
        <v>769</v>
      </c>
      <c r="D4555" s="30">
        <v>174251163</v>
      </c>
      <c r="E4555" s="30">
        <v>174259394</v>
      </c>
      <c r="F4555" t="s">
        <v>5727</v>
      </c>
    </row>
    <row r="4556" spans="1:6" x14ac:dyDescent="0.25">
      <c r="A4556" t="s">
        <v>14798</v>
      </c>
      <c r="B4556" t="s">
        <v>14799</v>
      </c>
      <c r="C4556" t="s">
        <v>3177</v>
      </c>
      <c r="D4556" s="30">
        <v>126754626</v>
      </c>
      <c r="E4556" s="30">
        <v>126801538</v>
      </c>
      <c r="F4556" t="s">
        <v>5730</v>
      </c>
    </row>
    <row r="4557" spans="1:6" x14ac:dyDescent="0.25">
      <c r="A4557" t="s">
        <v>14800</v>
      </c>
      <c r="B4557" t="s">
        <v>14801</v>
      </c>
      <c r="C4557" t="s">
        <v>2429</v>
      </c>
      <c r="D4557" s="30">
        <v>27291509</v>
      </c>
      <c r="E4557" s="30">
        <v>27328721</v>
      </c>
      <c r="F4557" t="s">
        <v>5730</v>
      </c>
    </row>
    <row r="4558" spans="1:6" x14ac:dyDescent="0.25">
      <c r="A4558" t="s">
        <v>14802</v>
      </c>
      <c r="B4558" t="s">
        <v>14803</v>
      </c>
      <c r="C4558" t="s">
        <v>1840</v>
      </c>
      <c r="D4558" s="30">
        <v>90751771</v>
      </c>
      <c r="E4558" s="30">
        <v>90810658</v>
      </c>
      <c r="F4558" t="s">
        <v>5727</v>
      </c>
    </row>
    <row r="4559" spans="1:6" x14ac:dyDescent="0.25">
      <c r="A4559" t="s">
        <v>14804</v>
      </c>
      <c r="B4559" t="s">
        <v>14805</v>
      </c>
      <c r="C4559" t="s">
        <v>3833</v>
      </c>
      <c r="D4559" s="30">
        <v>148936590</v>
      </c>
      <c r="E4559" s="30">
        <v>149050202</v>
      </c>
      <c r="F4559" t="s">
        <v>5727</v>
      </c>
    </row>
    <row r="4560" spans="1:6" x14ac:dyDescent="0.25">
      <c r="A4560" t="s">
        <v>14806</v>
      </c>
      <c r="B4560" t="s">
        <v>14807</v>
      </c>
      <c r="C4560" t="s">
        <v>3454</v>
      </c>
      <c r="D4560" s="30">
        <v>54200865</v>
      </c>
      <c r="E4560" s="30">
        <v>54295619</v>
      </c>
      <c r="F4560" t="s">
        <v>5730</v>
      </c>
    </row>
    <row r="4561" spans="1:6" x14ac:dyDescent="0.25">
      <c r="A4561" t="s">
        <v>14808</v>
      </c>
      <c r="B4561" t="s">
        <v>14809</v>
      </c>
      <c r="C4561" t="s">
        <v>2575</v>
      </c>
      <c r="D4561" s="30">
        <v>167468724</v>
      </c>
      <c r="E4561" s="30">
        <v>167487044</v>
      </c>
      <c r="F4561" t="s">
        <v>5727</v>
      </c>
    </row>
    <row r="4562" spans="1:6" x14ac:dyDescent="0.25">
      <c r="A4562" t="s">
        <v>14810</v>
      </c>
      <c r="B4562" t="s">
        <v>14811</v>
      </c>
      <c r="C4562" t="s">
        <v>2307</v>
      </c>
      <c r="D4562" s="30">
        <v>63137569</v>
      </c>
      <c r="E4562" s="30">
        <v>63159104</v>
      </c>
      <c r="F4562" t="s">
        <v>5730</v>
      </c>
    </row>
    <row r="4563" spans="1:6" x14ac:dyDescent="0.25">
      <c r="A4563" t="s">
        <v>14812</v>
      </c>
      <c r="B4563" t="s">
        <v>14813</v>
      </c>
      <c r="C4563" t="s">
        <v>2429</v>
      </c>
      <c r="D4563" s="30">
        <v>41285331</v>
      </c>
      <c r="E4563" s="30">
        <v>41338494</v>
      </c>
      <c r="F4563" t="s">
        <v>5727</v>
      </c>
    </row>
    <row r="4564" spans="1:6" x14ac:dyDescent="0.25">
      <c r="A4564" t="s">
        <v>14814</v>
      </c>
      <c r="B4564" t="s">
        <v>14815</v>
      </c>
      <c r="C4564" t="s">
        <v>3833</v>
      </c>
      <c r="D4564" s="30">
        <v>71338627</v>
      </c>
      <c r="E4564" s="30">
        <v>71390631</v>
      </c>
      <c r="F4564" t="s">
        <v>5727</v>
      </c>
    </row>
    <row r="4565" spans="1:6" x14ac:dyDescent="0.25">
      <c r="A4565" t="s">
        <v>14816</v>
      </c>
      <c r="B4565" t="s">
        <v>14817</v>
      </c>
      <c r="C4565" t="s">
        <v>3454</v>
      </c>
      <c r="D4565" s="30">
        <v>24777611</v>
      </c>
      <c r="E4565" s="30">
        <v>25004601</v>
      </c>
      <c r="F4565" t="s">
        <v>5727</v>
      </c>
    </row>
    <row r="4566" spans="1:6" x14ac:dyDescent="0.25">
      <c r="A4566" t="s">
        <v>14818</v>
      </c>
      <c r="B4566" t="s">
        <v>14819</v>
      </c>
      <c r="C4566" t="s">
        <v>5065</v>
      </c>
      <c r="D4566" s="30">
        <v>8160669</v>
      </c>
      <c r="E4566" s="30">
        <v>8166372</v>
      </c>
      <c r="F4566" t="s">
        <v>5727</v>
      </c>
    </row>
    <row r="4567" spans="1:6" x14ac:dyDescent="0.25">
      <c r="A4567" t="s">
        <v>14820</v>
      </c>
      <c r="B4567" t="s">
        <v>14821</v>
      </c>
      <c r="C4567" t="s">
        <v>4113</v>
      </c>
      <c r="D4567" s="30">
        <v>28769489</v>
      </c>
      <c r="E4567" s="30">
        <v>28799134</v>
      </c>
      <c r="F4567" t="s">
        <v>5727</v>
      </c>
    </row>
    <row r="4568" spans="1:6" x14ac:dyDescent="0.25">
      <c r="A4568" t="s">
        <v>14822</v>
      </c>
      <c r="B4568" t="s">
        <v>14823</v>
      </c>
      <c r="C4568" t="s">
        <v>5065</v>
      </c>
      <c r="D4568" s="30">
        <v>66015013</v>
      </c>
      <c r="E4568" s="30">
        <v>66057735</v>
      </c>
      <c r="F4568" t="s">
        <v>5730</v>
      </c>
    </row>
    <row r="4569" spans="1:6" x14ac:dyDescent="0.25">
      <c r="A4569" t="s">
        <v>14824</v>
      </c>
      <c r="B4569" t="s">
        <v>14825</v>
      </c>
      <c r="C4569" t="s">
        <v>3909</v>
      </c>
      <c r="D4569" s="30">
        <v>120218156</v>
      </c>
      <c r="E4569" s="30">
        <v>120336027</v>
      </c>
      <c r="F4569" t="s">
        <v>5727</v>
      </c>
    </row>
    <row r="4570" spans="1:6" x14ac:dyDescent="0.25">
      <c r="A4570" t="s">
        <v>14826</v>
      </c>
      <c r="B4570" t="s">
        <v>14827</v>
      </c>
      <c r="C4570" t="s">
        <v>2429</v>
      </c>
      <c r="D4570" s="30">
        <v>45868159</v>
      </c>
      <c r="E4570" s="30">
        <v>45890293</v>
      </c>
      <c r="F4570" t="s">
        <v>5727</v>
      </c>
    </row>
    <row r="4571" spans="1:6" x14ac:dyDescent="0.25">
      <c r="A4571" t="s">
        <v>14828</v>
      </c>
      <c r="B4571" t="s">
        <v>14829</v>
      </c>
      <c r="C4571" t="s">
        <v>3833</v>
      </c>
      <c r="D4571" s="30">
        <v>148869580</v>
      </c>
      <c r="E4571" s="30">
        <v>148894954</v>
      </c>
      <c r="F4571" t="s">
        <v>5727</v>
      </c>
    </row>
    <row r="4572" spans="1:6" x14ac:dyDescent="0.25">
      <c r="A4572" t="s">
        <v>14830</v>
      </c>
      <c r="B4572" t="s">
        <v>14831</v>
      </c>
      <c r="C4572" t="s">
        <v>4506</v>
      </c>
      <c r="D4572" s="30">
        <v>124405045</v>
      </c>
      <c r="E4572" s="30">
        <v>124431586</v>
      </c>
      <c r="F4572" t="s">
        <v>5727</v>
      </c>
    </row>
    <row r="4573" spans="1:6" x14ac:dyDescent="0.25">
      <c r="A4573" t="s">
        <v>14832</v>
      </c>
      <c r="B4573" t="s">
        <v>14833</v>
      </c>
      <c r="C4573" t="s">
        <v>3177</v>
      </c>
      <c r="D4573" s="30">
        <v>124528002</v>
      </c>
      <c r="E4573" s="30">
        <v>124532486</v>
      </c>
      <c r="F4573" t="s">
        <v>5730</v>
      </c>
    </row>
    <row r="4574" spans="1:6" x14ac:dyDescent="0.25">
      <c r="A4574" t="s">
        <v>14834</v>
      </c>
      <c r="B4574" t="s">
        <v>14835</v>
      </c>
      <c r="C4574" t="s">
        <v>1599</v>
      </c>
      <c r="D4574" s="30">
        <v>99101448</v>
      </c>
      <c r="E4574" s="30">
        <v>99117611</v>
      </c>
      <c r="F4574" t="s">
        <v>5727</v>
      </c>
    </row>
    <row r="4575" spans="1:6" x14ac:dyDescent="0.25">
      <c r="A4575" t="s">
        <v>14836</v>
      </c>
      <c r="B4575" t="s">
        <v>14837</v>
      </c>
      <c r="C4575" t="s">
        <v>992</v>
      </c>
      <c r="D4575" s="30">
        <v>54691591</v>
      </c>
      <c r="E4575" s="30">
        <v>54692508</v>
      </c>
      <c r="F4575" t="s">
        <v>5730</v>
      </c>
    </row>
    <row r="4576" spans="1:6" x14ac:dyDescent="0.25">
      <c r="A4576" t="s">
        <v>14838</v>
      </c>
      <c r="B4576" t="s">
        <v>14839</v>
      </c>
      <c r="C4576" t="s">
        <v>1599</v>
      </c>
      <c r="D4576" s="30">
        <v>88786313</v>
      </c>
      <c r="E4576" s="30">
        <v>88808983</v>
      </c>
      <c r="F4576" t="s">
        <v>5727</v>
      </c>
    </row>
    <row r="4577" spans="1:6" x14ac:dyDescent="0.25">
      <c r="A4577" t="s">
        <v>14840</v>
      </c>
      <c r="B4577" t="s">
        <v>14841</v>
      </c>
      <c r="C4577" t="s">
        <v>769</v>
      </c>
      <c r="D4577" s="30">
        <v>151676751</v>
      </c>
      <c r="E4577" s="30">
        <v>151808414</v>
      </c>
      <c r="F4577" t="s">
        <v>5727</v>
      </c>
    </row>
    <row r="4578" spans="1:6" x14ac:dyDescent="0.25">
      <c r="A4578" t="s">
        <v>14842</v>
      </c>
      <c r="B4578" t="s">
        <v>14843</v>
      </c>
      <c r="C4578" t="s">
        <v>775</v>
      </c>
      <c r="D4578" s="30">
        <v>81793587</v>
      </c>
      <c r="E4578" s="30">
        <v>81825203</v>
      </c>
      <c r="F4578" t="s">
        <v>5730</v>
      </c>
    </row>
    <row r="4579" spans="1:6" x14ac:dyDescent="0.25">
      <c r="A4579" t="s">
        <v>14844</v>
      </c>
      <c r="B4579" t="s">
        <v>14845</v>
      </c>
      <c r="C4579" t="s">
        <v>4506</v>
      </c>
      <c r="D4579" s="30">
        <v>126421022</v>
      </c>
      <c r="E4579" s="30">
        <v>126473165</v>
      </c>
      <c r="F4579" t="s">
        <v>5727</v>
      </c>
    </row>
    <row r="4580" spans="1:6" x14ac:dyDescent="0.25">
      <c r="A4580" t="s">
        <v>14846</v>
      </c>
      <c r="B4580" t="s">
        <v>14847</v>
      </c>
      <c r="C4580" t="s">
        <v>4113</v>
      </c>
      <c r="D4580" s="30">
        <v>85920226</v>
      </c>
      <c r="E4580" s="30">
        <v>85927975</v>
      </c>
      <c r="F4580" t="s">
        <v>5727</v>
      </c>
    </row>
    <row r="4581" spans="1:6" x14ac:dyDescent="0.25">
      <c r="A4581" t="s">
        <v>14848</v>
      </c>
      <c r="B4581" t="s">
        <v>14849</v>
      </c>
      <c r="C4581" t="s">
        <v>4113</v>
      </c>
      <c r="D4581" s="30">
        <v>29170265</v>
      </c>
      <c r="E4581" s="30">
        <v>29177709</v>
      </c>
      <c r="F4581" t="s">
        <v>5727</v>
      </c>
    </row>
    <row r="4582" spans="1:6" x14ac:dyDescent="0.25">
      <c r="A4582" t="s">
        <v>14850</v>
      </c>
      <c r="B4582" t="s">
        <v>14851</v>
      </c>
      <c r="C4582" t="s">
        <v>1840</v>
      </c>
      <c r="D4582" s="30">
        <v>33955097</v>
      </c>
      <c r="E4582" s="30">
        <v>33967089</v>
      </c>
      <c r="F4582" t="s">
        <v>5727</v>
      </c>
    </row>
    <row r="4583" spans="1:6" x14ac:dyDescent="0.25">
      <c r="A4583" t="s">
        <v>14852</v>
      </c>
      <c r="B4583" t="s">
        <v>14853</v>
      </c>
      <c r="C4583" t="s">
        <v>4113</v>
      </c>
      <c r="D4583" s="30">
        <v>151662659</v>
      </c>
      <c r="E4583" s="30">
        <v>151739634</v>
      </c>
      <c r="F4583" t="s">
        <v>5727</v>
      </c>
    </row>
    <row r="4584" spans="1:6" x14ac:dyDescent="0.25">
      <c r="A4584" t="s">
        <v>203</v>
      </c>
      <c r="B4584" t="s">
        <v>14853</v>
      </c>
      <c r="C4584" t="s">
        <v>5367</v>
      </c>
      <c r="D4584" s="30">
        <v>77994436</v>
      </c>
      <c r="E4584" s="30">
        <v>77997086</v>
      </c>
      <c r="F4584" t="s">
        <v>5727</v>
      </c>
    </row>
    <row r="4585" spans="1:6" x14ac:dyDescent="0.25">
      <c r="A4585" t="s">
        <v>14854</v>
      </c>
      <c r="B4585" t="s">
        <v>14855</v>
      </c>
      <c r="C4585" t="s">
        <v>4113</v>
      </c>
      <c r="D4585" s="30">
        <v>52933056</v>
      </c>
      <c r="E4585" s="30">
        <v>52934928</v>
      </c>
      <c r="F4585" t="s">
        <v>5727</v>
      </c>
    </row>
    <row r="4586" spans="1:6" x14ac:dyDescent="0.25">
      <c r="A4586" t="s">
        <v>14856</v>
      </c>
      <c r="B4586" t="s">
        <v>14857</v>
      </c>
      <c r="C4586" t="s">
        <v>2899</v>
      </c>
      <c r="D4586" s="30">
        <v>129380492</v>
      </c>
      <c r="E4586" s="30">
        <v>129458240</v>
      </c>
      <c r="F4586" t="s">
        <v>5727</v>
      </c>
    </row>
    <row r="4587" spans="1:6" x14ac:dyDescent="0.25">
      <c r="A4587" t="s">
        <v>14858</v>
      </c>
      <c r="B4587" t="s">
        <v>14859</v>
      </c>
      <c r="C4587" t="s">
        <v>1599</v>
      </c>
      <c r="D4587" s="30">
        <v>63678863</v>
      </c>
      <c r="E4587" s="30">
        <v>63682497</v>
      </c>
      <c r="F4587" t="s">
        <v>5730</v>
      </c>
    </row>
    <row r="4588" spans="1:6" x14ac:dyDescent="0.25">
      <c r="A4588" t="s">
        <v>14860</v>
      </c>
      <c r="B4588" t="s">
        <v>14861</v>
      </c>
      <c r="C4588" t="s">
        <v>4113</v>
      </c>
      <c r="D4588" s="30">
        <v>105739115</v>
      </c>
      <c r="E4588" s="30">
        <v>105805079</v>
      </c>
      <c r="F4588" t="s">
        <v>5727</v>
      </c>
    </row>
    <row r="4589" spans="1:6" x14ac:dyDescent="0.25">
      <c r="A4589" t="s">
        <v>14862</v>
      </c>
      <c r="B4589" t="s">
        <v>14863</v>
      </c>
      <c r="C4589" t="s">
        <v>4808</v>
      </c>
      <c r="D4589" s="30">
        <v>50470857</v>
      </c>
      <c r="E4589" s="30">
        <v>50536089</v>
      </c>
      <c r="F4589" t="s">
        <v>5727</v>
      </c>
    </row>
    <row r="4590" spans="1:6" x14ac:dyDescent="0.25">
      <c r="A4590" t="s">
        <v>14864</v>
      </c>
      <c r="B4590" t="s">
        <v>14865</v>
      </c>
      <c r="C4590" t="s">
        <v>1840</v>
      </c>
      <c r="D4590" s="30">
        <v>44139921</v>
      </c>
      <c r="E4590" s="30">
        <v>44163477</v>
      </c>
      <c r="F4590" t="s">
        <v>5730</v>
      </c>
    </row>
    <row r="4591" spans="1:6" x14ac:dyDescent="0.25">
      <c r="A4591" t="s">
        <v>14866</v>
      </c>
      <c r="B4591" t="s">
        <v>14867</v>
      </c>
      <c r="C4591" t="s">
        <v>2899</v>
      </c>
      <c r="D4591" s="30">
        <v>153636399</v>
      </c>
      <c r="E4591" s="30">
        <v>153934684</v>
      </c>
      <c r="F4591" t="s">
        <v>5730</v>
      </c>
    </row>
    <row r="4592" spans="1:6" x14ac:dyDescent="0.25">
      <c r="A4592" t="s">
        <v>14868</v>
      </c>
      <c r="B4592" t="s">
        <v>14869</v>
      </c>
      <c r="C4592" t="s">
        <v>2429</v>
      </c>
      <c r="D4592" s="30">
        <v>9158131</v>
      </c>
      <c r="E4592" s="30">
        <v>9162446</v>
      </c>
      <c r="F4592" t="s">
        <v>5727</v>
      </c>
    </row>
    <row r="4593" spans="1:6" x14ac:dyDescent="0.25">
      <c r="A4593" t="s">
        <v>14870</v>
      </c>
      <c r="B4593" t="s">
        <v>14871</v>
      </c>
      <c r="C4593" t="s">
        <v>4808</v>
      </c>
      <c r="D4593" s="30">
        <v>110523638</v>
      </c>
      <c r="E4593" s="30">
        <v>110526897</v>
      </c>
      <c r="F4593" t="s">
        <v>5727</v>
      </c>
    </row>
    <row r="4594" spans="1:6" x14ac:dyDescent="0.25">
      <c r="A4594" t="s">
        <v>14872</v>
      </c>
      <c r="B4594" t="s">
        <v>14873</v>
      </c>
      <c r="C4594" t="s">
        <v>3909</v>
      </c>
      <c r="D4594" s="30">
        <v>68799382</v>
      </c>
      <c r="E4594" s="30">
        <v>68815660</v>
      </c>
      <c r="F4594" t="s">
        <v>5727</v>
      </c>
    </row>
    <row r="4595" spans="1:6" x14ac:dyDescent="0.25">
      <c r="A4595" t="s">
        <v>14874</v>
      </c>
      <c r="B4595" t="s">
        <v>14875</v>
      </c>
      <c r="C4595" t="s">
        <v>2575</v>
      </c>
      <c r="D4595" s="30">
        <v>127625935</v>
      </c>
      <c r="E4595" s="30">
        <v>127657595</v>
      </c>
      <c r="F4595" t="s">
        <v>5727</v>
      </c>
    </row>
    <row r="4596" spans="1:6" x14ac:dyDescent="0.25">
      <c r="A4596" t="s">
        <v>14876</v>
      </c>
      <c r="B4596" t="s">
        <v>14877</v>
      </c>
      <c r="C4596" t="s">
        <v>5065</v>
      </c>
      <c r="D4596" s="30">
        <v>7418956</v>
      </c>
      <c r="E4596" s="30">
        <v>7451984</v>
      </c>
      <c r="F4596" t="s">
        <v>5730</v>
      </c>
    </row>
    <row r="4597" spans="1:6" x14ac:dyDescent="0.25">
      <c r="A4597" t="s">
        <v>14878</v>
      </c>
      <c r="B4597" t="s">
        <v>14879</v>
      </c>
      <c r="C4597" t="s">
        <v>3177</v>
      </c>
      <c r="D4597" s="30">
        <v>94231829</v>
      </c>
      <c r="E4597" s="30">
        <v>94269938</v>
      </c>
      <c r="F4597" t="s">
        <v>5727</v>
      </c>
    </row>
    <row r="4598" spans="1:6" x14ac:dyDescent="0.25">
      <c r="A4598" t="s">
        <v>14880</v>
      </c>
      <c r="B4598" t="s">
        <v>14881</v>
      </c>
      <c r="C4598" t="s">
        <v>5065</v>
      </c>
      <c r="D4598" s="30">
        <v>10898578</v>
      </c>
      <c r="E4598" s="30">
        <v>10899020</v>
      </c>
      <c r="F4598" t="s">
        <v>5730</v>
      </c>
    </row>
    <row r="4599" spans="1:6" x14ac:dyDescent="0.25">
      <c r="A4599" t="s">
        <v>14882</v>
      </c>
      <c r="B4599" t="s">
        <v>14881</v>
      </c>
      <c r="C4599" t="s">
        <v>5065</v>
      </c>
      <c r="D4599" s="30">
        <v>10892283</v>
      </c>
      <c r="E4599" s="30">
        <v>10892601</v>
      </c>
      <c r="F4599" t="s">
        <v>5730</v>
      </c>
    </row>
    <row r="4600" spans="1:6" x14ac:dyDescent="0.25">
      <c r="A4600" t="s">
        <v>14883</v>
      </c>
      <c r="B4600" t="s">
        <v>14881</v>
      </c>
      <c r="C4600" t="s">
        <v>5065</v>
      </c>
      <c r="D4600" s="30">
        <v>10895381</v>
      </c>
      <c r="E4600" s="30">
        <v>10895890</v>
      </c>
      <c r="F4600" t="s">
        <v>5730</v>
      </c>
    </row>
    <row r="4601" spans="1:6" x14ac:dyDescent="0.25">
      <c r="A4601" t="s">
        <v>14884</v>
      </c>
      <c r="B4601" t="s">
        <v>14885</v>
      </c>
      <c r="C4601" t="s">
        <v>5367</v>
      </c>
      <c r="D4601" s="30">
        <v>102766832</v>
      </c>
      <c r="E4601" s="30">
        <v>102786438</v>
      </c>
      <c r="F4601" t="s">
        <v>5727</v>
      </c>
    </row>
    <row r="4602" spans="1:6" x14ac:dyDescent="0.25">
      <c r="A4602" t="s">
        <v>14886</v>
      </c>
      <c r="B4602" t="s">
        <v>14887</v>
      </c>
      <c r="C4602" t="s">
        <v>3177</v>
      </c>
      <c r="D4602" s="30">
        <v>141181648</v>
      </c>
      <c r="E4602" s="30">
        <v>141220030</v>
      </c>
      <c r="F4602" t="s">
        <v>5727</v>
      </c>
    </row>
    <row r="4603" spans="1:6" x14ac:dyDescent="0.25">
      <c r="A4603" t="s">
        <v>14888</v>
      </c>
      <c r="B4603" t="s">
        <v>14889</v>
      </c>
      <c r="C4603" t="s">
        <v>1840</v>
      </c>
      <c r="D4603" s="30">
        <v>5050160</v>
      </c>
      <c r="E4603" s="30">
        <v>5086378</v>
      </c>
      <c r="F4603" t="s">
        <v>5730</v>
      </c>
    </row>
    <row r="4604" spans="1:6" x14ac:dyDescent="0.25">
      <c r="A4604" t="s">
        <v>14890</v>
      </c>
      <c r="B4604" t="s">
        <v>14891</v>
      </c>
      <c r="C4604" t="s">
        <v>992</v>
      </c>
      <c r="D4604" s="30">
        <v>115608444</v>
      </c>
      <c r="E4604" s="30">
        <v>115619628</v>
      </c>
      <c r="F4604" t="s">
        <v>5730</v>
      </c>
    </row>
    <row r="4605" spans="1:6" x14ac:dyDescent="0.25">
      <c r="A4605" t="s">
        <v>14892</v>
      </c>
      <c r="B4605" t="s">
        <v>14893</v>
      </c>
      <c r="C4605" t="s">
        <v>775</v>
      </c>
      <c r="D4605" s="30">
        <v>29334466</v>
      </c>
      <c r="E4605" s="30">
        <v>29344456</v>
      </c>
      <c r="F4605" t="s">
        <v>5730</v>
      </c>
    </row>
    <row r="4606" spans="1:6" x14ac:dyDescent="0.25">
      <c r="A4606" t="s">
        <v>14894</v>
      </c>
      <c r="B4606" t="s">
        <v>14895</v>
      </c>
      <c r="C4606" t="s">
        <v>3909</v>
      </c>
      <c r="D4606" s="30">
        <v>22823973</v>
      </c>
      <c r="E4606" s="30">
        <v>23069709</v>
      </c>
      <c r="F4606" t="s">
        <v>5727</v>
      </c>
    </row>
    <row r="4607" spans="1:6" x14ac:dyDescent="0.25">
      <c r="A4607" t="s">
        <v>14896</v>
      </c>
      <c r="B4607" t="s">
        <v>14897</v>
      </c>
      <c r="C4607" t="s">
        <v>3833</v>
      </c>
      <c r="D4607" s="30">
        <v>125118024</v>
      </c>
      <c r="E4607" s="30">
        <v>125141604</v>
      </c>
      <c r="F4607" t="s">
        <v>5727</v>
      </c>
    </row>
    <row r="4608" spans="1:6" x14ac:dyDescent="0.25">
      <c r="A4608" t="s">
        <v>14898</v>
      </c>
      <c r="B4608" t="s">
        <v>14899</v>
      </c>
      <c r="C4608" t="s">
        <v>3454</v>
      </c>
      <c r="D4608" s="30">
        <v>125894773</v>
      </c>
      <c r="E4608" s="30">
        <v>125914418</v>
      </c>
      <c r="F4608" t="s">
        <v>5727</v>
      </c>
    </row>
    <row r="4609" spans="1:6" x14ac:dyDescent="0.25">
      <c r="A4609" t="s">
        <v>14900</v>
      </c>
      <c r="B4609" t="s">
        <v>14901</v>
      </c>
      <c r="C4609" t="s">
        <v>775</v>
      </c>
      <c r="D4609" s="30">
        <v>75065516</v>
      </c>
      <c r="E4609" s="30">
        <v>75085807</v>
      </c>
      <c r="F4609" t="s">
        <v>5730</v>
      </c>
    </row>
    <row r="4610" spans="1:6" x14ac:dyDescent="0.25">
      <c r="A4610" t="s">
        <v>14902</v>
      </c>
      <c r="B4610" t="s">
        <v>14903</v>
      </c>
      <c r="C4610" t="s">
        <v>3909</v>
      </c>
      <c r="D4610" s="30">
        <v>26701091</v>
      </c>
      <c r="E4610" s="30">
        <v>27336748</v>
      </c>
      <c r="F4610" t="s">
        <v>5727</v>
      </c>
    </row>
    <row r="4611" spans="1:6" x14ac:dyDescent="0.25">
      <c r="A4611" t="s">
        <v>14904</v>
      </c>
      <c r="B4611" t="s">
        <v>14905</v>
      </c>
      <c r="C4611" t="s">
        <v>3909</v>
      </c>
      <c r="D4611" s="30">
        <v>86303954</v>
      </c>
      <c r="E4611" s="30">
        <v>86470687</v>
      </c>
      <c r="F4611" t="s">
        <v>5727</v>
      </c>
    </row>
    <row r="4612" spans="1:6" x14ac:dyDescent="0.25">
      <c r="A4612" t="s">
        <v>14906</v>
      </c>
      <c r="B4612" t="s">
        <v>14907</v>
      </c>
      <c r="C4612" t="s">
        <v>3833</v>
      </c>
      <c r="D4612" s="30">
        <v>49317737</v>
      </c>
      <c r="E4612" s="30">
        <v>49339903</v>
      </c>
      <c r="F4612" t="s">
        <v>5730</v>
      </c>
    </row>
    <row r="4613" spans="1:6" x14ac:dyDescent="0.25">
      <c r="A4613" t="s">
        <v>14908</v>
      </c>
      <c r="B4613" t="s">
        <v>14909</v>
      </c>
      <c r="C4613" t="s">
        <v>3177</v>
      </c>
      <c r="D4613" s="30">
        <v>137237617</v>
      </c>
      <c r="E4613" s="30">
        <v>137285782</v>
      </c>
      <c r="F4613" t="s">
        <v>5730</v>
      </c>
    </row>
    <row r="4614" spans="1:6" x14ac:dyDescent="0.25">
      <c r="A4614" t="s">
        <v>14910</v>
      </c>
      <c r="B4614" t="s">
        <v>14911</v>
      </c>
      <c r="C4614" t="s">
        <v>2110</v>
      </c>
      <c r="D4614" s="30">
        <v>85104586</v>
      </c>
      <c r="E4614" s="30">
        <v>85190126</v>
      </c>
      <c r="F4614" t="s">
        <v>5727</v>
      </c>
    </row>
    <row r="4615" spans="1:6" x14ac:dyDescent="0.25">
      <c r="A4615" t="s">
        <v>14912</v>
      </c>
      <c r="B4615" t="s">
        <v>14913</v>
      </c>
      <c r="C4615" t="s">
        <v>1261</v>
      </c>
      <c r="D4615" s="30">
        <v>13116722</v>
      </c>
      <c r="E4615" s="30">
        <v>13135745</v>
      </c>
      <c r="F4615" t="s">
        <v>5730</v>
      </c>
    </row>
    <row r="4616" spans="1:6" x14ac:dyDescent="0.25">
      <c r="A4616" t="s">
        <v>14914</v>
      </c>
      <c r="B4616" t="s">
        <v>14915</v>
      </c>
      <c r="C4616" t="s">
        <v>4808</v>
      </c>
      <c r="D4616" s="30">
        <v>37175190</v>
      </c>
      <c r="E4616" s="30">
        <v>37194156</v>
      </c>
      <c r="F4616" t="s">
        <v>5730</v>
      </c>
    </row>
    <row r="4617" spans="1:6" x14ac:dyDescent="0.25">
      <c r="A4617" t="s">
        <v>14916</v>
      </c>
      <c r="B4617" t="s">
        <v>14917</v>
      </c>
      <c r="C4617" t="s">
        <v>4808</v>
      </c>
      <c r="D4617" s="30">
        <v>45745957</v>
      </c>
      <c r="E4617" s="30">
        <v>45763332</v>
      </c>
      <c r="F4617" t="s">
        <v>5727</v>
      </c>
    </row>
    <row r="4618" spans="1:6" x14ac:dyDescent="0.25">
      <c r="A4618" t="s">
        <v>14918</v>
      </c>
      <c r="B4618" t="s">
        <v>14919</v>
      </c>
      <c r="C4618" t="s">
        <v>1599</v>
      </c>
      <c r="D4618" s="30">
        <v>100111267</v>
      </c>
      <c r="E4618" s="30">
        <v>100123484</v>
      </c>
      <c r="F4618" t="s">
        <v>5730</v>
      </c>
    </row>
    <row r="4619" spans="1:6" x14ac:dyDescent="0.25">
      <c r="A4619" t="s">
        <v>14920</v>
      </c>
      <c r="B4619" t="s">
        <v>14921</v>
      </c>
      <c r="C4619" t="s">
        <v>2575</v>
      </c>
      <c r="D4619" s="30">
        <v>154262219</v>
      </c>
      <c r="E4619" s="30">
        <v>154365092</v>
      </c>
      <c r="F4619" t="s">
        <v>5730</v>
      </c>
    </row>
    <row r="4620" spans="1:6" x14ac:dyDescent="0.25">
      <c r="A4620" t="s">
        <v>14922</v>
      </c>
      <c r="B4620" t="s">
        <v>14923</v>
      </c>
      <c r="C4620" t="s">
        <v>3454</v>
      </c>
      <c r="D4620" s="30">
        <v>115729710</v>
      </c>
      <c r="E4620" s="30">
        <v>115746981</v>
      </c>
      <c r="F4620" t="s">
        <v>5730</v>
      </c>
    </row>
    <row r="4621" spans="1:6" x14ac:dyDescent="0.25">
      <c r="A4621" t="s">
        <v>14924</v>
      </c>
      <c r="B4621" t="s">
        <v>14925</v>
      </c>
      <c r="C4621" t="s">
        <v>2429</v>
      </c>
      <c r="D4621" s="30">
        <v>5377522</v>
      </c>
      <c r="E4621" s="30">
        <v>5388703</v>
      </c>
      <c r="F4621" t="s">
        <v>5727</v>
      </c>
    </row>
    <row r="4622" spans="1:6" x14ac:dyDescent="0.25">
      <c r="A4622" t="s">
        <v>14926</v>
      </c>
      <c r="B4622" t="s">
        <v>14927</v>
      </c>
      <c r="C4622" t="s">
        <v>4113</v>
      </c>
      <c r="D4622" s="30">
        <v>30482237</v>
      </c>
      <c r="E4622" s="30">
        <v>30512034</v>
      </c>
      <c r="F4622" t="s">
        <v>5727</v>
      </c>
    </row>
    <row r="4623" spans="1:6" x14ac:dyDescent="0.25">
      <c r="A4623" t="s">
        <v>14928</v>
      </c>
      <c r="B4623" t="s">
        <v>14929</v>
      </c>
      <c r="C4623" t="s">
        <v>2575</v>
      </c>
      <c r="D4623" s="30">
        <v>90875783</v>
      </c>
      <c r="E4623" s="30">
        <v>90885886</v>
      </c>
      <c r="F4623" t="s">
        <v>5730</v>
      </c>
    </row>
    <row r="4624" spans="1:6" x14ac:dyDescent="0.25">
      <c r="A4624" t="s">
        <v>14930</v>
      </c>
      <c r="B4624" t="s">
        <v>14931</v>
      </c>
      <c r="C4624" t="s">
        <v>2307</v>
      </c>
      <c r="D4624" s="30">
        <v>34892650</v>
      </c>
      <c r="E4624" s="30">
        <v>34911187</v>
      </c>
      <c r="F4624" t="s">
        <v>5727</v>
      </c>
    </row>
    <row r="4625" spans="1:6" x14ac:dyDescent="0.25">
      <c r="A4625" t="s">
        <v>14932</v>
      </c>
      <c r="B4625" t="s">
        <v>14933</v>
      </c>
      <c r="C4625" t="s">
        <v>2307</v>
      </c>
      <c r="D4625" s="30">
        <v>37979199</v>
      </c>
      <c r="E4625" s="30">
        <v>38001526</v>
      </c>
      <c r="F4625" t="s">
        <v>5730</v>
      </c>
    </row>
    <row r="4626" spans="1:6" x14ac:dyDescent="0.25">
      <c r="A4626" t="s">
        <v>14934</v>
      </c>
      <c r="B4626" t="s">
        <v>14935</v>
      </c>
      <c r="C4626" t="s">
        <v>1261</v>
      </c>
      <c r="D4626" s="30">
        <v>27852186</v>
      </c>
      <c r="E4626" s="30">
        <v>27920472</v>
      </c>
      <c r="F4626" t="s">
        <v>5730</v>
      </c>
    </row>
    <row r="4627" spans="1:6" x14ac:dyDescent="0.25">
      <c r="A4627" t="s">
        <v>14936</v>
      </c>
      <c r="B4627" t="s">
        <v>14937</v>
      </c>
      <c r="C4627" t="s">
        <v>3454</v>
      </c>
      <c r="D4627" s="30">
        <v>118426778</v>
      </c>
      <c r="E4627" s="30">
        <v>118460200</v>
      </c>
      <c r="F4627" t="s">
        <v>5730</v>
      </c>
    </row>
    <row r="4628" spans="1:6" x14ac:dyDescent="0.25">
      <c r="A4628" t="s">
        <v>14938</v>
      </c>
      <c r="B4628" t="s">
        <v>14939</v>
      </c>
      <c r="C4628" t="s">
        <v>769</v>
      </c>
      <c r="D4628" s="30">
        <v>192596757</v>
      </c>
      <c r="E4628" s="30">
        <v>192735649</v>
      </c>
      <c r="F4628" t="s">
        <v>5727</v>
      </c>
    </row>
    <row r="4629" spans="1:6" x14ac:dyDescent="0.25">
      <c r="A4629" t="s">
        <v>14940</v>
      </c>
      <c r="B4629" t="s">
        <v>14941</v>
      </c>
      <c r="C4629" t="s">
        <v>4113</v>
      </c>
      <c r="D4629" s="30">
        <v>74378716</v>
      </c>
      <c r="E4629" s="30">
        <v>74517744</v>
      </c>
      <c r="F4629" t="s">
        <v>5727</v>
      </c>
    </row>
    <row r="4630" spans="1:6" x14ac:dyDescent="0.25">
      <c r="A4630" t="s">
        <v>14942</v>
      </c>
      <c r="B4630" t="s">
        <v>14943</v>
      </c>
      <c r="C4630" t="s">
        <v>2899</v>
      </c>
      <c r="D4630" s="30">
        <v>137593969</v>
      </c>
      <c r="E4630" s="30">
        <v>137644513</v>
      </c>
      <c r="F4630" t="s">
        <v>5727</v>
      </c>
    </row>
    <row r="4631" spans="1:6" x14ac:dyDescent="0.25">
      <c r="A4631" t="s">
        <v>14944</v>
      </c>
      <c r="B4631" t="s">
        <v>14945</v>
      </c>
      <c r="C4631" t="s">
        <v>3177</v>
      </c>
      <c r="D4631" s="30">
        <v>11631593</v>
      </c>
      <c r="E4631" s="30">
        <v>11642140</v>
      </c>
      <c r="F4631" t="s">
        <v>5730</v>
      </c>
    </row>
    <row r="4632" spans="1:6" x14ac:dyDescent="0.25">
      <c r="A4632" t="s">
        <v>14946</v>
      </c>
      <c r="B4632" t="s">
        <v>14947</v>
      </c>
      <c r="C4632" t="s">
        <v>1599</v>
      </c>
      <c r="D4632" s="30">
        <v>76533982</v>
      </c>
      <c r="E4632" s="30">
        <v>76540989</v>
      </c>
      <c r="F4632" t="s">
        <v>5727</v>
      </c>
    </row>
    <row r="4633" spans="1:6" x14ac:dyDescent="0.25">
      <c r="A4633" t="s">
        <v>14948</v>
      </c>
      <c r="B4633" t="s">
        <v>14949</v>
      </c>
      <c r="C4633" t="s">
        <v>4808</v>
      </c>
      <c r="D4633" s="30">
        <v>98886791</v>
      </c>
      <c r="E4633" s="30">
        <v>98902438</v>
      </c>
      <c r="F4633" t="s">
        <v>5730</v>
      </c>
    </row>
    <row r="4634" spans="1:6" x14ac:dyDescent="0.25">
      <c r="A4634" t="s">
        <v>14950</v>
      </c>
      <c r="B4634" t="s">
        <v>14951</v>
      </c>
      <c r="C4634" t="s">
        <v>4808</v>
      </c>
      <c r="D4634" s="30">
        <v>71063595</v>
      </c>
      <c r="E4634" s="30">
        <v>71144050</v>
      </c>
      <c r="F4634" t="s">
        <v>5730</v>
      </c>
    </row>
    <row r="4635" spans="1:6" x14ac:dyDescent="0.25">
      <c r="A4635" t="s">
        <v>14952</v>
      </c>
      <c r="B4635" t="s">
        <v>14953</v>
      </c>
      <c r="C4635" t="s">
        <v>4506</v>
      </c>
      <c r="D4635" s="30">
        <v>113498890</v>
      </c>
      <c r="E4635" s="30">
        <v>113521723</v>
      </c>
      <c r="F4635" t="s">
        <v>5727</v>
      </c>
    </row>
    <row r="4636" spans="1:6" x14ac:dyDescent="0.25">
      <c r="A4636" t="s">
        <v>14954</v>
      </c>
      <c r="B4636" t="s">
        <v>14955</v>
      </c>
      <c r="C4636" t="s">
        <v>5065</v>
      </c>
      <c r="D4636" s="30">
        <v>8860889</v>
      </c>
      <c r="E4636" s="30">
        <v>8861414</v>
      </c>
      <c r="F4636" t="s">
        <v>5730</v>
      </c>
    </row>
    <row r="4637" spans="1:6" x14ac:dyDescent="0.25">
      <c r="A4637" t="s">
        <v>14956</v>
      </c>
      <c r="B4637" t="s">
        <v>14957</v>
      </c>
      <c r="C4637" t="s">
        <v>1599</v>
      </c>
      <c r="D4637" s="30">
        <v>12286808</v>
      </c>
      <c r="E4637" s="30">
        <v>12522311</v>
      </c>
      <c r="F4637" t="s">
        <v>5727</v>
      </c>
    </row>
    <row r="4638" spans="1:6" x14ac:dyDescent="0.25">
      <c r="A4638" t="s">
        <v>14958</v>
      </c>
      <c r="B4638" t="s">
        <v>14959</v>
      </c>
      <c r="C4638" t="s">
        <v>2575</v>
      </c>
      <c r="D4638" s="30">
        <v>26218284</v>
      </c>
      <c r="E4638" s="30">
        <v>26236173</v>
      </c>
      <c r="F4638" t="s">
        <v>5727</v>
      </c>
    </row>
    <row r="4639" spans="1:6" x14ac:dyDescent="0.25">
      <c r="A4639" t="s">
        <v>14960</v>
      </c>
      <c r="B4639" t="s">
        <v>14961</v>
      </c>
      <c r="C4639" t="s">
        <v>769</v>
      </c>
      <c r="D4639" s="30">
        <v>173200458</v>
      </c>
      <c r="E4639" s="30">
        <v>173207026</v>
      </c>
      <c r="F4639" t="s">
        <v>5730</v>
      </c>
    </row>
    <row r="4640" spans="1:6" x14ac:dyDescent="0.25">
      <c r="A4640" t="s">
        <v>14962</v>
      </c>
      <c r="B4640" t="s">
        <v>14963</v>
      </c>
      <c r="C4640" t="s">
        <v>5065</v>
      </c>
      <c r="D4640" s="30">
        <v>110154200</v>
      </c>
      <c r="E4640" s="30">
        <v>110299124</v>
      </c>
      <c r="F4640" t="s">
        <v>5727</v>
      </c>
    </row>
    <row r="4641" spans="1:6" x14ac:dyDescent="0.25">
      <c r="A4641" t="s">
        <v>14964</v>
      </c>
      <c r="B4641" t="s">
        <v>14965</v>
      </c>
      <c r="C4641" t="s">
        <v>5367</v>
      </c>
      <c r="D4641" s="30">
        <v>70577948</v>
      </c>
      <c r="E4641" s="30">
        <v>70586431</v>
      </c>
      <c r="F4641" t="s">
        <v>5730</v>
      </c>
    </row>
    <row r="4642" spans="1:6" x14ac:dyDescent="0.25">
      <c r="A4642" t="s">
        <v>14966</v>
      </c>
      <c r="B4642" t="s">
        <v>14967</v>
      </c>
      <c r="C4642" t="s">
        <v>5367</v>
      </c>
      <c r="D4642" s="30">
        <v>80022556</v>
      </c>
      <c r="E4642" s="30">
        <v>80081409</v>
      </c>
      <c r="F4642" t="s">
        <v>5730</v>
      </c>
    </row>
    <row r="4643" spans="1:6" x14ac:dyDescent="0.25">
      <c r="A4643" t="s">
        <v>14968</v>
      </c>
      <c r="B4643" t="s">
        <v>14969</v>
      </c>
      <c r="C4643" t="s">
        <v>3454</v>
      </c>
      <c r="D4643" s="30">
        <v>92638920</v>
      </c>
      <c r="E4643" s="30">
        <v>92644434</v>
      </c>
      <c r="F4643" t="s">
        <v>5727</v>
      </c>
    </row>
    <row r="4644" spans="1:6" x14ac:dyDescent="0.25">
      <c r="A4644" t="s">
        <v>14970</v>
      </c>
      <c r="B4644" t="s">
        <v>14971</v>
      </c>
      <c r="C4644" t="s">
        <v>3833</v>
      </c>
      <c r="D4644" s="30">
        <v>114812107</v>
      </c>
      <c r="E4644" s="30">
        <v>114871770</v>
      </c>
      <c r="F4644" t="s">
        <v>5727</v>
      </c>
    </row>
    <row r="4645" spans="1:6" x14ac:dyDescent="0.25">
      <c r="A4645" t="s">
        <v>14972</v>
      </c>
      <c r="B4645" t="s">
        <v>14973</v>
      </c>
      <c r="C4645" t="s">
        <v>992</v>
      </c>
      <c r="D4645" s="30">
        <v>54560197</v>
      </c>
      <c r="E4645" s="30">
        <v>54570201</v>
      </c>
      <c r="F4645" t="s">
        <v>5727</v>
      </c>
    </row>
    <row r="4646" spans="1:6" x14ac:dyDescent="0.25">
      <c r="A4646" t="s">
        <v>212</v>
      </c>
      <c r="B4646" t="s">
        <v>14974</v>
      </c>
      <c r="C4646" t="s">
        <v>3833</v>
      </c>
      <c r="D4646" s="30">
        <v>49345602</v>
      </c>
      <c r="E4646" s="30">
        <v>49419501</v>
      </c>
      <c r="F4646" t="s">
        <v>5730</v>
      </c>
    </row>
    <row r="4647" spans="1:6" x14ac:dyDescent="0.25">
      <c r="A4647" t="s">
        <v>14975</v>
      </c>
      <c r="B4647" t="s">
        <v>14976</v>
      </c>
      <c r="C4647" t="s">
        <v>3909</v>
      </c>
      <c r="D4647" s="30">
        <v>62042994</v>
      </c>
      <c r="E4647" s="30">
        <v>62065046</v>
      </c>
      <c r="F4647" t="s">
        <v>5727</v>
      </c>
    </row>
    <row r="4648" spans="1:6" x14ac:dyDescent="0.25">
      <c r="A4648" t="s">
        <v>14977</v>
      </c>
      <c r="B4648" t="s">
        <v>14978</v>
      </c>
      <c r="C4648" t="s">
        <v>2899</v>
      </c>
      <c r="D4648" s="30">
        <v>123229083</v>
      </c>
      <c r="E4648" s="30">
        <v>123375310</v>
      </c>
      <c r="F4648" t="s">
        <v>5727</v>
      </c>
    </row>
    <row r="4649" spans="1:6" x14ac:dyDescent="0.25">
      <c r="A4649" t="s">
        <v>14979</v>
      </c>
      <c r="B4649" t="s">
        <v>14980</v>
      </c>
      <c r="C4649" t="s">
        <v>3177</v>
      </c>
      <c r="D4649" s="30">
        <v>86520317</v>
      </c>
      <c r="E4649" s="30">
        <v>86566785</v>
      </c>
      <c r="F4649" t="s">
        <v>5730</v>
      </c>
    </row>
    <row r="4650" spans="1:6" x14ac:dyDescent="0.25">
      <c r="A4650" t="s">
        <v>14981</v>
      </c>
      <c r="B4650" t="s">
        <v>14982</v>
      </c>
      <c r="C4650" t="s">
        <v>3909</v>
      </c>
      <c r="D4650" s="30">
        <v>121024435</v>
      </c>
      <c r="E4650" s="30">
        <v>121063372</v>
      </c>
      <c r="F4650" t="s">
        <v>5727</v>
      </c>
    </row>
    <row r="4651" spans="1:6" x14ac:dyDescent="0.25">
      <c r="A4651" t="s">
        <v>14983</v>
      </c>
      <c r="B4651" t="s">
        <v>14984</v>
      </c>
      <c r="C4651" t="s">
        <v>4808</v>
      </c>
      <c r="D4651" s="30">
        <v>121589162</v>
      </c>
      <c r="E4651" s="30">
        <v>121614147</v>
      </c>
      <c r="F4651" t="s">
        <v>5727</v>
      </c>
    </row>
    <row r="4652" spans="1:6" x14ac:dyDescent="0.25">
      <c r="A4652" t="s">
        <v>14985</v>
      </c>
      <c r="B4652" t="s">
        <v>14986</v>
      </c>
      <c r="C4652" t="s">
        <v>4808</v>
      </c>
      <c r="D4652" s="30">
        <v>100978450</v>
      </c>
      <c r="E4652" s="30">
        <v>101007129</v>
      </c>
      <c r="F4652" t="s">
        <v>5730</v>
      </c>
    </row>
    <row r="4653" spans="1:6" x14ac:dyDescent="0.25">
      <c r="A4653" t="s">
        <v>14987</v>
      </c>
      <c r="B4653" t="s">
        <v>14988</v>
      </c>
      <c r="C4653" t="s">
        <v>1840</v>
      </c>
      <c r="D4653" s="30">
        <v>56033832</v>
      </c>
      <c r="E4653" s="30">
        <v>56037887</v>
      </c>
      <c r="F4653" t="s">
        <v>5727</v>
      </c>
    </row>
    <row r="4654" spans="1:6" x14ac:dyDescent="0.25">
      <c r="A4654" t="s">
        <v>14989</v>
      </c>
      <c r="B4654" t="s">
        <v>14990</v>
      </c>
      <c r="C4654" t="s">
        <v>5367</v>
      </c>
      <c r="D4654" s="30">
        <v>114588725</v>
      </c>
      <c r="E4654" s="30">
        <v>114619200</v>
      </c>
      <c r="F4654" t="s">
        <v>5730</v>
      </c>
    </row>
    <row r="4655" spans="1:6" x14ac:dyDescent="0.25">
      <c r="A4655" t="s">
        <v>14991</v>
      </c>
      <c r="B4655" t="s">
        <v>14992</v>
      </c>
      <c r="C4655" t="s">
        <v>3177</v>
      </c>
      <c r="D4655" s="30">
        <v>129296517</v>
      </c>
      <c r="E4655" s="30">
        <v>129301152</v>
      </c>
      <c r="F4655" t="s">
        <v>5727</v>
      </c>
    </row>
    <row r="4656" spans="1:6" x14ac:dyDescent="0.25">
      <c r="A4656" t="s">
        <v>14993</v>
      </c>
      <c r="B4656" t="s">
        <v>14994</v>
      </c>
      <c r="C4656" t="s">
        <v>4506</v>
      </c>
      <c r="D4656" s="30">
        <v>47020002</v>
      </c>
      <c r="E4656" s="30">
        <v>47029499</v>
      </c>
      <c r="F4656" t="s">
        <v>5730</v>
      </c>
    </row>
    <row r="4657" spans="1:6" x14ac:dyDescent="0.25">
      <c r="A4657" t="s">
        <v>14995</v>
      </c>
      <c r="B4657" t="s">
        <v>14996</v>
      </c>
      <c r="C4657" t="s">
        <v>3909</v>
      </c>
      <c r="D4657" s="30">
        <v>59569004</v>
      </c>
      <c r="E4657" s="30">
        <v>59596661</v>
      </c>
      <c r="F4657" t="s">
        <v>5730</v>
      </c>
    </row>
    <row r="4658" spans="1:6" x14ac:dyDescent="0.25">
      <c r="A4658" t="s">
        <v>14997</v>
      </c>
      <c r="B4658" t="s">
        <v>14998</v>
      </c>
      <c r="C4658" t="s">
        <v>769</v>
      </c>
      <c r="D4658" s="30">
        <v>63777198</v>
      </c>
      <c r="E4658" s="30">
        <v>63799959</v>
      </c>
      <c r="F4658" t="s">
        <v>5730</v>
      </c>
    </row>
    <row r="4659" spans="1:6" x14ac:dyDescent="0.25">
      <c r="A4659" t="s">
        <v>14999</v>
      </c>
      <c r="B4659" t="s">
        <v>15000</v>
      </c>
      <c r="C4659" t="s">
        <v>3909</v>
      </c>
      <c r="D4659" s="30">
        <v>89102851</v>
      </c>
      <c r="E4659" s="30">
        <v>89149030</v>
      </c>
      <c r="F4659" t="s">
        <v>5727</v>
      </c>
    </row>
    <row r="4660" spans="1:6" x14ac:dyDescent="0.25">
      <c r="A4660" t="s">
        <v>15001</v>
      </c>
      <c r="B4660" t="s">
        <v>15002</v>
      </c>
      <c r="C4660" t="s">
        <v>4808</v>
      </c>
      <c r="D4660" s="30">
        <v>49245065</v>
      </c>
      <c r="E4660" s="30">
        <v>49294330</v>
      </c>
      <c r="F4660" t="s">
        <v>5727</v>
      </c>
    </row>
    <row r="4661" spans="1:6" x14ac:dyDescent="0.25">
      <c r="A4661" t="s">
        <v>15003</v>
      </c>
      <c r="B4661" t="s">
        <v>15004</v>
      </c>
      <c r="C4661" t="s">
        <v>4113</v>
      </c>
      <c r="D4661" s="30">
        <v>85928016</v>
      </c>
      <c r="E4661" s="30">
        <v>85937874</v>
      </c>
      <c r="F4661" t="s">
        <v>5730</v>
      </c>
    </row>
    <row r="4662" spans="1:6" x14ac:dyDescent="0.25">
      <c r="A4662" t="s">
        <v>15005</v>
      </c>
      <c r="B4662" t="s">
        <v>15006</v>
      </c>
      <c r="C4662" t="s">
        <v>5065</v>
      </c>
      <c r="D4662" s="30">
        <v>34138219</v>
      </c>
      <c r="E4662" s="30">
        <v>34146074</v>
      </c>
      <c r="F4662" t="s">
        <v>5730</v>
      </c>
    </row>
    <row r="4663" spans="1:6" x14ac:dyDescent="0.25">
      <c r="A4663" t="s">
        <v>15007</v>
      </c>
      <c r="B4663" t="s">
        <v>15008</v>
      </c>
      <c r="C4663" t="s">
        <v>2575</v>
      </c>
      <c r="D4663" s="30">
        <v>71291394</v>
      </c>
      <c r="E4663" s="30">
        <v>71363248</v>
      </c>
      <c r="F4663" t="s">
        <v>5730</v>
      </c>
    </row>
    <row r="4664" spans="1:6" x14ac:dyDescent="0.25">
      <c r="A4664" t="s">
        <v>15009</v>
      </c>
      <c r="B4664" t="s">
        <v>15010</v>
      </c>
      <c r="C4664" t="s">
        <v>3177</v>
      </c>
      <c r="D4664" s="30">
        <v>147822690</v>
      </c>
      <c r="E4664" s="30">
        <v>147931794</v>
      </c>
      <c r="F4664" t="s">
        <v>5730</v>
      </c>
    </row>
    <row r="4665" spans="1:6" x14ac:dyDescent="0.25">
      <c r="A4665" t="s">
        <v>15011</v>
      </c>
      <c r="B4665" t="s">
        <v>15012</v>
      </c>
      <c r="C4665" t="s">
        <v>2575</v>
      </c>
      <c r="D4665" s="30">
        <v>101726418</v>
      </c>
      <c r="E4665" s="30">
        <v>101741796</v>
      </c>
      <c r="F4665" t="s">
        <v>5730</v>
      </c>
    </row>
    <row r="4666" spans="1:6" x14ac:dyDescent="0.25">
      <c r="A4666" t="s">
        <v>15013</v>
      </c>
      <c r="B4666" t="s">
        <v>15014</v>
      </c>
      <c r="C4666" t="s">
        <v>4506</v>
      </c>
      <c r="D4666" s="30">
        <v>125407721</v>
      </c>
      <c r="E4666" s="30">
        <v>125566184</v>
      </c>
      <c r="F4666" t="s">
        <v>5727</v>
      </c>
    </row>
    <row r="4667" spans="1:6" x14ac:dyDescent="0.25">
      <c r="A4667" t="s">
        <v>15015</v>
      </c>
      <c r="B4667" t="s">
        <v>15016</v>
      </c>
      <c r="C4667" t="s">
        <v>2575</v>
      </c>
      <c r="D4667" s="30">
        <v>172196502</v>
      </c>
      <c r="E4667" s="30">
        <v>172206586</v>
      </c>
      <c r="F4667" t="s">
        <v>5730</v>
      </c>
    </row>
    <row r="4668" spans="1:6" x14ac:dyDescent="0.25">
      <c r="A4668" t="s">
        <v>15017</v>
      </c>
      <c r="B4668" t="s">
        <v>15018</v>
      </c>
      <c r="C4668" t="s">
        <v>1261</v>
      </c>
      <c r="D4668" s="30">
        <v>79859743</v>
      </c>
      <c r="E4668" s="30">
        <v>79881075</v>
      </c>
      <c r="F4668" t="s">
        <v>5727</v>
      </c>
    </row>
    <row r="4669" spans="1:6" x14ac:dyDescent="0.25">
      <c r="A4669" t="s">
        <v>15019</v>
      </c>
      <c r="B4669" t="s">
        <v>15020</v>
      </c>
      <c r="C4669" t="s">
        <v>1599</v>
      </c>
      <c r="D4669" s="30">
        <v>43308774</v>
      </c>
      <c r="E4669" s="30">
        <v>43359323</v>
      </c>
      <c r="F4669" t="s">
        <v>5730</v>
      </c>
    </row>
    <row r="4670" spans="1:6" x14ac:dyDescent="0.25">
      <c r="A4670" t="s">
        <v>15021</v>
      </c>
      <c r="B4670" t="s">
        <v>15022</v>
      </c>
      <c r="C4670" t="s">
        <v>4506</v>
      </c>
      <c r="D4670" s="30">
        <v>4259730</v>
      </c>
      <c r="E4670" s="30">
        <v>4275905</v>
      </c>
      <c r="F4670" t="s">
        <v>5727</v>
      </c>
    </row>
    <row r="4671" spans="1:6" x14ac:dyDescent="0.25">
      <c r="A4671" t="s">
        <v>15023</v>
      </c>
      <c r="B4671" t="s">
        <v>15024</v>
      </c>
      <c r="C4671" t="s">
        <v>2575</v>
      </c>
      <c r="D4671" s="30">
        <v>5715339</v>
      </c>
      <c r="E4671" s="30">
        <v>5766006</v>
      </c>
      <c r="F4671" t="s">
        <v>5727</v>
      </c>
    </row>
    <row r="4672" spans="1:6" x14ac:dyDescent="0.25">
      <c r="A4672" t="s">
        <v>15025</v>
      </c>
      <c r="B4672" t="s">
        <v>15026</v>
      </c>
      <c r="C4672" t="s">
        <v>2110</v>
      </c>
      <c r="D4672" s="30">
        <v>57498108</v>
      </c>
      <c r="E4672" s="30">
        <v>57622952</v>
      </c>
      <c r="F4672" t="s">
        <v>5730</v>
      </c>
    </row>
    <row r="4673" spans="1:6" x14ac:dyDescent="0.25">
      <c r="A4673" t="s">
        <v>15027</v>
      </c>
      <c r="B4673" t="s">
        <v>15028</v>
      </c>
      <c r="C4673" t="s">
        <v>2575</v>
      </c>
      <c r="D4673" s="30">
        <v>70550464</v>
      </c>
      <c r="E4673" s="30">
        <v>70663537</v>
      </c>
      <c r="F4673" t="s">
        <v>5727</v>
      </c>
    </row>
    <row r="4674" spans="1:6" x14ac:dyDescent="0.25">
      <c r="A4674" t="s">
        <v>15029</v>
      </c>
      <c r="B4674" t="s">
        <v>15030</v>
      </c>
      <c r="C4674" t="s">
        <v>2307</v>
      </c>
      <c r="D4674" s="30">
        <v>67825154</v>
      </c>
      <c r="E4674" s="30">
        <v>67884275</v>
      </c>
      <c r="F4674" t="s">
        <v>5727</v>
      </c>
    </row>
    <row r="4675" spans="1:6" x14ac:dyDescent="0.25">
      <c r="A4675" t="s">
        <v>15031</v>
      </c>
      <c r="B4675" t="s">
        <v>15032</v>
      </c>
      <c r="C4675" t="s">
        <v>3909</v>
      </c>
      <c r="D4675" s="30">
        <v>24888895</v>
      </c>
      <c r="E4675" s="30">
        <v>25018969</v>
      </c>
      <c r="F4675" t="s">
        <v>5727</v>
      </c>
    </row>
    <row r="4676" spans="1:6" x14ac:dyDescent="0.25">
      <c r="A4676" t="s">
        <v>15033</v>
      </c>
      <c r="B4676" t="s">
        <v>15034</v>
      </c>
      <c r="C4676" t="s">
        <v>4808</v>
      </c>
      <c r="D4676" s="30">
        <v>106073259</v>
      </c>
      <c r="E4676" s="30">
        <v>106094037</v>
      </c>
      <c r="F4676" t="s">
        <v>5730</v>
      </c>
    </row>
    <row r="4677" spans="1:6" x14ac:dyDescent="0.25">
      <c r="A4677" t="s">
        <v>15035</v>
      </c>
      <c r="B4677" t="s">
        <v>15036</v>
      </c>
      <c r="C4677" t="s">
        <v>3909</v>
      </c>
      <c r="D4677" s="30">
        <v>126951994</v>
      </c>
      <c r="E4677" s="30">
        <v>126954210</v>
      </c>
      <c r="F4677" t="s">
        <v>5730</v>
      </c>
    </row>
    <row r="4678" spans="1:6" x14ac:dyDescent="0.25">
      <c r="A4678" t="s">
        <v>15037</v>
      </c>
      <c r="B4678" t="s">
        <v>15038</v>
      </c>
      <c r="C4678" t="s">
        <v>4113</v>
      </c>
      <c r="D4678" s="30">
        <v>26027578</v>
      </c>
      <c r="E4678" s="30">
        <v>26035777</v>
      </c>
      <c r="F4678" t="s">
        <v>5727</v>
      </c>
    </row>
    <row r="4679" spans="1:6" x14ac:dyDescent="0.25">
      <c r="A4679" t="s">
        <v>15039</v>
      </c>
      <c r="B4679" t="s">
        <v>15040</v>
      </c>
      <c r="C4679" t="s">
        <v>4113</v>
      </c>
      <c r="D4679" s="30">
        <v>5013744</v>
      </c>
      <c r="E4679" s="30">
        <v>5031547</v>
      </c>
      <c r="F4679" t="s">
        <v>5730</v>
      </c>
    </row>
    <row r="4680" spans="1:6" x14ac:dyDescent="0.25">
      <c r="A4680" t="s">
        <v>15041</v>
      </c>
      <c r="B4680" t="s">
        <v>15042</v>
      </c>
      <c r="C4680" t="s">
        <v>2429</v>
      </c>
      <c r="D4680" s="30">
        <v>10529860</v>
      </c>
      <c r="E4680" s="30">
        <v>10531937</v>
      </c>
      <c r="F4680" t="s">
        <v>5727</v>
      </c>
    </row>
    <row r="4681" spans="1:6" x14ac:dyDescent="0.25">
      <c r="A4681" t="s">
        <v>15043</v>
      </c>
      <c r="B4681" t="s">
        <v>15044</v>
      </c>
      <c r="C4681" t="s">
        <v>3454</v>
      </c>
      <c r="D4681" s="30">
        <v>130371592</v>
      </c>
      <c r="E4681" s="30">
        <v>130379492</v>
      </c>
      <c r="F4681" t="s">
        <v>5730</v>
      </c>
    </row>
    <row r="4682" spans="1:6" x14ac:dyDescent="0.25">
      <c r="A4682" t="s">
        <v>15045</v>
      </c>
      <c r="B4682" t="s">
        <v>15046</v>
      </c>
      <c r="C4682" t="s">
        <v>2575</v>
      </c>
      <c r="D4682" s="30">
        <v>144425688</v>
      </c>
      <c r="E4682" s="30">
        <v>144594483</v>
      </c>
      <c r="F4682" t="s">
        <v>5730</v>
      </c>
    </row>
    <row r="4683" spans="1:6" x14ac:dyDescent="0.25">
      <c r="A4683" t="s">
        <v>15047</v>
      </c>
      <c r="B4683" t="s">
        <v>15048</v>
      </c>
      <c r="C4683" t="s">
        <v>4506</v>
      </c>
      <c r="D4683" s="30">
        <v>44710328</v>
      </c>
      <c r="E4683" s="30">
        <v>44712539</v>
      </c>
      <c r="F4683" t="s">
        <v>5727</v>
      </c>
    </row>
    <row r="4684" spans="1:6" x14ac:dyDescent="0.25">
      <c r="A4684" t="s">
        <v>15049</v>
      </c>
      <c r="B4684" t="s">
        <v>15050</v>
      </c>
      <c r="C4684" t="s">
        <v>3909</v>
      </c>
      <c r="D4684" s="30">
        <v>79198869</v>
      </c>
      <c r="E4684" s="30">
        <v>79209326</v>
      </c>
      <c r="F4684" t="s">
        <v>5727</v>
      </c>
    </row>
    <row r="4685" spans="1:6" x14ac:dyDescent="0.25">
      <c r="A4685" t="s">
        <v>15051</v>
      </c>
      <c r="B4685" t="s">
        <v>15052</v>
      </c>
      <c r="C4685" t="s">
        <v>5153</v>
      </c>
      <c r="D4685" s="30">
        <v>155155</v>
      </c>
      <c r="E4685" s="30">
        <v>180667</v>
      </c>
      <c r="F4685" t="s">
        <v>5730</v>
      </c>
    </row>
    <row r="4686" spans="1:6" x14ac:dyDescent="0.25">
      <c r="A4686" t="s">
        <v>15053</v>
      </c>
      <c r="B4686" t="s">
        <v>15054</v>
      </c>
      <c r="C4686" t="s">
        <v>4506</v>
      </c>
      <c r="D4686" s="30">
        <v>73221637</v>
      </c>
      <c r="E4686" s="30">
        <v>73224515</v>
      </c>
      <c r="F4686" t="s">
        <v>5730</v>
      </c>
    </row>
    <row r="4687" spans="1:6" x14ac:dyDescent="0.25">
      <c r="A4687" t="s">
        <v>15055</v>
      </c>
      <c r="B4687" t="s">
        <v>15056</v>
      </c>
      <c r="C4687" t="s">
        <v>2575</v>
      </c>
      <c r="D4687" s="30">
        <v>87329244</v>
      </c>
      <c r="E4687" s="30">
        <v>87332575</v>
      </c>
      <c r="F4687" t="s">
        <v>5727</v>
      </c>
    </row>
    <row r="4688" spans="1:6" x14ac:dyDescent="0.25">
      <c r="A4688" t="s">
        <v>15057</v>
      </c>
      <c r="B4688" t="s">
        <v>15058</v>
      </c>
      <c r="C4688" t="s">
        <v>3177</v>
      </c>
      <c r="D4688" s="30">
        <v>128260782</v>
      </c>
      <c r="E4688" s="30">
        <v>128287342</v>
      </c>
      <c r="F4688" t="s">
        <v>5727</v>
      </c>
    </row>
    <row r="4689" spans="1:6" x14ac:dyDescent="0.25">
      <c r="A4689" t="s">
        <v>15059</v>
      </c>
      <c r="B4689" t="s">
        <v>15060</v>
      </c>
      <c r="C4689" t="s">
        <v>992</v>
      </c>
      <c r="D4689" s="30">
        <v>104531694</v>
      </c>
      <c r="E4689" s="30">
        <v>104554662</v>
      </c>
      <c r="F4689" t="s">
        <v>5727</v>
      </c>
    </row>
    <row r="4690" spans="1:6" x14ac:dyDescent="0.25">
      <c r="A4690" t="s">
        <v>15061</v>
      </c>
      <c r="B4690" t="s">
        <v>15062</v>
      </c>
      <c r="C4690" t="s">
        <v>1599</v>
      </c>
      <c r="D4690" s="30">
        <v>97806032</v>
      </c>
      <c r="E4690" s="30">
        <v>97835155</v>
      </c>
      <c r="F4690" t="s">
        <v>5727</v>
      </c>
    </row>
    <row r="4691" spans="1:6" x14ac:dyDescent="0.25">
      <c r="A4691" t="s">
        <v>15063</v>
      </c>
      <c r="B4691" t="s">
        <v>15064</v>
      </c>
      <c r="C4691" t="s">
        <v>2307</v>
      </c>
      <c r="D4691" s="30">
        <v>39152798</v>
      </c>
      <c r="E4691" s="30">
        <v>39535939</v>
      </c>
      <c r="F4691" t="s">
        <v>5730</v>
      </c>
    </row>
    <row r="4692" spans="1:6" x14ac:dyDescent="0.25">
      <c r="A4692" t="s">
        <v>15065</v>
      </c>
      <c r="B4692" t="s">
        <v>15066</v>
      </c>
      <c r="C4692" t="s">
        <v>1840</v>
      </c>
      <c r="D4692" s="30">
        <v>38497924</v>
      </c>
      <c r="E4692" s="30">
        <v>38522747</v>
      </c>
      <c r="F4692" t="s">
        <v>5727</v>
      </c>
    </row>
    <row r="4693" spans="1:6" x14ac:dyDescent="0.25">
      <c r="A4693" t="s">
        <v>15067</v>
      </c>
      <c r="B4693" t="s">
        <v>15068</v>
      </c>
      <c r="C4693" t="s">
        <v>2899</v>
      </c>
      <c r="D4693" s="30">
        <v>96433850</v>
      </c>
      <c r="E4693" s="30">
        <v>96437714</v>
      </c>
      <c r="F4693" t="s">
        <v>5730</v>
      </c>
    </row>
    <row r="4694" spans="1:6" x14ac:dyDescent="0.25">
      <c r="A4694" t="s">
        <v>15069</v>
      </c>
      <c r="B4694" t="s">
        <v>15070</v>
      </c>
      <c r="C4694" t="s">
        <v>3454</v>
      </c>
      <c r="D4694" s="30">
        <v>108947572</v>
      </c>
      <c r="E4694" s="30">
        <v>108979046</v>
      </c>
      <c r="F4694" t="s">
        <v>5727</v>
      </c>
    </row>
    <row r="4695" spans="1:6" x14ac:dyDescent="0.25">
      <c r="A4695" t="s">
        <v>15071</v>
      </c>
      <c r="B4695" t="s">
        <v>15072</v>
      </c>
      <c r="C4695" t="s">
        <v>992</v>
      </c>
      <c r="D4695" s="30">
        <v>21454688</v>
      </c>
      <c r="E4695" s="30">
        <v>21464171</v>
      </c>
      <c r="F4695" t="s">
        <v>5730</v>
      </c>
    </row>
    <row r="4696" spans="1:6" x14ac:dyDescent="0.25">
      <c r="A4696" t="s">
        <v>15073</v>
      </c>
      <c r="B4696" t="s">
        <v>15074</v>
      </c>
      <c r="C4696" t="s">
        <v>1840</v>
      </c>
      <c r="D4696" s="30">
        <v>18348366</v>
      </c>
      <c r="E4696" s="30">
        <v>18407167</v>
      </c>
      <c r="F4696" t="s">
        <v>5730</v>
      </c>
    </row>
    <row r="4697" spans="1:6" x14ac:dyDescent="0.25">
      <c r="A4697" t="s">
        <v>15075</v>
      </c>
      <c r="B4697" t="s">
        <v>15076</v>
      </c>
      <c r="C4697" t="s">
        <v>775</v>
      </c>
      <c r="D4697" s="30">
        <v>113066668</v>
      </c>
      <c r="E4697" s="30">
        <v>113146266</v>
      </c>
      <c r="F4697" t="s">
        <v>5727</v>
      </c>
    </row>
    <row r="4698" spans="1:6" x14ac:dyDescent="0.25">
      <c r="A4698" t="s">
        <v>15077</v>
      </c>
      <c r="B4698" t="s">
        <v>15078</v>
      </c>
      <c r="C4698" t="s">
        <v>4113</v>
      </c>
      <c r="D4698" s="30">
        <v>145400654</v>
      </c>
      <c r="E4698" s="30">
        <v>145589413</v>
      </c>
      <c r="F4698" t="s">
        <v>5727</v>
      </c>
    </row>
    <row r="4699" spans="1:6" x14ac:dyDescent="0.25">
      <c r="A4699" t="s">
        <v>15079</v>
      </c>
      <c r="B4699" t="s">
        <v>15080</v>
      </c>
      <c r="C4699" t="s">
        <v>2575</v>
      </c>
      <c r="D4699" s="30">
        <v>119198778</v>
      </c>
      <c r="E4699" s="30">
        <v>119303365</v>
      </c>
      <c r="F4699" t="s">
        <v>5727</v>
      </c>
    </row>
    <row r="4700" spans="1:6" x14ac:dyDescent="0.25">
      <c r="A4700" t="s">
        <v>15081</v>
      </c>
      <c r="B4700" t="s">
        <v>15082</v>
      </c>
      <c r="C4700" t="s">
        <v>5367</v>
      </c>
      <c r="D4700" s="30">
        <v>95896230</v>
      </c>
      <c r="E4700" s="30">
        <v>95908719</v>
      </c>
      <c r="F4700" t="s">
        <v>5730</v>
      </c>
    </row>
    <row r="4701" spans="1:6" x14ac:dyDescent="0.25">
      <c r="A4701" t="s">
        <v>15083</v>
      </c>
      <c r="B4701" t="s">
        <v>15084</v>
      </c>
      <c r="C4701" t="s">
        <v>2575</v>
      </c>
      <c r="D4701" s="30">
        <v>170404917</v>
      </c>
      <c r="E4701" s="30">
        <v>170427517</v>
      </c>
      <c r="F4701" t="s">
        <v>5727</v>
      </c>
    </row>
    <row r="4702" spans="1:6" x14ac:dyDescent="0.25">
      <c r="A4702" t="s">
        <v>15085</v>
      </c>
      <c r="B4702" t="s">
        <v>15086</v>
      </c>
      <c r="C4702" t="s">
        <v>2575</v>
      </c>
      <c r="D4702" s="30">
        <v>173563071</v>
      </c>
      <c r="E4702" s="30">
        <v>173609837</v>
      </c>
      <c r="F4702" t="s">
        <v>5730</v>
      </c>
    </row>
    <row r="4703" spans="1:6" x14ac:dyDescent="0.25">
      <c r="A4703" t="s">
        <v>15087</v>
      </c>
      <c r="B4703" t="s">
        <v>15088</v>
      </c>
      <c r="C4703" t="s">
        <v>992</v>
      </c>
      <c r="D4703" s="30">
        <v>81234066</v>
      </c>
      <c r="E4703" s="30">
        <v>81772143</v>
      </c>
      <c r="F4703" t="s">
        <v>5727</v>
      </c>
    </row>
    <row r="4704" spans="1:6" x14ac:dyDescent="0.25">
      <c r="A4704" t="s">
        <v>15089</v>
      </c>
      <c r="B4704" t="s">
        <v>15090</v>
      </c>
      <c r="C4704" t="s">
        <v>769</v>
      </c>
      <c r="D4704" s="30">
        <v>58504476</v>
      </c>
      <c r="E4704" s="30">
        <v>58519120</v>
      </c>
      <c r="F4704" t="s">
        <v>5730</v>
      </c>
    </row>
    <row r="4705" spans="1:6" x14ac:dyDescent="0.25">
      <c r="A4705" t="s">
        <v>15091</v>
      </c>
      <c r="B4705" t="s">
        <v>15092</v>
      </c>
      <c r="C4705" t="s">
        <v>2110</v>
      </c>
      <c r="D4705" s="30">
        <v>34077667</v>
      </c>
      <c r="E4705" s="30">
        <v>34086640</v>
      </c>
      <c r="F4705" t="s">
        <v>5730</v>
      </c>
    </row>
    <row r="4706" spans="1:6" x14ac:dyDescent="0.25">
      <c r="A4706" t="s">
        <v>15093</v>
      </c>
      <c r="B4706" t="s">
        <v>15094</v>
      </c>
      <c r="C4706" t="s">
        <v>4113</v>
      </c>
      <c r="D4706" s="30">
        <v>106683995</v>
      </c>
      <c r="E4706" s="30">
        <v>106755281</v>
      </c>
      <c r="F4706" t="s">
        <v>5730</v>
      </c>
    </row>
    <row r="4707" spans="1:6" x14ac:dyDescent="0.25">
      <c r="A4707" t="s">
        <v>15095</v>
      </c>
      <c r="B4707" t="s">
        <v>15096</v>
      </c>
      <c r="C4707" t="s">
        <v>5367</v>
      </c>
      <c r="D4707" s="30">
        <v>75300278</v>
      </c>
      <c r="E4707" s="30">
        <v>75322949</v>
      </c>
      <c r="F4707" t="s">
        <v>5730</v>
      </c>
    </row>
    <row r="4708" spans="1:6" x14ac:dyDescent="0.25">
      <c r="A4708" t="s">
        <v>15097</v>
      </c>
      <c r="B4708" t="s">
        <v>15098</v>
      </c>
      <c r="C4708" t="s">
        <v>1261</v>
      </c>
      <c r="D4708" s="30">
        <v>45970860</v>
      </c>
      <c r="E4708" s="30">
        <v>45996559</v>
      </c>
      <c r="F4708" t="s">
        <v>5730</v>
      </c>
    </row>
    <row r="4709" spans="1:6" x14ac:dyDescent="0.25">
      <c r="A4709" t="s">
        <v>15099</v>
      </c>
      <c r="B4709" t="s">
        <v>15100</v>
      </c>
      <c r="C4709" t="s">
        <v>3909</v>
      </c>
      <c r="D4709" s="30">
        <v>75359513</v>
      </c>
      <c r="E4709" s="30">
        <v>75384359</v>
      </c>
      <c r="F4709" t="s">
        <v>5727</v>
      </c>
    </row>
    <row r="4710" spans="1:6" x14ac:dyDescent="0.25">
      <c r="A4710" t="s">
        <v>15101</v>
      </c>
      <c r="B4710" t="s">
        <v>15102</v>
      </c>
      <c r="C4710" t="s">
        <v>3909</v>
      </c>
      <c r="D4710" s="30">
        <v>34017226</v>
      </c>
      <c r="E4710" s="30">
        <v>34021126</v>
      </c>
      <c r="F4710" t="s">
        <v>5730</v>
      </c>
    </row>
    <row r="4711" spans="1:6" x14ac:dyDescent="0.25">
      <c r="A4711" t="s">
        <v>15103</v>
      </c>
      <c r="B4711" t="s">
        <v>15104</v>
      </c>
      <c r="C4711" t="s">
        <v>2429</v>
      </c>
      <c r="D4711" s="30">
        <v>30105002</v>
      </c>
      <c r="E4711" s="30">
        <v>30168214</v>
      </c>
      <c r="F4711" t="s">
        <v>5730</v>
      </c>
    </row>
    <row r="4712" spans="1:6" x14ac:dyDescent="0.25">
      <c r="A4712" t="s">
        <v>15105</v>
      </c>
      <c r="B4712" t="s">
        <v>15106</v>
      </c>
      <c r="C4712" t="s">
        <v>3177</v>
      </c>
      <c r="D4712" s="30">
        <v>107040388</v>
      </c>
      <c r="E4712" s="30">
        <v>107086943</v>
      </c>
      <c r="F4712" t="s">
        <v>5730</v>
      </c>
    </row>
    <row r="4713" spans="1:6" x14ac:dyDescent="0.25">
      <c r="A4713" t="s">
        <v>15107</v>
      </c>
      <c r="B4713" t="s">
        <v>15108</v>
      </c>
      <c r="C4713" t="s">
        <v>1599</v>
      </c>
      <c r="D4713" s="30">
        <v>81296745</v>
      </c>
      <c r="E4713" s="30">
        <v>81306799</v>
      </c>
      <c r="F4713" t="s">
        <v>5730</v>
      </c>
    </row>
    <row r="4714" spans="1:6" x14ac:dyDescent="0.25">
      <c r="A4714" t="s">
        <v>15109</v>
      </c>
      <c r="B4714" t="s">
        <v>15110</v>
      </c>
      <c r="C4714" t="s">
        <v>2429</v>
      </c>
      <c r="D4714" s="30">
        <v>30078279</v>
      </c>
      <c r="E4714" s="30">
        <v>30080510</v>
      </c>
      <c r="F4714" t="s">
        <v>5730</v>
      </c>
    </row>
    <row r="4715" spans="1:6" x14ac:dyDescent="0.25">
      <c r="A4715" t="s">
        <v>15111</v>
      </c>
      <c r="B4715" t="s">
        <v>15112</v>
      </c>
      <c r="C4715" t="s">
        <v>5367</v>
      </c>
      <c r="D4715" s="30">
        <v>5176331</v>
      </c>
      <c r="E4715" s="30">
        <v>5344850</v>
      </c>
      <c r="F4715" t="s">
        <v>5727</v>
      </c>
    </row>
    <row r="4716" spans="1:6" x14ac:dyDescent="0.25">
      <c r="A4716" t="s">
        <v>15113</v>
      </c>
      <c r="B4716" s="33">
        <v>41327</v>
      </c>
      <c r="C4716" t="s">
        <v>4506</v>
      </c>
      <c r="D4716" s="30">
        <v>122085877</v>
      </c>
      <c r="E4716" s="30">
        <v>122099100</v>
      </c>
      <c r="F4716" t="s">
        <v>5727</v>
      </c>
    </row>
    <row r="4717" spans="1:6" x14ac:dyDescent="0.25">
      <c r="A4717" t="s">
        <v>15114</v>
      </c>
      <c r="B4717" t="s">
        <v>15115</v>
      </c>
      <c r="C4717" t="s">
        <v>4808</v>
      </c>
      <c r="D4717" s="30">
        <v>37421431</v>
      </c>
      <c r="E4717" s="30">
        <v>37455903</v>
      </c>
      <c r="F4717" t="s">
        <v>5730</v>
      </c>
    </row>
    <row r="4718" spans="1:6" x14ac:dyDescent="0.25">
      <c r="A4718" t="s">
        <v>15116</v>
      </c>
      <c r="B4718" t="s">
        <v>15117</v>
      </c>
      <c r="C4718" t="s">
        <v>4506</v>
      </c>
      <c r="D4718" s="30">
        <v>88241455</v>
      </c>
      <c r="E4718" s="30">
        <v>88364848</v>
      </c>
      <c r="F4718" t="s">
        <v>5727</v>
      </c>
    </row>
    <row r="4719" spans="1:6" x14ac:dyDescent="0.25">
      <c r="A4719" t="s">
        <v>15118</v>
      </c>
      <c r="B4719" t="s">
        <v>15119</v>
      </c>
      <c r="C4719" t="s">
        <v>4506</v>
      </c>
      <c r="D4719" s="30">
        <v>127414198</v>
      </c>
      <c r="E4719" s="30">
        <v>127421605</v>
      </c>
      <c r="F4719" t="s">
        <v>5727</v>
      </c>
    </row>
    <row r="4720" spans="1:6" x14ac:dyDescent="0.25">
      <c r="A4720" t="s">
        <v>15120</v>
      </c>
      <c r="B4720" t="s">
        <v>15121</v>
      </c>
      <c r="C4720" t="s">
        <v>775</v>
      </c>
      <c r="D4720" s="30">
        <v>27154079</v>
      </c>
      <c r="E4720" s="30">
        <v>27164702</v>
      </c>
      <c r="F4720" t="s">
        <v>5730</v>
      </c>
    </row>
    <row r="4721" spans="1:6" x14ac:dyDescent="0.25">
      <c r="A4721" t="s">
        <v>15122</v>
      </c>
      <c r="B4721" t="s">
        <v>15121</v>
      </c>
      <c r="C4721" t="s">
        <v>4808</v>
      </c>
      <c r="D4721" s="30">
        <v>100544041</v>
      </c>
      <c r="E4721" s="30">
        <v>100858963</v>
      </c>
      <c r="F4721" t="s">
        <v>5730</v>
      </c>
    </row>
    <row r="4722" spans="1:6" x14ac:dyDescent="0.25">
      <c r="A4722" t="s">
        <v>15123</v>
      </c>
      <c r="B4722" t="s">
        <v>15124</v>
      </c>
      <c r="C4722" t="s">
        <v>3833</v>
      </c>
      <c r="D4722" s="30">
        <v>71859046</v>
      </c>
      <c r="E4722" s="30">
        <v>71929355</v>
      </c>
      <c r="F4722" t="s">
        <v>5730</v>
      </c>
    </row>
    <row r="4723" spans="1:6" x14ac:dyDescent="0.25">
      <c r="A4723" t="s">
        <v>15125</v>
      </c>
      <c r="B4723" t="s">
        <v>15126</v>
      </c>
      <c r="C4723" t="s">
        <v>3909</v>
      </c>
      <c r="D4723" s="30">
        <v>31033210</v>
      </c>
      <c r="E4723" s="30">
        <v>31047892</v>
      </c>
      <c r="F4723" t="s">
        <v>5730</v>
      </c>
    </row>
    <row r="4724" spans="1:6" x14ac:dyDescent="0.25">
      <c r="A4724" t="s">
        <v>15127</v>
      </c>
      <c r="B4724" t="s">
        <v>15128</v>
      </c>
      <c r="C4724" t="s">
        <v>3833</v>
      </c>
      <c r="D4724" s="30">
        <v>72382792</v>
      </c>
      <c r="E4724" s="30">
        <v>72389552</v>
      </c>
      <c r="F4724" t="s">
        <v>5727</v>
      </c>
    </row>
    <row r="4725" spans="1:6" x14ac:dyDescent="0.25">
      <c r="A4725" t="s">
        <v>15129</v>
      </c>
      <c r="B4725" t="s">
        <v>15130</v>
      </c>
      <c r="C4725" t="s">
        <v>3454</v>
      </c>
      <c r="D4725" s="30">
        <v>115572574</v>
      </c>
      <c r="E4725" s="30">
        <v>115584984</v>
      </c>
      <c r="F4725" t="s">
        <v>5727</v>
      </c>
    </row>
    <row r="4726" spans="1:6" x14ac:dyDescent="0.25">
      <c r="A4726" t="s">
        <v>15131</v>
      </c>
      <c r="B4726" t="s">
        <v>15132</v>
      </c>
      <c r="C4726" t="s">
        <v>1840</v>
      </c>
      <c r="D4726" s="30">
        <v>13538056</v>
      </c>
      <c r="E4726" s="30">
        <v>13668263</v>
      </c>
      <c r="F4726" t="s">
        <v>5727</v>
      </c>
    </row>
    <row r="4727" spans="1:6" x14ac:dyDescent="0.25">
      <c r="A4727" t="s">
        <v>15133</v>
      </c>
      <c r="B4727" t="s">
        <v>15134</v>
      </c>
      <c r="C4727" t="s">
        <v>4808</v>
      </c>
      <c r="D4727" s="30">
        <v>109778082</v>
      </c>
      <c r="E4727" s="30">
        <v>109796394</v>
      </c>
      <c r="F4727" t="s">
        <v>5730</v>
      </c>
    </row>
    <row r="4728" spans="1:6" x14ac:dyDescent="0.25">
      <c r="A4728" t="s">
        <v>15135</v>
      </c>
      <c r="B4728" t="s">
        <v>15136</v>
      </c>
      <c r="C4728" t="s">
        <v>1599</v>
      </c>
      <c r="D4728" s="30">
        <v>43081585</v>
      </c>
      <c r="E4728" s="30">
        <v>43114282</v>
      </c>
      <c r="F4728" t="s">
        <v>5727</v>
      </c>
    </row>
    <row r="4729" spans="1:6" x14ac:dyDescent="0.25">
      <c r="A4729" t="s">
        <v>15137</v>
      </c>
      <c r="B4729" t="s">
        <v>15138</v>
      </c>
      <c r="C4729" t="s">
        <v>1261</v>
      </c>
      <c r="D4729" s="30">
        <v>15653328</v>
      </c>
      <c r="E4729" s="30">
        <v>15839207</v>
      </c>
      <c r="F4729" t="s">
        <v>5730</v>
      </c>
    </row>
    <row r="4730" spans="1:6" x14ac:dyDescent="0.25">
      <c r="A4730" t="s">
        <v>15139</v>
      </c>
      <c r="B4730" t="s">
        <v>15140</v>
      </c>
      <c r="C4730" t="s">
        <v>2110</v>
      </c>
      <c r="D4730" s="30">
        <v>46935064</v>
      </c>
      <c r="E4730" s="30">
        <v>46968362</v>
      </c>
      <c r="F4730" t="s">
        <v>5727</v>
      </c>
    </row>
    <row r="4731" spans="1:6" x14ac:dyDescent="0.25">
      <c r="A4731" t="s">
        <v>15141</v>
      </c>
      <c r="B4731" t="s">
        <v>15142</v>
      </c>
      <c r="C4731" t="s">
        <v>4808</v>
      </c>
      <c r="D4731" s="30">
        <v>20622947</v>
      </c>
      <c r="E4731" s="30">
        <v>20630607</v>
      </c>
      <c r="F4731" t="s">
        <v>5730</v>
      </c>
    </row>
    <row r="4732" spans="1:6" x14ac:dyDescent="0.25">
      <c r="A4732" t="s">
        <v>15143</v>
      </c>
      <c r="B4732" t="s">
        <v>15144</v>
      </c>
      <c r="C4732" t="s">
        <v>2429</v>
      </c>
      <c r="D4732" s="30">
        <v>34996847</v>
      </c>
      <c r="E4732" s="30">
        <v>35050221</v>
      </c>
      <c r="F4732" t="s">
        <v>5730</v>
      </c>
    </row>
    <row r="4733" spans="1:6" x14ac:dyDescent="0.25">
      <c r="A4733" t="s">
        <v>15145</v>
      </c>
      <c r="B4733" t="s">
        <v>15146</v>
      </c>
      <c r="C4733" t="s">
        <v>3177</v>
      </c>
      <c r="D4733" s="30">
        <v>153690233</v>
      </c>
      <c r="E4733" s="30">
        <v>154010982</v>
      </c>
      <c r="F4733" t="s">
        <v>5727</v>
      </c>
    </row>
    <row r="4734" spans="1:6" x14ac:dyDescent="0.25">
      <c r="A4734" t="s">
        <v>15147</v>
      </c>
      <c r="B4734" t="s">
        <v>15148</v>
      </c>
      <c r="C4734" t="s">
        <v>2899</v>
      </c>
      <c r="D4734" s="30">
        <v>107466037</v>
      </c>
      <c r="E4734" s="30">
        <v>107499466</v>
      </c>
      <c r="F4734" t="s">
        <v>5727</v>
      </c>
    </row>
    <row r="4735" spans="1:6" x14ac:dyDescent="0.25">
      <c r="A4735" t="s">
        <v>15149</v>
      </c>
      <c r="B4735" t="s">
        <v>15150</v>
      </c>
      <c r="C4735" t="s">
        <v>4808</v>
      </c>
      <c r="D4735" s="30">
        <v>25060039</v>
      </c>
      <c r="E4735" s="30">
        <v>25116156</v>
      </c>
      <c r="F4735" t="s">
        <v>5730</v>
      </c>
    </row>
    <row r="4736" spans="1:6" x14ac:dyDescent="0.25">
      <c r="A4736" t="s">
        <v>15151</v>
      </c>
      <c r="B4736" t="s">
        <v>15152</v>
      </c>
      <c r="C4736" t="s">
        <v>4113</v>
      </c>
      <c r="D4736" s="30">
        <v>86937126</v>
      </c>
      <c r="E4736" s="30">
        <v>86938476</v>
      </c>
      <c r="F4736" t="s">
        <v>5727</v>
      </c>
    </row>
    <row r="4737" spans="1:6" x14ac:dyDescent="0.25">
      <c r="A4737" t="s">
        <v>15153</v>
      </c>
      <c r="B4737" t="s">
        <v>15154</v>
      </c>
      <c r="C4737" t="s">
        <v>4506</v>
      </c>
      <c r="D4737" s="30">
        <v>109817369</v>
      </c>
      <c r="E4737" s="30">
        <v>109903417</v>
      </c>
      <c r="F4737" t="s">
        <v>5730</v>
      </c>
    </row>
    <row r="4738" spans="1:6" x14ac:dyDescent="0.25">
      <c r="A4738" t="s">
        <v>15155</v>
      </c>
      <c r="B4738" t="s">
        <v>15156</v>
      </c>
      <c r="C4738" t="s">
        <v>4808</v>
      </c>
      <c r="D4738" s="30">
        <v>110716497</v>
      </c>
      <c r="E4738" s="30">
        <v>110720503</v>
      </c>
      <c r="F4738" t="s">
        <v>5730</v>
      </c>
    </row>
    <row r="4739" spans="1:6" x14ac:dyDescent="0.25">
      <c r="A4739" t="s">
        <v>15157</v>
      </c>
      <c r="B4739" t="s">
        <v>15158</v>
      </c>
      <c r="C4739" t="s">
        <v>4808</v>
      </c>
      <c r="D4739" s="30">
        <v>99210385</v>
      </c>
      <c r="E4739" s="30">
        <v>99258949</v>
      </c>
      <c r="F4739" t="s">
        <v>5727</v>
      </c>
    </row>
    <row r="4740" spans="1:6" x14ac:dyDescent="0.25">
      <c r="A4740" t="s">
        <v>15159</v>
      </c>
      <c r="B4740" t="s">
        <v>15160</v>
      </c>
      <c r="C4740" t="s">
        <v>2575</v>
      </c>
      <c r="D4740" s="30">
        <v>165315611</v>
      </c>
      <c r="E4740" s="30">
        <v>165318814</v>
      </c>
      <c r="F4740" t="s">
        <v>5727</v>
      </c>
    </row>
    <row r="4741" spans="1:6" x14ac:dyDescent="0.25">
      <c r="A4741" t="s">
        <v>15161</v>
      </c>
      <c r="B4741" t="s">
        <v>15162</v>
      </c>
      <c r="C4741" t="s">
        <v>2110</v>
      </c>
      <c r="D4741" s="30">
        <v>27110123</v>
      </c>
      <c r="E4741" s="30">
        <v>27113148</v>
      </c>
      <c r="F4741" t="s">
        <v>5730</v>
      </c>
    </row>
    <row r="4742" spans="1:6" x14ac:dyDescent="0.25">
      <c r="A4742" t="s">
        <v>15163</v>
      </c>
      <c r="B4742" t="s">
        <v>15164</v>
      </c>
      <c r="C4742" t="s">
        <v>1840</v>
      </c>
      <c r="D4742" s="30">
        <v>4874778</v>
      </c>
      <c r="E4742" s="30">
        <v>4879851</v>
      </c>
      <c r="F4742" t="s">
        <v>5727</v>
      </c>
    </row>
    <row r="4743" spans="1:6" x14ac:dyDescent="0.25">
      <c r="A4743" t="s">
        <v>15165</v>
      </c>
      <c r="B4743" t="s">
        <v>15166</v>
      </c>
      <c r="C4743" t="s">
        <v>5065</v>
      </c>
      <c r="D4743" s="30">
        <v>98469429</v>
      </c>
      <c r="E4743" s="30">
        <v>98494273</v>
      </c>
      <c r="F4743" t="s">
        <v>5730</v>
      </c>
    </row>
    <row r="4744" spans="1:6" x14ac:dyDescent="0.25">
      <c r="A4744" t="s">
        <v>15167</v>
      </c>
      <c r="B4744" t="s">
        <v>15168</v>
      </c>
      <c r="C4744" t="s">
        <v>5065</v>
      </c>
      <c r="D4744" s="30">
        <v>157222239</v>
      </c>
      <c r="E4744" s="30">
        <v>157432613</v>
      </c>
      <c r="F4744" t="s">
        <v>5727</v>
      </c>
    </row>
    <row r="4745" spans="1:6" x14ac:dyDescent="0.25">
      <c r="A4745" t="s">
        <v>15169</v>
      </c>
      <c r="B4745" t="s">
        <v>15170</v>
      </c>
      <c r="C4745" t="s">
        <v>4506</v>
      </c>
      <c r="D4745" s="30">
        <v>86656726</v>
      </c>
      <c r="E4745" s="30">
        <v>86671652</v>
      </c>
      <c r="F4745" t="s">
        <v>5727</v>
      </c>
    </row>
    <row r="4746" spans="1:6" x14ac:dyDescent="0.25">
      <c r="A4746" t="s">
        <v>15171</v>
      </c>
      <c r="B4746" t="s">
        <v>15172</v>
      </c>
      <c r="C4746" t="s">
        <v>3833</v>
      </c>
      <c r="D4746" s="30">
        <v>113678045</v>
      </c>
      <c r="E4746" s="30">
        <v>113690675</v>
      </c>
      <c r="F4746" t="s">
        <v>5727</v>
      </c>
    </row>
    <row r="4747" spans="1:6" x14ac:dyDescent="0.25">
      <c r="A4747" t="s">
        <v>15173</v>
      </c>
      <c r="B4747" t="s">
        <v>15174</v>
      </c>
      <c r="C4747" t="s">
        <v>2899</v>
      </c>
      <c r="D4747" s="30">
        <v>40512792</v>
      </c>
      <c r="E4747" s="30">
        <v>40530016</v>
      </c>
      <c r="F4747" t="s">
        <v>5730</v>
      </c>
    </row>
    <row r="4748" spans="1:6" x14ac:dyDescent="0.25">
      <c r="A4748" t="s">
        <v>15175</v>
      </c>
      <c r="B4748" t="s">
        <v>15176</v>
      </c>
      <c r="C4748" t="s">
        <v>4113</v>
      </c>
      <c r="D4748" s="30">
        <v>130622153</v>
      </c>
      <c r="E4748" s="30">
        <v>130643963</v>
      </c>
      <c r="F4748" t="s">
        <v>5727</v>
      </c>
    </row>
    <row r="4749" spans="1:6" x14ac:dyDescent="0.25">
      <c r="A4749" t="s">
        <v>15177</v>
      </c>
      <c r="B4749" t="s">
        <v>15178</v>
      </c>
      <c r="C4749" t="s">
        <v>1261</v>
      </c>
      <c r="D4749" s="30">
        <v>21493542</v>
      </c>
      <c r="E4749" s="30">
        <v>21514072</v>
      </c>
      <c r="F4749" t="s">
        <v>5730</v>
      </c>
    </row>
    <row r="4750" spans="1:6" x14ac:dyDescent="0.25">
      <c r="A4750" t="s">
        <v>15179</v>
      </c>
      <c r="B4750" t="s">
        <v>15180</v>
      </c>
      <c r="C4750" t="s">
        <v>5367</v>
      </c>
      <c r="D4750" s="30">
        <v>49017001</v>
      </c>
      <c r="E4750" s="30">
        <v>49032318</v>
      </c>
      <c r="F4750" t="s">
        <v>5730</v>
      </c>
    </row>
    <row r="4751" spans="1:6" x14ac:dyDescent="0.25">
      <c r="A4751" t="s">
        <v>15181</v>
      </c>
      <c r="B4751" t="s">
        <v>15182</v>
      </c>
      <c r="C4751" t="s">
        <v>5367</v>
      </c>
      <c r="D4751" s="30">
        <v>121121300</v>
      </c>
      <c r="E4751" s="30">
        <v>121171210</v>
      </c>
      <c r="F4751" t="s">
        <v>5730</v>
      </c>
    </row>
    <row r="4752" spans="1:6" x14ac:dyDescent="0.25">
      <c r="A4752" t="s">
        <v>15183</v>
      </c>
      <c r="B4752" t="s">
        <v>15184</v>
      </c>
      <c r="C4752" t="s">
        <v>1599</v>
      </c>
      <c r="D4752" s="30">
        <v>101114731</v>
      </c>
      <c r="E4752" s="30">
        <v>101121365</v>
      </c>
      <c r="F4752" t="s">
        <v>5730</v>
      </c>
    </row>
    <row r="4753" spans="1:6" x14ac:dyDescent="0.25">
      <c r="A4753" t="s">
        <v>15185</v>
      </c>
      <c r="B4753" t="s">
        <v>15186</v>
      </c>
      <c r="C4753" t="s">
        <v>1261</v>
      </c>
      <c r="D4753" s="30">
        <v>45754122</v>
      </c>
      <c r="E4753" s="30">
        <v>45839069</v>
      </c>
      <c r="F4753" t="s">
        <v>5727</v>
      </c>
    </row>
    <row r="4754" spans="1:6" x14ac:dyDescent="0.25">
      <c r="A4754" t="s">
        <v>15187</v>
      </c>
      <c r="B4754" t="s">
        <v>15188</v>
      </c>
      <c r="C4754" t="s">
        <v>2575</v>
      </c>
      <c r="D4754" s="30">
        <v>129093945</v>
      </c>
      <c r="E4754" s="30">
        <v>129122948</v>
      </c>
      <c r="F4754" t="s">
        <v>5727</v>
      </c>
    </row>
    <row r="4755" spans="1:6" x14ac:dyDescent="0.25">
      <c r="A4755" t="s">
        <v>15189</v>
      </c>
      <c r="B4755" t="s">
        <v>15190</v>
      </c>
      <c r="C4755" t="s">
        <v>3909</v>
      </c>
      <c r="D4755" s="30">
        <v>67558340</v>
      </c>
      <c r="E4755" s="30">
        <v>67741474</v>
      </c>
      <c r="F4755" t="s">
        <v>5727</v>
      </c>
    </row>
    <row r="4756" spans="1:6" x14ac:dyDescent="0.25">
      <c r="A4756" t="s">
        <v>15191</v>
      </c>
      <c r="B4756" t="s">
        <v>15192</v>
      </c>
      <c r="C4756" t="s">
        <v>5367</v>
      </c>
      <c r="D4756" s="30">
        <v>76590709</v>
      </c>
      <c r="E4756" s="30">
        <v>76660510</v>
      </c>
      <c r="F4756" t="s">
        <v>5727</v>
      </c>
    </row>
    <row r="4757" spans="1:6" x14ac:dyDescent="0.25">
      <c r="A4757" t="s">
        <v>15193</v>
      </c>
      <c r="B4757" t="s">
        <v>15194</v>
      </c>
      <c r="C4757" t="s">
        <v>5367</v>
      </c>
      <c r="D4757" s="30">
        <v>3031852</v>
      </c>
      <c r="E4757" s="30">
        <v>3093466</v>
      </c>
      <c r="F4757" t="s">
        <v>5727</v>
      </c>
    </row>
    <row r="4758" spans="1:6" x14ac:dyDescent="0.25">
      <c r="A4758" t="s">
        <v>15195</v>
      </c>
      <c r="B4758" t="s">
        <v>15196</v>
      </c>
      <c r="C4758" t="s">
        <v>1261</v>
      </c>
      <c r="D4758" s="30">
        <v>21210452</v>
      </c>
      <c r="E4758" s="30">
        <v>21212777</v>
      </c>
      <c r="F4758" t="s">
        <v>5727</v>
      </c>
    </row>
    <row r="4759" spans="1:6" x14ac:dyDescent="0.25">
      <c r="A4759" t="s">
        <v>15197</v>
      </c>
      <c r="B4759" t="s">
        <v>15198</v>
      </c>
      <c r="C4759" t="s">
        <v>1261</v>
      </c>
      <c r="D4759" s="30">
        <v>49631818</v>
      </c>
      <c r="E4759" s="30">
        <v>49686342</v>
      </c>
      <c r="F4759" t="s">
        <v>5727</v>
      </c>
    </row>
    <row r="4760" spans="1:6" x14ac:dyDescent="0.25">
      <c r="A4760" t="s">
        <v>15199</v>
      </c>
      <c r="B4760" t="s">
        <v>15200</v>
      </c>
      <c r="C4760" t="s">
        <v>992</v>
      </c>
      <c r="D4760" s="30">
        <v>91600701</v>
      </c>
      <c r="E4760" s="30">
        <v>91845780</v>
      </c>
      <c r="F4760" t="s">
        <v>5730</v>
      </c>
    </row>
    <row r="4761" spans="1:6" x14ac:dyDescent="0.25">
      <c r="A4761" t="s">
        <v>15201</v>
      </c>
      <c r="B4761" t="s">
        <v>15202</v>
      </c>
      <c r="C4761" t="s">
        <v>3454</v>
      </c>
      <c r="D4761" s="30">
        <v>62993684</v>
      </c>
      <c r="E4761" s="30">
        <v>63157416</v>
      </c>
      <c r="F4761" t="s">
        <v>5727</v>
      </c>
    </row>
    <row r="4762" spans="1:6" x14ac:dyDescent="0.25">
      <c r="A4762" t="s">
        <v>15203</v>
      </c>
      <c r="B4762" t="s">
        <v>15204</v>
      </c>
      <c r="C4762" t="s">
        <v>1261</v>
      </c>
      <c r="D4762" s="30">
        <v>76161805</v>
      </c>
      <c r="E4762" s="30">
        <v>76186844</v>
      </c>
      <c r="F4762" t="s">
        <v>5727</v>
      </c>
    </row>
    <row r="4763" spans="1:6" x14ac:dyDescent="0.25">
      <c r="A4763" t="s">
        <v>15205</v>
      </c>
      <c r="B4763" t="s">
        <v>15206</v>
      </c>
      <c r="C4763" t="s">
        <v>5065</v>
      </c>
      <c r="D4763" s="30">
        <v>143906236</v>
      </c>
      <c r="E4763" s="30">
        <v>143988624</v>
      </c>
      <c r="F4763" t="s">
        <v>5727</v>
      </c>
    </row>
    <row r="4764" spans="1:6" x14ac:dyDescent="0.25">
      <c r="A4764" t="s">
        <v>15207</v>
      </c>
      <c r="B4764" t="s">
        <v>15208</v>
      </c>
      <c r="C4764" t="s">
        <v>2110</v>
      </c>
      <c r="D4764" s="30">
        <v>24580723</v>
      </c>
      <c r="E4764" s="30">
        <v>24592256</v>
      </c>
      <c r="F4764" t="s">
        <v>5727</v>
      </c>
    </row>
    <row r="4765" spans="1:6" x14ac:dyDescent="0.25">
      <c r="A4765" t="s">
        <v>15209</v>
      </c>
      <c r="B4765" t="s">
        <v>15210</v>
      </c>
      <c r="C4765" t="s">
        <v>4113</v>
      </c>
      <c r="D4765" s="30">
        <v>26080067</v>
      </c>
      <c r="E4765" s="30">
        <v>26082974</v>
      </c>
      <c r="F4765" t="s">
        <v>5727</v>
      </c>
    </row>
    <row r="4766" spans="1:6" x14ac:dyDescent="0.25">
      <c r="A4766" t="s">
        <v>15211</v>
      </c>
      <c r="B4766" t="s">
        <v>15212</v>
      </c>
      <c r="C4766" t="s">
        <v>2899</v>
      </c>
      <c r="D4766" s="30">
        <v>58219610</v>
      </c>
      <c r="E4766" s="30">
        <v>58270709</v>
      </c>
      <c r="F4766" t="s">
        <v>5730</v>
      </c>
    </row>
    <row r="4767" spans="1:6" x14ac:dyDescent="0.25">
      <c r="A4767" t="s">
        <v>15213</v>
      </c>
      <c r="B4767" t="s">
        <v>15214</v>
      </c>
      <c r="C4767" t="s">
        <v>2899</v>
      </c>
      <c r="D4767" s="30">
        <v>108193765</v>
      </c>
      <c r="E4767" s="30">
        <v>108218412</v>
      </c>
      <c r="F4767" t="s">
        <v>5727</v>
      </c>
    </row>
    <row r="4768" spans="1:6" x14ac:dyDescent="0.25">
      <c r="A4768" t="s">
        <v>15215</v>
      </c>
      <c r="B4768" t="s">
        <v>15216</v>
      </c>
      <c r="C4768" t="s">
        <v>3909</v>
      </c>
      <c r="D4768" s="30">
        <v>61143068</v>
      </c>
      <c r="E4768" s="30">
        <v>61156045</v>
      </c>
      <c r="F4768" t="s">
        <v>5730</v>
      </c>
    </row>
    <row r="4769" spans="1:6" x14ac:dyDescent="0.25">
      <c r="A4769" t="s">
        <v>15217</v>
      </c>
      <c r="B4769" t="s">
        <v>15218</v>
      </c>
      <c r="C4769" t="s">
        <v>3454</v>
      </c>
      <c r="D4769" s="30">
        <v>110564858</v>
      </c>
      <c r="E4769" s="30">
        <v>110600991</v>
      </c>
      <c r="F4769" t="s">
        <v>5730</v>
      </c>
    </row>
    <row r="4770" spans="1:6" x14ac:dyDescent="0.25">
      <c r="A4770" t="s">
        <v>15219</v>
      </c>
      <c r="B4770" t="s">
        <v>15220</v>
      </c>
      <c r="C4770" t="s">
        <v>4808</v>
      </c>
      <c r="D4770" s="30">
        <v>21216280</v>
      </c>
      <c r="E4770" s="30">
        <v>21224723</v>
      </c>
      <c r="F4770" t="s">
        <v>5730</v>
      </c>
    </row>
    <row r="4771" spans="1:6" x14ac:dyDescent="0.25">
      <c r="A4771" t="s">
        <v>15221</v>
      </c>
      <c r="B4771" t="s">
        <v>15222</v>
      </c>
      <c r="C4771" t="s">
        <v>2429</v>
      </c>
      <c r="D4771" s="30">
        <v>5482839</v>
      </c>
      <c r="E4771" s="30">
        <v>5488336</v>
      </c>
      <c r="F4771" t="s">
        <v>5727</v>
      </c>
    </row>
    <row r="4772" spans="1:6" x14ac:dyDescent="0.25">
      <c r="A4772" t="s">
        <v>15223</v>
      </c>
      <c r="B4772" t="s">
        <v>15224</v>
      </c>
      <c r="C4772" t="s">
        <v>5367</v>
      </c>
      <c r="D4772" s="30">
        <v>72254879</v>
      </c>
      <c r="E4772" s="30">
        <v>72265052</v>
      </c>
      <c r="F4772" t="s">
        <v>5730</v>
      </c>
    </row>
    <row r="4773" spans="1:6" x14ac:dyDescent="0.25">
      <c r="A4773" t="s">
        <v>15225</v>
      </c>
      <c r="B4773" t="s">
        <v>15226</v>
      </c>
      <c r="C4773" t="s">
        <v>4113</v>
      </c>
      <c r="D4773" s="30">
        <v>3568974</v>
      </c>
      <c r="E4773" s="30">
        <v>3571763</v>
      </c>
      <c r="F4773" t="s">
        <v>5730</v>
      </c>
    </row>
    <row r="4774" spans="1:6" x14ac:dyDescent="0.25">
      <c r="A4774" t="s">
        <v>15227</v>
      </c>
      <c r="B4774" t="s">
        <v>15228</v>
      </c>
      <c r="C4774" t="s">
        <v>5065</v>
      </c>
      <c r="D4774" s="30">
        <v>10879557</v>
      </c>
      <c r="E4774" s="30">
        <v>10880047</v>
      </c>
      <c r="F4774" t="s">
        <v>5730</v>
      </c>
    </row>
    <row r="4775" spans="1:6" x14ac:dyDescent="0.25">
      <c r="A4775" t="s">
        <v>15229</v>
      </c>
      <c r="B4775" t="s">
        <v>15230</v>
      </c>
      <c r="C4775" t="s">
        <v>3177</v>
      </c>
      <c r="D4775" s="30">
        <v>45310039</v>
      </c>
      <c r="E4775" s="30">
        <v>45329003</v>
      </c>
      <c r="F4775" t="s">
        <v>5730</v>
      </c>
    </row>
    <row r="4776" spans="1:6" x14ac:dyDescent="0.25">
      <c r="A4776" t="s">
        <v>15231</v>
      </c>
      <c r="B4776" t="s">
        <v>15232</v>
      </c>
      <c r="C4776" t="s">
        <v>3177</v>
      </c>
      <c r="D4776" s="30">
        <v>83063647</v>
      </c>
      <c r="E4776" s="30">
        <v>83099244</v>
      </c>
      <c r="F4776" t="s">
        <v>5730</v>
      </c>
    </row>
    <row r="4777" spans="1:6" x14ac:dyDescent="0.25">
      <c r="A4777" t="s">
        <v>15233</v>
      </c>
      <c r="B4777" t="s">
        <v>15234</v>
      </c>
      <c r="C4777" t="s">
        <v>3177</v>
      </c>
      <c r="D4777" s="30">
        <v>138451293</v>
      </c>
      <c r="E4777" s="30">
        <v>138469862</v>
      </c>
      <c r="F4777" t="s">
        <v>5727</v>
      </c>
    </row>
    <row r="4778" spans="1:6" x14ac:dyDescent="0.25">
      <c r="A4778" t="s">
        <v>15235</v>
      </c>
      <c r="B4778" t="s">
        <v>15236</v>
      </c>
      <c r="C4778" t="s">
        <v>3177</v>
      </c>
      <c r="D4778" s="30">
        <v>102710669</v>
      </c>
      <c r="E4778" s="30">
        <v>102786904</v>
      </c>
      <c r="F4778" t="s">
        <v>5727</v>
      </c>
    </row>
    <row r="4779" spans="1:6" x14ac:dyDescent="0.25">
      <c r="A4779" t="s">
        <v>15237</v>
      </c>
      <c r="B4779" t="s">
        <v>15238</v>
      </c>
      <c r="C4779" t="s">
        <v>769</v>
      </c>
      <c r="D4779" s="30">
        <v>174306661</v>
      </c>
      <c r="E4779" s="30">
        <v>174314230</v>
      </c>
      <c r="F4779" t="s">
        <v>5730</v>
      </c>
    </row>
    <row r="4780" spans="1:6" x14ac:dyDescent="0.25">
      <c r="A4780" t="s">
        <v>15239</v>
      </c>
      <c r="B4780" t="s">
        <v>15240</v>
      </c>
      <c r="C4780" t="s">
        <v>4113</v>
      </c>
      <c r="D4780" s="30">
        <v>88927072</v>
      </c>
      <c r="E4780" s="30">
        <v>88934339</v>
      </c>
      <c r="F4780" t="s">
        <v>5727</v>
      </c>
    </row>
    <row r="4781" spans="1:6" x14ac:dyDescent="0.25">
      <c r="A4781" t="s">
        <v>15241</v>
      </c>
      <c r="B4781" t="s">
        <v>15242</v>
      </c>
      <c r="C4781" t="s">
        <v>2575</v>
      </c>
      <c r="D4781" s="30">
        <v>168459937</v>
      </c>
      <c r="E4781" s="30">
        <v>168567300</v>
      </c>
      <c r="F4781" t="s">
        <v>5727</v>
      </c>
    </row>
    <row r="4782" spans="1:6" x14ac:dyDescent="0.25">
      <c r="A4782" t="s">
        <v>15243</v>
      </c>
      <c r="B4782" t="s">
        <v>15244</v>
      </c>
      <c r="C4782" t="s">
        <v>2899</v>
      </c>
      <c r="D4782" s="30">
        <v>88140181</v>
      </c>
      <c r="E4782" s="30">
        <v>88166259</v>
      </c>
      <c r="F4782" t="s">
        <v>5730</v>
      </c>
    </row>
    <row r="4783" spans="1:6" x14ac:dyDescent="0.25">
      <c r="A4783" t="s">
        <v>15245</v>
      </c>
      <c r="B4783" s="33">
        <v>41446</v>
      </c>
      <c r="C4783" t="s">
        <v>992</v>
      </c>
      <c r="D4783" s="30">
        <v>34719709</v>
      </c>
      <c r="E4783" s="30">
        <v>34744550</v>
      </c>
      <c r="F4783" t="s">
        <v>5727</v>
      </c>
    </row>
    <row r="4784" spans="1:6" x14ac:dyDescent="0.25">
      <c r="A4784" t="s">
        <v>15246</v>
      </c>
      <c r="B4784" t="s">
        <v>15247</v>
      </c>
      <c r="C4784" t="s">
        <v>5367</v>
      </c>
      <c r="D4784" s="30">
        <v>46792284</v>
      </c>
      <c r="E4784" s="30">
        <v>47192804</v>
      </c>
      <c r="F4784" t="s">
        <v>5727</v>
      </c>
    </row>
    <row r="4785" spans="1:6" x14ac:dyDescent="0.25">
      <c r="A4785" t="s">
        <v>15248</v>
      </c>
      <c r="B4785" t="s">
        <v>15249</v>
      </c>
      <c r="C4785" t="s">
        <v>5367</v>
      </c>
      <c r="D4785" s="30">
        <v>60965282</v>
      </c>
      <c r="E4785" s="30">
        <v>60988561</v>
      </c>
      <c r="F4785" t="s">
        <v>5727</v>
      </c>
    </row>
    <row r="4786" spans="1:6" x14ac:dyDescent="0.25">
      <c r="A4786" t="s">
        <v>15250</v>
      </c>
      <c r="B4786" t="s">
        <v>15251</v>
      </c>
      <c r="C4786" t="s">
        <v>2575</v>
      </c>
      <c r="D4786" s="30">
        <v>148697467</v>
      </c>
      <c r="E4786" s="30">
        <v>148701204</v>
      </c>
      <c r="F4786" t="s">
        <v>5727</v>
      </c>
    </row>
    <row r="4787" spans="1:6" x14ac:dyDescent="0.25">
      <c r="A4787" t="s">
        <v>15252</v>
      </c>
      <c r="B4787" t="s">
        <v>15253</v>
      </c>
      <c r="C4787" t="s">
        <v>2575</v>
      </c>
      <c r="D4787" s="30">
        <v>122506974</v>
      </c>
      <c r="E4787" s="30">
        <v>122528399</v>
      </c>
      <c r="F4787" t="s">
        <v>5727</v>
      </c>
    </row>
    <row r="4788" spans="1:6" x14ac:dyDescent="0.25">
      <c r="A4788" t="s">
        <v>15254</v>
      </c>
      <c r="B4788" t="s">
        <v>15255</v>
      </c>
      <c r="C4788" t="s">
        <v>992</v>
      </c>
      <c r="D4788" s="30">
        <v>67914752</v>
      </c>
      <c r="E4788" s="30">
        <v>67927937</v>
      </c>
      <c r="F4788" t="s">
        <v>5730</v>
      </c>
    </row>
    <row r="4789" spans="1:6" x14ac:dyDescent="0.25">
      <c r="A4789" t="s">
        <v>15256</v>
      </c>
      <c r="B4789" t="s">
        <v>15257</v>
      </c>
      <c r="C4789" t="s">
        <v>5065</v>
      </c>
      <c r="D4789" s="30">
        <v>113562552</v>
      </c>
      <c r="E4789" s="30">
        <v>113592392</v>
      </c>
      <c r="F4789" t="s">
        <v>5730</v>
      </c>
    </row>
    <row r="4790" spans="1:6" x14ac:dyDescent="0.25">
      <c r="A4790" t="s">
        <v>15258</v>
      </c>
      <c r="B4790" t="s">
        <v>15259</v>
      </c>
      <c r="C4790" t="s">
        <v>3909</v>
      </c>
      <c r="D4790" s="30">
        <v>80491284</v>
      </c>
      <c r="E4790" s="30">
        <v>80496657</v>
      </c>
      <c r="F4790" t="s">
        <v>5727</v>
      </c>
    </row>
    <row r="4791" spans="1:6" x14ac:dyDescent="0.25">
      <c r="A4791" t="s">
        <v>15260</v>
      </c>
      <c r="B4791" t="s">
        <v>15261</v>
      </c>
      <c r="C4791" t="s">
        <v>3177</v>
      </c>
      <c r="D4791" s="30">
        <v>153338557</v>
      </c>
      <c r="E4791" s="30">
        <v>153349190</v>
      </c>
      <c r="F4791" t="s">
        <v>5727</v>
      </c>
    </row>
    <row r="4792" spans="1:6" x14ac:dyDescent="0.25">
      <c r="A4792" t="s">
        <v>15262</v>
      </c>
      <c r="B4792" t="s">
        <v>15263</v>
      </c>
      <c r="C4792" t="s">
        <v>3177</v>
      </c>
      <c r="D4792" s="30">
        <v>35099303</v>
      </c>
      <c r="E4792" s="30">
        <v>35101268</v>
      </c>
      <c r="F4792" t="s">
        <v>5730</v>
      </c>
    </row>
    <row r="4793" spans="1:6" x14ac:dyDescent="0.25">
      <c r="A4793" t="s">
        <v>15264</v>
      </c>
      <c r="B4793" t="s">
        <v>15265</v>
      </c>
      <c r="C4793" t="s">
        <v>2575</v>
      </c>
      <c r="D4793" s="30">
        <v>90622900</v>
      </c>
      <c r="E4793" s="30">
        <v>90656388</v>
      </c>
      <c r="F4793" t="s">
        <v>5730</v>
      </c>
    </row>
    <row r="4794" spans="1:6" x14ac:dyDescent="0.25">
      <c r="A4794" t="s">
        <v>15266</v>
      </c>
      <c r="B4794" t="s">
        <v>15267</v>
      </c>
      <c r="C4794" t="s">
        <v>3177</v>
      </c>
      <c r="D4794" s="30">
        <v>49534088</v>
      </c>
      <c r="E4794" s="30">
        <v>49544417</v>
      </c>
      <c r="F4794" t="s">
        <v>5730</v>
      </c>
    </row>
    <row r="4795" spans="1:6" x14ac:dyDescent="0.25">
      <c r="A4795" t="s">
        <v>15268</v>
      </c>
      <c r="B4795" t="s">
        <v>15269</v>
      </c>
      <c r="C4795" t="s">
        <v>1261</v>
      </c>
      <c r="D4795" s="30">
        <v>21139080</v>
      </c>
      <c r="E4795" s="30">
        <v>21167343</v>
      </c>
      <c r="F4795" t="s">
        <v>5727</v>
      </c>
    </row>
    <row r="4796" spans="1:6" x14ac:dyDescent="0.25">
      <c r="A4796" t="s">
        <v>15270</v>
      </c>
      <c r="B4796" t="s">
        <v>15271</v>
      </c>
      <c r="C4796" t="s">
        <v>769</v>
      </c>
      <c r="D4796" s="30">
        <v>52687548</v>
      </c>
      <c r="E4796" s="30">
        <v>52708763</v>
      </c>
      <c r="F4796" t="s">
        <v>5730</v>
      </c>
    </row>
    <row r="4797" spans="1:6" x14ac:dyDescent="0.25">
      <c r="A4797" t="s">
        <v>15272</v>
      </c>
      <c r="B4797" t="s">
        <v>15273</v>
      </c>
      <c r="C4797" t="s">
        <v>4808</v>
      </c>
      <c r="D4797" s="30">
        <v>62639635</v>
      </c>
      <c r="E4797" s="30">
        <v>62659455</v>
      </c>
      <c r="F4797" t="s">
        <v>5727</v>
      </c>
    </row>
    <row r="4798" spans="1:6" x14ac:dyDescent="0.25">
      <c r="A4798" t="s">
        <v>15274</v>
      </c>
      <c r="B4798" t="s">
        <v>15275</v>
      </c>
      <c r="C4798" t="s">
        <v>1599</v>
      </c>
      <c r="D4798" s="30">
        <v>99300514</v>
      </c>
      <c r="E4798" s="30">
        <v>99305161</v>
      </c>
      <c r="F4798" t="s">
        <v>5727</v>
      </c>
    </row>
    <row r="4799" spans="1:6" x14ac:dyDescent="0.25">
      <c r="A4799" t="s">
        <v>15276</v>
      </c>
      <c r="B4799" t="s">
        <v>15277</v>
      </c>
      <c r="C4799" t="s">
        <v>769</v>
      </c>
      <c r="D4799" s="30">
        <v>137159275</v>
      </c>
      <c r="E4799" s="30">
        <v>137180661</v>
      </c>
      <c r="F4799" t="s">
        <v>5727</v>
      </c>
    </row>
    <row r="4800" spans="1:6" x14ac:dyDescent="0.25">
      <c r="A4800" t="s">
        <v>15278</v>
      </c>
      <c r="B4800" t="s">
        <v>15279</v>
      </c>
      <c r="C4800" t="s">
        <v>5065</v>
      </c>
      <c r="D4800" s="30">
        <v>53443003</v>
      </c>
      <c r="E4800" s="30">
        <v>53466058</v>
      </c>
      <c r="F4800" t="s">
        <v>5727</v>
      </c>
    </row>
    <row r="4801" spans="1:6" x14ac:dyDescent="0.25">
      <c r="A4801" t="s">
        <v>15280</v>
      </c>
      <c r="B4801" t="s">
        <v>15281</v>
      </c>
      <c r="C4801" t="s">
        <v>769</v>
      </c>
      <c r="D4801" s="30">
        <v>95601967</v>
      </c>
      <c r="E4801" s="30">
        <v>95651415</v>
      </c>
      <c r="F4801" t="s">
        <v>5727</v>
      </c>
    </row>
    <row r="4802" spans="1:6" x14ac:dyDescent="0.25">
      <c r="A4802" t="s">
        <v>15282</v>
      </c>
      <c r="B4802" t="s">
        <v>15283</v>
      </c>
      <c r="C4802" t="s">
        <v>4506</v>
      </c>
      <c r="D4802" s="30">
        <v>113618644</v>
      </c>
      <c r="E4802" s="30">
        <v>113659044</v>
      </c>
      <c r="F4802" t="s">
        <v>5730</v>
      </c>
    </row>
    <row r="4803" spans="1:6" x14ac:dyDescent="0.25">
      <c r="A4803" t="s">
        <v>15284</v>
      </c>
      <c r="B4803" t="s">
        <v>15285</v>
      </c>
      <c r="C4803" t="s">
        <v>769</v>
      </c>
      <c r="D4803" s="30">
        <v>99540478</v>
      </c>
      <c r="E4803" s="30">
        <v>99558595</v>
      </c>
      <c r="F4803" t="s">
        <v>5727</v>
      </c>
    </row>
    <row r="4804" spans="1:6" x14ac:dyDescent="0.25">
      <c r="A4804" t="s">
        <v>15286</v>
      </c>
      <c r="B4804" t="s">
        <v>15285</v>
      </c>
      <c r="C4804" t="s">
        <v>1599</v>
      </c>
      <c r="D4804" s="30">
        <v>84511427</v>
      </c>
      <c r="E4804" s="30">
        <v>84534103</v>
      </c>
      <c r="F4804" t="s">
        <v>5730</v>
      </c>
    </row>
    <row r="4805" spans="1:6" x14ac:dyDescent="0.25">
      <c r="A4805" t="s">
        <v>15287</v>
      </c>
      <c r="B4805" t="s">
        <v>15288</v>
      </c>
      <c r="C4805" t="s">
        <v>4808</v>
      </c>
      <c r="D4805" s="30">
        <v>53245226</v>
      </c>
      <c r="E4805" s="30">
        <v>53344776</v>
      </c>
      <c r="F4805" t="s">
        <v>5727</v>
      </c>
    </row>
    <row r="4806" spans="1:6" x14ac:dyDescent="0.25">
      <c r="A4806" t="s">
        <v>15289</v>
      </c>
      <c r="B4806" t="s">
        <v>15290</v>
      </c>
      <c r="C4806" t="s">
        <v>5065</v>
      </c>
      <c r="D4806" s="30">
        <v>91213994</v>
      </c>
      <c r="E4806" s="30">
        <v>91220809</v>
      </c>
      <c r="F4806" t="s">
        <v>5730</v>
      </c>
    </row>
    <row r="4807" spans="1:6" x14ac:dyDescent="0.25">
      <c r="A4807" t="s">
        <v>15291</v>
      </c>
      <c r="B4807" t="s">
        <v>15292</v>
      </c>
      <c r="C4807" t="s">
        <v>775</v>
      </c>
      <c r="D4807" s="30">
        <v>82674550</v>
      </c>
      <c r="E4807" s="30">
        <v>82695945</v>
      </c>
      <c r="F4807" t="s">
        <v>5727</v>
      </c>
    </row>
    <row r="4808" spans="1:6" x14ac:dyDescent="0.25">
      <c r="A4808" t="s">
        <v>15293</v>
      </c>
      <c r="B4808" t="s">
        <v>15294</v>
      </c>
      <c r="C4808" t="s">
        <v>2307</v>
      </c>
      <c r="D4808" s="30">
        <v>6201002</v>
      </c>
      <c r="E4808" s="30">
        <v>6241522</v>
      </c>
      <c r="F4808" t="s">
        <v>5727</v>
      </c>
    </row>
    <row r="4809" spans="1:6" x14ac:dyDescent="0.25">
      <c r="A4809" t="s">
        <v>15295</v>
      </c>
      <c r="B4809" t="s">
        <v>15296</v>
      </c>
      <c r="C4809" t="s">
        <v>3454</v>
      </c>
      <c r="D4809" s="30">
        <v>121975059</v>
      </c>
      <c r="E4809" s="30">
        <v>121995901</v>
      </c>
      <c r="F4809" t="s">
        <v>5727</v>
      </c>
    </row>
    <row r="4810" spans="1:6" x14ac:dyDescent="0.25">
      <c r="A4810" t="s">
        <v>15297</v>
      </c>
      <c r="B4810" t="s">
        <v>15298</v>
      </c>
      <c r="C4810" t="s">
        <v>4506</v>
      </c>
      <c r="D4810" s="30">
        <v>81033233</v>
      </c>
      <c r="E4810" s="30">
        <v>81257904</v>
      </c>
      <c r="F4810" t="s">
        <v>5730</v>
      </c>
    </row>
    <row r="4811" spans="1:6" x14ac:dyDescent="0.25">
      <c r="A4811" t="s">
        <v>15299</v>
      </c>
      <c r="B4811" t="s">
        <v>15300</v>
      </c>
      <c r="C4811" t="s">
        <v>3177</v>
      </c>
      <c r="D4811" s="30">
        <v>49525468</v>
      </c>
      <c r="E4811" s="30">
        <v>49533955</v>
      </c>
      <c r="F4811" t="s">
        <v>5727</v>
      </c>
    </row>
    <row r="4812" spans="1:6" x14ac:dyDescent="0.25">
      <c r="A4812" t="s">
        <v>15301</v>
      </c>
      <c r="B4812" t="s">
        <v>15302</v>
      </c>
      <c r="C4812" t="s">
        <v>2110</v>
      </c>
      <c r="D4812" s="30">
        <v>34132956</v>
      </c>
      <c r="E4812" s="30">
        <v>34137278</v>
      </c>
      <c r="F4812" t="s">
        <v>5727</v>
      </c>
    </row>
    <row r="4813" spans="1:6" x14ac:dyDescent="0.25">
      <c r="A4813" t="s">
        <v>15303</v>
      </c>
      <c r="B4813" t="s">
        <v>15304</v>
      </c>
      <c r="C4813" t="s">
        <v>1261</v>
      </c>
      <c r="D4813" s="30">
        <v>56357856</v>
      </c>
      <c r="E4813" s="30">
        <v>56364521</v>
      </c>
      <c r="F4813" t="s">
        <v>5727</v>
      </c>
    </row>
    <row r="4814" spans="1:6" x14ac:dyDescent="0.25">
      <c r="A4814" t="s">
        <v>15305</v>
      </c>
      <c r="B4814" t="s">
        <v>15306</v>
      </c>
      <c r="C4814" t="s">
        <v>3454</v>
      </c>
      <c r="D4814" s="30">
        <v>122267223</v>
      </c>
      <c r="E4814" s="30">
        <v>122286810</v>
      </c>
      <c r="F4814" t="s">
        <v>5727</v>
      </c>
    </row>
    <row r="4815" spans="1:6" x14ac:dyDescent="0.25">
      <c r="A4815" t="s">
        <v>15307</v>
      </c>
      <c r="B4815" t="s">
        <v>15308</v>
      </c>
      <c r="C4815" t="s">
        <v>2429</v>
      </c>
      <c r="D4815" s="30">
        <v>18824472</v>
      </c>
      <c r="E4815" s="30">
        <v>18967001</v>
      </c>
      <c r="F4815" t="s">
        <v>5730</v>
      </c>
    </row>
    <row r="4816" spans="1:6" x14ac:dyDescent="0.25">
      <c r="A4816" t="s">
        <v>15309</v>
      </c>
      <c r="B4816" t="s">
        <v>15310</v>
      </c>
      <c r="C4816" t="s">
        <v>4506</v>
      </c>
      <c r="D4816" s="30">
        <v>13176868</v>
      </c>
      <c r="E4816" s="30">
        <v>13200624</v>
      </c>
      <c r="F4816" t="s">
        <v>5727</v>
      </c>
    </row>
    <row r="4817" spans="1:6" x14ac:dyDescent="0.25">
      <c r="A4817" t="s">
        <v>15311</v>
      </c>
      <c r="B4817" t="s">
        <v>15312</v>
      </c>
      <c r="C4817" t="s">
        <v>2575</v>
      </c>
      <c r="D4817" s="30">
        <v>93041916</v>
      </c>
      <c r="E4817" s="30">
        <v>93174644</v>
      </c>
      <c r="F4817" t="s">
        <v>5727</v>
      </c>
    </row>
    <row r="4818" spans="1:6" x14ac:dyDescent="0.25">
      <c r="A4818" t="s">
        <v>15313</v>
      </c>
      <c r="B4818" t="s">
        <v>15314</v>
      </c>
      <c r="C4818" t="s">
        <v>4808</v>
      </c>
      <c r="D4818" s="30">
        <v>62705910</v>
      </c>
      <c r="E4818" s="30">
        <v>62723724</v>
      </c>
      <c r="F4818" t="s">
        <v>5730</v>
      </c>
    </row>
    <row r="4819" spans="1:6" x14ac:dyDescent="0.25">
      <c r="A4819" t="s">
        <v>15315</v>
      </c>
      <c r="B4819" t="s">
        <v>15316</v>
      </c>
      <c r="C4819" t="s">
        <v>3454</v>
      </c>
      <c r="D4819" s="30">
        <v>125956242</v>
      </c>
      <c r="E4819" s="30">
        <v>125997773</v>
      </c>
      <c r="F4819" t="s">
        <v>5730</v>
      </c>
    </row>
    <row r="4820" spans="1:6" x14ac:dyDescent="0.25">
      <c r="A4820" t="s">
        <v>15317</v>
      </c>
      <c r="B4820" t="s">
        <v>15318</v>
      </c>
      <c r="C4820" t="s">
        <v>3454</v>
      </c>
      <c r="D4820" s="30">
        <v>130620757</v>
      </c>
      <c r="E4820" s="30">
        <v>130631678</v>
      </c>
      <c r="F4820" t="s">
        <v>5730</v>
      </c>
    </row>
    <row r="4821" spans="1:6" x14ac:dyDescent="0.25">
      <c r="A4821" t="s">
        <v>15319</v>
      </c>
      <c r="B4821" t="s">
        <v>15320</v>
      </c>
      <c r="C4821" t="s">
        <v>5367</v>
      </c>
      <c r="D4821" s="30">
        <v>51433274</v>
      </c>
      <c r="E4821" s="30">
        <v>51437216</v>
      </c>
      <c r="F4821" t="s">
        <v>5730</v>
      </c>
    </row>
    <row r="4822" spans="1:6" x14ac:dyDescent="0.25">
      <c r="A4822" t="s">
        <v>15321</v>
      </c>
      <c r="B4822" t="s">
        <v>15322</v>
      </c>
      <c r="C4822" t="s">
        <v>2110</v>
      </c>
      <c r="D4822" s="30">
        <v>21082417</v>
      </c>
      <c r="E4822" s="30">
        <v>21102869</v>
      </c>
      <c r="F4822" t="s">
        <v>5730</v>
      </c>
    </row>
    <row r="4823" spans="1:6" x14ac:dyDescent="0.25">
      <c r="A4823" t="s">
        <v>15323</v>
      </c>
      <c r="B4823" t="s">
        <v>15324</v>
      </c>
      <c r="C4823" t="s">
        <v>3833</v>
      </c>
      <c r="D4823" s="30">
        <v>43123986</v>
      </c>
      <c r="E4823" s="30">
        <v>43124919</v>
      </c>
      <c r="F4823" t="s">
        <v>5730</v>
      </c>
    </row>
    <row r="4824" spans="1:6" x14ac:dyDescent="0.25">
      <c r="A4824" t="s">
        <v>15325</v>
      </c>
      <c r="B4824" t="s">
        <v>15326</v>
      </c>
      <c r="C4824" t="s">
        <v>769</v>
      </c>
      <c r="D4824" s="30">
        <v>78507634</v>
      </c>
      <c r="E4824" s="30">
        <v>78534748</v>
      </c>
      <c r="F4824" t="s">
        <v>5730</v>
      </c>
    </row>
    <row r="4825" spans="1:6" x14ac:dyDescent="0.25">
      <c r="A4825" t="s">
        <v>15327</v>
      </c>
      <c r="B4825" t="s">
        <v>15328</v>
      </c>
      <c r="C4825" t="s">
        <v>4506</v>
      </c>
      <c r="D4825" s="30">
        <v>72676676</v>
      </c>
      <c r="E4825" s="30">
        <v>72691387</v>
      </c>
      <c r="F4825" t="s">
        <v>5730</v>
      </c>
    </row>
    <row r="4826" spans="1:6" x14ac:dyDescent="0.25">
      <c r="A4826" t="s">
        <v>15329</v>
      </c>
      <c r="B4826" t="s">
        <v>15330</v>
      </c>
      <c r="C4826" t="s">
        <v>5065</v>
      </c>
      <c r="D4826" s="30">
        <v>72391395</v>
      </c>
      <c r="E4826" s="30">
        <v>72409090</v>
      </c>
      <c r="F4826" t="s">
        <v>5727</v>
      </c>
    </row>
    <row r="4827" spans="1:6" x14ac:dyDescent="0.25">
      <c r="A4827" t="s">
        <v>15331</v>
      </c>
      <c r="B4827" t="s">
        <v>15332</v>
      </c>
      <c r="C4827" t="s">
        <v>775</v>
      </c>
      <c r="D4827" s="30">
        <v>29122659</v>
      </c>
      <c r="E4827" s="30">
        <v>29233202</v>
      </c>
      <c r="F4827" t="s">
        <v>5727</v>
      </c>
    </row>
    <row r="4828" spans="1:6" x14ac:dyDescent="0.25">
      <c r="A4828" t="s">
        <v>15333</v>
      </c>
      <c r="B4828" t="s">
        <v>15334</v>
      </c>
      <c r="C4828" t="s">
        <v>775</v>
      </c>
      <c r="D4828" s="30">
        <v>21329369</v>
      </c>
      <c r="E4828" s="30">
        <v>21379452</v>
      </c>
      <c r="F4828" t="s">
        <v>5727</v>
      </c>
    </row>
    <row r="4829" spans="1:6" x14ac:dyDescent="0.25">
      <c r="A4829" t="s">
        <v>15335</v>
      </c>
      <c r="B4829" t="s">
        <v>15336</v>
      </c>
      <c r="C4829" t="s">
        <v>3177</v>
      </c>
      <c r="D4829" s="30">
        <v>150229199</v>
      </c>
      <c r="E4829" s="30">
        <v>150242989</v>
      </c>
      <c r="F4829" t="s">
        <v>5730</v>
      </c>
    </row>
    <row r="4830" spans="1:6" x14ac:dyDescent="0.25">
      <c r="A4830" t="s">
        <v>15337</v>
      </c>
      <c r="B4830" t="s">
        <v>15338</v>
      </c>
      <c r="C4830" t="s">
        <v>5065</v>
      </c>
      <c r="D4830" s="30">
        <v>8927724</v>
      </c>
      <c r="E4830" s="30">
        <v>8928263</v>
      </c>
      <c r="F4830" t="s">
        <v>5730</v>
      </c>
    </row>
    <row r="4831" spans="1:6" x14ac:dyDescent="0.25">
      <c r="A4831" t="s">
        <v>15339</v>
      </c>
      <c r="B4831" t="s">
        <v>15340</v>
      </c>
      <c r="C4831" t="s">
        <v>775</v>
      </c>
      <c r="D4831" s="30">
        <v>76919304</v>
      </c>
      <c r="E4831" s="30">
        <v>77211915</v>
      </c>
      <c r="F4831" t="s">
        <v>5730</v>
      </c>
    </row>
    <row r="4832" spans="1:6" x14ac:dyDescent="0.25">
      <c r="A4832" t="s">
        <v>15341</v>
      </c>
      <c r="B4832" t="s">
        <v>15342</v>
      </c>
      <c r="C4832" t="s">
        <v>2575</v>
      </c>
      <c r="D4832" s="30">
        <v>166861296</v>
      </c>
      <c r="E4832" s="30">
        <v>166888515</v>
      </c>
      <c r="F4832" t="s">
        <v>5727</v>
      </c>
    </row>
    <row r="4833" spans="1:6" x14ac:dyDescent="0.25">
      <c r="A4833" t="s">
        <v>15343</v>
      </c>
      <c r="B4833" t="s">
        <v>15344</v>
      </c>
      <c r="C4833" t="s">
        <v>5367</v>
      </c>
      <c r="D4833" s="30">
        <v>120230875</v>
      </c>
      <c r="E4833" s="30">
        <v>120240060</v>
      </c>
      <c r="F4833" t="s">
        <v>5727</v>
      </c>
    </row>
    <row r="4834" spans="1:6" x14ac:dyDescent="0.25">
      <c r="A4834" t="s">
        <v>15345</v>
      </c>
      <c r="B4834" t="s">
        <v>15346</v>
      </c>
      <c r="C4834" t="s">
        <v>992</v>
      </c>
      <c r="D4834" s="30">
        <v>45602837</v>
      </c>
      <c r="E4834" s="30">
        <v>45641750</v>
      </c>
      <c r="F4834" t="s">
        <v>5730</v>
      </c>
    </row>
    <row r="4835" spans="1:6" x14ac:dyDescent="0.25">
      <c r="A4835" t="s">
        <v>15347</v>
      </c>
      <c r="B4835" t="s">
        <v>15348</v>
      </c>
      <c r="C4835" t="s">
        <v>775</v>
      </c>
      <c r="D4835" s="30">
        <v>86575469</v>
      </c>
      <c r="E4835" s="30">
        <v>86611514</v>
      </c>
      <c r="F4835" t="s">
        <v>5727</v>
      </c>
    </row>
    <row r="4836" spans="1:6" x14ac:dyDescent="0.25">
      <c r="A4836" t="s">
        <v>15349</v>
      </c>
      <c r="B4836" t="s">
        <v>15350</v>
      </c>
      <c r="C4836" t="s">
        <v>2110</v>
      </c>
      <c r="D4836" s="30">
        <v>34726750</v>
      </c>
      <c r="E4836" s="30">
        <v>34728699</v>
      </c>
      <c r="F4836" t="s">
        <v>5730</v>
      </c>
    </row>
    <row r="4837" spans="1:6" x14ac:dyDescent="0.25">
      <c r="A4837" t="s">
        <v>15351</v>
      </c>
      <c r="B4837" t="s">
        <v>15352</v>
      </c>
      <c r="C4837" t="s">
        <v>2110</v>
      </c>
      <c r="D4837" s="30">
        <v>56767565</v>
      </c>
      <c r="E4837" s="30">
        <v>56803879</v>
      </c>
      <c r="F4837" t="s">
        <v>5730</v>
      </c>
    </row>
    <row r="4838" spans="1:6" x14ac:dyDescent="0.25">
      <c r="A4838" t="s">
        <v>15353</v>
      </c>
      <c r="B4838" t="s">
        <v>15354</v>
      </c>
      <c r="C4838" t="s">
        <v>5065</v>
      </c>
      <c r="D4838" s="30">
        <v>27228259</v>
      </c>
      <c r="E4838" s="30">
        <v>27251124</v>
      </c>
      <c r="F4838" t="s">
        <v>5727</v>
      </c>
    </row>
    <row r="4839" spans="1:6" x14ac:dyDescent="0.25">
      <c r="A4839" t="s">
        <v>15355</v>
      </c>
      <c r="B4839" t="s">
        <v>15356</v>
      </c>
      <c r="C4839" t="s">
        <v>2575</v>
      </c>
      <c r="D4839" s="30">
        <v>5214502</v>
      </c>
      <c r="E4839" s="30">
        <v>5635710</v>
      </c>
      <c r="F4839" t="s">
        <v>5727</v>
      </c>
    </row>
    <row r="4840" spans="1:6" x14ac:dyDescent="0.25">
      <c r="A4840" t="s">
        <v>15357</v>
      </c>
      <c r="B4840" t="s">
        <v>15358</v>
      </c>
      <c r="C4840" t="s">
        <v>2307</v>
      </c>
      <c r="D4840" s="30">
        <v>37797031</v>
      </c>
      <c r="E4840" s="30">
        <v>37798377</v>
      </c>
      <c r="F4840" t="s">
        <v>5727</v>
      </c>
    </row>
    <row r="4841" spans="1:6" x14ac:dyDescent="0.25">
      <c r="A4841" t="s">
        <v>15359</v>
      </c>
      <c r="B4841" t="s">
        <v>15360</v>
      </c>
      <c r="C4841" t="s">
        <v>2575</v>
      </c>
      <c r="D4841" s="30">
        <v>113926908</v>
      </c>
      <c r="E4841" s="30">
        <v>114001075</v>
      </c>
      <c r="F4841" t="s">
        <v>5727</v>
      </c>
    </row>
    <row r="4842" spans="1:6" x14ac:dyDescent="0.25">
      <c r="A4842" t="s">
        <v>15361</v>
      </c>
      <c r="B4842" t="s">
        <v>15362</v>
      </c>
      <c r="C4842" t="s">
        <v>1599</v>
      </c>
      <c r="D4842" s="30">
        <v>99147653</v>
      </c>
      <c r="E4842" s="30">
        <v>99200897</v>
      </c>
      <c r="F4842" t="s">
        <v>5727</v>
      </c>
    </row>
    <row r="4843" spans="1:6" x14ac:dyDescent="0.25">
      <c r="A4843" t="s">
        <v>15363</v>
      </c>
      <c r="B4843" t="s">
        <v>15364</v>
      </c>
      <c r="C4843" t="s">
        <v>2575</v>
      </c>
      <c r="D4843" s="30">
        <v>127066673</v>
      </c>
      <c r="E4843" s="30">
        <v>127073552</v>
      </c>
      <c r="F4843" t="s">
        <v>5727</v>
      </c>
    </row>
    <row r="4844" spans="1:6" x14ac:dyDescent="0.25">
      <c r="A4844" t="s">
        <v>15365</v>
      </c>
      <c r="B4844" t="s">
        <v>15366</v>
      </c>
      <c r="C4844" t="s">
        <v>4113</v>
      </c>
      <c r="D4844" s="30">
        <v>97617338</v>
      </c>
      <c r="E4844" s="30">
        <v>97624505</v>
      </c>
      <c r="F4844" t="s">
        <v>5727</v>
      </c>
    </row>
    <row r="4845" spans="1:6" x14ac:dyDescent="0.25">
      <c r="A4845" t="s">
        <v>15367</v>
      </c>
      <c r="B4845" t="s">
        <v>15368</v>
      </c>
      <c r="C4845" t="s">
        <v>2110</v>
      </c>
      <c r="D4845" s="30">
        <v>83750270</v>
      </c>
      <c r="E4845" s="30">
        <v>83879699</v>
      </c>
      <c r="F4845" t="s">
        <v>5730</v>
      </c>
    </row>
    <row r="4846" spans="1:6" x14ac:dyDescent="0.25">
      <c r="A4846" t="s">
        <v>15369</v>
      </c>
      <c r="B4846" t="s">
        <v>15370</v>
      </c>
      <c r="C4846" t="s">
        <v>3909</v>
      </c>
      <c r="D4846" s="30">
        <v>76722044</v>
      </c>
      <c r="E4846" s="30">
        <v>76732331</v>
      </c>
      <c r="F4846" t="s">
        <v>5730</v>
      </c>
    </row>
    <row r="4847" spans="1:6" x14ac:dyDescent="0.25">
      <c r="A4847" t="s">
        <v>15371</v>
      </c>
      <c r="B4847" t="s">
        <v>15372</v>
      </c>
      <c r="C4847" t="s">
        <v>5367</v>
      </c>
      <c r="D4847" s="30">
        <v>3997042</v>
      </c>
      <c r="E4847" s="30">
        <v>4018732</v>
      </c>
      <c r="F4847" t="s">
        <v>5727</v>
      </c>
    </row>
    <row r="4848" spans="1:6" x14ac:dyDescent="0.25">
      <c r="A4848" t="s">
        <v>15373</v>
      </c>
      <c r="B4848" t="s">
        <v>15374</v>
      </c>
      <c r="C4848" t="s">
        <v>769</v>
      </c>
      <c r="D4848" s="30">
        <v>173300303</v>
      </c>
      <c r="E4848" s="30">
        <v>173318418</v>
      </c>
      <c r="F4848" t="s">
        <v>5730</v>
      </c>
    </row>
    <row r="4849" spans="1:6" x14ac:dyDescent="0.25">
      <c r="A4849" t="s">
        <v>15375</v>
      </c>
      <c r="B4849" t="s">
        <v>15376</v>
      </c>
      <c r="C4849" t="s">
        <v>1261</v>
      </c>
      <c r="D4849" s="30">
        <v>99445595</v>
      </c>
      <c r="E4849" s="30">
        <v>99473326</v>
      </c>
      <c r="F4849" t="s">
        <v>5730</v>
      </c>
    </row>
    <row r="4850" spans="1:6" x14ac:dyDescent="0.25">
      <c r="A4850" t="s">
        <v>15377</v>
      </c>
      <c r="B4850" t="s">
        <v>15378</v>
      </c>
      <c r="C4850" t="s">
        <v>4808</v>
      </c>
      <c r="D4850" s="30">
        <v>67688202</v>
      </c>
      <c r="E4850" s="30">
        <v>67843441</v>
      </c>
      <c r="F4850" t="s">
        <v>5730</v>
      </c>
    </row>
    <row r="4851" spans="1:6" x14ac:dyDescent="0.25">
      <c r="A4851" t="s">
        <v>15379</v>
      </c>
      <c r="B4851" t="s">
        <v>15380</v>
      </c>
      <c r="C4851" t="s">
        <v>4808</v>
      </c>
      <c r="D4851" s="30">
        <v>70055156</v>
      </c>
      <c r="E4851" s="30">
        <v>70247874</v>
      </c>
      <c r="F4851" t="s">
        <v>5730</v>
      </c>
    </row>
    <row r="4852" spans="1:6" x14ac:dyDescent="0.25">
      <c r="A4852" t="s">
        <v>15381</v>
      </c>
      <c r="B4852" t="s">
        <v>15382</v>
      </c>
      <c r="C4852" t="s">
        <v>2307</v>
      </c>
      <c r="D4852" s="30">
        <v>65590650</v>
      </c>
      <c r="E4852" s="30">
        <v>65638446</v>
      </c>
      <c r="F4852" t="s">
        <v>5730</v>
      </c>
    </row>
    <row r="4853" spans="1:6" x14ac:dyDescent="0.25">
      <c r="A4853" t="s">
        <v>15383</v>
      </c>
      <c r="B4853" t="s">
        <v>15384</v>
      </c>
      <c r="C4853" t="s">
        <v>2110</v>
      </c>
      <c r="D4853" s="30">
        <v>29405732</v>
      </c>
      <c r="E4853" s="30">
        <v>29439832</v>
      </c>
      <c r="F4853" t="s">
        <v>5730</v>
      </c>
    </row>
    <row r="4854" spans="1:6" x14ac:dyDescent="0.25">
      <c r="A4854" t="s">
        <v>15385</v>
      </c>
      <c r="B4854" t="s">
        <v>15384</v>
      </c>
      <c r="C4854" t="s">
        <v>769</v>
      </c>
      <c r="D4854" s="30">
        <v>20880702</v>
      </c>
      <c r="E4854" s="30">
        <v>20928837</v>
      </c>
      <c r="F4854" t="s">
        <v>5730</v>
      </c>
    </row>
    <row r="4855" spans="1:6" x14ac:dyDescent="0.25">
      <c r="A4855" t="s">
        <v>15386</v>
      </c>
      <c r="B4855" t="s">
        <v>15387</v>
      </c>
      <c r="C4855" t="s">
        <v>1261</v>
      </c>
      <c r="D4855" s="30">
        <v>30791522</v>
      </c>
      <c r="E4855" s="30">
        <v>30806407</v>
      </c>
      <c r="F4855" t="s">
        <v>5730</v>
      </c>
    </row>
    <row r="4856" spans="1:6" x14ac:dyDescent="0.25">
      <c r="A4856" t="s">
        <v>15388</v>
      </c>
      <c r="B4856" t="s">
        <v>15389</v>
      </c>
      <c r="C4856" t="s">
        <v>5367</v>
      </c>
      <c r="D4856" s="30">
        <v>23156040</v>
      </c>
      <c r="E4856" s="30">
        <v>23197597</v>
      </c>
      <c r="F4856" t="s">
        <v>5730</v>
      </c>
    </row>
    <row r="4857" spans="1:6" x14ac:dyDescent="0.25">
      <c r="A4857" t="s">
        <v>15390</v>
      </c>
      <c r="B4857" t="s">
        <v>15391</v>
      </c>
      <c r="C4857" t="s">
        <v>3833</v>
      </c>
      <c r="D4857" s="30">
        <v>116158050</v>
      </c>
      <c r="E4857" s="30">
        <v>116212689</v>
      </c>
      <c r="F4857" t="s">
        <v>5730</v>
      </c>
    </row>
    <row r="4858" spans="1:6" x14ac:dyDescent="0.25">
      <c r="A4858" t="s">
        <v>15392</v>
      </c>
      <c r="B4858" t="s">
        <v>15393</v>
      </c>
      <c r="C4858" t="s">
        <v>3833</v>
      </c>
      <c r="D4858" s="30">
        <v>24683244</v>
      </c>
      <c r="E4858" s="30">
        <v>24695452</v>
      </c>
      <c r="F4858" t="s">
        <v>5730</v>
      </c>
    </row>
    <row r="4859" spans="1:6" x14ac:dyDescent="0.25">
      <c r="A4859" t="s">
        <v>15394</v>
      </c>
      <c r="B4859" t="s">
        <v>15395</v>
      </c>
      <c r="C4859" t="s">
        <v>3909</v>
      </c>
      <c r="D4859" s="30">
        <v>120360466</v>
      </c>
      <c r="E4859" s="30">
        <v>120416386</v>
      </c>
      <c r="F4859" t="s">
        <v>5727</v>
      </c>
    </row>
    <row r="4860" spans="1:6" x14ac:dyDescent="0.25">
      <c r="A4860" t="s">
        <v>15396</v>
      </c>
      <c r="B4860" t="s">
        <v>15397</v>
      </c>
      <c r="C4860" t="s">
        <v>1599</v>
      </c>
      <c r="D4860" s="30">
        <v>4938761</v>
      </c>
      <c r="E4860" s="30">
        <v>5013773</v>
      </c>
      <c r="F4860" t="s">
        <v>5727</v>
      </c>
    </row>
    <row r="4861" spans="1:6" x14ac:dyDescent="0.25">
      <c r="A4861" t="s">
        <v>15398</v>
      </c>
      <c r="B4861" t="s">
        <v>15399</v>
      </c>
      <c r="C4861" t="s">
        <v>2575</v>
      </c>
      <c r="D4861" s="30">
        <v>93535787</v>
      </c>
      <c r="E4861" s="30">
        <v>93662725</v>
      </c>
      <c r="F4861" t="s">
        <v>5727</v>
      </c>
    </row>
    <row r="4862" spans="1:6" x14ac:dyDescent="0.25">
      <c r="A4862" t="s">
        <v>15400</v>
      </c>
      <c r="B4862" t="s">
        <v>15401</v>
      </c>
      <c r="C4862" t="s">
        <v>4808</v>
      </c>
      <c r="D4862" s="30">
        <v>18096710</v>
      </c>
      <c r="E4862" s="30">
        <v>18118444</v>
      </c>
      <c r="F4862" t="s">
        <v>5730</v>
      </c>
    </row>
    <row r="4863" spans="1:6" x14ac:dyDescent="0.25">
      <c r="A4863" t="s">
        <v>15402</v>
      </c>
      <c r="B4863" t="s">
        <v>15403</v>
      </c>
      <c r="C4863" t="s">
        <v>3454</v>
      </c>
      <c r="D4863" s="30">
        <v>67698195</v>
      </c>
      <c r="E4863" s="30">
        <v>67747384</v>
      </c>
      <c r="F4863" t="s">
        <v>5730</v>
      </c>
    </row>
    <row r="4864" spans="1:6" x14ac:dyDescent="0.25">
      <c r="A4864" t="s">
        <v>15404</v>
      </c>
      <c r="B4864" t="s">
        <v>15405</v>
      </c>
      <c r="C4864" t="s">
        <v>1599</v>
      </c>
      <c r="D4864" s="30">
        <v>59846420</v>
      </c>
      <c r="E4864" s="30">
        <v>59848173</v>
      </c>
      <c r="F4864" t="s">
        <v>5727</v>
      </c>
    </row>
    <row r="4865" spans="1:6" x14ac:dyDescent="0.25">
      <c r="A4865" t="s">
        <v>15406</v>
      </c>
      <c r="B4865" t="s">
        <v>15407</v>
      </c>
      <c r="C4865" t="s">
        <v>5367</v>
      </c>
      <c r="D4865" s="30">
        <v>30829783</v>
      </c>
      <c r="E4865" s="30">
        <v>30854131</v>
      </c>
      <c r="F4865" t="s">
        <v>5727</v>
      </c>
    </row>
    <row r="4866" spans="1:6" x14ac:dyDescent="0.25">
      <c r="A4866" t="s">
        <v>15408</v>
      </c>
      <c r="B4866" t="s">
        <v>15409</v>
      </c>
      <c r="C4866" t="s">
        <v>1599</v>
      </c>
      <c r="D4866" s="30">
        <v>76063424</v>
      </c>
      <c r="E4866" s="30">
        <v>76073870</v>
      </c>
      <c r="F4866" t="s">
        <v>5727</v>
      </c>
    </row>
    <row r="4867" spans="1:6" x14ac:dyDescent="0.25">
      <c r="A4867" t="s">
        <v>15410</v>
      </c>
      <c r="B4867" t="s">
        <v>15411</v>
      </c>
      <c r="C4867" t="s">
        <v>2307</v>
      </c>
      <c r="D4867" s="30">
        <v>36823713</v>
      </c>
      <c r="E4867" s="30">
        <v>36825978</v>
      </c>
      <c r="F4867" t="s">
        <v>5730</v>
      </c>
    </row>
    <row r="4868" spans="1:6" x14ac:dyDescent="0.25">
      <c r="A4868" t="s">
        <v>15412</v>
      </c>
      <c r="B4868" t="s">
        <v>15413</v>
      </c>
      <c r="C4868" t="s">
        <v>2429</v>
      </c>
      <c r="D4868" s="30">
        <v>42197764</v>
      </c>
      <c r="E4868" s="30">
        <v>42203483</v>
      </c>
      <c r="F4868" t="s">
        <v>5727</v>
      </c>
    </row>
    <row r="4869" spans="1:6" x14ac:dyDescent="0.25">
      <c r="A4869" t="s">
        <v>15414</v>
      </c>
      <c r="B4869" t="s">
        <v>15415</v>
      </c>
      <c r="C4869" t="s">
        <v>5065</v>
      </c>
      <c r="D4869" s="30">
        <v>9231395</v>
      </c>
      <c r="E4869" s="30">
        <v>9240109</v>
      </c>
      <c r="F4869" t="s">
        <v>5727</v>
      </c>
    </row>
    <row r="4870" spans="1:6" x14ac:dyDescent="0.25">
      <c r="A4870" t="s">
        <v>15416</v>
      </c>
      <c r="B4870" t="s">
        <v>15417</v>
      </c>
      <c r="C4870" t="s">
        <v>5065</v>
      </c>
      <c r="D4870" s="30">
        <v>7367120</v>
      </c>
      <c r="E4870" s="30">
        <v>7397689</v>
      </c>
      <c r="F4870" t="s">
        <v>5730</v>
      </c>
    </row>
    <row r="4871" spans="1:6" x14ac:dyDescent="0.25">
      <c r="A4871" t="s">
        <v>15418</v>
      </c>
      <c r="B4871" t="s">
        <v>15419</v>
      </c>
      <c r="C4871" t="s">
        <v>769</v>
      </c>
      <c r="D4871" s="30">
        <v>95721816</v>
      </c>
      <c r="E4871" s="30">
        <v>95748751</v>
      </c>
      <c r="F4871" t="s">
        <v>5730</v>
      </c>
    </row>
    <row r="4872" spans="1:6" x14ac:dyDescent="0.25">
      <c r="A4872" t="s">
        <v>15420</v>
      </c>
      <c r="B4872" t="s">
        <v>15421</v>
      </c>
      <c r="C4872" t="s">
        <v>775</v>
      </c>
      <c r="D4872" s="30">
        <v>103632307</v>
      </c>
      <c r="E4872" s="30">
        <v>103677907</v>
      </c>
      <c r="F4872" t="s">
        <v>5727</v>
      </c>
    </row>
    <row r="4873" spans="1:6" x14ac:dyDescent="0.25">
      <c r="A4873" t="s">
        <v>15422</v>
      </c>
      <c r="B4873" t="s">
        <v>15423</v>
      </c>
      <c r="C4873" t="s">
        <v>992</v>
      </c>
      <c r="D4873" s="30">
        <v>24923527</v>
      </c>
      <c r="E4873" s="30">
        <v>24934022</v>
      </c>
      <c r="F4873" t="s">
        <v>5730</v>
      </c>
    </row>
    <row r="4874" spans="1:6" x14ac:dyDescent="0.25">
      <c r="A4874" t="s">
        <v>15424</v>
      </c>
      <c r="B4874" t="s">
        <v>15425</v>
      </c>
      <c r="C4874" t="s">
        <v>3909</v>
      </c>
      <c r="D4874" s="30">
        <v>34023417</v>
      </c>
      <c r="E4874" s="30">
        <v>34138334</v>
      </c>
      <c r="F4874" t="s">
        <v>5727</v>
      </c>
    </row>
    <row r="4875" spans="1:6" x14ac:dyDescent="0.25">
      <c r="A4875" t="s">
        <v>15426</v>
      </c>
      <c r="B4875" t="s">
        <v>15427</v>
      </c>
      <c r="C4875" t="s">
        <v>2307</v>
      </c>
      <c r="D4875" s="30">
        <v>3507954</v>
      </c>
      <c r="E4875" s="30">
        <v>3516402</v>
      </c>
      <c r="F4875" t="s">
        <v>5730</v>
      </c>
    </row>
    <row r="4876" spans="1:6" x14ac:dyDescent="0.25">
      <c r="A4876" t="s">
        <v>15428</v>
      </c>
      <c r="B4876" t="s">
        <v>15429</v>
      </c>
      <c r="C4876" t="s">
        <v>3909</v>
      </c>
      <c r="D4876" s="30">
        <v>80921972</v>
      </c>
      <c r="E4876" s="30">
        <v>80945454</v>
      </c>
      <c r="F4876" t="s">
        <v>5727</v>
      </c>
    </row>
    <row r="4877" spans="1:6" x14ac:dyDescent="0.25">
      <c r="A4877" t="s">
        <v>15430</v>
      </c>
      <c r="B4877" t="s">
        <v>15431</v>
      </c>
      <c r="C4877" t="s">
        <v>4113</v>
      </c>
      <c r="D4877" s="30">
        <v>140050907</v>
      </c>
      <c r="E4877" s="30">
        <v>140076797</v>
      </c>
      <c r="F4877" t="s">
        <v>5730</v>
      </c>
    </row>
    <row r="4878" spans="1:6" x14ac:dyDescent="0.25">
      <c r="A4878" t="s">
        <v>15432</v>
      </c>
      <c r="B4878" t="s">
        <v>15433</v>
      </c>
      <c r="C4878" t="s">
        <v>3177</v>
      </c>
      <c r="D4878" s="30">
        <v>115979366</v>
      </c>
      <c r="E4878" s="30">
        <v>116136788</v>
      </c>
      <c r="F4878" t="s">
        <v>5727</v>
      </c>
    </row>
    <row r="4879" spans="1:6" x14ac:dyDescent="0.25">
      <c r="A4879" t="s">
        <v>15434</v>
      </c>
      <c r="B4879" t="s">
        <v>15435</v>
      </c>
      <c r="C4879" t="s">
        <v>5367</v>
      </c>
      <c r="D4879" s="30">
        <v>60166881</v>
      </c>
      <c r="E4879" s="30">
        <v>60207835</v>
      </c>
      <c r="F4879" t="s">
        <v>5730</v>
      </c>
    </row>
    <row r="4880" spans="1:6" x14ac:dyDescent="0.25">
      <c r="A4880" t="s">
        <v>15436</v>
      </c>
      <c r="B4880" t="s">
        <v>15437</v>
      </c>
      <c r="C4880" t="s">
        <v>5367</v>
      </c>
      <c r="D4880" s="30">
        <v>77886877</v>
      </c>
      <c r="E4880" s="30">
        <v>77893885</v>
      </c>
      <c r="F4880" t="s">
        <v>5727</v>
      </c>
    </row>
    <row r="4881" spans="1:6" x14ac:dyDescent="0.25">
      <c r="A4881" t="s">
        <v>15438</v>
      </c>
      <c r="B4881" t="s">
        <v>15439</v>
      </c>
      <c r="C4881" t="s">
        <v>2575</v>
      </c>
      <c r="D4881" s="30">
        <v>4941687</v>
      </c>
      <c r="E4881" s="30">
        <v>4984984</v>
      </c>
      <c r="F4881" t="s">
        <v>5727</v>
      </c>
    </row>
    <row r="4882" spans="1:6" x14ac:dyDescent="0.25">
      <c r="A4882" t="s">
        <v>15440</v>
      </c>
      <c r="B4882" t="s">
        <v>15441</v>
      </c>
      <c r="C4882" t="s">
        <v>3909</v>
      </c>
      <c r="D4882" s="30">
        <v>80847172</v>
      </c>
      <c r="E4882" s="30">
        <v>80851097</v>
      </c>
      <c r="F4882" t="s">
        <v>5730</v>
      </c>
    </row>
    <row r="4883" spans="1:6" x14ac:dyDescent="0.25">
      <c r="A4883" t="s">
        <v>15442</v>
      </c>
      <c r="B4883" t="s">
        <v>15443</v>
      </c>
      <c r="C4883" t="s">
        <v>3454</v>
      </c>
      <c r="D4883" s="30">
        <v>31410691</v>
      </c>
      <c r="E4883" s="30">
        <v>31414897</v>
      </c>
      <c r="F4883" t="s">
        <v>5730</v>
      </c>
    </row>
    <row r="4884" spans="1:6" x14ac:dyDescent="0.25">
      <c r="A4884" t="s">
        <v>15444</v>
      </c>
      <c r="B4884" t="s">
        <v>15445</v>
      </c>
      <c r="C4884" t="s">
        <v>775</v>
      </c>
      <c r="D4884" s="30">
        <v>60144078</v>
      </c>
      <c r="E4884" s="30">
        <v>60162448</v>
      </c>
      <c r="F4884" t="s">
        <v>5727</v>
      </c>
    </row>
    <row r="4885" spans="1:6" x14ac:dyDescent="0.25">
      <c r="A4885" t="s">
        <v>15446</v>
      </c>
      <c r="B4885" t="s">
        <v>15447</v>
      </c>
      <c r="C4885" t="s">
        <v>2307</v>
      </c>
      <c r="D4885" s="30">
        <v>24113188</v>
      </c>
      <c r="E4885" s="30">
        <v>24123171</v>
      </c>
      <c r="F4885" t="s">
        <v>5730</v>
      </c>
    </row>
    <row r="4886" spans="1:6" x14ac:dyDescent="0.25">
      <c r="A4886" t="s">
        <v>15448</v>
      </c>
      <c r="B4886" t="s">
        <v>15449</v>
      </c>
      <c r="C4886" t="s">
        <v>3454</v>
      </c>
      <c r="D4886" s="30">
        <v>20388270</v>
      </c>
      <c r="E4886" s="30">
        <v>20392688</v>
      </c>
      <c r="F4886" t="s">
        <v>5730</v>
      </c>
    </row>
    <row r="4887" spans="1:6" x14ac:dyDescent="0.25">
      <c r="A4887" t="s">
        <v>15450</v>
      </c>
      <c r="B4887" t="s">
        <v>15451</v>
      </c>
      <c r="C4887" t="s">
        <v>5367</v>
      </c>
      <c r="D4887" s="30">
        <v>69234310</v>
      </c>
      <c r="E4887" s="30">
        <v>69362610</v>
      </c>
      <c r="F4887" t="s">
        <v>5727</v>
      </c>
    </row>
    <row r="4888" spans="1:6" x14ac:dyDescent="0.25">
      <c r="A4888" t="s">
        <v>15452</v>
      </c>
      <c r="B4888" t="s">
        <v>15453</v>
      </c>
      <c r="C4888" t="s">
        <v>4506</v>
      </c>
      <c r="D4888" s="30">
        <v>87380884</v>
      </c>
      <c r="E4888" s="30">
        <v>87393156</v>
      </c>
      <c r="F4888" t="s">
        <v>5730</v>
      </c>
    </row>
    <row r="4889" spans="1:6" x14ac:dyDescent="0.25">
      <c r="A4889" t="s">
        <v>15454</v>
      </c>
      <c r="B4889" t="s">
        <v>15455</v>
      </c>
      <c r="C4889" t="s">
        <v>3833</v>
      </c>
      <c r="D4889" s="30">
        <v>142705205</v>
      </c>
      <c r="E4889" s="30">
        <v>142724234</v>
      </c>
      <c r="F4889" t="s">
        <v>5730</v>
      </c>
    </row>
    <row r="4890" spans="1:6" x14ac:dyDescent="0.25">
      <c r="A4890" t="s">
        <v>15456</v>
      </c>
      <c r="B4890" t="s">
        <v>15457</v>
      </c>
      <c r="C4890" t="s">
        <v>3454</v>
      </c>
      <c r="D4890" s="30">
        <v>122872452</v>
      </c>
      <c r="E4890" s="30">
        <v>122894920</v>
      </c>
      <c r="F4890" t="s">
        <v>5730</v>
      </c>
    </row>
    <row r="4891" spans="1:6" x14ac:dyDescent="0.25">
      <c r="A4891" t="s">
        <v>15458</v>
      </c>
      <c r="B4891" t="s">
        <v>15459</v>
      </c>
      <c r="C4891" t="s">
        <v>4808</v>
      </c>
      <c r="D4891" s="30">
        <v>103090362</v>
      </c>
      <c r="E4891" s="30">
        <v>103104395</v>
      </c>
      <c r="F4891" t="s">
        <v>5727</v>
      </c>
    </row>
    <row r="4892" spans="1:6" x14ac:dyDescent="0.25">
      <c r="A4892" t="s">
        <v>15460</v>
      </c>
      <c r="B4892" t="s">
        <v>15461</v>
      </c>
      <c r="C4892" t="s">
        <v>4808</v>
      </c>
      <c r="D4892" s="30">
        <v>59598980</v>
      </c>
      <c r="E4892" s="30">
        <v>59776673</v>
      </c>
      <c r="F4892" t="s">
        <v>5730</v>
      </c>
    </row>
    <row r="4893" spans="1:6" x14ac:dyDescent="0.25">
      <c r="A4893" t="s">
        <v>15462</v>
      </c>
      <c r="B4893" t="s">
        <v>15463</v>
      </c>
      <c r="C4893" t="s">
        <v>2575</v>
      </c>
      <c r="D4893" s="30">
        <v>26809082</v>
      </c>
      <c r="E4893" s="30">
        <v>26819906</v>
      </c>
      <c r="F4893" t="s">
        <v>5727</v>
      </c>
    </row>
    <row r="4894" spans="1:6" x14ac:dyDescent="0.25">
      <c r="A4894" t="s">
        <v>15464</v>
      </c>
      <c r="B4894" t="s">
        <v>15465</v>
      </c>
      <c r="C4894" t="s">
        <v>769</v>
      </c>
      <c r="D4894" s="30">
        <v>60045911</v>
      </c>
      <c r="E4894" s="30">
        <v>60099931</v>
      </c>
      <c r="F4894" t="s">
        <v>5727</v>
      </c>
    </row>
    <row r="4895" spans="1:6" x14ac:dyDescent="0.25">
      <c r="A4895" t="s">
        <v>15466</v>
      </c>
      <c r="B4895" t="s">
        <v>15467</v>
      </c>
      <c r="C4895" t="s">
        <v>2110</v>
      </c>
      <c r="D4895" s="30">
        <v>34053120</v>
      </c>
      <c r="E4895" s="30">
        <v>34056270</v>
      </c>
      <c r="F4895" t="s">
        <v>5730</v>
      </c>
    </row>
    <row r="4896" spans="1:6" x14ac:dyDescent="0.25">
      <c r="A4896" t="s">
        <v>15468</v>
      </c>
      <c r="B4896" t="s">
        <v>15469</v>
      </c>
      <c r="C4896" t="s">
        <v>4113</v>
      </c>
      <c r="D4896" s="30">
        <v>138703904</v>
      </c>
      <c r="E4896" s="30">
        <v>138715412</v>
      </c>
      <c r="F4896" t="s">
        <v>5730</v>
      </c>
    </row>
    <row r="4897" spans="1:6" x14ac:dyDescent="0.25">
      <c r="A4897" t="s">
        <v>15470</v>
      </c>
      <c r="B4897" t="s">
        <v>15471</v>
      </c>
      <c r="C4897" t="s">
        <v>3454</v>
      </c>
      <c r="D4897" s="30">
        <v>30519970</v>
      </c>
      <c r="E4897" s="30">
        <v>30532262</v>
      </c>
      <c r="F4897" t="s">
        <v>5727</v>
      </c>
    </row>
    <row r="4898" spans="1:6" x14ac:dyDescent="0.25">
      <c r="A4898" t="s">
        <v>15472</v>
      </c>
      <c r="B4898" t="s">
        <v>15473</v>
      </c>
      <c r="C4898" t="s">
        <v>2899</v>
      </c>
      <c r="D4898" s="30">
        <v>53255917</v>
      </c>
      <c r="E4898" s="30">
        <v>53267180</v>
      </c>
      <c r="F4898" t="s">
        <v>5727</v>
      </c>
    </row>
    <row r="4899" spans="1:6" x14ac:dyDescent="0.25">
      <c r="A4899" t="s">
        <v>15474</v>
      </c>
      <c r="B4899" t="s">
        <v>15475</v>
      </c>
      <c r="C4899" t="s">
        <v>1599</v>
      </c>
      <c r="D4899" s="30">
        <v>9041741</v>
      </c>
      <c r="E4899" s="30">
        <v>9070207</v>
      </c>
      <c r="F4899" t="s">
        <v>5727</v>
      </c>
    </row>
    <row r="4900" spans="1:6" x14ac:dyDescent="0.25">
      <c r="A4900" t="s">
        <v>15476</v>
      </c>
      <c r="B4900" t="s">
        <v>15477</v>
      </c>
      <c r="C4900" t="s">
        <v>3454</v>
      </c>
      <c r="D4900" s="30">
        <v>100506891</v>
      </c>
      <c r="E4900" s="30">
        <v>100588827</v>
      </c>
      <c r="F4900" t="s">
        <v>5727</v>
      </c>
    </row>
    <row r="4901" spans="1:6" x14ac:dyDescent="0.25">
      <c r="A4901" t="s">
        <v>15478</v>
      </c>
      <c r="B4901" t="s">
        <v>15479</v>
      </c>
      <c r="C4901" t="s">
        <v>2429</v>
      </c>
      <c r="D4901" s="30">
        <v>11844904</v>
      </c>
      <c r="E4901" s="30">
        <v>11849436</v>
      </c>
      <c r="F4901" t="s">
        <v>5730</v>
      </c>
    </row>
    <row r="4902" spans="1:6" x14ac:dyDescent="0.25">
      <c r="A4902" t="s">
        <v>15480</v>
      </c>
      <c r="B4902" t="s">
        <v>15481</v>
      </c>
      <c r="C4902" t="s">
        <v>5367</v>
      </c>
      <c r="D4902" s="30">
        <v>76057237</v>
      </c>
      <c r="E4902" s="30">
        <v>76064124</v>
      </c>
      <c r="F4902" t="s">
        <v>5730</v>
      </c>
    </row>
    <row r="4903" spans="1:6" x14ac:dyDescent="0.25">
      <c r="A4903" t="s">
        <v>15482</v>
      </c>
      <c r="B4903" t="s">
        <v>15483</v>
      </c>
      <c r="C4903" t="s">
        <v>1261</v>
      </c>
      <c r="D4903" s="30">
        <v>17197719</v>
      </c>
      <c r="E4903" s="30">
        <v>17263301</v>
      </c>
      <c r="F4903" t="s">
        <v>5730</v>
      </c>
    </row>
    <row r="4904" spans="1:6" x14ac:dyDescent="0.25">
      <c r="A4904" t="s">
        <v>15484</v>
      </c>
      <c r="B4904" t="s">
        <v>15485</v>
      </c>
      <c r="C4904" t="s">
        <v>2899</v>
      </c>
      <c r="D4904" s="30">
        <v>154747882</v>
      </c>
      <c r="E4904" s="30">
        <v>154756342</v>
      </c>
      <c r="F4904" t="s">
        <v>5727</v>
      </c>
    </row>
    <row r="4905" spans="1:6" x14ac:dyDescent="0.25">
      <c r="A4905" t="s">
        <v>15486</v>
      </c>
      <c r="B4905" t="s">
        <v>15487</v>
      </c>
      <c r="C4905" t="s">
        <v>3177</v>
      </c>
      <c r="D4905" s="30">
        <v>59048027</v>
      </c>
      <c r="E4905" s="30">
        <v>59054771</v>
      </c>
      <c r="F4905" t="s">
        <v>5730</v>
      </c>
    </row>
    <row r="4906" spans="1:6" x14ac:dyDescent="0.25">
      <c r="A4906" t="s">
        <v>15488</v>
      </c>
      <c r="B4906" t="s">
        <v>15489</v>
      </c>
      <c r="C4906" t="s">
        <v>4113</v>
      </c>
      <c r="D4906" s="30">
        <v>25494277</v>
      </c>
      <c r="E4906" s="30">
        <v>25499554</v>
      </c>
      <c r="F4906" t="s">
        <v>5730</v>
      </c>
    </row>
    <row r="4907" spans="1:6" x14ac:dyDescent="0.25">
      <c r="A4907" t="s">
        <v>15490</v>
      </c>
      <c r="B4907" t="s">
        <v>15491</v>
      </c>
      <c r="C4907" t="s">
        <v>4808</v>
      </c>
      <c r="D4907" s="30">
        <v>114284248</v>
      </c>
      <c r="E4907" s="30">
        <v>114299830</v>
      </c>
      <c r="F4907" t="s">
        <v>5727</v>
      </c>
    </row>
    <row r="4908" spans="1:6" x14ac:dyDescent="0.25">
      <c r="A4908" t="s">
        <v>15492</v>
      </c>
      <c r="B4908" t="s">
        <v>15493</v>
      </c>
      <c r="C4908" t="s">
        <v>992</v>
      </c>
      <c r="D4908" s="30">
        <v>115078002</v>
      </c>
      <c r="E4908" s="30">
        <v>115178302</v>
      </c>
      <c r="F4908" t="s">
        <v>5727</v>
      </c>
    </row>
    <row r="4909" spans="1:6" x14ac:dyDescent="0.25">
      <c r="A4909" t="s">
        <v>15494</v>
      </c>
      <c r="B4909" t="s">
        <v>15495</v>
      </c>
      <c r="C4909" t="s">
        <v>4113</v>
      </c>
      <c r="D4909" s="30">
        <v>51231430</v>
      </c>
      <c r="E4909" s="30">
        <v>51235746</v>
      </c>
      <c r="F4909" t="s">
        <v>5730</v>
      </c>
    </row>
    <row r="4910" spans="1:6" x14ac:dyDescent="0.25">
      <c r="A4910" t="s">
        <v>15496</v>
      </c>
      <c r="B4910" t="s">
        <v>15497</v>
      </c>
      <c r="C4910" t="s">
        <v>5367</v>
      </c>
      <c r="D4910" s="30">
        <v>55017841</v>
      </c>
      <c r="E4910" s="30">
        <v>55049832</v>
      </c>
      <c r="F4910" t="s">
        <v>5730</v>
      </c>
    </row>
    <row r="4911" spans="1:6" x14ac:dyDescent="0.25">
      <c r="A4911" t="s">
        <v>15498</v>
      </c>
      <c r="B4911" t="s">
        <v>15499</v>
      </c>
      <c r="C4911" t="s">
        <v>4506</v>
      </c>
      <c r="D4911" s="30">
        <v>71317852</v>
      </c>
      <c r="E4911" s="30">
        <v>71351543</v>
      </c>
      <c r="F4911" t="s">
        <v>5730</v>
      </c>
    </row>
    <row r="4912" spans="1:6" x14ac:dyDescent="0.25">
      <c r="A4912" t="s">
        <v>15500</v>
      </c>
      <c r="B4912" t="s">
        <v>15501</v>
      </c>
      <c r="C4912" t="s">
        <v>5367</v>
      </c>
      <c r="D4912" s="30">
        <v>48613861</v>
      </c>
      <c r="E4912" s="30">
        <v>48619743</v>
      </c>
      <c r="F4912" t="s">
        <v>5730</v>
      </c>
    </row>
    <row r="4913" spans="1:6" x14ac:dyDescent="0.25">
      <c r="A4913" t="s">
        <v>15502</v>
      </c>
      <c r="B4913" t="s">
        <v>15503</v>
      </c>
      <c r="C4913" t="s">
        <v>4113</v>
      </c>
      <c r="D4913" s="30">
        <v>19742473</v>
      </c>
      <c r="E4913" s="30">
        <v>19751476</v>
      </c>
      <c r="F4913" t="s">
        <v>5727</v>
      </c>
    </row>
    <row r="4914" spans="1:6" x14ac:dyDescent="0.25">
      <c r="A4914" t="s">
        <v>15504</v>
      </c>
      <c r="B4914" t="s">
        <v>15505</v>
      </c>
      <c r="C4914" t="s">
        <v>1840</v>
      </c>
      <c r="D4914" s="30">
        <v>44724413</v>
      </c>
      <c r="E4914" s="30">
        <v>44737397</v>
      </c>
      <c r="F4914" t="s">
        <v>5730</v>
      </c>
    </row>
    <row r="4915" spans="1:6" x14ac:dyDescent="0.25">
      <c r="A4915" t="s">
        <v>15506</v>
      </c>
      <c r="B4915" t="s">
        <v>15507</v>
      </c>
      <c r="C4915" t="s">
        <v>5367</v>
      </c>
      <c r="D4915" s="30">
        <v>35621882</v>
      </c>
      <c r="E4915" s="30">
        <v>35648030</v>
      </c>
      <c r="F4915" t="s">
        <v>5727</v>
      </c>
    </row>
    <row r="4916" spans="1:6" x14ac:dyDescent="0.25">
      <c r="A4916" t="s">
        <v>15508</v>
      </c>
      <c r="B4916" t="s">
        <v>15509</v>
      </c>
      <c r="C4916" t="s">
        <v>2110</v>
      </c>
      <c r="D4916" s="30">
        <v>34400171</v>
      </c>
      <c r="E4916" s="30">
        <v>34406363</v>
      </c>
      <c r="F4916" t="s">
        <v>5730</v>
      </c>
    </row>
    <row r="4917" spans="1:6" x14ac:dyDescent="0.25">
      <c r="A4917" t="s">
        <v>15510</v>
      </c>
      <c r="B4917" t="s">
        <v>15511</v>
      </c>
      <c r="C4917" t="s">
        <v>775</v>
      </c>
      <c r="D4917" s="30">
        <v>81735009</v>
      </c>
      <c r="E4917" s="30">
        <v>81744848</v>
      </c>
      <c r="F4917" t="s">
        <v>5727</v>
      </c>
    </row>
    <row r="4918" spans="1:6" x14ac:dyDescent="0.25">
      <c r="A4918" t="s">
        <v>15512</v>
      </c>
      <c r="B4918" t="s">
        <v>15513</v>
      </c>
      <c r="C4918" t="s">
        <v>4506</v>
      </c>
      <c r="D4918" s="30">
        <v>109417539</v>
      </c>
      <c r="E4918" s="30">
        <v>109446994</v>
      </c>
      <c r="F4918" t="s">
        <v>5730</v>
      </c>
    </row>
    <row r="4919" spans="1:6" x14ac:dyDescent="0.25">
      <c r="A4919" t="s">
        <v>15514</v>
      </c>
      <c r="B4919" t="s">
        <v>15515</v>
      </c>
      <c r="C4919" t="s">
        <v>1599</v>
      </c>
      <c r="D4919" s="30">
        <v>82105364</v>
      </c>
      <c r="E4919" s="30">
        <v>82124872</v>
      </c>
      <c r="F4919" t="s">
        <v>5730</v>
      </c>
    </row>
    <row r="4920" spans="1:6" x14ac:dyDescent="0.25">
      <c r="A4920" t="s">
        <v>15516</v>
      </c>
      <c r="B4920" t="s">
        <v>15517</v>
      </c>
      <c r="C4920" t="s">
        <v>2307</v>
      </c>
      <c r="D4920" s="30">
        <v>46901570</v>
      </c>
      <c r="E4920" s="30">
        <v>46950480</v>
      </c>
      <c r="F4920" t="s">
        <v>5730</v>
      </c>
    </row>
    <row r="4921" spans="1:6" x14ac:dyDescent="0.25">
      <c r="A4921" t="s">
        <v>15518</v>
      </c>
      <c r="B4921" t="s">
        <v>15519</v>
      </c>
      <c r="C4921" t="s">
        <v>2575</v>
      </c>
      <c r="D4921" s="30">
        <v>119000244</v>
      </c>
      <c r="E4921" s="30">
        <v>119003311</v>
      </c>
      <c r="F4921" t="s">
        <v>5730</v>
      </c>
    </row>
    <row r="4922" spans="1:6" x14ac:dyDescent="0.25">
      <c r="A4922" t="s">
        <v>15520</v>
      </c>
      <c r="B4922" t="s">
        <v>15521</v>
      </c>
      <c r="C4922" t="s">
        <v>5065</v>
      </c>
      <c r="D4922" s="30">
        <v>10885949</v>
      </c>
      <c r="E4922" s="30">
        <v>10886267</v>
      </c>
      <c r="F4922" t="s">
        <v>5730</v>
      </c>
    </row>
    <row r="4923" spans="1:6" x14ac:dyDescent="0.25">
      <c r="A4923" t="s">
        <v>15522</v>
      </c>
      <c r="B4923" t="s">
        <v>15521</v>
      </c>
      <c r="C4923" t="s">
        <v>5065</v>
      </c>
      <c r="D4923" s="30">
        <v>10882780</v>
      </c>
      <c r="E4923" s="30">
        <v>10883098</v>
      </c>
      <c r="F4923" t="s">
        <v>5730</v>
      </c>
    </row>
    <row r="4924" spans="1:6" x14ac:dyDescent="0.25">
      <c r="A4924" t="s">
        <v>15523</v>
      </c>
      <c r="B4924" t="s">
        <v>15524</v>
      </c>
      <c r="C4924" t="s">
        <v>775</v>
      </c>
      <c r="D4924" s="30">
        <v>104672398</v>
      </c>
      <c r="E4924" s="30">
        <v>104678455</v>
      </c>
      <c r="F4924" t="s">
        <v>5730</v>
      </c>
    </row>
    <row r="4925" spans="1:6" x14ac:dyDescent="0.25">
      <c r="A4925" t="s">
        <v>15525</v>
      </c>
      <c r="B4925" t="s">
        <v>15526</v>
      </c>
      <c r="C4925" t="s">
        <v>769</v>
      </c>
      <c r="D4925" s="30">
        <v>57434463</v>
      </c>
      <c r="E4925" s="30">
        <v>57442266</v>
      </c>
      <c r="F4925" t="s">
        <v>5730</v>
      </c>
    </row>
    <row r="4926" spans="1:6" x14ac:dyDescent="0.25">
      <c r="A4926" t="s">
        <v>15527</v>
      </c>
      <c r="B4926" t="s">
        <v>15528</v>
      </c>
      <c r="C4926" t="s">
        <v>1840</v>
      </c>
      <c r="D4926" s="30">
        <v>17646562</v>
      </c>
      <c r="E4926" s="30">
        <v>17650831</v>
      </c>
      <c r="F4926" t="s">
        <v>5730</v>
      </c>
    </row>
    <row r="4927" spans="1:6" x14ac:dyDescent="0.25">
      <c r="A4927" t="s">
        <v>15529</v>
      </c>
      <c r="B4927" t="s">
        <v>15530</v>
      </c>
      <c r="C4927" t="s">
        <v>5367</v>
      </c>
      <c r="D4927" s="30">
        <v>100870765</v>
      </c>
      <c r="E4927" s="30">
        <v>100925031</v>
      </c>
      <c r="F4927" t="s">
        <v>5730</v>
      </c>
    </row>
    <row r="4928" spans="1:6" x14ac:dyDescent="0.25">
      <c r="A4928" t="s">
        <v>15531</v>
      </c>
      <c r="B4928" t="s">
        <v>15532</v>
      </c>
      <c r="C4928" t="s">
        <v>4808</v>
      </c>
      <c r="D4928" s="30">
        <v>21859903</v>
      </c>
      <c r="E4928" s="30">
        <v>21875789</v>
      </c>
      <c r="F4928" t="s">
        <v>5727</v>
      </c>
    </row>
    <row r="4929" spans="1:6" x14ac:dyDescent="0.25">
      <c r="A4929" t="s">
        <v>15533</v>
      </c>
      <c r="B4929" t="s">
        <v>15534</v>
      </c>
      <c r="C4929" t="s">
        <v>3177</v>
      </c>
      <c r="D4929" s="30">
        <v>118293403</v>
      </c>
      <c r="E4929" s="30">
        <v>118300381</v>
      </c>
      <c r="F4929" t="s">
        <v>5730</v>
      </c>
    </row>
    <row r="4930" spans="1:6" x14ac:dyDescent="0.25">
      <c r="A4930" t="s">
        <v>15535</v>
      </c>
      <c r="B4930" t="s">
        <v>15536</v>
      </c>
      <c r="C4930" t="s">
        <v>2575</v>
      </c>
      <c r="D4930" s="30">
        <v>102913831</v>
      </c>
      <c r="E4930" s="30">
        <v>102932806</v>
      </c>
      <c r="F4930" t="s">
        <v>5730</v>
      </c>
    </row>
    <row r="4931" spans="1:6" x14ac:dyDescent="0.25">
      <c r="A4931" t="s">
        <v>15537</v>
      </c>
      <c r="B4931" t="s">
        <v>15538</v>
      </c>
      <c r="C4931" t="s">
        <v>769</v>
      </c>
      <c r="D4931" s="30">
        <v>90396445</v>
      </c>
      <c r="E4931" s="30">
        <v>90406641</v>
      </c>
      <c r="F4931" t="s">
        <v>5727</v>
      </c>
    </row>
    <row r="4932" spans="1:6" x14ac:dyDescent="0.25">
      <c r="A4932" t="s">
        <v>15539</v>
      </c>
      <c r="B4932" t="s">
        <v>15540</v>
      </c>
      <c r="C4932" t="s">
        <v>4808</v>
      </c>
      <c r="D4932" s="30">
        <v>107444539</v>
      </c>
      <c r="E4932" s="30">
        <v>107448037</v>
      </c>
      <c r="F4932" t="s">
        <v>5730</v>
      </c>
    </row>
    <row r="4933" spans="1:6" x14ac:dyDescent="0.25">
      <c r="A4933" t="s">
        <v>15541</v>
      </c>
      <c r="B4933" t="s">
        <v>15542</v>
      </c>
      <c r="C4933" t="s">
        <v>3454</v>
      </c>
      <c r="D4933" s="30">
        <v>76569297</v>
      </c>
      <c r="E4933" s="30">
        <v>76584528</v>
      </c>
      <c r="F4933" t="s">
        <v>5730</v>
      </c>
    </row>
    <row r="4934" spans="1:6" x14ac:dyDescent="0.25">
      <c r="A4934" t="s">
        <v>15543</v>
      </c>
      <c r="B4934" t="s">
        <v>15544</v>
      </c>
      <c r="C4934" t="s">
        <v>5065</v>
      </c>
      <c r="D4934" s="30">
        <v>147024463</v>
      </c>
      <c r="E4934" s="30">
        <v>147078403</v>
      </c>
      <c r="F4934" t="s">
        <v>5730</v>
      </c>
    </row>
    <row r="4935" spans="1:6" x14ac:dyDescent="0.25">
      <c r="A4935" t="s">
        <v>15545</v>
      </c>
      <c r="B4935" t="s">
        <v>15546</v>
      </c>
      <c r="C4935" t="s">
        <v>775</v>
      </c>
      <c r="D4935" s="30">
        <v>56381800</v>
      </c>
      <c r="E4935" s="30">
        <v>56403987</v>
      </c>
      <c r="F4935" t="s">
        <v>5727</v>
      </c>
    </row>
    <row r="4936" spans="1:6" x14ac:dyDescent="0.25">
      <c r="A4936" t="s">
        <v>15547</v>
      </c>
      <c r="B4936" t="s">
        <v>15548</v>
      </c>
      <c r="C4936" t="s">
        <v>3177</v>
      </c>
      <c r="D4936" s="30">
        <v>151648470</v>
      </c>
      <c r="E4936" s="30">
        <v>151659446</v>
      </c>
      <c r="F4936" t="s">
        <v>5730</v>
      </c>
    </row>
    <row r="4937" spans="1:6" x14ac:dyDescent="0.25">
      <c r="A4937" t="s">
        <v>15549</v>
      </c>
      <c r="B4937" t="s">
        <v>15550</v>
      </c>
      <c r="C4937" t="s">
        <v>4808</v>
      </c>
      <c r="D4937" s="30">
        <v>70273235</v>
      </c>
      <c r="E4937" s="30">
        <v>70351532</v>
      </c>
      <c r="F4937" t="s">
        <v>5727</v>
      </c>
    </row>
    <row r="4938" spans="1:6" x14ac:dyDescent="0.25">
      <c r="A4938" t="s">
        <v>15551</v>
      </c>
      <c r="B4938" t="s">
        <v>15552</v>
      </c>
      <c r="C4938" t="s">
        <v>1599</v>
      </c>
      <c r="D4938" s="30">
        <v>102007428</v>
      </c>
      <c r="E4938" s="30">
        <v>102019474</v>
      </c>
      <c r="F4938" t="s">
        <v>5727</v>
      </c>
    </row>
    <row r="4939" spans="1:6" x14ac:dyDescent="0.25">
      <c r="A4939" t="s">
        <v>15553</v>
      </c>
      <c r="B4939" t="s">
        <v>15554</v>
      </c>
      <c r="C4939" t="s">
        <v>2899</v>
      </c>
      <c r="D4939" s="30">
        <v>96515817</v>
      </c>
      <c r="E4939" s="30">
        <v>96531362</v>
      </c>
      <c r="F4939" t="s">
        <v>5727</v>
      </c>
    </row>
    <row r="4940" spans="1:6" x14ac:dyDescent="0.25">
      <c r="A4940" t="s">
        <v>15555</v>
      </c>
      <c r="B4940" t="s">
        <v>15556</v>
      </c>
      <c r="C4940" t="s">
        <v>775</v>
      </c>
      <c r="D4940" s="30">
        <v>105452753</v>
      </c>
      <c r="E4940" s="30">
        <v>105480144</v>
      </c>
      <c r="F4940" t="s">
        <v>5730</v>
      </c>
    </row>
    <row r="4941" spans="1:6" x14ac:dyDescent="0.25">
      <c r="A4941" t="s">
        <v>15557</v>
      </c>
      <c r="B4941" t="s">
        <v>15558</v>
      </c>
      <c r="C4941" t="s">
        <v>4808</v>
      </c>
      <c r="D4941" s="30">
        <v>108980501</v>
      </c>
      <c r="E4941" s="30">
        <v>108984895</v>
      </c>
      <c r="F4941" t="s">
        <v>5727</v>
      </c>
    </row>
    <row r="4942" spans="1:6" x14ac:dyDescent="0.25">
      <c r="A4942" t="s">
        <v>15559</v>
      </c>
      <c r="B4942" t="s">
        <v>15560</v>
      </c>
      <c r="C4942" t="s">
        <v>2899</v>
      </c>
      <c r="D4942" s="30">
        <v>96000510</v>
      </c>
      <c r="E4942" s="30">
        <v>96001509</v>
      </c>
      <c r="F4942" t="s">
        <v>5727</v>
      </c>
    </row>
    <row r="4943" spans="1:6" x14ac:dyDescent="0.25">
      <c r="A4943" t="s">
        <v>15561</v>
      </c>
      <c r="B4943" t="s">
        <v>15562</v>
      </c>
      <c r="C4943" t="s">
        <v>5065</v>
      </c>
      <c r="D4943" s="30">
        <v>70931521</v>
      </c>
      <c r="E4943" s="30">
        <v>70961514</v>
      </c>
      <c r="F4943" t="s">
        <v>5727</v>
      </c>
    </row>
    <row r="4944" spans="1:6" x14ac:dyDescent="0.25">
      <c r="A4944" t="s">
        <v>15563</v>
      </c>
      <c r="B4944" t="s">
        <v>15564</v>
      </c>
      <c r="C4944" t="s">
        <v>769</v>
      </c>
      <c r="D4944" s="30">
        <v>153418502</v>
      </c>
      <c r="E4944" s="30">
        <v>153566477</v>
      </c>
      <c r="F4944" t="s">
        <v>5730</v>
      </c>
    </row>
    <row r="4945" spans="1:6" x14ac:dyDescent="0.25">
      <c r="A4945" t="s">
        <v>15565</v>
      </c>
      <c r="B4945" t="s">
        <v>15566</v>
      </c>
      <c r="C4945" t="s">
        <v>5367</v>
      </c>
      <c r="D4945" s="30">
        <v>83004831</v>
      </c>
      <c r="E4945" s="30">
        <v>83028656</v>
      </c>
      <c r="F4945" t="s">
        <v>5730</v>
      </c>
    </row>
    <row r="4946" spans="1:6" x14ac:dyDescent="0.25">
      <c r="A4946" t="s">
        <v>15567</v>
      </c>
      <c r="B4946" t="s">
        <v>15568</v>
      </c>
      <c r="C4946" t="s">
        <v>992</v>
      </c>
      <c r="D4946" s="30">
        <v>22134345</v>
      </c>
      <c r="E4946" s="30">
        <v>22134818</v>
      </c>
      <c r="F4946" t="s">
        <v>5727</v>
      </c>
    </row>
    <row r="4947" spans="1:6" x14ac:dyDescent="0.25">
      <c r="A4947" t="s">
        <v>15569</v>
      </c>
      <c r="B4947" t="s">
        <v>15570</v>
      </c>
      <c r="C4947" t="s">
        <v>775</v>
      </c>
      <c r="D4947" s="30">
        <v>106944191</v>
      </c>
      <c r="E4947" s="30">
        <v>107020657</v>
      </c>
      <c r="F4947" t="s">
        <v>5730</v>
      </c>
    </row>
    <row r="4948" spans="1:6" x14ac:dyDescent="0.25">
      <c r="A4948" t="s">
        <v>15571</v>
      </c>
      <c r="B4948" t="s">
        <v>15572</v>
      </c>
      <c r="C4948" t="s">
        <v>5367</v>
      </c>
      <c r="D4948" s="30">
        <v>102855369</v>
      </c>
      <c r="E4948" s="30">
        <v>102878461</v>
      </c>
      <c r="F4948" t="s">
        <v>5727</v>
      </c>
    </row>
    <row r="4949" spans="1:6" x14ac:dyDescent="0.25">
      <c r="A4949" t="s">
        <v>15573</v>
      </c>
      <c r="B4949" t="s">
        <v>15574</v>
      </c>
      <c r="C4949" t="s">
        <v>5367</v>
      </c>
      <c r="D4949" s="30">
        <v>58968870</v>
      </c>
      <c r="E4949" s="30">
        <v>58977244</v>
      </c>
      <c r="F4949" t="s">
        <v>5727</v>
      </c>
    </row>
    <row r="4950" spans="1:6" x14ac:dyDescent="0.25">
      <c r="A4950" t="s">
        <v>15575</v>
      </c>
      <c r="B4950" t="s">
        <v>15576</v>
      </c>
      <c r="C4950" t="s">
        <v>3454</v>
      </c>
      <c r="D4950" s="30">
        <v>148672203</v>
      </c>
      <c r="E4950" s="30">
        <v>148687354</v>
      </c>
      <c r="F4950" t="s">
        <v>5730</v>
      </c>
    </row>
    <row r="4951" spans="1:6" x14ac:dyDescent="0.25">
      <c r="A4951" t="s">
        <v>15577</v>
      </c>
      <c r="B4951" t="s">
        <v>15578</v>
      </c>
      <c r="C4951" t="s">
        <v>1261</v>
      </c>
      <c r="D4951" s="30">
        <v>104876750</v>
      </c>
      <c r="E4951" s="30">
        <v>104921883</v>
      </c>
      <c r="F4951" t="s">
        <v>5727</v>
      </c>
    </row>
    <row r="4952" spans="1:6" x14ac:dyDescent="0.25">
      <c r="A4952" t="s">
        <v>15579</v>
      </c>
      <c r="B4952" t="s">
        <v>15580</v>
      </c>
      <c r="C4952" t="s">
        <v>2307</v>
      </c>
      <c r="D4952" s="30">
        <v>53841376</v>
      </c>
      <c r="E4952" s="30">
        <v>53904201</v>
      </c>
      <c r="F4952" t="s">
        <v>5727</v>
      </c>
    </row>
    <row r="4953" spans="1:6" x14ac:dyDescent="0.25">
      <c r="A4953" t="s">
        <v>15581</v>
      </c>
      <c r="B4953" t="s">
        <v>15582</v>
      </c>
      <c r="C4953" t="s">
        <v>4808</v>
      </c>
      <c r="D4953" s="30">
        <v>40494046</v>
      </c>
      <c r="E4953" s="30">
        <v>40592129</v>
      </c>
      <c r="F4953" t="s">
        <v>5730</v>
      </c>
    </row>
    <row r="4954" spans="1:6" x14ac:dyDescent="0.25">
      <c r="A4954" t="s">
        <v>15583</v>
      </c>
      <c r="B4954" t="s">
        <v>15584</v>
      </c>
      <c r="C4954" t="s">
        <v>775</v>
      </c>
      <c r="D4954" s="30">
        <v>88648838</v>
      </c>
      <c r="E4954" s="30">
        <v>88729180</v>
      </c>
      <c r="F4954" t="s">
        <v>5727</v>
      </c>
    </row>
    <row r="4955" spans="1:6" x14ac:dyDescent="0.25">
      <c r="A4955" t="s">
        <v>15585</v>
      </c>
      <c r="B4955" t="s">
        <v>15586</v>
      </c>
      <c r="C4955" t="s">
        <v>2575</v>
      </c>
      <c r="D4955" s="30">
        <v>153567022</v>
      </c>
      <c r="E4955" s="30">
        <v>153599050</v>
      </c>
      <c r="F4955" t="s">
        <v>5730</v>
      </c>
    </row>
    <row r="4956" spans="1:6" x14ac:dyDescent="0.25">
      <c r="A4956" t="s">
        <v>15587</v>
      </c>
      <c r="B4956" t="s">
        <v>15588</v>
      </c>
      <c r="C4956" t="s">
        <v>2429</v>
      </c>
      <c r="D4956" s="30">
        <v>44147823</v>
      </c>
      <c r="E4956" s="30">
        <v>44181967</v>
      </c>
      <c r="F4956" t="s">
        <v>5727</v>
      </c>
    </row>
    <row r="4957" spans="1:6" x14ac:dyDescent="0.25">
      <c r="A4957" t="s">
        <v>15589</v>
      </c>
      <c r="B4957" t="s">
        <v>15590</v>
      </c>
      <c r="C4957" t="s">
        <v>2899</v>
      </c>
      <c r="D4957" s="30">
        <v>134875526</v>
      </c>
      <c r="E4957" s="30">
        <v>134936504</v>
      </c>
      <c r="F4957" t="s">
        <v>5730</v>
      </c>
    </row>
    <row r="4958" spans="1:6" x14ac:dyDescent="0.25">
      <c r="A4958" t="s">
        <v>15591</v>
      </c>
      <c r="B4958" t="s">
        <v>15592</v>
      </c>
      <c r="C4958" t="s">
        <v>5367</v>
      </c>
      <c r="D4958" s="30">
        <v>105451299</v>
      </c>
      <c r="E4958" s="30">
        <v>105790617</v>
      </c>
      <c r="F4958" t="s">
        <v>5730</v>
      </c>
    </row>
    <row r="4959" spans="1:6" x14ac:dyDescent="0.25">
      <c r="A4959" t="s">
        <v>15593</v>
      </c>
      <c r="B4959" t="s">
        <v>15594</v>
      </c>
      <c r="C4959" t="s">
        <v>4506</v>
      </c>
      <c r="D4959" s="30">
        <v>14911716</v>
      </c>
      <c r="E4959" s="30">
        <v>15001085</v>
      </c>
      <c r="F4959" t="s">
        <v>5730</v>
      </c>
    </row>
    <row r="4960" spans="1:6" x14ac:dyDescent="0.25">
      <c r="A4960" t="s">
        <v>15595</v>
      </c>
      <c r="B4960" t="s">
        <v>15596</v>
      </c>
      <c r="C4960" t="s">
        <v>4506</v>
      </c>
      <c r="D4960" s="30">
        <v>28234303</v>
      </c>
      <c r="E4960" s="30">
        <v>28239104</v>
      </c>
      <c r="F4960" t="s">
        <v>5727</v>
      </c>
    </row>
    <row r="4961" spans="1:6" x14ac:dyDescent="0.25">
      <c r="A4961" t="s">
        <v>15597</v>
      </c>
      <c r="B4961" t="s">
        <v>15598</v>
      </c>
      <c r="C4961" t="s">
        <v>5065</v>
      </c>
      <c r="D4961" s="30">
        <v>9149085</v>
      </c>
      <c r="E4961" s="30">
        <v>9149517</v>
      </c>
      <c r="F4961" t="s">
        <v>5727</v>
      </c>
    </row>
    <row r="4962" spans="1:6" x14ac:dyDescent="0.25">
      <c r="A4962" t="s">
        <v>15599</v>
      </c>
      <c r="B4962" t="s">
        <v>15600</v>
      </c>
      <c r="C4962" t="s">
        <v>3177</v>
      </c>
      <c r="D4962" s="30">
        <v>86221576</v>
      </c>
      <c r="E4962" s="30">
        <v>86223187</v>
      </c>
      <c r="F4962" t="s">
        <v>5730</v>
      </c>
    </row>
    <row r="4963" spans="1:6" x14ac:dyDescent="0.25">
      <c r="A4963" t="s">
        <v>15601</v>
      </c>
      <c r="B4963" t="s">
        <v>15602</v>
      </c>
      <c r="C4963" t="s">
        <v>4808</v>
      </c>
      <c r="D4963" s="30">
        <v>44211841</v>
      </c>
      <c r="E4963" s="30">
        <v>44215631</v>
      </c>
      <c r="F4963" t="s">
        <v>5727</v>
      </c>
    </row>
    <row r="4964" spans="1:6" x14ac:dyDescent="0.25">
      <c r="A4964" t="s">
        <v>15603</v>
      </c>
      <c r="B4964" s="33">
        <v>41598</v>
      </c>
      <c r="C4964" t="s">
        <v>3177</v>
      </c>
      <c r="D4964" s="30">
        <v>154998977</v>
      </c>
      <c r="E4964" s="30">
        <v>155024041</v>
      </c>
      <c r="F4964" t="s">
        <v>5730</v>
      </c>
    </row>
    <row r="4965" spans="1:6" x14ac:dyDescent="0.25">
      <c r="A4965" t="s">
        <v>15604</v>
      </c>
      <c r="B4965" t="s">
        <v>15605</v>
      </c>
      <c r="C4965" t="s">
        <v>3454</v>
      </c>
      <c r="D4965" s="30">
        <v>136254518</v>
      </c>
      <c r="E4965" s="30">
        <v>136266256</v>
      </c>
      <c r="F4965" t="s">
        <v>5730</v>
      </c>
    </row>
    <row r="4966" spans="1:6" x14ac:dyDescent="0.25">
      <c r="A4966" t="s">
        <v>15606</v>
      </c>
      <c r="B4966" t="s">
        <v>15607</v>
      </c>
      <c r="C4966" t="s">
        <v>5367</v>
      </c>
      <c r="D4966" s="30">
        <v>77979607</v>
      </c>
      <c r="E4966" s="30">
        <v>77990168</v>
      </c>
      <c r="F4966" t="s">
        <v>5727</v>
      </c>
    </row>
    <row r="4967" spans="1:6" x14ac:dyDescent="0.25">
      <c r="A4967" t="s">
        <v>15608</v>
      </c>
      <c r="B4967" t="s">
        <v>15609</v>
      </c>
      <c r="C4967" t="s">
        <v>3909</v>
      </c>
      <c r="D4967" s="30">
        <v>80727466</v>
      </c>
      <c r="E4967" s="30">
        <v>80729671</v>
      </c>
      <c r="F4967" t="s">
        <v>5727</v>
      </c>
    </row>
    <row r="4968" spans="1:6" x14ac:dyDescent="0.25">
      <c r="A4968" t="s">
        <v>15610</v>
      </c>
      <c r="B4968" t="s">
        <v>15611</v>
      </c>
      <c r="C4968" t="s">
        <v>992</v>
      </c>
      <c r="D4968" s="30">
        <v>38296807</v>
      </c>
      <c r="E4968" s="30">
        <v>38319532</v>
      </c>
      <c r="F4968" t="s">
        <v>5730</v>
      </c>
    </row>
    <row r="4969" spans="1:6" x14ac:dyDescent="0.25">
      <c r="A4969" t="s">
        <v>15612</v>
      </c>
      <c r="B4969" t="s">
        <v>15613</v>
      </c>
      <c r="C4969" t="s">
        <v>4808</v>
      </c>
      <c r="D4969" s="30">
        <v>106183391</v>
      </c>
      <c r="E4969" s="30">
        <v>106252222</v>
      </c>
      <c r="F4969" t="s">
        <v>5730</v>
      </c>
    </row>
    <row r="4970" spans="1:6" x14ac:dyDescent="0.25">
      <c r="A4970" t="s">
        <v>15614</v>
      </c>
      <c r="B4970" t="s">
        <v>15615</v>
      </c>
      <c r="C4970" t="s">
        <v>2110</v>
      </c>
      <c r="D4970" s="30">
        <v>25270338</v>
      </c>
      <c r="E4970" s="30">
        <v>25299044</v>
      </c>
      <c r="F4970" t="s">
        <v>5730</v>
      </c>
    </row>
    <row r="4971" spans="1:6" x14ac:dyDescent="0.25">
      <c r="A4971" t="s">
        <v>15616</v>
      </c>
      <c r="B4971" t="s">
        <v>15617</v>
      </c>
      <c r="C4971" t="s">
        <v>2110</v>
      </c>
      <c r="D4971" s="30">
        <v>25098170</v>
      </c>
      <c r="E4971" s="30">
        <v>25152175</v>
      </c>
      <c r="F4971" t="s">
        <v>5727</v>
      </c>
    </row>
    <row r="4972" spans="1:6" x14ac:dyDescent="0.25">
      <c r="A4972" t="s">
        <v>15618</v>
      </c>
      <c r="B4972" t="s">
        <v>15619</v>
      </c>
      <c r="C4972" t="s">
        <v>5367</v>
      </c>
      <c r="D4972" s="30">
        <v>58545597</v>
      </c>
      <c r="E4972" s="30">
        <v>58546725</v>
      </c>
      <c r="F4972" t="s">
        <v>5727</v>
      </c>
    </row>
    <row r="4973" spans="1:6" x14ac:dyDescent="0.25">
      <c r="A4973" t="s">
        <v>15620</v>
      </c>
      <c r="B4973" t="s">
        <v>15621</v>
      </c>
      <c r="C4973" t="s">
        <v>3454</v>
      </c>
      <c r="D4973" s="30">
        <v>137510863</v>
      </c>
      <c r="E4973" s="30">
        <v>137521930</v>
      </c>
      <c r="F4973" t="s">
        <v>5727</v>
      </c>
    </row>
    <row r="4974" spans="1:6" x14ac:dyDescent="0.25">
      <c r="A4974" t="s">
        <v>15622</v>
      </c>
      <c r="B4974" t="s">
        <v>15623</v>
      </c>
      <c r="C4974" t="s">
        <v>5367</v>
      </c>
      <c r="D4974" s="30">
        <v>106681377</v>
      </c>
      <c r="E4974" s="30">
        <v>106782029</v>
      </c>
      <c r="F4974" t="s">
        <v>5727</v>
      </c>
    </row>
    <row r="4975" spans="1:6" x14ac:dyDescent="0.25">
      <c r="A4975" t="s">
        <v>15624</v>
      </c>
      <c r="B4975" t="s">
        <v>15625</v>
      </c>
      <c r="C4975" t="s">
        <v>769</v>
      </c>
      <c r="D4975" s="30">
        <v>99602622</v>
      </c>
      <c r="E4975" s="30">
        <v>99666669</v>
      </c>
      <c r="F4975" t="s">
        <v>5727</v>
      </c>
    </row>
    <row r="4976" spans="1:6" x14ac:dyDescent="0.25">
      <c r="A4976" t="s">
        <v>15626</v>
      </c>
      <c r="B4976" t="s">
        <v>15627</v>
      </c>
      <c r="C4976" t="s">
        <v>4113</v>
      </c>
      <c r="D4976" s="30">
        <v>29526986</v>
      </c>
      <c r="E4976" s="30">
        <v>29538898</v>
      </c>
      <c r="F4976" t="s">
        <v>5730</v>
      </c>
    </row>
    <row r="4977" spans="1:6" x14ac:dyDescent="0.25">
      <c r="A4977" t="s">
        <v>15628</v>
      </c>
      <c r="B4977" t="s">
        <v>15629</v>
      </c>
      <c r="C4977" t="s">
        <v>2899</v>
      </c>
      <c r="D4977" s="30">
        <v>80840337</v>
      </c>
      <c r="E4977" s="30">
        <v>81017953</v>
      </c>
      <c r="F4977" t="s">
        <v>5730</v>
      </c>
    </row>
    <row r="4978" spans="1:6" x14ac:dyDescent="0.25">
      <c r="A4978" t="s">
        <v>15630</v>
      </c>
      <c r="B4978" t="s">
        <v>15631</v>
      </c>
      <c r="C4978" t="s">
        <v>3833</v>
      </c>
      <c r="D4978" s="30">
        <v>88785907</v>
      </c>
      <c r="E4978" s="30">
        <v>88791929</v>
      </c>
      <c r="F4978" t="s">
        <v>5727</v>
      </c>
    </row>
    <row r="4979" spans="1:6" x14ac:dyDescent="0.25">
      <c r="A4979" t="s">
        <v>15632</v>
      </c>
      <c r="B4979" t="s">
        <v>15633</v>
      </c>
      <c r="C4979" t="s">
        <v>2110</v>
      </c>
      <c r="D4979" s="30">
        <v>73186043</v>
      </c>
      <c r="E4979" s="30">
        <v>73200535</v>
      </c>
      <c r="F4979" t="s">
        <v>5730</v>
      </c>
    </row>
    <row r="4980" spans="1:6" x14ac:dyDescent="0.25">
      <c r="A4980" t="s">
        <v>15634</v>
      </c>
      <c r="B4980" t="s">
        <v>15635</v>
      </c>
      <c r="C4980" t="s">
        <v>4808</v>
      </c>
      <c r="D4980" s="30">
        <v>66662800</v>
      </c>
      <c r="E4980" s="30">
        <v>66682513</v>
      </c>
      <c r="F4980" t="s">
        <v>5727</v>
      </c>
    </row>
    <row r="4981" spans="1:6" x14ac:dyDescent="0.25">
      <c r="A4981" t="s">
        <v>15636</v>
      </c>
      <c r="B4981" t="s">
        <v>15637</v>
      </c>
      <c r="C4981" t="s">
        <v>4506</v>
      </c>
      <c r="D4981" s="30">
        <v>4248213</v>
      </c>
      <c r="E4981" s="30">
        <v>4251423</v>
      </c>
      <c r="F4981" t="s">
        <v>5730</v>
      </c>
    </row>
    <row r="4982" spans="1:6" x14ac:dyDescent="0.25">
      <c r="A4982" t="s">
        <v>15638</v>
      </c>
      <c r="B4982" t="s">
        <v>15639</v>
      </c>
      <c r="C4982" t="s">
        <v>2899</v>
      </c>
      <c r="D4982" s="30">
        <v>108359342</v>
      </c>
      <c r="E4982" s="30">
        <v>108365384</v>
      </c>
      <c r="F4982" t="s">
        <v>5727</v>
      </c>
    </row>
    <row r="4983" spans="1:6" x14ac:dyDescent="0.25">
      <c r="A4983" t="s">
        <v>15640</v>
      </c>
      <c r="B4983" t="s">
        <v>15641</v>
      </c>
      <c r="C4983" t="s">
        <v>769</v>
      </c>
      <c r="D4983" s="30">
        <v>191945657</v>
      </c>
      <c r="E4983" s="30">
        <v>191994559</v>
      </c>
      <c r="F4983" t="s">
        <v>5727</v>
      </c>
    </row>
    <row r="4984" spans="1:6" x14ac:dyDescent="0.25">
      <c r="A4984" t="s">
        <v>15642</v>
      </c>
      <c r="B4984" t="s">
        <v>15643</v>
      </c>
      <c r="C4984" t="s">
        <v>2575</v>
      </c>
      <c r="D4984" s="30">
        <v>30141952</v>
      </c>
      <c r="E4984" s="30">
        <v>30199782</v>
      </c>
      <c r="F4984" t="s">
        <v>5730</v>
      </c>
    </row>
    <row r="4985" spans="1:6" x14ac:dyDescent="0.25">
      <c r="A4985" t="s">
        <v>15644</v>
      </c>
      <c r="B4985" t="s">
        <v>15645</v>
      </c>
      <c r="C4985" t="s">
        <v>769</v>
      </c>
      <c r="D4985" s="30">
        <v>54529843</v>
      </c>
      <c r="E4985" s="30">
        <v>54614528</v>
      </c>
      <c r="F4985" t="s">
        <v>5727</v>
      </c>
    </row>
    <row r="4986" spans="1:6" x14ac:dyDescent="0.25">
      <c r="A4986" t="s">
        <v>15646</v>
      </c>
      <c r="B4986" t="s">
        <v>15647</v>
      </c>
      <c r="C4986" t="s">
        <v>3177</v>
      </c>
      <c r="D4986" s="30">
        <v>106728478</v>
      </c>
      <c r="E4986" s="30">
        <v>106739471</v>
      </c>
      <c r="F4986" t="s">
        <v>5727</v>
      </c>
    </row>
    <row r="4987" spans="1:6" x14ac:dyDescent="0.25">
      <c r="A4987" t="s">
        <v>15648</v>
      </c>
      <c r="B4987" t="s">
        <v>15649</v>
      </c>
      <c r="C4987" t="s">
        <v>5367</v>
      </c>
      <c r="D4987" s="30">
        <v>57917654</v>
      </c>
      <c r="E4987" s="30">
        <v>57932096</v>
      </c>
      <c r="F4987" t="s">
        <v>5730</v>
      </c>
    </row>
    <row r="4988" spans="1:6" x14ac:dyDescent="0.25">
      <c r="A4988" t="s">
        <v>15650</v>
      </c>
      <c r="B4988" t="s">
        <v>15651</v>
      </c>
      <c r="C4988" t="s">
        <v>2429</v>
      </c>
      <c r="D4988" s="30">
        <v>44277777</v>
      </c>
      <c r="E4988" s="30">
        <v>44318506</v>
      </c>
      <c r="F4988" t="s">
        <v>5730</v>
      </c>
    </row>
    <row r="4989" spans="1:6" x14ac:dyDescent="0.25">
      <c r="A4989" t="s">
        <v>15652</v>
      </c>
      <c r="B4989" t="s">
        <v>15653</v>
      </c>
      <c r="C4989" t="s">
        <v>775</v>
      </c>
      <c r="D4989" s="30">
        <v>112916315</v>
      </c>
      <c r="E4989" s="30">
        <v>112922113</v>
      </c>
      <c r="F4989" t="s">
        <v>5730</v>
      </c>
    </row>
    <row r="4990" spans="1:6" x14ac:dyDescent="0.25">
      <c r="A4990" t="s">
        <v>15654</v>
      </c>
      <c r="B4990" t="s">
        <v>15655</v>
      </c>
      <c r="C4990" t="s">
        <v>4113</v>
      </c>
      <c r="D4990" s="30">
        <v>130267398</v>
      </c>
      <c r="E4990" s="30">
        <v>130338810</v>
      </c>
      <c r="F4990" t="s">
        <v>5730</v>
      </c>
    </row>
    <row r="4991" spans="1:6" x14ac:dyDescent="0.25">
      <c r="A4991" t="s">
        <v>15656</v>
      </c>
      <c r="B4991" t="s">
        <v>15657</v>
      </c>
      <c r="C4991" t="s">
        <v>4808</v>
      </c>
      <c r="D4991" s="30">
        <v>83003548</v>
      </c>
      <c r="E4991" s="30">
        <v>83040214</v>
      </c>
      <c r="F4991" t="s">
        <v>5727</v>
      </c>
    </row>
    <row r="4992" spans="1:6" x14ac:dyDescent="0.25">
      <c r="A4992" t="s">
        <v>15658</v>
      </c>
      <c r="B4992" t="s">
        <v>15659</v>
      </c>
      <c r="C4992" t="s">
        <v>2110</v>
      </c>
      <c r="D4992" s="30">
        <v>31784026</v>
      </c>
      <c r="E4992" s="30">
        <v>31795699</v>
      </c>
      <c r="F4992" t="s">
        <v>5727</v>
      </c>
    </row>
    <row r="4993" spans="1:6" x14ac:dyDescent="0.25">
      <c r="A4993" t="s">
        <v>15660</v>
      </c>
      <c r="B4993" t="s">
        <v>15661</v>
      </c>
      <c r="C4993" t="s">
        <v>2429</v>
      </c>
      <c r="D4993" s="30">
        <v>29684372</v>
      </c>
      <c r="E4993" s="30">
        <v>29722910</v>
      </c>
      <c r="F4993" t="s">
        <v>5727</v>
      </c>
    </row>
    <row r="4994" spans="1:6" x14ac:dyDescent="0.25">
      <c r="A4994" t="s">
        <v>15662</v>
      </c>
      <c r="B4994" t="s">
        <v>15663</v>
      </c>
      <c r="C4994" t="s">
        <v>4113</v>
      </c>
      <c r="D4994" s="30">
        <v>104230260</v>
      </c>
      <c r="E4994" s="30">
        <v>104457461</v>
      </c>
      <c r="F4994" t="s">
        <v>5730</v>
      </c>
    </row>
    <row r="4995" spans="1:6" x14ac:dyDescent="0.25">
      <c r="A4995" t="s">
        <v>15664</v>
      </c>
      <c r="B4995" t="s">
        <v>15665</v>
      </c>
      <c r="C4995" t="s">
        <v>3909</v>
      </c>
      <c r="D4995" s="30">
        <v>80105361</v>
      </c>
      <c r="E4995" s="30">
        <v>80119816</v>
      </c>
      <c r="F4995" t="s">
        <v>5727</v>
      </c>
    </row>
    <row r="4996" spans="1:6" x14ac:dyDescent="0.25">
      <c r="A4996" t="s">
        <v>15666</v>
      </c>
      <c r="B4996" t="s">
        <v>15667</v>
      </c>
      <c r="C4996" t="s">
        <v>3833</v>
      </c>
      <c r="D4996" s="30">
        <v>43295005</v>
      </c>
      <c r="E4996" s="30">
        <v>43616174</v>
      </c>
      <c r="F4996" t="s">
        <v>5727</v>
      </c>
    </row>
    <row r="4997" spans="1:6" x14ac:dyDescent="0.25">
      <c r="A4997" t="s">
        <v>15668</v>
      </c>
      <c r="B4997" t="s">
        <v>15669</v>
      </c>
      <c r="C4997" t="s">
        <v>769</v>
      </c>
      <c r="D4997" s="30">
        <v>92663434</v>
      </c>
      <c r="E4997" s="30">
        <v>92740548</v>
      </c>
      <c r="F4997" t="s">
        <v>5727</v>
      </c>
    </row>
    <row r="4998" spans="1:6" x14ac:dyDescent="0.25">
      <c r="A4998" t="s">
        <v>15670</v>
      </c>
      <c r="B4998" t="s">
        <v>15671</v>
      </c>
      <c r="C4998" t="s">
        <v>5065</v>
      </c>
      <c r="D4998" s="30">
        <v>10889059</v>
      </c>
      <c r="E4998" s="30">
        <v>10889553</v>
      </c>
      <c r="F4998" t="s">
        <v>5730</v>
      </c>
    </row>
    <row r="4999" spans="1:6" x14ac:dyDescent="0.25">
      <c r="A4999" t="s">
        <v>15672</v>
      </c>
      <c r="B4999" t="s">
        <v>15673</v>
      </c>
      <c r="C4999" t="s">
        <v>2575</v>
      </c>
      <c r="D4999" s="30">
        <v>154385374</v>
      </c>
      <c r="E4999" s="30">
        <v>154395588</v>
      </c>
      <c r="F4999" t="s">
        <v>5727</v>
      </c>
    </row>
    <row r="5000" spans="1:6" x14ac:dyDescent="0.25">
      <c r="A5000" t="s">
        <v>15674</v>
      </c>
      <c r="B5000" t="s">
        <v>15675</v>
      </c>
      <c r="C5000" t="s">
        <v>2307</v>
      </c>
      <c r="D5000" s="30">
        <v>14941753</v>
      </c>
      <c r="E5000" s="30">
        <v>15058868</v>
      </c>
      <c r="F5000" t="s">
        <v>5730</v>
      </c>
    </row>
    <row r="5001" spans="1:6" x14ac:dyDescent="0.25">
      <c r="A5001" t="s">
        <v>15676</v>
      </c>
      <c r="B5001" t="s">
        <v>15677</v>
      </c>
      <c r="C5001" t="s">
        <v>3454</v>
      </c>
      <c r="D5001" s="30">
        <v>54389761</v>
      </c>
      <c r="E5001" s="30">
        <v>54512296</v>
      </c>
      <c r="F5001" t="s">
        <v>5730</v>
      </c>
    </row>
    <row r="5002" spans="1:6" x14ac:dyDescent="0.25">
      <c r="A5002" t="s">
        <v>15678</v>
      </c>
      <c r="B5002" t="s">
        <v>15679</v>
      </c>
      <c r="C5002" t="s">
        <v>2575</v>
      </c>
      <c r="D5002" s="30">
        <v>154697145</v>
      </c>
      <c r="E5002" s="30">
        <v>154718642</v>
      </c>
      <c r="F5002" t="s">
        <v>5727</v>
      </c>
    </row>
    <row r="5003" spans="1:6" x14ac:dyDescent="0.25">
      <c r="A5003" t="s">
        <v>15680</v>
      </c>
      <c r="B5003" t="s">
        <v>15681</v>
      </c>
      <c r="C5003" t="s">
        <v>4113</v>
      </c>
      <c r="D5003" s="30">
        <v>117161938</v>
      </c>
      <c r="E5003" s="30">
        <v>117198628</v>
      </c>
      <c r="F5003" t="s">
        <v>5730</v>
      </c>
    </row>
    <row r="5004" spans="1:6" x14ac:dyDescent="0.25">
      <c r="A5004" t="s">
        <v>15682</v>
      </c>
      <c r="B5004" t="s">
        <v>15683</v>
      </c>
      <c r="C5004" t="s">
        <v>2575</v>
      </c>
      <c r="D5004" s="30">
        <v>160772713</v>
      </c>
      <c r="E5004" s="30">
        <v>160934792</v>
      </c>
      <c r="F5004" t="s">
        <v>5727</v>
      </c>
    </row>
    <row r="5005" spans="1:6" x14ac:dyDescent="0.25">
      <c r="A5005" t="s">
        <v>15684</v>
      </c>
      <c r="B5005" t="s">
        <v>15685</v>
      </c>
      <c r="C5005" t="s">
        <v>2575</v>
      </c>
      <c r="D5005" s="30">
        <v>34707608</v>
      </c>
      <c r="E5005" s="30">
        <v>34726482</v>
      </c>
      <c r="F5005" t="s">
        <v>5727</v>
      </c>
    </row>
    <row r="5006" spans="1:6" x14ac:dyDescent="0.25">
      <c r="A5006" t="s">
        <v>15686</v>
      </c>
      <c r="B5006" t="s">
        <v>15687</v>
      </c>
      <c r="C5006" t="s">
        <v>3177</v>
      </c>
      <c r="D5006" s="30">
        <v>118032603</v>
      </c>
      <c r="E5006" s="30">
        <v>118035349</v>
      </c>
      <c r="F5006" t="s">
        <v>5730</v>
      </c>
    </row>
    <row r="5007" spans="1:6" x14ac:dyDescent="0.25">
      <c r="A5007" t="s">
        <v>15688</v>
      </c>
      <c r="B5007" t="s">
        <v>15689</v>
      </c>
      <c r="C5007" t="s">
        <v>1261</v>
      </c>
      <c r="D5007" s="30">
        <v>21554096</v>
      </c>
      <c r="E5007" s="30">
        <v>21613310</v>
      </c>
      <c r="F5007" t="s">
        <v>5727</v>
      </c>
    </row>
    <row r="5008" spans="1:6" x14ac:dyDescent="0.25">
      <c r="A5008" t="s">
        <v>15690</v>
      </c>
      <c r="B5008" t="s">
        <v>15691</v>
      </c>
      <c r="C5008" t="s">
        <v>2429</v>
      </c>
      <c r="D5008" s="30">
        <v>5850973</v>
      </c>
      <c r="E5008" s="30">
        <v>5875208</v>
      </c>
      <c r="F5008" t="s">
        <v>5727</v>
      </c>
    </row>
    <row r="5009" spans="1:6" x14ac:dyDescent="0.25">
      <c r="A5009" t="s">
        <v>15692</v>
      </c>
      <c r="B5009" t="s">
        <v>15693</v>
      </c>
      <c r="C5009" t="s">
        <v>3177</v>
      </c>
      <c r="D5009" s="30">
        <v>155205377</v>
      </c>
      <c r="E5009" s="30">
        <v>155207207</v>
      </c>
      <c r="F5009" t="s">
        <v>5730</v>
      </c>
    </row>
    <row r="5010" spans="1:6" x14ac:dyDescent="0.25">
      <c r="A5010" t="s">
        <v>15694</v>
      </c>
      <c r="B5010" t="s">
        <v>15695</v>
      </c>
      <c r="C5010" t="s">
        <v>3454</v>
      </c>
      <c r="D5010" s="30">
        <v>137969356</v>
      </c>
      <c r="E5010" s="30">
        <v>137974457</v>
      </c>
      <c r="F5010" t="s">
        <v>5727</v>
      </c>
    </row>
    <row r="5011" spans="1:6" x14ac:dyDescent="0.25">
      <c r="A5011" t="s">
        <v>15696</v>
      </c>
      <c r="B5011" t="s">
        <v>15697</v>
      </c>
      <c r="C5011" t="s">
        <v>1599</v>
      </c>
      <c r="D5011" s="30">
        <v>38591658</v>
      </c>
      <c r="E5011" s="30">
        <v>38622199</v>
      </c>
      <c r="F5011" t="s">
        <v>5730</v>
      </c>
    </row>
    <row r="5012" spans="1:6" x14ac:dyDescent="0.25">
      <c r="A5012" t="s">
        <v>15698</v>
      </c>
      <c r="B5012" t="s">
        <v>15699</v>
      </c>
      <c r="C5012" t="s">
        <v>4808</v>
      </c>
      <c r="D5012" s="30">
        <v>110700688</v>
      </c>
      <c r="E5012" s="30">
        <v>110706248</v>
      </c>
      <c r="F5012" t="s">
        <v>5730</v>
      </c>
    </row>
    <row r="5013" spans="1:6" x14ac:dyDescent="0.25">
      <c r="A5013" t="s">
        <v>15700</v>
      </c>
      <c r="B5013" t="s">
        <v>15701</v>
      </c>
      <c r="C5013" t="s">
        <v>4113</v>
      </c>
      <c r="D5013" s="30">
        <v>29678272</v>
      </c>
      <c r="E5013" s="30">
        <v>29747299</v>
      </c>
      <c r="F5013" t="s">
        <v>5727</v>
      </c>
    </row>
    <row r="5014" spans="1:6" x14ac:dyDescent="0.25">
      <c r="A5014" t="s">
        <v>15702</v>
      </c>
      <c r="B5014" t="s">
        <v>15703</v>
      </c>
      <c r="C5014" t="s">
        <v>1840</v>
      </c>
      <c r="D5014" s="30">
        <v>11193129</v>
      </c>
      <c r="E5014" s="30">
        <v>11203385</v>
      </c>
      <c r="F5014" t="s">
        <v>5727</v>
      </c>
    </row>
    <row r="5015" spans="1:6" x14ac:dyDescent="0.25">
      <c r="A5015" t="s">
        <v>15704</v>
      </c>
      <c r="B5015" t="s">
        <v>15705</v>
      </c>
      <c r="C5015" t="s">
        <v>4506</v>
      </c>
      <c r="D5015" s="30">
        <v>86525604</v>
      </c>
      <c r="E5015" s="30">
        <v>86528669</v>
      </c>
      <c r="F5015" t="s">
        <v>5730</v>
      </c>
    </row>
    <row r="5016" spans="1:6" x14ac:dyDescent="0.25">
      <c r="A5016" t="s">
        <v>15706</v>
      </c>
      <c r="B5016" t="s">
        <v>15707</v>
      </c>
      <c r="C5016" t="s">
        <v>2429</v>
      </c>
      <c r="D5016" s="30">
        <v>10645374</v>
      </c>
      <c r="E5016" s="30">
        <v>10651587</v>
      </c>
      <c r="F5016" t="s">
        <v>5727</v>
      </c>
    </row>
    <row r="5017" spans="1:6" x14ac:dyDescent="0.25">
      <c r="A5017" t="s">
        <v>15708</v>
      </c>
      <c r="B5017" t="s">
        <v>15709</v>
      </c>
      <c r="C5017" t="s">
        <v>4808</v>
      </c>
      <c r="D5017" s="30">
        <v>14080744</v>
      </c>
      <c r="E5017" s="30">
        <v>14130578</v>
      </c>
      <c r="F5017" t="s">
        <v>5730</v>
      </c>
    </row>
    <row r="5018" spans="1:6" x14ac:dyDescent="0.25">
      <c r="A5018" t="s">
        <v>15710</v>
      </c>
      <c r="B5018" t="s">
        <v>15711</v>
      </c>
      <c r="C5018" t="s">
        <v>4506</v>
      </c>
      <c r="D5018" s="30">
        <v>24351797</v>
      </c>
      <c r="E5018" s="30">
        <v>24367552</v>
      </c>
      <c r="F5018" t="s">
        <v>5727</v>
      </c>
    </row>
    <row r="5019" spans="1:6" x14ac:dyDescent="0.25">
      <c r="A5019" t="s">
        <v>15712</v>
      </c>
      <c r="B5019" t="s">
        <v>15713</v>
      </c>
      <c r="C5019" t="s">
        <v>5367</v>
      </c>
      <c r="D5019" s="30">
        <v>51456590</v>
      </c>
      <c r="E5019" s="30">
        <v>51464575</v>
      </c>
      <c r="F5019" t="s">
        <v>5727</v>
      </c>
    </row>
    <row r="5020" spans="1:6" x14ac:dyDescent="0.25">
      <c r="A5020" t="s">
        <v>15714</v>
      </c>
      <c r="B5020" t="s">
        <v>15715</v>
      </c>
      <c r="C5020" t="s">
        <v>4506</v>
      </c>
      <c r="D5020" s="30">
        <v>112071923</v>
      </c>
      <c r="E5020" s="30">
        <v>112089501</v>
      </c>
      <c r="F5020" t="s">
        <v>5727</v>
      </c>
    </row>
    <row r="5021" spans="1:6" x14ac:dyDescent="0.25">
      <c r="A5021" t="s">
        <v>15716</v>
      </c>
      <c r="B5021" t="s">
        <v>15717</v>
      </c>
      <c r="C5021" t="s">
        <v>4113</v>
      </c>
      <c r="D5021" s="30">
        <v>51745307</v>
      </c>
      <c r="E5021" s="30">
        <v>51751883</v>
      </c>
      <c r="F5021" t="s">
        <v>5727</v>
      </c>
    </row>
    <row r="5022" spans="1:6" x14ac:dyDescent="0.25">
      <c r="A5022" t="s">
        <v>15718</v>
      </c>
      <c r="B5022" t="s">
        <v>15719</v>
      </c>
      <c r="C5022" t="s">
        <v>5065</v>
      </c>
      <c r="D5022" s="30">
        <v>54662330</v>
      </c>
      <c r="E5022" s="30">
        <v>54741944</v>
      </c>
      <c r="F5022" t="s">
        <v>5730</v>
      </c>
    </row>
    <row r="5023" spans="1:6" x14ac:dyDescent="0.25">
      <c r="A5023" t="s">
        <v>15720</v>
      </c>
      <c r="B5023" t="s">
        <v>15721</v>
      </c>
      <c r="C5023" t="s">
        <v>4808</v>
      </c>
      <c r="D5023" s="30">
        <v>120019516</v>
      </c>
      <c r="E5023" s="30">
        <v>120033437</v>
      </c>
      <c r="F5023" t="s">
        <v>5730</v>
      </c>
    </row>
    <row r="5024" spans="1:6" x14ac:dyDescent="0.25">
      <c r="A5024" t="s">
        <v>15722</v>
      </c>
      <c r="B5024" t="s">
        <v>15723</v>
      </c>
      <c r="C5024" t="s">
        <v>4808</v>
      </c>
      <c r="D5024" s="30">
        <v>54997175</v>
      </c>
      <c r="E5024" s="30">
        <v>55055336</v>
      </c>
      <c r="F5024" t="s">
        <v>5730</v>
      </c>
    </row>
    <row r="5025" spans="1:6" x14ac:dyDescent="0.25">
      <c r="A5025" t="s">
        <v>15724</v>
      </c>
      <c r="B5025" t="s">
        <v>15725</v>
      </c>
      <c r="C5025" t="s">
        <v>769</v>
      </c>
      <c r="D5025" s="30">
        <v>52901889</v>
      </c>
      <c r="E5025" s="30">
        <v>52977704</v>
      </c>
      <c r="F5025" t="s">
        <v>5730</v>
      </c>
    </row>
    <row r="5026" spans="1:6" x14ac:dyDescent="0.25">
      <c r="A5026" t="s">
        <v>15726</v>
      </c>
      <c r="B5026" t="s">
        <v>15727</v>
      </c>
      <c r="C5026" t="s">
        <v>1261</v>
      </c>
      <c r="D5026" s="30">
        <v>52419720</v>
      </c>
      <c r="E5026" s="30">
        <v>52446034</v>
      </c>
      <c r="F5026" t="s">
        <v>5730</v>
      </c>
    </row>
    <row r="5027" spans="1:6" x14ac:dyDescent="0.25">
      <c r="A5027" t="s">
        <v>15728</v>
      </c>
      <c r="B5027" t="s">
        <v>15729</v>
      </c>
      <c r="C5027" t="s">
        <v>769</v>
      </c>
      <c r="D5027" s="30">
        <v>30859186</v>
      </c>
      <c r="E5027" s="30">
        <v>30920101</v>
      </c>
      <c r="F5027" t="s">
        <v>5727</v>
      </c>
    </row>
    <row r="5028" spans="1:6" x14ac:dyDescent="0.25">
      <c r="A5028" t="s">
        <v>15730</v>
      </c>
      <c r="B5028" t="s">
        <v>15731</v>
      </c>
      <c r="C5028" t="s">
        <v>1261</v>
      </c>
      <c r="D5028" s="30">
        <v>26762029</v>
      </c>
      <c r="E5028" s="30">
        <v>26775851</v>
      </c>
      <c r="F5028" t="s">
        <v>5730</v>
      </c>
    </row>
    <row r="5029" spans="1:6" x14ac:dyDescent="0.25">
      <c r="A5029" t="s">
        <v>15732</v>
      </c>
      <c r="B5029" t="s">
        <v>15733</v>
      </c>
      <c r="C5029" t="s">
        <v>3177</v>
      </c>
      <c r="D5029" s="30">
        <v>137297646</v>
      </c>
      <c r="E5029" s="30">
        <v>137352292</v>
      </c>
      <c r="F5029" t="s">
        <v>5727</v>
      </c>
    </row>
    <row r="5030" spans="1:6" x14ac:dyDescent="0.25">
      <c r="A5030" t="s">
        <v>15734</v>
      </c>
      <c r="B5030" t="s">
        <v>15735</v>
      </c>
      <c r="C5030" t="s">
        <v>769</v>
      </c>
      <c r="D5030" s="30">
        <v>173319090</v>
      </c>
      <c r="E5030" s="30">
        <v>173340370</v>
      </c>
      <c r="F5030" t="s">
        <v>5730</v>
      </c>
    </row>
    <row r="5031" spans="1:6" x14ac:dyDescent="0.25">
      <c r="A5031" t="s">
        <v>15736</v>
      </c>
      <c r="B5031" t="s">
        <v>15737</v>
      </c>
      <c r="C5031" t="s">
        <v>769</v>
      </c>
      <c r="D5031" s="30">
        <v>55188088</v>
      </c>
      <c r="E5031" s="30">
        <v>55211743</v>
      </c>
      <c r="F5031" t="s">
        <v>5730</v>
      </c>
    </row>
    <row r="5032" spans="1:6" x14ac:dyDescent="0.25">
      <c r="A5032" t="s">
        <v>15738</v>
      </c>
      <c r="B5032" t="s">
        <v>15739</v>
      </c>
      <c r="C5032" t="s">
        <v>3909</v>
      </c>
      <c r="D5032" s="30">
        <v>82693883</v>
      </c>
      <c r="E5032" s="30">
        <v>82800562</v>
      </c>
      <c r="F5032" t="s">
        <v>5727</v>
      </c>
    </row>
    <row r="5033" spans="1:6" x14ac:dyDescent="0.25">
      <c r="A5033" t="s">
        <v>15740</v>
      </c>
      <c r="B5033" t="s">
        <v>15741</v>
      </c>
      <c r="C5033" t="s">
        <v>2899</v>
      </c>
      <c r="D5033" s="30">
        <v>95976472</v>
      </c>
      <c r="E5033" s="30">
        <v>95981487</v>
      </c>
      <c r="F5033" t="s">
        <v>5730</v>
      </c>
    </row>
    <row r="5034" spans="1:6" x14ac:dyDescent="0.25">
      <c r="A5034" t="s">
        <v>15742</v>
      </c>
      <c r="B5034" t="s">
        <v>15743</v>
      </c>
      <c r="C5034" t="s">
        <v>3454</v>
      </c>
      <c r="D5034" s="30">
        <v>115956710</v>
      </c>
      <c r="E5034" s="30">
        <v>116005995</v>
      </c>
      <c r="F5034" t="s">
        <v>5730</v>
      </c>
    </row>
    <row r="5035" spans="1:6" x14ac:dyDescent="0.25">
      <c r="A5035" t="s">
        <v>15744</v>
      </c>
      <c r="B5035" t="s">
        <v>15745</v>
      </c>
      <c r="C5035" t="s">
        <v>2110</v>
      </c>
      <c r="D5035" s="30">
        <v>83901256</v>
      </c>
      <c r="E5035" s="30">
        <v>83913673</v>
      </c>
      <c r="F5035" t="s">
        <v>5727</v>
      </c>
    </row>
    <row r="5036" spans="1:6" x14ac:dyDescent="0.25">
      <c r="A5036" t="s">
        <v>15746</v>
      </c>
      <c r="B5036" t="s">
        <v>15747</v>
      </c>
      <c r="C5036" t="s">
        <v>4808</v>
      </c>
      <c r="D5036" s="30">
        <v>86916863</v>
      </c>
      <c r="E5036" s="30">
        <v>86972609</v>
      </c>
      <c r="F5036" t="s">
        <v>5730</v>
      </c>
    </row>
    <row r="5037" spans="1:6" x14ac:dyDescent="0.25">
      <c r="A5037" t="s">
        <v>15748</v>
      </c>
      <c r="B5037" t="s">
        <v>15749</v>
      </c>
      <c r="C5037" t="s">
        <v>5065</v>
      </c>
      <c r="D5037" s="30">
        <v>135868221</v>
      </c>
      <c r="E5037" s="30">
        <v>135872704</v>
      </c>
      <c r="F5037" t="s">
        <v>5730</v>
      </c>
    </row>
    <row r="5038" spans="1:6" x14ac:dyDescent="0.25">
      <c r="A5038" t="s">
        <v>15750</v>
      </c>
      <c r="B5038" t="s">
        <v>15751</v>
      </c>
      <c r="C5038" t="s">
        <v>992</v>
      </c>
      <c r="D5038" s="30">
        <v>6579119</v>
      </c>
      <c r="E5038" s="30">
        <v>6647970</v>
      </c>
      <c r="F5038" t="s">
        <v>5727</v>
      </c>
    </row>
    <row r="5039" spans="1:6" x14ac:dyDescent="0.25">
      <c r="A5039" t="s">
        <v>15752</v>
      </c>
      <c r="B5039" t="s">
        <v>15753</v>
      </c>
      <c r="C5039" t="s">
        <v>4808</v>
      </c>
      <c r="D5039" s="30">
        <v>44412974</v>
      </c>
      <c r="E5039" s="30">
        <v>44448814</v>
      </c>
      <c r="F5039" t="s">
        <v>5730</v>
      </c>
    </row>
    <row r="5040" spans="1:6" x14ac:dyDescent="0.25">
      <c r="A5040" t="s">
        <v>15754</v>
      </c>
      <c r="B5040" t="s">
        <v>15755</v>
      </c>
      <c r="C5040" t="s">
        <v>3833</v>
      </c>
      <c r="D5040" s="30">
        <v>39086618</v>
      </c>
      <c r="E5040" s="30">
        <v>39156772</v>
      </c>
      <c r="F5040" t="s">
        <v>5727</v>
      </c>
    </row>
    <row r="5041" spans="1:6" x14ac:dyDescent="0.25">
      <c r="A5041" t="s">
        <v>15756</v>
      </c>
      <c r="B5041" t="s">
        <v>15757</v>
      </c>
      <c r="C5041" t="s">
        <v>5367</v>
      </c>
      <c r="D5041" s="30">
        <v>105795017</v>
      </c>
      <c r="E5041" s="30">
        <v>105805461</v>
      </c>
      <c r="F5041" t="s">
        <v>5727</v>
      </c>
    </row>
    <row r="5042" spans="1:6" x14ac:dyDescent="0.25">
      <c r="A5042" t="s">
        <v>15758</v>
      </c>
      <c r="B5042" t="s">
        <v>15759</v>
      </c>
      <c r="C5042" t="s">
        <v>5065</v>
      </c>
      <c r="D5042" s="30">
        <v>34789913</v>
      </c>
      <c r="E5042" s="30">
        <v>34798973</v>
      </c>
      <c r="F5042" t="s">
        <v>5730</v>
      </c>
    </row>
    <row r="5043" spans="1:6" x14ac:dyDescent="0.25">
      <c r="A5043" t="s">
        <v>15760</v>
      </c>
      <c r="B5043" t="s">
        <v>15761</v>
      </c>
      <c r="C5043" t="s">
        <v>4113</v>
      </c>
      <c r="D5043" s="30">
        <v>20281592</v>
      </c>
      <c r="E5043" s="30">
        <v>20284515</v>
      </c>
      <c r="F5043" t="s">
        <v>5727</v>
      </c>
    </row>
    <row r="5044" spans="1:6" x14ac:dyDescent="0.25">
      <c r="A5044" t="s">
        <v>15762</v>
      </c>
      <c r="B5044" t="s">
        <v>15763</v>
      </c>
      <c r="C5044" t="s">
        <v>4808</v>
      </c>
      <c r="D5044" s="30">
        <v>63450461</v>
      </c>
      <c r="E5044" s="30">
        <v>63489696</v>
      </c>
      <c r="F5044" t="s">
        <v>5730</v>
      </c>
    </row>
    <row r="5045" spans="1:6" x14ac:dyDescent="0.25">
      <c r="A5045" t="s">
        <v>15764</v>
      </c>
      <c r="B5045" t="s">
        <v>15765</v>
      </c>
      <c r="C5045" t="s">
        <v>3833</v>
      </c>
      <c r="D5045" s="30">
        <v>113464880</v>
      </c>
      <c r="E5045" s="30">
        <v>113481632</v>
      </c>
      <c r="F5045" t="s">
        <v>5727</v>
      </c>
    </row>
    <row r="5046" spans="1:6" x14ac:dyDescent="0.25">
      <c r="A5046" t="s">
        <v>15766</v>
      </c>
      <c r="B5046" t="s">
        <v>15767</v>
      </c>
      <c r="C5046" t="s">
        <v>4506</v>
      </c>
      <c r="D5046" s="30">
        <v>108724337</v>
      </c>
      <c r="E5046" s="30">
        <v>108734833</v>
      </c>
      <c r="F5046" t="s">
        <v>5727</v>
      </c>
    </row>
    <row r="5047" spans="1:6" x14ac:dyDescent="0.25">
      <c r="A5047" t="s">
        <v>15768</v>
      </c>
      <c r="B5047" t="s">
        <v>15769</v>
      </c>
      <c r="C5047" t="s">
        <v>769</v>
      </c>
      <c r="D5047" s="30">
        <v>93041679</v>
      </c>
      <c r="E5047" s="30">
        <v>93067372</v>
      </c>
      <c r="F5047" t="s">
        <v>5730</v>
      </c>
    </row>
    <row r="5048" spans="1:6" x14ac:dyDescent="0.25">
      <c r="A5048" t="s">
        <v>15770</v>
      </c>
      <c r="B5048" t="s">
        <v>15771</v>
      </c>
      <c r="C5048" t="s">
        <v>4113</v>
      </c>
      <c r="D5048" s="30">
        <v>31324152</v>
      </c>
      <c r="E5048" s="30">
        <v>31337291</v>
      </c>
      <c r="F5048" t="s">
        <v>5727</v>
      </c>
    </row>
    <row r="5049" spans="1:6" x14ac:dyDescent="0.25">
      <c r="A5049" t="s">
        <v>15772</v>
      </c>
      <c r="B5049" t="s">
        <v>15773</v>
      </c>
      <c r="C5049" t="s">
        <v>5065</v>
      </c>
      <c r="D5049" s="30">
        <v>10901784</v>
      </c>
      <c r="E5049" s="30">
        <v>10902102</v>
      </c>
      <c r="F5049" t="s">
        <v>5730</v>
      </c>
    </row>
    <row r="5050" spans="1:6" x14ac:dyDescent="0.25">
      <c r="A5050" t="s">
        <v>15774</v>
      </c>
      <c r="B5050" t="s">
        <v>15775</v>
      </c>
      <c r="C5050" t="s">
        <v>769</v>
      </c>
      <c r="D5050" s="30">
        <v>135516447</v>
      </c>
      <c r="E5050" s="30">
        <v>135557957</v>
      </c>
      <c r="F5050" t="s">
        <v>5727</v>
      </c>
    </row>
    <row r="5051" spans="1:6" x14ac:dyDescent="0.25">
      <c r="A5051" t="s">
        <v>15776</v>
      </c>
      <c r="B5051" t="s">
        <v>15777</v>
      </c>
      <c r="C5051" t="s">
        <v>4506</v>
      </c>
      <c r="D5051" s="30">
        <v>47292697</v>
      </c>
      <c r="E5051" s="30">
        <v>47296363</v>
      </c>
      <c r="F5051" t="s">
        <v>5727</v>
      </c>
    </row>
    <row r="5052" spans="1:6" x14ac:dyDescent="0.25">
      <c r="A5052" t="s">
        <v>15778</v>
      </c>
      <c r="B5052" t="s">
        <v>15779</v>
      </c>
      <c r="C5052" t="s">
        <v>2110</v>
      </c>
      <c r="D5052" s="30">
        <v>75936425</v>
      </c>
      <c r="E5052" s="30">
        <v>75951286</v>
      </c>
      <c r="F5052" t="s">
        <v>5727</v>
      </c>
    </row>
    <row r="5053" spans="1:6" x14ac:dyDescent="0.25">
      <c r="A5053" t="s">
        <v>15780</v>
      </c>
      <c r="B5053" t="s">
        <v>15781</v>
      </c>
      <c r="C5053" t="s">
        <v>4808</v>
      </c>
      <c r="D5053" s="30">
        <v>34854163</v>
      </c>
      <c r="E5053" s="30">
        <v>34924395</v>
      </c>
      <c r="F5053" t="s">
        <v>5727</v>
      </c>
    </row>
    <row r="5054" spans="1:6" x14ac:dyDescent="0.25">
      <c r="A5054" t="s">
        <v>15782</v>
      </c>
      <c r="B5054" t="s">
        <v>15783</v>
      </c>
      <c r="C5054" t="s">
        <v>2575</v>
      </c>
      <c r="D5054" s="30">
        <v>148615096</v>
      </c>
      <c r="E5054" s="30">
        <v>148619173</v>
      </c>
      <c r="F5054" t="s">
        <v>5730</v>
      </c>
    </row>
    <row r="5055" spans="1:6" x14ac:dyDescent="0.25">
      <c r="A5055" t="s">
        <v>15784</v>
      </c>
      <c r="B5055" t="s">
        <v>15785</v>
      </c>
      <c r="C5055" t="s">
        <v>775</v>
      </c>
      <c r="D5055" s="30">
        <v>75008853</v>
      </c>
      <c r="E5055" s="30">
        <v>75048517</v>
      </c>
      <c r="F5055" t="s">
        <v>5730</v>
      </c>
    </row>
    <row r="5056" spans="1:6" x14ac:dyDescent="0.25">
      <c r="A5056" t="s">
        <v>15786</v>
      </c>
      <c r="B5056" t="s">
        <v>15787</v>
      </c>
      <c r="C5056" t="s">
        <v>3833</v>
      </c>
      <c r="D5056" s="30">
        <v>83071821</v>
      </c>
      <c r="E5056" s="30">
        <v>83075023</v>
      </c>
      <c r="F5056" t="s">
        <v>5727</v>
      </c>
    </row>
    <row r="5057" spans="1:6" x14ac:dyDescent="0.25">
      <c r="A5057" t="s">
        <v>15788</v>
      </c>
      <c r="B5057" t="s">
        <v>15789</v>
      </c>
      <c r="C5057" t="s">
        <v>4506</v>
      </c>
      <c r="D5057" s="30">
        <v>108404850</v>
      </c>
      <c r="E5057" s="30">
        <v>108417107</v>
      </c>
      <c r="F5057" t="s">
        <v>5730</v>
      </c>
    </row>
    <row r="5058" spans="1:6" x14ac:dyDescent="0.25">
      <c r="A5058" t="s">
        <v>15790</v>
      </c>
      <c r="B5058" t="s">
        <v>15791</v>
      </c>
      <c r="C5058" t="s">
        <v>1261</v>
      </c>
      <c r="D5058" s="30">
        <v>64142446</v>
      </c>
      <c r="E5058" s="30">
        <v>64162790</v>
      </c>
      <c r="F5058" t="s">
        <v>5727</v>
      </c>
    </row>
    <row r="5059" spans="1:6" x14ac:dyDescent="0.25">
      <c r="A5059" t="s">
        <v>15792</v>
      </c>
      <c r="B5059" t="s">
        <v>15793</v>
      </c>
      <c r="C5059" t="s">
        <v>2307</v>
      </c>
      <c r="D5059" s="30">
        <v>64659300</v>
      </c>
      <c r="E5059" s="30">
        <v>64676211</v>
      </c>
      <c r="F5059" t="s">
        <v>5727</v>
      </c>
    </row>
    <row r="5060" spans="1:6" x14ac:dyDescent="0.25">
      <c r="A5060" t="s">
        <v>15794</v>
      </c>
      <c r="B5060" t="s">
        <v>15795</v>
      </c>
      <c r="C5060" t="s">
        <v>4506</v>
      </c>
      <c r="D5060" s="30">
        <v>27229851</v>
      </c>
      <c r="E5060" s="30">
        <v>27254341</v>
      </c>
      <c r="F5060" t="s">
        <v>5730</v>
      </c>
    </row>
    <row r="5061" spans="1:6" x14ac:dyDescent="0.25">
      <c r="A5061" t="s">
        <v>15796</v>
      </c>
      <c r="B5061" t="s">
        <v>15797</v>
      </c>
      <c r="C5061" t="s">
        <v>4506</v>
      </c>
      <c r="D5061" s="30">
        <v>108776447</v>
      </c>
      <c r="E5061" s="30">
        <v>108861888</v>
      </c>
      <c r="F5061" t="s">
        <v>5727</v>
      </c>
    </row>
    <row r="5062" spans="1:6" x14ac:dyDescent="0.25">
      <c r="A5062" t="s">
        <v>15798</v>
      </c>
      <c r="B5062" t="s">
        <v>15799</v>
      </c>
      <c r="C5062" t="s">
        <v>3177</v>
      </c>
      <c r="D5062" s="30">
        <v>146927385</v>
      </c>
      <c r="E5062" s="30">
        <v>146959310</v>
      </c>
      <c r="F5062" t="s">
        <v>5730</v>
      </c>
    </row>
    <row r="5063" spans="1:6" x14ac:dyDescent="0.25">
      <c r="A5063" t="s">
        <v>15800</v>
      </c>
      <c r="B5063" t="s">
        <v>15801</v>
      </c>
      <c r="C5063" t="s">
        <v>4506</v>
      </c>
      <c r="D5063" s="30">
        <v>67071348</v>
      </c>
      <c r="E5063" s="30">
        <v>67171837</v>
      </c>
      <c r="F5063" t="s">
        <v>5727</v>
      </c>
    </row>
    <row r="5064" spans="1:6" x14ac:dyDescent="0.25">
      <c r="A5064" t="s">
        <v>15802</v>
      </c>
      <c r="B5064" t="s">
        <v>15803</v>
      </c>
      <c r="C5064" t="s">
        <v>3177</v>
      </c>
      <c r="D5064" s="30">
        <v>26251652</v>
      </c>
      <c r="E5064" s="30">
        <v>26273799</v>
      </c>
      <c r="F5064" t="s">
        <v>5727</v>
      </c>
    </row>
    <row r="5065" spans="1:6" x14ac:dyDescent="0.25">
      <c r="A5065" t="s">
        <v>15804</v>
      </c>
      <c r="B5065" t="s">
        <v>15805</v>
      </c>
      <c r="C5065" t="s">
        <v>992</v>
      </c>
      <c r="D5065" s="30">
        <v>21842062</v>
      </c>
      <c r="E5065" s="30">
        <v>21842374</v>
      </c>
      <c r="F5065" t="s">
        <v>5727</v>
      </c>
    </row>
    <row r="5066" spans="1:6" x14ac:dyDescent="0.25">
      <c r="A5066" t="s">
        <v>15806</v>
      </c>
      <c r="B5066" t="s">
        <v>15807</v>
      </c>
      <c r="C5066" t="s">
        <v>4113</v>
      </c>
      <c r="D5066" s="30">
        <v>63186956</v>
      </c>
      <c r="E5066" s="30">
        <v>63217820</v>
      </c>
      <c r="F5066" t="s">
        <v>5727</v>
      </c>
    </row>
    <row r="5067" spans="1:6" x14ac:dyDescent="0.25">
      <c r="A5067" t="s">
        <v>15808</v>
      </c>
      <c r="B5067" t="s">
        <v>15809</v>
      </c>
      <c r="C5067" t="s">
        <v>2575</v>
      </c>
      <c r="D5067" s="30">
        <v>38206827</v>
      </c>
      <c r="E5067" s="30">
        <v>38225248</v>
      </c>
      <c r="F5067" t="s">
        <v>5730</v>
      </c>
    </row>
    <row r="5068" spans="1:6" x14ac:dyDescent="0.25">
      <c r="A5068" t="s">
        <v>15810</v>
      </c>
      <c r="B5068" t="s">
        <v>15811</v>
      </c>
      <c r="C5068" t="s">
        <v>4113</v>
      </c>
      <c r="D5068" s="30">
        <v>134615127</v>
      </c>
      <c r="E5068" s="30">
        <v>134620272</v>
      </c>
      <c r="F5068" t="s">
        <v>5730</v>
      </c>
    </row>
    <row r="5069" spans="1:6" x14ac:dyDescent="0.25">
      <c r="A5069" t="s">
        <v>15812</v>
      </c>
      <c r="B5069" t="s">
        <v>15813</v>
      </c>
      <c r="C5069" t="s">
        <v>2899</v>
      </c>
      <c r="D5069" s="30">
        <v>16083182</v>
      </c>
      <c r="E5069" s="30">
        <v>16117038</v>
      </c>
      <c r="F5069" t="s">
        <v>5730</v>
      </c>
    </row>
    <row r="5070" spans="1:6" x14ac:dyDescent="0.25">
      <c r="A5070" t="s">
        <v>15814</v>
      </c>
      <c r="B5070" t="s">
        <v>15815</v>
      </c>
      <c r="C5070" t="s">
        <v>2575</v>
      </c>
      <c r="D5070" s="30">
        <v>27741944</v>
      </c>
      <c r="E5070" s="30">
        <v>27895030</v>
      </c>
      <c r="F5070" t="s">
        <v>5730</v>
      </c>
    </row>
    <row r="5071" spans="1:6" x14ac:dyDescent="0.25">
      <c r="A5071" t="s">
        <v>15816</v>
      </c>
      <c r="B5071" t="s">
        <v>15817</v>
      </c>
      <c r="C5071" t="s">
        <v>3177</v>
      </c>
      <c r="D5071" s="30">
        <v>146986044</v>
      </c>
      <c r="E5071" s="30">
        <v>147016617</v>
      </c>
      <c r="F5071" t="s">
        <v>5727</v>
      </c>
    </row>
    <row r="5072" spans="1:6" x14ac:dyDescent="0.25">
      <c r="A5072" t="s">
        <v>15818</v>
      </c>
      <c r="B5072" t="s">
        <v>15819</v>
      </c>
      <c r="C5072" t="s">
        <v>769</v>
      </c>
      <c r="D5072" s="30">
        <v>127457592</v>
      </c>
      <c r="E5072" s="30">
        <v>127492261</v>
      </c>
      <c r="F5072" t="s">
        <v>5730</v>
      </c>
    </row>
    <row r="5073" spans="1:6" x14ac:dyDescent="0.25">
      <c r="A5073" t="s">
        <v>15820</v>
      </c>
      <c r="B5073" t="s">
        <v>15821</v>
      </c>
      <c r="C5073" t="s">
        <v>3454</v>
      </c>
      <c r="D5073" s="30">
        <v>107867015</v>
      </c>
      <c r="E5073" s="30">
        <v>107920615</v>
      </c>
      <c r="F5073" t="s">
        <v>5730</v>
      </c>
    </row>
    <row r="5074" spans="1:6" x14ac:dyDescent="0.25">
      <c r="A5074" t="s">
        <v>15822</v>
      </c>
      <c r="B5074" t="s">
        <v>15823</v>
      </c>
      <c r="C5074" t="s">
        <v>4506</v>
      </c>
      <c r="D5074" s="30">
        <v>112250350</v>
      </c>
      <c r="E5074" s="30">
        <v>112261639</v>
      </c>
      <c r="F5074" t="s">
        <v>5727</v>
      </c>
    </row>
    <row r="5075" spans="1:6" x14ac:dyDescent="0.25">
      <c r="A5075" t="s">
        <v>15824</v>
      </c>
      <c r="B5075" t="s">
        <v>15825</v>
      </c>
      <c r="C5075" t="s">
        <v>2899</v>
      </c>
      <c r="D5075" s="30">
        <v>103083215</v>
      </c>
      <c r="E5075" s="30">
        <v>103162691</v>
      </c>
      <c r="F5075" t="s">
        <v>5730</v>
      </c>
    </row>
    <row r="5076" spans="1:6" x14ac:dyDescent="0.25">
      <c r="A5076" t="s">
        <v>15826</v>
      </c>
      <c r="B5076" t="s">
        <v>15827</v>
      </c>
      <c r="C5076" t="s">
        <v>2899</v>
      </c>
      <c r="D5076" s="30">
        <v>151873421</v>
      </c>
      <c r="E5076" s="30">
        <v>151899794</v>
      </c>
      <c r="F5076" t="s">
        <v>5730</v>
      </c>
    </row>
    <row r="5077" spans="1:6" x14ac:dyDescent="0.25">
      <c r="A5077" t="s">
        <v>15828</v>
      </c>
      <c r="B5077" t="s">
        <v>15829</v>
      </c>
      <c r="C5077" t="s">
        <v>2429</v>
      </c>
      <c r="D5077" s="30">
        <v>20676471</v>
      </c>
      <c r="E5077" s="30">
        <v>20717952</v>
      </c>
      <c r="F5077" t="s">
        <v>5730</v>
      </c>
    </row>
    <row r="5078" spans="1:6" x14ac:dyDescent="0.25">
      <c r="A5078" t="s">
        <v>15830</v>
      </c>
      <c r="B5078" t="s">
        <v>15831</v>
      </c>
      <c r="C5078" t="s">
        <v>5367</v>
      </c>
      <c r="D5078" s="30">
        <v>59761715</v>
      </c>
      <c r="E5078" s="30">
        <v>59776808</v>
      </c>
      <c r="F5078" t="s">
        <v>5730</v>
      </c>
    </row>
    <row r="5079" spans="1:6" x14ac:dyDescent="0.25">
      <c r="A5079" t="s">
        <v>15832</v>
      </c>
      <c r="B5079" t="s">
        <v>15833</v>
      </c>
      <c r="C5079" t="s">
        <v>769</v>
      </c>
      <c r="D5079" s="30">
        <v>88483674</v>
      </c>
      <c r="E5079" s="30">
        <v>88503075</v>
      </c>
      <c r="F5079" t="s">
        <v>5730</v>
      </c>
    </row>
    <row r="5080" spans="1:6" x14ac:dyDescent="0.25">
      <c r="A5080" t="s">
        <v>15834</v>
      </c>
      <c r="B5080" t="s">
        <v>15835</v>
      </c>
      <c r="C5080" t="s">
        <v>1261</v>
      </c>
      <c r="D5080" s="30">
        <v>56297917</v>
      </c>
      <c r="E5080" s="30">
        <v>56300654</v>
      </c>
      <c r="F5080" t="s">
        <v>5727</v>
      </c>
    </row>
    <row r="5081" spans="1:6" x14ac:dyDescent="0.25">
      <c r="A5081" t="s">
        <v>15836</v>
      </c>
      <c r="B5081" t="s">
        <v>15837</v>
      </c>
      <c r="C5081" t="s">
        <v>4808</v>
      </c>
      <c r="D5081" s="30">
        <v>79663368</v>
      </c>
      <c r="E5081" s="30">
        <v>79825689</v>
      </c>
      <c r="F5081" t="s">
        <v>5727</v>
      </c>
    </row>
    <row r="5082" spans="1:6" x14ac:dyDescent="0.25">
      <c r="A5082" t="s">
        <v>15838</v>
      </c>
      <c r="B5082" t="s">
        <v>15839</v>
      </c>
      <c r="C5082" t="s">
        <v>775</v>
      </c>
      <c r="D5082" s="30">
        <v>70791422</v>
      </c>
      <c r="E5082" s="30">
        <v>70825861</v>
      </c>
      <c r="F5082" t="s">
        <v>5727</v>
      </c>
    </row>
    <row r="5083" spans="1:6" x14ac:dyDescent="0.25">
      <c r="A5083" t="s">
        <v>15840</v>
      </c>
      <c r="B5083" t="s">
        <v>15841</v>
      </c>
      <c r="C5083" t="s">
        <v>3833</v>
      </c>
      <c r="D5083" s="30">
        <v>18798634</v>
      </c>
      <c r="E5083" s="30">
        <v>18804052</v>
      </c>
      <c r="F5083" t="s">
        <v>5730</v>
      </c>
    </row>
    <row r="5084" spans="1:6" x14ac:dyDescent="0.25">
      <c r="A5084" t="s">
        <v>15842</v>
      </c>
      <c r="B5084" t="s">
        <v>15843</v>
      </c>
      <c r="C5084" t="s">
        <v>1599</v>
      </c>
      <c r="D5084" s="30">
        <v>103103348</v>
      </c>
      <c r="E5084" s="30">
        <v>103130295</v>
      </c>
      <c r="F5084" t="s">
        <v>5730</v>
      </c>
    </row>
    <row r="5085" spans="1:6" x14ac:dyDescent="0.25">
      <c r="A5085" t="s">
        <v>15844</v>
      </c>
      <c r="B5085" t="s">
        <v>15845</v>
      </c>
      <c r="C5085" t="s">
        <v>3454</v>
      </c>
      <c r="D5085" s="30">
        <v>35104388</v>
      </c>
      <c r="E5085" s="30">
        <v>35255170</v>
      </c>
      <c r="F5085" t="s">
        <v>5730</v>
      </c>
    </row>
    <row r="5086" spans="1:6" x14ac:dyDescent="0.25">
      <c r="A5086" t="s">
        <v>15846</v>
      </c>
      <c r="B5086" t="s">
        <v>15847</v>
      </c>
      <c r="C5086" t="s">
        <v>775</v>
      </c>
      <c r="D5086" s="30">
        <v>60167905</v>
      </c>
      <c r="E5086" s="30">
        <v>60175004</v>
      </c>
      <c r="F5086" t="s">
        <v>5730</v>
      </c>
    </row>
    <row r="5087" spans="1:6" x14ac:dyDescent="0.25">
      <c r="A5087" t="s">
        <v>15848</v>
      </c>
      <c r="B5087" t="s">
        <v>15849</v>
      </c>
      <c r="C5087" t="s">
        <v>3833</v>
      </c>
      <c r="D5087" s="30">
        <v>86686833</v>
      </c>
      <c r="E5087" s="30">
        <v>86743578</v>
      </c>
      <c r="F5087" t="s">
        <v>5727</v>
      </c>
    </row>
    <row r="5088" spans="1:6" x14ac:dyDescent="0.25">
      <c r="A5088" t="s">
        <v>15850</v>
      </c>
      <c r="B5088" t="s">
        <v>15851</v>
      </c>
      <c r="C5088" t="s">
        <v>1261</v>
      </c>
      <c r="D5088" s="30">
        <v>58168434</v>
      </c>
      <c r="E5088" s="30">
        <v>58190406</v>
      </c>
      <c r="F5088" t="s">
        <v>5727</v>
      </c>
    </row>
    <row r="5089" spans="1:6" x14ac:dyDescent="0.25">
      <c r="A5089" t="s">
        <v>15852</v>
      </c>
      <c r="B5089" t="s">
        <v>15853</v>
      </c>
      <c r="C5089" t="s">
        <v>4113</v>
      </c>
      <c r="D5089" s="30">
        <v>52246591</v>
      </c>
      <c r="E5089" s="30">
        <v>52252949</v>
      </c>
      <c r="F5089" t="s">
        <v>5727</v>
      </c>
    </row>
    <row r="5090" spans="1:6" x14ac:dyDescent="0.25">
      <c r="A5090" t="s">
        <v>15854</v>
      </c>
      <c r="B5090" t="s">
        <v>15855</v>
      </c>
      <c r="C5090" t="s">
        <v>1840</v>
      </c>
      <c r="D5090" s="30">
        <v>37647687</v>
      </c>
      <c r="E5090" s="30">
        <v>37654454</v>
      </c>
      <c r="F5090" t="s">
        <v>5727</v>
      </c>
    </row>
    <row r="5091" spans="1:6" x14ac:dyDescent="0.25">
      <c r="A5091" t="s">
        <v>15856</v>
      </c>
      <c r="B5091" t="s">
        <v>15857</v>
      </c>
      <c r="C5091" t="s">
        <v>3909</v>
      </c>
      <c r="D5091" s="30">
        <v>7401006</v>
      </c>
      <c r="E5091" s="30">
        <v>7436259</v>
      </c>
      <c r="F5091" t="s">
        <v>5730</v>
      </c>
    </row>
    <row r="5092" spans="1:6" x14ac:dyDescent="0.25">
      <c r="A5092" t="s">
        <v>15858</v>
      </c>
      <c r="B5092" t="s">
        <v>15859</v>
      </c>
      <c r="C5092" t="s">
        <v>1261</v>
      </c>
      <c r="D5092" s="30">
        <v>32073560</v>
      </c>
      <c r="E5092" s="30">
        <v>32137082</v>
      </c>
      <c r="F5092" t="s">
        <v>5727</v>
      </c>
    </row>
    <row r="5093" spans="1:6" x14ac:dyDescent="0.25">
      <c r="A5093" t="s">
        <v>15860</v>
      </c>
      <c r="B5093" t="s">
        <v>15861</v>
      </c>
      <c r="C5093" t="s">
        <v>4113</v>
      </c>
      <c r="D5093" s="30">
        <v>134848491</v>
      </c>
      <c r="E5093" s="30">
        <v>134852280</v>
      </c>
      <c r="F5093" t="s">
        <v>5727</v>
      </c>
    </row>
    <row r="5094" spans="1:6" x14ac:dyDescent="0.25">
      <c r="A5094" t="s">
        <v>15862</v>
      </c>
      <c r="B5094" t="s">
        <v>15863</v>
      </c>
      <c r="C5094" t="s">
        <v>4506</v>
      </c>
      <c r="D5094" s="30">
        <v>72897446</v>
      </c>
      <c r="E5094" s="30">
        <v>72905965</v>
      </c>
      <c r="F5094" t="s">
        <v>5730</v>
      </c>
    </row>
    <row r="5095" spans="1:6" x14ac:dyDescent="0.25">
      <c r="A5095" t="s">
        <v>15864</v>
      </c>
      <c r="B5095" t="s">
        <v>15865</v>
      </c>
      <c r="C5095" t="s">
        <v>775</v>
      </c>
      <c r="D5095" s="30">
        <v>102150909</v>
      </c>
      <c r="E5095" s="30">
        <v>102267193</v>
      </c>
      <c r="F5095" t="s">
        <v>5727</v>
      </c>
    </row>
    <row r="5096" spans="1:6" x14ac:dyDescent="0.25">
      <c r="A5096" t="s">
        <v>15866</v>
      </c>
      <c r="B5096" t="s">
        <v>15867</v>
      </c>
      <c r="C5096" t="s">
        <v>5367</v>
      </c>
      <c r="D5096" s="30">
        <v>74196984</v>
      </c>
      <c r="E5096" s="30">
        <v>74403660</v>
      </c>
      <c r="F5096" t="s">
        <v>5727</v>
      </c>
    </row>
    <row r="5097" spans="1:6" x14ac:dyDescent="0.25">
      <c r="A5097" t="s">
        <v>15868</v>
      </c>
      <c r="B5097" t="s">
        <v>15869</v>
      </c>
      <c r="C5097" t="s">
        <v>4808</v>
      </c>
      <c r="D5097" s="30">
        <v>21420612</v>
      </c>
      <c r="E5097" s="30">
        <v>21508674</v>
      </c>
      <c r="F5097" t="s">
        <v>5730</v>
      </c>
    </row>
    <row r="5098" spans="1:6" x14ac:dyDescent="0.25">
      <c r="A5098" t="s">
        <v>15870</v>
      </c>
      <c r="B5098" t="s">
        <v>15871</v>
      </c>
      <c r="C5098" t="s">
        <v>2575</v>
      </c>
      <c r="D5098" s="30">
        <v>76513371</v>
      </c>
      <c r="E5098" s="30">
        <v>76535392</v>
      </c>
      <c r="F5098" t="s">
        <v>5730</v>
      </c>
    </row>
    <row r="5099" spans="1:6" x14ac:dyDescent="0.25">
      <c r="A5099" t="s">
        <v>15872</v>
      </c>
      <c r="B5099" t="s">
        <v>15873</v>
      </c>
      <c r="C5099" t="s">
        <v>2575</v>
      </c>
      <c r="D5099" s="30">
        <v>109757803</v>
      </c>
      <c r="E5099" s="30">
        <v>109854414</v>
      </c>
      <c r="F5099" t="s">
        <v>5730</v>
      </c>
    </row>
    <row r="5100" spans="1:6" x14ac:dyDescent="0.25">
      <c r="A5100" t="s">
        <v>15874</v>
      </c>
      <c r="B5100" t="s">
        <v>15875</v>
      </c>
      <c r="C5100" t="s">
        <v>2899</v>
      </c>
      <c r="D5100" s="30">
        <v>94914963</v>
      </c>
      <c r="E5100" s="30">
        <v>94926973</v>
      </c>
      <c r="F5100" t="s">
        <v>5730</v>
      </c>
    </row>
    <row r="5101" spans="1:6" x14ac:dyDescent="0.25">
      <c r="A5101" t="s">
        <v>15876</v>
      </c>
      <c r="B5101" t="s">
        <v>15877</v>
      </c>
      <c r="C5101" t="s">
        <v>4808</v>
      </c>
      <c r="D5101" s="30">
        <v>63011576</v>
      </c>
      <c r="E5101" s="30">
        <v>63225659</v>
      </c>
      <c r="F5101" t="s">
        <v>5727</v>
      </c>
    </row>
    <row r="5102" spans="1:6" x14ac:dyDescent="0.25">
      <c r="A5102" t="s">
        <v>15878</v>
      </c>
      <c r="B5102" t="s">
        <v>15879</v>
      </c>
      <c r="C5102" t="s">
        <v>2899</v>
      </c>
      <c r="D5102" s="30">
        <v>14886425</v>
      </c>
      <c r="E5102" s="30">
        <v>14900770</v>
      </c>
      <c r="F5102" t="s">
        <v>5730</v>
      </c>
    </row>
    <row r="5103" spans="1:6" x14ac:dyDescent="0.25">
      <c r="A5103" t="s">
        <v>15880</v>
      </c>
      <c r="B5103" t="s">
        <v>15881</v>
      </c>
      <c r="C5103" t="s">
        <v>992</v>
      </c>
      <c r="D5103" s="30">
        <v>101387118</v>
      </c>
      <c r="E5103" s="30">
        <v>101421014</v>
      </c>
      <c r="F5103" t="s">
        <v>5727</v>
      </c>
    </row>
    <row r="5104" spans="1:6" x14ac:dyDescent="0.25">
      <c r="A5104" t="s">
        <v>15882</v>
      </c>
      <c r="B5104" t="s">
        <v>15883</v>
      </c>
      <c r="C5104" t="s">
        <v>4808</v>
      </c>
      <c r="D5104" s="30">
        <v>110527292</v>
      </c>
      <c r="E5104" s="30">
        <v>110556665</v>
      </c>
      <c r="F5104" t="s">
        <v>5727</v>
      </c>
    </row>
    <row r="5105" spans="1:6" x14ac:dyDescent="0.25">
      <c r="A5105" t="s">
        <v>15884</v>
      </c>
      <c r="B5105" t="s">
        <v>15885</v>
      </c>
      <c r="C5105" t="s">
        <v>769</v>
      </c>
      <c r="D5105" s="30">
        <v>36818705</v>
      </c>
      <c r="E5105" s="30">
        <v>36839661</v>
      </c>
      <c r="F5105" t="s">
        <v>5730</v>
      </c>
    </row>
    <row r="5106" spans="1:6" x14ac:dyDescent="0.25">
      <c r="A5106" t="s">
        <v>15886</v>
      </c>
      <c r="B5106" t="s">
        <v>15887</v>
      </c>
      <c r="C5106" t="s">
        <v>5367</v>
      </c>
      <c r="D5106" s="30">
        <v>4795345</v>
      </c>
      <c r="E5106" s="30">
        <v>4828868</v>
      </c>
      <c r="F5106" t="s">
        <v>5730</v>
      </c>
    </row>
    <row r="5107" spans="1:6" x14ac:dyDescent="0.25">
      <c r="A5107" t="s">
        <v>15888</v>
      </c>
      <c r="B5107" t="s">
        <v>15889</v>
      </c>
      <c r="C5107" t="s">
        <v>5065</v>
      </c>
      <c r="D5107" s="30">
        <v>10876382</v>
      </c>
      <c r="E5107" s="30">
        <v>10876883</v>
      </c>
      <c r="F5107" t="s">
        <v>5730</v>
      </c>
    </row>
    <row r="5108" spans="1:6" x14ac:dyDescent="0.25">
      <c r="A5108" t="s">
        <v>15890</v>
      </c>
      <c r="B5108" t="s">
        <v>15891</v>
      </c>
      <c r="C5108" t="s">
        <v>3454</v>
      </c>
      <c r="D5108" s="30">
        <v>114192454</v>
      </c>
      <c r="E5108" s="30">
        <v>114221658</v>
      </c>
      <c r="F5108" t="s">
        <v>5727</v>
      </c>
    </row>
    <row r="5109" spans="1:6" x14ac:dyDescent="0.25">
      <c r="A5109" t="s">
        <v>15892</v>
      </c>
      <c r="B5109" t="s">
        <v>15893</v>
      </c>
      <c r="C5109" t="s">
        <v>5367</v>
      </c>
      <c r="D5109" s="30">
        <v>121691531</v>
      </c>
      <c r="E5109" s="30">
        <v>121704750</v>
      </c>
      <c r="F5109" t="s">
        <v>5730</v>
      </c>
    </row>
    <row r="5110" spans="1:6" x14ac:dyDescent="0.25">
      <c r="A5110" t="s">
        <v>15894</v>
      </c>
      <c r="B5110" t="s">
        <v>15895</v>
      </c>
      <c r="C5110" t="s">
        <v>1840</v>
      </c>
      <c r="D5110" s="30">
        <v>90229384</v>
      </c>
      <c r="E5110" s="30">
        <v>90284670</v>
      </c>
      <c r="F5110" t="s">
        <v>5727</v>
      </c>
    </row>
    <row r="5111" spans="1:6" x14ac:dyDescent="0.25">
      <c r="A5111" t="s">
        <v>15896</v>
      </c>
      <c r="B5111" t="s">
        <v>15897</v>
      </c>
      <c r="C5111" t="s">
        <v>1840</v>
      </c>
      <c r="D5111" s="30">
        <v>16896561</v>
      </c>
      <c r="E5111" s="30">
        <v>16927468</v>
      </c>
      <c r="F5111" t="s">
        <v>5730</v>
      </c>
    </row>
    <row r="5112" spans="1:6" x14ac:dyDescent="0.25">
      <c r="A5112" t="s">
        <v>15898</v>
      </c>
      <c r="B5112" t="s">
        <v>15899</v>
      </c>
      <c r="C5112" t="s">
        <v>4808</v>
      </c>
      <c r="D5112" s="30">
        <v>3335230</v>
      </c>
      <c r="E5112" s="30">
        <v>3385846</v>
      </c>
      <c r="F5112" t="s">
        <v>5730</v>
      </c>
    </row>
    <row r="5113" spans="1:6" x14ac:dyDescent="0.25">
      <c r="A5113" t="s">
        <v>15900</v>
      </c>
      <c r="B5113" t="s">
        <v>15901</v>
      </c>
      <c r="C5113" t="s">
        <v>4808</v>
      </c>
      <c r="D5113" s="30">
        <v>25289181</v>
      </c>
      <c r="E5113" s="30">
        <v>25411695</v>
      </c>
      <c r="F5113" t="s">
        <v>5730</v>
      </c>
    </row>
    <row r="5114" spans="1:6" x14ac:dyDescent="0.25">
      <c r="A5114" t="s">
        <v>15902</v>
      </c>
      <c r="B5114" t="s">
        <v>15903</v>
      </c>
      <c r="C5114" t="s">
        <v>3909</v>
      </c>
      <c r="D5114" s="30">
        <v>40069113</v>
      </c>
      <c r="E5114" s="30">
        <v>40203624</v>
      </c>
      <c r="F5114" t="s">
        <v>5730</v>
      </c>
    </row>
    <row r="5115" spans="1:6" x14ac:dyDescent="0.25">
      <c r="A5115" t="s">
        <v>15904</v>
      </c>
      <c r="B5115" t="s">
        <v>15905</v>
      </c>
      <c r="C5115" t="s">
        <v>769</v>
      </c>
      <c r="D5115" s="30">
        <v>34496673</v>
      </c>
      <c r="E5115" s="30">
        <v>34502592</v>
      </c>
      <c r="F5115" t="s">
        <v>5730</v>
      </c>
    </row>
    <row r="5116" spans="1:6" x14ac:dyDescent="0.25">
      <c r="A5116" t="s">
        <v>15906</v>
      </c>
      <c r="B5116" t="s">
        <v>15907</v>
      </c>
      <c r="C5116" t="s">
        <v>5367</v>
      </c>
      <c r="D5116" s="30">
        <v>79404713</v>
      </c>
      <c r="E5116" s="30">
        <v>79507514</v>
      </c>
      <c r="F5116" t="s">
        <v>5730</v>
      </c>
    </row>
    <row r="5117" spans="1:6" x14ac:dyDescent="0.25">
      <c r="A5117" t="s">
        <v>15908</v>
      </c>
      <c r="B5117" t="s">
        <v>15909</v>
      </c>
      <c r="C5117" t="s">
        <v>2575</v>
      </c>
      <c r="D5117" s="30">
        <v>25100332</v>
      </c>
      <c r="E5117" s="30">
        <v>25110934</v>
      </c>
      <c r="F5117" t="s">
        <v>5727</v>
      </c>
    </row>
    <row r="5118" spans="1:6" x14ac:dyDescent="0.25">
      <c r="A5118" t="s">
        <v>15910</v>
      </c>
      <c r="B5118" t="s">
        <v>15911</v>
      </c>
      <c r="C5118" t="s">
        <v>3177</v>
      </c>
      <c r="D5118" s="30">
        <v>134301326</v>
      </c>
      <c r="E5118" s="30">
        <v>134323919</v>
      </c>
      <c r="F5118" t="s">
        <v>5727</v>
      </c>
    </row>
    <row r="5119" spans="1:6" x14ac:dyDescent="0.25">
      <c r="A5119" t="s">
        <v>15912</v>
      </c>
      <c r="B5119" t="s">
        <v>15913</v>
      </c>
      <c r="C5119" t="s">
        <v>4808</v>
      </c>
      <c r="D5119" s="30">
        <v>123502937</v>
      </c>
      <c r="E5119" s="30">
        <v>123541683</v>
      </c>
      <c r="F5119" t="s">
        <v>5727</v>
      </c>
    </row>
    <row r="5120" spans="1:6" x14ac:dyDescent="0.25">
      <c r="A5120" t="s">
        <v>15914</v>
      </c>
      <c r="B5120" t="s">
        <v>15915</v>
      </c>
      <c r="C5120" t="s">
        <v>775</v>
      </c>
      <c r="D5120" s="30">
        <v>112278008</v>
      </c>
      <c r="E5120" s="30">
        <v>112351597</v>
      </c>
      <c r="F5120" t="s">
        <v>5730</v>
      </c>
    </row>
    <row r="5121" spans="1:6" x14ac:dyDescent="0.25">
      <c r="A5121" t="s">
        <v>15916</v>
      </c>
      <c r="B5121" t="s">
        <v>15917</v>
      </c>
      <c r="C5121" t="s">
        <v>5367</v>
      </c>
      <c r="D5121" s="30">
        <v>62080725</v>
      </c>
      <c r="E5121" s="30">
        <v>62094897</v>
      </c>
      <c r="F5121" t="s">
        <v>5727</v>
      </c>
    </row>
    <row r="5122" spans="1:6" x14ac:dyDescent="0.25">
      <c r="A5122" t="s">
        <v>15918</v>
      </c>
      <c r="B5122" t="s">
        <v>15919</v>
      </c>
      <c r="C5122" t="s">
        <v>769</v>
      </c>
      <c r="D5122" s="30">
        <v>39722145</v>
      </c>
      <c r="E5122" s="30">
        <v>39777834</v>
      </c>
      <c r="F5122" t="s">
        <v>5727</v>
      </c>
    </row>
    <row r="5123" spans="1:6" x14ac:dyDescent="0.25">
      <c r="A5123" t="s">
        <v>15920</v>
      </c>
      <c r="B5123" t="s">
        <v>15921</v>
      </c>
      <c r="C5123" t="s">
        <v>4113</v>
      </c>
      <c r="D5123" s="30">
        <v>48888900</v>
      </c>
      <c r="E5123" s="30">
        <v>48906902</v>
      </c>
      <c r="F5123" t="s">
        <v>5730</v>
      </c>
    </row>
    <row r="5124" spans="1:6" x14ac:dyDescent="0.25">
      <c r="A5124" t="s">
        <v>15922</v>
      </c>
      <c r="B5124" t="s">
        <v>15923</v>
      </c>
      <c r="C5124" t="s">
        <v>2575</v>
      </c>
      <c r="D5124" s="30">
        <v>35209737</v>
      </c>
      <c r="E5124" s="30">
        <v>35223249</v>
      </c>
      <c r="F5124" t="s">
        <v>5727</v>
      </c>
    </row>
    <row r="5125" spans="1:6" x14ac:dyDescent="0.25">
      <c r="A5125" t="s">
        <v>200</v>
      </c>
      <c r="B5125" t="s">
        <v>15924</v>
      </c>
      <c r="C5125" t="s">
        <v>3833</v>
      </c>
      <c r="D5125" s="30">
        <v>86474490</v>
      </c>
      <c r="E5125" s="30">
        <v>86476159</v>
      </c>
      <c r="F5125" t="s">
        <v>5727</v>
      </c>
    </row>
    <row r="5126" spans="1:6" x14ac:dyDescent="0.25">
      <c r="A5126" t="s">
        <v>15925</v>
      </c>
      <c r="B5126" t="s">
        <v>15926</v>
      </c>
      <c r="C5126" t="s">
        <v>4506</v>
      </c>
      <c r="D5126" s="30">
        <v>95544113</v>
      </c>
      <c r="E5126" s="30">
        <v>95572091</v>
      </c>
      <c r="F5126" t="s">
        <v>5727</v>
      </c>
    </row>
    <row r="5127" spans="1:6" x14ac:dyDescent="0.25">
      <c r="A5127" t="s">
        <v>15927</v>
      </c>
      <c r="B5127" t="s">
        <v>15928</v>
      </c>
      <c r="C5127" t="s">
        <v>2575</v>
      </c>
      <c r="D5127" s="30">
        <v>153053504</v>
      </c>
      <c r="E5127" s="30">
        <v>153067094</v>
      </c>
      <c r="F5127" t="s">
        <v>5727</v>
      </c>
    </row>
    <row r="5128" spans="1:6" x14ac:dyDescent="0.25">
      <c r="A5128" t="s">
        <v>15929</v>
      </c>
      <c r="B5128" t="s">
        <v>15930</v>
      </c>
      <c r="C5128" t="s">
        <v>3909</v>
      </c>
      <c r="D5128" s="30">
        <v>80165437</v>
      </c>
      <c r="E5128" s="30">
        <v>80168127</v>
      </c>
      <c r="F5128" t="s">
        <v>5730</v>
      </c>
    </row>
    <row r="5129" spans="1:6" x14ac:dyDescent="0.25">
      <c r="A5129" t="s">
        <v>15931</v>
      </c>
      <c r="B5129" t="s">
        <v>15932</v>
      </c>
      <c r="C5129" t="s">
        <v>3177</v>
      </c>
      <c r="D5129" s="30">
        <v>41465961</v>
      </c>
      <c r="E5129" s="30">
        <v>41516560</v>
      </c>
      <c r="F5129" t="s">
        <v>5727</v>
      </c>
    </row>
    <row r="5130" spans="1:6" x14ac:dyDescent="0.25">
      <c r="A5130" t="s">
        <v>15933</v>
      </c>
      <c r="B5130" t="s">
        <v>15934</v>
      </c>
      <c r="C5130" t="s">
        <v>4808</v>
      </c>
      <c r="D5130" s="30">
        <v>86360760</v>
      </c>
      <c r="E5130" s="30">
        <v>86449413</v>
      </c>
      <c r="F5130" t="s">
        <v>5730</v>
      </c>
    </row>
    <row r="5131" spans="1:6" x14ac:dyDescent="0.25">
      <c r="A5131" t="s">
        <v>15935</v>
      </c>
      <c r="B5131" t="s">
        <v>15936</v>
      </c>
      <c r="C5131" t="s">
        <v>3177</v>
      </c>
      <c r="D5131" s="30">
        <v>145207048</v>
      </c>
      <c r="E5131" s="30">
        <v>145214297</v>
      </c>
      <c r="F5131" t="s">
        <v>5730</v>
      </c>
    </row>
    <row r="5132" spans="1:6" x14ac:dyDescent="0.25">
      <c r="A5132" t="s">
        <v>15937</v>
      </c>
      <c r="B5132" t="s">
        <v>15938</v>
      </c>
      <c r="C5132" t="s">
        <v>5367</v>
      </c>
      <c r="D5132" s="30">
        <v>101738823</v>
      </c>
      <c r="E5132" s="30">
        <v>101755668</v>
      </c>
      <c r="F5132" t="s">
        <v>5727</v>
      </c>
    </row>
    <row r="5133" spans="1:6" x14ac:dyDescent="0.25">
      <c r="A5133" t="s">
        <v>15939</v>
      </c>
      <c r="B5133" t="s">
        <v>15940</v>
      </c>
      <c r="C5133" t="s">
        <v>1599</v>
      </c>
      <c r="D5133" s="30">
        <v>78757154</v>
      </c>
      <c r="E5133" s="30">
        <v>78760895</v>
      </c>
      <c r="F5133" t="s">
        <v>5730</v>
      </c>
    </row>
    <row r="5134" spans="1:6" x14ac:dyDescent="0.25">
      <c r="A5134" t="s">
        <v>15941</v>
      </c>
      <c r="B5134" t="s">
        <v>15942</v>
      </c>
      <c r="C5134" t="s">
        <v>1261</v>
      </c>
      <c r="D5134" s="30">
        <v>47896817</v>
      </c>
      <c r="E5134" s="30">
        <v>47911266</v>
      </c>
      <c r="F5134" t="s">
        <v>5730</v>
      </c>
    </row>
    <row r="5135" spans="1:6" x14ac:dyDescent="0.25">
      <c r="A5135" t="s">
        <v>15943</v>
      </c>
      <c r="B5135" t="s">
        <v>15944</v>
      </c>
      <c r="C5135" t="s">
        <v>2575</v>
      </c>
      <c r="D5135" s="30">
        <v>154885047</v>
      </c>
      <c r="E5135" s="30">
        <v>154900233</v>
      </c>
      <c r="F5135" t="s">
        <v>5727</v>
      </c>
    </row>
    <row r="5136" spans="1:6" x14ac:dyDescent="0.25">
      <c r="A5136" t="s">
        <v>15945</v>
      </c>
      <c r="B5136" t="s">
        <v>15946</v>
      </c>
      <c r="C5136" t="s">
        <v>5367</v>
      </c>
      <c r="D5136" s="30">
        <v>59016018</v>
      </c>
      <c r="E5136" s="30">
        <v>59019504</v>
      </c>
      <c r="F5136" t="s">
        <v>5730</v>
      </c>
    </row>
    <row r="5137" spans="1:6" x14ac:dyDescent="0.25">
      <c r="A5137" t="s">
        <v>15947</v>
      </c>
      <c r="B5137" t="s">
        <v>15948</v>
      </c>
      <c r="C5137" t="s">
        <v>5367</v>
      </c>
      <c r="D5137" s="30">
        <v>5800825</v>
      </c>
      <c r="E5137" s="30">
        <v>5849602</v>
      </c>
      <c r="F5137" t="s">
        <v>5727</v>
      </c>
    </row>
    <row r="5138" spans="1:6" x14ac:dyDescent="0.25">
      <c r="A5138" t="s">
        <v>15949</v>
      </c>
      <c r="B5138" t="s">
        <v>15950</v>
      </c>
      <c r="C5138" t="s">
        <v>2899</v>
      </c>
      <c r="D5138" s="30">
        <v>95563795</v>
      </c>
      <c r="E5138" s="30">
        <v>95622876</v>
      </c>
      <c r="F5138" t="s">
        <v>5727</v>
      </c>
    </row>
    <row r="5139" spans="1:6" x14ac:dyDescent="0.25">
      <c r="A5139" t="s">
        <v>15951</v>
      </c>
      <c r="B5139" t="s">
        <v>15952</v>
      </c>
      <c r="C5139" t="s">
        <v>3177</v>
      </c>
      <c r="D5139" s="30">
        <v>45354972</v>
      </c>
      <c r="E5139" s="30">
        <v>45392594</v>
      </c>
      <c r="F5139" t="s">
        <v>5730</v>
      </c>
    </row>
    <row r="5140" spans="1:6" x14ac:dyDescent="0.25">
      <c r="A5140" t="s">
        <v>15953</v>
      </c>
      <c r="B5140" t="s">
        <v>15954</v>
      </c>
      <c r="C5140" t="s">
        <v>2899</v>
      </c>
      <c r="D5140" s="30">
        <v>116373715</v>
      </c>
      <c r="E5140" s="30">
        <v>116415198</v>
      </c>
      <c r="F5140" t="s">
        <v>5727</v>
      </c>
    </row>
    <row r="5141" spans="1:6" x14ac:dyDescent="0.25">
      <c r="A5141" t="s">
        <v>15955</v>
      </c>
      <c r="B5141" t="s">
        <v>15956</v>
      </c>
      <c r="C5141" t="s">
        <v>5367</v>
      </c>
      <c r="D5141" s="30">
        <v>53270706</v>
      </c>
      <c r="E5141" s="30">
        <v>53281257</v>
      </c>
      <c r="F5141" t="s">
        <v>5730</v>
      </c>
    </row>
    <row r="5142" spans="1:6" x14ac:dyDescent="0.25">
      <c r="A5142" t="s">
        <v>15957</v>
      </c>
      <c r="B5142" t="s">
        <v>15958</v>
      </c>
      <c r="C5142" t="s">
        <v>5367</v>
      </c>
      <c r="D5142" s="30">
        <v>4380870</v>
      </c>
      <c r="E5142" s="30">
        <v>4494818</v>
      </c>
      <c r="F5142" t="s">
        <v>5727</v>
      </c>
    </row>
    <row r="5143" spans="1:6" x14ac:dyDescent="0.25">
      <c r="A5143" t="s">
        <v>15959</v>
      </c>
      <c r="B5143" t="s">
        <v>15960</v>
      </c>
      <c r="C5143" t="s">
        <v>5367</v>
      </c>
      <c r="D5143" s="30">
        <v>57332166</v>
      </c>
      <c r="E5143" s="30">
        <v>57347319</v>
      </c>
      <c r="F5143" t="s">
        <v>5730</v>
      </c>
    </row>
    <row r="5144" spans="1:6" x14ac:dyDescent="0.25">
      <c r="A5144" t="s">
        <v>15961</v>
      </c>
      <c r="B5144" t="s">
        <v>15962</v>
      </c>
      <c r="C5144" t="s">
        <v>5065</v>
      </c>
      <c r="D5144" s="30">
        <v>34995858</v>
      </c>
      <c r="E5144" s="30">
        <v>35000003</v>
      </c>
      <c r="F5144" t="s">
        <v>5730</v>
      </c>
    </row>
    <row r="5145" spans="1:6" x14ac:dyDescent="0.25">
      <c r="A5145" t="s">
        <v>15963</v>
      </c>
      <c r="B5145" t="s">
        <v>15964</v>
      </c>
      <c r="C5145" t="s">
        <v>769</v>
      </c>
      <c r="D5145" s="30">
        <v>145624407</v>
      </c>
      <c r="E5145" s="30">
        <v>145654596</v>
      </c>
      <c r="F5145" t="s">
        <v>5730</v>
      </c>
    </row>
    <row r="5146" spans="1:6" x14ac:dyDescent="0.25">
      <c r="A5146" t="s">
        <v>15965</v>
      </c>
      <c r="B5146" t="s">
        <v>15966</v>
      </c>
      <c r="C5146" t="s">
        <v>5367</v>
      </c>
      <c r="D5146" s="30">
        <v>58745789</v>
      </c>
      <c r="E5146" s="30">
        <v>58752408</v>
      </c>
      <c r="F5146" t="s">
        <v>5727</v>
      </c>
    </row>
    <row r="5147" spans="1:6" x14ac:dyDescent="0.25">
      <c r="A5147" t="s">
        <v>15967</v>
      </c>
      <c r="B5147" t="s">
        <v>15968</v>
      </c>
      <c r="C5147" t="s">
        <v>992</v>
      </c>
      <c r="D5147" s="30">
        <v>119503505</v>
      </c>
      <c r="E5147" s="30">
        <v>119581380</v>
      </c>
      <c r="F5147" t="s">
        <v>5730</v>
      </c>
    </row>
    <row r="5148" spans="1:6" x14ac:dyDescent="0.25">
      <c r="A5148" t="s">
        <v>15969</v>
      </c>
      <c r="B5148" t="s">
        <v>15970</v>
      </c>
      <c r="C5148" t="s">
        <v>769</v>
      </c>
      <c r="D5148" s="30">
        <v>72689553</v>
      </c>
      <c r="E5148" s="30">
        <v>72747138</v>
      </c>
      <c r="F5148" t="s">
        <v>5727</v>
      </c>
    </row>
    <row r="5149" spans="1:6" x14ac:dyDescent="0.25">
      <c r="A5149" t="s">
        <v>15971</v>
      </c>
      <c r="B5149" t="s">
        <v>15972</v>
      </c>
      <c r="C5149" t="s">
        <v>4506</v>
      </c>
      <c r="D5149" s="30">
        <v>72826683</v>
      </c>
      <c r="E5149" s="30">
        <v>72836889</v>
      </c>
      <c r="F5149" t="s">
        <v>5730</v>
      </c>
    </row>
    <row r="5150" spans="1:6" x14ac:dyDescent="0.25">
      <c r="A5150" t="s">
        <v>15973</v>
      </c>
      <c r="B5150" t="s">
        <v>15974</v>
      </c>
      <c r="C5150" t="s">
        <v>4506</v>
      </c>
      <c r="D5150" s="30">
        <v>42425996</v>
      </c>
      <c r="E5150" s="30">
        <v>42460051</v>
      </c>
      <c r="F5150" t="s">
        <v>5727</v>
      </c>
    </row>
    <row r="5151" spans="1:6" x14ac:dyDescent="0.25">
      <c r="A5151" t="s">
        <v>15975</v>
      </c>
      <c r="B5151" t="s">
        <v>15976</v>
      </c>
      <c r="C5151" t="s">
        <v>5367</v>
      </c>
      <c r="D5151" s="30">
        <v>98565904</v>
      </c>
      <c r="E5151" s="30">
        <v>98590749</v>
      </c>
      <c r="F5151" t="s">
        <v>5727</v>
      </c>
    </row>
    <row r="5152" spans="1:6" x14ac:dyDescent="0.25">
      <c r="A5152" t="s">
        <v>15977</v>
      </c>
      <c r="B5152" t="s">
        <v>15978</v>
      </c>
      <c r="C5152" t="s">
        <v>4808</v>
      </c>
      <c r="D5152" s="30">
        <v>37015917</v>
      </c>
      <c r="E5152" s="30">
        <v>37030796</v>
      </c>
      <c r="F5152" t="s">
        <v>5730</v>
      </c>
    </row>
    <row r="5153" spans="1:6" x14ac:dyDescent="0.25">
      <c r="A5153" t="s">
        <v>15979</v>
      </c>
      <c r="B5153" t="s">
        <v>15980</v>
      </c>
      <c r="C5153" t="s">
        <v>775</v>
      </c>
      <c r="D5153" s="30">
        <v>4924158</v>
      </c>
      <c r="E5153" s="30">
        <v>5054216</v>
      </c>
      <c r="F5153" t="s">
        <v>5730</v>
      </c>
    </row>
    <row r="5154" spans="1:6" x14ac:dyDescent="0.25">
      <c r="A5154" t="s">
        <v>15981</v>
      </c>
      <c r="B5154" t="s">
        <v>15982</v>
      </c>
      <c r="C5154" t="s">
        <v>769</v>
      </c>
      <c r="D5154" s="30">
        <v>120218419</v>
      </c>
      <c r="E5154" s="30">
        <v>120230408</v>
      </c>
      <c r="F5154" t="s">
        <v>5730</v>
      </c>
    </row>
    <row r="5155" spans="1:6" x14ac:dyDescent="0.25">
      <c r="A5155" t="s">
        <v>15983</v>
      </c>
      <c r="B5155" t="s">
        <v>15984</v>
      </c>
      <c r="C5155" t="s">
        <v>2575</v>
      </c>
      <c r="D5155" s="30">
        <v>155782293</v>
      </c>
      <c r="E5155" s="30">
        <v>155824636</v>
      </c>
      <c r="F5155" t="s">
        <v>5730</v>
      </c>
    </row>
    <row r="5156" spans="1:6" x14ac:dyDescent="0.25">
      <c r="A5156" t="s">
        <v>15985</v>
      </c>
      <c r="B5156" t="s">
        <v>15986</v>
      </c>
      <c r="C5156" t="s">
        <v>4808</v>
      </c>
      <c r="D5156" s="30">
        <v>52906558</v>
      </c>
      <c r="E5156" s="30">
        <v>53056217</v>
      </c>
      <c r="F5156" t="s">
        <v>5727</v>
      </c>
    </row>
    <row r="5157" spans="1:6" x14ac:dyDescent="0.25">
      <c r="A5157" t="s">
        <v>15987</v>
      </c>
      <c r="B5157" t="s">
        <v>15988</v>
      </c>
      <c r="C5157" t="s">
        <v>5367</v>
      </c>
      <c r="D5157" s="30">
        <v>59061543</v>
      </c>
      <c r="E5157" s="30">
        <v>59104253</v>
      </c>
      <c r="F5157" t="s">
        <v>5727</v>
      </c>
    </row>
    <row r="5158" spans="1:6" x14ac:dyDescent="0.25">
      <c r="A5158" t="s">
        <v>15989</v>
      </c>
      <c r="B5158" t="s">
        <v>15990</v>
      </c>
      <c r="C5158" t="s">
        <v>992</v>
      </c>
      <c r="D5158" s="30">
        <v>93917354</v>
      </c>
      <c r="E5158" s="30">
        <v>93962238</v>
      </c>
      <c r="F5158" t="s">
        <v>5727</v>
      </c>
    </row>
    <row r="5159" spans="1:6" x14ac:dyDescent="0.25">
      <c r="A5159" t="s">
        <v>15991</v>
      </c>
      <c r="B5159" t="s">
        <v>15992</v>
      </c>
      <c r="C5159" t="s">
        <v>4113</v>
      </c>
      <c r="D5159" s="30">
        <v>148401758</v>
      </c>
      <c r="E5159" s="30">
        <v>148404557</v>
      </c>
      <c r="F5159" t="s">
        <v>5730</v>
      </c>
    </row>
    <row r="5160" spans="1:6" x14ac:dyDescent="0.25">
      <c r="A5160" t="s">
        <v>15993</v>
      </c>
      <c r="B5160" t="s">
        <v>15994</v>
      </c>
      <c r="C5160" t="s">
        <v>3909</v>
      </c>
      <c r="D5160" s="30">
        <v>80695907</v>
      </c>
      <c r="E5160" s="30">
        <v>80714868</v>
      </c>
      <c r="F5160" t="s">
        <v>5730</v>
      </c>
    </row>
    <row r="5161" spans="1:6" x14ac:dyDescent="0.25">
      <c r="A5161" t="s">
        <v>15995</v>
      </c>
      <c r="B5161" t="s">
        <v>15996</v>
      </c>
      <c r="C5161" t="s">
        <v>1599</v>
      </c>
      <c r="D5161" s="30">
        <v>61816895</v>
      </c>
      <c r="E5161" s="30">
        <v>61821916</v>
      </c>
      <c r="F5161" t="s">
        <v>5730</v>
      </c>
    </row>
    <row r="5162" spans="1:6" x14ac:dyDescent="0.25">
      <c r="A5162" t="s">
        <v>15997</v>
      </c>
      <c r="B5162" t="s">
        <v>15998</v>
      </c>
      <c r="C5162" t="s">
        <v>2110</v>
      </c>
      <c r="D5162" s="30">
        <v>15680042</v>
      </c>
      <c r="E5162" s="30">
        <v>15700287</v>
      </c>
      <c r="F5162" t="s">
        <v>5727</v>
      </c>
    </row>
    <row r="5163" spans="1:6" x14ac:dyDescent="0.25">
      <c r="A5163" t="s">
        <v>15999</v>
      </c>
      <c r="B5163" t="s">
        <v>16000</v>
      </c>
      <c r="C5163" t="s">
        <v>3177</v>
      </c>
      <c r="D5163" s="30">
        <v>57074597</v>
      </c>
      <c r="E5163" s="30">
        <v>57156028</v>
      </c>
      <c r="F5163" t="s">
        <v>5727</v>
      </c>
    </row>
    <row r="5164" spans="1:6" x14ac:dyDescent="0.25">
      <c r="A5164" t="s">
        <v>16001</v>
      </c>
      <c r="B5164" t="s">
        <v>16002</v>
      </c>
      <c r="C5164" t="s">
        <v>5367</v>
      </c>
      <c r="D5164" s="30">
        <v>70477270</v>
      </c>
      <c r="E5164" s="30">
        <v>70482918</v>
      </c>
      <c r="F5164" t="s">
        <v>5727</v>
      </c>
    </row>
    <row r="5165" spans="1:6" x14ac:dyDescent="0.25">
      <c r="A5165" t="s">
        <v>16003</v>
      </c>
      <c r="B5165" t="s">
        <v>16004</v>
      </c>
      <c r="C5165" t="s">
        <v>775</v>
      </c>
      <c r="D5165" s="30">
        <v>11247731</v>
      </c>
      <c r="E5165" s="30">
        <v>11272593</v>
      </c>
      <c r="F5165" t="s">
        <v>5727</v>
      </c>
    </row>
    <row r="5166" spans="1:6" x14ac:dyDescent="0.25">
      <c r="A5166" t="s">
        <v>16005</v>
      </c>
      <c r="B5166" t="s">
        <v>16006</v>
      </c>
      <c r="C5166" t="s">
        <v>1261</v>
      </c>
      <c r="D5166" s="30">
        <v>32308264</v>
      </c>
      <c r="E5166" s="30">
        <v>32323044</v>
      </c>
      <c r="F5166" t="s">
        <v>5730</v>
      </c>
    </row>
    <row r="5167" spans="1:6" x14ac:dyDescent="0.25">
      <c r="A5167" t="s">
        <v>16007</v>
      </c>
      <c r="B5167" t="s">
        <v>16008</v>
      </c>
      <c r="C5167" t="s">
        <v>3909</v>
      </c>
      <c r="D5167" s="30">
        <v>77888414</v>
      </c>
      <c r="E5167" s="30">
        <v>77890367</v>
      </c>
      <c r="F5167" t="s">
        <v>5730</v>
      </c>
    </row>
    <row r="5168" spans="1:6" x14ac:dyDescent="0.25">
      <c r="A5168" t="s">
        <v>16009</v>
      </c>
      <c r="B5168" t="s">
        <v>16010</v>
      </c>
      <c r="C5168" t="s">
        <v>1261</v>
      </c>
      <c r="D5168" s="30">
        <v>8930726</v>
      </c>
      <c r="E5168" s="30">
        <v>8997625</v>
      </c>
      <c r="F5168" t="s">
        <v>5730</v>
      </c>
    </row>
    <row r="5169" spans="1:6" x14ac:dyDescent="0.25">
      <c r="A5169" t="s">
        <v>16011</v>
      </c>
      <c r="B5169" t="s">
        <v>16012</v>
      </c>
      <c r="C5169" t="s">
        <v>2429</v>
      </c>
      <c r="D5169" s="30">
        <v>42245056</v>
      </c>
      <c r="E5169" s="30">
        <v>42269082</v>
      </c>
      <c r="F5169" t="s">
        <v>5730</v>
      </c>
    </row>
    <row r="5170" spans="1:6" x14ac:dyDescent="0.25">
      <c r="A5170" t="s">
        <v>16013</v>
      </c>
      <c r="B5170" t="s">
        <v>16014</v>
      </c>
      <c r="C5170" t="s">
        <v>4506</v>
      </c>
      <c r="D5170" s="30">
        <v>4253101</v>
      </c>
      <c r="E5170" s="30">
        <v>4256220</v>
      </c>
      <c r="F5170" t="s">
        <v>5730</v>
      </c>
    </row>
    <row r="5171" spans="1:6" x14ac:dyDescent="0.25">
      <c r="A5171" t="s">
        <v>16015</v>
      </c>
      <c r="B5171" t="s">
        <v>16016</v>
      </c>
      <c r="C5171" t="s">
        <v>2429</v>
      </c>
      <c r="D5171" s="30">
        <v>9946786</v>
      </c>
      <c r="E5171" s="30">
        <v>9974023</v>
      </c>
      <c r="F5171" t="s">
        <v>5727</v>
      </c>
    </row>
    <row r="5172" spans="1:6" x14ac:dyDescent="0.25">
      <c r="A5172" t="s">
        <v>16017</v>
      </c>
      <c r="B5172" t="s">
        <v>16018</v>
      </c>
      <c r="C5172" t="s">
        <v>1599</v>
      </c>
      <c r="D5172" s="30">
        <v>75877615</v>
      </c>
      <c r="E5172" s="30">
        <v>75900160</v>
      </c>
      <c r="F5172" t="s">
        <v>5727</v>
      </c>
    </row>
    <row r="5173" spans="1:6" x14ac:dyDescent="0.25">
      <c r="A5173" t="s">
        <v>16019</v>
      </c>
      <c r="B5173" t="s">
        <v>16020</v>
      </c>
      <c r="C5173" t="s">
        <v>3177</v>
      </c>
      <c r="D5173" s="30">
        <v>153385911</v>
      </c>
      <c r="E5173" s="30">
        <v>153395621</v>
      </c>
      <c r="F5173" t="s">
        <v>5730</v>
      </c>
    </row>
    <row r="5174" spans="1:6" x14ac:dyDescent="0.25">
      <c r="A5174" t="s">
        <v>16021</v>
      </c>
      <c r="B5174" t="s">
        <v>16022</v>
      </c>
      <c r="C5174" t="s">
        <v>992</v>
      </c>
      <c r="D5174" s="30">
        <v>113718000</v>
      </c>
      <c r="E5174" s="30">
        <v>113759395</v>
      </c>
      <c r="F5174" t="s">
        <v>5730</v>
      </c>
    </row>
    <row r="5175" spans="1:6" x14ac:dyDescent="0.25">
      <c r="A5175" t="s">
        <v>16023</v>
      </c>
      <c r="B5175" t="s">
        <v>16024</v>
      </c>
      <c r="C5175" t="s">
        <v>2110</v>
      </c>
      <c r="D5175" s="30">
        <v>6438149</v>
      </c>
      <c r="E5175" s="30">
        <v>6450142</v>
      </c>
      <c r="F5175" t="s">
        <v>5727</v>
      </c>
    </row>
    <row r="5176" spans="1:6" x14ac:dyDescent="0.25">
      <c r="A5176" t="s">
        <v>16025</v>
      </c>
      <c r="B5176" t="s">
        <v>16026</v>
      </c>
      <c r="C5176" t="s">
        <v>5065</v>
      </c>
      <c r="D5176" s="30">
        <v>45694534</v>
      </c>
      <c r="E5176" s="30">
        <v>45759905</v>
      </c>
      <c r="F5176" t="s">
        <v>5730</v>
      </c>
    </row>
    <row r="5177" spans="1:6" x14ac:dyDescent="0.25">
      <c r="A5177" t="s">
        <v>16027</v>
      </c>
      <c r="B5177" t="s">
        <v>16028</v>
      </c>
      <c r="C5177" t="s">
        <v>2110</v>
      </c>
      <c r="D5177" s="30">
        <v>31657059</v>
      </c>
      <c r="E5177" s="30">
        <v>31668270</v>
      </c>
      <c r="F5177" t="s">
        <v>5730</v>
      </c>
    </row>
    <row r="5178" spans="1:6" x14ac:dyDescent="0.25">
      <c r="A5178" t="s">
        <v>16029</v>
      </c>
      <c r="B5178" t="s">
        <v>16030</v>
      </c>
      <c r="C5178" t="s">
        <v>5367</v>
      </c>
      <c r="D5178" s="30">
        <v>101967990</v>
      </c>
      <c r="E5178" s="30">
        <v>101969090</v>
      </c>
      <c r="F5178" t="s">
        <v>5727</v>
      </c>
    </row>
    <row r="5179" spans="1:6" x14ac:dyDescent="0.25">
      <c r="A5179" t="s">
        <v>16031</v>
      </c>
      <c r="B5179" t="s">
        <v>16032</v>
      </c>
      <c r="C5179" t="s">
        <v>2899</v>
      </c>
      <c r="D5179" s="30">
        <v>107129027</v>
      </c>
      <c r="E5179" s="30">
        <v>107136207</v>
      </c>
      <c r="F5179" t="s">
        <v>5727</v>
      </c>
    </row>
    <row r="5180" spans="1:6" x14ac:dyDescent="0.25">
      <c r="A5180" t="s">
        <v>16033</v>
      </c>
      <c r="B5180" t="s">
        <v>16034</v>
      </c>
      <c r="C5180" t="s">
        <v>2110</v>
      </c>
      <c r="D5180" s="30">
        <v>41071633</v>
      </c>
      <c r="E5180" s="30">
        <v>41098938</v>
      </c>
      <c r="F5180" t="s">
        <v>5730</v>
      </c>
    </row>
    <row r="5181" spans="1:6" x14ac:dyDescent="0.25">
      <c r="A5181" t="s">
        <v>16035</v>
      </c>
      <c r="B5181" t="s">
        <v>16036</v>
      </c>
      <c r="C5181" t="s">
        <v>5367</v>
      </c>
      <c r="D5181" s="30">
        <v>97547265</v>
      </c>
      <c r="E5181" s="30">
        <v>97549939</v>
      </c>
      <c r="F5181" t="s">
        <v>5730</v>
      </c>
    </row>
    <row r="5182" spans="1:6" x14ac:dyDescent="0.25">
      <c r="A5182" t="s">
        <v>16037</v>
      </c>
      <c r="B5182" t="s">
        <v>16038</v>
      </c>
      <c r="C5182" t="s">
        <v>3177</v>
      </c>
      <c r="D5182" s="30">
        <v>129353598</v>
      </c>
      <c r="E5182" s="30">
        <v>129374082</v>
      </c>
      <c r="F5182" t="s">
        <v>5727</v>
      </c>
    </row>
    <row r="5183" spans="1:6" x14ac:dyDescent="0.25">
      <c r="A5183" t="s">
        <v>16039</v>
      </c>
      <c r="B5183" t="s">
        <v>16040</v>
      </c>
      <c r="C5183" t="s">
        <v>3833</v>
      </c>
      <c r="D5183" s="30">
        <v>88852244</v>
      </c>
      <c r="E5183" s="30">
        <v>88862234</v>
      </c>
      <c r="F5183" t="s">
        <v>5730</v>
      </c>
    </row>
    <row r="5184" spans="1:6" x14ac:dyDescent="0.25">
      <c r="A5184" t="s">
        <v>16041</v>
      </c>
      <c r="B5184" t="s">
        <v>16042</v>
      </c>
      <c r="C5184" t="s">
        <v>2110</v>
      </c>
      <c r="D5184" s="30">
        <v>48371921</v>
      </c>
      <c r="E5184" s="30">
        <v>48386091</v>
      </c>
      <c r="F5184" t="s">
        <v>5730</v>
      </c>
    </row>
    <row r="5185" spans="1:6" x14ac:dyDescent="0.25">
      <c r="A5185" t="s">
        <v>16043</v>
      </c>
      <c r="B5185" t="s">
        <v>16044</v>
      </c>
      <c r="C5185" t="s">
        <v>5065</v>
      </c>
      <c r="D5185" s="30">
        <v>148667772</v>
      </c>
      <c r="E5185" s="30">
        <v>148708897</v>
      </c>
      <c r="F5185" t="s">
        <v>5730</v>
      </c>
    </row>
    <row r="5186" spans="1:6" x14ac:dyDescent="0.25">
      <c r="A5186" t="s">
        <v>16045</v>
      </c>
      <c r="B5186" t="s">
        <v>16046</v>
      </c>
      <c r="C5186" t="s">
        <v>1261</v>
      </c>
      <c r="D5186" s="30">
        <v>75132151</v>
      </c>
      <c r="E5186" s="30">
        <v>75150250</v>
      </c>
      <c r="F5186" t="s">
        <v>5730</v>
      </c>
    </row>
    <row r="5187" spans="1:6" x14ac:dyDescent="0.25">
      <c r="A5187" t="s">
        <v>16047</v>
      </c>
      <c r="B5187" t="s">
        <v>16048</v>
      </c>
      <c r="C5187" t="s">
        <v>775</v>
      </c>
      <c r="D5187" s="30">
        <v>52844708</v>
      </c>
      <c r="E5187" s="30">
        <v>52930523</v>
      </c>
      <c r="F5187" t="s">
        <v>5727</v>
      </c>
    </row>
    <row r="5188" spans="1:6" x14ac:dyDescent="0.25">
      <c r="A5188" t="s">
        <v>16049</v>
      </c>
      <c r="B5188" t="s">
        <v>16050</v>
      </c>
      <c r="C5188" t="s">
        <v>1599</v>
      </c>
      <c r="D5188" s="30">
        <v>32174567</v>
      </c>
      <c r="E5188" s="30">
        <v>32626096</v>
      </c>
      <c r="F5188" t="s">
        <v>5730</v>
      </c>
    </row>
    <row r="5189" spans="1:6" x14ac:dyDescent="0.25">
      <c r="A5189" t="s">
        <v>16051</v>
      </c>
      <c r="B5189" t="s">
        <v>16052</v>
      </c>
      <c r="C5189" t="s">
        <v>1261</v>
      </c>
      <c r="D5189" s="30">
        <v>56334713</v>
      </c>
      <c r="E5189" s="30">
        <v>56341013</v>
      </c>
      <c r="F5189" t="s">
        <v>5727</v>
      </c>
    </row>
    <row r="5190" spans="1:6" x14ac:dyDescent="0.25">
      <c r="A5190" t="s">
        <v>16053</v>
      </c>
      <c r="B5190" t="s">
        <v>16054</v>
      </c>
      <c r="C5190" t="s">
        <v>2110</v>
      </c>
      <c r="D5190" s="30">
        <v>88929463</v>
      </c>
      <c r="E5190" s="30">
        <v>88987707</v>
      </c>
      <c r="F5190" t="s">
        <v>5730</v>
      </c>
    </row>
    <row r="5191" spans="1:6" x14ac:dyDescent="0.25">
      <c r="A5191" t="s">
        <v>16055</v>
      </c>
      <c r="B5191" t="s">
        <v>16056</v>
      </c>
      <c r="C5191" t="s">
        <v>2429</v>
      </c>
      <c r="D5191" s="30">
        <v>8972600</v>
      </c>
      <c r="E5191" s="30">
        <v>8991155</v>
      </c>
      <c r="F5191" t="s">
        <v>5730</v>
      </c>
    </row>
    <row r="5192" spans="1:6" x14ac:dyDescent="0.25">
      <c r="A5192" t="s">
        <v>16057</v>
      </c>
      <c r="B5192" t="s">
        <v>16058</v>
      </c>
      <c r="C5192" t="s">
        <v>4808</v>
      </c>
      <c r="D5192" s="30">
        <v>122714664</v>
      </c>
      <c r="E5192" s="30">
        <v>122745450</v>
      </c>
      <c r="F5192" t="s">
        <v>5730</v>
      </c>
    </row>
    <row r="5193" spans="1:6" x14ac:dyDescent="0.25">
      <c r="A5193" t="s">
        <v>16059</v>
      </c>
      <c r="B5193" t="s">
        <v>16060</v>
      </c>
      <c r="C5193" t="s">
        <v>2110</v>
      </c>
      <c r="D5193" s="30">
        <v>29751775</v>
      </c>
      <c r="E5193" s="30">
        <v>29778604</v>
      </c>
      <c r="F5193" t="s">
        <v>5730</v>
      </c>
    </row>
    <row r="5194" spans="1:6" x14ac:dyDescent="0.25">
      <c r="A5194" t="s">
        <v>16061</v>
      </c>
      <c r="B5194" t="s">
        <v>16062</v>
      </c>
      <c r="C5194" t="s">
        <v>769</v>
      </c>
      <c r="D5194" s="30">
        <v>172804318</v>
      </c>
      <c r="E5194" s="30">
        <v>172815671</v>
      </c>
      <c r="F5194" t="s">
        <v>5727</v>
      </c>
    </row>
    <row r="5195" spans="1:6" x14ac:dyDescent="0.25">
      <c r="A5195" t="s">
        <v>16063</v>
      </c>
      <c r="B5195" t="s">
        <v>16064</v>
      </c>
      <c r="C5195" t="s">
        <v>5367</v>
      </c>
      <c r="D5195" s="30">
        <v>70157648</v>
      </c>
      <c r="E5195" s="30">
        <v>70165533</v>
      </c>
      <c r="F5195" t="s">
        <v>5727</v>
      </c>
    </row>
    <row r="5196" spans="1:6" x14ac:dyDescent="0.25">
      <c r="A5196" t="s">
        <v>16065</v>
      </c>
      <c r="B5196" t="s">
        <v>16066</v>
      </c>
      <c r="C5196" t="s">
        <v>5065</v>
      </c>
      <c r="D5196" s="30">
        <v>34961481</v>
      </c>
      <c r="E5196" s="30">
        <v>34965404</v>
      </c>
      <c r="F5196" t="s">
        <v>5730</v>
      </c>
    </row>
    <row r="5197" spans="1:6" x14ac:dyDescent="0.25">
      <c r="A5197" t="s">
        <v>16067</v>
      </c>
      <c r="B5197" t="s">
        <v>16068</v>
      </c>
      <c r="C5197" t="s">
        <v>769</v>
      </c>
      <c r="D5197" s="30">
        <v>55144991</v>
      </c>
      <c r="E5197" s="30">
        <v>55148161</v>
      </c>
      <c r="F5197" t="s">
        <v>5730</v>
      </c>
    </row>
    <row r="5198" spans="1:6" x14ac:dyDescent="0.25">
      <c r="A5198" t="s">
        <v>16069</v>
      </c>
      <c r="B5198" t="s">
        <v>16070</v>
      </c>
      <c r="C5198" t="s">
        <v>4113</v>
      </c>
      <c r="D5198" s="30">
        <v>129231557</v>
      </c>
      <c r="E5198" s="30">
        <v>129245362</v>
      </c>
      <c r="F5198" t="s">
        <v>5727</v>
      </c>
    </row>
    <row r="5199" spans="1:6" x14ac:dyDescent="0.25">
      <c r="A5199" t="s">
        <v>16071</v>
      </c>
      <c r="B5199" t="s">
        <v>16072</v>
      </c>
      <c r="C5199" t="s">
        <v>769</v>
      </c>
      <c r="D5199" s="30">
        <v>38995993</v>
      </c>
      <c r="E5199" s="30">
        <v>39007121</v>
      </c>
      <c r="F5199" t="s">
        <v>5730</v>
      </c>
    </row>
    <row r="5200" spans="1:6" x14ac:dyDescent="0.25">
      <c r="A5200" t="s">
        <v>16073</v>
      </c>
      <c r="B5200" t="s">
        <v>16074</v>
      </c>
      <c r="C5200" t="s">
        <v>4808</v>
      </c>
      <c r="D5200" s="30">
        <v>114665953</v>
      </c>
      <c r="E5200" s="30">
        <v>114691111</v>
      </c>
      <c r="F5200" t="s">
        <v>5727</v>
      </c>
    </row>
    <row r="5201" spans="1:6" x14ac:dyDescent="0.25">
      <c r="A5201" t="s">
        <v>16075</v>
      </c>
      <c r="B5201" t="s">
        <v>16076</v>
      </c>
      <c r="C5201" t="s">
        <v>2429</v>
      </c>
      <c r="D5201" s="30">
        <v>10575001</v>
      </c>
      <c r="E5201" s="30">
        <v>10599699</v>
      </c>
      <c r="F5201" t="s">
        <v>5727</v>
      </c>
    </row>
    <row r="5202" spans="1:6" x14ac:dyDescent="0.25">
      <c r="A5202" t="s">
        <v>16077</v>
      </c>
      <c r="B5202" t="s">
        <v>16078</v>
      </c>
      <c r="C5202" t="s">
        <v>2575</v>
      </c>
      <c r="D5202" s="30">
        <v>25258602</v>
      </c>
      <c r="E5202" s="30">
        <v>25265014</v>
      </c>
      <c r="F5202" t="s">
        <v>5730</v>
      </c>
    </row>
    <row r="5203" spans="1:6" x14ac:dyDescent="0.25">
      <c r="A5203" t="s">
        <v>16079</v>
      </c>
      <c r="B5203" t="s">
        <v>16080</v>
      </c>
      <c r="C5203" t="s">
        <v>1840</v>
      </c>
      <c r="D5203" s="30">
        <v>87433575</v>
      </c>
      <c r="E5203" s="30">
        <v>87440837</v>
      </c>
      <c r="F5203" t="s">
        <v>5727</v>
      </c>
    </row>
    <row r="5204" spans="1:6" x14ac:dyDescent="0.25">
      <c r="A5204" t="s">
        <v>16081</v>
      </c>
      <c r="B5204" t="s">
        <v>16082</v>
      </c>
      <c r="C5204" t="s">
        <v>4113</v>
      </c>
      <c r="D5204" s="30">
        <v>134628734</v>
      </c>
      <c r="E5204" s="30">
        <v>134635027</v>
      </c>
      <c r="F5204" t="s">
        <v>5730</v>
      </c>
    </row>
    <row r="5205" spans="1:6" x14ac:dyDescent="0.25">
      <c r="A5205" t="s">
        <v>16083</v>
      </c>
      <c r="B5205" t="s">
        <v>16084</v>
      </c>
      <c r="C5205" t="s">
        <v>992</v>
      </c>
      <c r="D5205" s="30">
        <v>101572602</v>
      </c>
      <c r="E5205" s="30">
        <v>101603382</v>
      </c>
      <c r="F5205" t="s">
        <v>5727</v>
      </c>
    </row>
    <row r="5206" spans="1:6" x14ac:dyDescent="0.25">
      <c r="A5206" t="s">
        <v>16085</v>
      </c>
      <c r="B5206" t="s">
        <v>16086</v>
      </c>
      <c r="C5206" t="s">
        <v>1261</v>
      </c>
      <c r="D5206" s="30">
        <v>24953174</v>
      </c>
      <c r="E5206" s="30">
        <v>25065142</v>
      </c>
      <c r="F5206" t="s">
        <v>5727</v>
      </c>
    </row>
    <row r="5207" spans="1:6" x14ac:dyDescent="0.25">
      <c r="A5207" t="s">
        <v>16087</v>
      </c>
      <c r="B5207" t="s">
        <v>16088</v>
      </c>
      <c r="C5207" t="s">
        <v>4113</v>
      </c>
      <c r="D5207" s="30">
        <v>17079821</v>
      </c>
      <c r="E5207" s="30">
        <v>17200342</v>
      </c>
      <c r="F5207" t="s">
        <v>5727</v>
      </c>
    </row>
    <row r="5208" spans="1:6" x14ac:dyDescent="0.25">
      <c r="A5208" t="s">
        <v>16089</v>
      </c>
      <c r="B5208" t="s">
        <v>16090</v>
      </c>
      <c r="C5208" t="s">
        <v>5367</v>
      </c>
      <c r="D5208" s="30">
        <v>101286398</v>
      </c>
      <c r="E5208" s="30">
        <v>101296979</v>
      </c>
      <c r="F5208" t="s">
        <v>5730</v>
      </c>
    </row>
    <row r="5209" spans="1:6" x14ac:dyDescent="0.25">
      <c r="A5209" t="s">
        <v>16091</v>
      </c>
      <c r="B5209" t="s">
        <v>16092</v>
      </c>
      <c r="C5209" t="s">
        <v>3454</v>
      </c>
      <c r="D5209" s="30">
        <v>33131855</v>
      </c>
      <c r="E5209" s="30">
        <v>33196879</v>
      </c>
      <c r="F5209" t="s">
        <v>5727</v>
      </c>
    </row>
    <row r="5210" spans="1:6" x14ac:dyDescent="0.25">
      <c r="A5210" t="s">
        <v>16093</v>
      </c>
      <c r="B5210" t="s">
        <v>16094</v>
      </c>
      <c r="C5210" t="s">
        <v>3177</v>
      </c>
      <c r="D5210" s="30">
        <v>146064712</v>
      </c>
      <c r="E5210" s="30">
        <v>146094024</v>
      </c>
      <c r="F5210" t="s">
        <v>5730</v>
      </c>
    </row>
    <row r="5211" spans="1:6" x14ac:dyDescent="0.25">
      <c r="A5211" t="s">
        <v>16095</v>
      </c>
      <c r="B5211" t="s">
        <v>16096</v>
      </c>
      <c r="C5211" t="s">
        <v>5065</v>
      </c>
      <c r="D5211" s="30">
        <v>97624351</v>
      </c>
      <c r="E5211" s="30">
        <v>97625224</v>
      </c>
      <c r="F5211" t="s">
        <v>5730</v>
      </c>
    </row>
    <row r="5212" spans="1:6" x14ac:dyDescent="0.25">
      <c r="A5212" t="s">
        <v>16097</v>
      </c>
      <c r="B5212" t="s">
        <v>16098</v>
      </c>
      <c r="C5212" t="s">
        <v>4113</v>
      </c>
      <c r="D5212" s="30">
        <v>36177170</v>
      </c>
      <c r="E5212" s="30">
        <v>36181786</v>
      </c>
      <c r="F5212" t="s">
        <v>5727</v>
      </c>
    </row>
    <row r="5213" spans="1:6" x14ac:dyDescent="0.25">
      <c r="A5213" t="s">
        <v>16099</v>
      </c>
      <c r="B5213" t="s">
        <v>16100</v>
      </c>
      <c r="C5213" t="s">
        <v>5065</v>
      </c>
      <c r="D5213" s="30">
        <v>73638688</v>
      </c>
      <c r="E5213" s="30">
        <v>73643318</v>
      </c>
      <c r="F5213" t="s">
        <v>5730</v>
      </c>
    </row>
    <row r="5214" spans="1:6" x14ac:dyDescent="0.25">
      <c r="A5214" t="s">
        <v>16101</v>
      </c>
      <c r="B5214" t="s">
        <v>16102</v>
      </c>
      <c r="C5214" t="s">
        <v>4808</v>
      </c>
      <c r="D5214" s="30">
        <v>106331869</v>
      </c>
      <c r="E5214" s="30">
        <v>106333898</v>
      </c>
      <c r="F5214" t="s">
        <v>5730</v>
      </c>
    </row>
    <row r="5215" spans="1:6" x14ac:dyDescent="0.25">
      <c r="A5215" t="s">
        <v>16103</v>
      </c>
      <c r="B5215" t="s">
        <v>16104</v>
      </c>
      <c r="C5215" t="s">
        <v>5367</v>
      </c>
      <c r="D5215" s="30">
        <v>120353150</v>
      </c>
      <c r="E5215" s="30">
        <v>120362475</v>
      </c>
      <c r="F5215" t="s">
        <v>5730</v>
      </c>
    </row>
    <row r="5216" spans="1:6" x14ac:dyDescent="0.25">
      <c r="A5216" t="s">
        <v>16105</v>
      </c>
      <c r="B5216" t="s">
        <v>16106</v>
      </c>
      <c r="C5216" t="s">
        <v>5065</v>
      </c>
      <c r="D5216" s="30">
        <v>34690692</v>
      </c>
      <c r="E5216" s="30">
        <v>34708837</v>
      </c>
      <c r="F5216" t="s">
        <v>5727</v>
      </c>
    </row>
    <row r="5217" spans="1:6" x14ac:dyDescent="0.25">
      <c r="A5217" t="s">
        <v>16107</v>
      </c>
      <c r="B5217" t="s">
        <v>16108</v>
      </c>
      <c r="C5217" t="s">
        <v>1840</v>
      </c>
      <c r="D5217" s="30">
        <v>84774367</v>
      </c>
      <c r="E5217" s="30">
        <v>84826620</v>
      </c>
      <c r="F5217" t="s">
        <v>5730</v>
      </c>
    </row>
    <row r="5218" spans="1:6" x14ac:dyDescent="0.25">
      <c r="A5218" t="s">
        <v>16109</v>
      </c>
      <c r="B5218" t="s">
        <v>16110</v>
      </c>
      <c r="C5218" t="s">
        <v>3909</v>
      </c>
      <c r="D5218" s="30">
        <v>119578709</v>
      </c>
      <c r="E5218" s="30">
        <v>119638593</v>
      </c>
      <c r="F5218" t="s">
        <v>5727</v>
      </c>
    </row>
    <row r="5219" spans="1:6" x14ac:dyDescent="0.25">
      <c r="A5219" t="s">
        <v>16111</v>
      </c>
      <c r="B5219" t="s">
        <v>16112</v>
      </c>
      <c r="C5219" t="s">
        <v>775</v>
      </c>
      <c r="D5219" s="30">
        <v>81891518</v>
      </c>
      <c r="E5219" s="30">
        <v>81981820</v>
      </c>
      <c r="F5219" t="s">
        <v>5730</v>
      </c>
    </row>
    <row r="5220" spans="1:6" x14ac:dyDescent="0.25">
      <c r="A5220" t="s">
        <v>16113</v>
      </c>
      <c r="B5220" t="s">
        <v>16114</v>
      </c>
      <c r="C5220" t="s">
        <v>3909</v>
      </c>
      <c r="D5220" s="30">
        <v>81053649</v>
      </c>
      <c r="E5220" s="30">
        <v>81063645</v>
      </c>
      <c r="F5220" t="s">
        <v>5727</v>
      </c>
    </row>
    <row r="5221" spans="1:6" x14ac:dyDescent="0.25">
      <c r="A5221" t="s">
        <v>16115</v>
      </c>
      <c r="B5221" s="33">
        <v>41412</v>
      </c>
      <c r="C5221" t="s">
        <v>1599</v>
      </c>
      <c r="D5221" s="30">
        <v>66409133</v>
      </c>
      <c r="E5221" s="30">
        <v>66476817</v>
      </c>
      <c r="F5221" t="s">
        <v>5730</v>
      </c>
    </row>
    <row r="5222" spans="1:6" x14ac:dyDescent="0.25">
      <c r="A5222" t="s">
        <v>16116</v>
      </c>
      <c r="B5222" t="s">
        <v>16117</v>
      </c>
      <c r="C5222" t="s">
        <v>4113</v>
      </c>
      <c r="D5222" s="30">
        <v>52273376</v>
      </c>
      <c r="E5222" s="30">
        <v>52277014</v>
      </c>
      <c r="F5222" t="s">
        <v>5730</v>
      </c>
    </row>
    <row r="5223" spans="1:6" x14ac:dyDescent="0.25">
      <c r="A5223" t="s">
        <v>16118</v>
      </c>
      <c r="B5223" t="s">
        <v>16119</v>
      </c>
      <c r="C5223" t="s">
        <v>2307</v>
      </c>
      <c r="D5223" s="30">
        <v>14784137</v>
      </c>
      <c r="E5223" s="30">
        <v>14841423</v>
      </c>
      <c r="F5223" t="s">
        <v>5727</v>
      </c>
    </row>
    <row r="5224" spans="1:6" x14ac:dyDescent="0.25">
      <c r="A5224" t="s">
        <v>16120</v>
      </c>
      <c r="B5224" t="s">
        <v>16121</v>
      </c>
      <c r="C5224" t="s">
        <v>2429</v>
      </c>
      <c r="D5224" s="30">
        <v>32560258</v>
      </c>
      <c r="E5224" s="30">
        <v>32589860</v>
      </c>
      <c r="F5224" t="s">
        <v>5730</v>
      </c>
    </row>
    <row r="5225" spans="1:6" x14ac:dyDescent="0.25">
      <c r="A5225" t="s">
        <v>16122</v>
      </c>
      <c r="B5225" t="s">
        <v>16123</v>
      </c>
      <c r="C5225" t="s">
        <v>1599</v>
      </c>
      <c r="D5225" s="30">
        <v>36079814</v>
      </c>
      <c r="E5225" s="30">
        <v>36094639</v>
      </c>
      <c r="F5225" t="s">
        <v>5727</v>
      </c>
    </row>
    <row r="5226" spans="1:6" x14ac:dyDescent="0.25">
      <c r="A5226" t="s">
        <v>16124</v>
      </c>
      <c r="B5226" t="s">
        <v>16125</v>
      </c>
      <c r="C5226" t="s">
        <v>2899</v>
      </c>
      <c r="D5226" s="30">
        <v>36374858</v>
      </c>
      <c r="E5226" s="30">
        <v>36381221</v>
      </c>
      <c r="F5226" t="s">
        <v>5730</v>
      </c>
    </row>
    <row r="5227" spans="1:6" x14ac:dyDescent="0.25">
      <c r="A5227" t="s">
        <v>16126</v>
      </c>
      <c r="B5227" t="s">
        <v>16127</v>
      </c>
      <c r="C5227" t="s">
        <v>769</v>
      </c>
      <c r="D5227" s="30">
        <v>172981299</v>
      </c>
      <c r="E5227" s="30">
        <v>172989534</v>
      </c>
      <c r="F5227" t="s">
        <v>5727</v>
      </c>
    </row>
    <row r="5228" spans="1:6" x14ac:dyDescent="0.25">
      <c r="A5228" t="s">
        <v>16128</v>
      </c>
      <c r="B5228" t="s">
        <v>16129</v>
      </c>
      <c r="C5228" t="s">
        <v>4506</v>
      </c>
      <c r="D5228" s="30">
        <v>87194377</v>
      </c>
      <c r="E5228" s="30">
        <v>87211761</v>
      </c>
      <c r="F5228" t="s">
        <v>5727</v>
      </c>
    </row>
    <row r="5229" spans="1:6" x14ac:dyDescent="0.25">
      <c r="A5229" t="s">
        <v>16130</v>
      </c>
      <c r="B5229" t="s">
        <v>16131</v>
      </c>
      <c r="C5229" t="s">
        <v>2899</v>
      </c>
      <c r="D5229" s="30">
        <v>30501008</v>
      </c>
      <c r="E5229" s="30">
        <v>30517416</v>
      </c>
      <c r="F5229" t="s">
        <v>5730</v>
      </c>
    </row>
    <row r="5230" spans="1:6" x14ac:dyDescent="0.25">
      <c r="A5230" t="s">
        <v>16132</v>
      </c>
      <c r="B5230" t="s">
        <v>16133</v>
      </c>
      <c r="C5230" t="s">
        <v>2110</v>
      </c>
      <c r="D5230" s="30">
        <v>50418718</v>
      </c>
      <c r="E5230" s="30">
        <v>50432924</v>
      </c>
      <c r="F5230" t="s">
        <v>5727</v>
      </c>
    </row>
    <row r="5231" spans="1:6" x14ac:dyDescent="0.25">
      <c r="A5231" t="s">
        <v>16134</v>
      </c>
      <c r="B5231" t="s">
        <v>16135</v>
      </c>
      <c r="C5231" t="s">
        <v>4808</v>
      </c>
      <c r="D5231" s="30">
        <v>46081146</v>
      </c>
      <c r="E5231" s="30">
        <v>46090725</v>
      </c>
      <c r="F5231" t="s">
        <v>5730</v>
      </c>
    </row>
    <row r="5232" spans="1:6" x14ac:dyDescent="0.25">
      <c r="A5232" t="s">
        <v>16136</v>
      </c>
      <c r="B5232" t="s">
        <v>16137</v>
      </c>
      <c r="C5232" t="s">
        <v>4113</v>
      </c>
      <c r="D5232" s="30">
        <v>17366694</v>
      </c>
      <c r="E5232" s="30">
        <v>17383623</v>
      </c>
      <c r="F5232" t="s">
        <v>5730</v>
      </c>
    </row>
    <row r="5233" spans="1:6" x14ac:dyDescent="0.25">
      <c r="A5233" t="s">
        <v>16138</v>
      </c>
      <c r="B5233" t="s">
        <v>16139</v>
      </c>
      <c r="C5233" t="s">
        <v>1261</v>
      </c>
      <c r="D5233" s="30">
        <v>52172464</v>
      </c>
      <c r="E5233" s="30">
        <v>52282628</v>
      </c>
      <c r="F5233" t="s">
        <v>5730</v>
      </c>
    </row>
    <row r="5234" spans="1:6" x14ac:dyDescent="0.25">
      <c r="A5234" t="s">
        <v>16140</v>
      </c>
      <c r="B5234" t="s">
        <v>16141</v>
      </c>
      <c r="C5234" t="s">
        <v>5065</v>
      </c>
      <c r="D5234" s="30">
        <v>165092049</v>
      </c>
      <c r="E5234" s="30">
        <v>165111834</v>
      </c>
      <c r="F5234" t="s">
        <v>5727</v>
      </c>
    </row>
    <row r="5235" spans="1:6" x14ac:dyDescent="0.25">
      <c r="A5235" t="s">
        <v>16142</v>
      </c>
      <c r="B5235" t="s">
        <v>16143</v>
      </c>
      <c r="C5235" t="s">
        <v>3177</v>
      </c>
      <c r="D5235" s="30">
        <v>43667098</v>
      </c>
      <c r="E5235" s="30">
        <v>43669317</v>
      </c>
      <c r="F5235" t="s">
        <v>5727</v>
      </c>
    </row>
    <row r="5236" spans="1:6" x14ac:dyDescent="0.25">
      <c r="A5236" t="s">
        <v>16144</v>
      </c>
      <c r="B5236" t="s">
        <v>16145</v>
      </c>
      <c r="C5236" t="s">
        <v>769</v>
      </c>
      <c r="D5236" s="30">
        <v>38003582</v>
      </c>
      <c r="E5236" s="30">
        <v>38014604</v>
      </c>
      <c r="F5236" t="s">
        <v>5727</v>
      </c>
    </row>
    <row r="5237" spans="1:6" x14ac:dyDescent="0.25">
      <c r="A5237" t="s">
        <v>16146</v>
      </c>
      <c r="B5237" t="s">
        <v>16147</v>
      </c>
      <c r="C5237" t="s">
        <v>4113</v>
      </c>
      <c r="D5237" s="30">
        <v>134653951</v>
      </c>
      <c r="E5237" s="30">
        <v>134656383</v>
      </c>
      <c r="F5237" t="s">
        <v>5727</v>
      </c>
    </row>
    <row r="5238" spans="1:6" x14ac:dyDescent="0.25">
      <c r="A5238" t="s">
        <v>16148</v>
      </c>
      <c r="B5238" t="s">
        <v>16149</v>
      </c>
      <c r="C5238" t="s">
        <v>2110</v>
      </c>
      <c r="D5238" s="30">
        <v>38060512</v>
      </c>
      <c r="E5238" s="30">
        <v>38061439</v>
      </c>
      <c r="F5238" t="s">
        <v>5730</v>
      </c>
    </row>
    <row r="5239" spans="1:6" x14ac:dyDescent="0.25">
      <c r="A5239" t="s">
        <v>16150</v>
      </c>
      <c r="B5239" t="s">
        <v>16151</v>
      </c>
      <c r="C5239" t="s">
        <v>3833</v>
      </c>
      <c r="D5239" s="30">
        <v>116360088</v>
      </c>
      <c r="E5239" s="30">
        <v>116411196</v>
      </c>
      <c r="F5239" t="s">
        <v>5727</v>
      </c>
    </row>
    <row r="5240" spans="1:6" x14ac:dyDescent="0.25">
      <c r="A5240" t="s">
        <v>16152</v>
      </c>
      <c r="B5240" t="s">
        <v>16153</v>
      </c>
      <c r="C5240" t="s">
        <v>4113</v>
      </c>
      <c r="D5240" s="30">
        <v>4828654</v>
      </c>
      <c r="E5240" s="30">
        <v>4847318</v>
      </c>
      <c r="F5240" t="s">
        <v>5730</v>
      </c>
    </row>
    <row r="5241" spans="1:6" x14ac:dyDescent="0.25">
      <c r="A5241" t="s">
        <v>16154</v>
      </c>
      <c r="B5241" t="s">
        <v>16155</v>
      </c>
      <c r="C5241" t="s">
        <v>5367</v>
      </c>
      <c r="D5241" s="30">
        <v>16401640</v>
      </c>
      <c r="E5241" s="30">
        <v>16408487</v>
      </c>
      <c r="F5241" t="s">
        <v>5727</v>
      </c>
    </row>
    <row r="5242" spans="1:6" x14ac:dyDescent="0.25">
      <c r="A5242" t="s">
        <v>16156</v>
      </c>
      <c r="B5242" t="s">
        <v>16157</v>
      </c>
      <c r="C5242" t="s">
        <v>775</v>
      </c>
      <c r="D5242" s="30">
        <v>21292157</v>
      </c>
      <c r="E5242" s="30">
        <v>21320917</v>
      </c>
      <c r="F5242" t="s">
        <v>5730</v>
      </c>
    </row>
    <row r="5243" spans="1:6" x14ac:dyDescent="0.25">
      <c r="A5243" t="s">
        <v>16158</v>
      </c>
      <c r="B5243" t="s">
        <v>16159</v>
      </c>
      <c r="C5243" t="s">
        <v>3177</v>
      </c>
      <c r="D5243" s="30">
        <v>135502367</v>
      </c>
      <c r="E5243" s="30">
        <v>135518532</v>
      </c>
      <c r="F5243" t="s">
        <v>5730</v>
      </c>
    </row>
    <row r="5244" spans="1:6" x14ac:dyDescent="0.25">
      <c r="A5244" t="s">
        <v>16160</v>
      </c>
      <c r="B5244" t="s">
        <v>16161</v>
      </c>
      <c r="C5244" t="s">
        <v>775</v>
      </c>
      <c r="D5244" s="30">
        <v>70285144</v>
      </c>
      <c r="E5244" s="30">
        <v>70287760</v>
      </c>
      <c r="F5244" t="s">
        <v>5730</v>
      </c>
    </row>
    <row r="5245" spans="1:6" x14ac:dyDescent="0.25">
      <c r="A5245" t="s">
        <v>16162</v>
      </c>
      <c r="B5245" t="s">
        <v>16163</v>
      </c>
      <c r="C5245" t="s">
        <v>775</v>
      </c>
      <c r="D5245" s="30">
        <v>70473136</v>
      </c>
      <c r="E5245" s="30">
        <v>70476967</v>
      </c>
      <c r="F5245" t="s">
        <v>5730</v>
      </c>
    </row>
    <row r="5246" spans="1:6" x14ac:dyDescent="0.25">
      <c r="A5246" t="s">
        <v>16164</v>
      </c>
      <c r="B5246" t="s">
        <v>16165</v>
      </c>
      <c r="C5246" t="s">
        <v>2899</v>
      </c>
      <c r="D5246" s="30">
        <v>146260112</v>
      </c>
      <c r="E5246" s="30">
        <v>146294447</v>
      </c>
      <c r="F5246" t="s">
        <v>5730</v>
      </c>
    </row>
    <row r="5247" spans="1:6" x14ac:dyDescent="0.25">
      <c r="A5247" t="s">
        <v>16166</v>
      </c>
      <c r="B5247" t="s">
        <v>16167</v>
      </c>
      <c r="C5247" t="s">
        <v>2110</v>
      </c>
      <c r="D5247" s="30">
        <v>25716118</v>
      </c>
      <c r="E5247" s="30">
        <v>25799771</v>
      </c>
      <c r="F5247" t="s">
        <v>5730</v>
      </c>
    </row>
    <row r="5248" spans="1:6" x14ac:dyDescent="0.25">
      <c r="A5248" t="s">
        <v>16168</v>
      </c>
      <c r="B5248" t="s">
        <v>16169</v>
      </c>
      <c r="C5248" t="s">
        <v>5367</v>
      </c>
      <c r="D5248" s="30">
        <v>88860716</v>
      </c>
      <c r="E5248" s="30">
        <v>88881607</v>
      </c>
      <c r="F5248" t="s">
        <v>5730</v>
      </c>
    </row>
    <row r="5249" spans="1:6" x14ac:dyDescent="0.25">
      <c r="A5249" t="s">
        <v>16170</v>
      </c>
      <c r="B5249" t="s">
        <v>16171</v>
      </c>
      <c r="C5249" t="s">
        <v>5065</v>
      </c>
      <c r="D5249" s="30">
        <v>35367084</v>
      </c>
      <c r="E5249" s="30">
        <v>35371992</v>
      </c>
      <c r="F5249" t="s">
        <v>5727</v>
      </c>
    </row>
    <row r="5250" spans="1:6" x14ac:dyDescent="0.25">
      <c r="A5250" t="s">
        <v>16172</v>
      </c>
      <c r="B5250" t="s">
        <v>16173</v>
      </c>
      <c r="C5250" t="s">
        <v>3177</v>
      </c>
      <c r="D5250" s="30">
        <v>49644931</v>
      </c>
      <c r="E5250" s="30">
        <v>49669758</v>
      </c>
      <c r="F5250" t="s">
        <v>5730</v>
      </c>
    </row>
    <row r="5251" spans="1:6" x14ac:dyDescent="0.25">
      <c r="A5251" t="s">
        <v>16174</v>
      </c>
      <c r="B5251" t="s">
        <v>16175</v>
      </c>
      <c r="C5251" t="s">
        <v>2899</v>
      </c>
      <c r="D5251" s="30">
        <v>157197360</v>
      </c>
      <c r="E5251" s="30">
        <v>157211303</v>
      </c>
      <c r="F5251" t="s">
        <v>5730</v>
      </c>
    </row>
    <row r="5252" spans="1:6" x14ac:dyDescent="0.25">
      <c r="A5252" t="s">
        <v>16176</v>
      </c>
      <c r="B5252" t="s">
        <v>16177</v>
      </c>
      <c r="C5252" t="s">
        <v>775</v>
      </c>
      <c r="D5252" s="30">
        <v>79327641</v>
      </c>
      <c r="E5252" s="30">
        <v>79785756</v>
      </c>
      <c r="F5252" t="s">
        <v>5730</v>
      </c>
    </row>
    <row r="5253" spans="1:6" x14ac:dyDescent="0.25">
      <c r="A5253" t="s">
        <v>16178</v>
      </c>
      <c r="B5253" t="s">
        <v>16179</v>
      </c>
      <c r="C5253" t="s">
        <v>3454</v>
      </c>
      <c r="D5253" s="30">
        <v>111759782</v>
      </c>
      <c r="E5253" s="30">
        <v>111817379</v>
      </c>
      <c r="F5253" t="s">
        <v>5730</v>
      </c>
    </row>
    <row r="5254" spans="1:6" x14ac:dyDescent="0.25">
      <c r="A5254" t="s">
        <v>16180</v>
      </c>
      <c r="B5254" t="s">
        <v>16181</v>
      </c>
      <c r="C5254" t="s">
        <v>992</v>
      </c>
      <c r="D5254" s="30">
        <v>41345212</v>
      </c>
      <c r="E5254" s="30">
        <v>41371946</v>
      </c>
      <c r="F5254" t="s">
        <v>5730</v>
      </c>
    </row>
    <row r="5255" spans="1:6" x14ac:dyDescent="0.25">
      <c r="A5255" t="s">
        <v>16182</v>
      </c>
      <c r="B5255" t="s">
        <v>16183</v>
      </c>
      <c r="C5255" t="s">
        <v>5367</v>
      </c>
      <c r="D5255" s="30">
        <v>95275396</v>
      </c>
      <c r="E5255" s="30">
        <v>95354724</v>
      </c>
      <c r="F5255" t="s">
        <v>5730</v>
      </c>
    </row>
    <row r="5256" spans="1:6" x14ac:dyDescent="0.25">
      <c r="A5256" t="s">
        <v>16184</v>
      </c>
      <c r="B5256" t="s">
        <v>16185</v>
      </c>
      <c r="C5256" t="s">
        <v>992</v>
      </c>
      <c r="D5256" s="30">
        <v>14702567</v>
      </c>
      <c r="E5256" s="30">
        <v>14705304</v>
      </c>
      <c r="F5256" t="s">
        <v>5727</v>
      </c>
    </row>
    <row r="5257" spans="1:6" x14ac:dyDescent="0.25">
      <c r="A5257" t="s">
        <v>16186</v>
      </c>
      <c r="B5257" t="s">
        <v>16187</v>
      </c>
      <c r="C5257" t="s">
        <v>1840</v>
      </c>
      <c r="D5257" s="30">
        <v>59215510</v>
      </c>
      <c r="E5257" s="30">
        <v>59216437</v>
      </c>
      <c r="F5257" t="s">
        <v>5727</v>
      </c>
    </row>
    <row r="5258" spans="1:6" x14ac:dyDescent="0.25">
      <c r="A5258" t="s">
        <v>16188</v>
      </c>
      <c r="B5258" t="s">
        <v>16189</v>
      </c>
      <c r="C5258" t="s">
        <v>1599</v>
      </c>
      <c r="D5258" s="30">
        <v>89012642</v>
      </c>
      <c r="E5258" s="30">
        <v>89026905</v>
      </c>
      <c r="F5258" t="s">
        <v>5727</v>
      </c>
    </row>
    <row r="5259" spans="1:6" x14ac:dyDescent="0.25">
      <c r="A5259" t="s">
        <v>16190</v>
      </c>
      <c r="B5259" t="s">
        <v>16191</v>
      </c>
      <c r="C5259" t="s">
        <v>3177</v>
      </c>
      <c r="D5259" s="30">
        <v>33295965</v>
      </c>
      <c r="E5259" s="30">
        <v>33320315</v>
      </c>
      <c r="F5259" t="s">
        <v>5730</v>
      </c>
    </row>
    <row r="5260" spans="1:6" x14ac:dyDescent="0.25">
      <c r="A5260" t="s">
        <v>16192</v>
      </c>
      <c r="B5260" t="s">
        <v>16193</v>
      </c>
      <c r="C5260" t="s">
        <v>2429</v>
      </c>
      <c r="D5260" s="30">
        <v>5092870</v>
      </c>
      <c r="E5260" s="30">
        <v>5098418</v>
      </c>
      <c r="F5260" t="s">
        <v>5727</v>
      </c>
    </row>
    <row r="5261" spans="1:6" x14ac:dyDescent="0.25">
      <c r="A5261" t="s">
        <v>16194</v>
      </c>
      <c r="B5261" t="s">
        <v>16195</v>
      </c>
      <c r="C5261" t="s">
        <v>1261</v>
      </c>
      <c r="D5261" s="30">
        <v>75684179</v>
      </c>
      <c r="E5261" s="30">
        <v>75744233</v>
      </c>
      <c r="F5261" t="s">
        <v>5730</v>
      </c>
    </row>
    <row r="5262" spans="1:6" x14ac:dyDescent="0.25">
      <c r="A5262" t="s">
        <v>16196</v>
      </c>
      <c r="B5262" t="s">
        <v>16197</v>
      </c>
      <c r="C5262" t="s">
        <v>3454</v>
      </c>
      <c r="D5262" s="30">
        <v>150076633</v>
      </c>
      <c r="E5262" s="30">
        <v>150099623</v>
      </c>
      <c r="F5262" t="s">
        <v>5730</v>
      </c>
    </row>
    <row r="5263" spans="1:6" x14ac:dyDescent="0.25">
      <c r="A5263" t="s">
        <v>16198</v>
      </c>
      <c r="B5263" t="s">
        <v>16199</v>
      </c>
      <c r="C5263" t="s">
        <v>775</v>
      </c>
      <c r="D5263" s="30">
        <v>37040755</v>
      </c>
      <c r="E5263" s="30">
        <v>37045039</v>
      </c>
      <c r="F5263" t="s">
        <v>5730</v>
      </c>
    </row>
    <row r="5264" spans="1:6" x14ac:dyDescent="0.25">
      <c r="A5264" t="s">
        <v>16200</v>
      </c>
      <c r="B5264" t="s">
        <v>16201</v>
      </c>
      <c r="C5264" t="s">
        <v>992</v>
      </c>
      <c r="D5264" s="30">
        <v>67768377</v>
      </c>
      <c r="E5264" s="30">
        <v>67784449</v>
      </c>
      <c r="F5264" t="s">
        <v>5727</v>
      </c>
    </row>
    <row r="5265" spans="1:6" x14ac:dyDescent="0.25">
      <c r="A5265" t="s">
        <v>16202</v>
      </c>
      <c r="B5265" t="s">
        <v>16203</v>
      </c>
      <c r="C5265" t="s">
        <v>2429</v>
      </c>
      <c r="D5265" s="30">
        <v>38911068</v>
      </c>
      <c r="E5265" s="30">
        <v>38994413</v>
      </c>
      <c r="F5265" t="s">
        <v>5730</v>
      </c>
    </row>
    <row r="5266" spans="1:6" x14ac:dyDescent="0.25">
      <c r="A5266" t="s">
        <v>16204</v>
      </c>
      <c r="B5266" t="s">
        <v>16205</v>
      </c>
      <c r="C5266" t="s">
        <v>1599</v>
      </c>
      <c r="D5266" s="30">
        <v>76730370</v>
      </c>
      <c r="E5266" s="30">
        <v>76731727</v>
      </c>
      <c r="F5266" t="s">
        <v>5730</v>
      </c>
    </row>
    <row r="5267" spans="1:6" x14ac:dyDescent="0.25">
      <c r="A5267" t="s">
        <v>16206</v>
      </c>
      <c r="B5267" t="s">
        <v>16207</v>
      </c>
      <c r="C5267" t="s">
        <v>3833</v>
      </c>
      <c r="D5267" s="30">
        <v>122999979</v>
      </c>
      <c r="E5267" s="30">
        <v>123021573</v>
      </c>
      <c r="F5267" t="s">
        <v>5730</v>
      </c>
    </row>
    <row r="5268" spans="1:6" x14ac:dyDescent="0.25">
      <c r="A5268" t="s">
        <v>16208</v>
      </c>
      <c r="B5268" t="s">
        <v>16209</v>
      </c>
      <c r="C5268" t="s">
        <v>2575</v>
      </c>
      <c r="D5268" s="30">
        <v>113671649</v>
      </c>
      <c r="E5268" s="30">
        <v>113688818</v>
      </c>
      <c r="F5268" t="s">
        <v>5727</v>
      </c>
    </row>
    <row r="5269" spans="1:6" x14ac:dyDescent="0.25">
      <c r="A5269" t="s">
        <v>16210</v>
      </c>
      <c r="B5269" t="s">
        <v>16211</v>
      </c>
      <c r="C5269" t="s">
        <v>4113</v>
      </c>
      <c r="D5269" s="30">
        <v>134165650</v>
      </c>
      <c r="E5269" s="30">
        <v>134169993</v>
      </c>
      <c r="F5269" t="s">
        <v>5727</v>
      </c>
    </row>
    <row r="5270" spans="1:6" x14ac:dyDescent="0.25">
      <c r="A5270" t="s">
        <v>16212</v>
      </c>
      <c r="B5270" t="s">
        <v>16213</v>
      </c>
      <c r="C5270" t="s">
        <v>3454</v>
      </c>
      <c r="D5270" s="30">
        <v>90656190</v>
      </c>
      <c r="E5270" s="30">
        <v>90795211</v>
      </c>
      <c r="F5270" t="s">
        <v>5727</v>
      </c>
    </row>
    <row r="5271" spans="1:6" x14ac:dyDescent="0.25">
      <c r="A5271" t="s">
        <v>16214</v>
      </c>
      <c r="B5271" t="s">
        <v>16215</v>
      </c>
      <c r="C5271" t="s">
        <v>3454</v>
      </c>
      <c r="D5271" s="30">
        <v>144670869</v>
      </c>
      <c r="E5271" s="30">
        <v>144692625</v>
      </c>
      <c r="F5271" t="s">
        <v>5730</v>
      </c>
    </row>
    <row r="5272" spans="1:6" x14ac:dyDescent="0.25">
      <c r="A5272" t="s">
        <v>16216</v>
      </c>
      <c r="B5272" t="s">
        <v>16217</v>
      </c>
      <c r="C5272" t="s">
        <v>3177</v>
      </c>
      <c r="D5272" s="30">
        <v>118105505</v>
      </c>
      <c r="E5272" s="30">
        <v>118109948</v>
      </c>
      <c r="F5272" t="s">
        <v>5727</v>
      </c>
    </row>
    <row r="5273" spans="1:6" x14ac:dyDescent="0.25">
      <c r="A5273" t="s">
        <v>16218</v>
      </c>
      <c r="B5273" t="s">
        <v>16219</v>
      </c>
      <c r="C5273" t="s">
        <v>2110</v>
      </c>
      <c r="D5273" s="30">
        <v>46910855</v>
      </c>
      <c r="E5273" s="30">
        <v>46919605</v>
      </c>
      <c r="F5273" t="s">
        <v>5727</v>
      </c>
    </row>
    <row r="5274" spans="1:6" x14ac:dyDescent="0.25">
      <c r="A5274" t="s">
        <v>16220</v>
      </c>
      <c r="B5274" t="s">
        <v>16221</v>
      </c>
      <c r="C5274" t="s">
        <v>775</v>
      </c>
      <c r="D5274" s="30">
        <v>87156404</v>
      </c>
      <c r="E5274" s="30">
        <v>87165495</v>
      </c>
      <c r="F5274" t="s">
        <v>5727</v>
      </c>
    </row>
    <row r="5275" spans="1:6" x14ac:dyDescent="0.25">
      <c r="A5275" t="s">
        <v>16222</v>
      </c>
      <c r="B5275" t="s">
        <v>16223</v>
      </c>
      <c r="C5275" t="s">
        <v>1840</v>
      </c>
      <c r="D5275" s="30">
        <v>30307778</v>
      </c>
      <c r="E5275" s="30">
        <v>30310865</v>
      </c>
      <c r="F5275" t="s">
        <v>5727</v>
      </c>
    </row>
    <row r="5276" spans="1:6" x14ac:dyDescent="0.25">
      <c r="A5276" t="s">
        <v>16224</v>
      </c>
      <c r="B5276" t="s">
        <v>16225</v>
      </c>
      <c r="C5276" t="s">
        <v>992</v>
      </c>
      <c r="D5276" s="30">
        <v>101466979</v>
      </c>
      <c r="E5276" s="30">
        <v>101500897</v>
      </c>
      <c r="F5276" t="s">
        <v>5727</v>
      </c>
    </row>
    <row r="5277" spans="1:6" x14ac:dyDescent="0.25">
      <c r="A5277" t="s">
        <v>16226</v>
      </c>
      <c r="B5277" t="s">
        <v>16227</v>
      </c>
      <c r="C5277" t="s">
        <v>3833</v>
      </c>
      <c r="D5277" s="30">
        <v>83864346</v>
      </c>
      <c r="E5277" s="30">
        <v>83936865</v>
      </c>
      <c r="F5277" t="s">
        <v>5730</v>
      </c>
    </row>
    <row r="5278" spans="1:6" x14ac:dyDescent="0.25">
      <c r="A5278" t="s">
        <v>16228</v>
      </c>
      <c r="B5278" t="s">
        <v>16229</v>
      </c>
      <c r="C5278" t="s">
        <v>769</v>
      </c>
      <c r="D5278" s="30">
        <v>163170242</v>
      </c>
      <c r="E5278" s="30">
        <v>163181297</v>
      </c>
      <c r="F5278" t="s">
        <v>5727</v>
      </c>
    </row>
    <row r="5279" spans="1:6" x14ac:dyDescent="0.25">
      <c r="A5279" t="s">
        <v>16230</v>
      </c>
      <c r="B5279" t="s">
        <v>16231</v>
      </c>
      <c r="C5279" t="s">
        <v>2899</v>
      </c>
      <c r="D5279" s="30">
        <v>37613111</v>
      </c>
      <c r="E5279" s="30">
        <v>37623282</v>
      </c>
      <c r="F5279" t="s">
        <v>5727</v>
      </c>
    </row>
    <row r="5280" spans="1:6" x14ac:dyDescent="0.25">
      <c r="A5280" t="s">
        <v>16232</v>
      </c>
      <c r="B5280" t="s">
        <v>16233</v>
      </c>
      <c r="C5280" t="s">
        <v>2899</v>
      </c>
      <c r="D5280" s="30">
        <v>90058202</v>
      </c>
      <c r="E5280" s="30">
        <v>90068047</v>
      </c>
      <c r="F5280" t="s">
        <v>5730</v>
      </c>
    </row>
    <row r="5281" spans="1:6" x14ac:dyDescent="0.25">
      <c r="A5281" t="s">
        <v>16234</v>
      </c>
      <c r="B5281" t="s">
        <v>16235</v>
      </c>
      <c r="C5281" t="s">
        <v>4808</v>
      </c>
      <c r="D5281" s="30">
        <v>78039772</v>
      </c>
      <c r="E5281" s="30">
        <v>78057156</v>
      </c>
      <c r="F5281" t="s">
        <v>5730</v>
      </c>
    </row>
    <row r="5282" spans="1:6" x14ac:dyDescent="0.25">
      <c r="A5282" t="s">
        <v>16236</v>
      </c>
      <c r="B5282" t="s">
        <v>16237</v>
      </c>
      <c r="C5282" t="s">
        <v>992</v>
      </c>
      <c r="D5282" s="30">
        <v>34094742</v>
      </c>
      <c r="E5282" s="30">
        <v>34127039</v>
      </c>
      <c r="F5282" t="s">
        <v>5730</v>
      </c>
    </row>
    <row r="5283" spans="1:6" x14ac:dyDescent="0.25">
      <c r="A5283" t="s">
        <v>16238</v>
      </c>
      <c r="B5283" t="s">
        <v>16239</v>
      </c>
      <c r="C5283" t="s">
        <v>4808</v>
      </c>
      <c r="D5283" s="30">
        <v>19179384</v>
      </c>
      <c r="E5283" s="30">
        <v>19180323</v>
      </c>
      <c r="F5283" t="s">
        <v>5727</v>
      </c>
    </row>
    <row r="5284" spans="1:6" x14ac:dyDescent="0.25">
      <c r="A5284" t="s">
        <v>16240</v>
      </c>
      <c r="B5284" t="s">
        <v>16241</v>
      </c>
      <c r="C5284" t="s">
        <v>775</v>
      </c>
      <c r="D5284" s="30">
        <v>81268528</v>
      </c>
      <c r="E5284" s="30">
        <v>81361358</v>
      </c>
      <c r="F5284" t="s">
        <v>5727</v>
      </c>
    </row>
    <row r="5285" spans="1:6" x14ac:dyDescent="0.25">
      <c r="A5285" t="s">
        <v>16242</v>
      </c>
      <c r="B5285" t="s">
        <v>16243</v>
      </c>
      <c r="C5285" t="s">
        <v>2575</v>
      </c>
      <c r="D5285" s="30">
        <v>32817231</v>
      </c>
      <c r="E5285" s="30">
        <v>32819565</v>
      </c>
      <c r="F5285" t="s">
        <v>5730</v>
      </c>
    </row>
    <row r="5286" spans="1:6" x14ac:dyDescent="0.25">
      <c r="A5286" t="s">
        <v>16244</v>
      </c>
      <c r="B5286" t="s">
        <v>16245</v>
      </c>
      <c r="C5286" t="s">
        <v>2429</v>
      </c>
      <c r="D5286" s="30">
        <v>38262968</v>
      </c>
      <c r="E5286" s="30">
        <v>38298622</v>
      </c>
      <c r="F5286" t="s">
        <v>5727</v>
      </c>
    </row>
    <row r="5287" spans="1:6" x14ac:dyDescent="0.25">
      <c r="A5287" t="s">
        <v>16246</v>
      </c>
      <c r="B5287" t="s">
        <v>16247</v>
      </c>
      <c r="C5287" t="s">
        <v>769</v>
      </c>
      <c r="D5287" s="30">
        <v>130484775</v>
      </c>
      <c r="E5287" s="30">
        <v>130488876</v>
      </c>
      <c r="F5287" t="s">
        <v>5727</v>
      </c>
    </row>
    <row r="5288" spans="1:6" x14ac:dyDescent="0.25">
      <c r="A5288" t="s">
        <v>16248</v>
      </c>
      <c r="B5288" t="s">
        <v>16249</v>
      </c>
      <c r="C5288" t="s">
        <v>775</v>
      </c>
      <c r="D5288" s="30">
        <v>112110819</v>
      </c>
      <c r="E5288" s="30">
        <v>112127355</v>
      </c>
      <c r="F5288" t="s">
        <v>5727</v>
      </c>
    </row>
    <row r="5289" spans="1:6" x14ac:dyDescent="0.25">
      <c r="A5289" t="s">
        <v>16250</v>
      </c>
      <c r="B5289" t="s">
        <v>16251</v>
      </c>
      <c r="C5289" t="s">
        <v>1840</v>
      </c>
      <c r="D5289" s="30">
        <v>37868485</v>
      </c>
      <c r="E5289" s="30">
        <v>37888943</v>
      </c>
      <c r="F5289" t="s">
        <v>5730</v>
      </c>
    </row>
    <row r="5290" spans="1:6" x14ac:dyDescent="0.25">
      <c r="A5290" t="s">
        <v>16252</v>
      </c>
      <c r="B5290" t="s">
        <v>16253</v>
      </c>
      <c r="C5290" t="s">
        <v>4808</v>
      </c>
      <c r="D5290" s="30">
        <v>21034173</v>
      </c>
      <c r="E5290" s="30">
        <v>21043776</v>
      </c>
      <c r="F5290" t="s">
        <v>5727</v>
      </c>
    </row>
    <row r="5291" spans="1:6" x14ac:dyDescent="0.25">
      <c r="A5291" t="s">
        <v>16254</v>
      </c>
      <c r="B5291" t="s">
        <v>16255</v>
      </c>
      <c r="C5291" t="s">
        <v>4113</v>
      </c>
      <c r="D5291" s="30">
        <v>29343837</v>
      </c>
      <c r="E5291" s="30">
        <v>29383203</v>
      </c>
      <c r="F5291" t="s">
        <v>5727</v>
      </c>
    </row>
    <row r="5292" spans="1:6" x14ac:dyDescent="0.25">
      <c r="A5292" t="s">
        <v>16256</v>
      </c>
      <c r="B5292" t="s">
        <v>16257</v>
      </c>
      <c r="C5292" t="s">
        <v>3833</v>
      </c>
      <c r="D5292" s="30">
        <v>18000963</v>
      </c>
      <c r="E5292" s="30">
        <v>18059061</v>
      </c>
      <c r="F5292" t="s">
        <v>5727</v>
      </c>
    </row>
    <row r="5293" spans="1:6" x14ac:dyDescent="0.25">
      <c r="A5293" t="s">
        <v>16258</v>
      </c>
      <c r="B5293" t="s">
        <v>16259</v>
      </c>
      <c r="C5293" t="s">
        <v>5367</v>
      </c>
      <c r="D5293" s="30">
        <v>54792463</v>
      </c>
      <c r="E5293" s="30">
        <v>54846973</v>
      </c>
      <c r="F5293" t="s">
        <v>5727</v>
      </c>
    </row>
    <row r="5294" spans="1:6" x14ac:dyDescent="0.25">
      <c r="A5294" t="s">
        <v>16260</v>
      </c>
      <c r="B5294" t="s">
        <v>16261</v>
      </c>
      <c r="C5294" t="s">
        <v>3454</v>
      </c>
      <c r="D5294" s="30">
        <v>135131908</v>
      </c>
      <c r="E5294" s="30">
        <v>135164460</v>
      </c>
      <c r="F5294" t="s">
        <v>5727</v>
      </c>
    </row>
    <row r="5295" spans="1:6" x14ac:dyDescent="0.25">
      <c r="A5295" t="s">
        <v>16262</v>
      </c>
      <c r="B5295" t="s">
        <v>16263</v>
      </c>
      <c r="C5295" t="s">
        <v>1840</v>
      </c>
      <c r="D5295" s="30">
        <v>8470905</v>
      </c>
      <c r="E5295" s="30">
        <v>8490290</v>
      </c>
      <c r="F5295" t="s">
        <v>5730</v>
      </c>
    </row>
    <row r="5296" spans="1:6" x14ac:dyDescent="0.25">
      <c r="A5296" t="s">
        <v>16264</v>
      </c>
      <c r="B5296" t="s">
        <v>16265</v>
      </c>
      <c r="C5296" t="s">
        <v>4808</v>
      </c>
      <c r="D5296" s="30">
        <v>72892671</v>
      </c>
      <c r="E5296" s="30">
        <v>72945399</v>
      </c>
      <c r="F5296" t="s">
        <v>5730</v>
      </c>
    </row>
    <row r="5297" spans="1:6" x14ac:dyDescent="0.25">
      <c r="A5297" t="s">
        <v>16266</v>
      </c>
      <c r="B5297" t="s">
        <v>16267</v>
      </c>
      <c r="C5297" t="s">
        <v>2575</v>
      </c>
      <c r="D5297" s="30">
        <v>152052575</v>
      </c>
      <c r="E5297" s="30">
        <v>152107587</v>
      </c>
      <c r="F5297" t="s">
        <v>5730</v>
      </c>
    </row>
    <row r="5298" spans="1:6" x14ac:dyDescent="0.25">
      <c r="A5298" t="s">
        <v>16268</v>
      </c>
      <c r="B5298" t="s">
        <v>16269</v>
      </c>
      <c r="C5298" t="s">
        <v>3177</v>
      </c>
      <c r="D5298" s="30">
        <v>128450328</v>
      </c>
      <c r="E5298" s="30">
        <v>128483356</v>
      </c>
      <c r="F5298" t="s">
        <v>5727</v>
      </c>
    </row>
    <row r="5299" spans="1:6" x14ac:dyDescent="0.25">
      <c r="A5299" t="s">
        <v>16270</v>
      </c>
      <c r="B5299" t="s">
        <v>16271</v>
      </c>
      <c r="C5299" t="s">
        <v>4506</v>
      </c>
      <c r="D5299" s="30">
        <v>74842960</v>
      </c>
      <c r="E5299" s="30">
        <v>74845553</v>
      </c>
      <c r="F5299" t="s">
        <v>5730</v>
      </c>
    </row>
    <row r="5300" spans="1:6" x14ac:dyDescent="0.25">
      <c r="A5300" t="s">
        <v>16272</v>
      </c>
      <c r="B5300" t="s">
        <v>16273</v>
      </c>
      <c r="C5300" t="s">
        <v>3177</v>
      </c>
      <c r="D5300" s="30">
        <v>154448220</v>
      </c>
      <c r="E5300" s="30">
        <v>154460406</v>
      </c>
      <c r="F5300" t="s">
        <v>5727</v>
      </c>
    </row>
    <row r="5301" spans="1:6" x14ac:dyDescent="0.25">
      <c r="A5301" t="s">
        <v>16274</v>
      </c>
      <c r="B5301" t="s">
        <v>16275</v>
      </c>
      <c r="C5301" t="s">
        <v>4113</v>
      </c>
      <c r="D5301" s="30">
        <v>4723979</v>
      </c>
      <c r="E5301" s="30">
        <v>4729743</v>
      </c>
      <c r="F5301" t="s">
        <v>5727</v>
      </c>
    </row>
    <row r="5302" spans="1:6" x14ac:dyDescent="0.25">
      <c r="A5302" t="s">
        <v>16276</v>
      </c>
      <c r="B5302" t="s">
        <v>16277</v>
      </c>
      <c r="C5302" t="s">
        <v>3454</v>
      </c>
      <c r="D5302" s="30">
        <v>33995864</v>
      </c>
      <c r="E5302" s="30">
        <v>34000481</v>
      </c>
      <c r="F5302" t="s">
        <v>5727</v>
      </c>
    </row>
    <row r="5303" spans="1:6" x14ac:dyDescent="0.25">
      <c r="A5303" t="s">
        <v>16278</v>
      </c>
      <c r="B5303" t="s">
        <v>16279</v>
      </c>
      <c r="C5303" t="s">
        <v>2575</v>
      </c>
      <c r="D5303" s="30">
        <v>80341451</v>
      </c>
      <c r="E5303" s="30">
        <v>80421122</v>
      </c>
      <c r="F5303" t="s">
        <v>5727</v>
      </c>
    </row>
    <row r="5304" spans="1:6" x14ac:dyDescent="0.25">
      <c r="A5304" t="s">
        <v>16280</v>
      </c>
      <c r="B5304" t="s">
        <v>16281</v>
      </c>
      <c r="C5304" t="s">
        <v>992</v>
      </c>
      <c r="D5304" s="30">
        <v>41096378</v>
      </c>
      <c r="E5304" s="30">
        <v>41108402</v>
      </c>
      <c r="F5304" t="s">
        <v>5730</v>
      </c>
    </row>
    <row r="5305" spans="1:6" x14ac:dyDescent="0.25">
      <c r="A5305" t="s">
        <v>16282</v>
      </c>
      <c r="B5305" t="s">
        <v>16283</v>
      </c>
      <c r="C5305" t="s">
        <v>3454</v>
      </c>
      <c r="D5305" s="30">
        <v>138046334</v>
      </c>
      <c r="E5305" s="30">
        <v>138052632</v>
      </c>
      <c r="F5305" t="s">
        <v>5727</v>
      </c>
    </row>
    <row r="5306" spans="1:6" x14ac:dyDescent="0.25">
      <c r="A5306" t="s">
        <v>16284</v>
      </c>
      <c r="B5306" t="s">
        <v>16285</v>
      </c>
      <c r="C5306" t="s">
        <v>4113</v>
      </c>
      <c r="D5306" s="30">
        <v>70589657</v>
      </c>
      <c r="E5306" s="30">
        <v>70903913</v>
      </c>
      <c r="F5306" t="s">
        <v>5730</v>
      </c>
    </row>
    <row r="5307" spans="1:6" x14ac:dyDescent="0.25">
      <c r="A5307" t="s">
        <v>16286</v>
      </c>
      <c r="B5307" t="s">
        <v>16287</v>
      </c>
      <c r="C5307" t="s">
        <v>1261</v>
      </c>
      <c r="D5307" s="30">
        <v>56254802</v>
      </c>
      <c r="E5307" s="30">
        <v>56262643</v>
      </c>
      <c r="F5307" t="s">
        <v>5727</v>
      </c>
    </row>
    <row r="5308" spans="1:6" x14ac:dyDescent="0.25">
      <c r="A5308" t="s">
        <v>16288</v>
      </c>
      <c r="B5308" t="s">
        <v>16289</v>
      </c>
      <c r="C5308" t="s">
        <v>1840</v>
      </c>
      <c r="D5308" s="30">
        <v>17130230</v>
      </c>
      <c r="E5308" s="30">
        <v>17132476</v>
      </c>
      <c r="F5308" t="s">
        <v>5727</v>
      </c>
    </row>
    <row r="5309" spans="1:6" x14ac:dyDescent="0.25">
      <c r="A5309" t="s">
        <v>16290</v>
      </c>
      <c r="B5309" t="s">
        <v>16291</v>
      </c>
      <c r="C5309" t="s">
        <v>3177</v>
      </c>
      <c r="D5309" s="30">
        <v>137869324</v>
      </c>
      <c r="E5309" s="30">
        <v>137882211</v>
      </c>
      <c r="F5309" t="s">
        <v>5727</v>
      </c>
    </row>
    <row r="5310" spans="1:6" x14ac:dyDescent="0.25">
      <c r="A5310" t="s">
        <v>16292</v>
      </c>
      <c r="B5310" t="s">
        <v>16293</v>
      </c>
      <c r="C5310" t="s">
        <v>4808</v>
      </c>
      <c r="D5310" s="30">
        <v>46091094</v>
      </c>
      <c r="E5310" s="30">
        <v>46106866</v>
      </c>
      <c r="F5310" t="s">
        <v>5730</v>
      </c>
    </row>
    <row r="5311" spans="1:6" x14ac:dyDescent="0.25">
      <c r="A5311" t="s">
        <v>16294</v>
      </c>
      <c r="B5311" t="s">
        <v>16295</v>
      </c>
      <c r="C5311" t="s">
        <v>2110</v>
      </c>
      <c r="D5311" s="30">
        <v>27767373</v>
      </c>
      <c r="E5311" s="30">
        <v>27772187</v>
      </c>
      <c r="F5311" t="s">
        <v>5727</v>
      </c>
    </row>
    <row r="5312" spans="1:6" x14ac:dyDescent="0.25">
      <c r="A5312" t="s">
        <v>16296</v>
      </c>
      <c r="B5312" t="s">
        <v>16297</v>
      </c>
      <c r="C5312" t="s">
        <v>4506</v>
      </c>
      <c r="D5312" s="30">
        <v>107813823</v>
      </c>
      <c r="E5312" s="30">
        <v>107819998</v>
      </c>
      <c r="F5312" t="s">
        <v>5727</v>
      </c>
    </row>
    <row r="5313" spans="1:6" x14ac:dyDescent="0.25">
      <c r="A5313" t="s">
        <v>16298</v>
      </c>
      <c r="B5313" t="s">
        <v>16299</v>
      </c>
      <c r="C5313" t="s">
        <v>4808</v>
      </c>
      <c r="D5313" s="30">
        <v>114494991</v>
      </c>
      <c r="E5313" s="30">
        <v>114549318</v>
      </c>
      <c r="F5313" t="s">
        <v>5727</v>
      </c>
    </row>
    <row r="5314" spans="1:6" x14ac:dyDescent="0.25">
      <c r="A5314" t="s">
        <v>16300</v>
      </c>
      <c r="B5314" t="s">
        <v>16301</v>
      </c>
      <c r="C5314" t="s">
        <v>5065</v>
      </c>
      <c r="D5314" s="30">
        <v>68617934</v>
      </c>
      <c r="E5314" s="30">
        <v>68672371</v>
      </c>
      <c r="F5314" t="s">
        <v>5730</v>
      </c>
    </row>
    <row r="5315" spans="1:6" x14ac:dyDescent="0.25">
      <c r="A5315" t="s">
        <v>16302</v>
      </c>
      <c r="B5315" t="s">
        <v>16303</v>
      </c>
      <c r="C5315" t="s">
        <v>4506</v>
      </c>
      <c r="D5315" s="30">
        <v>98388036</v>
      </c>
      <c r="E5315" s="30">
        <v>98412265</v>
      </c>
      <c r="F5315" t="s">
        <v>5727</v>
      </c>
    </row>
    <row r="5316" spans="1:6" x14ac:dyDescent="0.25">
      <c r="A5316" t="s">
        <v>16304</v>
      </c>
      <c r="B5316" t="s">
        <v>16305</v>
      </c>
      <c r="C5316" t="s">
        <v>2307</v>
      </c>
      <c r="D5316" s="30">
        <v>36826840</v>
      </c>
      <c r="E5316" s="30">
        <v>36829965</v>
      </c>
      <c r="F5316" t="s">
        <v>5727</v>
      </c>
    </row>
    <row r="5317" spans="1:6" x14ac:dyDescent="0.25">
      <c r="A5317" t="s">
        <v>16306</v>
      </c>
      <c r="B5317" t="s">
        <v>16307</v>
      </c>
      <c r="C5317" t="s">
        <v>3909</v>
      </c>
      <c r="D5317" s="30">
        <v>80506817</v>
      </c>
      <c r="E5317" s="30">
        <v>80522899</v>
      </c>
      <c r="F5317" t="s">
        <v>5727</v>
      </c>
    </row>
    <row r="5318" spans="1:6" x14ac:dyDescent="0.25">
      <c r="A5318" t="s">
        <v>16308</v>
      </c>
      <c r="B5318" t="s">
        <v>16309</v>
      </c>
      <c r="C5318" t="s">
        <v>5367</v>
      </c>
      <c r="D5318" s="30">
        <v>70048705</v>
      </c>
      <c r="E5318" s="30">
        <v>70051416</v>
      </c>
      <c r="F5318" t="s">
        <v>5727</v>
      </c>
    </row>
    <row r="5319" spans="1:6" x14ac:dyDescent="0.25">
      <c r="A5319" t="s">
        <v>16310</v>
      </c>
      <c r="B5319" t="s">
        <v>16311</v>
      </c>
      <c r="C5319" t="s">
        <v>3454</v>
      </c>
      <c r="D5319" s="30">
        <v>21168720</v>
      </c>
      <c r="E5319" s="30">
        <v>21207163</v>
      </c>
      <c r="F5319" t="s">
        <v>5727</v>
      </c>
    </row>
    <row r="5320" spans="1:6" x14ac:dyDescent="0.25">
      <c r="A5320" t="s">
        <v>16312</v>
      </c>
      <c r="B5320" t="s">
        <v>16313</v>
      </c>
      <c r="C5320" t="s">
        <v>4506</v>
      </c>
      <c r="D5320" s="30">
        <v>114517339</v>
      </c>
      <c r="E5320" s="30">
        <v>114535205</v>
      </c>
      <c r="F5320" t="s">
        <v>5727</v>
      </c>
    </row>
    <row r="5321" spans="1:6" x14ac:dyDescent="0.25">
      <c r="A5321" t="s">
        <v>16314</v>
      </c>
      <c r="B5321" t="s">
        <v>16315</v>
      </c>
      <c r="C5321" t="s">
        <v>3909</v>
      </c>
      <c r="D5321" s="30">
        <v>128114238</v>
      </c>
      <c r="E5321" s="30">
        <v>128133324</v>
      </c>
      <c r="F5321" t="s">
        <v>5727</v>
      </c>
    </row>
    <row r="5322" spans="1:6" x14ac:dyDescent="0.25">
      <c r="A5322" t="s">
        <v>16316</v>
      </c>
      <c r="B5322" t="s">
        <v>16317</v>
      </c>
      <c r="C5322" t="s">
        <v>992</v>
      </c>
      <c r="D5322" s="30">
        <v>58106317</v>
      </c>
      <c r="E5322" s="30">
        <v>58203789</v>
      </c>
      <c r="F5322" t="s">
        <v>5727</v>
      </c>
    </row>
    <row r="5323" spans="1:6" x14ac:dyDescent="0.25">
      <c r="A5323" t="s">
        <v>16318</v>
      </c>
      <c r="B5323" t="s">
        <v>16319</v>
      </c>
      <c r="C5323" t="s">
        <v>3177</v>
      </c>
      <c r="D5323" s="30">
        <v>45811893</v>
      </c>
      <c r="E5323" s="30">
        <v>45817480</v>
      </c>
      <c r="F5323" t="s">
        <v>5730</v>
      </c>
    </row>
    <row r="5324" spans="1:6" x14ac:dyDescent="0.25">
      <c r="A5324" t="s">
        <v>16320</v>
      </c>
      <c r="B5324" t="s">
        <v>16321</v>
      </c>
      <c r="C5324" t="s">
        <v>4808</v>
      </c>
      <c r="D5324" s="30">
        <v>59387473</v>
      </c>
      <c r="E5324" s="30">
        <v>59412912</v>
      </c>
      <c r="F5324" t="s">
        <v>5730</v>
      </c>
    </row>
    <row r="5325" spans="1:6" x14ac:dyDescent="0.25">
      <c r="A5325" t="s">
        <v>16322</v>
      </c>
      <c r="B5325" t="s">
        <v>16323</v>
      </c>
      <c r="C5325" t="s">
        <v>3454</v>
      </c>
      <c r="D5325" s="30">
        <v>139064086</v>
      </c>
      <c r="E5325" s="30">
        <v>139090054</v>
      </c>
      <c r="F5325" t="s">
        <v>5730</v>
      </c>
    </row>
    <row r="5326" spans="1:6" x14ac:dyDescent="0.25">
      <c r="A5326" t="s">
        <v>16324</v>
      </c>
      <c r="B5326" t="s">
        <v>16325</v>
      </c>
      <c r="C5326" t="s">
        <v>2110</v>
      </c>
      <c r="D5326" s="30">
        <v>71601515</v>
      </c>
      <c r="E5326" s="30">
        <v>71660305</v>
      </c>
      <c r="F5326" t="s">
        <v>5727</v>
      </c>
    </row>
    <row r="5327" spans="1:6" x14ac:dyDescent="0.25">
      <c r="A5327" t="s">
        <v>16326</v>
      </c>
      <c r="B5327" t="s">
        <v>16327</v>
      </c>
      <c r="C5327" t="s">
        <v>769</v>
      </c>
      <c r="D5327" s="30">
        <v>158358238</v>
      </c>
      <c r="E5327" s="30">
        <v>158404459</v>
      </c>
      <c r="F5327" t="s">
        <v>5727</v>
      </c>
    </row>
    <row r="5328" spans="1:6" x14ac:dyDescent="0.25">
      <c r="A5328" t="s">
        <v>16328</v>
      </c>
      <c r="B5328" t="s">
        <v>16329</v>
      </c>
      <c r="C5328" t="s">
        <v>769</v>
      </c>
      <c r="D5328" s="30">
        <v>59969849</v>
      </c>
      <c r="E5328" s="30">
        <v>60042190</v>
      </c>
      <c r="F5328" t="s">
        <v>5730</v>
      </c>
    </row>
    <row r="5329" spans="1:6" x14ac:dyDescent="0.25">
      <c r="A5329" t="s">
        <v>16330</v>
      </c>
      <c r="B5329" t="s">
        <v>16331</v>
      </c>
      <c r="C5329" t="s">
        <v>3833</v>
      </c>
      <c r="D5329" s="30">
        <v>119125270</v>
      </c>
      <c r="E5329" s="30">
        <v>119171632</v>
      </c>
      <c r="F5329" t="s">
        <v>5730</v>
      </c>
    </row>
    <row r="5330" spans="1:6" x14ac:dyDescent="0.25">
      <c r="A5330" t="s">
        <v>16332</v>
      </c>
      <c r="B5330" t="s">
        <v>16333</v>
      </c>
      <c r="C5330" t="s">
        <v>4113</v>
      </c>
      <c r="D5330" s="30">
        <v>107376116</v>
      </c>
      <c r="E5330" s="30">
        <v>107427382</v>
      </c>
      <c r="F5330" t="s">
        <v>5730</v>
      </c>
    </row>
    <row r="5331" spans="1:6" x14ac:dyDescent="0.25">
      <c r="A5331" t="s">
        <v>16334</v>
      </c>
      <c r="B5331" t="s">
        <v>16335</v>
      </c>
      <c r="C5331" t="s">
        <v>769</v>
      </c>
      <c r="D5331" s="30">
        <v>132628552</v>
      </c>
      <c r="E5331" s="30">
        <v>132641199</v>
      </c>
      <c r="F5331" t="s">
        <v>5730</v>
      </c>
    </row>
    <row r="5332" spans="1:6" x14ac:dyDescent="0.25">
      <c r="A5332" t="s">
        <v>16336</v>
      </c>
      <c r="B5332" t="s">
        <v>16337</v>
      </c>
      <c r="C5332" t="s">
        <v>5065</v>
      </c>
      <c r="D5332" s="30">
        <v>27574948</v>
      </c>
      <c r="E5332" s="30">
        <v>27597871</v>
      </c>
      <c r="F5332" t="s">
        <v>5727</v>
      </c>
    </row>
    <row r="5333" spans="1:6" x14ac:dyDescent="0.25">
      <c r="A5333" t="s">
        <v>16338</v>
      </c>
      <c r="B5333" t="s">
        <v>16339</v>
      </c>
      <c r="C5333" t="s">
        <v>2110</v>
      </c>
      <c r="D5333" s="30">
        <v>37760612</v>
      </c>
      <c r="E5333" s="30">
        <v>37761578</v>
      </c>
      <c r="F5333" t="s">
        <v>5727</v>
      </c>
    </row>
    <row r="5334" spans="1:6" x14ac:dyDescent="0.25">
      <c r="A5334" t="s">
        <v>16340</v>
      </c>
      <c r="B5334" t="s">
        <v>16341</v>
      </c>
      <c r="C5334" t="s">
        <v>2575</v>
      </c>
      <c r="D5334" s="30">
        <v>37205593</v>
      </c>
      <c r="E5334" s="30">
        <v>37214852</v>
      </c>
      <c r="F5334" t="s">
        <v>5727</v>
      </c>
    </row>
    <row r="5335" spans="1:6" x14ac:dyDescent="0.25">
      <c r="A5335" t="s">
        <v>16342</v>
      </c>
      <c r="B5335" t="s">
        <v>16343</v>
      </c>
      <c r="C5335" t="s">
        <v>2899</v>
      </c>
      <c r="D5335" s="30">
        <v>32371242</v>
      </c>
      <c r="E5335" s="30">
        <v>32390891</v>
      </c>
      <c r="F5335" t="s">
        <v>5727</v>
      </c>
    </row>
    <row r="5336" spans="1:6" x14ac:dyDescent="0.25">
      <c r="A5336" t="s">
        <v>16344</v>
      </c>
      <c r="B5336" t="s">
        <v>16345</v>
      </c>
      <c r="C5336" t="s">
        <v>2575</v>
      </c>
      <c r="D5336" s="30">
        <v>151320043</v>
      </c>
      <c r="E5336" s="30">
        <v>151337040</v>
      </c>
      <c r="F5336" t="s">
        <v>5730</v>
      </c>
    </row>
    <row r="5337" spans="1:6" x14ac:dyDescent="0.25">
      <c r="A5337" t="s">
        <v>16346</v>
      </c>
      <c r="B5337" t="s">
        <v>16347</v>
      </c>
      <c r="C5337" t="s">
        <v>5367</v>
      </c>
      <c r="D5337" s="30">
        <v>57296491</v>
      </c>
      <c r="E5337" s="30">
        <v>57332146</v>
      </c>
      <c r="F5337" t="s">
        <v>5727</v>
      </c>
    </row>
    <row r="5338" spans="1:6" x14ac:dyDescent="0.25">
      <c r="A5338" t="s">
        <v>16348</v>
      </c>
      <c r="B5338" t="s">
        <v>16349</v>
      </c>
      <c r="C5338" t="s">
        <v>4113</v>
      </c>
      <c r="D5338" s="30">
        <v>6336027</v>
      </c>
      <c r="E5338" s="30">
        <v>6349347</v>
      </c>
      <c r="F5338" t="s">
        <v>5730</v>
      </c>
    </row>
    <row r="5339" spans="1:6" x14ac:dyDescent="0.25">
      <c r="A5339" t="s">
        <v>16350</v>
      </c>
      <c r="B5339" t="s">
        <v>16351</v>
      </c>
      <c r="C5339" t="s">
        <v>3833</v>
      </c>
      <c r="D5339" s="30">
        <v>90963060</v>
      </c>
      <c r="E5339" s="30">
        <v>91066820</v>
      </c>
      <c r="F5339" t="s">
        <v>5727</v>
      </c>
    </row>
    <row r="5340" spans="1:6" x14ac:dyDescent="0.25">
      <c r="A5340" t="s">
        <v>16352</v>
      </c>
      <c r="B5340" t="s">
        <v>16353</v>
      </c>
      <c r="C5340" t="s">
        <v>1599</v>
      </c>
      <c r="D5340" s="30">
        <v>77529318</v>
      </c>
      <c r="E5340" s="30">
        <v>77549718</v>
      </c>
      <c r="F5340" t="s">
        <v>5730</v>
      </c>
    </row>
    <row r="5341" spans="1:6" x14ac:dyDescent="0.25">
      <c r="A5341" t="s">
        <v>16354</v>
      </c>
      <c r="B5341" t="s">
        <v>16355</v>
      </c>
      <c r="C5341" t="s">
        <v>2429</v>
      </c>
      <c r="D5341" s="30">
        <v>12873098</v>
      </c>
      <c r="E5341" s="30">
        <v>12908298</v>
      </c>
      <c r="F5341" t="s">
        <v>5730</v>
      </c>
    </row>
    <row r="5342" spans="1:6" x14ac:dyDescent="0.25">
      <c r="A5342" t="s">
        <v>16356</v>
      </c>
      <c r="B5342" t="s">
        <v>16357</v>
      </c>
      <c r="C5342" t="s">
        <v>1261</v>
      </c>
      <c r="D5342" s="30">
        <v>49066026</v>
      </c>
      <c r="E5342" s="30">
        <v>49134834</v>
      </c>
      <c r="F5342" t="s">
        <v>5730</v>
      </c>
    </row>
    <row r="5343" spans="1:6" x14ac:dyDescent="0.25">
      <c r="A5343" t="s">
        <v>16358</v>
      </c>
      <c r="B5343" t="s">
        <v>16359</v>
      </c>
      <c r="C5343" t="s">
        <v>992</v>
      </c>
      <c r="D5343" s="30">
        <v>14144713</v>
      </c>
      <c r="E5343" s="30">
        <v>14155668</v>
      </c>
      <c r="F5343" t="s">
        <v>5727</v>
      </c>
    </row>
    <row r="5344" spans="1:6" x14ac:dyDescent="0.25">
      <c r="A5344" t="s">
        <v>16360</v>
      </c>
      <c r="B5344" t="s">
        <v>16361</v>
      </c>
      <c r="C5344" t="s">
        <v>2899</v>
      </c>
      <c r="D5344" s="30">
        <v>151899947</v>
      </c>
      <c r="E5344" s="30">
        <v>151929284</v>
      </c>
      <c r="F5344" t="s">
        <v>5727</v>
      </c>
    </row>
    <row r="5345" spans="1:6" x14ac:dyDescent="0.25">
      <c r="A5345" t="s">
        <v>16362</v>
      </c>
      <c r="B5345" t="s">
        <v>16363</v>
      </c>
      <c r="C5345" t="s">
        <v>769</v>
      </c>
      <c r="D5345" s="30">
        <v>164463802</v>
      </c>
      <c r="E5345" s="30">
        <v>164478476</v>
      </c>
      <c r="F5345" t="s">
        <v>5727</v>
      </c>
    </row>
    <row r="5346" spans="1:6" x14ac:dyDescent="0.25">
      <c r="A5346" t="s">
        <v>16364</v>
      </c>
      <c r="B5346" t="s">
        <v>16365</v>
      </c>
      <c r="C5346" t="s">
        <v>2110</v>
      </c>
      <c r="D5346" s="30">
        <v>79234855</v>
      </c>
      <c r="E5346" s="30">
        <v>79247648</v>
      </c>
      <c r="F5346" t="s">
        <v>5730</v>
      </c>
    </row>
    <row r="5347" spans="1:6" x14ac:dyDescent="0.25">
      <c r="A5347" t="s">
        <v>16366</v>
      </c>
      <c r="B5347" t="s">
        <v>16367</v>
      </c>
      <c r="C5347" t="s">
        <v>3833</v>
      </c>
      <c r="D5347" s="30">
        <v>30698410</v>
      </c>
      <c r="E5347" s="30">
        <v>30846760</v>
      </c>
      <c r="F5347" t="s">
        <v>5727</v>
      </c>
    </row>
    <row r="5348" spans="1:6" x14ac:dyDescent="0.25">
      <c r="A5348" t="s">
        <v>16368</v>
      </c>
      <c r="B5348" t="s">
        <v>16369</v>
      </c>
      <c r="C5348" t="s">
        <v>1261</v>
      </c>
      <c r="D5348" s="30">
        <v>7915538</v>
      </c>
      <c r="E5348" s="30">
        <v>7937971</v>
      </c>
      <c r="F5348" t="s">
        <v>5727</v>
      </c>
    </row>
    <row r="5349" spans="1:6" x14ac:dyDescent="0.25">
      <c r="A5349" t="s">
        <v>16370</v>
      </c>
      <c r="B5349" t="s">
        <v>16371</v>
      </c>
      <c r="C5349" t="s">
        <v>5367</v>
      </c>
      <c r="D5349" s="30">
        <v>28753204</v>
      </c>
      <c r="E5349" s="30">
        <v>28826743</v>
      </c>
      <c r="F5349" t="s">
        <v>5730</v>
      </c>
    </row>
    <row r="5350" spans="1:6" x14ac:dyDescent="0.25">
      <c r="A5350" t="s">
        <v>16372</v>
      </c>
      <c r="B5350" t="s">
        <v>16373</v>
      </c>
      <c r="C5350" t="s">
        <v>4506</v>
      </c>
      <c r="D5350" s="30">
        <v>47825098</v>
      </c>
      <c r="E5350" s="30">
        <v>47932812</v>
      </c>
      <c r="F5350" t="s">
        <v>5730</v>
      </c>
    </row>
    <row r="5351" spans="1:6" x14ac:dyDescent="0.25">
      <c r="A5351" t="s">
        <v>16374</v>
      </c>
      <c r="B5351" t="s">
        <v>16375</v>
      </c>
      <c r="C5351" t="s">
        <v>3177</v>
      </c>
      <c r="D5351" s="30">
        <v>141317912</v>
      </c>
      <c r="E5351" s="30">
        <v>141346559</v>
      </c>
      <c r="F5351" t="s">
        <v>5727</v>
      </c>
    </row>
    <row r="5352" spans="1:6" x14ac:dyDescent="0.25">
      <c r="A5352" t="s">
        <v>16376</v>
      </c>
      <c r="B5352" t="s">
        <v>16377</v>
      </c>
      <c r="C5352" t="s">
        <v>2110</v>
      </c>
      <c r="D5352" s="30">
        <v>13104220</v>
      </c>
      <c r="E5352" s="30">
        <v>13108957</v>
      </c>
      <c r="F5352" t="s">
        <v>5727</v>
      </c>
    </row>
    <row r="5353" spans="1:6" x14ac:dyDescent="0.25">
      <c r="A5353" t="s">
        <v>16378</v>
      </c>
      <c r="B5353" t="s">
        <v>16379</v>
      </c>
      <c r="C5353" t="s">
        <v>1840</v>
      </c>
      <c r="D5353" s="30">
        <v>20279893</v>
      </c>
      <c r="E5353" s="30">
        <v>20302435</v>
      </c>
      <c r="F5353" t="s">
        <v>5727</v>
      </c>
    </row>
    <row r="5354" spans="1:6" x14ac:dyDescent="0.25">
      <c r="A5354" t="s">
        <v>16380</v>
      </c>
      <c r="B5354" t="s">
        <v>16381</v>
      </c>
      <c r="C5354" t="s">
        <v>2899</v>
      </c>
      <c r="D5354" s="30">
        <v>145587341</v>
      </c>
      <c r="E5354" s="30">
        <v>145597247</v>
      </c>
      <c r="F5354" t="s">
        <v>5730</v>
      </c>
    </row>
    <row r="5355" spans="1:6" x14ac:dyDescent="0.25">
      <c r="A5355" t="s">
        <v>16382</v>
      </c>
      <c r="B5355" t="s">
        <v>16383</v>
      </c>
      <c r="C5355" t="s">
        <v>2575</v>
      </c>
      <c r="D5355" s="30">
        <v>126419403</v>
      </c>
      <c r="E5355" s="30">
        <v>126444401</v>
      </c>
      <c r="F5355" t="s">
        <v>5727</v>
      </c>
    </row>
    <row r="5356" spans="1:6" x14ac:dyDescent="0.25">
      <c r="A5356" t="s">
        <v>16384</v>
      </c>
      <c r="B5356" t="s">
        <v>16385</v>
      </c>
      <c r="C5356" t="s">
        <v>769</v>
      </c>
      <c r="D5356" s="30">
        <v>78421410</v>
      </c>
      <c r="E5356" s="30">
        <v>78485421</v>
      </c>
      <c r="F5356" t="s">
        <v>5727</v>
      </c>
    </row>
    <row r="5357" spans="1:6" x14ac:dyDescent="0.25">
      <c r="A5357" t="s">
        <v>16386</v>
      </c>
      <c r="B5357" t="s">
        <v>16387</v>
      </c>
      <c r="C5357" t="s">
        <v>3833</v>
      </c>
      <c r="D5357" s="30">
        <v>117813094</v>
      </c>
      <c r="E5357" s="30">
        <v>117822784</v>
      </c>
      <c r="F5357" t="s">
        <v>5730</v>
      </c>
    </row>
    <row r="5358" spans="1:6" x14ac:dyDescent="0.25">
      <c r="A5358" t="s">
        <v>16388</v>
      </c>
      <c r="B5358" t="s">
        <v>16389</v>
      </c>
      <c r="C5358" t="s">
        <v>1599</v>
      </c>
      <c r="D5358" s="30">
        <v>89246835</v>
      </c>
      <c r="E5358" s="30">
        <v>89256293</v>
      </c>
      <c r="F5358" t="s">
        <v>5727</v>
      </c>
    </row>
    <row r="5359" spans="1:6" x14ac:dyDescent="0.25">
      <c r="A5359" t="s">
        <v>16390</v>
      </c>
      <c r="B5359" t="s">
        <v>16391</v>
      </c>
      <c r="C5359" t="s">
        <v>4506</v>
      </c>
      <c r="D5359" s="30">
        <v>13339673</v>
      </c>
      <c r="E5359" s="30">
        <v>13377702</v>
      </c>
      <c r="F5359" t="s">
        <v>5730</v>
      </c>
    </row>
    <row r="5360" spans="1:6" x14ac:dyDescent="0.25">
      <c r="A5360" t="s">
        <v>16392</v>
      </c>
      <c r="B5360" t="s">
        <v>16393</v>
      </c>
      <c r="C5360" t="s">
        <v>5065</v>
      </c>
      <c r="D5360" s="30">
        <v>105937546</v>
      </c>
      <c r="E5360" s="30">
        <v>106029694</v>
      </c>
      <c r="F5360" t="s">
        <v>5727</v>
      </c>
    </row>
    <row r="5361" spans="1:6" x14ac:dyDescent="0.25">
      <c r="A5361" t="s">
        <v>16394</v>
      </c>
      <c r="B5361" t="s">
        <v>16395</v>
      </c>
      <c r="C5361" t="s">
        <v>1840</v>
      </c>
      <c r="D5361" s="30">
        <v>31959755</v>
      </c>
      <c r="E5361" s="30">
        <v>32003373</v>
      </c>
      <c r="F5361" t="s">
        <v>5727</v>
      </c>
    </row>
    <row r="5362" spans="1:6" x14ac:dyDescent="0.25">
      <c r="A5362" t="s">
        <v>16396</v>
      </c>
      <c r="B5362" t="s">
        <v>16397</v>
      </c>
      <c r="C5362" t="s">
        <v>992</v>
      </c>
      <c r="D5362" s="30">
        <v>112536642</v>
      </c>
      <c r="E5362" s="30">
        <v>112599191</v>
      </c>
      <c r="F5362" t="s">
        <v>5727</v>
      </c>
    </row>
    <row r="5363" spans="1:6" x14ac:dyDescent="0.25">
      <c r="A5363" t="s">
        <v>16398</v>
      </c>
      <c r="B5363" t="s">
        <v>16399</v>
      </c>
      <c r="C5363" t="s">
        <v>1840</v>
      </c>
      <c r="D5363" s="30">
        <v>32142910</v>
      </c>
      <c r="E5363" s="30">
        <v>32165562</v>
      </c>
      <c r="F5363" t="s">
        <v>5727</v>
      </c>
    </row>
    <row r="5364" spans="1:6" x14ac:dyDescent="0.25">
      <c r="A5364" t="s">
        <v>16400</v>
      </c>
      <c r="B5364" t="s">
        <v>16401</v>
      </c>
      <c r="C5364" t="s">
        <v>5065</v>
      </c>
      <c r="D5364" s="30">
        <v>92665537</v>
      </c>
      <c r="E5364" s="30">
        <v>92673468</v>
      </c>
      <c r="F5364" t="s">
        <v>5727</v>
      </c>
    </row>
    <row r="5365" spans="1:6" x14ac:dyDescent="0.25">
      <c r="A5365" t="s">
        <v>16402</v>
      </c>
      <c r="B5365" t="s">
        <v>16403</v>
      </c>
      <c r="C5365" t="s">
        <v>992</v>
      </c>
      <c r="D5365" s="30">
        <v>24936999</v>
      </c>
      <c r="E5365" s="30">
        <v>24993139</v>
      </c>
      <c r="F5365" t="s">
        <v>5730</v>
      </c>
    </row>
    <row r="5366" spans="1:6" x14ac:dyDescent="0.25">
      <c r="A5366" t="s">
        <v>16404</v>
      </c>
      <c r="B5366" t="s">
        <v>16405</v>
      </c>
      <c r="C5366" t="s">
        <v>5367</v>
      </c>
      <c r="D5366" s="30">
        <v>69809272</v>
      </c>
      <c r="E5366" s="30">
        <v>69813513</v>
      </c>
      <c r="F5366" t="s">
        <v>5730</v>
      </c>
    </row>
    <row r="5367" spans="1:6" x14ac:dyDescent="0.25">
      <c r="A5367" t="s">
        <v>16406</v>
      </c>
      <c r="B5367" t="s">
        <v>16407</v>
      </c>
      <c r="C5367" t="s">
        <v>3454</v>
      </c>
      <c r="D5367" s="30">
        <v>91032101</v>
      </c>
      <c r="E5367" s="30">
        <v>91069513</v>
      </c>
      <c r="F5367" t="s">
        <v>5727</v>
      </c>
    </row>
    <row r="5368" spans="1:6" x14ac:dyDescent="0.25">
      <c r="A5368" t="s">
        <v>16408</v>
      </c>
      <c r="B5368" t="s">
        <v>16409</v>
      </c>
      <c r="C5368" t="s">
        <v>775</v>
      </c>
      <c r="D5368" s="30">
        <v>81208746</v>
      </c>
      <c r="E5368" s="30">
        <v>81214000</v>
      </c>
      <c r="F5368" t="s">
        <v>5727</v>
      </c>
    </row>
    <row r="5369" spans="1:6" x14ac:dyDescent="0.25">
      <c r="A5369" t="s">
        <v>16410</v>
      </c>
      <c r="B5369" t="s">
        <v>16411</v>
      </c>
      <c r="C5369" t="s">
        <v>2110</v>
      </c>
      <c r="D5369" s="30">
        <v>66472859</v>
      </c>
      <c r="E5369" s="30">
        <v>66501508</v>
      </c>
      <c r="F5369" t="s">
        <v>5730</v>
      </c>
    </row>
    <row r="5370" spans="1:6" x14ac:dyDescent="0.25">
      <c r="A5370" t="s">
        <v>16412</v>
      </c>
      <c r="B5370" t="s">
        <v>16413</v>
      </c>
      <c r="C5370" t="s">
        <v>5367</v>
      </c>
      <c r="D5370" s="30">
        <v>118254065</v>
      </c>
      <c r="E5370" s="30">
        <v>118263245</v>
      </c>
      <c r="F5370" t="s">
        <v>5727</v>
      </c>
    </row>
    <row r="5371" spans="1:6" x14ac:dyDescent="0.25">
      <c r="A5371" t="s">
        <v>16414</v>
      </c>
      <c r="B5371" t="s">
        <v>16415</v>
      </c>
      <c r="C5371" t="s">
        <v>3909</v>
      </c>
      <c r="D5371" s="30">
        <v>17731066</v>
      </c>
      <c r="E5371" s="30">
        <v>17743058</v>
      </c>
      <c r="F5371" t="s">
        <v>5727</v>
      </c>
    </row>
    <row r="5372" spans="1:6" x14ac:dyDescent="0.25">
      <c r="A5372" t="s">
        <v>16416</v>
      </c>
      <c r="B5372" t="s">
        <v>16417</v>
      </c>
      <c r="C5372" t="s">
        <v>4808</v>
      </c>
      <c r="D5372" s="30">
        <v>44215796</v>
      </c>
      <c r="E5372" s="30">
        <v>44218489</v>
      </c>
      <c r="F5372" t="s">
        <v>5730</v>
      </c>
    </row>
    <row r="5373" spans="1:6" x14ac:dyDescent="0.25">
      <c r="A5373" t="s">
        <v>16418</v>
      </c>
      <c r="B5373" t="s">
        <v>16419</v>
      </c>
      <c r="C5373" t="s">
        <v>3454</v>
      </c>
      <c r="D5373" s="30">
        <v>116463598</v>
      </c>
      <c r="E5373" s="30">
        <v>116474437</v>
      </c>
      <c r="F5373" t="s">
        <v>5727</v>
      </c>
    </row>
    <row r="5374" spans="1:6" x14ac:dyDescent="0.25">
      <c r="A5374" t="s">
        <v>16420</v>
      </c>
      <c r="B5374" t="s">
        <v>16421</v>
      </c>
      <c r="C5374" t="s">
        <v>4506</v>
      </c>
      <c r="D5374" s="30">
        <v>109580776</v>
      </c>
      <c r="E5374" s="30">
        <v>109584828</v>
      </c>
      <c r="F5374" t="s">
        <v>5730</v>
      </c>
    </row>
    <row r="5375" spans="1:6" x14ac:dyDescent="0.25">
      <c r="A5375" t="s">
        <v>16422</v>
      </c>
      <c r="B5375" t="s">
        <v>16423</v>
      </c>
      <c r="C5375" t="s">
        <v>769</v>
      </c>
      <c r="D5375" s="30">
        <v>90203286</v>
      </c>
      <c r="E5375" s="30">
        <v>90285426</v>
      </c>
      <c r="F5375" t="s">
        <v>5730</v>
      </c>
    </row>
    <row r="5376" spans="1:6" x14ac:dyDescent="0.25">
      <c r="A5376" t="s">
        <v>16424</v>
      </c>
      <c r="B5376" t="s">
        <v>16425</v>
      </c>
      <c r="C5376" t="s">
        <v>3833</v>
      </c>
      <c r="D5376" s="30">
        <v>125640436</v>
      </c>
      <c r="E5376" s="30">
        <v>125990146</v>
      </c>
      <c r="F5376" t="s">
        <v>5730</v>
      </c>
    </row>
    <row r="5377" spans="1:6" x14ac:dyDescent="0.25">
      <c r="A5377" t="s">
        <v>16426</v>
      </c>
      <c r="B5377" t="s">
        <v>16427</v>
      </c>
      <c r="C5377" t="s">
        <v>3177</v>
      </c>
      <c r="D5377" s="30">
        <v>45031496</v>
      </c>
      <c r="E5377" s="30">
        <v>45046564</v>
      </c>
      <c r="F5377" t="s">
        <v>5730</v>
      </c>
    </row>
    <row r="5378" spans="1:6" x14ac:dyDescent="0.25">
      <c r="A5378" t="s">
        <v>16428</v>
      </c>
      <c r="B5378" t="s">
        <v>16429</v>
      </c>
      <c r="C5378" t="s">
        <v>1840</v>
      </c>
      <c r="D5378" s="30">
        <v>20097626</v>
      </c>
      <c r="E5378" s="30">
        <v>20127817</v>
      </c>
      <c r="F5378" t="s">
        <v>5730</v>
      </c>
    </row>
    <row r="5379" spans="1:6" x14ac:dyDescent="0.25">
      <c r="A5379" t="s">
        <v>16430</v>
      </c>
      <c r="B5379" t="s">
        <v>16431</v>
      </c>
      <c r="C5379" t="s">
        <v>5367</v>
      </c>
      <c r="D5379" s="30">
        <v>72420762</v>
      </c>
      <c r="E5379" s="30">
        <v>72499983</v>
      </c>
      <c r="F5379" t="s">
        <v>5730</v>
      </c>
    </row>
    <row r="5380" spans="1:6" x14ac:dyDescent="0.25">
      <c r="A5380" t="s">
        <v>16432</v>
      </c>
      <c r="B5380" t="s">
        <v>16433</v>
      </c>
      <c r="C5380" t="s">
        <v>2575</v>
      </c>
      <c r="D5380" s="30">
        <v>145743217</v>
      </c>
      <c r="E5380" s="30">
        <v>145760436</v>
      </c>
      <c r="F5380" t="s">
        <v>5727</v>
      </c>
    </row>
    <row r="5381" spans="1:6" x14ac:dyDescent="0.25">
      <c r="A5381" t="s">
        <v>16434</v>
      </c>
      <c r="B5381" t="s">
        <v>16435</v>
      </c>
      <c r="C5381" t="s">
        <v>1840</v>
      </c>
      <c r="D5381" s="30">
        <v>17900801</v>
      </c>
      <c r="E5381" s="30">
        <v>17911441</v>
      </c>
      <c r="F5381" t="s">
        <v>5727</v>
      </c>
    </row>
    <row r="5382" spans="1:6" x14ac:dyDescent="0.25">
      <c r="A5382" t="s">
        <v>16436</v>
      </c>
      <c r="B5382" t="s">
        <v>16437</v>
      </c>
      <c r="C5382" t="s">
        <v>4808</v>
      </c>
      <c r="D5382" s="30">
        <v>38076099</v>
      </c>
      <c r="E5382" s="30">
        <v>38077050</v>
      </c>
      <c r="F5382" t="s">
        <v>5730</v>
      </c>
    </row>
    <row r="5383" spans="1:6" x14ac:dyDescent="0.25">
      <c r="A5383" t="s">
        <v>16438</v>
      </c>
      <c r="B5383" t="s">
        <v>16439</v>
      </c>
      <c r="C5383" t="s">
        <v>2899</v>
      </c>
      <c r="D5383" s="30">
        <v>30691797</v>
      </c>
      <c r="E5383" s="30">
        <v>30720185</v>
      </c>
      <c r="F5383" t="s">
        <v>5730</v>
      </c>
    </row>
    <row r="5384" spans="1:6" x14ac:dyDescent="0.25">
      <c r="A5384" t="s">
        <v>16440</v>
      </c>
      <c r="B5384" t="s">
        <v>16441</v>
      </c>
      <c r="C5384" t="s">
        <v>2899</v>
      </c>
      <c r="D5384" s="30">
        <v>104257905</v>
      </c>
      <c r="E5384" s="30">
        <v>104315779</v>
      </c>
      <c r="F5384" t="s">
        <v>5727</v>
      </c>
    </row>
    <row r="5385" spans="1:6" x14ac:dyDescent="0.25">
      <c r="A5385" t="s">
        <v>16442</v>
      </c>
      <c r="B5385" t="s">
        <v>16443</v>
      </c>
      <c r="C5385" t="s">
        <v>5065</v>
      </c>
      <c r="D5385" s="30">
        <v>100427619</v>
      </c>
      <c r="E5385" s="30">
        <v>100451945</v>
      </c>
      <c r="F5385" t="s">
        <v>5727</v>
      </c>
    </row>
    <row r="5386" spans="1:6" x14ac:dyDescent="0.25">
      <c r="A5386" t="s">
        <v>16444</v>
      </c>
      <c r="B5386" t="s">
        <v>16445</v>
      </c>
      <c r="C5386" t="s">
        <v>3177</v>
      </c>
      <c r="D5386" s="30">
        <v>11413104</v>
      </c>
      <c r="E5386" s="30">
        <v>11478290</v>
      </c>
      <c r="F5386" t="s">
        <v>5730</v>
      </c>
    </row>
    <row r="5387" spans="1:6" x14ac:dyDescent="0.25">
      <c r="A5387" t="s">
        <v>16446</v>
      </c>
      <c r="B5387" t="s">
        <v>16447</v>
      </c>
      <c r="C5387" t="s">
        <v>2429</v>
      </c>
      <c r="D5387" s="30">
        <v>25685026</v>
      </c>
      <c r="E5387" s="30">
        <v>25698411</v>
      </c>
      <c r="F5387" t="s">
        <v>5730</v>
      </c>
    </row>
    <row r="5388" spans="1:6" x14ac:dyDescent="0.25">
      <c r="A5388" t="s">
        <v>16448</v>
      </c>
      <c r="B5388" t="s">
        <v>16449</v>
      </c>
      <c r="C5388" t="s">
        <v>1261</v>
      </c>
      <c r="D5388" s="30">
        <v>62153141</v>
      </c>
      <c r="E5388" s="30">
        <v>62175723</v>
      </c>
      <c r="F5388" t="s">
        <v>5727</v>
      </c>
    </row>
    <row r="5389" spans="1:6" x14ac:dyDescent="0.25">
      <c r="A5389" t="s">
        <v>16450</v>
      </c>
      <c r="B5389" t="s">
        <v>16451</v>
      </c>
      <c r="C5389" t="s">
        <v>4113</v>
      </c>
      <c r="D5389" s="30">
        <v>148375832</v>
      </c>
      <c r="E5389" s="30">
        <v>148379903</v>
      </c>
      <c r="F5389" t="s">
        <v>5727</v>
      </c>
    </row>
    <row r="5390" spans="1:6" x14ac:dyDescent="0.25">
      <c r="A5390" t="s">
        <v>16452</v>
      </c>
      <c r="B5390" t="s">
        <v>16453</v>
      </c>
      <c r="C5390" t="s">
        <v>3454</v>
      </c>
      <c r="D5390" s="30">
        <v>124199734</v>
      </c>
      <c r="E5390" s="30">
        <v>124271602</v>
      </c>
      <c r="F5390" t="s">
        <v>5730</v>
      </c>
    </row>
    <row r="5391" spans="1:6" x14ac:dyDescent="0.25">
      <c r="A5391" t="s">
        <v>16454</v>
      </c>
      <c r="B5391" t="s">
        <v>16455</v>
      </c>
      <c r="C5391" t="s">
        <v>2899</v>
      </c>
      <c r="D5391" s="30">
        <v>127373227</v>
      </c>
      <c r="E5391" s="30">
        <v>127483445</v>
      </c>
      <c r="F5391" t="s">
        <v>5727</v>
      </c>
    </row>
    <row r="5392" spans="1:6" x14ac:dyDescent="0.25">
      <c r="A5392" t="s">
        <v>16456</v>
      </c>
      <c r="B5392" t="s">
        <v>16457</v>
      </c>
      <c r="C5392" t="s">
        <v>2575</v>
      </c>
      <c r="D5392" s="30">
        <v>77018396</v>
      </c>
      <c r="E5392" s="30">
        <v>77118649</v>
      </c>
      <c r="F5392" t="s">
        <v>5727</v>
      </c>
    </row>
    <row r="5393" spans="1:6" x14ac:dyDescent="0.25">
      <c r="A5393" t="s">
        <v>16458</v>
      </c>
      <c r="B5393" t="s">
        <v>16459</v>
      </c>
      <c r="C5393" t="s">
        <v>5367</v>
      </c>
      <c r="D5393" s="30">
        <v>66866171</v>
      </c>
      <c r="E5393" s="30">
        <v>66880942</v>
      </c>
      <c r="F5393" t="s">
        <v>5730</v>
      </c>
    </row>
    <row r="5394" spans="1:6" x14ac:dyDescent="0.25">
      <c r="A5394" t="s">
        <v>16460</v>
      </c>
      <c r="B5394" t="s">
        <v>16461</v>
      </c>
      <c r="C5394" t="s">
        <v>2575</v>
      </c>
      <c r="D5394" s="30">
        <v>78709203</v>
      </c>
      <c r="E5394" s="30">
        <v>78760740</v>
      </c>
      <c r="F5394" t="s">
        <v>5730</v>
      </c>
    </row>
    <row r="5395" spans="1:6" x14ac:dyDescent="0.25">
      <c r="A5395" t="s">
        <v>16462</v>
      </c>
      <c r="B5395" t="s">
        <v>16463</v>
      </c>
      <c r="C5395" t="s">
        <v>4506</v>
      </c>
      <c r="D5395" s="30">
        <v>11514016</v>
      </c>
      <c r="E5395" s="30">
        <v>11550771</v>
      </c>
      <c r="F5395" t="s">
        <v>5727</v>
      </c>
    </row>
    <row r="5396" spans="1:6" x14ac:dyDescent="0.25">
      <c r="A5396" t="s">
        <v>16464</v>
      </c>
      <c r="B5396" t="s">
        <v>16465</v>
      </c>
      <c r="C5396" t="s">
        <v>4808</v>
      </c>
      <c r="D5396" s="30">
        <v>48126086</v>
      </c>
      <c r="E5396" s="30">
        <v>48148981</v>
      </c>
      <c r="F5396" t="s">
        <v>5727</v>
      </c>
    </row>
    <row r="5397" spans="1:6" x14ac:dyDescent="0.25">
      <c r="A5397" t="s">
        <v>16466</v>
      </c>
      <c r="B5397" t="s">
        <v>16467</v>
      </c>
      <c r="C5397" t="s">
        <v>2429</v>
      </c>
      <c r="D5397" s="30">
        <v>4425456</v>
      </c>
      <c r="E5397" s="30">
        <v>4439424</v>
      </c>
      <c r="F5397" t="s">
        <v>5727</v>
      </c>
    </row>
    <row r="5398" spans="1:6" x14ac:dyDescent="0.25">
      <c r="A5398" t="s">
        <v>16468</v>
      </c>
      <c r="B5398" t="s">
        <v>16469</v>
      </c>
      <c r="C5398" t="s">
        <v>2429</v>
      </c>
      <c r="D5398" s="30">
        <v>33212234</v>
      </c>
      <c r="E5398" s="30">
        <v>33466785</v>
      </c>
      <c r="F5398" t="s">
        <v>5727</v>
      </c>
    </row>
    <row r="5399" spans="1:6" x14ac:dyDescent="0.25">
      <c r="A5399" t="s">
        <v>16470</v>
      </c>
      <c r="B5399" t="s">
        <v>16471</v>
      </c>
      <c r="C5399" t="s">
        <v>5367</v>
      </c>
      <c r="D5399" s="30">
        <v>84626562</v>
      </c>
      <c r="E5399" s="30">
        <v>84633017</v>
      </c>
      <c r="F5399" t="s">
        <v>5727</v>
      </c>
    </row>
    <row r="5400" spans="1:6" x14ac:dyDescent="0.25">
      <c r="A5400" t="s">
        <v>16472</v>
      </c>
      <c r="B5400" t="s">
        <v>16473</v>
      </c>
      <c r="C5400" t="s">
        <v>769</v>
      </c>
      <c r="D5400" s="30">
        <v>93194914</v>
      </c>
      <c r="E5400" s="30">
        <v>93217657</v>
      </c>
      <c r="F5400" t="s">
        <v>5730</v>
      </c>
    </row>
    <row r="5401" spans="1:6" x14ac:dyDescent="0.25">
      <c r="A5401" t="s">
        <v>16474</v>
      </c>
      <c r="B5401" t="s">
        <v>16475</v>
      </c>
      <c r="C5401" t="s">
        <v>2429</v>
      </c>
      <c r="D5401" s="30">
        <v>8963392</v>
      </c>
      <c r="E5401" s="30">
        <v>8965230</v>
      </c>
      <c r="F5401" t="s">
        <v>5730</v>
      </c>
    </row>
    <row r="5402" spans="1:6" x14ac:dyDescent="0.25">
      <c r="A5402" t="s">
        <v>16476</v>
      </c>
      <c r="B5402" t="s">
        <v>16477</v>
      </c>
      <c r="C5402" t="s">
        <v>2307</v>
      </c>
      <c r="D5402" s="30">
        <v>63868348</v>
      </c>
      <c r="E5402" s="30">
        <v>64149413</v>
      </c>
      <c r="F5402" t="s">
        <v>5730</v>
      </c>
    </row>
    <row r="5403" spans="1:6" x14ac:dyDescent="0.25">
      <c r="A5403" t="s">
        <v>16478</v>
      </c>
      <c r="B5403" t="s">
        <v>16479</v>
      </c>
      <c r="C5403" t="s">
        <v>992</v>
      </c>
      <c r="D5403" s="30">
        <v>23852714</v>
      </c>
      <c r="E5403" s="30">
        <v>23853026</v>
      </c>
      <c r="F5403" t="s">
        <v>5727</v>
      </c>
    </row>
    <row r="5404" spans="1:6" x14ac:dyDescent="0.25">
      <c r="A5404" t="s">
        <v>16480</v>
      </c>
      <c r="B5404" t="s">
        <v>16481</v>
      </c>
      <c r="C5404" t="s">
        <v>4113</v>
      </c>
      <c r="D5404" s="30">
        <v>26067197</v>
      </c>
      <c r="E5404" s="30">
        <v>26079167</v>
      </c>
      <c r="F5404" t="s">
        <v>5730</v>
      </c>
    </row>
    <row r="5405" spans="1:6" x14ac:dyDescent="0.25">
      <c r="A5405" t="s">
        <v>16482</v>
      </c>
      <c r="B5405" t="s">
        <v>16483</v>
      </c>
      <c r="C5405" t="s">
        <v>5367</v>
      </c>
      <c r="D5405" s="30">
        <v>78320556</v>
      </c>
      <c r="E5405" s="30">
        <v>78325670</v>
      </c>
      <c r="F5405" t="s">
        <v>5727</v>
      </c>
    </row>
    <row r="5406" spans="1:6" x14ac:dyDescent="0.25">
      <c r="A5406" t="s">
        <v>16484</v>
      </c>
      <c r="B5406" t="s">
        <v>16485</v>
      </c>
      <c r="C5406" t="s">
        <v>4506</v>
      </c>
      <c r="D5406" s="30">
        <v>122032051</v>
      </c>
      <c r="E5406" s="30">
        <v>122082661</v>
      </c>
      <c r="F5406" t="s">
        <v>5727</v>
      </c>
    </row>
    <row r="5407" spans="1:6" x14ac:dyDescent="0.25">
      <c r="A5407" t="s">
        <v>16486</v>
      </c>
      <c r="B5407" t="s">
        <v>16487</v>
      </c>
      <c r="C5407" t="s">
        <v>1599</v>
      </c>
      <c r="D5407" s="30">
        <v>3932034</v>
      </c>
      <c r="E5407" s="30">
        <v>3945752</v>
      </c>
      <c r="F5407" t="s">
        <v>5727</v>
      </c>
    </row>
    <row r="5408" spans="1:6" x14ac:dyDescent="0.25">
      <c r="A5408" t="s">
        <v>16488</v>
      </c>
      <c r="B5408" t="s">
        <v>16489</v>
      </c>
      <c r="C5408" t="s">
        <v>2429</v>
      </c>
      <c r="D5408" s="30">
        <v>6116003</v>
      </c>
      <c r="E5408" s="30">
        <v>6118586</v>
      </c>
      <c r="F5408" t="s">
        <v>5727</v>
      </c>
    </row>
    <row r="5409" spans="1:6" x14ac:dyDescent="0.25">
      <c r="A5409" t="s">
        <v>16490</v>
      </c>
      <c r="B5409" t="s">
        <v>16491</v>
      </c>
      <c r="C5409" t="s">
        <v>5065</v>
      </c>
      <c r="D5409" s="30">
        <v>7990430</v>
      </c>
      <c r="E5409" s="30">
        <v>7999283</v>
      </c>
      <c r="F5409" t="s">
        <v>5730</v>
      </c>
    </row>
    <row r="5410" spans="1:6" x14ac:dyDescent="0.25">
      <c r="A5410" t="s">
        <v>16492</v>
      </c>
      <c r="B5410" t="s">
        <v>16493</v>
      </c>
      <c r="C5410" t="s">
        <v>3909</v>
      </c>
      <c r="D5410" s="30">
        <v>80046393</v>
      </c>
      <c r="E5410" s="30">
        <v>80053086</v>
      </c>
      <c r="F5410" t="s">
        <v>5727</v>
      </c>
    </row>
    <row r="5411" spans="1:6" x14ac:dyDescent="0.25">
      <c r="A5411" t="s">
        <v>16494</v>
      </c>
      <c r="B5411" t="s">
        <v>16495</v>
      </c>
      <c r="C5411" t="s">
        <v>3833</v>
      </c>
      <c r="D5411" s="30">
        <v>120745261</v>
      </c>
      <c r="E5411" s="30">
        <v>120772703</v>
      </c>
      <c r="F5411" t="s">
        <v>5727</v>
      </c>
    </row>
    <row r="5412" spans="1:6" x14ac:dyDescent="0.25">
      <c r="A5412" t="s">
        <v>16496</v>
      </c>
      <c r="B5412" t="s">
        <v>16497</v>
      </c>
      <c r="C5412" t="s">
        <v>4113</v>
      </c>
      <c r="D5412" s="30">
        <v>19374473</v>
      </c>
      <c r="E5412" s="30">
        <v>19383859</v>
      </c>
      <c r="F5412" t="s">
        <v>5727</v>
      </c>
    </row>
    <row r="5413" spans="1:6" x14ac:dyDescent="0.25">
      <c r="A5413" t="s">
        <v>16498</v>
      </c>
      <c r="B5413" t="s">
        <v>16499</v>
      </c>
      <c r="C5413" t="s">
        <v>5065</v>
      </c>
      <c r="D5413" s="30">
        <v>98624989</v>
      </c>
      <c r="E5413" s="30">
        <v>98643932</v>
      </c>
      <c r="F5413" t="s">
        <v>5730</v>
      </c>
    </row>
    <row r="5414" spans="1:6" x14ac:dyDescent="0.25">
      <c r="A5414" t="s">
        <v>16500</v>
      </c>
      <c r="B5414" t="s">
        <v>16501</v>
      </c>
      <c r="C5414" t="s">
        <v>992</v>
      </c>
      <c r="D5414" s="30">
        <v>23510229</v>
      </c>
      <c r="E5414" s="30">
        <v>23515735</v>
      </c>
      <c r="F5414" t="s">
        <v>5727</v>
      </c>
    </row>
    <row r="5415" spans="1:6" x14ac:dyDescent="0.25">
      <c r="A5415" t="s">
        <v>16502</v>
      </c>
      <c r="B5415" t="s">
        <v>16503</v>
      </c>
      <c r="C5415" t="s">
        <v>3454</v>
      </c>
      <c r="D5415" s="30">
        <v>117807313</v>
      </c>
      <c r="E5415" s="30">
        <v>117828598</v>
      </c>
      <c r="F5415" t="s">
        <v>5730</v>
      </c>
    </row>
    <row r="5416" spans="1:6" x14ac:dyDescent="0.25">
      <c r="A5416" t="s">
        <v>16504</v>
      </c>
      <c r="B5416" t="s">
        <v>16505</v>
      </c>
      <c r="C5416" t="s">
        <v>3909</v>
      </c>
      <c r="D5416" s="30">
        <v>39332739</v>
      </c>
      <c r="E5416" s="30">
        <v>39375113</v>
      </c>
      <c r="F5416" t="s">
        <v>5730</v>
      </c>
    </row>
    <row r="5417" spans="1:6" x14ac:dyDescent="0.25">
      <c r="A5417" t="s">
        <v>16506</v>
      </c>
      <c r="B5417" t="s">
        <v>16507</v>
      </c>
      <c r="C5417" t="s">
        <v>4113</v>
      </c>
      <c r="D5417" s="30">
        <v>107855215</v>
      </c>
      <c r="E5417" s="30">
        <v>107990144</v>
      </c>
      <c r="F5417" t="s">
        <v>5730</v>
      </c>
    </row>
    <row r="5418" spans="1:6" x14ac:dyDescent="0.25">
      <c r="A5418" t="s">
        <v>16508</v>
      </c>
      <c r="B5418" t="s">
        <v>16509</v>
      </c>
      <c r="C5418" t="s">
        <v>5065</v>
      </c>
      <c r="D5418" s="30">
        <v>35983959</v>
      </c>
      <c r="E5418" s="30">
        <v>35988320</v>
      </c>
      <c r="F5418" t="s">
        <v>5727</v>
      </c>
    </row>
    <row r="5419" spans="1:6" x14ac:dyDescent="0.25">
      <c r="A5419" t="s">
        <v>187</v>
      </c>
      <c r="B5419" t="s">
        <v>16510</v>
      </c>
      <c r="C5419" t="s">
        <v>992</v>
      </c>
      <c r="D5419" s="30">
        <v>23625779</v>
      </c>
      <c r="E5419" s="30">
        <v>23626172</v>
      </c>
      <c r="F5419" t="s">
        <v>5730</v>
      </c>
    </row>
    <row r="5420" spans="1:6" x14ac:dyDescent="0.25">
      <c r="A5420" t="s">
        <v>16511</v>
      </c>
      <c r="B5420" t="s">
        <v>16512</v>
      </c>
      <c r="C5420" t="s">
        <v>775</v>
      </c>
      <c r="D5420" s="30">
        <v>56703885</v>
      </c>
      <c r="E5420" s="30">
        <v>56922154</v>
      </c>
      <c r="F5420" t="s">
        <v>5727</v>
      </c>
    </row>
    <row r="5421" spans="1:6" x14ac:dyDescent="0.25">
      <c r="A5421" t="s">
        <v>16513</v>
      </c>
      <c r="B5421" t="s">
        <v>16514</v>
      </c>
      <c r="C5421" t="s">
        <v>4506</v>
      </c>
      <c r="D5421" s="30">
        <v>60252848</v>
      </c>
      <c r="E5421" s="30">
        <v>61390424</v>
      </c>
      <c r="F5421" t="s">
        <v>5727</v>
      </c>
    </row>
    <row r="5422" spans="1:6" x14ac:dyDescent="0.25">
      <c r="A5422" t="s">
        <v>16515</v>
      </c>
      <c r="B5422" t="s">
        <v>16516</v>
      </c>
      <c r="C5422" t="s">
        <v>3909</v>
      </c>
      <c r="D5422" s="30">
        <v>105278534</v>
      </c>
      <c r="E5422" s="30">
        <v>105284566</v>
      </c>
      <c r="F5422" t="s">
        <v>5730</v>
      </c>
    </row>
    <row r="5423" spans="1:6" x14ac:dyDescent="0.25">
      <c r="A5423" t="s">
        <v>16517</v>
      </c>
      <c r="B5423" t="s">
        <v>16518</v>
      </c>
      <c r="C5423" t="s">
        <v>2429</v>
      </c>
      <c r="D5423" s="30">
        <v>32832066</v>
      </c>
      <c r="E5423" s="30">
        <v>32900650</v>
      </c>
      <c r="F5423" t="s">
        <v>5730</v>
      </c>
    </row>
    <row r="5424" spans="1:6" x14ac:dyDescent="0.25">
      <c r="A5424" t="s">
        <v>16519</v>
      </c>
      <c r="B5424" t="s">
        <v>16520</v>
      </c>
      <c r="C5424" t="s">
        <v>3454</v>
      </c>
      <c r="D5424" s="30">
        <v>105242186</v>
      </c>
      <c r="E5424" s="30">
        <v>105289087</v>
      </c>
      <c r="F5424" t="s">
        <v>5727</v>
      </c>
    </row>
    <row r="5425" spans="1:6" x14ac:dyDescent="0.25">
      <c r="A5425" t="s">
        <v>16521</v>
      </c>
      <c r="B5425" t="s">
        <v>16522</v>
      </c>
      <c r="C5425" t="s">
        <v>992</v>
      </c>
      <c r="D5425" s="30">
        <v>21902235</v>
      </c>
      <c r="E5425" s="30">
        <v>21902749</v>
      </c>
      <c r="F5425" t="s">
        <v>5730</v>
      </c>
    </row>
    <row r="5426" spans="1:6" x14ac:dyDescent="0.25">
      <c r="A5426" t="s">
        <v>16523</v>
      </c>
      <c r="B5426" t="s">
        <v>16522</v>
      </c>
      <c r="C5426" t="s">
        <v>992</v>
      </c>
      <c r="D5426" s="30">
        <v>21924951</v>
      </c>
      <c r="E5426" s="30">
        <v>21925344</v>
      </c>
      <c r="F5426" t="s">
        <v>5727</v>
      </c>
    </row>
    <row r="5427" spans="1:6" x14ac:dyDescent="0.25">
      <c r="A5427" t="s">
        <v>16524</v>
      </c>
      <c r="B5427" t="s">
        <v>16525</v>
      </c>
      <c r="C5427" t="s">
        <v>5367</v>
      </c>
      <c r="D5427" s="30">
        <v>94887571</v>
      </c>
      <c r="E5427" s="30">
        <v>94902685</v>
      </c>
      <c r="F5427" t="s">
        <v>5727</v>
      </c>
    </row>
    <row r="5428" spans="1:6" x14ac:dyDescent="0.25">
      <c r="A5428" t="s">
        <v>16526</v>
      </c>
      <c r="B5428" t="s">
        <v>16527</v>
      </c>
      <c r="C5428" t="s">
        <v>2307</v>
      </c>
      <c r="D5428" s="30">
        <v>63822454</v>
      </c>
      <c r="E5428" s="30">
        <v>63852013</v>
      </c>
      <c r="F5428" t="s">
        <v>5727</v>
      </c>
    </row>
    <row r="5429" spans="1:6" x14ac:dyDescent="0.25">
      <c r="A5429" t="s">
        <v>199</v>
      </c>
      <c r="B5429" t="s">
        <v>16528</v>
      </c>
      <c r="C5429" t="s">
        <v>769</v>
      </c>
      <c r="D5429" s="30">
        <v>88241293</v>
      </c>
      <c r="E5429" s="30">
        <v>88256030</v>
      </c>
      <c r="F5429" t="s">
        <v>5727</v>
      </c>
    </row>
    <row r="5430" spans="1:6" x14ac:dyDescent="0.25">
      <c r="A5430" t="s">
        <v>16529</v>
      </c>
      <c r="B5430" t="s">
        <v>16530</v>
      </c>
      <c r="C5430" t="s">
        <v>3833</v>
      </c>
      <c r="D5430" s="30">
        <v>124380773</v>
      </c>
      <c r="E5430" s="30">
        <v>124414802</v>
      </c>
      <c r="F5430" t="s">
        <v>5727</v>
      </c>
    </row>
    <row r="5431" spans="1:6" x14ac:dyDescent="0.25">
      <c r="A5431" t="s">
        <v>16531</v>
      </c>
      <c r="B5431" t="s">
        <v>16532</v>
      </c>
      <c r="C5431" t="s">
        <v>3454</v>
      </c>
      <c r="D5431" s="30">
        <v>140484642</v>
      </c>
      <c r="E5431" s="30">
        <v>140797506</v>
      </c>
      <c r="F5431" t="s">
        <v>5727</v>
      </c>
    </row>
    <row r="5432" spans="1:6" x14ac:dyDescent="0.25">
      <c r="A5432" t="s">
        <v>16533</v>
      </c>
      <c r="B5432" t="s">
        <v>16534</v>
      </c>
      <c r="C5432" t="s">
        <v>2429</v>
      </c>
      <c r="D5432" s="30">
        <v>6134388</v>
      </c>
      <c r="E5432" s="30">
        <v>6141137</v>
      </c>
      <c r="F5432" t="s">
        <v>5727</v>
      </c>
    </row>
    <row r="5433" spans="1:6" x14ac:dyDescent="0.25">
      <c r="A5433" t="s">
        <v>16535</v>
      </c>
      <c r="B5433" t="s">
        <v>16536</v>
      </c>
      <c r="C5433" t="s">
        <v>2899</v>
      </c>
      <c r="D5433" s="30">
        <v>85941861</v>
      </c>
      <c r="E5433" s="30">
        <v>85946590</v>
      </c>
      <c r="F5433" t="s">
        <v>5727</v>
      </c>
    </row>
    <row r="5434" spans="1:6" x14ac:dyDescent="0.25">
      <c r="A5434" t="s">
        <v>16537</v>
      </c>
      <c r="B5434" t="s">
        <v>16538</v>
      </c>
      <c r="C5434" t="s">
        <v>3454</v>
      </c>
      <c r="D5434" s="30">
        <v>144748777</v>
      </c>
      <c r="E5434" s="30">
        <v>144775722</v>
      </c>
      <c r="F5434" t="s">
        <v>5727</v>
      </c>
    </row>
    <row r="5435" spans="1:6" x14ac:dyDescent="0.25">
      <c r="A5435" t="s">
        <v>16539</v>
      </c>
      <c r="B5435" t="s">
        <v>16540</v>
      </c>
      <c r="C5435" t="s">
        <v>5065</v>
      </c>
      <c r="D5435" s="30">
        <v>160508634</v>
      </c>
      <c r="E5435" s="30">
        <v>160513981</v>
      </c>
      <c r="F5435" t="s">
        <v>5727</v>
      </c>
    </row>
    <row r="5436" spans="1:6" x14ac:dyDescent="0.25">
      <c r="A5436" t="s">
        <v>16541</v>
      </c>
      <c r="B5436" t="s">
        <v>16542</v>
      </c>
      <c r="C5436" t="s">
        <v>992</v>
      </c>
      <c r="D5436" s="30">
        <v>25084351</v>
      </c>
      <c r="E5436" s="30">
        <v>25112248</v>
      </c>
      <c r="F5436" t="s">
        <v>5727</v>
      </c>
    </row>
    <row r="5437" spans="1:6" x14ac:dyDescent="0.25">
      <c r="A5437" t="s">
        <v>16543</v>
      </c>
      <c r="B5437" t="s">
        <v>16544</v>
      </c>
      <c r="C5437" t="s">
        <v>5367</v>
      </c>
      <c r="D5437" s="30">
        <v>45665465</v>
      </c>
      <c r="E5437" s="30">
        <v>45724127</v>
      </c>
      <c r="F5437" t="s">
        <v>5730</v>
      </c>
    </row>
    <row r="5438" spans="1:6" x14ac:dyDescent="0.25">
      <c r="A5438" t="s">
        <v>16545</v>
      </c>
      <c r="B5438" t="s">
        <v>16546</v>
      </c>
      <c r="C5438" t="s">
        <v>5367</v>
      </c>
      <c r="D5438" s="30">
        <v>61589099</v>
      </c>
      <c r="E5438" s="30">
        <v>61668594</v>
      </c>
      <c r="F5438" t="s">
        <v>5727</v>
      </c>
    </row>
    <row r="5439" spans="1:6" x14ac:dyDescent="0.25">
      <c r="A5439" t="s">
        <v>16547</v>
      </c>
      <c r="B5439" t="s">
        <v>16548</v>
      </c>
      <c r="C5439" t="s">
        <v>775</v>
      </c>
      <c r="D5439" s="30">
        <v>112509321</v>
      </c>
      <c r="E5439" s="30">
        <v>112514637</v>
      </c>
      <c r="F5439" t="s">
        <v>5730</v>
      </c>
    </row>
    <row r="5440" spans="1:6" x14ac:dyDescent="0.25">
      <c r="A5440" t="s">
        <v>16549</v>
      </c>
      <c r="B5440" t="s">
        <v>16550</v>
      </c>
      <c r="C5440" t="s">
        <v>4113</v>
      </c>
      <c r="D5440" s="30">
        <v>123480789</v>
      </c>
      <c r="E5440" s="30">
        <v>123586972</v>
      </c>
      <c r="F5440" t="s">
        <v>5727</v>
      </c>
    </row>
    <row r="5441" spans="1:6" x14ac:dyDescent="0.25">
      <c r="A5441" t="s">
        <v>16551</v>
      </c>
      <c r="B5441" t="s">
        <v>16552</v>
      </c>
      <c r="C5441" t="s">
        <v>1261</v>
      </c>
      <c r="D5441" s="30">
        <v>120674890</v>
      </c>
      <c r="E5441" s="30">
        <v>120830920</v>
      </c>
      <c r="F5441" t="s">
        <v>5730</v>
      </c>
    </row>
    <row r="5442" spans="1:6" x14ac:dyDescent="0.25">
      <c r="A5442" t="s">
        <v>16553</v>
      </c>
      <c r="B5442" t="s">
        <v>16554</v>
      </c>
      <c r="C5442" t="s">
        <v>992</v>
      </c>
      <c r="D5442" s="30">
        <v>21878694</v>
      </c>
      <c r="E5442" s="30">
        <v>21879087</v>
      </c>
      <c r="F5442" t="s">
        <v>5727</v>
      </c>
    </row>
    <row r="5443" spans="1:6" x14ac:dyDescent="0.25">
      <c r="A5443" t="s">
        <v>16555</v>
      </c>
      <c r="B5443" t="s">
        <v>16556</v>
      </c>
      <c r="C5443" t="s">
        <v>2575</v>
      </c>
      <c r="D5443" s="30">
        <v>69735302</v>
      </c>
      <c r="E5443" s="30">
        <v>69862070</v>
      </c>
      <c r="F5443" t="s">
        <v>5730</v>
      </c>
    </row>
    <row r="5444" spans="1:6" x14ac:dyDescent="0.25">
      <c r="A5444" t="s">
        <v>16557</v>
      </c>
      <c r="B5444" t="s">
        <v>16558</v>
      </c>
      <c r="C5444" t="s">
        <v>775</v>
      </c>
      <c r="D5444" s="30">
        <v>113917050</v>
      </c>
      <c r="E5444" s="30">
        <v>113920958</v>
      </c>
      <c r="F5444" t="s">
        <v>5730</v>
      </c>
    </row>
    <row r="5445" spans="1:6" x14ac:dyDescent="0.25">
      <c r="A5445" t="s">
        <v>16559</v>
      </c>
      <c r="B5445" t="s">
        <v>16560</v>
      </c>
      <c r="C5445" t="s">
        <v>1599</v>
      </c>
      <c r="D5445" s="30">
        <v>81977698</v>
      </c>
      <c r="E5445" s="30">
        <v>82035390</v>
      </c>
      <c r="F5445" t="s">
        <v>5730</v>
      </c>
    </row>
    <row r="5446" spans="1:6" x14ac:dyDescent="0.25">
      <c r="A5446" t="s">
        <v>16561</v>
      </c>
      <c r="B5446" t="s">
        <v>16562</v>
      </c>
      <c r="C5446" t="s">
        <v>1261</v>
      </c>
      <c r="D5446" s="30">
        <v>60244117</v>
      </c>
      <c r="E5446" s="30">
        <v>60250497</v>
      </c>
      <c r="F5446" t="s">
        <v>5730</v>
      </c>
    </row>
    <row r="5447" spans="1:6" x14ac:dyDescent="0.25">
      <c r="A5447" t="s">
        <v>16563</v>
      </c>
      <c r="B5447" t="s">
        <v>16564</v>
      </c>
      <c r="C5447" t="s">
        <v>2429</v>
      </c>
      <c r="D5447" s="30">
        <v>3708332</v>
      </c>
      <c r="E5447" s="30">
        <v>3717881</v>
      </c>
      <c r="F5447" t="s">
        <v>5730</v>
      </c>
    </row>
    <row r="5448" spans="1:6" x14ac:dyDescent="0.25">
      <c r="A5448" t="s">
        <v>16565</v>
      </c>
      <c r="B5448" t="s">
        <v>16566</v>
      </c>
      <c r="C5448" t="s">
        <v>5367</v>
      </c>
      <c r="D5448" s="30">
        <v>86358492</v>
      </c>
      <c r="E5448" s="30">
        <v>86380862</v>
      </c>
      <c r="F5448" t="s">
        <v>5730</v>
      </c>
    </row>
    <row r="5449" spans="1:6" x14ac:dyDescent="0.25">
      <c r="A5449" t="s">
        <v>16567</v>
      </c>
      <c r="B5449" t="s">
        <v>16568</v>
      </c>
      <c r="C5449" t="s">
        <v>992</v>
      </c>
      <c r="D5449" s="30">
        <v>23795709</v>
      </c>
      <c r="E5449" s="30">
        <v>23802680</v>
      </c>
      <c r="F5449" t="s">
        <v>5727</v>
      </c>
    </row>
    <row r="5450" spans="1:6" x14ac:dyDescent="0.25">
      <c r="A5450" t="s">
        <v>16569</v>
      </c>
      <c r="B5450" t="s">
        <v>16570</v>
      </c>
      <c r="C5450" t="s">
        <v>3454</v>
      </c>
      <c r="D5450" s="30">
        <v>53034645</v>
      </c>
      <c r="E5450" s="30">
        <v>53060940</v>
      </c>
      <c r="F5450" t="s">
        <v>5727</v>
      </c>
    </row>
    <row r="5451" spans="1:6" x14ac:dyDescent="0.25">
      <c r="A5451" t="s">
        <v>16571</v>
      </c>
      <c r="B5451" t="s">
        <v>16572</v>
      </c>
      <c r="C5451" t="s">
        <v>2899</v>
      </c>
      <c r="D5451" s="30">
        <v>98084353</v>
      </c>
      <c r="E5451" s="30">
        <v>98114661</v>
      </c>
      <c r="F5451" t="s">
        <v>5730</v>
      </c>
    </row>
    <row r="5452" spans="1:6" x14ac:dyDescent="0.25">
      <c r="A5452" t="s">
        <v>16573</v>
      </c>
      <c r="B5452" t="s">
        <v>16574</v>
      </c>
      <c r="C5452" t="s">
        <v>2429</v>
      </c>
      <c r="D5452" s="30">
        <v>11518047</v>
      </c>
      <c r="E5452" s="30">
        <v>11538038</v>
      </c>
      <c r="F5452" t="s">
        <v>5730</v>
      </c>
    </row>
    <row r="5453" spans="1:6" x14ac:dyDescent="0.25">
      <c r="A5453" t="s">
        <v>16575</v>
      </c>
      <c r="B5453" t="s">
        <v>16576</v>
      </c>
      <c r="C5453" t="s">
        <v>5367</v>
      </c>
      <c r="D5453" s="30">
        <v>98219681</v>
      </c>
      <c r="E5453" s="30">
        <v>98242426</v>
      </c>
      <c r="F5453" t="s">
        <v>5730</v>
      </c>
    </row>
    <row r="5454" spans="1:6" x14ac:dyDescent="0.25">
      <c r="A5454" t="s">
        <v>16577</v>
      </c>
      <c r="B5454" t="s">
        <v>16578</v>
      </c>
      <c r="C5454" t="s">
        <v>3454</v>
      </c>
      <c r="D5454" s="30">
        <v>117864010</v>
      </c>
      <c r="E5454" s="30">
        <v>118217997</v>
      </c>
      <c r="F5454" t="s">
        <v>5730</v>
      </c>
    </row>
    <row r="5455" spans="1:6" x14ac:dyDescent="0.25">
      <c r="A5455" t="s">
        <v>16579</v>
      </c>
      <c r="B5455" t="s">
        <v>16580</v>
      </c>
      <c r="C5455" t="s">
        <v>2575</v>
      </c>
      <c r="D5455" s="30">
        <v>154616845</v>
      </c>
      <c r="E5455" s="30">
        <v>154692997</v>
      </c>
      <c r="F5455" t="s">
        <v>5730</v>
      </c>
    </row>
    <row r="5456" spans="1:6" x14ac:dyDescent="0.25">
      <c r="A5456" t="s">
        <v>16581</v>
      </c>
      <c r="B5456" t="s">
        <v>16582</v>
      </c>
      <c r="C5456" t="s">
        <v>2575</v>
      </c>
      <c r="D5456" s="30">
        <v>102861212</v>
      </c>
      <c r="E5456" s="30">
        <v>102913670</v>
      </c>
      <c r="F5456" t="s">
        <v>5727</v>
      </c>
    </row>
    <row r="5457" spans="1:6" x14ac:dyDescent="0.25">
      <c r="A5457" t="s">
        <v>16583</v>
      </c>
      <c r="B5457" t="s">
        <v>16584</v>
      </c>
      <c r="C5457" t="s">
        <v>4808</v>
      </c>
      <c r="D5457" s="30">
        <v>118980645</v>
      </c>
      <c r="E5457" s="30">
        <v>119002614</v>
      </c>
      <c r="F5457" t="s">
        <v>5727</v>
      </c>
    </row>
    <row r="5458" spans="1:6" x14ac:dyDescent="0.25">
      <c r="A5458" t="s">
        <v>16585</v>
      </c>
      <c r="B5458" t="s">
        <v>16586</v>
      </c>
      <c r="C5458" t="s">
        <v>2575</v>
      </c>
      <c r="D5458" s="30">
        <v>131371092</v>
      </c>
      <c r="E5458" s="30">
        <v>131388021</v>
      </c>
      <c r="F5458" t="s">
        <v>5727</v>
      </c>
    </row>
    <row r="5459" spans="1:6" x14ac:dyDescent="0.25">
      <c r="A5459" t="s">
        <v>16587</v>
      </c>
      <c r="B5459" t="s">
        <v>16588</v>
      </c>
      <c r="C5459" t="s">
        <v>4113</v>
      </c>
      <c r="D5459" s="30">
        <v>150255272</v>
      </c>
      <c r="E5459" s="30">
        <v>150256992</v>
      </c>
      <c r="F5459" t="s">
        <v>5730</v>
      </c>
    </row>
    <row r="5460" spans="1:6" x14ac:dyDescent="0.25">
      <c r="A5460" t="s">
        <v>16589</v>
      </c>
      <c r="B5460" t="s">
        <v>16590</v>
      </c>
      <c r="C5460" t="s">
        <v>2575</v>
      </c>
      <c r="D5460" s="30">
        <v>126617293</v>
      </c>
      <c r="E5460" s="30">
        <v>126701997</v>
      </c>
      <c r="F5460" t="s">
        <v>5727</v>
      </c>
    </row>
    <row r="5461" spans="1:6" x14ac:dyDescent="0.25">
      <c r="A5461" t="s">
        <v>16591</v>
      </c>
      <c r="B5461" t="s">
        <v>16592</v>
      </c>
      <c r="C5461" t="s">
        <v>992</v>
      </c>
      <c r="D5461" s="30">
        <v>91023053</v>
      </c>
      <c r="E5461" s="30">
        <v>91044960</v>
      </c>
      <c r="F5461" t="s">
        <v>5727</v>
      </c>
    </row>
    <row r="5462" spans="1:6" x14ac:dyDescent="0.25">
      <c r="A5462" t="s">
        <v>16593</v>
      </c>
      <c r="B5462" t="s">
        <v>16594</v>
      </c>
      <c r="C5462" t="s">
        <v>2307</v>
      </c>
      <c r="D5462" s="30">
        <v>75160130</v>
      </c>
      <c r="E5462" s="30">
        <v>75163035</v>
      </c>
      <c r="F5462" t="s">
        <v>5730</v>
      </c>
    </row>
    <row r="5463" spans="1:6" x14ac:dyDescent="0.25">
      <c r="A5463" t="s">
        <v>16595</v>
      </c>
      <c r="B5463" t="s">
        <v>16596</v>
      </c>
      <c r="C5463" t="s">
        <v>5367</v>
      </c>
      <c r="D5463" s="30">
        <v>54911486</v>
      </c>
      <c r="E5463" s="30">
        <v>54926530</v>
      </c>
      <c r="F5463" t="s">
        <v>5730</v>
      </c>
    </row>
    <row r="5464" spans="1:6" x14ac:dyDescent="0.25">
      <c r="A5464" t="s">
        <v>16597</v>
      </c>
      <c r="B5464" t="s">
        <v>16598</v>
      </c>
      <c r="C5464" t="s">
        <v>1261</v>
      </c>
      <c r="D5464" s="30">
        <v>122277827</v>
      </c>
      <c r="E5464" s="30">
        <v>122420257</v>
      </c>
      <c r="F5464" t="s">
        <v>5730</v>
      </c>
    </row>
    <row r="5465" spans="1:6" x14ac:dyDescent="0.25">
      <c r="A5465" t="s">
        <v>16599</v>
      </c>
      <c r="B5465" t="s">
        <v>16600</v>
      </c>
      <c r="C5465" t="s">
        <v>4113</v>
      </c>
      <c r="D5465" s="30">
        <v>29078573</v>
      </c>
      <c r="E5465" s="30">
        <v>29086804</v>
      </c>
      <c r="F5465" t="s">
        <v>5727</v>
      </c>
    </row>
    <row r="5466" spans="1:6" x14ac:dyDescent="0.25">
      <c r="A5466" t="s">
        <v>16601</v>
      </c>
      <c r="B5466" t="s">
        <v>16602</v>
      </c>
      <c r="C5466" t="s">
        <v>5065</v>
      </c>
      <c r="D5466" s="30">
        <v>82495015</v>
      </c>
      <c r="E5466" s="30">
        <v>82515630</v>
      </c>
      <c r="F5466" t="s">
        <v>5730</v>
      </c>
    </row>
    <row r="5467" spans="1:6" x14ac:dyDescent="0.25">
      <c r="A5467" t="s">
        <v>16603</v>
      </c>
      <c r="B5467" t="s">
        <v>16604</v>
      </c>
      <c r="C5467" t="s">
        <v>1261</v>
      </c>
      <c r="D5467" s="30">
        <v>51563977</v>
      </c>
      <c r="E5467" s="30">
        <v>51573087</v>
      </c>
      <c r="F5467" t="s">
        <v>5730</v>
      </c>
    </row>
    <row r="5468" spans="1:6" x14ac:dyDescent="0.25">
      <c r="A5468" t="s">
        <v>16605</v>
      </c>
      <c r="B5468" t="s">
        <v>16606</v>
      </c>
      <c r="C5468" t="s">
        <v>1599</v>
      </c>
      <c r="D5468" s="30">
        <v>89118666</v>
      </c>
      <c r="E5468" s="30">
        <v>89145742</v>
      </c>
      <c r="F5468" t="s">
        <v>5727</v>
      </c>
    </row>
    <row r="5469" spans="1:6" x14ac:dyDescent="0.25">
      <c r="A5469" t="s">
        <v>16607</v>
      </c>
      <c r="B5469" t="s">
        <v>16608</v>
      </c>
      <c r="C5469" t="s">
        <v>3454</v>
      </c>
      <c r="D5469" s="30">
        <v>123237469</v>
      </c>
      <c r="E5469" s="30">
        <v>123271348</v>
      </c>
      <c r="F5469" t="s">
        <v>5727</v>
      </c>
    </row>
    <row r="5470" spans="1:6" x14ac:dyDescent="0.25">
      <c r="A5470" t="s">
        <v>16609</v>
      </c>
      <c r="B5470" t="s">
        <v>16610</v>
      </c>
      <c r="C5470" t="s">
        <v>2110</v>
      </c>
      <c r="D5470" s="30">
        <v>35199637</v>
      </c>
      <c r="E5470" s="30">
        <v>35203129</v>
      </c>
      <c r="F5470" t="s">
        <v>5727</v>
      </c>
    </row>
    <row r="5471" spans="1:6" x14ac:dyDescent="0.25">
      <c r="A5471" t="s">
        <v>16611</v>
      </c>
      <c r="B5471" t="s">
        <v>16612</v>
      </c>
      <c r="C5471" t="s">
        <v>2429</v>
      </c>
      <c r="D5471" s="30">
        <v>41986360</v>
      </c>
      <c r="E5471" s="30">
        <v>41993155</v>
      </c>
      <c r="F5471" t="s">
        <v>5730</v>
      </c>
    </row>
    <row r="5472" spans="1:6" x14ac:dyDescent="0.25">
      <c r="A5472" t="s">
        <v>16613</v>
      </c>
      <c r="B5472" t="s">
        <v>16614</v>
      </c>
      <c r="C5472" t="s">
        <v>2110</v>
      </c>
      <c r="D5472" s="30">
        <v>24184686</v>
      </c>
      <c r="E5472" s="30">
        <v>24210452</v>
      </c>
      <c r="F5472" t="s">
        <v>5727</v>
      </c>
    </row>
    <row r="5473" spans="1:6" x14ac:dyDescent="0.25">
      <c r="A5473" t="s">
        <v>16615</v>
      </c>
      <c r="B5473" t="s">
        <v>16616</v>
      </c>
      <c r="C5473" t="s">
        <v>3177</v>
      </c>
      <c r="D5473" s="30">
        <v>143002328</v>
      </c>
      <c r="E5473" s="30">
        <v>143010990</v>
      </c>
      <c r="F5473" t="s">
        <v>5730</v>
      </c>
    </row>
    <row r="5474" spans="1:6" x14ac:dyDescent="0.25">
      <c r="A5474" t="s">
        <v>16617</v>
      </c>
      <c r="B5474" t="s">
        <v>16618</v>
      </c>
      <c r="C5474" t="s">
        <v>3833</v>
      </c>
      <c r="D5474" s="30">
        <v>120153827</v>
      </c>
      <c r="E5474" s="30">
        <v>120244577</v>
      </c>
      <c r="F5474" t="s">
        <v>5727</v>
      </c>
    </row>
    <row r="5475" spans="1:6" x14ac:dyDescent="0.25">
      <c r="A5475" t="s">
        <v>16619</v>
      </c>
      <c r="B5475" t="s">
        <v>16620</v>
      </c>
      <c r="C5475" t="s">
        <v>2575</v>
      </c>
      <c r="D5475" s="30">
        <v>163820932</v>
      </c>
      <c r="E5475" s="30">
        <v>163844323</v>
      </c>
      <c r="F5475" t="s">
        <v>5730</v>
      </c>
    </row>
    <row r="5476" spans="1:6" x14ac:dyDescent="0.25">
      <c r="A5476" t="s">
        <v>16621</v>
      </c>
      <c r="B5476" t="s">
        <v>16622</v>
      </c>
      <c r="C5476" t="s">
        <v>2575</v>
      </c>
      <c r="D5476" s="30">
        <v>180460043</v>
      </c>
      <c r="E5476" s="30">
        <v>180476983</v>
      </c>
      <c r="F5476" t="s">
        <v>5730</v>
      </c>
    </row>
    <row r="5477" spans="1:6" x14ac:dyDescent="0.25">
      <c r="A5477" t="s">
        <v>16623</v>
      </c>
      <c r="B5477" t="s">
        <v>16624</v>
      </c>
      <c r="C5477" t="s">
        <v>3177</v>
      </c>
      <c r="D5477" s="30">
        <v>47487532</v>
      </c>
      <c r="E5477" s="30">
        <v>47496105</v>
      </c>
      <c r="F5477" t="s">
        <v>5730</v>
      </c>
    </row>
    <row r="5478" spans="1:6" x14ac:dyDescent="0.25">
      <c r="A5478" t="s">
        <v>16625</v>
      </c>
      <c r="B5478" t="s">
        <v>16626</v>
      </c>
      <c r="C5478" t="s">
        <v>2575</v>
      </c>
      <c r="D5478" s="30">
        <v>129997371</v>
      </c>
      <c r="E5478" s="30">
        <v>130005100</v>
      </c>
      <c r="F5478" t="s">
        <v>5727</v>
      </c>
    </row>
    <row r="5479" spans="1:6" x14ac:dyDescent="0.25">
      <c r="A5479" t="s">
        <v>16627</v>
      </c>
      <c r="B5479" t="s">
        <v>16628</v>
      </c>
      <c r="C5479" t="s">
        <v>4506</v>
      </c>
      <c r="D5479" s="30">
        <v>13952007</v>
      </c>
      <c r="E5479" s="30">
        <v>13974777</v>
      </c>
      <c r="F5479" t="s">
        <v>5727</v>
      </c>
    </row>
    <row r="5480" spans="1:6" x14ac:dyDescent="0.25">
      <c r="A5480" t="s">
        <v>16629</v>
      </c>
      <c r="B5480" t="s">
        <v>16630</v>
      </c>
      <c r="C5480" t="s">
        <v>3833</v>
      </c>
      <c r="D5480" s="30">
        <v>146550797</v>
      </c>
      <c r="E5480" s="30">
        <v>146583114</v>
      </c>
      <c r="F5480" t="s">
        <v>5727</v>
      </c>
    </row>
    <row r="5481" spans="1:6" x14ac:dyDescent="0.25">
      <c r="A5481" t="s">
        <v>16631</v>
      </c>
      <c r="B5481" t="s">
        <v>16632</v>
      </c>
      <c r="C5481" t="s">
        <v>3909</v>
      </c>
      <c r="D5481" s="30">
        <v>110182520</v>
      </c>
      <c r="E5481" s="30">
        <v>110224440</v>
      </c>
      <c r="F5481" t="s">
        <v>5730</v>
      </c>
    </row>
    <row r="5482" spans="1:6" x14ac:dyDescent="0.25">
      <c r="A5482" t="s">
        <v>16633</v>
      </c>
      <c r="B5482" t="s">
        <v>16634</v>
      </c>
      <c r="C5482" t="s">
        <v>2575</v>
      </c>
      <c r="D5482" s="30">
        <v>22972063</v>
      </c>
      <c r="E5482" s="30">
        <v>23011544</v>
      </c>
      <c r="F5482" t="s">
        <v>5727</v>
      </c>
    </row>
    <row r="5483" spans="1:6" x14ac:dyDescent="0.25">
      <c r="A5483" t="s">
        <v>16635</v>
      </c>
      <c r="B5483" t="s">
        <v>16636</v>
      </c>
      <c r="C5483" t="s">
        <v>4506</v>
      </c>
      <c r="D5483" s="30">
        <v>86781693</v>
      </c>
      <c r="E5483" s="30">
        <v>86794259</v>
      </c>
      <c r="F5483" t="s">
        <v>5727</v>
      </c>
    </row>
    <row r="5484" spans="1:6" x14ac:dyDescent="0.25">
      <c r="A5484" t="s">
        <v>16637</v>
      </c>
      <c r="B5484" t="s">
        <v>16638</v>
      </c>
      <c r="C5484" t="s">
        <v>2575</v>
      </c>
      <c r="D5484" s="30">
        <v>119859168</v>
      </c>
      <c r="E5484" s="30">
        <v>119868768</v>
      </c>
      <c r="F5484" t="s">
        <v>5730</v>
      </c>
    </row>
    <row r="5485" spans="1:6" x14ac:dyDescent="0.25">
      <c r="A5485" t="s">
        <v>16639</v>
      </c>
      <c r="B5485" t="s">
        <v>16640</v>
      </c>
      <c r="C5485" t="s">
        <v>775</v>
      </c>
      <c r="D5485" s="30">
        <v>70302765</v>
      </c>
      <c r="E5485" s="30">
        <v>70329177</v>
      </c>
      <c r="F5485" t="s">
        <v>5727</v>
      </c>
    </row>
    <row r="5486" spans="1:6" x14ac:dyDescent="0.25">
      <c r="A5486" t="s">
        <v>16641</v>
      </c>
      <c r="B5486" t="s">
        <v>16642</v>
      </c>
      <c r="C5486" t="s">
        <v>769</v>
      </c>
      <c r="D5486" s="30">
        <v>166081989</v>
      </c>
      <c r="E5486" s="30">
        <v>166150405</v>
      </c>
      <c r="F5486" t="s">
        <v>5730</v>
      </c>
    </row>
    <row r="5487" spans="1:6" x14ac:dyDescent="0.25">
      <c r="A5487" t="s">
        <v>16643</v>
      </c>
      <c r="B5487" t="s">
        <v>16644</v>
      </c>
      <c r="C5487" t="s">
        <v>5367</v>
      </c>
      <c r="D5487" s="30">
        <v>70206382</v>
      </c>
      <c r="E5487" s="30">
        <v>70223533</v>
      </c>
      <c r="F5487" t="s">
        <v>5727</v>
      </c>
    </row>
    <row r="5488" spans="1:6" x14ac:dyDescent="0.25">
      <c r="A5488" t="s">
        <v>16645</v>
      </c>
      <c r="B5488" t="s">
        <v>16646</v>
      </c>
      <c r="C5488" t="s">
        <v>4808</v>
      </c>
      <c r="D5488" s="30">
        <v>54393158</v>
      </c>
      <c r="E5488" s="30">
        <v>54407886</v>
      </c>
      <c r="F5488" t="s">
        <v>5727</v>
      </c>
    </row>
    <row r="5489" spans="1:6" x14ac:dyDescent="0.25">
      <c r="A5489" t="s">
        <v>16647</v>
      </c>
      <c r="B5489" t="s">
        <v>16648</v>
      </c>
      <c r="C5489" t="s">
        <v>5065</v>
      </c>
      <c r="D5489" s="30">
        <v>34622514</v>
      </c>
      <c r="E5489" s="30">
        <v>34625179</v>
      </c>
      <c r="F5489" t="s">
        <v>5727</v>
      </c>
    </row>
    <row r="5490" spans="1:6" x14ac:dyDescent="0.25">
      <c r="A5490" t="s">
        <v>16649</v>
      </c>
      <c r="B5490" t="s">
        <v>16650</v>
      </c>
      <c r="C5490" t="s">
        <v>1599</v>
      </c>
      <c r="D5490" s="30">
        <v>57878557</v>
      </c>
      <c r="E5490" s="30">
        <v>57908044</v>
      </c>
      <c r="F5490" t="s">
        <v>5727</v>
      </c>
    </row>
    <row r="5491" spans="1:6" x14ac:dyDescent="0.25">
      <c r="A5491" t="s">
        <v>16651</v>
      </c>
      <c r="B5491" t="s">
        <v>16652</v>
      </c>
      <c r="C5491" t="s">
        <v>2110</v>
      </c>
      <c r="D5491" s="30">
        <v>56753721</v>
      </c>
      <c r="E5491" s="30">
        <v>56766326</v>
      </c>
      <c r="F5491" t="s">
        <v>5727</v>
      </c>
    </row>
    <row r="5492" spans="1:6" x14ac:dyDescent="0.25">
      <c r="A5492" t="s">
        <v>16653</v>
      </c>
      <c r="B5492" t="s">
        <v>16654</v>
      </c>
      <c r="C5492" t="s">
        <v>1261</v>
      </c>
      <c r="D5492" s="30">
        <v>70477251</v>
      </c>
      <c r="E5492" s="30">
        <v>70479964</v>
      </c>
      <c r="F5492" t="s">
        <v>5730</v>
      </c>
    </row>
    <row r="5493" spans="1:6" x14ac:dyDescent="0.25">
      <c r="A5493" t="s">
        <v>16655</v>
      </c>
      <c r="B5493" t="s">
        <v>16656</v>
      </c>
      <c r="C5493" t="s">
        <v>1840</v>
      </c>
      <c r="D5493" s="30">
        <v>44173509</v>
      </c>
      <c r="E5493" s="30">
        <v>44227578</v>
      </c>
      <c r="F5493" t="s">
        <v>5730</v>
      </c>
    </row>
    <row r="5494" spans="1:6" x14ac:dyDescent="0.25">
      <c r="A5494" t="s">
        <v>16657</v>
      </c>
      <c r="B5494" t="s">
        <v>16658</v>
      </c>
      <c r="C5494" t="s">
        <v>4808</v>
      </c>
      <c r="D5494" s="30">
        <v>54452803</v>
      </c>
      <c r="E5494" s="30">
        <v>54509692</v>
      </c>
      <c r="F5494" t="s">
        <v>5727</v>
      </c>
    </row>
    <row r="5495" spans="1:6" x14ac:dyDescent="0.25">
      <c r="A5495" t="s">
        <v>16659</v>
      </c>
      <c r="B5495" t="s">
        <v>16660</v>
      </c>
      <c r="C5495" t="s">
        <v>769</v>
      </c>
      <c r="D5495" s="30">
        <v>36196872</v>
      </c>
      <c r="E5495" s="30">
        <v>36301147</v>
      </c>
      <c r="F5495" t="s">
        <v>5727</v>
      </c>
    </row>
    <row r="5496" spans="1:6" x14ac:dyDescent="0.25">
      <c r="A5496" t="s">
        <v>16661</v>
      </c>
      <c r="B5496" t="s">
        <v>16662</v>
      </c>
      <c r="C5496" t="s">
        <v>3909</v>
      </c>
      <c r="D5496" s="30">
        <v>34001995</v>
      </c>
      <c r="E5496" s="30">
        <v>34004691</v>
      </c>
      <c r="F5496" t="s">
        <v>5730</v>
      </c>
    </row>
    <row r="5497" spans="1:6" x14ac:dyDescent="0.25">
      <c r="A5497" t="s">
        <v>16663</v>
      </c>
      <c r="B5497" t="s">
        <v>16664</v>
      </c>
      <c r="C5497" t="s">
        <v>2575</v>
      </c>
      <c r="D5497" s="30">
        <v>128435818</v>
      </c>
      <c r="E5497" s="30">
        <v>128513131</v>
      </c>
      <c r="F5497" t="s">
        <v>5727</v>
      </c>
    </row>
    <row r="5498" spans="1:6" x14ac:dyDescent="0.25">
      <c r="A5498" t="s">
        <v>16665</v>
      </c>
      <c r="B5498" t="s">
        <v>16666</v>
      </c>
      <c r="C5498" t="s">
        <v>769</v>
      </c>
      <c r="D5498" s="30">
        <v>60466462</v>
      </c>
      <c r="E5498" s="30">
        <v>60538007</v>
      </c>
      <c r="F5498" t="s">
        <v>5730</v>
      </c>
    </row>
    <row r="5499" spans="1:6" x14ac:dyDescent="0.25">
      <c r="A5499" t="s">
        <v>16667</v>
      </c>
      <c r="B5499" t="s">
        <v>16668</v>
      </c>
      <c r="C5499" t="s">
        <v>2307</v>
      </c>
      <c r="D5499" s="30">
        <v>80323873</v>
      </c>
      <c r="E5499" s="30">
        <v>80348221</v>
      </c>
      <c r="F5499" t="s">
        <v>5727</v>
      </c>
    </row>
    <row r="5500" spans="1:6" x14ac:dyDescent="0.25">
      <c r="A5500" t="s">
        <v>16669</v>
      </c>
      <c r="B5500" t="s">
        <v>16670</v>
      </c>
      <c r="C5500" t="s">
        <v>2307</v>
      </c>
      <c r="D5500" s="30">
        <v>20535335</v>
      </c>
      <c r="E5500" s="30">
        <v>20568242</v>
      </c>
      <c r="F5500" t="s">
        <v>5730</v>
      </c>
    </row>
    <row r="5501" spans="1:6" x14ac:dyDescent="0.25">
      <c r="A5501" t="s">
        <v>16671</v>
      </c>
      <c r="B5501" t="s">
        <v>16672</v>
      </c>
      <c r="C5501" t="s">
        <v>4506</v>
      </c>
      <c r="D5501" s="30">
        <v>113869037</v>
      </c>
      <c r="E5501" s="30">
        <v>113917721</v>
      </c>
      <c r="F5501" t="s">
        <v>5727</v>
      </c>
    </row>
    <row r="5502" spans="1:6" x14ac:dyDescent="0.25">
      <c r="A5502" t="s">
        <v>16673</v>
      </c>
      <c r="B5502" t="s">
        <v>16674</v>
      </c>
      <c r="C5502" t="s">
        <v>992</v>
      </c>
      <c r="D5502" s="30">
        <v>105421406</v>
      </c>
      <c r="E5502" s="30">
        <v>105607033</v>
      </c>
      <c r="F5502" t="s">
        <v>5727</v>
      </c>
    </row>
    <row r="5503" spans="1:6" x14ac:dyDescent="0.25">
      <c r="A5503" t="s">
        <v>16675</v>
      </c>
      <c r="B5503" t="s">
        <v>16676</v>
      </c>
      <c r="C5503" t="s">
        <v>775</v>
      </c>
      <c r="D5503" s="30">
        <v>29315711</v>
      </c>
      <c r="E5503" s="30">
        <v>29320818</v>
      </c>
      <c r="F5503" t="s">
        <v>5727</v>
      </c>
    </row>
    <row r="5504" spans="1:6" x14ac:dyDescent="0.25">
      <c r="A5504" t="s">
        <v>16677</v>
      </c>
      <c r="B5504" t="s">
        <v>16678</v>
      </c>
      <c r="C5504" t="s">
        <v>2110</v>
      </c>
      <c r="D5504" s="30">
        <v>32440620</v>
      </c>
      <c r="E5504" s="30">
        <v>32458098</v>
      </c>
      <c r="F5504" t="s">
        <v>5727</v>
      </c>
    </row>
    <row r="5505" spans="1:6" x14ac:dyDescent="0.25">
      <c r="A5505" t="s">
        <v>16679</v>
      </c>
      <c r="B5505" t="s">
        <v>16680</v>
      </c>
      <c r="C5505" t="s">
        <v>2110</v>
      </c>
      <c r="D5505" s="30">
        <v>43804373</v>
      </c>
      <c r="E5505" s="30">
        <v>43888380</v>
      </c>
      <c r="F5505" t="s">
        <v>5730</v>
      </c>
    </row>
    <row r="5506" spans="1:6" x14ac:dyDescent="0.25">
      <c r="A5506" t="s">
        <v>16681</v>
      </c>
      <c r="B5506" t="s">
        <v>16682</v>
      </c>
      <c r="C5506" t="s">
        <v>5367</v>
      </c>
      <c r="D5506" s="30">
        <v>72861368</v>
      </c>
      <c r="E5506" s="30">
        <v>72897081</v>
      </c>
      <c r="F5506" t="s">
        <v>5730</v>
      </c>
    </row>
    <row r="5507" spans="1:6" x14ac:dyDescent="0.25">
      <c r="A5507" t="s">
        <v>16683</v>
      </c>
      <c r="B5507" t="s">
        <v>16684</v>
      </c>
      <c r="C5507" t="s">
        <v>4113</v>
      </c>
      <c r="D5507" s="30">
        <v>72789783</v>
      </c>
      <c r="E5507" s="30">
        <v>72836979</v>
      </c>
      <c r="F5507" t="s">
        <v>5730</v>
      </c>
    </row>
    <row r="5508" spans="1:6" x14ac:dyDescent="0.25">
      <c r="A5508" t="s">
        <v>16685</v>
      </c>
      <c r="B5508" t="s">
        <v>16686</v>
      </c>
      <c r="C5508" t="s">
        <v>3833</v>
      </c>
      <c r="D5508" s="30">
        <v>119303167</v>
      </c>
      <c r="E5508" s="30">
        <v>119367501</v>
      </c>
      <c r="F5508" t="s">
        <v>5727</v>
      </c>
    </row>
    <row r="5509" spans="1:6" x14ac:dyDescent="0.25">
      <c r="A5509" t="s">
        <v>16687</v>
      </c>
      <c r="B5509" t="s">
        <v>16688</v>
      </c>
      <c r="C5509" t="s">
        <v>2575</v>
      </c>
      <c r="D5509" s="30">
        <v>156373311</v>
      </c>
      <c r="E5509" s="30">
        <v>156394708</v>
      </c>
      <c r="F5509" t="s">
        <v>5730</v>
      </c>
    </row>
    <row r="5510" spans="1:6" x14ac:dyDescent="0.25">
      <c r="A5510" t="s">
        <v>16689</v>
      </c>
      <c r="B5510" t="s">
        <v>16690</v>
      </c>
      <c r="C5510" t="s">
        <v>3833</v>
      </c>
      <c r="D5510" s="30">
        <v>47974186</v>
      </c>
      <c r="E5510" s="30">
        <v>47998113</v>
      </c>
      <c r="F5510" t="s">
        <v>5727</v>
      </c>
    </row>
    <row r="5511" spans="1:6" x14ac:dyDescent="0.25">
      <c r="A5511" t="s">
        <v>16691</v>
      </c>
      <c r="B5511" t="s">
        <v>16692</v>
      </c>
      <c r="C5511" t="s">
        <v>5367</v>
      </c>
      <c r="D5511" s="30">
        <v>60351184</v>
      </c>
      <c r="E5511" s="30">
        <v>60372014</v>
      </c>
      <c r="F5511" t="s">
        <v>5730</v>
      </c>
    </row>
    <row r="5512" spans="1:6" x14ac:dyDescent="0.25">
      <c r="A5512" t="s">
        <v>16693</v>
      </c>
      <c r="B5512" t="s">
        <v>16694</v>
      </c>
      <c r="C5512" t="s">
        <v>5367</v>
      </c>
      <c r="D5512" s="30">
        <v>115384422</v>
      </c>
      <c r="E5512" s="30">
        <v>115397544</v>
      </c>
      <c r="F5512" t="s">
        <v>5727</v>
      </c>
    </row>
    <row r="5513" spans="1:6" x14ac:dyDescent="0.25">
      <c r="A5513" t="s">
        <v>16695</v>
      </c>
      <c r="B5513" t="s">
        <v>16696</v>
      </c>
      <c r="C5513" t="s">
        <v>3454</v>
      </c>
      <c r="D5513" s="30">
        <v>31489930</v>
      </c>
      <c r="E5513" s="30">
        <v>31495512</v>
      </c>
      <c r="F5513" t="s">
        <v>5727</v>
      </c>
    </row>
    <row r="5514" spans="1:6" x14ac:dyDescent="0.25">
      <c r="A5514" t="s">
        <v>16697</v>
      </c>
      <c r="B5514" t="s">
        <v>16698</v>
      </c>
      <c r="C5514" t="s">
        <v>4506</v>
      </c>
      <c r="D5514" s="30">
        <v>8617438</v>
      </c>
      <c r="E5514" s="30">
        <v>8660773</v>
      </c>
      <c r="F5514" t="s">
        <v>5727</v>
      </c>
    </row>
    <row r="5515" spans="1:6" x14ac:dyDescent="0.25">
      <c r="A5515" t="s">
        <v>16699</v>
      </c>
      <c r="B5515" t="s">
        <v>16700</v>
      </c>
      <c r="C5515" t="s">
        <v>775</v>
      </c>
      <c r="D5515" s="30">
        <v>120681882</v>
      </c>
      <c r="E5515" s="30">
        <v>120705405</v>
      </c>
      <c r="F5515" t="s">
        <v>5730</v>
      </c>
    </row>
    <row r="5516" spans="1:6" x14ac:dyDescent="0.25">
      <c r="A5516" t="s">
        <v>16701</v>
      </c>
      <c r="B5516" t="s">
        <v>16702</v>
      </c>
      <c r="C5516" t="s">
        <v>1840</v>
      </c>
      <c r="D5516" s="30">
        <v>91054179</v>
      </c>
      <c r="E5516" s="30">
        <v>91069390</v>
      </c>
      <c r="F5516" t="s">
        <v>5727</v>
      </c>
    </row>
    <row r="5517" spans="1:6" x14ac:dyDescent="0.25">
      <c r="A5517" t="s">
        <v>16703</v>
      </c>
      <c r="B5517" t="s">
        <v>16704</v>
      </c>
      <c r="C5517" t="s">
        <v>4113</v>
      </c>
      <c r="D5517" s="30">
        <v>148247172</v>
      </c>
      <c r="E5517" s="30">
        <v>148258018</v>
      </c>
      <c r="F5517" t="s">
        <v>5730</v>
      </c>
    </row>
    <row r="5518" spans="1:6" x14ac:dyDescent="0.25">
      <c r="A5518" t="s">
        <v>16705</v>
      </c>
      <c r="B5518" t="s">
        <v>16706</v>
      </c>
      <c r="C5518" t="s">
        <v>2575</v>
      </c>
      <c r="D5518" s="30">
        <v>152398479</v>
      </c>
      <c r="E5518" s="30">
        <v>152400679</v>
      </c>
      <c r="F5518" t="s">
        <v>5730</v>
      </c>
    </row>
    <row r="5519" spans="1:6" x14ac:dyDescent="0.25">
      <c r="A5519" t="s">
        <v>16707</v>
      </c>
      <c r="B5519" t="s">
        <v>16708</v>
      </c>
      <c r="C5519" t="s">
        <v>992</v>
      </c>
      <c r="D5519" s="30">
        <v>31911454</v>
      </c>
      <c r="E5519" s="30">
        <v>32430413</v>
      </c>
      <c r="F5519" t="s">
        <v>5727</v>
      </c>
    </row>
    <row r="5520" spans="1:6" x14ac:dyDescent="0.25">
      <c r="A5520" t="s">
        <v>16709</v>
      </c>
      <c r="B5520" t="s">
        <v>16710</v>
      </c>
      <c r="C5520" t="s">
        <v>3177</v>
      </c>
      <c r="D5520" s="30">
        <v>129285574</v>
      </c>
      <c r="E5520" s="30">
        <v>129291501</v>
      </c>
      <c r="F5520" t="s">
        <v>5727</v>
      </c>
    </row>
    <row r="5521" spans="1:6" x14ac:dyDescent="0.25">
      <c r="A5521" t="s">
        <v>16711</v>
      </c>
      <c r="B5521" t="s">
        <v>16712</v>
      </c>
      <c r="C5521" t="s">
        <v>775</v>
      </c>
      <c r="D5521" s="30">
        <v>113883038</v>
      </c>
      <c r="E5521" s="30">
        <v>113887363</v>
      </c>
      <c r="F5521" t="s">
        <v>5730</v>
      </c>
    </row>
    <row r="5522" spans="1:6" x14ac:dyDescent="0.25">
      <c r="A5522" t="s">
        <v>16713</v>
      </c>
      <c r="B5522" t="s">
        <v>16714</v>
      </c>
      <c r="C5522" t="s">
        <v>4113</v>
      </c>
      <c r="D5522" s="30">
        <v>97599221</v>
      </c>
      <c r="E5522" s="30">
        <v>97605718</v>
      </c>
      <c r="F5522" t="s">
        <v>5727</v>
      </c>
    </row>
    <row r="5523" spans="1:6" x14ac:dyDescent="0.25">
      <c r="A5523" t="s">
        <v>16715</v>
      </c>
      <c r="B5523" t="s">
        <v>16716</v>
      </c>
      <c r="C5523" t="s">
        <v>3177</v>
      </c>
      <c r="D5523" s="30">
        <v>47482704</v>
      </c>
      <c r="E5523" s="30">
        <v>47487239</v>
      </c>
      <c r="F5523" t="s">
        <v>5727</v>
      </c>
    </row>
    <row r="5524" spans="1:6" x14ac:dyDescent="0.25">
      <c r="A5524" t="s">
        <v>16717</v>
      </c>
      <c r="B5524" t="s">
        <v>16718</v>
      </c>
      <c r="C5524" t="s">
        <v>4808</v>
      </c>
      <c r="D5524" s="30">
        <v>35075465</v>
      </c>
      <c r="E5524" s="30">
        <v>35083542</v>
      </c>
      <c r="F5524" t="s">
        <v>5730</v>
      </c>
    </row>
    <row r="5525" spans="1:6" x14ac:dyDescent="0.25">
      <c r="A5525" t="s">
        <v>16719</v>
      </c>
      <c r="B5525" t="s">
        <v>16720</v>
      </c>
      <c r="C5525" t="s">
        <v>3909</v>
      </c>
      <c r="D5525" s="30">
        <v>127896291</v>
      </c>
      <c r="E5525" s="30">
        <v>127927230</v>
      </c>
      <c r="F5525" t="s">
        <v>5730</v>
      </c>
    </row>
    <row r="5526" spans="1:6" x14ac:dyDescent="0.25">
      <c r="A5526" t="s">
        <v>16721</v>
      </c>
      <c r="B5526" t="s">
        <v>16722</v>
      </c>
      <c r="C5526" t="s">
        <v>4113</v>
      </c>
      <c r="D5526" s="30">
        <v>51189140</v>
      </c>
      <c r="E5526" s="30">
        <v>51194960</v>
      </c>
      <c r="F5526" t="s">
        <v>5730</v>
      </c>
    </row>
    <row r="5527" spans="1:6" x14ac:dyDescent="0.25">
      <c r="A5527" t="s">
        <v>16723</v>
      </c>
      <c r="B5527" t="s">
        <v>16724</v>
      </c>
      <c r="C5527" t="s">
        <v>4113</v>
      </c>
      <c r="D5527" s="30">
        <v>29943847</v>
      </c>
      <c r="E5527" s="30">
        <v>29953666</v>
      </c>
      <c r="F5527" t="s">
        <v>5727</v>
      </c>
    </row>
    <row r="5528" spans="1:6" x14ac:dyDescent="0.25">
      <c r="A5528" t="s">
        <v>16725</v>
      </c>
      <c r="B5528" t="s">
        <v>16726</v>
      </c>
      <c r="C5528" t="s">
        <v>2110</v>
      </c>
      <c r="D5528" s="30">
        <v>45767152</v>
      </c>
      <c r="E5528" s="30">
        <v>45796258</v>
      </c>
      <c r="F5528" t="s">
        <v>5727</v>
      </c>
    </row>
    <row r="5529" spans="1:6" x14ac:dyDescent="0.25">
      <c r="A5529" t="s">
        <v>16727</v>
      </c>
      <c r="B5529" t="s">
        <v>16728</v>
      </c>
      <c r="C5529" t="s">
        <v>5367</v>
      </c>
      <c r="D5529" s="30">
        <v>70353665</v>
      </c>
      <c r="E5529" s="30">
        <v>70371612</v>
      </c>
      <c r="F5529" t="s">
        <v>5730</v>
      </c>
    </row>
    <row r="5530" spans="1:6" x14ac:dyDescent="0.25">
      <c r="A5530" t="s">
        <v>16729</v>
      </c>
      <c r="B5530" t="s">
        <v>16730</v>
      </c>
      <c r="C5530" t="s">
        <v>1599</v>
      </c>
      <c r="D5530" s="30">
        <v>66722954</v>
      </c>
      <c r="E5530" s="30">
        <v>66754761</v>
      </c>
      <c r="F5530" t="s">
        <v>5730</v>
      </c>
    </row>
    <row r="5531" spans="1:6" x14ac:dyDescent="0.25">
      <c r="A5531" t="s">
        <v>16731</v>
      </c>
      <c r="B5531" t="s">
        <v>16732</v>
      </c>
      <c r="C5531" t="s">
        <v>5065</v>
      </c>
      <c r="D5531" s="30">
        <v>120217167</v>
      </c>
      <c r="E5531" s="30">
        <v>120256902</v>
      </c>
      <c r="F5531" t="s">
        <v>5730</v>
      </c>
    </row>
    <row r="5532" spans="1:6" x14ac:dyDescent="0.25">
      <c r="A5532" t="s">
        <v>16733</v>
      </c>
      <c r="B5532" t="s">
        <v>16734</v>
      </c>
      <c r="C5532" t="s">
        <v>5065</v>
      </c>
      <c r="D5532" s="30">
        <v>71614557</v>
      </c>
      <c r="E5532" s="30">
        <v>71618595</v>
      </c>
      <c r="F5532" t="s">
        <v>5727</v>
      </c>
    </row>
    <row r="5533" spans="1:6" x14ac:dyDescent="0.25">
      <c r="A5533" t="s">
        <v>16735</v>
      </c>
      <c r="B5533" t="s">
        <v>16736</v>
      </c>
      <c r="C5533" t="s">
        <v>4808</v>
      </c>
      <c r="D5533" s="30">
        <v>61761089</v>
      </c>
      <c r="E5533" s="30">
        <v>61762317</v>
      </c>
      <c r="F5533" t="s">
        <v>5727</v>
      </c>
    </row>
    <row r="5534" spans="1:6" x14ac:dyDescent="0.25">
      <c r="A5534" t="s">
        <v>16737</v>
      </c>
      <c r="B5534" t="s">
        <v>16738</v>
      </c>
      <c r="C5534" t="s">
        <v>5367</v>
      </c>
      <c r="D5534" s="30">
        <v>68316520</v>
      </c>
      <c r="E5534" s="30">
        <v>68366200</v>
      </c>
      <c r="F5534" t="s">
        <v>5730</v>
      </c>
    </row>
    <row r="5535" spans="1:6" x14ac:dyDescent="0.25">
      <c r="A5535" t="s">
        <v>16739</v>
      </c>
      <c r="B5535" t="s">
        <v>16740</v>
      </c>
      <c r="C5535" t="s">
        <v>775</v>
      </c>
      <c r="D5535" s="30">
        <v>74381396</v>
      </c>
      <c r="E5535" s="30">
        <v>74387698</v>
      </c>
      <c r="F5535" t="s">
        <v>5727</v>
      </c>
    </row>
    <row r="5536" spans="1:6" x14ac:dyDescent="0.25">
      <c r="A5536" t="s">
        <v>16741</v>
      </c>
      <c r="B5536" t="s">
        <v>16742</v>
      </c>
      <c r="C5536" t="s">
        <v>3909</v>
      </c>
      <c r="D5536" s="30">
        <v>102470480</v>
      </c>
      <c r="E5536" s="30">
        <v>102491411</v>
      </c>
      <c r="F5536" t="s">
        <v>5727</v>
      </c>
    </row>
    <row r="5537" spans="1:6" x14ac:dyDescent="0.25">
      <c r="A5537" t="s">
        <v>16743</v>
      </c>
      <c r="B5537" t="s">
        <v>16744</v>
      </c>
      <c r="C5537" t="s">
        <v>775</v>
      </c>
      <c r="D5537" s="30">
        <v>113858257</v>
      </c>
      <c r="E5537" s="30">
        <v>113879566</v>
      </c>
      <c r="F5537" t="s">
        <v>5730</v>
      </c>
    </row>
    <row r="5538" spans="1:6" x14ac:dyDescent="0.25">
      <c r="A5538" t="s">
        <v>16745</v>
      </c>
      <c r="B5538" t="s">
        <v>16746</v>
      </c>
      <c r="C5538" t="s">
        <v>2110</v>
      </c>
      <c r="D5538" s="30">
        <v>57343395</v>
      </c>
      <c r="E5538" s="30">
        <v>57367559</v>
      </c>
      <c r="F5538" t="s">
        <v>5727</v>
      </c>
    </row>
    <row r="5539" spans="1:6" x14ac:dyDescent="0.25">
      <c r="A5539" t="s">
        <v>16747</v>
      </c>
      <c r="B5539" t="s">
        <v>16748</v>
      </c>
      <c r="C5539" t="s">
        <v>3454</v>
      </c>
      <c r="D5539" s="30">
        <v>116009475</v>
      </c>
      <c r="E5539" s="30">
        <v>116013738</v>
      </c>
      <c r="F5539" t="s">
        <v>5730</v>
      </c>
    </row>
    <row r="5540" spans="1:6" x14ac:dyDescent="0.25">
      <c r="A5540" t="s">
        <v>16749</v>
      </c>
      <c r="B5540" t="s">
        <v>16750</v>
      </c>
      <c r="C5540" t="s">
        <v>3177</v>
      </c>
      <c r="D5540" s="30">
        <v>148502457</v>
      </c>
      <c r="E5540" s="30">
        <v>148511709</v>
      </c>
      <c r="F5540" t="s">
        <v>5727</v>
      </c>
    </row>
    <row r="5541" spans="1:6" x14ac:dyDescent="0.25">
      <c r="A5541" t="s">
        <v>16751</v>
      </c>
      <c r="B5541" t="s">
        <v>16752</v>
      </c>
      <c r="C5541" t="s">
        <v>5367</v>
      </c>
      <c r="D5541" s="30">
        <v>60268118</v>
      </c>
      <c r="E5541" s="30">
        <v>60282207</v>
      </c>
      <c r="F5541" t="s">
        <v>5730</v>
      </c>
    </row>
    <row r="5542" spans="1:6" x14ac:dyDescent="0.25">
      <c r="A5542" t="s">
        <v>16753</v>
      </c>
      <c r="B5542" t="s">
        <v>16754</v>
      </c>
      <c r="C5542" t="s">
        <v>4808</v>
      </c>
      <c r="D5542" s="30">
        <v>114310236</v>
      </c>
      <c r="E5542" s="30">
        <v>114383495</v>
      </c>
      <c r="F5542" t="s">
        <v>5730</v>
      </c>
    </row>
    <row r="5543" spans="1:6" x14ac:dyDescent="0.25">
      <c r="A5543" t="s">
        <v>16755</v>
      </c>
      <c r="B5543" t="s">
        <v>16756</v>
      </c>
      <c r="C5543" t="s">
        <v>4808</v>
      </c>
      <c r="D5543" s="30">
        <v>45238375</v>
      </c>
      <c r="E5543" s="30">
        <v>45561796</v>
      </c>
      <c r="F5543" t="s">
        <v>5730</v>
      </c>
    </row>
    <row r="5544" spans="1:6" x14ac:dyDescent="0.25">
      <c r="A5544" t="s">
        <v>16757</v>
      </c>
      <c r="B5544" t="s">
        <v>16758</v>
      </c>
      <c r="C5544" t="s">
        <v>3909</v>
      </c>
      <c r="D5544" s="30">
        <v>43298974</v>
      </c>
      <c r="E5544" s="30">
        <v>43304071</v>
      </c>
      <c r="F5544" t="s">
        <v>5730</v>
      </c>
    </row>
    <row r="5545" spans="1:6" x14ac:dyDescent="0.25">
      <c r="A5545" t="s">
        <v>16759</v>
      </c>
      <c r="B5545" t="s">
        <v>16760</v>
      </c>
      <c r="C5545" t="s">
        <v>2307</v>
      </c>
      <c r="D5545" s="30">
        <v>62112728</v>
      </c>
      <c r="E5545" s="30">
        <v>62175373</v>
      </c>
      <c r="F5545" t="s">
        <v>5730</v>
      </c>
    </row>
    <row r="5546" spans="1:6" x14ac:dyDescent="0.25">
      <c r="A5546" t="s">
        <v>16761</v>
      </c>
      <c r="B5546" t="s">
        <v>16762</v>
      </c>
      <c r="C5546" t="s">
        <v>2575</v>
      </c>
      <c r="D5546" s="30">
        <v>108932456</v>
      </c>
      <c r="E5546" s="30">
        <v>109118447</v>
      </c>
      <c r="F5546" t="s">
        <v>5727</v>
      </c>
    </row>
    <row r="5547" spans="1:6" x14ac:dyDescent="0.25">
      <c r="A5547" t="s">
        <v>16763</v>
      </c>
      <c r="B5547" t="s">
        <v>16764</v>
      </c>
      <c r="C5547" t="s">
        <v>3454</v>
      </c>
      <c r="D5547" s="30">
        <v>123621815</v>
      </c>
      <c r="E5547" s="30">
        <v>123632695</v>
      </c>
      <c r="F5547" t="s">
        <v>5727</v>
      </c>
    </row>
    <row r="5548" spans="1:6" x14ac:dyDescent="0.25">
      <c r="A5548" t="s">
        <v>16765</v>
      </c>
      <c r="B5548" t="s">
        <v>16766</v>
      </c>
      <c r="C5548" t="s">
        <v>3833</v>
      </c>
      <c r="D5548" s="30">
        <v>100178558</v>
      </c>
      <c r="E5548" s="30">
        <v>100237352</v>
      </c>
      <c r="F5548" t="s">
        <v>5727</v>
      </c>
    </row>
    <row r="5549" spans="1:6" x14ac:dyDescent="0.25">
      <c r="A5549" t="s">
        <v>16767</v>
      </c>
      <c r="B5549" t="s">
        <v>16768</v>
      </c>
      <c r="C5549" t="s">
        <v>1840</v>
      </c>
      <c r="D5549" s="30">
        <v>8658679</v>
      </c>
      <c r="E5549" s="30">
        <v>8672246</v>
      </c>
      <c r="F5549" t="s">
        <v>5727</v>
      </c>
    </row>
    <row r="5550" spans="1:6" x14ac:dyDescent="0.25">
      <c r="A5550" t="s">
        <v>16769</v>
      </c>
      <c r="B5550" t="s">
        <v>16770</v>
      </c>
      <c r="C5550" t="s">
        <v>3454</v>
      </c>
      <c r="D5550" s="30">
        <v>31216158</v>
      </c>
      <c r="E5550" s="30">
        <v>31223646</v>
      </c>
      <c r="F5550" t="s">
        <v>5730</v>
      </c>
    </row>
    <row r="5551" spans="1:6" x14ac:dyDescent="0.25">
      <c r="A5551" t="s">
        <v>16771</v>
      </c>
      <c r="B5551" t="s">
        <v>16772</v>
      </c>
      <c r="C5551" t="s">
        <v>2575</v>
      </c>
      <c r="D5551" s="30">
        <v>80457370</v>
      </c>
      <c r="E5551" s="30">
        <v>80471818</v>
      </c>
      <c r="F5551" t="s">
        <v>5730</v>
      </c>
    </row>
    <row r="5552" spans="1:6" x14ac:dyDescent="0.25">
      <c r="A5552" t="s">
        <v>16773</v>
      </c>
      <c r="B5552" t="s">
        <v>16774</v>
      </c>
      <c r="C5552" t="s">
        <v>3833</v>
      </c>
      <c r="D5552" s="30">
        <v>8209287</v>
      </c>
      <c r="E5552" s="30">
        <v>8378765</v>
      </c>
      <c r="F5552" t="s">
        <v>5730</v>
      </c>
    </row>
    <row r="5553" spans="1:6" x14ac:dyDescent="0.25">
      <c r="A5553" t="s">
        <v>16775</v>
      </c>
      <c r="B5553" t="s">
        <v>16776</v>
      </c>
      <c r="C5553" t="s">
        <v>5367</v>
      </c>
      <c r="D5553" s="30">
        <v>33111793</v>
      </c>
      <c r="E5553" s="30">
        <v>33413746</v>
      </c>
      <c r="F5553" t="s">
        <v>5727</v>
      </c>
    </row>
    <row r="5554" spans="1:6" x14ac:dyDescent="0.25">
      <c r="A5554" t="s">
        <v>16777</v>
      </c>
      <c r="B5554" t="s">
        <v>16778</v>
      </c>
      <c r="C5554" t="s">
        <v>2575</v>
      </c>
      <c r="D5554" s="30">
        <v>134611899</v>
      </c>
      <c r="E5554" s="30">
        <v>135300994</v>
      </c>
      <c r="F5554" t="s">
        <v>5730</v>
      </c>
    </row>
    <row r="5555" spans="1:6" x14ac:dyDescent="0.25">
      <c r="A5555" t="s">
        <v>16779</v>
      </c>
      <c r="B5555" t="s">
        <v>16780</v>
      </c>
      <c r="C5555" t="s">
        <v>5367</v>
      </c>
      <c r="D5555" s="30">
        <v>120345982</v>
      </c>
      <c r="E5555" s="30">
        <v>120350068</v>
      </c>
      <c r="F5555" t="s">
        <v>5730</v>
      </c>
    </row>
    <row r="5556" spans="1:6" x14ac:dyDescent="0.25">
      <c r="A5556" t="s">
        <v>16781</v>
      </c>
      <c r="B5556" t="s">
        <v>16782</v>
      </c>
      <c r="C5556" t="s">
        <v>992</v>
      </c>
      <c r="D5556" s="30">
        <v>109444370</v>
      </c>
      <c r="E5556" s="30">
        <v>110746177</v>
      </c>
      <c r="F5556" t="s">
        <v>5730</v>
      </c>
    </row>
    <row r="5557" spans="1:6" x14ac:dyDescent="0.25">
      <c r="A5557" t="s">
        <v>16783</v>
      </c>
      <c r="B5557" t="s">
        <v>16784</v>
      </c>
      <c r="C5557" t="s">
        <v>4506</v>
      </c>
      <c r="D5557" s="30">
        <v>41393404</v>
      </c>
      <c r="E5557" s="30">
        <v>41471658</v>
      </c>
      <c r="F5557" t="s">
        <v>5730</v>
      </c>
    </row>
    <row r="5558" spans="1:6" x14ac:dyDescent="0.25">
      <c r="A5558" t="s">
        <v>16785</v>
      </c>
      <c r="B5558" t="s">
        <v>16786</v>
      </c>
      <c r="C5558" t="s">
        <v>3454</v>
      </c>
      <c r="D5558" s="30">
        <v>69907908</v>
      </c>
      <c r="E5558" s="30">
        <v>69933886</v>
      </c>
      <c r="F5558" t="s">
        <v>5727</v>
      </c>
    </row>
    <row r="5559" spans="1:6" x14ac:dyDescent="0.25">
      <c r="A5559" t="s">
        <v>16787</v>
      </c>
      <c r="B5559" t="s">
        <v>16788</v>
      </c>
      <c r="C5559" t="s">
        <v>4113</v>
      </c>
      <c r="D5559" s="30">
        <v>104629465</v>
      </c>
      <c r="E5559" s="30">
        <v>104689908</v>
      </c>
      <c r="F5559" t="s">
        <v>5730</v>
      </c>
    </row>
    <row r="5560" spans="1:6" x14ac:dyDescent="0.25">
      <c r="A5560" t="s">
        <v>16789</v>
      </c>
      <c r="B5560" t="s">
        <v>16790</v>
      </c>
      <c r="C5560" t="s">
        <v>4113</v>
      </c>
      <c r="D5560" s="30">
        <v>109416337</v>
      </c>
      <c r="E5560" s="30">
        <v>109585369</v>
      </c>
      <c r="F5560" t="s">
        <v>5730</v>
      </c>
    </row>
    <row r="5561" spans="1:6" x14ac:dyDescent="0.25">
      <c r="A5561" t="s">
        <v>16791</v>
      </c>
      <c r="B5561" t="s">
        <v>16792</v>
      </c>
      <c r="C5561" t="s">
        <v>4506</v>
      </c>
      <c r="D5561" s="30">
        <v>23171192</v>
      </c>
      <c r="E5561" s="30">
        <v>23182099</v>
      </c>
      <c r="F5561" t="s">
        <v>5730</v>
      </c>
    </row>
    <row r="5562" spans="1:6" x14ac:dyDescent="0.25">
      <c r="A5562" t="s">
        <v>16793</v>
      </c>
      <c r="B5562" t="s">
        <v>16794</v>
      </c>
      <c r="C5562" t="s">
        <v>2899</v>
      </c>
      <c r="D5562" s="30">
        <v>96024377</v>
      </c>
      <c r="E5562" s="30">
        <v>96024767</v>
      </c>
      <c r="F5562" t="s">
        <v>5727</v>
      </c>
    </row>
    <row r="5563" spans="1:6" x14ac:dyDescent="0.25">
      <c r="A5563" t="s">
        <v>16795</v>
      </c>
      <c r="B5563" t="s">
        <v>16796</v>
      </c>
      <c r="C5563" t="s">
        <v>5367</v>
      </c>
      <c r="D5563" s="30">
        <v>85004811</v>
      </c>
      <c r="E5563" s="30">
        <v>85048622</v>
      </c>
      <c r="F5563" t="s">
        <v>5727</v>
      </c>
    </row>
    <row r="5564" spans="1:6" x14ac:dyDescent="0.25">
      <c r="A5564" t="s">
        <v>16797</v>
      </c>
      <c r="B5564" t="s">
        <v>16798</v>
      </c>
      <c r="C5564" t="s">
        <v>2575</v>
      </c>
      <c r="D5564" s="30">
        <v>119043858</v>
      </c>
      <c r="E5564" s="30">
        <v>119055601</v>
      </c>
      <c r="F5564" t="s">
        <v>5727</v>
      </c>
    </row>
    <row r="5565" spans="1:6" x14ac:dyDescent="0.25">
      <c r="A5565" t="s">
        <v>16799</v>
      </c>
      <c r="B5565" t="s">
        <v>16800</v>
      </c>
      <c r="C5565" t="s">
        <v>5367</v>
      </c>
      <c r="D5565" s="30">
        <v>117515602</v>
      </c>
      <c r="E5565" s="30">
        <v>117624753</v>
      </c>
      <c r="F5565" t="s">
        <v>5730</v>
      </c>
    </row>
    <row r="5566" spans="1:6" x14ac:dyDescent="0.25">
      <c r="A5566" t="s">
        <v>16801</v>
      </c>
      <c r="B5566" t="s">
        <v>16802</v>
      </c>
      <c r="C5566" t="s">
        <v>2110</v>
      </c>
      <c r="D5566" s="30">
        <v>4995073</v>
      </c>
      <c r="E5566" s="30">
        <v>5347656</v>
      </c>
      <c r="F5566" t="s">
        <v>5730</v>
      </c>
    </row>
    <row r="5567" spans="1:6" x14ac:dyDescent="0.25">
      <c r="A5567" t="s">
        <v>16803</v>
      </c>
      <c r="B5567" t="s">
        <v>16804</v>
      </c>
      <c r="C5567" t="s">
        <v>1599</v>
      </c>
      <c r="D5567" s="30">
        <v>76157826</v>
      </c>
      <c r="E5567" s="30">
        <v>76161100</v>
      </c>
      <c r="F5567" t="s">
        <v>5730</v>
      </c>
    </row>
    <row r="5568" spans="1:6" x14ac:dyDescent="0.25">
      <c r="A5568" t="s">
        <v>16805</v>
      </c>
      <c r="B5568" t="s">
        <v>16806</v>
      </c>
      <c r="C5568" t="s">
        <v>992</v>
      </c>
      <c r="D5568" s="30">
        <v>49516679</v>
      </c>
      <c r="E5568" s="30">
        <v>49558359</v>
      </c>
      <c r="F5568" t="s">
        <v>5730</v>
      </c>
    </row>
    <row r="5569" spans="1:6" x14ac:dyDescent="0.25">
      <c r="A5569" t="s">
        <v>16807</v>
      </c>
      <c r="B5569" t="s">
        <v>16808</v>
      </c>
      <c r="C5569" t="s">
        <v>1599</v>
      </c>
      <c r="D5569" s="30">
        <v>77989892</v>
      </c>
      <c r="E5569" s="30">
        <v>78004538</v>
      </c>
      <c r="F5569" t="s">
        <v>5727</v>
      </c>
    </row>
    <row r="5570" spans="1:6" x14ac:dyDescent="0.25">
      <c r="A5570" t="s">
        <v>16809</v>
      </c>
      <c r="B5570" t="s">
        <v>16810</v>
      </c>
      <c r="C5570" t="s">
        <v>3833</v>
      </c>
      <c r="D5570" s="30">
        <v>122824574</v>
      </c>
      <c r="E5570" s="30">
        <v>122838959</v>
      </c>
      <c r="F5570" t="s">
        <v>5730</v>
      </c>
    </row>
    <row r="5571" spans="1:6" x14ac:dyDescent="0.25">
      <c r="A5571" t="s">
        <v>16811</v>
      </c>
      <c r="B5571" t="s">
        <v>16812</v>
      </c>
      <c r="C5571" t="s">
        <v>5367</v>
      </c>
      <c r="D5571" s="30">
        <v>78325797</v>
      </c>
      <c r="E5571" s="30">
        <v>78336238</v>
      </c>
      <c r="F5571" t="s">
        <v>5730</v>
      </c>
    </row>
    <row r="5572" spans="1:6" x14ac:dyDescent="0.25">
      <c r="A5572" t="s">
        <v>16813</v>
      </c>
      <c r="B5572" t="s">
        <v>16814</v>
      </c>
      <c r="C5572" t="s">
        <v>3909</v>
      </c>
      <c r="D5572" s="30">
        <v>75994371</v>
      </c>
      <c r="E5572" s="30">
        <v>76016679</v>
      </c>
      <c r="F5572" t="s">
        <v>5730</v>
      </c>
    </row>
    <row r="5573" spans="1:6" x14ac:dyDescent="0.25">
      <c r="A5573" t="s">
        <v>16815</v>
      </c>
      <c r="B5573" t="s">
        <v>16816</v>
      </c>
      <c r="C5573" t="s">
        <v>2429</v>
      </c>
      <c r="D5573" s="30">
        <v>44213736</v>
      </c>
      <c r="E5573" s="30">
        <v>44220936</v>
      </c>
      <c r="F5573" t="s">
        <v>5727</v>
      </c>
    </row>
    <row r="5574" spans="1:6" x14ac:dyDescent="0.25">
      <c r="A5574" t="s">
        <v>16817</v>
      </c>
      <c r="B5574" t="s">
        <v>16818</v>
      </c>
      <c r="C5574" t="s">
        <v>2899</v>
      </c>
      <c r="D5574" s="30">
        <v>51465114</v>
      </c>
      <c r="E5574" s="30">
        <v>51486597</v>
      </c>
      <c r="F5574" t="s">
        <v>5730</v>
      </c>
    </row>
    <row r="5575" spans="1:6" x14ac:dyDescent="0.25">
      <c r="A5575" t="s">
        <v>16819</v>
      </c>
      <c r="B5575" t="s">
        <v>16820</v>
      </c>
      <c r="C5575" t="s">
        <v>5367</v>
      </c>
      <c r="D5575" s="30">
        <v>103635488</v>
      </c>
      <c r="E5575" s="30">
        <v>103679335</v>
      </c>
      <c r="F5575" t="s">
        <v>5730</v>
      </c>
    </row>
    <row r="5576" spans="1:6" x14ac:dyDescent="0.25">
      <c r="A5576" t="s">
        <v>16821</v>
      </c>
      <c r="B5576" t="s">
        <v>16822</v>
      </c>
      <c r="C5576" t="s">
        <v>1261</v>
      </c>
      <c r="D5576" s="30">
        <v>58535116</v>
      </c>
      <c r="E5576" s="30">
        <v>58618099</v>
      </c>
      <c r="F5576" t="s">
        <v>5727</v>
      </c>
    </row>
    <row r="5577" spans="1:6" x14ac:dyDescent="0.25">
      <c r="A5577" t="s">
        <v>16823</v>
      </c>
      <c r="B5577" t="s">
        <v>16824</v>
      </c>
      <c r="C5577" t="s">
        <v>2575</v>
      </c>
      <c r="D5577" s="30">
        <v>158620555</v>
      </c>
      <c r="E5577" s="30">
        <v>158683950</v>
      </c>
      <c r="F5577" t="s">
        <v>5730</v>
      </c>
    </row>
    <row r="5578" spans="1:6" x14ac:dyDescent="0.25">
      <c r="A5578" t="s">
        <v>16825</v>
      </c>
      <c r="B5578" t="s">
        <v>16826</v>
      </c>
      <c r="C5578" t="s">
        <v>4506</v>
      </c>
      <c r="D5578" s="30">
        <v>23769676</v>
      </c>
      <c r="E5578" s="30">
        <v>23817055</v>
      </c>
      <c r="F5578" t="s">
        <v>5727</v>
      </c>
    </row>
    <row r="5579" spans="1:6" x14ac:dyDescent="0.25">
      <c r="A5579" t="s">
        <v>16827</v>
      </c>
      <c r="B5579" t="s">
        <v>16828</v>
      </c>
      <c r="C5579" t="s">
        <v>4113</v>
      </c>
      <c r="D5579" s="30">
        <v>51986855</v>
      </c>
      <c r="E5579" s="30">
        <v>52003987</v>
      </c>
      <c r="F5579" t="s">
        <v>5727</v>
      </c>
    </row>
    <row r="5580" spans="1:6" x14ac:dyDescent="0.25">
      <c r="A5580" t="s">
        <v>16829</v>
      </c>
      <c r="B5580" t="s">
        <v>16830</v>
      </c>
      <c r="C5580" t="s">
        <v>1840</v>
      </c>
      <c r="D5580" s="30">
        <v>33380860</v>
      </c>
      <c r="E5580" s="30">
        <v>33503989</v>
      </c>
      <c r="F5580" t="s">
        <v>5730</v>
      </c>
    </row>
    <row r="5581" spans="1:6" x14ac:dyDescent="0.25">
      <c r="A5581" t="s">
        <v>16831</v>
      </c>
      <c r="B5581" t="s">
        <v>16832</v>
      </c>
      <c r="C5581" t="s">
        <v>1599</v>
      </c>
      <c r="D5581" s="30">
        <v>54846683</v>
      </c>
      <c r="E5581" s="30">
        <v>54903707</v>
      </c>
      <c r="F5581" t="s">
        <v>5727</v>
      </c>
    </row>
    <row r="5582" spans="1:6" x14ac:dyDescent="0.25">
      <c r="A5582" t="s">
        <v>16833</v>
      </c>
      <c r="B5582" t="s">
        <v>16834</v>
      </c>
      <c r="C5582" t="s">
        <v>5367</v>
      </c>
      <c r="D5582" s="30">
        <v>67611772</v>
      </c>
      <c r="E5582" s="30">
        <v>67629504</v>
      </c>
      <c r="F5582" t="s">
        <v>5730</v>
      </c>
    </row>
    <row r="5583" spans="1:6" x14ac:dyDescent="0.25">
      <c r="A5583" t="s">
        <v>16835</v>
      </c>
      <c r="B5583" t="s">
        <v>16836</v>
      </c>
      <c r="C5583" t="s">
        <v>4808</v>
      </c>
      <c r="D5583" s="30">
        <v>110328429</v>
      </c>
      <c r="E5583" s="30">
        <v>110379198</v>
      </c>
      <c r="F5583" t="s">
        <v>5727</v>
      </c>
    </row>
    <row r="5584" spans="1:6" x14ac:dyDescent="0.25">
      <c r="A5584" t="s">
        <v>16837</v>
      </c>
      <c r="B5584" t="s">
        <v>16838</v>
      </c>
      <c r="C5584" t="s">
        <v>3454</v>
      </c>
      <c r="D5584" s="30">
        <v>145955814</v>
      </c>
      <c r="E5584" s="30">
        <v>145962751</v>
      </c>
      <c r="F5584" t="s">
        <v>5727</v>
      </c>
    </row>
    <row r="5585" spans="1:6" x14ac:dyDescent="0.25">
      <c r="A5585" t="s">
        <v>16839</v>
      </c>
      <c r="B5585" t="s">
        <v>16840</v>
      </c>
      <c r="C5585" t="s">
        <v>2429</v>
      </c>
      <c r="D5585" s="30">
        <v>5728086</v>
      </c>
      <c r="E5585" s="30">
        <v>5729666</v>
      </c>
      <c r="F5585" t="s">
        <v>5727</v>
      </c>
    </row>
    <row r="5586" spans="1:6" x14ac:dyDescent="0.25">
      <c r="A5586" t="s">
        <v>16841</v>
      </c>
      <c r="B5586" t="s">
        <v>16842</v>
      </c>
      <c r="C5586" t="s">
        <v>4113</v>
      </c>
      <c r="D5586" s="30">
        <v>144086293</v>
      </c>
      <c r="E5586" s="30">
        <v>144319871</v>
      </c>
      <c r="F5586" t="s">
        <v>5730</v>
      </c>
    </row>
    <row r="5587" spans="1:6" x14ac:dyDescent="0.25">
      <c r="A5587" t="s">
        <v>16843</v>
      </c>
      <c r="B5587" t="s">
        <v>16844</v>
      </c>
      <c r="C5587" t="s">
        <v>4506</v>
      </c>
      <c r="D5587" s="30">
        <v>69000244</v>
      </c>
      <c r="E5587" s="30">
        <v>69010406</v>
      </c>
      <c r="F5587" t="s">
        <v>5727</v>
      </c>
    </row>
    <row r="5588" spans="1:6" x14ac:dyDescent="0.25">
      <c r="A5588" t="s">
        <v>16845</v>
      </c>
      <c r="B5588" t="s">
        <v>16846</v>
      </c>
      <c r="C5588" t="s">
        <v>4506</v>
      </c>
      <c r="D5588" s="30">
        <v>28134270</v>
      </c>
      <c r="E5588" s="30">
        <v>28149907</v>
      </c>
      <c r="F5588" t="s">
        <v>5730</v>
      </c>
    </row>
    <row r="5589" spans="1:6" x14ac:dyDescent="0.25">
      <c r="A5589" t="s">
        <v>16847</v>
      </c>
      <c r="B5589" t="s">
        <v>16848</v>
      </c>
      <c r="C5589" t="s">
        <v>2575</v>
      </c>
      <c r="D5589" s="30">
        <v>28695925</v>
      </c>
      <c r="E5589" s="30">
        <v>28761095</v>
      </c>
      <c r="F5589" t="s">
        <v>5730</v>
      </c>
    </row>
    <row r="5590" spans="1:6" x14ac:dyDescent="0.25">
      <c r="A5590" t="s">
        <v>16849</v>
      </c>
      <c r="B5590" t="s">
        <v>16850</v>
      </c>
      <c r="C5590" t="s">
        <v>2899</v>
      </c>
      <c r="D5590" s="30">
        <v>103664214</v>
      </c>
      <c r="E5590" s="30">
        <v>103716170</v>
      </c>
      <c r="F5590" t="s">
        <v>5730</v>
      </c>
    </row>
    <row r="5591" spans="1:6" x14ac:dyDescent="0.25">
      <c r="A5591" t="s">
        <v>16851</v>
      </c>
      <c r="B5591" t="s">
        <v>16852</v>
      </c>
      <c r="C5591" t="s">
        <v>5367</v>
      </c>
      <c r="D5591" s="30">
        <v>115676052</v>
      </c>
      <c r="E5591" s="30">
        <v>115684416</v>
      </c>
      <c r="F5591" t="s">
        <v>5730</v>
      </c>
    </row>
    <row r="5592" spans="1:6" x14ac:dyDescent="0.25">
      <c r="A5592" t="s">
        <v>16853</v>
      </c>
      <c r="B5592" t="s">
        <v>16854</v>
      </c>
      <c r="C5592" t="s">
        <v>3909</v>
      </c>
      <c r="D5592" s="30">
        <v>83989049</v>
      </c>
      <c r="E5592" s="30">
        <v>83996633</v>
      </c>
      <c r="F5592" t="s">
        <v>5727</v>
      </c>
    </row>
    <row r="5593" spans="1:6" x14ac:dyDescent="0.25">
      <c r="A5593" t="s">
        <v>16855</v>
      </c>
      <c r="B5593" t="s">
        <v>16856</v>
      </c>
      <c r="C5593" t="s">
        <v>4113</v>
      </c>
      <c r="D5593" s="30">
        <v>109590208</v>
      </c>
      <c r="E5593" s="30">
        <v>109618285</v>
      </c>
      <c r="F5593" t="s">
        <v>5730</v>
      </c>
    </row>
    <row r="5594" spans="1:6" x14ac:dyDescent="0.25">
      <c r="A5594" t="s">
        <v>16857</v>
      </c>
      <c r="B5594" t="s">
        <v>16858</v>
      </c>
      <c r="C5594" t="s">
        <v>4808</v>
      </c>
      <c r="D5594" s="30">
        <v>72122705</v>
      </c>
      <c r="E5594" s="30">
        <v>72211578</v>
      </c>
      <c r="F5594" t="s">
        <v>5730</v>
      </c>
    </row>
    <row r="5595" spans="1:6" x14ac:dyDescent="0.25">
      <c r="A5595" t="s">
        <v>16859</v>
      </c>
      <c r="B5595" t="s">
        <v>16860</v>
      </c>
      <c r="C5595" t="s">
        <v>3177</v>
      </c>
      <c r="D5595" s="30">
        <v>3502025</v>
      </c>
      <c r="E5595" s="30">
        <v>3543770</v>
      </c>
      <c r="F5595" t="s">
        <v>5730</v>
      </c>
    </row>
    <row r="5596" spans="1:6" x14ac:dyDescent="0.25">
      <c r="A5596" t="s">
        <v>16861</v>
      </c>
      <c r="B5596" t="s">
        <v>16862</v>
      </c>
      <c r="C5596" t="s">
        <v>3454</v>
      </c>
      <c r="D5596" s="30">
        <v>135076134</v>
      </c>
      <c r="E5596" s="30">
        <v>135090893</v>
      </c>
      <c r="F5596" t="s">
        <v>5727</v>
      </c>
    </row>
    <row r="5597" spans="1:6" x14ac:dyDescent="0.25">
      <c r="A5597" t="s">
        <v>16863</v>
      </c>
      <c r="B5597" t="s">
        <v>16864</v>
      </c>
      <c r="C5597" t="s">
        <v>5367</v>
      </c>
      <c r="D5597" s="30">
        <v>96912133</v>
      </c>
      <c r="E5597" s="30">
        <v>96930218</v>
      </c>
      <c r="F5597" t="s">
        <v>5730</v>
      </c>
    </row>
    <row r="5598" spans="1:6" x14ac:dyDescent="0.25">
      <c r="A5598" t="s">
        <v>16865</v>
      </c>
      <c r="B5598" t="s">
        <v>16866</v>
      </c>
      <c r="C5598" t="s">
        <v>3454</v>
      </c>
      <c r="D5598" s="30">
        <v>147644465</v>
      </c>
      <c r="E5598" s="30">
        <v>147648608</v>
      </c>
      <c r="F5598" t="s">
        <v>5730</v>
      </c>
    </row>
    <row r="5599" spans="1:6" x14ac:dyDescent="0.25">
      <c r="A5599" t="s">
        <v>16867</v>
      </c>
      <c r="B5599" t="s">
        <v>16868</v>
      </c>
      <c r="C5599" t="s">
        <v>769</v>
      </c>
      <c r="D5599" s="30">
        <v>36528441</v>
      </c>
      <c r="E5599" s="30">
        <v>36565621</v>
      </c>
      <c r="F5599" t="s">
        <v>5730</v>
      </c>
    </row>
    <row r="5600" spans="1:6" x14ac:dyDescent="0.25">
      <c r="A5600" t="s">
        <v>16869</v>
      </c>
      <c r="B5600" t="s">
        <v>16870</v>
      </c>
      <c r="C5600" t="s">
        <v>3909</v>
      </c>
      <c r="D5600" s="30">
        <v>7309597</v>
      </c>
      <c r="E5600" s="30">
        <v>7345275</v>
      </c>
      <c r="F5600" t="s">
        <v>5730</v>
      </c>
    </row>
    <row r="5601" spans="1:6" x14ac:dyDescent="0.25">
      <c r="A5601" t="s">
        <v>16871</v>
      </c>
      <c r="B5601" t="s">
        <v>16872</v>
      </c>
      <c r="C5601" t="s">
        <v>4113</v>
      </c>
      <c r="D5601" s="30">
        <v>52232124</v>
      </c>
      <c r="E5601" s="30">
        <v>52241790</v>
      </c>
      <c r="F5601" t="s">
        <v>5727</v>
      </c>
    </row>
    <row r="5602" spans="1:6" x14ac:dyDescent="0.25">
      <c r="A5602" t="s">
        <v>16873</v>
      </c>
      <c r="B5602" t="s">
        <v>16874</v>
      </c>
      <c r="C5602" t="s">
        <v>3454</v>
      </c>
      <c r="D5602" s="30">
        <v>33721344</v>
      </c>
      <c r="E5602" s="30">
        <v>33762403</v>
      </c>
      <c r="F5602" t="s">
        <v>5730</v>
      </c>
    </row>
    <row r="5603" spans="1:6" x14ac:dyDescent="0.25">
      <c r="A5603" t="s">
        <v>16875</v>
      </c>
      <c r="B5603" t="s">
        <v>16876</v>
      </c>
      <c r="C5603" t="s">
        <v>4506</v>
      </c>
      <c r="D5603" s="30">
        <v>4284781</v>
      </c>
      <c r="E5603" s="30">
        <v>4325100</v>
      </c>
      <c r="F5603" t="s">
        <v>5727</v>
      </c>
    </row>
    <row r="5604" spans="1:6" x14ac:dyDescent="0.25">
      <c r="A5604" t="s">
        <v>16877</v>
      </c>
      <c r="B5604" t="s">
        <v>16878</v>
      </c>
      <c r="C5604" t="s">
        <v>5367</v>
      </c>
      <c r="D5604" s="30">
        <v>49660252</v>
      </c>
      <c r="E5604" s="30">
        <v>49699923</v>
      </c>
      <c r="F5604" t="s">
        <v>5730</v>
      </c>
    </row>
    <row r="5605" spans="1:6" x14ac:dyDescent="0.25">
      <c r="A5605" t="s">
        <v>16879</v>
      </c>
      <c r="B5605" t="s">
        <v>16880</v>
      </c>
      <c r="C5605" t="s">
        <v>2110</v>
      </c>
      <c r="D5605" s="30">
        <v>35970864</v>
      </c>
      <c r="E5605" s="30">
        <v>35975246</v>
      </c>
      <c r="F5605" t="s">
        <v>5727</v>
      </c>
    </row>
    <row r="5606" spans="1:6" x14ac:dyDescent="0.25">
      <c r="A5606" t="s">
        <v>16881</v>
      </c>
      <c r="B5606" t="s">
        <v>16882</v>
      </c>
      <c r="C5606" t="s">
        <v>3909</v>
      </c>
      <c r="D5606" s="30">
        <v>105907365</v>
      </c>
      <c r="E5606" s="30">
        <v>106370524</v>
      </c>
      <c r="F5606" t="s">
        <v>5730</v>
      </c>
    </row>
    <row r="5607" spans="1:6" x14ac:dyDescent="0.25">
      <c r="A5607" t="s">
        <v>16883</v>
      </c>
      <c r="B5607" t="s">
        <v>16884</v>
      </c>
      <c r="C5607" t="s">
        <v>5367</v>
      </c>
      <c r="D5607" s="30">
        <v>115891635</v>
      </c>
      <c r="E5607" s="30">
        <v>115922508</v>
      </c>
      <c r="F5607" t="s">
        <v>5730</v>
      </c>
    </row>
    <row r="5608" spans="1:6" x14ac:dyDescent="0.25">
      <c r="A5608" t="s">
        <v>16885</v>
      </c>
      <c r="B5608" t="s">
        <v>16886</v>
      </c>
      <c r="C5608" t="s">
        <v>1599</v>
      </c>
      <c r="D5608" s="30">
        <v>102367074</v>
      </c>
      <c r="E5608" s="30">
        <v>102455852</v>
      </c>
      <c r="F5608" t="s">
        <v>5727</v>
      </c>
    </row>
    <row r="5609" spans="1:6" x14ac:dyDescent="0.25">
      <c r="A5609" t="s">
        <v>16887</v>
      </c>
      <c r="B5609" t="s">
        <v>16888</v>
      </c>
      <c r="C5609" t="s">
        <v>4808</v>
      </c>
      <c r="D5609" s="30">
        <v>38525852</v>
      </c>
      <c r="E5609" s="30">
        <v>38550922</v>
      </c>
      <c r="F5609" t="s">
        <v>5730</v>
      </c>
    </row>
    <row r="5610" spans="1:6" x14ac:dyDescent="0.25">
      <c r="A5610" t="s">
        <v>16889</v>
      </c>
      <c r="B5610" t="s">
        <v>16890</v>
      </c>
      <c r="C5610" t="s">
        <v>4113</v>
      </c>
      <c r="D5610" s="30">
        <v>104548512</v>
      </c>
      <c r="E5610" s="30">
        <v>104556310</v>
      </c>
      <c r="F5610" t="s">
        <v>5730</v>
      </c>
    </row>
    <row r="5611" spans="1:6" x14ac:dyDescent="0.25">
      <c r="A5611" t="s">
        <v>16891</v>
      </c>
      <c r="B5611" t="s">
        <v>16892</v>
      </c>
      <c r="C5611" t="s">
        <v>3177</v>
      </c>
      <c r="D5611" s="30">
        <v>94608731</v>
      </c>
      <c r="E5611" s="30">
        <v>94645791</v>
      </c>
      <c r="F5611" t="s">
        <v>5727</v>
      </c>
    </row>
    <row r="5612" spans="1:6" x14ac:dyDescent="0.25">
      <c r="A5612" t="s">
        <v>16893</v>
      </c>
      <c r="B5612" t="s">
        <v>16894</v>
      </c>
      <c r="C5612" t="s">
        <v>2575</v>
      </c>
      <c r="D5612" s="30">
        <v>13431787</v>
      </c>
      <c r="E5612" s="30">
        <v>13466291</v>
      </c>
      <c r="F5612" t="s">
        <v>5727</v>
      </c>
    </row>
    <row r="5613" spans="1:6" x14ac:dyDescent="0.25">
      <c r="A5613" t="s">
        <v>16895</v>
      </c>
      <c r="B5613" t="s">
        <v>16896</v>
      </c>
      <c r="C5613" t="s">
        <v>2575</v>
      </c>
      <c r="D5613" s="30">
        <v>61549750</v>
      </c>
      <c r="E5613" s="30">
        <v>61638433</v>
      </c>
      <c r="F5613" t="s">
        <v>5730</v>
      </c>
    </row>
    <row r="5614" spans="1:6" x14ac:dyDescent="0.25">
      <c r="A5614" t="s">
        <v>16897</v>
      </c>
      <c r="B5614" t="s">
        <v>16898</v>
      </c>
      <c r="C5614" t="s">
        <v>775</v>
      </c>
      <c r="D5614" s="30">
        <v>74387834</v>
      </c>
      <c r="E5614" s="30">
        <v>74455032</v>
      </c>
      <c r="F5614" t="s">
        <v>5730</v>
      </c>
    </row>
    <row r="5615" spans="1:6" x14ac:dyDescent="0.25">
      <c r="A5615" t="s">
        <v>16899</v>
      </c>
      <c r="B5615" t="s">
        <v>16900</v>
      </c>
      <c r="C5615" t="s">
        <v>3833</v>
      </c>
      <c r="D5615" s="30">
        <v>86625162</v>
      </c>
      <c r="E5615" s="30">
        <v>86634485</v>
      </c>
      <c r="F5615" t="s">
        <v>5727</v>
      </c>
    </row>
    <row r="5616" spans="1:6" x14ac:dyDescent="0.25">
      <c r="A5616" t="s">
        <v>16901</v>
      </c>
      <c r="B5616" t="s">
        <v>16902</v>
      </c>
      <c r="C5616" t="s">
        <v>992</v>
      </c>
      <c r="D5616" s="30">
        <v>67229163</v>
      </c>
      <c r="E5616" s="30">
        <v>67242723</v>
      </c>
      <c r="F5616" t="s">
        <v>5730</v>
      </c>
    </row>
    <row r="5617" spans="1:6" x14ac:dyDescent="0.25">
      <c r="A5617" t="s">
        <v>16903</v>
      </c>
      <c r="B5617" t="s">
        <v>16904</v>
      </c>
      <c r="C5617" t="s">
        <v>992</v>
      </c>
      <c r="D5617" s="30">
        <v>68721124</v>
      </c>
      <c r="E5617" s="30">
        <v>68731156</v>
      </c>
      <c r="F5617" t="s">
        <v>5730</v>
      </c>
    </row>
    <row r="5618" spans="1:6" x14ac:dyDescent="0.25">
      <c r="A5618" t="s">
        <v>16905</v>
      </c>
      <c r="B5618" t="s">
        <v>16906</v>
      </c>
      <c r="C5618" t="s">
        <v>1599</v>
      </c>
      <c r="D5618" s="30">
        <v>101537500</v>
      </c>
      <c r="E5618" s="30">
        <v>101543322</v>
      </c>
      <c r="F5618" t="s">
        <v>5727</v>
      </c>
    </row>
    <row r="5619" spans="1:6" x14ac:dyDescent="0.25">
      <c r="A5619" t="s">
        <v>16907</v>
      </c>
      <c r="B5619" t="s">
        <v>16908</v>
      </c>
      <c r="C5619" t="s">
        <v>3909</v>
      </c>
      <c r="D5619" s="30">
        <v>126459387</v>
      </c>
      <c r="E5619" s="30">
        <v>126467870</v>
      </c>
      <c r="F5619" t="s">
        <v>5727</v>
      </c>
    </row>
    <row r="5620" spans="1:6" x14ac:dyDescent="0.25">
      <c r="A5620" t="s">
        <v>16909</v>
      </c>
      <c r="B5620" t="s">
        <v>16910</v>
      </c>
      <c r="C5620" t="s">
        <v>4808</v>
      </c>
      <c r="D5620" s="30">
        <v>107229412</v>
      </c>
      <c r="E5620" s="30">
        <v>107240681</v>
      </c>
      <c r="F5620" t="s">
        <v>5727</v>
      </c>
    </row>
    <row r="5621" spans="1:6" x14ac:dyDescent="0.25">
      <c r="A5621" t="s">
        <v>16911</v>
      </c>
      <c r="B5621" t="s">
        <v>16912</v>
      </c>
      <c r="C5621" t="s">
        <v>992</v>
      </c>
      <c r="D5621" s="30">
        <v>67717937</v>
      </c>
      <c r="E5621" s="30">
        <v>67738690</v>
      </c>
      <c r="F5621" t="s">
        <v>5727</v>
      </c>
    </row>
    <row r="5622" spans="1:6" x14ac:dyDescent="0.25">
      <c r="A5622" t="s">
        <v>16913</v>
      </c>
      <c r="B5622" t="s">
        <v>16914</v>
      </c>
      <c r="C5622" t="s">
        <v>4808</v>
      </c>
      <c r="D5622" s="30">
        <v>89106027</v>
      </c>
      <c r="E5622" s="30">
        <v>89135063</v>
      </c>
      <c r="F5622" t="s">
        <v>5730</v>
      </c>
    </row>
    <row r="5623" spans="1:6" x14ac:dyDescent="0.25">
      <c r="A5623" t="s">
        <v>16915</v>
      </c>
      <c r="B5623" t="s">
        <v>16916</v>
      </c>
      <c r="C5623" t="s">
        <v>4808</v>
      </c>
      <c r="D5623" s="30">
        <v>53109774</v>
      </c>
      <c r="E5623" s="30">
        <v>53189263</v>
      </c>
      <c r="F5623" t="s">
        <v>5730</v>
      </c>
    </row>
    <row r="5624" spans="1:6" x14ac:dyDescent="0.25">
      <c r="A5624" t="s">
        <v>16917</v>
      </c>
      <c r="B5624" t="s">
        <v>16918</v>
      </c>
      <c r="C5624" t="s">
        <v>4113</v>
      </c>
      <c r="D5624" s="30">
        <v>53698528</v>
      </c>
      <c r="E5624" s="30">
        <v>53895177</v>
      </c>
      <c r="F5624" t="s">
        <v>5727</v>
      </c>
    </row>
    <row r="5625" spans="1:6" x14ac:dyDescent="0.25">
      <c r="A5625" t="s">
        <v>16919</v>
      </c>
      <c r="B5625" t="s">
        <v>16920</v>
      </c>
      <c r="C5625" t="s">
        <v>2429</v>
      </c>
      <c r="D5625" s="30">
        <v>24047239</v>
      </c>
      <c r="E5625" s="30">
        <v>24105509</v>
      </c>
      <c r="F5625" t="s">
        <v>5727</v>
      </c>
    </row>
    <row r="5626" spans="1:6" x14ac:dyDescent="0.25">
      <c r="A5626" t="s">
        <v>16921</v>
      </c>
      <c r="B5626" t="s">
        <v>16922</v>
      </c>
      <c r="C5626" t="s">
        <v>3177</v>
      </c>
      <c r="D5626" s="30">
        <v>47028560</v>
      </c>
      <c r="E5626" s="30">
        <v>47070178</v>
      </c>
      <c r="F5626" t="s">
        <v>5727</v>
      </c>
    </row>
    <row r="5627" spans="1:6" x14ac:dyDescent="0.25">
      <c r="A5627" t="s">
        <v>16923</v>
      </c>
      <c r="B5627" t="s">
        <v>16924</v>
      </c>
      <c r="C5627" t="s">
        <v>3909</v>
      </c>
      <c r="D5627" s="30">
        <v>12869449</v>
      </c>
      <c r="E5627" s="30">
        <v>12897829</v>
      </c>
      <c r="F5627" t="s">
        <v>5727</v>
      </c>
    </row>
    <row r="5628" spans="1:6" x14ac:dyDescent="0.25">
      <c r="A5628" t="s">
        <v>16925</v>
      </c>
      <c r="B5628" t="s">
        <v>16926</v>
      </c>
      <c r="C5628" t="s">
        <v>4808</v>
      </c>
      <c r="D5628" s="30">
        <v>108816949</v>
      </c>
      <c r="E5628" s="30">
        <v>108817894</v>
      </c>
      <c r="F5628" t="s">
        <v>5730</v>
      </c>
    </row>
    <row r="5629" spans="1:6" x14ac:dyDescent="0.25">
      <c r="A5629" t="s">
        <v>16927</v>
      </c>
      <c r="B5629" t="s">
        <v>16928</v>
      </c>
      <c r="C5629" t="s">
        <v>5065</v>
      </c>
      <c r="D5629" s="30">
        <v>131836854</v>
      </c>
      <c r="E5629" s="30">
        <v>131847175</v>
      </c>
      <c r="F5629" t="s">
        <v>5730</v>
      </c>
    </row>
    <row r="5630" spans="1:6" x14ac:dyDescent="0.25">
      <c r="A5630" t="s">
        <v>16929</v>
      </c>
      <c r="B5630" t="s">
        <v>16930</v>
      </c>
      <c r="C5630" t="s">
        <v>4506</v>
      </c>
      <c r="D5630" s="30">
        <v>13288012</v>
      </c>
      <c r="E5630" s="30">
        <v>13322924</v>
      </c>
      <c r="F5630" t="s">
        <v>5730</v>
      </c>
    </row>
    <row r="5631" spans="1:6" x14ac:dyDescent="0.25">
      <c r="A5631" t="s">
        <v>16931</v>
      </c>
      <c r="B5631" t="s">
        <v>16932</v>
      </c>
      <c r="C5631" t="s">
        <v>1599</v>
      </c>
      <c r="D5631" s="30">
        <v>77789427</v>
      </c>
      <c r="E5631" s="30">
        <v>77801254</v>
      </c>
      <c r="F5631" t="s">
        <v>5727</v>
      </c>
    </row>
    <row r="5632" spans="1:6" x14ac:dyDescent="0.25">
      <c r="A5632" t="s">
        <v>16933</v>
      </c>
      <c r="B5632" t="s">
        <v>16934</v>
      </c>
      <c r="C5632" t="s">
        <v>4506</v>
      </c>
      <c r="D5632" s="30">
        <v>107991391</v>
      </c>
      <c r="E5632" s="30">
        <v>107995322</v>
      </c>
      <c r="F5632" t="s">
        <v>5727</v>
      </c>
    </row>
    <row r="5633" spans="1:6" x14ac:dyDescent="0.25">
      <c r="A5633" t="s">
        <v>16935</v>
      </c>
      <c r="B5633" t="s">
        <v>16936</v>
      </c>
      <c r="C5633" t="s">
        <v>3909</v>
      </c>
      <c r="D5633" s="30">
        <v>80318019</v>
      </c>
      <c r="E5633" s="30">
        <v>80331453</v>
      </c>
      <c r="F5633" t="s">
        <v>5730</v>
      </c>
    </row>
    <row r="5634" spans="1:6" x14ac:dyDescent="0.25">
      <c r="A5634" t="s">
        <v>16937</v>
      </c>
      <c r="B5634" t="s">
        <v>16938</v>
      </c>
      <c r="C5634" t="s">
        <v>992</v>
      </c>
      <c r="D5634" s="30">
        <v>95128914</v>
      </c>
      <c r="E5634" s="30">
        <v>95336271</v>
      </c>
      <c r="F5634" t="s">
        <v>5730</v>
      </c>
    </row>
    <row r="5635" spans="1:6" x14ac:dyDescent="0.25">
      <c r="A5635" t="s">
        <v>16939</v>
      </c>
      <c r="B5635" t="s">
        <v>16940</v>
      </c>
      <c r="C5635" t="s">
        <v>3177</v>
      </c>
      <c r="D5635" s="30">
        <v>107107323</v>
      </c>
      <c r="E5635" s="30">
        <v>107307664</v>
      </c>
      <c r="F5635" t="s">
        <v>5730</v>
      </c>
    </row>
    <row r="5636" spans="1:6" x14ac:dyDescent="0.25">
      <c r="A5636" t="s">
        <v>16941</v>
      </c>
      <c r="B5636" t="s">
        <v>16942</v>
      </c>
      <c r="C5636" t="s">
        <v>2307</v>
      </c>
      <c r="D5636" s="30">
        <v>24762461</v>
      </c>
      <c r="E5636" s="30">
        <v>24797331</v>
      </c>
      <c r="F5636" t="s">
        <v>5730</v>
      </c>
    </row>
    <row r="5637" spans="1:6" x14ac:dyDescent="0.25">
      <c r="A5637" t="s">
        <v>16943</v>
      </c>
      <c r="B5637" t="s">
        <v>16944</v>
      </c>
      <c r="C5637" t="s">
        <v>3454</v>
      </c>
      <c r="D5637" s="30">
        <v>138082700</v>
      </c>
      <c r="E5637" s="30">
        <v>138084130</v>
      </c>
      <c r="F5637" t="s">
        <v>5730</v>
      </c>
    </row>
    <row r="5638" spans="1:6" x14ac:dyDescent="0.25">
      <c r="A5638" t="s">
        <v>16945</v>
      </c>
      <c r="B5638" t="s">
        <v>16946</v>
      </c>
      <c r="C5638" t="s">
        <v>1261</v>
      </c>
      <c r="D5638" s="30">
        <v>48740543</v>
      </c>
      <c r="E5638" s="30">
        <v>48880558</v>
      </c>
      <c r="F5638" t="s">
        <v>5730</v>
      </c>
    </row>
    <row r="5639" spans="1:6" x14ac:dyDescent="0.25">
      <c r="A5639" t="s">
        <v>16947</v>
      </c>
      <c r="B5639" t="s">
        <v>16948</v>
      </c>
      <c r="C5639" t="s">
        <v>775</v>
      </c>
      <c r="D5639" s="30">
        <v>72932064</v>
      </c>
      <c r="E5639" s="30">
        <v>73093354</v>
      </c>
      <c r="F5639" t="s">
        <v>5730</v>
      </c>
    </row>
    <row r="5640" spans="1:6" x14ac:dyDescent="0.25">
      <c r="A5640" t="s">
        <v>16949</v>
      </c>
      <c r="B5640" t="s">
        <v>16950</v>
      </c>
      <c r="C5640" t="s">
        <v>2575</v>
      </c>
      <c r="D5640" s="30">
        <v>154202049</v>
      </c>
      <c r="E5640" s="30">
        <v>154233820</v>
      </c>
      <c r="F5640" t="s">
        <v>5727</v>
      </c>
    </row>
    <row r="5641" spans="1:6" x14ac:dyDescent="0.25">
      <c r="A5641" t="s">
        <v>16951</v>
      </c>
      <c r="B5641" t="s">
        <v>16952</v>
      </c>
      <c r="C5641" t="s">
        <v>2575</v>
      </c>
      <c r="D5641" s="30">
        <v>128793137</v>
      </c>
      <c r="E5641" s="30">
        <v>128844299</v>
      </c>
      <c r="F5641" t="s">
        <v>5730</v>
      </c>
    </row>
    <row r="5642" spans="1:6" x14ac:dyDescent="0.25">
      <c r="A5642" t="s">
        <v>16953</v>
      </c>
      <c r="B5642" t="s">
        <v>16954</v>
      </c>
      <c r="C5642" t="s">
        <v>775</v>
      </c>
      <c r="D5642" s="30">
        <v>110031520</v>
      </c>
      <c r="E5642" s="30">
        <v>110054842</v>
      </c>
      <c r="F5642" t="s">
        <v>5730</v>
      </c>
    </row>
    <row r="5643" spans="1:6" x14ac:dyDescent="0.25">
      <c r="A5643" t="s">
        <v>16955</v>
      </c>
      <c r="B5643" t="s">
        <v>16956</v>
      </c>
      <c r="C5643" t="s">
        <v>2575</v>
      </c>
      <c r="D5643" s="30">
        <v>155216391</v>
      </c>
      <c r="E5643" s="30">
        <v>155266519</v>
      </c>
      <c r="F5643" t="s">
        <v>5727</v>
      </c>
    </row>
    <row r="5644" spans="1:6" x14ac:dyDescent="0.25">
      <c r="A5644" t="s">
        <v>16957</v>
      </c>
      <c r="B5644" t="s">
        <v>16958</v>
      </c>
      <c r="C5644" t="s">
        <v>1840</v>
      </c>
      <c r="D5644" s="30">
        <v>78360104</v>
      </c>
      <c r="E5644" s="30">
        <v>78377030</v>
      </c>
      <c r="F5644" t="s">
        <v>5727</v>
      </c>
    </row>
    <row r="5645" spans="1:6" x14ac:dyDescent="0.25">
      <c r="A5645" t="s">
        <v>16959</v>
      </c>
      <c r="B5645" t="s">
        <v>16960</v>
      </c>
      <c r="C5645" t="s">
        <v>2110</v>
      </c>
      <c r="D5645" s="30">
        <v>24833178</v>
      </c>
      <c r="E5645" s="30">
        <v>24837474</v>
      </c>
      <c r="F5645" t="s">
        <v>5730</v>
      </c>
    </row>
    <row r="5646" spans="1:6" x14ac:dyDescent="0.25">
      <c r="A5646" t="s">
        <v>16961</v>
      </c>
      <c r="B5646" t="s">
        <v>16962</v>
      </c>
      <c r="C5646" t="s">
        <v>4808</v>
      </c>
      <c r="D5646" s="30">
        <v>63800882</v>
      </c>
      <c r="E5646" s="30">
        <v>63869866</v>
      </c>
      <c r="F5646" t="s">
        <v>5727</v>
      </c>
    </row>
    <row r="5647" spans="1:6" x14ac:dyDescent="0.25">
      <c r="A5647" t="s">
        <v>16963</v>
      </c>
      <c r="B5647" t="s">
        <v>16964</v>
      </c>
      <c r="C5647" t="s">
        <v>4506</v>
      </c>
      <c r="D5647" s="30">
        <v>127044666</v>
      </c>
      <c r="E5647" s="30">
        <v>127075907</v>
      </c>
      <c r="F5647" t="s">
        <v>5730</v>
      </c>
    </row>
    <row r="5648" spans="1:6" x14ac:dyDescent="0.25">
      <c r="A5648" t="s">
        <v>16965</v>
      </c>
      <c r="B5648" t="s">
        <v>16966</v>
      </c>
      <c r="C5648" t="s">
        <v>2575</v>
      </c>
      <c r="D5648" s="30">
        <v>125453182</v>
      </c>
      <c r="E5648" s="30">
        <v>125549884</v>
      </c>
      <c r="F5648" t="s">
        <v>5727</v>
      </c>
    </row>
    <row r="5649" spans="1:6" x14ac:dyDescent="0.25">
      <c r="A5649" t="s">
        <v>16967</v>
      </c>
      <c r="B5649" t="s">
        <v>16968</v>
      </c>
      <c r="C5649" t="s">
        <v>5065</v>
      </c>
      <c r="D5649" s="30">
        <v>70158903</v>
      </c>
      <c r="E5649" s="30">
        <v>70163683</v>
      </c>
      <c r="F5649" t="s">
        <v>5727</v>
      </c>
    </row>
    <row r="5650" spans="1:6" x14ac:dyDescent="0.25">
      <c r="A5650" t="s">
        <v>16969</v>
      </c>
      <c r="B5650" t="s">
        <v>16970</v>
      </c>
      <c r="C5650" t="s">
        <v>5367</v>
      </c>
      <c r="D5650" s="30">
        <v>71861029</v>
      </c>
      <c r="E5650" s="30">
        <v>71949391</v>
      </c>
      <c r="F5650" t="s">
        <v>5727</v>
      </c>
    </row>
    <row r="5651" spans="1:6" x14ac:dyDescent="0.25">
      <c r="A5651" t="s">
        <v>16971</v>
      </c>
      <c r="B5651" t="s">
        <v>16972</v>
      </c>
      <c r="C5651" t="s">
        <v>5065</v>
      </c>
      <c r="D5651" s="30">
        <v>24051433</v>
      </c>
      <c r="E5651" s="30">
        <v>24077886</v>
      </c>
      <c r="F5651" t="s">
        <v>5727</v>
      </c>
    </row>
    <row r="5652" spans="1:6" x14ac:dyDescent="0.25">
      <c r="A5652" t="s">
        <v>16973</v>
      </c>
      <c r="B5652" t="s">
        <v>16974</v>
      </c>
      <c r="C5652" t="s">
        <v>1840</v>
      </c>
      <c r="D5652" s="30">
        <v>10545431</v>
      </c>
      <c r="E5652" s="30">
        <v>10744971</v>
      </c>
      <c r="F5652" t="s">
        <v>5730</v>
      </c>
    </row>
    <row r="5653" spans="1:6" x14ac:dyDescent="0.25">
      <c r="A5653" t="s">
        <v>16975</v>
      </c>
      <c r="B5653" t="s">
        <v>16976</v>
      </c>
      <c r="C5653" t="s">
        <v>1261</v>
      </c>
      <c r="D5653" s="30">
        <v>69859907</v>
      </c>
      <c r="E5653" s="30">
        <v>69903160</v>
      </c>
      <c r="F5653" t="s">
        <v>5727</v>
      </c>
    </row>
    <row r="5654" spans="1:6" x14ac:dyDescent="0.25">
      <c r="A5654" t="s">
        <v>16977</v>
      </c>
      <c r="B5654" t="s">
        <v>16978</v>
      </c>
      <c r="C5654" t="s">
        <v>992</v>
      </c>
      <c r="D5654" s="30">
        <v>23776067</v>
      </c>
      <c r="E5654" s="30">
        <v>23784349</v>
      </c>
      <c r="F5654" t="s">
        <v>5730</v>
      </c>
    </row>
    <row r="5655" spans="1:6" x14ac:dyDescent="0.25">
      <c r="A5655" t="s">
        <v>16979</v>
      </c>
      <c r="B5655" t="s">
        <v>16980</v>
      </c>
      <c r="C5655" t="s">
        <v>1599</v>
      </c>
      <c r="D5655" s="30">
        <v>100592177</v>
      </c>
      <c r="E5655" s="30">
        <v>100654402</v>
      </c>
      <c r="F5655" t="s">
        <v>5730</v>
      </c>
    </row>
    <row r="5656" spans="1:6" x14ac:dyDescent="0.25">
      <c r="A5656" t="s">
        <v>16981</v>
      </c>
      <c r="B5656" t="s">
        <v>16982</v>
      </c>
      <c r="C5656" t="s">
        <v>2110</v>
      </c>
      <c r="D5656" s="30">
        <v>28046284</v>
      </c>
      <c r="E5656" s="30">
        <v>28199581</v>
      </c>
      <c r="F5656" t="s">
        <v>5730</v>
      </c>
    </row>
    <row r="5657" spans="1:6" x14ac:dyDescent="0.25">
      <c r="A5657" t="s">
        <v>16983</v>
      </c>
      <c r="B5657" t="s">
        <v>16984</v>
      </c>
      <c r="C5657" t="s">
        <v>1840</v>
      </c>
      <c r="D5657" s="30">
        <v>90831103</v>
      </c>
      <c r="E5657" s="30">
        <v>90905130</v>
      </c>
      <c r="F5657" t="s">
        <v>5730</v>
      </c>
    </row>
    <row r="5658" spans="1:6" x14ac:dyDescent="0.25">
      <c r="A5658" t="s">
        <v>16985</v>
      </c>
      <c r="B5658" t="s">
        <v>16986</v>
      </c>
      <c r="C5658" t="s">
        <v>3177</v>
      </c>
      <c r="D5658" s="30">
        <v>132324274</v>
      </c>
      <c r="E5658" s="30">
        <v>132334661</v>
      </c>
      <c r="F5658" t="s">
        <v>5730</v>
      </c>
    </row>
    <row r="5659" spans="1:6" x14ac:dyDescent="0.25">
      <c r="A5659" t="s">
        <v>16987</v>
      </c>
      <c r="B5659" t="s">
        <v>16988</v>
      </c>
      <c r="C5659" t="s">
        <v>5367</v>
      </c>
      <c r="D5659" s="30">
        <v>101631055</v>
      </c>
      <c r="E5659" s="30">
        <v>101646624</v>
      </c>
      <c r="F5659" t="s">
        <v>5727</v>
      </c>
    </row>
    <row r="5660" spans="1:6" x14ac:dyDescent="0.25">
      <c r="A5660" t="s">
        <v>16989</v>
      </c>
      <c r="B5660" t="s">
        <v>16990</v>
      </c>
      <c r="C5660" t="s">
        <v>2307</v>
      </c>
      <c r="D5660" s="30">
        <v>61889915</v>
      </c>
      <c r="E5660" s="30">
        <v>61946316</v>
      </c>
      <c r="F5660" t="s">
        <v>5727</v>
      </c>
    </row>
    <row r="5661" spans="1:6" x14ac:dyDescent="0.25">
      <c r="A5661" t="s">
        <v>16991</v>
      </c>
      <c r="B5661" t="s">
        <v>16992</v>
      </c>
      <c r="C5661" t="s">
        <v>5367</v>
      </c>
      <c r="D5661" s="30">
        <v>89844730</v>
      </c>
      <c r="E5661" s="30">
        <v>89864208</v>
      </c>
      <c r="F5661" t="s">
        <v>5727</v>
      </c>
    </row>
    <row r="5662" spans="1:6" x14ac:dyDescent="0.25">
      <c r="A5662" t="s">
        <v>16993</v>
      </c>
      <c r="B5662" t="s">
        <v>16994</v>
      </c>
      <c r="C5662" t="s">
        <v>1599</v>
      </c>
      <c r="D5662" s="30">
        <v>57075325</v>
      </c>
      <c r="E5662" s="30">
        <v>57309180</v>
      </c>
      <c r="F5662" t="s">
        <v>5727</v>
      </c>
    </row>
    <row r="5663" spans="1:6" x14ac:dyDescent="0.25">
      <c r="A5663" t="s">
        <v>16995</v>
      </c>
      <c r="B5663" t="s">
        <v>16996</v>
      </c>
      <c r="C5663" t="s">
        <v>2575</v>
      </c>
      <c r="D5663" s="30">
        <v>130493576</v>
      </c>
      <c r="E5663" s="30">
        <v>130507350</v>
      </c>
      <c r="F5663" t="s">
        <v>5730</v>
      </c>
    </row>
    <row r="5664" spans="1:6" x14ac:dyDescent="0.25">
      <c r="A5664" t="s">
        <v>16997</v>
      </c>
      <c r="B5664" t="s">
        <v>16998</v>
      </c>
      <c r="C5664" t="s">
        <v>4113</v>
      </c>
      <c r="D5664" s="30">
        <v>117205215</v>
      </c>
      <c r="E5664" s="30">
        <v>117238906</v>
      </c>
      <c r="F5664" t="s">
        <v>5730</v>
      </c>
    </row>
    <row r="5665" spans="1:6" x14ac:dyDescent="0.25">
      <c r="A5665" t="s">
        <v>16999</v>
      </c>
      <c r="B5665" t="s">
        <v>17000</v>
      </c>
      <c r="C5665" t="s">
        <v>2899</v>
      </c>
      <c r="D5665" s="30">
        <v>142364043</v>
      </c>
      <c r="E5665" s="30">
        <v>142407874</v>
      </c>
      <c r="F5665" t="s">
        <v>5730</v>
      </c>
    </row>
    <row r="5666" spans="1:6" x14ac:dyDescent="0.25">
      <c r="A5666" t="s">
        <v>17001</v>
      </c>
      <c r="B5666" t="s">
        <v>17002</v>
      </c>
      <c r="C5666" t="s">
        <v>775</v>
      </c>
      <c r="D5666" s="30">
        <v>74686027</v>
      </c>
      <c r="E5666" s="30">
        <v>74879171</v>
      </c>
      <c r="F5666" t="s">
        <v>5730</v>
      </c>
    </row>
    <row r="5667" spans="1:6" x14ac:dyDescent="0.25">
      <c r="A5667" t="s">
        <v>17003</v>
      </c>
      <c r="B5667" t="s">
        <v>17004</v>
      </c>
      <c r="C5667" t="s">
        <v>4808</v>
      </c>
      <c r="D5667" s="30">
        <v>4383536</v>
      </c>
      <c r="E5667" s="30">
        <v>4386869</v>
      </c>
      <c r="F5667" t="s">
        <v>5730</v>
      </c>
    </row>
    <row r="5668" spans="1:6" x14ac:dyDescent="0.25">
      <c r="A5668" t="s">
        <v>17005</v>
      </c>
      <c r="B5668" t="s">
        <v>17006</v>
      </c>
      <c r="C5668" t="s">
        <v>2110</v>
      </c>
      <c r="D5668" s="30">
        <v>80706746</v>
      </c>
      <c r="E5668" s="30">
        <v>80788029</v>
      </c>
      <c r="F5668" t="s">
        <v>5730</v>
      </c>
    </row>
    <row r="5669" spans="1:6" x14ac:dyDescent="0.25">
      <c r="A5669" t="s">
        <v>17007</v>
      </c>
      <c r="B5669" t="s">
        <v>17008</v>
      </c>
      <c r="C5669" t="s">
        <v>992</v>
      </c>
      <c r="D5669" s="30">
        <v>56174982</v>
      </c>
      <c r="E5669" s="30">
        <v>56236911</v>
      </c>
      <c r="F5669" t="s">
        <v>5727</v>
      </c>
    </row>
    <row r="5670" spans="1:6" x14ac:dyDescent="0.25">
      <c r="A5670" t="s">
        <v>17009</v>
      </c>
      <c r="B5670" t="s">
        <v>17010</v>
      </c>
      <c r="C5670" t="s">
        <v>4808</v>
      </c>
      <c r="D5670" s="30">
        <v>54212964</v>
      </c>
      <c r="E5670" s="30">
        <v>54349433</v>
      </c>
      <c r="F5670" t="s">
        <v>5727</v>
      </c>
    </row>
    <row r="5671" spans="1:6" x14ac:dyDescent="0.25">
      <c r="A5671" t="s">
        <v>17011</v>
      </c>
      <c r="B5671" t="s">
        <v>17012</v>
      </c>
      <c r="C5671" t="s">
        <v>4506</v>
      </c>
      <c r="D5671" s="30">
        <v>129454563</v>
      </c>
      <c r="E5671" s="30">
        <v>129469821</v>
      </c>
      <c r="F5671" t="s">
        <v>5727</v>
      </c>
    </row>
    <row r="5672" spans="1:6" x14ac:dyDescent="0.25">
      <c r="A5672" t="s">
        <v>17013</v>
      </c>
      <c r="B5672" t="s">
        <v>17014</v>
      </c>
      <c r="C5672" t="s">
        <v>4506</v>
      </c>
      <c r="D5672" s="30">
        <v>15057652</v>
      </c>
      <c r="E5672" s="30">
        <v>15133419</v>
      </c>
      <c r="F5672" t="s">
        <v>5730</v>
      </c>
    </row>
    <row r="5673" spans="1:6" x14ac:dyDescent="0.25">
      <c r="A5673" t="s">
        <v>17015</v>
      </c>
      <c r="B5673" t="s">
        <v>17016</v>
      </c>
      <c r="C5673" t="s">
        <v>2575</v>
      </c>
      <c r="D5673" s="30">
        <v>164286470</v>
      </c>
      <c r="E5673" s="30">
        <v>164291010</v>
      </c>
      <c r="F5673" t="s">
        <v>5730</v>
      </c>
    </row>
    <row r="5674" spans="1:6" x14ac:dyDescent="0.25">
      <c r="A5674" t="s">
        <v>17017</v>
      </c>
      <c r="B5674" t="s">
        <v>17018</v>
      </c>
      <c r="C5674" t="s">
        <v>4808</v>
      </c>
      <c r="D5674" s="30">
        <v>65907975</v>
      </c>
      <c r="E5674" s="30">
        <v>65914436</v>
      </c>
      <c r="F5674" t="s">
        <v>5730</v>
      </c>
    </row>
    <row r="5675" spans="1:6" x14ac:dyDescent="0.25">
      <c r="A5675" t="s">
        <v>17019</v>
      </c>
      <c r="B5675" t="s">
        <v>17020</v>
      </c>
      <c r="C5675" t="s">
        <v>5367</v>
      </c>
      <c r="D5675" s="30">
        <v>60644132</v>
      </c>
      <c r="E5675" s="30">
        <v>60671925</v>
      </c>
      <c r="F5675" t="s">
        <v>5730</v>
      </c>
    </row>
    <row r="5676" spans="1:6" x14ac:dyDescent="0.25">
      <c r="A5676" t="s">
        <v>17021</v>
      </c>
      <c r="B5676" t="s">
        <v>17022</v>
      </c>
      <c r="C5676" t="s">
        <v>3177</v>
      </c>
      <c r="D5676" s="30">
        <v>115500696</v>
      </c>
      <c r="E5676" s="30">
        <v>115508788</v>
      </c>
      <c r="F5676" t="s">
        <v>5730</v>
      </c>
    </row>
    <row r="5677" spans="1:6" x14ac:dyDescent="0.25">
      <c r="A5677" t="s">
        <v>17023</v>
      </c>
      <c r="B5677" t="s">
        <v>17024</v>
      </c>
      <c r="C5677" t="s">
        <v>3177</v>
      </c>
      <c r="D5677" s="30">
        <v>53024795</v>
      </c>
      <c r="E5677" s="30">
        <v>53034931</v>
      </c>
      <c r="F5677" t="s">
        <v>5730</v>
      </c>
    </row>
    <row r="5678" spans="1:6" x14ac:dyDescent="0.25">
      <c r="A5678" t="s">
        <v>17025</v>
      </c>
      <c r="B5678" t="s">
        <v>17026</v>
      </c>
      <c r="C5678" t="s">
        <v>2429</v>
      </c>
      <c r="D5678" s="30">
        <v>45005608</v>
      </c>
      <c r="E5678" s="30">
        <v>45058277</v>
      </c>
      <c r="F5678" t="s">
        <v>5730</v>
      </c>
    </row>
    <row r="5679" spans="1:6" x14ac:dyDescent="0.25">
      <c r="A5679" t="s">
        <v>17027</v>
      </c>
      <c r="B5679" t="s">
        <v>17028</v>
      </c>
      <c r="C5679" t="s">
        <v>2110</v>
      </c>
      <c r="D5679" s="30">
        <v>63395300</v>
      </c>
      <c r="E5679" s="30">
        <v>63849929</v>
      </c>
      <c r="F5679" t="s">
        <v>5727</v>
      </c>
    </row>
    <row r="5680" spans="1:6" x14ac:dyDescent="0.25">
      <c r="A5680" t="s">
        <v>17029</v>
      </c>
      <c r="B5680" t="s">
        <v>17030</v>
      </c>
      <c r="C5680" t="s">
        <v>2575</v>
      </c>
      <c r="D5680" s="30">
        <v>32780734</v>
      </c>
      <c r="E5680" s="30">
        <v>32816775</v>
      </c>
      <c r="F5680" t="s">
        <v>5727</v>
      </c>
    </row>
    <row r="5681" spans="1:6" x14ac:dyDescent="0.25">
      <c r="A5681" t="s">
        <v>17031</v>
      </c>
      <c r="B5681" t="s">
        <v>17032</v>
      </c>
      <c r="C5681" t="s">
        <v>2575</v>
      </c>
      <c r="D5681" s="30">
        <v>146067034</v>
      </c>
      <c r="E5681" s="30">
        <v>146337740</v>
      </c>
      <c r="F5681" t="s">
        <v>5727</v>
      </c>
    </row>
    <row r="5682" spans="1:6" x14ac:dyDescent="0.25">
      <c r="A5682" t="s">
        <v>17033</v>
      </c>
      <c r="B5682" t="s">
        <v>17034</v>
      </c>
      <c r="C5682" t="s">
        <v>4808</v>
      </c>
      <c r="D5682" s="30">
        <v>103966032</v>
      </c>
      <c r="E5682" s="30">
        <v>104029976</v>
      </c>
      <c r="F5682" t="s">
        <v>5730</v>
      </c>
    </row>
    <row r="5683" spans="1:6" x14ac:dyDescent="0.25">
      <c r="A5683" t="s">
        <v>17035</v>
      </c>
      <c r="B5683" t="s">
        <v>17036</v>
      </c>
      <c r="C5683" t="s">
        <v>4113</v>
      </c>
      <c r="D5683" s="30">
        <v>52258319</v>
      </c>
      <c r="E5683" s="30">
        <v>52271619</v>
      </c>
      <c r="F5683" t="s">
        <v>5727</v>
      </c>
    </row>
    <row r="5684" spans="1:6" x14ac:dyDescent="0.25">
      <c r="A5684" t="s">
        <v>17037</v>
      </c>
      <c r="B5684" t="s">
        <v>17038</v>
      </c>
      <c r="C5684" t="s">
        <v>1261</v>
      </c>
      <c r="D5684" s="30">
        <v>60838304</v>
      </c>
      <c r="E5684" s="30">
        <v>60870215</v>
      </c>
      <c r="F5684" t="s">
        <v>5727</v>
      </c>
    </row>
    <row r="5685" spans="1:6" x14ac:dyDescent="0.25">
      <c r="A5685" t="s">
        <v>17039</v>
      </c>
      <c r="B5685" t="s">
        <v>17040</v>
      </c>
      <c r="C5685" t="s">
        <v>5065</v>
      </c>
      <c r="D5685" s="30">
        <v>50144376</v>
      </c>
      <c r="E5685" s="30">
        <v>50152645</v>
      </c>
      <c r="F5685" t="s">
        <v>5730</v>
      </c>
    </row>
    <row r="5686" spans="1:6" x14ac:dyDescent="0.25">
      <c r="A5686" t="s">
        <v>17041</v>
      </c>
      <c r="B5686" t="s">
        <v>17042</v>
      </c>
      <c r="C5686" t="s">
        <v>775</v>
      </c>
      <c r="D5686" s="30">
        <v>110270391</v>
      </c>
      <c r="E5686" s="30">
        <v>110306427</v>
      </c>
      <c r="F5686" t="s">
        <v>5727</v>
      </c>
    </row>
    <row r="5687" spans="1:6" x14ac:dyDescent="0.25">
      <c r="A5687" t="s">
        <v>17043</v>
      </c>
      <c r="B5687" t="s">
        <v>17044</v>
      </c>
      <c r="C5687" t="s">
        <v>992</v>
      </c>
      <c r="D5687" s="30">
        <v>21478872</v>
      </c>
      <c r="E5687" s="30">
        <v>21494624</v>
      </c>
      <c r="F5687" t="s">
        <v>5727</v>
      </c>
    </row>
    <row r="5688" spans="1:6" x14ac:dyDescent="0.25">
      <c r="A5688" t="s">
        <v>17045</v>
      </c>
      <c r="B5688" t="s">
        <v>17046</v>
      </c>
      <c r="C5688" t="s">
        <v>1840</v>
      </c>
      <c r="D5688" s="30">
        <v>93583705</v>
      </c>
      <c r="E5688" s="30">
        <v>93604060</v>
      </c>
      <c r="F5688" t="s">
        <v>5727</v>
      </c>
    </row>
    <row r="5689" spans="1:6" x14ac:dyDescent="0.25">
      <c r="A5689" t="s">
        <v>17047</v>
      </c>
      <c r="B5689" t="s">
        <v>17048</v>
      </c>
      <c r="C5689" t="s">
        <v>769</v>
      </c>
      <c r="D5689" s="30">
        <v>158583747</v>
      </c>
      <c r="E5689" s="30">
        <v>158604470</v>
      </c>
      <c r="F5689" t="s">
        <v>5727</v>
      </c>
    </row>
    <row r="5690" spans="1:6" x14ac:dyDescent="0.25">
      <c r="A5690" t="s">
        <v>17049</v>
      </c>
      <c r="B5690" t="s">
        <v>17050</v>
      </c>
      <c r="C5690" t="s">
        <v>2429</v>
      </c>
      <c r="D5690" s="30">
        <v>10599733</v>
      </c>
      <c r="E5690" s="30">
        <v>10622225</v>
      </c>
      <c r="F5690" t="s">
        <v>5730</v>
      </c>
    </row>
    <row r="5691" spans="1:6" x14ac:dyDescent="0.25">
      <c r="A5691" t="s">
        <v>17051</v>
      </c>
      <c r="B5691" t="s">
        <v>17052</v>
      </c>
      <c r="C5691" t="s">
        <v>4506</v>
      </c>
      <c r="D5691" s="30">
        <v>81029167</v>
      </c>
      <c r="E5691" s="30">
        <v>81032827</v>
      </c>
      <c r="F5691" t="s">
        <v>5727</v>
      </c>
    </row>
    <row r="5692" spans="1:6" x14ac:dyDescent="0.25">
      <c r="A5692" t="s">
        <v>17053</v>
      </c>
      <c r="B5692" t="s">
        <v>17054</v>
      </c>
      <c r="C5692" t="s">
        <v>3833</v>
      </c>
      <c r="D5692" s="30">
        <v>57530985</v>
      </c>
      <c r="E5692" s="30">
        <v>57615130</v>
      </c>
      <c r="F5692" t="s">
        <v>5730</v>
      </c>
    </row>
    <row r="5693" spans="1:6" x14ac:dyDescent="0.25">
      <c r="A5693" t="s">
        <v>17055</v>
      </c>
      <c r="B5693" t="s">
        <v>17056</v>
      </c>
      <c r="C5693" t="s">
        <v>769</v>
      </c>
      <c r="D5693" s="30">
        <v>158488917</v>
      </c>
      <c r="E5693" s="30">
        <v>158579750</v>
      </c>
      <c r="F5693" t="s">
        <v>5730</v>
      </c>
    </row>
    <row r="5694" spans="1:6" x14ac:dyDescent="0.25">
      <c r="A5694" t="s">
        <v>17057</v>
      </c>
      <c r="B5694" t="s">
        <v>17058</v>
      </c>
      <c r="C5694" t="s">
        <v>2575</v>
      </c>
      <c r="D5694" s="30">
        <v>136907186</v>
      </c>
      <c r="E5694" s="30">
        <v>136942256</v>
      </c>
      <c r="F5694" t="s">
        <v>5727</v>
      </c>
    </row>
    <row r="5695" spans="1:6" x14ac:dyDescent="0.25">
      <c r="A5695" t="s">
        <v>17059</v>
      </c>
      <c r="B5695" t="s">
        <v>17060</v>
      </c>
      <c r="C5695" t="s">
        <v>3833</v>
      </c>
      <c r="D5695" s="30">
        <v>27225120</v>
      </c>
      <c r="E5695" s="30">
        <v>28084369</v>
      </c>
      <c r="F5695" t="s">
        <v>5727</v>
      </c>
    </row>
    <row r="5696" spans="1:6" x14ac:dyDescent="0.25">
      <c r="A5696" t="s">
        <v>17061</v>
      </c>
      <c r="B5696" t="s">
        <v>17062</v>
      </c>
      <c r="C5696" t="s">
        <v>1599</v>
      </c>
      <c r="D5696" s="30">
        <v>81694945</v>
      </c>
      <c r="E5696" s="30">
        <v>81702322</v>
      </c>
      <c r="F5696" t="s">
        <v>5727</v>
      </c>
    </row>
    <row r="5697" spans="1:6" x14ac:dyDescent="0.25">
      <c r="A5697" t="s">
        <v>17063</v>
      </c>
      <c r="B5697" t="s">
        <v>17064</v>
      </c>
      <c r="C5697" t="s">
        <v>5367</v>
      </c>
      <c r="D5697" s="30">
        <v>3964855</v>
      </c>
      <c r="E5697" s="30">
        <v>3978993</v>
      </c>
      <c r="F5697" t="s">
        <v>5730</v>
      </c>
    </row>
    <row r="5698" spans="1:6" x14ac:dyDescent="0.25">
      <c r="A5698" t="s">
        <v>17065</v>
      </c>
      <c r="B5698" t="s">
        <v>17066</v>
      </c>
      <c r="C5698" t="s">
        <v>2110</v>
      </c>
      <c r="D5698" s="30">
        <v>26918023</v>
      </c>
      <c r="E5698" s="30">
        <v>26929466</v>
      </c>
      <c r="F5698" t="s">
        <v>5730</v>
      </c>
    </row>
    <row r="5699" spans="1:6" x14ac:dyDescent="0.25">
      <c r="A5699" t="s">
        <v>17067</v>
      </c>
      <c r="B5699" t="s">
        <v>17068</v>
      </c>
      <c r="C5699" t="s">
        <v>3833</v>
      </c>
      <c r="D5699" s="30">
        <v>96781202</v>
      </c>
      <c r="E5699" s="30">
        <v>97010405</v>
      </c>
      <c r="F5699" t="s">
        <v>5727</v>
      </c>
    </row>
    <row r="5700" spans="1:6" x14ac:dyDescent="0.25">
      <c r="A5700" t="s">
        <v>17069</v>
      </c>
      <c r="B5700" t="s">
        <v>17070</v>
      </c>
      <c r="C5700" t="s">
        <v>3177</v>
      </c>
      <c r="D5700" s="30">
        <v>138011062</v>
      </c>
      <c r="E5700" s="30">
        <v>138016041</v>
      </c>
      <c r="F5700" t="s">
        <v>5730</v>
      </c>
    </row>
    <row r="5701" spans="1:6" x14ac:dyDescent="0.25">
      <c r="A5701" t="s">
        <v>17071</v>
      </c>
      <c r="B5701" t="s">
        <v>17072</v>
      </c>
      <c r="C5701" t="s">
        <v>1840</v>
      </c>
      <c r="D5701" s="30">
        <v>32230197</v>
      </c>
      <c r="E5701" s="30">
        <v>32247111</v>
      </c>
      <c r="F5701" t="s">
        <v>5727</v>
      </c>
    </row>
    <row r="5702" spans="1:6" x14ac:dyDescent="0.25">
      <c r="A5702" t="s">
        <v>17073</v>
      </c>
      <c r="B5702" t="s">
        <v>17074</v>
      </c>
      <c r="C5702" t="s">
        <v>2110</v>
      </c>
      <c r="D5702" s="30">
        <v>38040492</v>
      </c>
      <c r="E5702" s="30">
        <v>38041464</v>
      </c>
      <c r="F5702" t="s">
        <v>5730</v>
      </c>
    </row>
    <row r="5703" spans="1:6" x14ac:dyDescent="0.25">
      <c r="A5703" t="s">
        <v>17075</v>
      </c>
      <c r="B5703" t="s">
        <v>17076</v>
      </c>
      <c r="C5703" t="s">
        <v>1840</v>
      </c>
      <c r="D5703" s="30">
        <v>94719330</v>
      </c>
      <c r="E5703" s="30">
        <v>94748236</v>
      </c>
      <c r="F5703" t="s">
        <v>5727</v>
      </c>
    </row>
    <row r="5704" spans="1:6" x14ac:dyDescent="0.25">
      <c r="A5704" t="s">
        <v>17077</v>
      </c>
      <c r="B5704" t="s">
        <v>17078</v>
      </c>
      <c r="C5704" t="s">
        <v>4113</v>
      </c>
      <c r="D5704" s="30">
        <v>87414540</v>
      </c>
      <c r="E5704" s="30">
        <v>87436465</v>
      </c>
      <c r="F5704" t="s">
        <v>5730</v>
      </c>
    </row>
    <row r="5705" spans="1:6" x14ac:dyDescent="0.25">
      <c r="A5705" t="s">
        <v>17079</v>
      </c>
      <c r="B5705" t="s">
        <v>17080</v>
      </c>
      <c r="C5705" t="s">
        <v>2575</v>
      </c>
      <c r="D5705" s="30">
        <v>153800680</v>
      </c>
      <c r="E5705" s="30">
        <v>153826231</v>
      </c>
      <c r="F5705" t="s">
        <v>5730</v>
      </c>
    </row>
    <row r="5706" spans="1:6" x14ac:dyDescent="0.25">
      <c r="A5706" t="s">
        <v>17081</v>
      </c>
      <c r="B5706" t="s">
        <v>17082</v>
      </c>
      <c r="C5706" t="s">
        <v>3454</v>
      </c>
      <c r="D5706" s="30">
        <v>38651613</v>
      </c>
      <c r="E5706" s="30">
        <v>38660857</v>
      </c>
      <c r="F5706" t="s">
        <v>5730</v>
      </c>
    </row>
    <row r="5707" spans="1:6" x14ac:dyDescent="0.25">
      <c r="A5707" t="s">
        <v>17083</v>
      </c>
      <c r="B5707" t="s">
        <v>17084</v>
      </c>
      <c r="C5707" t="s">
        <v>4113</v>
      </c>
      <c r="D5707" s="30">
        <v>52214741</v>
      </c>
      <c r="E5707" s="30">
        <v>52230221</v>
      </c>
      <c r="F5707" t="s">
        <v>5727</v>
      </c>
    </row>
    <row r="5708" spans="1:6" x14ac:dyDescent="0.25">
      <c r="A5708" t="s">
        <v>17085</v>
      </c>
      <c r="B5708" t="s">
        <v>17086</v>
      </c>
      <c r="C5708" t="s">
        <v>2899</v>
      </c>
      <c r="D5708" s="30">
        <v>35906168</v>
      </c>
      <c r="E5708" s="30">
        <v>35952469</v>
      </c>
      <c r="F5708" t="s">
        <v>5727</v>
      </c>
    </row>
    <row r="5709" spans="1:6" x14ac:dyDescent="0.25">
      <c r="A5709" t="s">
        <v>17087</v>
      </c>
      <c r="B5709" t="s">
        <v>17088</v>
      </c>
      <c r="C5709" t="s">
        <v>3833</v>
      </c>
      <c r="D5709" s="30">
        <v>41261230</v>
      </c>
      <c r="E5709" s="30">
        <v>41264709</v>
      </c>
      <c r="F5709" t="s">
        <v>5727</v>
      </c>
    </row>
    <row r="5710" spans="1:6" x14ac:dyDescent="0.25">
      <c r="A5710" t="s">
        <v>17089</v>
      </c>
      <c r="B5710" t="s">
        <v>17090</v>
      </c>
      <c r="C5710" t="s">
        <v>3177</v>
      </c>
      <c r="D5710" s="30">
        <v>57581119</v>
      </c>
      <c r="E5710" s="30">
        <v>57730000</v>
      </c>
      <c r="F5710" t="s">
        <v>5730</v>
      </c>
    </row>
    <row r="5711" spans="1:6" x14ac:dyDescent="0.25">
      <c r="A5711" t="s">
        <v>17091</v>
      </c>
      <c r="B5711" t="s">
        <v>17092</v>
      </c>
      <c r="C5711" t="s">
        <v>2110</v>
      </c>
      <c r="D5711" s="30">
        <v>24292799</v>
      </c>
      <c r="E5711" s="30">
        <v>24300700</v>
      </c>
      <c r="F5711" t="s">
        <v>5727</v>
      </c>
    </row>
    <row r="5712" spans="1:6" x14ac:dyDescent="0.25">
      <c r="A5712" t="s">
        <v>17093</v>
      </c>
      <c r="B5712" t="s">
        <v>17094</v>
      </c>
      <c r="C5712" t="s">
        <v>3909</v>
      </c>
      <c r="D5712" s="30">
        <v>5342779</v>
      </c>
      <c r="E5712" s="30">
        <v>5734495</v>
      </c>
      <c r="F5712" t="s">
        <v>5727</v>
      </c>
    </row>
    <row r="5713" spans="1:6" x14ac:dyDescent="0.25">
      <c r="A5713" t="s">
        <v>17095</v>
      </c>
      <c r="B5713" t="s">
        <v>17096</v>
      </c>
      <c r="C5713" t="s">
        <v>1599</v>
      </c>
      <c r="D5713" s="30">
        <v>80778948</v>
      </c>
      <c r="E5713" s="30">
        <v>80799803</v>
      </c>
      <c r="F5713" t="s">
        <v>5730</v>
      </c>
    </row>
    <row r="5714" spans="1:6" x14ac:dyDescent="0.25">
      <c r="A5714" t="s">
        <v>17097</v>
      </c>
      <c r="B5714" t="s">
        <v>17098</v>
      </c>
      <c r="C5714" t="s">
        <v>2575</v>
      </c>
      <c r="D5714" s="30">
        <v>125126329</v>
      </c>
      <c r="E5714" s="30">
        <v>125332174</v>
      </c>
      <c r="F5714" t="s">
        <v>5727</v>
      </c>
    </row>
    <row r="5715" spans="1:6" x14ac:dyDescent="0.25">
      <c r="A5715" t="s">
        <v>17099</v>
      </c>
      <c r="B5715" t="s">
        <v>17100</v>
      </c>
      <c r="C5715" t="s">
        <v>5367</v>
      </c>
      <c r="D5715" s="30">
        <v>72203615</v>
      </c>
      <c r="E5715" s="30">
        <v>72225215</v>
      </c>
      <c r="F5715" t="s">
        <v>5727</v>
      </c>
    </row>
    <row r="5716" spans="1:6" x14ac:dyDescent="0.25">
      <c r="A5716" t="s">
        <v>17101</v>
      </c>
      <c r="B5716" t="s">
        <v>17102</v>
      </c>
      <c r="C5716" t="s">
        <v>4808</v>
      </c>
      <c r="D5716" s="30">
        <v>101824457</v>
      </c>
      <c r="E5716" s="30">
        <v>102257023</v>
      </c>
      <c r="F5716" t="s">
        <v>5727</v>
      </c>
    </row>
    <row r="5717" spans="1:6" x14ac:dyDescent="0.25">
      <c r="A5717" t="s">
        <v>17103</v>
      </c>
      <c r="B5717" t="s">
        <v>17104</v>
      </c>
      <c r="C5717" t="s">
        <v>2110</v>
      </c>
      <c r="D5717" s="30">
        <v>26012444</v>
      </c>
      <c r="E5717" s="30">
        <v>26014108</v>
      </c>
      <c r="F5717" t="s">
        <v>5730</v>
      </c>
    </row>
    <row r="5718" spans="1:6" x14ac:dyDescent="0.25">
      <c r="A5718" t="s">
        <v>17105</v>
      </c>
      <c r="B5718" t="s">
        <v>17106</v>
      </c>
      <c r="C5718" t="s">
        <v>2110</v>
      </c>
      <c r="D5718" s="30">
        <v>37711427</v>
      </c>
      <c r="E5718" s="30">
        <v>37712366</v>
      </c>
      <c r="F5718" t="s">
        <v>5727</v>
      </c>
    </row>
    <row r="5719" spans="1:6" x14ac:dyDescent="0.25">
      <c r="A5719" t="s">
        <v>17107</v>
      </c>
      <c r="B5719" t="s">
        <v>17108</v>
      </c>
      <c r="C5719" t="s">
        <v>2575</v>
      </c>
      <c r="D5719" s="30">
        <v>176082748</v>
      </c>
      <c r="E5719" s="30">
        <v>176097171</v>
      </c>
      <c r="F5719" t="s">
        <v>5727</v>
      </c>
    </row>
    <row r="5720" spans="1:6" x14ac:dyDescent="0.25">
      <c r="A5720" t="s">
        <v>17109</v>
      </c>
      <c r="B5720" t="s">
        <v>17110</v>
      </c>
      <c r="C5720" t="s">
        <v>3454</v>
      </c>
      <c r="D5720" s="30">
        <v>76958347</v>
      </c>
      <c r="E5720" s="30">
        <v>76999310</v>
      </c>
      <c r="F5720" t="s">
        <v>5730</v>
      </c>
    </row>
    <row r="5721" spans="1:6" x14ac:dyDescent="0.25">
      <c r="A5721" t="s">
        <v>17111</v>
      </c>
      <c r="B5721" t="s">
        <v>17112</v>
      </c>
      <c r="C5721" t="s">
        <v>3909</v>
      </c>
      <c r="D5721" s="30">
        <v>80568691</v>
      </c>
      <c r="E5721" s="30">
        <v>80587442</v>
      </c>
      <c r="F5721" t="s">
        <v>5730</v>
      </c>
    </row>
    <row r="5722" spans="1:6" x14ac:dyDescent="0.25">
      <c r="A5722" t="s">
        <v>17113</v>
      </c>
      <c r="B5722" t="s">
        <v>17114</v>
      </c>
      <c r="C5722" t="s">
        <v>2110</v>
      </c>
      <c r="D5722" s="30">
        <v>74738326</v>
      </c>
      <c r="E5722" s="30">
        <v>74790453</v>
      </c>
      <c r="F5722" t="s">
        <v>5730</v>
      </c>
    </row>
    <row r="5723" spans="1:6" x14ac:dyDescent="0.25">
      <c r="A5723" t="s">
        <v>17115</v>
      </c>
      <c r="B5723" t="s">
        <v>17116</v>
      </c>
      <c r="C5723" t="s">
        <v>4506</v>
      </c>
      <c r="D5723" s="30">
        <v>74213150</v>
      </c>
      <c r="E5723" s="30">
        <v>74214476</v>
      </c>
      <c r="F5723" t="s">
        <v>5730</v>
      </c>
    </row>
    <row r="5724" spans="1:6" x14ac:dyDescent="0.25">
      <c r="A5724" t="s">
        <v>17117</v>
      </c>
      <c r="B5724" t="s">
        <v>17118</v>
      </c>
      <c r="C5724" t="s">
        <v>4506</v>
      </c>
      <c r="D5724" s="30">
        <v>114388797</v>
      </c>
      <c r="E5724" s="30">
        <v>114400575</v>
      </c>
      <c r="F5724" t="s">
        <v>5727</v>
      </c>
    </row>
    <row r="5725" spans="1:6" x14ac:dyDescent="0.25">
      <c r="A5725" t="s">
        <v>17119</v>
      </c>
      <c r="B5725" t="s">
        <v>17120</v>
      </c>
      <c r="C5725" t="s">
        <v>5367</v>
      </c>
      <c r="D5725" s="30">
        <v>75281580</v>
      </c>
      <c r="E5725" s="30">
        <v>75284146</v>
      </c>
      <c r="F5725" t="s">
        <v>5730</v>
      </c>
    </row>
    <row r="5726" spans="1:6" x14ac:dyDescent="0.25">
      <c r="A5726" t="s">
        <v>17121</v>
      </c>
      <c r="B5726" t="s">
        <v>17122</v>
      </c>
      <c r="C5726" t="s">
        <v>1840</v>
      </c>
      <c r="D5726" s="30">
        <v>48924340</v>
      </c>
      <c r="E5726" s="30">
        <v>48994225</v>
      </c>
      <c r="F5726" t="s">
        <v>5727</v>
      </c>
    </row>
    <row r="5727" spans="1:6" x14ac:dyDescent="0.25">
      <c r="A5727" t="s">
        <v>17123</v>
      </c>
      <c r="B5727" t="s">
        <v>17124</v>
      </c>
      <c r="C5727" t="s">
        <v>3909</v>
      </c>
      <c r="D5727" s="30">
        <v>93610675</v>
      </c>
      <c r="E5727" s="30">
        <v>93659959</v>
      </c>
      <c r="F5727" t="s">
        <v>5730</v>
      </c>
    </row>
    <row r="5728" spans="1:6" x14ac:dyDescent="0.25">
      <c r="A5728" t="s">
        <v>17125</v>
      </c>
      <c r="B5728" t="s">
        <v>17126</v>
      </c>
      <c r="C5728" t="s">
        <v>4113</v>
      </c>
      <c r="D5728" s="30">
        <v>148594082</v>
      </c>
      <c r="E5728" s="30">
        <v>148600024</v>
      </c>
      <c r="F5728" t="s">
        <v>5727</v>
      </c>
    </row>
    <row r="5729" spans="1:6" x14ac:dyDescent="0.25">
      <c r="A5729" t="s">
        <v>17127</v>
      </c>
      <c r="B5729" t="s">
        <v>17128</v>
      </c>
      <c r="C5729" t="s">
        <v>2575</v>
      </c>
      <c r="D5729" s="30">
        <v>181329923</v>
      </c>
      <c r="E5729" s="30">
        <v>181333852</v>
      </c>
      <c r="F5729" t="s">
        <v>5727</v>
      </c>
    </row>
    <row r="5730" spans="1:6" x14ac:dyDescent="0.25">
      <c r="A5730" t="s">
        <v>17129</v>
      </c>
      <c r="B5730" t="s">
        <v>17130</v>
      </c>
      <c r="C5730" t="s">
        <v>2110</v>
      </c>
      <c r="D5730" s="30">
        <v>68623136</v>
      </c>
      <c r="E5730" s="30">
        <v>69129426</v>
      </c>
      <c r="F5730" t="s">
        <v>5730</v>
      </c>
    </row>
    <row r="5731" spans="1:6" x14ac:dyDescent="0.25">
      <c r="A5731" t="s">
        <v>17131</v>
      </c>
      <c r="B5731" t="s">
        <v>17132</v>
      </c>
      <c r="C5731" t="s">
        <v>2110</v>
      </c>
      <c r="D5731" s="30">
        <v>6270474</v>
      </c>
      <c r="E5731" s="30">
        <v>6305783</v>
      </c>
      <c r="F5731" t="s">
        <v>5730</v>
      </c>
    </row>
    <row r="5732" spans="1:6" x14ac:dyDescent="0.25">
      <c r="A5732" t="s">
        <v>17133</v>
      </c>
      <c r="B5732" t="s">
        <v>17134</v>
      </c>
      <c r="C5732" t="s">
        <v>769</v>
      </c>
      <c r="D5732" s="30">
        <v>129101562</v>
      </c>
      <c r="E5732" s="30">
        <v>129379549</v>
      </c>
      <c r="F5732" t="s">
        <v>5730</v>
      </c>
    </row>
    <row r="5733" spans="1:6" x14ac:dyDescent="0.25">
      <c r="A5733" t="s">
        <v>17135</v>
      </c>
      <c r="B5733" t="s">
        <v>17136</v>
      </c>
      <c r="C5733" t="s">
        <v>2110</v>
      </c>
      <c r="D5733" s="30">
        <v>87507018</v>
      </c>
      <c r="E5733" s="30">
        <v>87536925</v>
      </c>
      <c r="F5733" t="s">
        <v>5730</v>
      </c>
    </row>
    <row r="5734" spans="1:6" x14ac:dyDescent="0.25">
      <c r="A5734" t="s">
        <v>17137</v>
      </c>
      <c r="B5734" t="s">
        <v>17138</v>
      </c>
      <c r="C5734" t="s">
        <v>4808</v>
      </c>
      <c r="D5734" s="30">
        <v>108472222</v>
      </c>
      <c r="E5734" s="30">
        <v>108475102</v>
      </c>
      <c r="F5734" t="s">
        <v>5730</v>
      </c>
    </row>
    <row r="5735" spans="1:6" x14ac:dyDescent="0.25">
      <c r="A5735" t="s">
        <v>17139</v>
      </c>
      <c r="B5735" t="s">
        <v>17140</v>
      </c>
      <c r="C5735" t="s">
        <v>5065</v>
      </c>
      <c r="D5735" s="30">
        <v>88637838</v>
      </c>
      <c r="E5735" s="30">
        <v>88638873</v>
      </c>
      <c r="F5735" t="s">
        <v>5730</v>
      </c>
    </row>
    <row r="5736" spans="1:6" x14ac:dyDescent="0.25">
      <c r="A5736" t="s">
        <v>17141</v>
      </c>
      <c r="B5736" t="s">
        <v>17142</v>
      </c>
      <c r="C5736" t="s">
        <v>2575</v>
      </c>
      <c r="D5736" s="30">
        <v>127413161</v>
      </c>
      <c r="E5736" s="30">
        <v>127429722</v>
      </c>
      <c r="F5736" t="s">
        <v>5730</v>
      </c>
    </row>
    <row r="5737" spans="1:6" x14ac:dyDescent="0.25">
      <c r="A5737" t="s">
        <v>17143</v>
      </c>
      <c r="B5737" t="s">
        <v>17144</v>
      </c>
      <c r="C5737" t="s">
        <v>3177</v>
      </c>
      <c r="D5737" s="30">
        <v>109349231</v>
      </c>
      <c r="E5737" s="30">
        <v>109636565</v>
      </c>
      <c r="F5737" t="s">
        <v>5730</v>
      </c>
    </row>
    <row r="5738" spans="1:6" x14ac:dyDescent="0.25">
      <c r="A5738" t="s">
        <v>17145</v>
      </c>
      <c r="B5738" t="s">
        <v>17146</v>
      </c>
      <c r="C5738" t="s">
        <v>2307</v>
      </c>
      <c r="D5738" s="30">
        <v>6765202</v>
      </c>
      <c r="E5738" s="30">
        <v>6790229</v>
      </c>
      <c r="F5738" t="s">
        <v>5730</v>
      </c>
    </row>
    <row r="5739" spans="1:6" x14ac:dyDescent="0.25">
      <c r="A5739" t="s">
        <v>17147</v>
      </c>
      <c r="B5739" t="s">
        <v>17148</v>
      </c>
      <c r="C5739" t="s">
        <v>3833</v>
      </c>
      <c r="D5739" s="30">
        <v>83036358</v>
      </c>
      <c r="E5739" s="30">
        <v>83038235</v>
      </c>
      <c r="F5739" t="s">
        <v>5730</v>
      </c>
    </row>
    <row r="5740" spans="1:6" x14ac:dyDescent="0.25">
      <c r="A5740" t="s">
        <v>17149</v>
      </c>
      <c r="B5740" t="s">
        <v>17150</v>
      </c>
      <c r="C5740" t="s">
        <v>1599</v>
      </c>
      <c r="D5740" s="30">
        <v>5047438</v>
      </c>
      <c r="E5740" s="30">
        <v>5058533</v>
      </c>
      <c r="F5740" t="s">
        <v>5727</v>
      </c>
    </row>
    <row r="5741" spans="1:6" x14ac:dyDescent="0.25">
      <c r="A5741" t="s">
        <v>17151</v>
      </c>
      <c r="B5741" t="s">
        <v>17152</v>
      </c>
      <c r="C5741" t="s">
        <v>2575</v>
      </c>
      <c r="D5741" s="30">
        <v>19579688</v>
      </c>
      <c r="E5741" s="30">
        <v>19582217</v>
      </c>
      <c r="F5741" t="s">
        <v>5730</v>
      </c>
    </row>
    <row r="5742" spans="1:6" x14ac:dyDescent="0.25">
      <c r="A5742" t="s">
        <v>17153</v>
      </c>
      <c r="B5742" t="s">
        <v>17154</v>
      </c>
      <c r="C5742" t="s">
        <v>2429</v>
      </c>
      <c r="D5742" s="30">
        <v>57435498</v>
      </c>
      <c r="E5742" s="30">
        <v>57464084</v>
      </c>
      <c r="F5742" t="s">
        <v>5730</v>
      </c>
    </row>
    <row r="5743" spans="1:6" x14ac:dyDescent="0.25">
      <c r="A5743" t="s">
        <v>17155</v>
      </c>
      <c r="B5743" t="s">
        <v>17156</v>
      </c>
      <c r="C5743" t="s">
        <v>2429</v>
      </c>
      <c r="D5743" s="30">
        <v>10763304</v>
      </c>
      <c r="E5743" s="30">
        <v>10788909</v>
      </c>
      <c r="F5743" t="s">
        <v>5730</v>
      </c>
    </row>
    <row r="5744" spans="1:6" x14ac:dyDescent="0.25">
      <c r="A5744" t="s">
        <v>17157</v>
      </c>
      <c r="B5744" t="s">
        <v>17158</v>
      </c>
      <c r="C5744" t="s">
        <v>1840</v>
      </c>
      <c r="D5744" s="30">
        <v>18876842</v>
      </c>
      <c r="E5744" s="30">
        <v>18970401</v>
      </c>
      <c r="F5744" t="s">
        <v>5730</v>
      </c>
    </row>
    <row r="5745" spans="1:6" x14ac:dyDescent="0.25">
      <c r="A5745" t="s">
        <v>17159</v>
      </c>
      <c r="B5745" t="s">
        <v>17160</v>
      </c>
      <c r="C5745" t="s">
        <v>1599</v>
      </c>
      <c r="D5745" s="30">
        <v>96517822</v>
      </c>
      <c r="E5745" s="30">
        <v>96530129</v>
      </c>
      <c r="F5745" t="s">
        <v>5727</v>
      </c>
    </row>
    <row r="5746" spans="1:6" x14ac:dyDescent="0.25">
      <c r="A5746" t="s">
        <v>17161</v>
      </c>
      <c r="B5746" t="s">
        <v>17162</v>
      </c>
      <c r="C5746" t="s">
        <v>3177</v>
      </c>
      <c r="D5746" s="30">
        <v>41659064</v>
      </c>
      <c r="E5746" s="30">
        <v>41660549</v>
      </c>
      <c r="F5746" t="s">
        <v>5727</v>
      </c>
    </row>
    <row r="5747" spans="1:6" x14ac:dyDescent="0.25">
      <c r="A5747" t="s">
        <v>17163</v>
      </c>
      <c r="B5747" t="s">
        <v>17164</v>
      </c>
      <c r="C5747" t="s">
        <v>4808</v>
      </c>
      <c r="D5747" s="30">
        <v>65193874</v>
      </c>
      <c r="E5747" s="30">
        <v>65207450</v>
      </c>
      <c r="F5747" t="s">
        <v>5730</v>
      </c>
    </row>
    <row r="5748" spans="1:6" x14ac:dyDescent="0.25">
      <c r="A5748" t="s">
        <v>17165</v>
      </c>
      <c r="B5748" t="s">
        <v>17166</v>
      </c>
      <c r="C5748" t="s">
        <v>2110</v>
      </c>
      <c r="D5748" s="30">
        <v>74600039</v>
      </c>
      <c r="E5748" s="30">
        <v>74694203</v>
      </c>
      <c r="F5748" t="s">
        <v>5727</v>
      </c>
    </row>
    <row r="5749" spans="1:6" x14ac:dyDescent="0.25">
      <c r="A5749" t="s">
        <v>17167</v>
      </c>
      <c r="B5749" t="s">
        <v>17168</v>
      </c>
      <c r="C5749" t="s">
        <v>3454</v>
      </c>
      <c r="D5749" s="30">
        <v>144861304</v>
      </c>
      <c r="E5749" s="30">
        <v>144949073</v>
      </c>
      <c r="F5749" t="s">
        <v>5730</v>
      </c>
    </row>
    <row r="5750" spans="1:6" x14ac:dyDescent="0.25">
      <c r="A5750" t="s">
        <v>17169</v>
      </c>
      <c r="B5750" t="s">
        <v>17170</v>
      </c>
      <c r="C5750" t="s">
        <v>1840</v>
      </c>
      <c r="D5750" s="30">
        <v>66655665</v>
      </c>
      <c r="E5750" s="30">
        <v>67621153</v>
      </c>
      <c r="F5750" t="s">
        <v>5727</v>
      </c>
    </row>
    <row r="5751" spans="1:6" x14ac:dyDescent="0.25">
      <c r="A5751" t="s">
        <v>17171</v>
      </c>
      <c r="B5751" t="s">
        <v>17172</v>
      </c>
      <c r="C5751" t="s">
        <v>1599</v>
      </c>
      <c r="D5751" s="30">
        <v>72932054</v>
      </c>
      <c r="E5751" s="30">
        <v>73015377</v>
      </c>
      <c r="F5751" t="s">
        <v>5727</v>
      </c>
    </row>
    <row r="5752" spans="1:6" x14ac:dyDescent="0.25">
      <c r="A5752" t="s">
        <v>17173</v>
      </c>
      <c r="B5752" t="s">
        <v>17174</v>
      </c>
      <c r="C5752" t="s">
        <v>2575</v>
      </c>
      <c r="D5752" s="30">
        <v>118423946</v>
      </c>
      <c r="E5752" s="30">
        <v>118467328</v>
      </c>
      <c r="F5752" t="s">
        <v>5730</v>
      </c>
    </row>
    <row r="5753" spans="1:6" x14ac:dyDescent="0.25">
      <c r="A5753" t="s">
        <v>17175</v>
      </c>
      <c r="B5753" t="s">
        <v>17176</v>
      </c>
      <c r="C5753" t="s">
        <v>3833</v>
      </c>
      <c r="D5753" s="30">
        <v>149357407</v>
      </c>
      <c r="E5753" s="30">
        <v>149507379</v>
      </c>
      <c r="F5753" t="s">
        <v>5730</v>
      </c>
    </row>
    <row r="5754" spans="1:6" x14ac:dyDescent="0.25">
      <c r="A5754" t="s">
        <v>17177</v>
      </c>
      <c r="B5754" t="s">
        <v>17178</v>
      </c>
      <c r="C5754" t="s">
        <v>3909</v>
      </c>
      <c r="D5754" s="30">
        <v>121078756</v>
      </c>
      <c r="E5754" s="30">
        <v>121130970</v>
      </c>
      <c r="F5754" t="s">
        <v>5730</v>
      </c>
    </row>
    <row r="5755" spans="1:6" x14ac:dyDescent="0.25">
      <c r="A5755" t="s">
        <v>17179</v>
      </c>
      <c r="B5755" t="s">
        <v>17180</v>
      </c>
      <c r="C5755" t="s">
        <v>5367</v>
      </c>
      <c r="D5755" s="30">
        <v>95610380</v>
      </c>
      <c r="E5755" s="30">
        <v>95626027</v>
      </c>
      <c r="F5755" t="s">
        <v>5730</v>
      </c>
    </row>
    <row r="5756" spans="1:6" x14ac:dyDescent="0.25">
      <c r="A5756" t="s">
        <v>17181</v>
      </c>
      <c r="B5756" t="s">
        <v>17182</v>
      </c>
      <c r="C5756" t="s">
        <v>2899</v>
      </c>
      <c r="D5756" s="30">
        <v>129235303</v>
      </c>
      <c r="E5756" s="30">
        <v>129341411</v>
      </c>
      <c r="F5756" t="s">
        <v>5730</v>
      </c>
    </row>
    <row r="5757" spans="1:6" x14ac:dyDescent="0.25">
      <c r="A5757" t="s">
        <v>17183</v>
      </c>
      <c r="B5757" t="s">
        <v>17184</v>
      </c>
      <c r="C5757" t="s">
        <v>3177</v>
      </c>
      <c r="D5757" s="30">
        <v>155078923</v>
      </c>
      <c r="E5757" s="30">
        <v>155107982</v>
      </c>
      <c r="F5757" t="s">
        <v>5730</v>
      </c>
    </row>
    <row r="5758" spans="1:6" x14ac:dyDescent="0.25">
      <c r="A5758" t="s">
        <v>17185</v>
      </c>
      <c r="B5758" t="s">
        <v>17186</v>
      </c>
      <c r="C5758" t="s">
        <v>2899</v>
      </c>
      <c r="D5758" s="30">
        <v>95538070</v>
      </c>
      <c r="E5758" s="30">
        <v>95543492</v>
      </c>
      <c r="F5758" t="s">
        <v>5727</v>
      </c>
    </row>
    <row r="5759" spans="1:6" x14ac:dyDescent="0.25">
      <c r="A5759" t="s">
        <v>17187</v>
      </c>
      <c r="B5759" t="s">
        <v>17188</v>
      </c>
      <c r="C5759" t="s">
        <v>4808</v>
      </c>
      <c r="D5759" s="30">
        <v>28803548</v>
      </c>
      <c r="E5759" s="30">
        <v>29770714</v>
      </c>
      <c r="F5759" t="s">
        <v>5727</v>
      </c>
    </row>
    <row r="5760" spans="1:6" x14ac:dyDescent="0.25">
      <c r="A5760" t="s">
        <v>17189</v>
      </c>
      <c r="B5760" t="s">
        <v>17190</v>
      </c>
      <c r="C5760" t="s">
        <v>1840</v>
      </c>
      <c r="D5760" s="30">
        <v>13982891</v>
      </c>
      <c r="E5760" s="30">
        <v>13984714</v>
      </c>
      <c r="F5760" t="s">
        <v>5727</v>
      </c>
    </row>
    <row r="5761" spans="1:6" x14ac:dyDescent="0.25">
      <c r="A5761" t="s">
        <v>17191</v>
      </c>
      <c r="B5761" t="s">
        <v>17192</v>
      </c>
      <c r="C5761" t="s">
        <v>3454</v>
      </c>
      <c r="D5761" s="30">
        <v>77380435</v>
      </c>
      <c r="E5761" s="30">
        <v>77396531</v>
      </c>
      <c r="F5761" t="s">
        <v>5730</v>
      </c>
    </row>
    <row r="5762" spans="1:6" x14ac:dyDescent="0.25">
      <c r="A5762" t="s">
        <v>17193</v>
      </c>
      <c r="B5762" t="s">
        <v>17194</v>
      </c>
      <c r="C5762" t="s">
        <v>2429</v>
      </c>
      <c r="D5762" s="30">
        <v>46386576</v>
      </c>
      <c r="E5762" s="30">
        <v>46401646</v>
      </c>
      <c r="F5762" t="s">
        <v>5727</v>
      </c>
    </row>
    <row r="5763" spans="1:6" x14ac:dyDescent="0.25">
      <c r="A5763" t="s">
        <v>17195</v>
      </c>
      <c r="B5763" t="s">
        <v>17196</v>
      </c>
      <c r="C5763" t="s">
        <v>3177</v>
      </c>
      <c r="D5763" s="30">
        <v>155484106</v>
      </c>
      <c r="E5763" s="30">
        <v>155501372</v>
      </c>
      <c r="F5763" t="s">
        <v>5730</v>
      </c>
    </row>
    <row r="5764" spans="1:6" x14ac:dyDescent="0.25">
      <c r="A5764" t="s">
        <v>17197</v>
      </c>
      <c r="B5764" t="s">
        <v>17198</v>
      </c>
      <c r="C5764" t="s">
        <v>4113</v>
      </c>
      <c r="D5764" s="30">
        <v>53080592</v>
      </c>
      <c r="E5764" s="30">
        <v>53086159</v>
      </c>
      <c r="F5764" t="s">
        <v>5727</v>
      </c>
    </row>
    <row r="5765" spans="1:6" x14ac:dyDescent="0.25">
      <c r="A5765" t="s">
        <v>17199</v>
      </c>
      <c r="B5765" t="s">
        <v>17200</v>
      </c>
      <c r="C5765" t="s">
        <v>1840</v>
      </c>
      <c r="D5765" s="30">
        <v>20498889</v>
      </c>
      <c r="E5765" s="30">
        <v>20509398</v>
      </c>
      <c r="F5765" t="s">
        <v>5730</v>
      </c>
    </row>
    <row r="5766" spans="1:6" x14ac:dyDescent="0.25">
      <c r="A5766" t="s">
        <v>17201</v>
      </c>
      <c r="B5766" t="s">
        <v>17202</v>
      </c>
      <c r="C5766" t="s">
        <v>3909</v>
      </c>
      <c r="D5766" s="30">
        <v>61111368</v>
      </c>
      <c r="E5766" s="30">
        <v>61136913</v>
      </c>
      <c r="F5766" t="s">
        <v>5730</v>
      </c>
    </row>
    <row r="5767" spans="1:6" x14ac:dyDescent="0.25">
      <c r="A5767" t="s">
        <v>17203</v>
      </c>
      <c r="B5767" t="s">
        <v>17204</v>
      </c>
      <c r="C5767" t="s">
        <v>3177</v>
      </c>
      <c r="D5767" s="30">
        <v>132776723</v>
      </c>
      <c r="E5767" s="30">
        <v>132780469</v>
      </c>
      <c r="F5767" t="s">
        <v>5730</v>
      </c>
    </row>
    <row r="5768" spans="1:6" x14ac:dyDescent="0.25">
      <c r="A5768" t="s">
        <v>17205</v>
      </c>
      <c r="B5768" t="s">
        <v>17206</v>
      </c>
      <c r="C5768" t="s">
        <v>1840</v>
      </c>
      <c r="D5768" s="30">
        <v>64851910</v>
      </c>
      <c r="E5768" s="30">
        <v>64859317</v>
      </c>
      <c r="F5768" t="s">
        <v>5730</v>
      </c>
    </row>
    <row r="5769" spans="1:6" x14ac:dyDescent="0.25">
      <c r="A5769" t="s">
        <v>17207</v>
      </c>
      <c r="B5769" t="s">
        <v>17208</v>
      </c>
      <c r="C5769" t="s">
        <v>3177</v>
      </c>
      <c r="D5769" s="30">
        <v>59918770</v>
      </c>
      <c r="E5769" s="30">
        <v>59927928</v>
      </c>
      <c r="F5769" t="s">
        <v>5727</v>
      </c>
    </row>
    <row r="5770" spans="1:6" x14ac:dyDescent="0.25">
      <c r="A5770" t="s">
        <v>17209</v>
      </c>
      <c r="B5770" t="s">
        <v>17210</v>
      </c>
      <c r="C5770" t="s">
        <v>2575</v>
      </c>
      <c r="D5770" s="30">
        <v>26064649</v>
      </c>
      <c r="E5770" s="30">
        <v>26092940</v>
      </c>
      <c r="F5770" t="s">
        <v>5727</v>
      </c>
    </row>
    <row r="5771" spans="1:6" x14ac:dyDescent="0.25">
      <c r="A5771" t="s">
        <v>17211</v>
      </c>
      <c r="B5771" t="s">
        <v>17212</v>
      </c>
      <c r="C5771" t="s">
        <v>5367</v>
      </c>
      <c r="D5771" s="30">
        <v>78564007</v>
      </c>
      <c r="E5771" s="30">
        <v>78565231</v>
      </c>
      <c r="F5771" t="s">
        <v>5727</v>
      </c>
    </row>
    <row r="5772" spans="1:6" x14ac:dyDescent="0.25">
      <c r="A5772" t="s">
        <v>17213</v>
      </c>
      <c r="B5772" t="s">
        <v>17214</v>
      </c>
      <c r="C5772" t="s">
        <v>4506</v>
      </c>
      <c r="D5772" s="30">
        <v>26896062</v>
      </c>
      <c r="E5772" s="30">
        <v>26914447</v>
      </c>
      <c r="F5772" t="s">
        <v>5730</v>
      </c>
    </row>
    <row r="5773" spans="1:6" x14ac:dyDescent="0.25">
      <c r="A5773" t="s">
        <v>17215</v>
      </c>
      <c r="B5773" t="s">
        <v>17216</v>
      </c>
      <c r="C5773" t="s">
        <v>1261</v>
      </c>
      <c r="D5773" s="30">
        <v>57893870</v>
      </c>
      <c r="E5773" s="30">
        <v>58017320</v>
      </c>
      <c r="F5773" t="s">
        <v>5727</v>
      </c>
    </row>
    <row r="5774" spans="1:6" x14ac:dyDescent="0.25">
      <c r="A5774" t="s">
        <v>17217</v>
      </c>
      <c r="B5774" t="s">
        <v>17218</v>
      </c>
      <c r="C5774" t="s">
        <v>4808</v>
      </c>
      <c r="D5774" s="30">
        <v>21807478</v>
      </c>
      <c r="E5774" s="30">
        <v>21818666</v>
      </c>
      <c r="F5774" t="s">
        <v>5730</v>
      </c>
    </row>
    <row r="5775" spans="1:6" x14ac:dyDescent="0.25">
      <c r="A5775" t="s">
        <v>17219</v>
      </c>
      <c r="B5775" t="s">
        <v>17220</v>
      </c>
      <c r="C5775" t="s">
        <v>4808</v>
      </c>
      <c r="D5775" s="30">
        <v>55937782</v>
      </c>
      <c r="E5775" s="30">
        <v>55976697</v>
      </c>
      <c r="F5775" t="s">
        <v>5730</v>
      </c>
    </row>
    <row r="5776" spans="1:6" x14ac:dyDescent="0.25">
      <c r="A5776" t="s">
        <v>17221</v>
      </c>
      <c r="B5776" t="s">
        <v>17222</v>
      </c>
      <c r="C5776" t="s">
        <v>4808</v>
      </c>
      <c r="D5776" s="30">
        <v>53345151</v>
      </c>
      <c r="E5776" s="30">
        <v>53383732</v>
      </c>
      <c r="F5776" t="s">
        <v>5730</v>
      </c>
    </row>
    <row r="5777" spans="1:6" x14ac:dyDescent="0.25">
      <c r="A5777" t="s">
        <v>17223</v>
      </c>
      <c r="B5777" t="s">
        <v>17224</v>
      </c>
      <c r="C5777" t="s">
        <v>4113</v>
      </c>
      <c r="D5777" s="30">
        <v>134920902</v>
      </c>
      <c r="E5777" s="30">
        <v>134943633</v>
      </c>
      <c r="F5777" t="s">
        <v>5730</v>
      </c>
    </row>
    <row r="5778" spans="1:6" x14ac:dyDescent="0.25">
      <c r="A5778" t="s">
        <v>17225</v>
      </c>
      <c r="B5778" t="s">
        <v>17226</v>
      </c>
      <c r="C5778" t="s">
        <v>775</v>
      </c>
      <c r="D5778" s="30">
        <v>88507191</v>
      </c>
      <c r="E5778" s="30">
        <v>88541179</v>
      </c>
      <c r="F5778" t="s">
        <v>5727</v>
      </c>
    </row>
    <row r="5779" spans="1:6" x14ac:dyDescent="0.25">
      <c r="A5779" t="s">
        <v>17227</v>
      </c>
      <c r="B5779" t="s">
        <v>17228</v>
      </c>
      <c r="C5779" t="s">
        <v>992</v>
      </c>
      <c r="D5779" s="30">
        <v>33971684</v>
      </c>
      <c r="E5779" s="30">
        <v>33997577</v>
      </c>
      <c r="F5779" t="s">
        <v>5727</v>
      </c>
    </row>
    <row r="5780" spans="1:6" x14ac:dyDescent="0.25">
      <c r="A5780" t="s">
        <v>17229</v>
      </c>
      <c r="B5780" t="s">
        <v>17230</v>
      </c>
      <c r="C5780" t="s">
        <v>992</v>
      </c>
      <c r="D5780" s="30">
        <v>23842956</v>
      </c>
      <c r="E5780" s="30">
        <v>23843462</v>
      </c>
      <c r="F5780" t="s">
        <v>5730</v>
      </c>
    </row>
    <row r="5781" spans="1:6" x14ac:dyDescent="0.25">
      <c r="A5781" t="s">
        <v>17231</v>
      </c>
      <c r="B5781" t="s">
        <v>17232</v>
      </c>
      <c r="C5781" t="s">
        <v>1599</v>
      </c>
      <c r="D5781" s="30">
        <v>94353070</v>
      </c>
      <c r="E5781" s="30">
        <v>94373938</v>
      </c>
      <c r="F5781" t="s">
        <v>5727</v>
      </c>
    </row>
    <row r="5782" spans="1:6" x14ac:dyDescent="0.25">
      <c r="A5782" t="s">
        <v>17233</v>
      </c>
      <c r="B5782" t="s">
        <v>17234</v>
      </c>
      <c r="C5782" t="s">
        <v>5367</v>
      </c>
      <c r="D5782" s="30">
        <v>86298158</v>
      </c>
      <c r="E5782" s="30">
        <v>86312509</v>
      </c>
      <c r="F5782" t="s">
        <v>5730</v>
      </c>
    </row>
    <row r="5783" spans="1:6" x14ac:dyDescent="0.25">
      <c r="A5783" t="s">
        <v>17235</v>
      </c>
      <c r="B5783" t="s">
        <v>17236</v>
      </c>
      <c r="C5783" t="s">
        <v>992</v>
      </c>
      <c r="D5783" s="30">
        <v>113832970</v>
      </c>
      <c r="E5783" s="30">
        <v>113836596</v>
      </c>
      <c r="F5783" t="s">
        <v>5727</v>
      </c>
    </row>
    <row r="5784" spans="1:6" x14ac:dyDescent="0.25">
      <c r="A5784" t="s">
        <v>17237</v>
      </c>
      <c r="B5784" t="s">
        <v>17238</v>
      </c>
      <c r="C5784" t="s">
        <v>3833</v>
      </c>
      <c r="D5784" s="30">
        <v>142438768</v>
      </c>
      <c r="E5784" s="30">
        <v>142456463</v>
      </c>
      <c r="F5784" t="s">
        <v>5727</v>
      </c>
    </row>
    <row r="5785" spans="1:6" x14ac:dyDescent="0.25">
      <c r="A5785" t="s">
        <v>17239</v>
      </c>
      <c r="B5785" t="s">
        <v>17240</v>
      </c>
      <c r="C5785" t="s">
        <v>2575</v>
      </c>
      <c r="D5785" s="30">
        <v>120142196</v>
      </c>
      <c r="E5785" s="30">
        <v>120178869</v>
      </c>
      <c r="F5785" t="s">
        <v>5727</v>
      </c>
    </row>
    <row r="5786" spans="1:6" x14ac:dyDescent="0.25">
      <c r="A5786" t="s">
        <v>17241</v>
      </c>
      <c r="B5786" t="s">
        <v>17242</v>
      </c>
      <c r="C5786" t="s">
        <v>4808</v>
      </c>
      <c r="D5786" s="30">
        <v>95538046</v>
      </c>
      <c r="E5786" s="30">
        <v>95595970</v>
      </c>
      <c r="F5786" t="s">
        <v>5730</v>
      </c>
    </row>
    <row r="5787" spans="1:6" x14ac:dyDescent="0.25">
      <c r="A5787" t="s">
        <v>17243</v>
      </c>
      <c r="B5787" t="s">
        <v>17244</v>
      </c>
      <c r="C5787" t="s">
        <v>1840</v>
      </c>
      <c r="D5787" s="30">
        <v>18872110</v>
      </c>
      <c r="E5787" s="30">
        <v>18876730</v>
      </c>
      <c r="F5787" t="s">
        <v>5727</v>
      </c>
    </row>
    <row r="5788" spans="1:6" x14ac:dyDescent="0.25">
      <c r="A5788" t="s">
        <v>17245</v>
      </c>
      <c r="B5788" t="s">
        <v>17246</v>
      </c>
      <c r="C5788" t="s">
        <v>3909</v>
      </c>
      <c r="D5788" s="30">
        <v>40349816</v>
      </c>
      <c r="E5788" s="30">
        <v>40369737</v>
      </c>
      <c r="F5788" t="s">
        <v>5730</v>
      </c>
    </row>
    <row r="5789" spans="1:6" x14ac:dyDescent="0.25">
      <c r="A5789" t="s">
        <v>17247</v>
      </c>
      <c r="B5789" t="s">
        <v>17248</v>
      </c>
      <c r="C5789" t="s">
        <v>992</v>
      </c>
      <c r="D5789" s="30">
        <v>93257703</v>
      </c>
      <c r="E5789" s="30">
        <v>93300765</v>
      </c>
      <c r="F5789" t="s">
        <v>5727</v>
      </c>
    </row>
    <row r="5790" spans="1:6" x14ac:dyDescent="0.25">
      <c r="A5790" t="s">
        <v>17249</v>
      </c>
      <c r="B5790" t="s">
        <v>17250</v>
      </c>
      <c r="C5790" t="s">
        <v>4113</v>
      </c>
      <c r="D5790" s="30">
        <v>131126694</v>
      </c>
      <c r="E5790" s="30">
        <v>131542503</v>
      </c>
      <c r="F5790" t="s">
        <v>5730</v>
      </c>
    </row>
    <row r="5791" spans="1:6" x14ac:dyDescent="0.25">
      <c r="A5791" t="s">
        <v>17251</v>
      </c>
      <c r="B5791" t="s">
        <v>17252</v>
      </c>
      <c r="C5791" t="s">
        <v>1840</v>
      </c>
      <c r="D5791" s="30">
        <v>96367025</v>
      </c>
      <c r="E5791" s="30">
        <v>96379459</v>
      </c>
      <c r="F5791" t="s">
        <v>5730</v>
      </c>
    </row>
    <row r="5792" spans="1:6" x14ac:dyDescent="0.25">
      <c r="A5792" t="s">
        <v>17253</v>
      </c>
      <c r="B5792" t="s">
        <v>17254</v>
      </c>
      <c r="C5792" t="s">
        <v>5065</v>
      </c>
      <c r="D5792" s="30">
        <v>123574503</v>
      </c>
      <c r="E5792" s="30">
        <v>123598518</v>
      </c>
      <c r="F5792" t="s">
        <v>5730</v>
      </c>
    </row>
    <row r="5793" spans="1:6" x14ac:dyDescent="0.25">
      <c r="A5793" t="s">
        <v>17255</v>
      </c>
      <c r="B5793" t="s">
        <v>17256</v>
      </c>
      <c r="C5793" t="s">
        <v>5367</v>
      </c>
      <c r="D5793" s="30">
        <v>114977527</v>
      </c>
      <c r="E5793" s="30">
        <v>114995306</v>
      </c>
      <c r="F5793" t="s">
        <v>5727</v>
      </c>
    </row>
    <row r="5794" spans="1:6" x14ac:dyDescent="0.25">
      <c r="A5794" t="s">
        <v>17257</v>
      </c>
      <c r="B5794" t="s">
        <v>17258</v>
      </c>
      <c r="C5794" t="s">
        <v>3177</v>
      </c>
      <c r="D5794" s="30">
        <v>3476187</v>
      </c>
      <c r="E5794" s="30">
        <v>3501915</v>
      </c>
      <c r="F5794" t="s">
        <v>5727</v>
      </c>
    </row>
    <row r="5795" spans="1:6" x14ac:dyDescent="0.25">
      <c r="A5795" t="s">
        <v>17259</v>
      </c>
      <c r="B5795" t="s">
        <v>17260</v>
      </c>
      <c r="C5795" t="s">
        <v>5065</v>
      </c>
      <c r="D5795" s="30">
        <v>131907822</v>
      </c>
      <c r="E5795" s="30">
        <v>131917932</v>
      </c>
      <c r="F5795" t="s">
        <v>5730</v>
      </c>
    </row>
    <row r="5796" spans="1:6" x14ac:dyDescent="0.25">
      <c r="A5796" t="s">
        <v>17261</v>
      </c>
      <c r="B5796" t="s">
        <v>17262</v>
      </c>
      <c r="C5796" t="s">
        <v>3909</v>
      </c>
      <c r="D5796" s="30">
        <v>111520409</v>
      </c>
      <c r="E5796" s="30">
        <v>111545154</v>
      </c>
      <c r="F5796" t="s">
        <v>5730</v>
      </c>
    </row>
    <row r="5797" spans="1:6" x14ac:dyDescent="0.25">
      <c r="A5797" t="s">
        <v>17263</v>
      </c>
      <c r="B5797" s="33">
        <v>41378</v>
      </c>
      <c r="C5797" t="s">
        <v>5065</v>
      </c>
      <c r="D5797" s="30">
        <v>131968373</v>
      </c>
      <c r="E5797" s="30">
        <v>131978536</v>
      </c>
      <c r="F5797" t="s">
        <v>5730</v>
      </c>
    </row>
    <row r="5798" spans="1:6" x14ac:dyDescent="0.25">
      <c r="A5798" t="s">
        <v>17264</v>
      </c>
      <c r="B5798" t="s">
        <v>17265</v>
      </c>
      <c r="C5798" t="s">
        <v>5153</v>
      </c>
      <c r="D5798" s="30">
        <v>1362122</v>
      </c>
      <c r="E5798" s="30">
        <v>1426357</v>
      </c>
      <c r="F5798" t="s">
        <v>5727</v>
      </c>
    </row>
    <row r="5799" spans="1:6" x14ac:dyDescent="0.25">
      <c r="A5799" t="s">
        <v>17266</v>
      </c>
      <c r="B5799" t="s">
        <v>17267</v>
      </c>
      <c r="C5799" t="s">
        <v>4808</v>
      </c>
      <c r="D5799" s="30">
        <v>57002847</v>
      </c>
      <c r="E5799" s="30">
        <v>57006106</v>
      </c>
      <c r="F5799" t="s">
        <v>5727</v>
      </c>
    </row>
    <row r="5800" spans="1:6" x14ac:dyDescent="0.25">
      <c r="A5800" t="s">
        <v>17268</v>
      </c>
      <c r="B5800" t="s">
        <v>17269</v>
      </c>
      <c r="C5800" t="s">
        <v>5367</v>
      </c>
      <c r="D5800" s="30">
        <v>6157547</v>
      </c>
      <c r="E5800" s="30">
        <v>6167732</v>
      </c>
      <c r="F5800" t="s">
        <v>5727</v>
      </c>
    </row>
    <row r="5801" spans="1:6" x14ac:dyDescent="0.25">
      <c r="A5801" t="s">
        <v>17270</v>
      </c>
      <c r="B5801" t="s">
        <v>17271</v>
      </c>
      <c r="C5801" t="s">
        <v>3909</v>
      </c>
      <c r="D5801" s="30">
        <v>81022304</v>
      </c>
      <c r="E5801" s="30">
        <v>81029109</v>
      </c>
      <c r="F5801" t="s">
        <v>5730</v>
      </c>
    </row>
    <row r="5802" spans="1:6" x14ac:dyDescent="0.25">
      <c r="A5802" t="s">
        <v>17272</v>
      </c>
      <c r="B5802" s="33">
        <v>41319</v>
      </c>
      <c r="C5802" t="s">
        <v>3454</v>
      </c>
      <c r="D5802" s="30">
        <v>122804421</v>
      </c>
      <c r="E5802" s="30">
        <v>122813296</v>
      </c>
      <c r="F5802" t="s">
        <v>5730</v>
      </c>
    </row>
    <row r="5803" spans="1:6" x14ac:dyDescent="0.25">
      <c r="A5803" t="s">
        <v>17273</v>
      </c>
      <c r="B5803" t="s">
        <v>17274</v>
      </c>
      <c r="C5803" t="s">
        <v>4808</v>
      </c>
      <c r="D5803" s="30">
        <v>122084996</v>
      </c>
      <c r="E5803" s="30">
        <v>122203492</v>
      </c>
      <c r="F5803" t="s">
        <v>5727</v>
      </c>
    </row>
    <row r="5804" spans="1:6" x14ac:dyDescent="0.25">
      <c r="A5804" t="s">
        <v>17275</v>
      </c>
      <c r="B5804" t="s">
        <v>17276</v>
      </c>
      <c r="C5804" t="s">
        <v>1599</v>
      </c>
      <c r="D5804" s="30">
        <v>57526221</v>
      </c>
      <c r="E5804" s="30">
        <v>57671387</v>
      </c>
      <c r="F5804" t="s">
        <v>5730</v>
      </c>
    </row>
    <row r="5805" spans="1:6" x14ac:dyDescent="0.25">
      <c r="A5805" t="s">
        <v>17277</v>
      </c>
      <c r="B5805" t="s">
        <v>17278</v>
      </c>
      <c r="C5805" t="s">
        <v>4506</v>
      </c>
      <c r="D5805" s="30">
        <v>22693498</v>
      </c>
      <c r="E5805" s="30">
        <v>22694339</v>
      </c>
      <c r="F5805" t="s">
        <v>5730</v>
      </c>
    </row>
    <row r="5806" spans="1:6" x14ac:dyDescent="0.25">
      <c r="A5806" t="s">
        <v>17279</v>
      </c>
      <c r="B5806" t="s">
        <v>17280</v>
      </c>
      <c r="C5806" t="s">
        <v>4113</v>
      </c>
      <c r="D5806" s="30">
        <v>54245765</v>
      </c>
      <c r="E5806" s="30">
        <v>54263784</v>
      </c>
      <c r="F5806" t="s">
        <v>5727</v>
      </c>
    </row>
    <row r="5807" spans="1:6" x14ac:dyDescent="0.25">
      <c r="A5807" t="s">
        <v>17281</v>
      </c>
      <c r="B5807" t="s">
        <v>17282</v>
      </c>
      <c r="C5807" t="s">
        <v>5065</v>
      </c>
      <c r="D5807" s="30">
        <v>133649935</v>
      </c>
      <c r="E5807" s="30">
        <v>133654865</v>
      </c>
      <c r="F5807" t="s">
        <v>5727</v>
      </c>
    </row>
    <row r="5808" spans="1:6" x14ac:dyDescent="0.25">
      <c r="A5808" t="s">
        <v>17283</v>
      </c>
      <c r="B5808" t="s">
        <v>17284</v>
      </c>
      <c r="C5808" t="s">
        <v>4113</v>
      </c>
      <c r="D5808" s="30">
        <v>31353873</v>
      </c>
      <c r="E5808" s="30">
        <v>31373745</v>
      </c>
      <c r="F5808" t="s">
        <v>5727</v>
      </c>
    </row>
    <row r="5809" spans="1:6" x14ac:dyDescent="0.25">
      <c r="A5809" t="s">
        <v>17285</v>
      </c>
      <c r="B5809" t="s">
        <v>17286</v>
      </c>
      <c r="C5809" t="s">
        <v>3454</v>
      </c>
      <c r="D5809" s="30">
        <v>31357183</v>
      </c>
      <c r="E5809" s="30">
        <v>31380852</v>
      </c>
      <c r="F5809" t="s">
        <v>5730</v>
      </c>
    </row>
    <row r="5810" spans="1:6" x14ac:dyDescent="0.25">
      <c r="A5810" t="s">
        <v>17287</v>
      </c>
      <c r="B5810" t="s">
        <v>17288</v>
      </c>
      <c r="C5810" t="s">
        <v>3177</v>
      </c>
      <c r="D5810" s="30">
        <v>132280818</v>
      </c>
      <c r="E5810" s="30">
        <v>132288461</v>
      </c>
      <c r="F5810" t="s">
        <v>5727</v>
      </c>
    </row>
    <row r="5811" spans="1:6" x14ac:dyDescent="0.25">
      <c r="A5811" t="s">
        <v>17289</v>
      </c>
      <c r="B5811" t="s">
        <v>17290</v>
      </c>
      <c r="C5811" t="s">
        <v>992</v>
      </c>
      <c r="D5811" s="30">
        <v>55701471</v>
      </c>
      <c r="E5811" s="30">
        <v>55711315</v>
      </c>
      <c r="F5811" t="s">
        <v>5730</v>
      </c>
    </row>
    <row r="5812" spans="1:6" x14ac:dyDescent="0.25">
      <c r="A5812" t="s">
        <v>17291</v>
      </c>
      <c r="B5812" t="s">
        <v>17292</v>
      </c>
      <c r="C5812" t="s">
        <v>5367</v>
      </c>
      <c r="D5812" s="30">
        <v>64792536</v>
      </c>
      <c r="E5812" s="30">
        <v>64815578</v>
      </c>
      <c r="F5812" t="s">
        <v>5730</v>
      </c>
    </row>
    <row r="5813" spans="1:6" x14ac:dyDescent="0.25">
      <c r="A5813" t="s">
        <v>17293</v>
      </c>
      <c r="B5813" t="s">
        <v>17294</v>
      </c>
      <c r="C5813" t="s">
        <v>1840</v>
      </c>
      <c r="D5813" s="30">
        <v>10412030</v>
      </c>
      <c r="E5813" s="30">
        <v>10424518</v>
      </c>
      <c r="F5813" t="s">
        <v>5730</v>
      </c>
    </row>
    <row r="5814" spans="1:6" x14ac:dyDescent="0.25">
      <c r="A5814" t="s">
        <v>17295</v>
      </c>
      <c r="B5814" t="s">
        <v>17296</v>
      </c>
      <c r="C5814" t="s">
        <v>1840</v>
      </c>
      <c r="D5814" s="30">
        <v>75593135</v>
      </c>
      <c r="E5814" s="30">
        <v>75603070</v>
      </c>
      <c r="F5814" t="s">
        <v>5730</v>
      </c>
    </row>
    <row r="5815" spans="1:6" x14ac:dyDescent="0.25">
      <c r="A5815" t="s">
        <v>17297</v>
      </c>
      <c r="B5815" t="s">
        <v>17298</v>
      </c>
      <c r="C5815" t="s">
        <v>2575</v>
      </c>
      <c r="D5815" s="30">
        <v>118860525</v>
      </c>
      <c r="E5815" s="30">
        <v>118867933</v>
      </c>
      <c r="F5815" t="s">
        <v>5730</v>
      </c>
    </row>
    <row r="5816" spans="1:6" x14ac:dyDescent="0.25">
      <c r="A5816" t="s">
        <v>17299</v>
      </c>
      <c r="B5816" t="s">
        <v>17300</v>
      </c>
      <c r="C5816" t="s">
        <v>4808</v>
      </c>
      <c r="D5816" s="30">
        <v>78296016</v>
      </c>
      <c r="E5816" s="30">
        <v>78321959</v>
      </c>
      <c r="F5816" t="s">
        <v>5730</v>
      </c>
    </row>
    <row r="5817" spans="1:6" x14ac:dyDescent="0.25">
      <c r="A5817" t="s">
        <v>17301</v>
      </c>
      <c r="B5817" t="s">
        <v>17302</v>
      </c>
      <c r="C5817" t="s">
        <v>2110</v>
      </c>
      <c r="D5817" s="30">
        <v>13135907</v>
      </c>
      <c r="E5817" s="30">
        <v>13153591</v>
      </c>
      <c r="F5817" t="s">
        <v>5727</v>
      </c>
    </row>
    <row r="5818" spans="1:6" x14ac:dyDescent="0.25">
      <c r="A5818" t="s">
        <v>17303</v>
      </c>
      <c r="B5818" t="s">
        <v>17304</v>
      </c>
      <c r="C5818" t="s">
        <v>769</v>
      </c>
      <c r="D5818" s="30">
        <v>163710822</v>
      </c>
      <c r="E5818" s="30">
        <v>163718626</v>
      </c>
      <c r="F5818" t="s">
        <v>5727</v>
      </c>
    </row>
    <row r="5819" spans="1:6" x14ac:dyDescent="0.25">
      <c r="A5819" t="s">
        <v>17305</v>
      </c>
      <c r="B5819" t="s">
        <v>17306</v>
      </c>
      <c r="C5819" t="s">
        <v>3177</v>
      </c>
      <c r="D5819" s="30">
        <v>102844322</v>
      </c>
      <c r="E5819" s="30">
        <v>102887489</v>
      </c>
      <c r="F5819" t="s">
        <v>5727</v>
      </c>
    </row>
    <row r="5820" spans="1:6" x14ac:dyDescent="0.25">
      <c r="A5820" t="s">
        <v>17307</v>
      </c>
      <c r="B5820" t="s">
        <v>17308</v>
      </c>
      <c r="C5820" t="s">
        <v>769</v>
      </c>
      <c r="D5820" s="30">
        <v>16095962</v>
      </c>
      <c r="E5820" s="30">
        <v>16122631</v>
      </c>
      <c r="F5820" t="s">
        <v>5730</v>
      </c>
    </row>
    <row r="5821" spans="1:6" x14ac:dyDescent="0.25">
      <c r="A5821" t="s">
        <v>17309</v>
      </c>
      <c r="B5821" t="s">
        <v>17310</v>
      </c>
      <c r="C5821" t="s">
        <v>3909</v>
      </c>
      <c r="D5821" s="30">
        <v>4522597</v>
      </c>
      <c r="E5821" s="30">
        <v>4534654</v>
      </c>
      <c r="F5821" t="s">
        <v>5730</v>
      </c>
    </row>
    <row r="5822" spans="1:6" x14ac:dyDescent="0.25">
      <c r="A5822" t="s">
        <v>17311</v>
      </c>
      <c r="B5822" t="s">
        <v>17312</v>
      </c>
      <c r="C5822" t="s">
        <v>775</v>
      </c>
      <c r="D5822" s="30">
        <v>106270898</v>
      </c>
      <c r="E5822" s="30">
        <v>106279120</v>
      </c>
      <c r="F5822" t="s">
        <v>5730</v>
      </c>
    </row>
    <row r="5823" spans="1:6" x14ac:dyDescent="0.25">
      <c r="A5823" t="s">
        <v>17313</v>
      </c>
      <c r="B5823" t="s">
        <v>17314</v>
      </c>
      <c r="C5823" t="s">
        <v>4506</v>
      </c>
      <c r="D5823" s="30">
        <v>108222058</v>
      </c>
      <c r="E5823" s="30">
        <v>108224995</v>
      </c>
      <c r="F5823" t="s">
        <v>5727</v>
      </c>
    </row>
    <row r="5824" spans="1:6" x14ac:dyDescent="0.25">
      <c r="A5824" t="s">
        <v>17315</v>
      </c>
      <c r="B5824" t="s">
        <v>17316</v>
      </c>
      <c r="C5824" t="s">
        <v>2307</v>
      </c>
      <c r="D5824" s="30">
        <v>12287358</v>
      </c>
      <c r="E5824" s="30">
        <v>12315876</v>
      </c>
      <c r="F5824" t="s">
        <v>5730</v>
      </c>
    </row>
    <row r="5825" spans="1:6" x14ac:dyDescent="0.25">
      <c r="A5825" t="s">
        <v>17317</v>
      </c>
      <c r="B5825" t="s">
        <v>17318</v>
      </c>
      <c r="C5825" t="s">
        <v>2575</v>
      </c>
      <c r="D5825" s="30">
        <v>164648185</v>
      </c>
      <c r="E5825" s="30">
        <v>164652367</v>
      </c>
      <c r="F5825" t="s">
        <v>5730</v>
      </c>
    </row>
    <row r="5826" spans="1:6" x14ac:dyDescent="0.25">
      <c r="A5826" t="s">
        <v>17319</v>
      </c>
      <c r="B5826" t="s">
        <v>17320</v>
      </c>
      <c r="C5826" t="s">
        <v>1599</v>
      </c>
      <c r="D5826" s="30">
        <v>81494365</v>
      </c>
      <c r="E5826" s="30">
        <v>81518735</v>
      </c>
      <c r="F5826" t="s">
        <v>5730</v>
      </c>
    </row>
    <row r="5827" spans="1:6" x14ac:dyDescent="0.25">
      <c r="A5827" t="s">
        <v>17321</v>
      </c>
      <c r="B5827" t="s">
        <v>17322</v>
      </c>
      <c r="C5827" t="s">
        <v>3454</v>
      </c>
      <c r="D5827" s="30">
        <v>141235897</v>
      </c>
      <c r="E5827" s="30">
        <v>141306385</v>
      </c>
      <c r="F5827" t="s">
        <v>5727</v>
      </c>
    </row>
    <row r="5828" spans="1:6" x14ac:dyDescent="0.25">
      <c r="A5828" t="s">
        <v>17323</v>
      </c>
      <c r="B5828" t="s">
        <v>17324</v>
      </c>
      <c r="C5828" t="s">
        <v>2429</v>
      </c>
      <c r="D5828" s="30">
        <v>36033218</v>
      </c>
      <c r="E5828" s="30">
        <v>36131850</v>
      </c>
      <c r="F5828" t="s">
        <v>5727</v>
      </c>
    </row>
    <row r="5829" spans="1:6" x14ac:dyDescent="0.25">
      <c r="A5829" t="s">
        <v>17325</v>
      </c>
      <c r="B5829" t="s">
        <v>17326</v>
      </c>
      <c r="C5829" t="s">
        <v>4113</v>
      </c>
      <c r="D5829" s="30">
        <v>149620881</v>
      </c>
      <c r="E5829" s="30">
        <v>149626303</v>
      </c>
      <c r="F5829" t="s">
        <v>5730</v>
      </c>
    </row>
    <row r="5830" spans="1:6" x14ac:dyDescent="0.25">
      <c r="A5830" t="s">
        <v>17327</v>
      </c>
      <c r="B5830" t="s">
        <v>17328</v>
      </c>
      <c r="C5830" t="s">
        <v>992</v>
      </c>
      <c r="D5830" s="30">
        <v>48356795</v>
      </c>
      <c r="E5830" s="30">
        <v>48359405</v>
      </c>
      <c r="F5830" t="s">
        <v>5730</v>
      </c>
    </row>
    <row r="5831" spans="1:6" x14ac:dyDescent="0.25">
      <c r="A5831" t="s">
        <v>17329</v>
      </c>
      <c r="B5831" t="s">
        <v>17330</v>
      </c>
      <c r="C5831" t="s">
        <v>4113</v>
      </c>
      <c r="D5831" s="30">
        <v>121359072</v>
      </c>
      <c r="E5831" s="30">
        <v>121398194</v>
      </c>
      <c r="F5831" t="s">
        <v>5727</v>
      </c>
    </row>
    <row r="5832" spans="1:6" x14ac:dyDescent="0.25">
      <c r="A5832" t="s">
        <v>17331</v>
      </c>
      <c r="B5832" t="s">
        <v>17332</v>
      </c>
      <c r="C5832" t="s">
        <v>5065</v>
      </c>
      <c r="D5832" s="30">
        <v>150457322</v>
      </c>
      <c r="E5832" s="30">
        <v>150468370</v>
      </c>
      <c r="F5832" t="s">
        <v>5727</v>
      </c>
    </row>
    <row r="5833" spans="1:6" x14ac:dyDescent="0.25">
      <c r="A5833" t="s">
        <v>17333</v>
      </c>
      <c r="B5833" t="s">
        <v>17332</v>
      </c>
      <c r="C5833" t="s">
        <v>5065</v>
      </c>
      <c r="D5833" s="30">
        <v>150478528</v>
      </c>
      <c r="E5833" s="30">
        <v>150489584</v>
      </c>
      <c r="F5833" t="s">
        <v>5727</v>
      </c>
    </row>
    <row r="5834" spans="1:6" x14ac:dyDescent="0.25">
      <c r="A5834" t="s">
        <v>17334</v>
      </c>
      <c r="B5834" t="s">
        <v>17332</v>
      </c>
      <c r="C5834" t="s">
        <v>5065</v>
      </c>
      <c r="D5834" s="30">
        <v>150544175</v>
      </c>
      <c r="E5834" s="30">
        <v>150555228</v>
      </c>
      <c r="F5834" t="s">
        <v>5727</v>
      </c>
    </row>
    <row r="5835" spans="1:6" x14ac:dyDescent="0.25">
      <c r="A5835" t="s">
        <v>17335</v>
      </c>
      <c r="B5835" t="s">
        <v>17336</v>
      </c>
      <c r="C5835" t="s">
        <v>4506</v>
      </c>
      <c r="D5835" s="30">
        <v>72540021</v>
      </c>
      <c r="E5835" s="30">
        <v>72566633</v>
      </c>
      <c r="F5835" t="s">
        <v>5727</v>
      </c>
    </row>
    <row r="5836" spans="1:6" x14ac:dyDescent="0.25">
      <c r="A5836" t="s">
        <v>17337</v>
      </c>
      <c r="B5836" t="s">
        <v>17338</v>
      </c>
      <c r="C5836" t="s">
        <v>2307</v>
      </c>
      <c r="D5836" s="30">
        <v>74375865</v>
      </c>
      <c r="E5836" s="30">
        <v>74381145</v>
      </c>
      <c r="F5836" t="s">
        <v>5730</v>
      </c>
    </row>
    <row r="5837" spans="1:6" x14ac:dyDescent="0.25">
      <c r="A5837" t="s">
        <v>17339</v>
      </c>
      <c r="B5837" t="s">
        <v>17340</v>
      </c>
      <c r="C5837" t="s">
        <v>4113</v>
      </c>
      <c r="D5837" s="30">
        <v>116942204</v>
      </c>
      <c r="E5837" s="30">
        <v>117009193</v>
      </c>
      <c r="F5837" t="s">
        <v>5727</v>
      </c>
    </row>
    <row r="5838" spans="1:6" x14ac:dyDescent="0.25">
      <c r="A5838" t="s">
        <v>17341</v>
      </c>
      <c r="B5838" t="s">
        <v>17342</v>
      </c>
      <c r="C5838" t="s">
        <v>4113</v>
      </c>
      <c r="D5838" s="30">
        <v>7235026</v>
      </c>
      <c r="E5838" s="30">
        <v>7252222</v>
      </c>
      <c r="F5838" t="s">
        <v>5727</v>
      </c>
    </row>
    <row r="5839" spans="1:6" x14ac:dyDescent="0.25">
      <c r="A5839" t="s">
        <v>17343</v>
      </c>
      <c r="B5839" t="s">
        <v>17344</v>
      </c>
      <c r="C5839" t="s">
        <v>2575</v>
      </c>
      <c r="D5839" s="30">
        <v>152401821</v>
      </c>
      <c r="E5839" s="30">
        <v>152406048</v>
      </c>
      <c r="F5839" t="s">
        <v>5727</v>
      </c>
    </row>
    <row r="5840" spans="1:6" x14ac:dyDescent="0.25">
      <c r="A5840" t="s">
        <v>17345</v>
      </c>
      <c r="B5840" t="s">
        <v>17346</v>
      </c>
      <c r="C5840" t="s">
        <v>4506</v>
      </c>
      <c r="D5840" s="30">
        <v>77557584</v>
      </c>
      <c r="E5840" s="30">
        <v>77594020</v>
      </c>
      <c r="F5840" t="s">
        <v>5730</v>
      </c>
    </row>
    <row r="5841" spans="1:6" x14ac:dyDescent="0.25">
      <c r="A5841" t="s">
        <v>17347</v>
      </c>
      <c r="B5841" t="s">
        <v>17348</v>
      </c>
      <c r="C5841" t="s">
        <v>2899</v>
      </c>
      <c r="D5841" s="30">
        <v>137880736</v>
      </c>
      <c r="E5841" s="30">
        <v>137895006</v>
      </c>
      <c r="F5841" t="s">
        <v>5730</v>
      </c>
    </row>
    <row r="5842" spans="1:6" x14ac:dyDescent="0.25">
      <c r="A5842" t="s">
        <v>17349</v>
      </c>
      <c r="B5842" t="s">
        <v>17350</v>
      </c>
      <c r="C5842" t="s">
        <v>4113</v>
      </c>
      <c r="D5842" s="30">
        <v>116077928</v>
      </c>
      <c r="E5842" s="30">
        <v>116085456</v>
      </c>
      <c r="F5842" t="s">
        <v>5730</v>
      </c>
    </row>
    <row r="5843" spans="1:6" x14ac:dyDescent="0.25">
      <c r="A5843" t="s">
        <v>17351</v>
      </c>
      <c r="B5843" t="s">
        <v>17352</v>
      </c>
      <c r="C5843" t="s">
        <v>2575</v>
      </c>
      <c r="D5843" s="30">
        <v>130953147</v>
      </c>
      <c r="E5843" s="30">
        <v>130971719</v>
      </c>
      <c r="F5843" t="s">
        <v>5730</v>
      </c>
    </row>
    <row r="5844" spans="1:6" x14ac:dyDescent="0.25">
      <c r="A5844" t="s">
        <v>17353</v>
      </c>
      <c r="B5844" t="s">
        <v>17354</v>
      </c>
      <c r="C5844" t="s">
        <v>1261</v>
      </c>
      <c r="D5844" s="30">
        <v>123318196</v>
      </c>
      <c r="E5844" s="30">
        <v>123382483</v>
      </c>
      <c r="F5844" t="s">
        <v>5727</v>
      </c>
    </row>
    <row r="5845" spans="1:6" x14ac:dyDescent="0.25">
      <c r="A5845" t="s">
        <v>17355</v>
      </c>
      <c r="B5845" t="s">
        <v>17356</v>
      </c>
      <c r="C5845" t="s">
        <v>4808</v>
      </c>
      <c r="D5845" s="30">
        <v>57862823</v>
      </c>
      <c r="E5845" s="30">
        <v>57874830</v>
      </c>
      <c r="F5845" t="s">
        <v>5730</v>
      </c>
    </row>
    <row r="5846" spans="1:6" x14ac:dyDescent="0.25">
      <c r="A5846" t="s">
        <v>17357</v>
      </c>
      <c r="B5846" t="s">
        <v>17358</v>
      </c>
      <c r="C5846" t="s">
        <v>2899</v>
      </c>
      <c r="D5846" s="30">
        <v>108227781</v>
      </c>
      <c r="E5846" s="30">
        <v>108248177</v>
      </c>
      <c r="F5846" t="s">
        <v>5727</v>
      </c>
    </row>
    <row r="5847" spans="1:6" x14ac:dyDescent="0.25">
      <c r="A5847" t="s">
        <v>17359</v>
      </c>
      <c r="B5847" t="s">
        <v>17360</v>
      </c>
      <c r="C5847" t="s">
        <v>4808</v>
      </c>
      <c r="D5847" s="30">
        <v>57638315</v>
      </c>
      <c r="E5847" s="30">
        <v>57682041</v>
      </c>
      <c r="F5847" t="s">
        <v>5727</v>
      </c>
    </row>
    <row r="5848" spans="1:6" x14ac:dyDescent="0.25">
      <c r="A5848" t="s">
        <v>17361</v>
      </c>
      <c r="B5848" t="s">
        <v>17362</v>
      </c>
      <c r="C5848" t="s">
        <v>769</v>
      </c>
      <c r="D5848" s="30">
        <v>169280121</v>
      </c>
      <c r="E5848" s="30">
        <v>169298661</v>
      </c>
      <c r="F5848" t="s">
        <v>5730</v>
      </c>
    </row>
    <row r="5849" spans="1:6" x14ac:dyDescent="0.25">
      <c r="A5849" t="s">
        <v>17363</v>
      </c>
      <c r="B5849" t="s">
        <v>17364</v>
      </c>
      <c r="C5849" t="s">
        <v>5367</v>
      </c>
      <c r="D5849" s="30">
        <v>115351739</v>
      </c>
      <c r="E5849" s="30">
        <v>115353128</v>
      </c>
      <c r="F5849" t="s">
        <v>5727</v>
      </c>
    </row>
    <row r="5850" spans="1:6" x14ac:dyDescent="0.25">
      <c r="A5850" t="s">
        <v>17365</v>
      </c>
      <c r="B5850" t="s">
        <v>17366</v>
      </c>
      <c r="C5850" t="s">
        <v>3909</v>
      </c>
      <c r="D5850" s="30">
        <v>79712196</v>
      </c>
      <c r="E5850" s="30">
        <v>79719537</v>
      </c>
      <c r="F5850" t="s">
        <v>5730</v>
      </c>
    </row>
    <row r="5851" spans="1:6" x14ac:dyDescent="0.25">
      <c r="A5851" t="s">
        <v>17367</v>
      </c>
      <c r="B5851" t="s">
        <v>17368</v>
      </c>
      <c r="C5851" t="s">
        <v>3454</v>
      </c>
      <c r="D5851" s="30">
        <v>97222403</v>
      </c>
      <c r="E5851" s="30">
        <v>97274987</v>
      </c>
      <c r="F5851" t="s">
        <v>5730</v>
      </c>
    </row>
    <row r="5852" spans="1:6" x14ac:dyDescent="0.25">
      <c r="A5852" t="s">
        <v>17369</v>
      </c>
      <c r="B5852" t="s">
        <v>17370</v>
      </c>
      <c r="C5852" t="s">
        <v>3177</v>
      </c>
      <c r="D5852" s="30">
        <v>133140287</v>
      </c>
      <c r="E5852" s="30">
        <v>133147650</v>
      </c>
      <c r="F5852" t="s">
        <v>5730</v>
      </c>
    </row>
    <row r="5853" spans="1:6" x14ac:dyDescent="0.25">
      <c r="A5853" t="s">
        <v>17371</v>
      </c>
      <c r="B5853" t="s">
        <v>17372</v>
      </c>
      <c r="C5853" t="s">
        <v>5065</v>
      </c>
      <c r="D5853" s="30">
        <v>131702162</v>
      </c>
      <c r="E5853" s="30">
        <v>131712171</v>
      </c>
      <c r="F5853" t="s">
        <v>5727</v>
      </c>
    </row>
    <row r="5854" spans="1:6" x14ac:dyDescent="0.25">
      <c r="A5854" t="s">
        <v>17373</v>
      </c>
      <c r="B5854" t="s">
        <v>17372</v>
      </c>
      <c r="C5854" t="s">
        <v>769</v>
      </c>
      <c r="D5854" s="30">
        <v>121804477</v>
      </c>
      <c r="E5854" s="30">
        <v>121809745</v>
      </c>
      <c r="F5854" t="s">
        <v>5727</v>
      </c>
    </row>
    <row r="5855" spans="1:6" x14ac:dyDescent="0.25">
      <c r="A5855" t="s">
        <v>17374</v>
      </c>
      <c r="B5855" t="s">
        <v>17375</v>
      </c>
      <c r="C5855" t="s">
        <v>5367</v>
      </c>
      <c r="D5855" s="30">
        <v>87476588</v>
      </c>
      <c r="E5855" s="30">
        <v>87549041</v>
      </c>
      <c r="F5855" t="s">
        <v>5730</v>
      </c>
    </row>
    <row r="5856" spans="1:6" x14ac:dyDescent="0.25">
      <c r="A5856" t="s">
        <v>17376</v>
      </c>
      <c r="B5856" t="s">
        <v>17377</v>
      </c>
      <c r="C5856" t="s">
        <v>3909</v>
      </c>
      <c r="D5856" s="30">
        <v>117251652</v>
      </c>
      <c r="E5856" s="30">
        <v>117283030</v>
      </c>
      <c r="F5856" t="s">
        <v>5727</v>
      </c>
    </row>
    <row r="5857" spans="1:6" x14ac:dyDescent="0.25">
      <c r="A5857" t="s">
        <v>17378</v>
      </c>
      <c r="B5857" t="s">
        <v>17379</v>
      </c>
      <c r="C5857" t="s">
        <v>4808</v>
      </c>
      <c r="D5857" s="30">
        <v>123438999</v>
      </c>
      <c r="E5857" s="30">
        <v>123501716</v>
      </c>
      <c r="F5857" t="s">
        <v>5730</v>
      </c>
    </row>
    <row r="5858" spans="1:6" x14ac:dyDescent="0.25">
      <c r="A5858" t="s">
        <v>17380</v>
      </c>
      <c r="B5858" t="s">
        <v>17381</v>
      </c>
      <c r="C5858" t="s">
        <v>2575</v>
      </c>
      <c r="D5858" s="30">
        <v>164704867</v>
      </c>
      <c r="E5858" s="30">
        <v>164716937</v>
      </c>
      <c r="F5858" t="s">
        <v>5730</v>
      </c>
    </row>
    <row r="5859" spans="1:6" x14ac:dyDescent="0.25">
      <c r="A5859" t="s">
        <v>17382</v>
      </c>
      <c r="B5859" t="s">
        <v>17383</v>
      </c>
      <c r="C5859" t="s">
        <v>4113</v>
      </c>
      <c r="D5859" s="30">
        <v>31418634</v>
      </c>
      <c r="E5859" s="30">
        <v>31420871</v>
      </c>
      <c r="F5859" t="s">
        <v>5727</v>
      </c>
    </row>
    <row r="5860" spans="1:6" x14ac:dyDescent="0.25">
      <c r="A5860" t="s">
        <v>17384</v>
      </c>
      <c r="B5860" t="s">
        <v>17385</v>
      </c>
      <c r="C5860" t="s">
        <v>992</v>
      </c>
      <c r="D5860" s="30">
        <v>32792695</v>
      </c>
      <c r="E5860" s="30">
        <v>32873648</v>
      </c>
      <c r="F5860" t="s">
        <v>5727</v>
      </c>
    </row>
    <row r="5861" spans="1:6" x14ac:dyDescent="0.25">
      <c r="A5861" t="s">
        <v>17386</v>
      </c>
      <c r="B5861" t="s">
        <v>17385</v>
      </c>
      <c r="C5861" t="s">
        <v>1261</v>
      </c>
      <c r="D5861" s="30">
        <v>45949498</v>
      </c>
      <c r="E5861" s="30">
        <v>45968746</v>
      </c>
      <c r="F5861" t="s">
        <v>5730</v>
      </c>
    </row>
    <row r="5862" spans="1:6" x14ac:dyDescent="0.25">
      <c r="A5862" t="s">
        <v>17387</v>
      </c>
      <c r="B5862" t="s">
        <v>17388</v>
      </c>
      <c r="C5862" t="s">
        <v>1599</v>
      </c>
      <c r="D5862" s="30">
        <v>97575200</v>
      </c>
      <c r="E5862" s="30">
        <v>97598097</v>
      </c>
      <c r="F5862" t="s">
        <v>5727</v>
      </c>
    </row>
    <row r="5863" spans="1:6" x14ac:dyDescent="0.25">
      <c r="A5863" t="s">
        <v>17389</v>
      </c>
      <c r="B5863" t="s">
        <v>17390</v>
      </c>
      <c r="C5863" t="s">
        <v>3909</v>
      </c>
      <c r="D5863" s="30">
        <v>74499833</v>
      </c>
      <c r="E5863" s="30">
        <v>74516845</v>
      </c>
      <c r="F5863" t="s">
        <v>5730</v>
      </c>
    </row>
    <row r="5864" spans="1:6" x14ac:dyDescent="0.25">
      <c r="A5864" t="s">
        <v>17391</v>
      </c>
      <c r="B5864" t="s">
        <v>17392</v>
      </c>
      <c r="C5864" t="s">
        <v>3454</v>
      </c>
      <c r="D5864" s="30">
        <v>116081995</v>
      </c>
      <c r="E5864" s="30">
        <v>116097167</v>
      </c>
      <c r="F5864" t="s">
        <v>5730</v>
      </c>
    </row>
    <row r="5865" spans="1:6" x14ac:dyDescent="0.25">
      <c r="A5865" t="s">
        <v>17393</v>
      </c>
      <c r="B5865" t="s">
        <v>17394</v>
      </c>
      <c r="C5865" t="s">
        <v>775</v>
      </c>
      <c r="D5865" s="30">
        <v>82732355</v>
      </c>
      <c r="E5865" s="30">
        <v>82765928</v>
      </c>
      <c r="F5865" t="s">
        <v>5730</v>
      </c>
    </row>
    <row r="5866" spans="1:6" x14ac:dyDescent="0.25">
      <c r="A5866" t="s">
        <v>17395</v>
      </c>
      <c r="B5866" t="s">
        <v>17396</v>
      </c>
      <c r="C5866" t="s">
        <v>769</v>
      </c>
      <c r="D5866" s="30">
        <v>193130675</v>
      </c>
      <c r="E5866" s="30">
        <v>193141997</v>
      </c>
      <c r="F5866" t="s">
        <v>5727</v>
      </c>
    </row>
    <row r="5867" spans="1:6" x14ac:dyDescent="0.25">
      <c r="A5867" t="s">
        <v>17397</v>
      </c>
      <c r="B5867" t="s">
        <v>17398</v>
      </c>
      <c r="C5867" t="s">
        <v>4113</v>
      </c>
      <c r="D5867" s="30">
        <v>31338320</v>
      </c>
      <c r="E5867" s="30">
        <v>31340458</v>
      </c>
      <c r="F5867" t="s">
        <v>5730</v>
      </c>
    </row>
    <row r="5868" spans="1:6" x14ac:dyDescent="0.25">
      <c r="A5868" t="s">
        <v>17399</v>
      </c>
      <c r="B5868" t="s">
        <v>17400</v>
      </c>
      <c r="C5868" t="s">
        <v>5367</v>
      </c>
      <c r="D5868" s="30">
        <v>95818477</v>
      </c>
      <c r="E5868" s="30">
        <v>95867258</v>
      </c>
      <c r="F5868" t="s">
        <v>5727</v>
      </c>
    </row>
    <row r="5869" spans="1:6" x14ac:dyDescent="0.25">
      <c r="A5869" t="s">
        <v>17401</v>
      </c>
      <c r="B5869" t="s">
        <v>17402</v>
      </c>
      <c r="C5869" t="s">
        <v>4808</v>
      </c>
      <c r="D5869" s="30">
        <v>37352077</v>
      </c>
      <c r="E5869" s="30">
        <v>37360330</v>
      </c>
      <c r="F5869" t="s">
        <v>5727</v>
      </c>
    </row>
    <row r="5870" spans="1:6" x14ac:dyDescent="0.25">
      <c r="A5870" t="s">
        <v>17403</v>
      </c>
      <c r="B5870" t="s">
        <v>17404</v>
      </c>
      <c r="C5870" t="s">
        <v>3833</v>
      </c>
      <c r="D5870" s="30">
        <v>148719205</v>
      </c>
      <c r="E5870" s="30">
        <v>148779989</v>
      </c>
      <c r="F5870" t="s">
        <v>5727</v>
      </c>
    </row>
    <row r="5871" spans="1:6" x14ac:dyDescent="0.25">
      <c r="A5871" t="s">
        <v>17405</v>
      </c>
      <c r="B5871" t="s">
        <v>17406</v>
      </c>
      <c r="C5871" t="s">
        <v>769</v>
      </c>
      <c r="D5871" s="30">
        <v>165978364</v>
      </c>
      <c r="E5871" s="30">
        <v>165987808</v>
      </c>
      <c r="F5871" t="s">
        <v>5730</v>
      </c>
    </row>
    <row r="5872" spans="1:6" x14ac:dyDescent="0.25">
      <c r="A5872" t="s">
        <v>17407</v>
      </c>
      <c r="B5872" t="s">
        <v>17408</v>
      </c>
      <c r="C5872" t="s">
        <v>2575</v>
      </c>
      <c r="D5872" s="30">
        <v>117075474</v>
      </c>
      <c r="E5872" s="30">
        <v>117097276</v>
      </c>
      <c r="F5872" t="s">
        <v>5730</v>
      </c>
    </row>
    <row r="5873" spans="1:6" x14ac:dyDescent="0.25">
      <c r="A5873" t="s">
        <v>17409</v>
      </c>
      <c r="B5873" t="s">
        <v>17410</v>
      </c>
      <c r="C5873" t="s">
        <v>1840</v>
      </c>
      <c r="D5873" s="30">
        <v>52031661</v>
      </c>
      <c r="E5873" s="30">
        <v>52208159</v>
      </c>
      <c r="F5873" t="s">
        <v>5730</v>
      </c>
    </row>
    <row r="5874" spans="1:6" x14ac:dyDescent="0.25">
      <c r="A5874" t="s">
        <v>17411</v>
      </c>
      <c r="B5874" t="s">
        <v>17412</v>
      </c>
      <c r="C5874" t="s">
        <v>2899</v>
      </c>
      <c r="D5874" s="30">
        <v>89240625</v>
      </c>
      <c r="E5874" s="30">
        <v>89254874</v>
      </c>
      <c r="F5874" t="s">
        <v>5730</v>
      </c>
    </row>
    <row r="5875" spans="1:6" x14ac:dyDescent="0.25">
      <c r="A5875" t="s">
        <v>17413</v>
      </c>
      <c r="B5875" t="s">
        <v>17414</v>
      </c>
      <c r="C5875" t="s">
        <v>4113</v>
      </c>
      <c r="D5875" s="30">
        <v>93543046</v>
      </c>
      <c r="E5875" s="30">
        <v>93544006</v>
      </c>
      <c r="F5875" t="s">
        <v>5727</v>
      </c>
    </row>
    <row r="5876" spans="1:6" x14ac:dyDescent="0.25">
      <c r="A5876" t="s">
        <v>17415</v>
      </c>
      <c r="B5876" t="s">
        <v>17416</v>
      </c>
      <c r="C5876" t="s">
        <v>4506</v>
      </c>
      <c r="D5876" s="30">
        <v>86496876</v>
      </c>
      <c r="E5876" s="30">
        <v>86520344</v>
      </c>
      <c r="F5876" t="s">
        <v>5730</v>
      </c>
    </row>
    <row r="5877" spans="1:6" x14ac:dyDescent="0.25">
      <c r="A5877" t="s">
        <v>17417</v>
      </c>
      <c r="B5877" t="s">
        <v>17418</v>
      </c>
      <c r="C5877" t="s">
        <v>769</v>
      </c>
      <c r="D5877" s="30">
        <v>10314807</v>
      </c>
      <c r="E5877" s="30">
        <v>10710024</v>
      </c>
      <c r="F5877" t="s">
        <v>5727</v>
      </c>
    </row>
    <row r="5878" spans="1:6" x14ac:dyDescent="0.25">
      <c r="A5878" t="s">
        <v>17419</v>
      </c>
      <c r="B5878" t="s">
        <v>17420</v>
      </c>
      <c r="C5878" t="s">
        <v>3177</v>
      </c>
      <c r="D5878" s="30">
        <v>12016516</v>
      </c>
      <c r="E5878" s="30">
        <v>12023418</v>
      </c>
      <c r="F5878" t="s">
        <v>5730</v>
      </c>
    </row>
    <row r="5879" spans="1:6" x14ac:dyDescent="0.25">
      <c r="A5879" t="s">
        <v>17421</v>
      </c>
      <c r="B5879" t="s">
        <v>17422</v>
      </c>
      <c r="C5879" t="s">
        <v>2575</v>
      </c>
      <c r="D5879" s="30">
        <v>120541889</v>
      </c>
      <c r="E5879" s="30">
        <v>120557253</v>
      </c>
      <c r="F5879" t="s">
        <v>5727</v>
      </c>
    </row>
    <row r="5880" spans="1:6" x14ac:dyDescent="0.25">
      <c r="A5880" t="s">
        <v>17423</v>
      </c>
      <c r="B5880" t="s">
        <v>17424</v>
      </c>
      <c r="C5880" t="s">
        <v>2899</v>
      </c>
      <c r="D5880" s="30">
        <v>90195301</v>
      </c>
      <c r="E5880" s="30">
        <v>90237558</v>
      </c>
      <c r="F5880" t="s">
        <v>5727</v>
      </c>
    </row>
    <row r="5881" spans="1:6" x14ac:dyDescent="0.25">
      <c r="A5881" t="s">
        <v>17425</v>
      </c>
      <c r="B5881" t="s">
        <v>17426</v>
      </c>
      <c r="C5881" t="s">
        <v>4506</v>
      </c>
      <c r="D5881" s="30">
        <v>81328766</v>
      </c>
      <c r="E5881" s="30">
        <v>81345051</v>
      </c>
      <c r="F5881" t="s">
        <v>5727</v>
      </c>
    </row>
    <row r="5882" spans="1:6" x14ac:dyDescent="0.25">
      <c r="A5882" t="s">
        <v>17427</v>
      </c>
      <c r="B5882" t="s">
        <v>17428</v>
      </c>
      <c r="C5882" t="s">
        <v>4113</v>
      </c>
      <c r="D5882" s="30">
        <v>25055436</v>
      </c>
      <c r="E5882" s="30">
        <v>25062813</v>
      </c>
      <c r="F5882" t="s">
        <v>5730</v>
      </c>
    </row>
    <row r="5883" spans="1:6" x14ac:dyDescent="0.25">
      <c r="A5883" t="s">
        <v>17429</v>
      </c>
      <c r="B5883" t="s">
        <v>17430</v>
      </c>
      <c r="C5883" t="s">
        <v>2575</v>
      </c>
      <c r="D5883" s="30">
        <v>12028286</v>
      </c>
      <c r="E5883" s="30">
        <v>12223547</v>
      </c>
      <c r="F5883" t="s">
        <v>5727</v>
      </c>
    </row>
    <row r="5884" spans="1:6" x14ac:dyDescent="0.25">
      <c r="A5884" t="s">
        <v>17431</v>
      </c>
      <c r="B5884" t="s">
        <v>17432</v>
      </c>
      <c r="C5884" t="s">
        <v>4808</v>
      </c>
      <c r="D5884" s="30">
        <v>31193776</v>
      </c>
      <c r="E5884" s="30">
        <v>31228918</v>
      </c>
      <c r="F5884" t="s">
        <v>5730</v>
      </c>
    </row>
    <row r="5885" spans="1:6" x14ac:dyDescent="0.25">
      <c r="A5885" t="s">
        <v>17433</v>
      </c>
      <c r="B5885" t="s">
        <v>17434</v>
      </c>
      <c r="C5885" t="s">
        <v>4506</v>
      </c>
      <c r="D5885" s="30">
        <v>59961498</v>
      </c>
      <c r="E5885" s="30">
        <v>59966657</v>
      </c>
      <c r="F5885" t="s">
        <v>5727</v>
      </c>
    </row>
    <row r="5886" spans="1:6" x14ac:dyDescent="0.25">
      <c r="A5886" t="s">
        <v>17435</v>
      </c>
      <c r="B5886" t="s">
        <v>17436</v>
      </c>
      <c r="C5886" t="s">
        <v>4506</v>
      </c>
      <c r="D5886" s="30">
        <v>116963551</v>
      </c>
      <c r="E5886" s="30">
        <v>117876612</v>
      </c>
      <c r="F5886" t="s">
        <v>5730</v>
      </c>
    </row>
    <row r="5887" spans="1:6" x14ac:dyDescent="0.25">
      <c r="A5887" t="s">
        <v>17437</v>
      </c>
      <c r="B5887" t="s">
        <v>17438</v>
      </c>
      <c r="C5887" t="s">
        <v>5065</v>
      </c>
      <c r="D5887" s="30">
        <v>39421012</v>
      </c>
      <c r="E5887" s="30">
        <v>39462841</v>
      </c>
      <c r="F5887" t="s">
        <v>5730</v>
      </c>
    </row>
    <row r="5888" spans="1:6" x14ac:dyDescent="0.25">
      <c r="A5888" t="s">
        <v>17439</v>
      </c>
      <c r="B5888" t="s">
        <v>17440</v>
      </c>
      <c r="C5888" t="s">
        <v>1840</v>
      </c>
      <c r="D5888" s="30">
        <v>13780791</v>
      </c>
      <c r="E5888" s="30">
        <v>13814934</v>
      </c>
      <c r="F5888" t="s">
        <v>5730</v>
      </c>
    </row>
    <row r="5889" spans="1:6" x14ac:dyDescent="0.25">
      <c r="A5889" t="s">
        <v>17441</v>
      </c>
      <c r="B5889" t="s">
        <v>17442</v>
      </c>
      <c r="C5889" t="s">
        <v>2429</v>
      </c>
      <c r="D5889" s="30">
        <v>5099206</v>
      </c>
      <c r="E5889" s="30">
        <v>5106996</v>
      </c>
      <c r="F5889" t="s">
        <v>5727</v>
      </c>
    </row>
    <row r="5890" spans="1:6" x14ac:dyDescent="0.25">
      <c r="A5890" t="s">
        <v>17443</v>
      </c>
      <c r="B5890" t="s">
        <v>17444</v>
      </c>
      <c r="C5890" t="s">
        <v>2575</v>
      </c>
      <c r="D5890" s="30">
        <v>180986155</v>
      </c>
      <c r="E5890" s="30">
        <v>181022671</v>
      </c>
      <c r="F5890" t="s">
        <v>5727</v>
      </c>
    </row>
    <row r="5891" spans="1:6" x14ac:dyDescent="0.25">
      <c r="A5891" t="s">
        <v>17445</v>
      </c>
      <c r="B5891" t="s">
        <v>17446</v>
      </c>
      <c r="C5891" t="s">
        <v>2575</v>
      </c>
      <c r="D5891" s="30">
        <v>92439863</v>
      </c>
      <c r="E5891" s="30">
        <v>92455409</v>
      </c>
      <c r="F5891" t="s">
        <v>5730</v>
      </c>
    </row>
    <row r="5892" spans="1:6" x14ac:dyDescent="0.25">
      <c r="A5892" t="s">
        <v>17447</v>
      </c>
      <c r="B5892" t="s">
        <v>17448</v>
      </c>
      <c r="C5892" t="s">
        <v>2110</v>
      </c>
      <c r="D5892" s="30">
        <v>21587315</v>
      </c>
      <c r="E5892" s="30">
        <v>21602553</v>
      </c>
      <c r="F5892" t="s">
        <v>5730</v>
      </c>
    </row>
    <row r="5893" spans="1:6" x14ac:dyDescent="0.25">
      <c r="A5893" t="s">
        <v>17449</v>
      </c>
      <c r="B5893" t="s">
        <v>17450</v>
      </c>
      <c r="C5893" t="s">
        <v>1261</v>
      </c>
      <c r="D5893" s="30">
        <v>61757293</v>
      </c>
      <c r="E5893" s="30">
        <v>61859530</v>
      </c>
      <c r="F5893" t="s">
        <v>5730</v>
      </c>
    </row>
    <row r="5894" spans="1:6" x14ac:dyDescent="0.25">
      <c r="A5894" t="s">
        <v>17451</v>
      </c>
      <c r="B5894" t="s">
        <v>17452</v>
      </c>
      <c r="C5894" t="s">
        <v>4506</v>
      </c>
      <c r="D5894" s="30">
        <v>97334352</v>
      </c>
      <c r="E5894" s="30">
        <v>97335936</v>
      </c>
      <c r="F5894" t="s">
        <v>5730</v>
      </c>
    </row>
    <row r="5895" spans="1:6" x14ac:dyDescent="0.25">
      <c r="A5895" t="s">
        <v>17453</v>
      </c>
      <c r="B5895" t="s">
        <v>17454</v>
      </c>
      <c r="C5895" t="s">
        <v>3833</v>
      </c>
      <c r="D5895" s="30">
        <v>39036410</v>
      </c>
      <c r="E5895" s="30">
        <v>39068348</v>
      </c>
      <c r="F5895" t="s">
        <v>5727</v>
      </c>
    </row>
    <row r="5896" spans="1:6" x14ac:dyDescent="0.25">
      <c r="A5896" t="s">
        <v>17455</v>
      </c>
      <c r="B5896" t="s">
        <v>17456</v>
      </c>
      <c r="C5896" t="s">
        <v>3833</v>
      </c>
      <c r="D5896" s="30">
        <v>85284955</v>
      </c>
      <c r="E5896" s="30">
        <v>85324628</v>
      </c>
      <c r="F5896" t="s">
        <v>5727</v>
      </c>
    </row>
    <row r="5897" spans="1:6" x14ac:dyDescent="0.25">
      <c r="A5897" t="s">
        <v>17457</v>
      </c>
      <c r="B5897" t="s">
        <v>17458</v>
      </c>
      <c r="C5897" t="s">
        <v>769</v>
      </c>
      <c r="D5897" s="30">
        <v>187110540</v>
      </c>
      <c r="E5897" s="30">
        <v>187153280</v>
      </c>
      <c r="F5897" t="s">
        <v>5727</v>
      </c>
    </row>
    <row r="5898" spans="1:6" x14ac:dyDescent="0.25">
      <c r="A5898" t="s">
        <v>17459</v>
      </c>
      <c r="B5898" t="s">
        <v>17460</v>
      </c>
      <c r="C5898" t="s">
        <v>5367</v>
      </c>
      <c r="D5898" s="30">
        <v>121282686</v>
      </c>
      <c r="E5898" s="30">
        <v>121292082</v>
      </c>
      <c r="F5898" t="s">
        <v>5730</v>
      </c>
    </row>
    <row r="5899" spans="1:6" x14ac:dyDescent="0.25">
      <c r="A5899" t="s">
        <v>17461</v>
      </c>
      <c r="B5899" t="s">
        <v>17462</v>
      </c>
      <c r="C5899" t="s">
        <v>3833</v>
      </c>
      <c r="D5899" s="30">
        <v>5333385</v>
      </c>
      <c r="E5899" s="30">
        <v>5383021</v>
      </c>
      <c r="F5899" t="s">
        <v>5730</v>
      </c>
    </row>
    <row r="5900" spans="1:6" x14ac:dyDescent="0.25">
      <c r="A5900" t="s">
        <v>17463</v>
      </c>
      <c r="B5900" t="s">
        <v>17464</v>
      </c>
      <c r="C5900" t="s">
        <v>4113</v>
      </c>
      <c r="D5900" s="30">
        <v>15146590</v>
      </c>
      <c r="E5900" s="30">
        <v>15147520</v>
      </c>
      <c r="F5900" t="s">
        <v>5727</v>
      </c>
    </row>
    <row r="5901" spans="1:6" x14ac:dyDescent="0.25">
      <c r="A5901" t="s">
        <v>17465</v>
      </c>
      <c r="B5901" t="s">
        <v>17466</v>
      </c>
      <c r="C5901" t="s">
        <v>2429</v>
      </c>
      <c r="D5901" s="30">
        <v>39188387</v>
      </c>
      <c r="E5901" s="30">
        <v>39261246</v>
      </c>
      <c r="F5901" t="s">
        <v>5730</v>
      </c>
    </row>
    <row r="5902" spans="1:6" x14ac:dyDescent="0.25">
      <c r="A5902" t="s">
        <v>17467</v>
      </c>
      <c r="B5902" t="s">
        <v>17468</v>
      </c>
      <c r="C5902" t="s">
        <v>4113</v>
      </c>
      <c r="D5902" s="30">
        <v>147222289</v>
      </c>
      <c r="E5902" s="30">
        <v>147226504</v>
      </c>
      <c r="F5902" t="s">
        <v>5730</v>
      </c>
    </row>
    <row r="5903" spans="1:6" x14ac:dyDescent="0.25">
      <c r="A5903" t="s">
        <v>17469</v>
      </c>
      <c r="B5903" t="s">
        <v>17470</v>
      </c>
      <c r="C5903" t="s">
        <v>2575</v>
      </c>
      <c r="D5903" s="30">
        <v>9778704</v>
      </c>
      <c r="E5903" s="30">
        <v>9800227</v>
      </c>
      <c r="F5903" t="s">
        <v>5727</v>
      </c>
    </row>
    <row r="5904" spans="1:6" x14ac:dyDescent="0.25">
      <c r="A5904" t="s">
        <v>17471</v>
      </c>
      <c r="B5904" t="s">
        <v>17472</v>
      </c>
      <c r="C5904" t="s">
        <v>1840</v>
      </c>
      <c r="D5904" s="30">
        <v>48994300</v>
      </c>
      <c r="E5904" s="30">
        <v>49019818</v>
      </c>
      <c r="F5904" t="s">
        <v>5730</v>
      </c>
    </row>
    <row r="5905" spans="1:6" x14ac:dyDescent="0.25">
      <c r="A5905" t="s">
        <v>17473</v>
      </c>
      <c r="B5905" t="s">
        <v>17474</v>
      </c>
      <c r="C5905" t="s">
        <v>3909</v>
      </c>
      <c r="D5905" s="30">
        <v>85401381</v>
      </c>
      <c r="E5905" s="30">
        <v>85420538</v>
      </c>
      <c r="F5905" t="s">
        <v>5727</v>
      </c>
    </row>
    <row r="5906" spans="1:6" x14ac:dyDescent="0.25">
      <c r="A5906" t="s">
        <v>17475</v>
      </c>
      <c r="B5906" t="s">
        <v>17476</v>
      </c>
      <c r="C5906" t="s">
        <v>2429</v>
      </c>
      <c r="D5906" s="30">
        <v>36453556</v>
      </c>
      <c r="E5906" s="30">
        <v>36530694</v>
      </c>
      <c r="F5906" t="s">
        <v>5730</v>
      </c>
    </row>
    <row r="5907" spans="1:6" x14ac:dyDescent="0.25">
      <c r="A5907" t="s">
        <v>17477</v>
      </c>
      <c r="B5907" t="s">
        <v>17478</v>
      </c>
      <c r="C5907" t="s">
        <v>3909</v>
      </c>
      <c r="D5907" s="30">
        <v>4795848</v>
      </c>
      <c r="E5907" s="30">
        <v>5009592</v>
      </c>
      <c r="F5907" t="s">
        <v>5730</v>
      </c>
    </row>
    <row r="5908" spans="1:6" x14ac:dyDescent="0.25">
      <c r="A5908" t="s">
        <v>17479</v>
      </c>
      <c r="B5908" t="s">
        <v>17480</v>
      </c>
      <c r="C5908" t="s">
        <v>3833</v>
      </c>
      <c r="D5908" s="30">
        <v>86959829</v>
      </c>
      <c r="E5908" s="30">
        <v>86978455</v>
      </c>
      <c r="F5908" t="s">
        <v>5730</v>
      </c>
    </row>
    <row r="5909" spans="1:6" x14ac:dyDescent="0.25">
      <c r="A5909" t="s">
        <v>17481</v>
      </c>
      <c r="B5909" t="s">
        <v>17482</v>
      </c>
      <c r="C5909" t="s">
        <v>2899</v>
      </c>
      <c r="D5909" s="30">
        <v>58325892</v>
      </c>
      <c r="E5909" s="30">
        <v>58329806</v>
      </c>
      <c r="F5909" t="s">
        <v>5727</v>
      </c>
    </row>
    <row r="5910" spans="1:6" x14ac:dyDescent="0.25">
      <c r="A5910" t="s">
        <v>17483</v>
      </c>
      <c r="B5910" t="s">
        <v>17484</v>
      </c>
      <c r="C5910" t="s">
        <v>2899</v>
      </c>
      <c r="D5910" s="30">
        <v>137530638</v>
      </c>
      <c r="E5910" s="30">
        <v>137571895</v>
      </c>
      <c r="F5910" t="s">
        <v>5730</v>
      </c>
    </row>
    <row r="5911" spans="1:6" x14ac:dyDescent="0.25">
      <c r="A5911" t="s">
        <v>17485</v>
      </c>
      <c r="B5911" t="s">
        <v>17486</v>
      </c>
      <c r="C5911" t="s">
        <v>4808</v>
      </c>
      <c r="D5911" s="30">
        <v>55889651</v>
      </c>
      <c r="E5911" s="30">
        <v>55906890</v>
      </c>
      <c r="F5911" t="s">
        <v>5730</v>
      </c>
    </row>
    <row r="5912" spans="1:6" x14ac:dyDescent="0.25">
      <c r="A5912" t="s">
        <v>17487</v>
      </c>
      <c r="B5912" t="s">
        <v>17488</v>
      </c>
      <c r="C5912" t="s">
        <v>4808</v>
      </c>
      <c r="D5912" s="30">
        <v>56842774</v>
      </c>
      <c r="E5912" s="30">
        <v>56910614</v>
      </c>
      <c r="F5912" t="s">
        <v>5730</v>
      </c>
    </row>
    <row r="5913" spans="1:6" x14ac:dyDescent="0.25">
      <c r="A5913" t="s">
        <v>17489</v>
      </c>
      <c r="B5913" t="s">
        <v>17490</v>
      </c>
      <c r="C5913" t="s">
        <v>3454</v>
      </c>
      <c r="D5913" s="30">
        <v>32913543</v>
      </c>
      <c r="E5913" s="30">
        <v>32989439</v>
      </c>
      <c r="F5913" t="s">
        <v>5730</v>
      </c>
    </row>
    <row r="5914" spans="1:6" x14ac:dyDescent="0.25">
      <c r="A5914" t="s">
        <v>17491</v>
      </c>
      <c r="B5914" t="s">
        <v>17492</v>
      </c>
      <c r="C5914" t="s">
        <v>1840</v>
      </c>
      <c r="D5914" s="30">
        <v>15637958</v>
      </c>
      <c r="E5914" s="30">
        <v>15842332</v>
      </c>
      <c r="F5914" t="s">
        <v>5730</v>
      </c>
    </row>
    <row r="5915" spans="1:6" x14ac:dyDescent="0.25">
      <c r="A5915" t="s">
        <v>17493</v>
      </c>
      <c r="B5915" t="s">
        <v>17494</v>
      </c>
      <c r="C5915" t="s">
        <v>5065</v>
      </c>
      <c r="D5915" s="30">
        <v>103382462</v>
      </c>
      <c r="E5915" s="30">
        <v>103399038</v>
      </c>
      <c r="F5915" t="s">
        <v>5730</v>
      </c>
    </row>
    <row r="5916" spans="1:6" x14ac:dyDescent="0.25">
      <c r="A5916" t="s">
        <v>17495</v>
      </c>
      <c r="B5916" t="s">
        <v>17496</v>
      </c>
      <c r="C5916" t="s">
        <v>769</v>
      </c>
      <c r="D5916" s="30">
        <v>43104113</v>
      </c>
      <c r="E5916" s="30">
        <v>43155467</v>
      </c>
      <c r="F5916" t="s">
        <v>5727</v>
      </c>
    </row>
    <row r="5917" spans="1:6" x14ac:dyDescent="0.25">
      <c r="A5917" t="s">
        <v>17497</v>
      </c>
      <c r="B5917" t="s">
        <v>17498</v>
      </c>
      <c r="C5917" t="s">
        <v>2307</v>
      </c>
      <c r="D5917" s="30">
        <v>10566509</v>
      </c>
      <c r="E5917" s="30">
        <v>10610350</v>
      </c>
      <c r="F5917" t="s">
        <v>5727</v>
      </c>
    </row>
    <row r="5918" spans="1:6" x14ac:dyDescent="0.25">
      <c r="A5918" t="s">
        <v>17499</v>
      </c>
      <c r="B5918" t="s">
        <v>17500</v>
      </c>
      <c r="C5918" t="s">
        <v>3177</v>
      </c>
      <c r="D5918" s="30">
        <v>43527583</v>
      </c>
      <c r="E5918" s="30">
        <v>43536260</v>
      </c>
      <c r="F5918" t="s">
        <v>5727</v>
      </c>
    </row>
    <row r="5919" spans="1:6" x14ac:dyDescent="0.25">
      <c r="A5919" t="s">
        <v>17501</v>
      </c>
      <c r="B5919" t="s">
        <v>17502</v>
      </c>
      <c r="C5919" t="s">
        <v>992</v>
      </c>
      <c r="D5919" s="30">
        <v>34166146</v>
      </c>
      <c r="E5919" s="30">
        <v>34169877</v>
      </c>
      <c r="F5919" t="s">
        <v>5727</v>
      </c>
    </row>
    <row r="5920" spans="1:6" x14ac:dyDescent="0.25">
      <c r="A5920" t="s">
        <v>17503</v>
      </c>
      <c r="B5920" t="s">
        <v>17504</v>
      </c>
      <c r="C5920" t="s">
        <v>1599</v>
      </c>
      <c r="D5920" s="30">
        <v>27660403</v>
      </c>
      <c r="E5920" s="30">
        <v>27955603</v>
      </c>
      <c r="F5920" t="s">
        <v>5727</v>
      </c>
    </row>
    <row r="5921" spans="1:6" x14ac:dyDescent="0.25">
      <c r="A5921" t="s">
        <v>17505</v>
      </c>
      <c r="B5921" t="s">
        <v>17506</v>
      </c>
      <c r="C5921" t="s">
        <v>3454</v>
      </c>
      <c r="D5921" s="30">
        <v>143722033</v>
      </c>
      <c r="E5921" s="30">
        <v>143734868</v>
      </c>
      <c r="F5921" t="s">
        <v>5730</v>
      </c>
    </row>
    <row r="5922" spans="1:6" x14ac:dyDescent="0.25">
      <c r="A5922" t="s">
        <v>17507</v>
      </c>
      <c r="B5922" t="s">
        <v>17508</v>
      </c>
      <c r="C5922" t="s">
        <v>3833</v>
      </c>
      <c r="D5922" s="30">
        <v>40275476</v>
      </c>
      <c r="E5922" s="30">
        <v>40346761</v>
      </c>
      <c r="F5922" t="s">
        <v>5730</v>
      </c>
    </row>
    <row r="5923" spans="1:6" x14ac:dyDescent="0.25">
      <c r="A5923" t="s">
        <v>17509</v>
      </c>
      <c r="B5923" t="s">
        <v>17510</v>
      </c>
      <c r="C5923" t="s">
        <v>2110</v>
      </c>
      <c r="D5923" s="30">
        <v>46391113</v>
      </c>
      <c r="E5923" s="30">
        <v>46394265</v>
      </c>
      <c r="F5923" t="s">
        <v>5730</v>
      </c>
    </row>
    <row r="5924" spans="1:6" x14ac:dyDescent="0.25">
      <c r="A5924" t="s">
        <v>17511</v>
      </c>
      <c r="B5924" t="s">
        <v>17512</v>
      </c>
      <c r="C5924" t="s">
        <v>3177</v>
      </c>
      <c r="D5924" s="30">
        <v>117598766</v>
      </c>
      <c r="E5924" s="30">
        <v>117602368</v>
      </c>
      <c r="F5924" t="s">
        <v>5727</v>
      </c>
    </row>
    <row r="5925" spans="1:6" x14ac:dyDescent="0.25">
      <c r="A5925" t="s">
        <v>17513</v>
      </c>
      <c r="B5925" t="s">
        <v>17514</v>
      </c>
      <c r="C5925" t="s">
        <v>3833</v>
      </c>
      <c r="D5925" s="30">
        <v>83028383</v>
      </c>
      <c r="E5925" s="30">
        <v>83030849</v>
      </c>
      <c r="F5925" t="s">
        <v>5730</v>
      </c>
    </row>
    <row r="5926" spans="1:6" x14ac:dyDescent="0.25">
      <c r="A5926" t="s">
        <v>17515</v>
      </c>
      <c r="B5926" t="s">
        <v>17516</v>
      </c>
      <c r="C5926" t="s">
        <v>1599</v>
      </c>
      <c r="D5926" s="30">
        <v>78500436</v>
      </c>
      <c r="E5926" s="30">
        <v>78548543</v>
      </c>
      <c r="F5926" t="s">
        <v>5727</v>
      </c>
    </row>
    <row r="5927" spans="1:6" x14ac:dyDescent="0.25">
      <c r="A5927" t="s">
        <v>17517</v>
      </c>
      <c r="B5927" t="s">
        <v>17518</v>
      </c>
      <c r="C5927" t="s">
        <v>2307</v>
      </c>
      <c r="D5927" s="30">
        <v>32399984</v>
      </c>
      <c r="E5927" s="30">
        <v>32429801</v>
      </c>
      <c r="F5927" t="s">
        <v>5730</v>
      </c>
    </row>
    <row r="5928" spans="1:6" x14ac:dyDescent="0.25">
      <c r="A5928" t="s">
        <v>17519</v>
      </c>
      <c r="B5928" t="s">
        <v>17520</v>
      </c>
      <c r="C5928" t="s">
        <v>3833</v>
      </c>
      <c r="D5928" s="30">
        <v>136855907</v>
      </c>
      <c r="E5928" s="30">
        <v>136870701</v>
      </c>
      <c r="F5928" t="s">
        <v>5727</v>
      </c>
    </row>
    <row r="5929" spans="1:6" x14ac:dyDescent="0.25">
      <c r="A5929" t="s">
        <v>17521</v>
      </c>
      <c r="B5929" t="s">
        <v>17522</v>
      </c>
      <c r="C5929" t="s">
        <v>3833</v>
      </c>
      <c r="D5929" s="30">
        <v>82675020</v>
      </c>
      <c r="E5929" s="30">
        <v>82724448</v>
      </c>
      <c r="F5929" t="s">
        <v>5727</v>
      </c>
    </row>
    <row r="5930" spans="1:6" x14ac:dyDescent="0.25">
      <c r="A5930" t="s">
        <v>17523</v>
      </c>
      <c r="B5930" t="s">
        <v>17524</v>
      </c>
      <c r="C5930" t="s">
        <v>4113</v>
      </c>
      <c r="D5930" s="30">
        <v>51222137</v>
      </c>
      <c r="E5930" s="30">
        <v>51226685</v>
      </c>
      <c r="F5930" t="s">
        <v>5730</v>
      </c>
    </row>
    <row r="5931" spans="1:6" x14ac:dyDescent="0.25">
      <c r="A5931" t="s">
        <v>17525</v>
      </c>
      <c r="B5931" t="s">
        <v>17526</v>
      </c>
      <c r="C5931" t="s">
        <v>5065</v>
      </c>
      <c r="D5931" s="30">
        <v>7658591</v>
      </c>
      <c r="E5931" s="30">
        <v>7667617</v>
      </c>
      <c r="F5931" t="s">
        <v>5727</v>
      </c>
    </row>
    <row r="5932" spans="1:6" x14ac:dyDescent="0.25">
      <c r="A5932" t="s">
        <v>17527</v>
      </c>
      <c r="B5932" t="s">
        <v>17528</v>
      </c>
      <c r="C5932" t="s">
        <v>992</v>
      </c>
      <c r="D5932" s="30">
        <v>21813966</v>
      </c>
      <c r="E5932" s="30">
        <v>21814347</v>
      </c>
      <c r="F5932" t="s">
        <v>5730</v>
      </c>
    </row>
    <row r="5933" spans="1:6" x14ac:dyDescent="0.25">
      <c r="A5933" t="s">
        <v>17529</v>
      </c>
      <c r="B5933" t="s">
        <v>17530</v>
      </c>
      <c r="C5933" t="s">
        <v>2575</v>
      </c>
      <c r="D5933" s="30">
        <v>154161121</v>
      </c>
      <c r="E5933" s="30">
        <v>154198455</v>
      </c>
      <c r="F5933" t="s">
        <v>5727</v>
      </c>
    </row>
    <row r="5934" spans="1:6" x14ac:dyDescent="0.25">
      <c r="A5934" t="s">
        <v>17531</v>
      </c>
      <c r="B5934" t="s">
        <v>17532</v>
      </c>
      <c r="C5934" t="s">
        <v>3454</v>
      </c>
      <c r="D5934" s="30">
        <v>145875124</v>
      </c>
      <c r="E5934" s="30">
        <v>145889055</v>
      </c>
      <c r="F5934" t="s">
        <v>5730</v>
      </c>
    </row>
    <row r="5935" spans="1:6" x14ac:dyDescent="0.25">
      <c r="A5935" t="s">
        <v>17533</v>
      </c>
      <c r="B5935" t="s">
        <v>17534</v>
      </c>
      <c r="C5935" t="s">
        <v>5367</v>
      </c>
      <c r="D5935" s="30">
        <v>6005694</v>
      </c>
      <c r="E5935" s="30">
        <v>6100454</v>
      </c>
      <c r="F5935" t="s">
        <v>5727</v>
      </c>
    </row>
    <row r="5936" spans="1:6" x14ac:dyDescent="0.25">
      <c r="A5936" t="s">
        <v>17535</v>
      </c>
      <c r="B5936" t="s">
        <v>17536</v>
      </c>
      <c r="C5936" t="s">
        <v>3909</v>
      </c>
      <c r="D5936" s="30">
        <v>80003670</v>
      </c>
      <c r="E5936" s="30">
        <v>80024305</v>
      </c>
      <c r="F5936" t="s">
        <v>5727</v>
      </c>
    </row>
    <row r="5937" spans="1:6" x14ac:dyDescent="0.25">
      <c r="A5937" t="s">
        <v>17537</v>
      </c>
      <c r="B5937" t="s">
        <v>17538</v>
      </c>
      <c r="C5937" t="s">
        <v>992</v>
      </c>
      <c r="D5937" s="30">
        <v>64393143</v>
      </c>
      <c r="E5937" s="30">
        <v>64414018</v>
      </c>
      <c r="F5937" t="s">
        <v>5727</v>
      </c>
    </row>
    <row r="5938" spans="1:6" x14ac:dyDescent="0.25">
      <c r="A5938" t="s">
        <v>17539</v>
      </c>
      <c r="B5938" t="s">
        <v>17540</v>
      </c>
      <c r="C5938" t="s">
        <v>3454</v>
      </c>
      <c r="D5938" s="30">
        <v>67999121</v>
      </c>
      <c r="E5938" s="30">
        <v>68005226</v>
      </c>
      <c r="F5938" t="s">
        <v>5730</v>
      </c>
    </row>
    <row r="5939" spans="1:6" x14ac:dyDescent="0.25">
      <c r="A5939" t="s">
        <v>17541</v>
      </c>
      <c r="B5939" t="s">
        <v>17542</v>
      </c>
      <c r="C5939" t="s">
        <v>2110</v>
      </c>
      <c r="D5939" s="30">
        <v>25032064</v>
      </c>
      <c r="E5939" s="30">
        <v>25033218</v>
      </c>
      <c r="F5939" t="s">
        <v>5730</v>
      </c>
    </row>
    <row r="5940" spans="1:6" x14ac:dyDescent="0.25">
      <c r="A5940" t="s">
        <v>17543</v>
      </c>
      <c r="B5940" t="s">
        <v>17544</v>
      </c>
      <c r="C5940" t="s">
        <v>1840</v>
      </c>
      <c r="D5940" s="30">
        <v>17152107</v>
      </c>
      <c r="E5940" s="30">
        <v>17201585</v>
      </c>
      <c r="F5940" t="s">
        <v>5727</v>
      </c>
    </row>
    <row r="5941" spans="1:6" x14ac:dyDescent="0.25">
      <c r="A5941" t="s">
        <v>17545</v>
      </c>
      <c r="B5941" t="s">
        <v>17546</v>
      </c>
      <c r="C5941" t="s">
        <v>5367</v>
      </c>
      <c r="D5941" s="30">
        <v>92960603</v>
      </c>
      <c r="E5941" s="30">
        <v>93463065</v>
      </c>
      <c r="F5941" t="s">
        <v>5730</v>
      </c>
    </row>
    <row r="5942" spans="1:6" x14ac:dyDescent="0.25">
      <c r="A5942" t="s">
        <v>17547</v>
      </c>
      <c r="B5942" t="s">
        <v>17548</v>
      </c>
      <c r="C5942" t="s">
        <v>775</v>
      </c>
      <c r="D5942" s="30">
        <v>81745201</v>
      </c>
      <c r="E5942" s="30">
        <v>81784329</v>
      </c>
      <c r="F5942" t="s">
        <v>5730</v>
      </c>
    </row>
    <row r="5943" spans="1:6" x14ac:dyDescent="0.25">
      <c r="A5943" t="s">
        <v>17549</v>
      </c>
      <c r="B5943" t="s">
        <v>17550</v>
      </c>
      <c r="C5943" t="s">
        <v>3833</v>
      </c>
      <c r="D5943" s="30">
        <v>34659443</v>
      </c>
      <c r="E5943" s="30">
        <v>34725469</v>
      </c>
      <c r="F5943" t="s">
        <v>5730</v>
      </c>
    </row>
    <row r="5944" spans="1:6" x14ac:dyDescent="0.25">
      <c r="A5944" t="s">
        <v>17551</v>
      </c>
      <c r="B5944" t="s">
        <v>17552</v>
      </c>
      <c r="C5944" t="s">
        <v>2110</v>
      </c>
      <c r="D5944" s="30">
        <v>27054035</v>
      </c>
      <c r="E5944" s="30">
        <v>27069524</v>
      </c>
      <c r="F5944" t="s">
        <v>5730</v>
      </c>
    </row>
    <row r="5945" spans="1:6" x14ac:dyDescent="0.25">
      <c r="A5945" t="s">
        <v>17553</v>
      </c>
      <c r="B5945" t="s">
        <v>17554</v>
      </c>
      <c r="C5945" t="s">
        <v>2899</v>
      </c>
      <c r="D5945" s="30">
        <v>84299985</v>
      </c>
      <c r="E5945" s="30">
        <v>84386547</v>
      </c>
      <c r="F5945" t="s">
        <v>5727</v>
      </c>
    </row>
    <row r="5946" spans="1:6" x14ac:dyDescent="0.25">
      <c r="A5946" t="s">
        <v>17555</v>
      </c>
      <c r="B5946" t="s">
        <v>17556</v>
      </c>
      <c r="C5946" t="s">
        <v>3454</v>
      </c>
      <c r="D5946" s="30">
        <v>114292447</v>
      </c>
      <c r="E5946" s="30">
        <v>114358715</v>
      </c>
      <c r="F5946" t="s">
        <v>5727</v>
      </c>
    </row>
    <row r="5947" spans="1:6" x14ac:dyDescent="0.25">
      <c r="A5947" t="s">
        <v>17557</v>
      </c>
      <c r="B5947" t="s">
        <v>17558</v>
      </c>
      <c r="C5947" t="s">
        <v>3454</v>
      </c>
      <c r="D5947" s="30">
        <v>28067204</v>
      </c>
      <c r="E5947" s="30">
        <v>28117879</v>
      </c>
      <c r="F5947" t="s">
        <v>5727</v>
      </c>
    </row>
    <row r="5948" spans="1:6" x14ac:dyDescent="0.25">
      <c r="A5948" t="s">
        <v>17559</v>
      </c>
      <c r="B5948" t="s">
        <v>17560</v>
      </c>
      <c r="C5948" t="s">
        <v>769</v>
      </c>
      <c r="D5948" s="30">
        <v>37668520</v>
      </c>
      <c r="E5948" s="30">
        <v>37776656</v>
      </c>
      <c r="F5948" t="s">
        <v>5727</v>
      </c>
    </row>
    <row r="5949" spans="1:6" x14ac:dyDescent="0.25">
      <c r="A5949" t="s">
        <v>17561</v>
      </c>
      <c r="B5949" t="s">
        <v>17562</v>
      </c>
      <c r="C5949" t="s">
        <v>5367</v>
      </c>
      <c r="D5949" s="30">
        <v>104411976</v>
      </c>
      <c r="E5949" s="30">
        <v>104448533</v>
      </c>
      <c r="F5949" t="s">
        <v>5730</v>
      </c>
    </row>
    <row r="5950" spans="1:6" x14ac:dyDescent="0.25">
      <c r="A5950" t="s">
        <v>17563</v>
      </c>
      <c r="B5950" t="s">
        <v>17564</v>
      </c>
      <c r="C5950" t="s">
        <v>2899</v>
      </c>
      <c r="D5950" s="30">
        <v>88353740</v>
      </c>
      <c r="E5950" s="30">
        <v>88356849</v>
      </c>
      <c r="F5950" t="s">
        <v>5727</v>
      </c>
    </row>
    <row r="5951" spans="1:6" x14ac:dyDescent="0.25">
      <c r="A5951" t="s">
        <v>17565</v>
      </c>
      <c r="B5951" t="s">
        <v>17566</v>
      </c>
      <c r="C5951" t="s">
        <v>2429</v>
      </c>
      <c r="D5951" s="30">
        <v>5601872</v>
      </c>
      <c r="E5951" s="30">
        <v>5602959</v>
      </c>
      <c r="F5951" t="s">
        <v>5730</v>
      </c>
    </row>
    <row r="5952" spans="1:6" x14ac:dyDescent="0.25">
      <c r="A5952" t="s">
        <v>17567</v>
      </c>
      <c r="B5952" t="s">
        <v>17568</v>
      </c>
      <c r="C5952" t="s">
        <v>3177</v>
      </c>
      <c r="D5952" s="30">
        <v>132409978</v>
      </c>
      <c r="E5952" s="30">
        <v>132440373</v>
      </c>
      <c r="F5952" t="s">
        <v>5727</v>
      </c>
    </row>
    <row r="5953" spans="1:6" x14ac:dyDescent="0.25">
      <c r="A5953" t="s">
        <v>17569</v>
      </c>
      <c r="B5953" t="s">
        <v>17570</v>
      </c>
      <c r="C5953" t="s">
        <v>4113</v>
      </c>
      <c r="D5953" s="30">
        <v>38264127</v>
      </c>
      <c r="E5953" s="30">
        <v>38554771</v>
      </c>
      <c r="F5953" t="s">
        <v>5727</v>
      </c>
    </row>
    <row r="5954" spans="1:6" x14ac:dyDescent="0.25">
      <c r="A5954" t="s">
        <v>17571</v>
      </c>
      <c r="B5954" t="s">
        <v>17572</v>
      </c>
      <c r="C5954" t="s">
        <v>3909</v>
      </c>
      <c r="D5954" s="30">
        <v>66729436</v>
      </c>
      <c r="E5954" s="30">
        <v>66748029</v>
      </c>
      <c r="F5954" t="s">
        <v>5727</v>
      </c>
    </row>
    <row r="5955" spans="1:6" x14ac:dyDescent="0.25">
      <c r="A5955" t="s">
        <v>17573</v>
      </c>
      <c r="B5955" t="s">
        <v>17574</v>
      </c>
      <c r="C5955" t="s">
        <v>1599</v>
      </c>
      <c r="D5955" s="30">
        <v>76452517</v>
      </c>
      <c r="E5955" s="30">
        <v>76456457</v>
      </c>
      <c r="F5955" t="s">
        <v>5727</v>
      </c>
    </row>
    <row r="5956" spans="1:6" x14ac:dyDescent="0.25">
      <c r="A5956" t="s">
        <v>17575</v>
      </c>
      <c r="B5956" t="s">
        <v>17576</v>
      </c>
      <c r="C5956" t="s">
        <v>4506</v>
      </c>
      <c r="D5956" s="30">
        <v>113794843</v>
      </c>
      <c r="E5956" s="30">
        <v>113824122</v>
      </c>
      <c r="F5956" t="s">
        <v>5727</v>
      </c>
    </row>
    <row r="5957" spans="1:6" x14ac:dyDescent="0.25">
      <c r="A5957" t="s">
        <v>17577</v>
      </c>
      <c r="B5957" s="34">
        <v>2893787</v>
      </c>
      <c r="C5957" t="s">
        <v>992</v>
      </c>
      <c r="D5957" s="30">
        <v>14318704</v>
      </c>
      <c r="E5957" s="30">
        <v>14615493</v>
      </c>
      <c r="F5957" t="s">
        <v>5727</v>
      </c>
    </row>
    <row r="5958" spans="1:6" x14ac:dyDescent="0.25">
      <c r="A5958" t="s">
        <v>17578</v>
      </c>
      <c r="B5958" s="34">
        <v>2890865</v>
      </c>
      <c r="C5958" t="s">
        <v>3177</v>
      </c>
      <c r="D5958" s="30">
        <v>129190824</v>
      </c>
      <c r="E5958" s="30">
        <v>129193225</v>
      </c>
      <c r="F5958" t="s">
        <v>5730</v>
      </c>
    </row>
    <row r="5959" spans="1:6" x14ac:dyDescent="0.25">
      <c r="A5959" t="s">
        <v>17579</v>
      </c>
      <c r="B5959" s="34">
        <v>2880274</v>
      </c>
      <c r="C5959" t="s">
        <v>2110</v>
      </c>
      <c r="D5959" s="30">
        <v>23737822</v>
      </c>
      <c r="E5959" s="30">
        <v>23747986</v>
      </c>
      <c r="F5959" t="s">
        <v>5730</v>
      </c>
    </row>
    <row r="5960" spans="1:6" x14ac:dyDescent="0.25">
      <c r="A5960" t="s">
        <v>17580</v>
      </c>
      <c r="B5960" s="34">
        <v>2876621</v>
      </c>
      <c r="C5960" t="s">
        <v>3833</v>
      </c>
      <c r="D5960" s="30">
        <v>91466028</v>
      </c>
      <c r="E5960" s="30">
        <v>91472614</v>
      </c>
      <c r="F5960" t="s">
        <v>5730</v>
      </c>
    </row>
    <row r="5961" spans="1:6" x14ac:dyDescent="0.25">
      <c r="A5961" t="s">
        <v>17581</v>
      </c>
      <c r="B5961" t="s">
        <v>17582</v>
      </c>
      <c r="C5961" t="s">
        <v>1840</v>
      </c>
      <c r="D5961" s="30">
        <v>93608081</v>
      </c>
      <c r="E5961" s="30">
        <v>93610594</v>
      </c>
      <c r="F5961" t="s">
        <v>5730</v>
      </c>
    </row>
    <row r="5962" spans="1:6" x14ac:dyDescent="0.25">
      <c r="A5962" t="s">
        <v>17583</v>
      </c>
      <c r="B5962" s="34">
        <v>2851419</v>
      </c>
      <c r="C5962" t="s">
        <v>2575</v>
      </c>
      <c r="D5962" s="30">
        <v>130389492</v>
      </c>
      <c r="E5962" s="30">
        <v>130391130</v>
      </c>
      <c r="F5962" t="s">
        <v>5730</v>
      </c>
    </row>
    <row r="5963" spans="1:6" x14ac:dyDescent="0.25">
      <c r="A5963" t="s">
        <v>17584</v>
      </c>
      <c r="B5963" s="34">
        <v>2833523</v>
      </c>
      <c r="C5963" t="s">
        <v>4113</v>
      </c>
      <c r="D5963" s="30">
        <v>87461501</v>
      </c>
      <c r="E5963" s="30">
        <v>87469340</v>
      </c>
      <c r="F5963" t="s">
        <v>5727</v>
      </c>
    </row>
    <row r="5964" spans="1:6" x14ac:dyDescent="0.25">
      <c r="A5964" t="s">
        <v>17585</v>
      </c>
      <c r="B5964" s="34">
        <v>2828409</v>
      </c>
      <c r="C5964" t="s">
        <v>3454</v>
      </c>
      <c r="D5964" s="30">
        <v>3890580</v>
      </c>
      <c r="E5964" s="30">
        <v>3893933</v>
      </c>
      <c r="F5964" t="s">
        <v>5727</v>
      </c>
    </row>
    <row r="5965" spans="1:6" x14ac:dyDescent="0.25">
      <c r="A5965" t="s">
        <v>17586</v>
      </c>
      <c r="B5965" s="34">
        <v>2822565</v>
      </c>
      <c r="C5965" t="s">
        <v>5367</v>
      </c>
      <c r="D5965" s="30">
        <v>77321600</v>
      </c>
      <c r="E5965" s="30">
        <v>77326775</v>
      </c>
      <c r="F5965" t="s">
        <v>5727</v>
      </c>
    </row>
    <row r="5966" spans="1:6" x14ac:dyDescent="0.25">
      <c r="A5966" t="s">
        <v>17587</v>
      </c>
      <c r="B5966" s="34">
        <v>2806494</v>
      </c>
      <c r="C5966" t="s">
        <v>992</v>
      </c>
      <c r="D5966" s="30">
        <v>23643200</v>
      </c>
      <c r="E5966" s="30">
        <v>23643512</v>
      </c>
      <c r="F5966" t="s">
        <v>5727</v>
      </c>
    </row>
    <row r="5967" spans="1:6" x14ac:dyDescent="0.25">
      <c r="A5967" t="s">
        <v>17588</v>
      </c>
      <c r="B5967" s="34">
        <v>2799555</v>
      </c>
      <c r="C5967" t="s">
        <v>2575</v>
      </c>
      <c r="D5967" s="30">
        <v>58674108</v>
      </c>
      <c r="E5967" s="30">
        <v>58998684</v>
      </c>
      <c r="F5967" t="s">
        <v>5727</v>
      </c>
    </row>
    <row r="5968" spans="1:6" x14ac:dyDescent="0.25">
      <c r="A5968" t="s">
        <v>17589</v>
      </c>
      <c r="B5968" s="34">
        <v>2796998</v>
      </c>
      <c r="C5968" t="s">
        <v>3833</v>
      </c>
      <c r="D5968" s="30">
        <v>125165598</v>
      </c>
      <c r="E5968" s="30">
        <v>125172324</v>
      </c>
      <c r="F5968" t="s">
        <v>5730</v>
      </c>
    </row>
    <row r="5969" spans="1:6" x14ac:dyDescent="0.25">
      <c r="A5969" t="s">
        <v>17590</v>
      </c>
      <c r="B5969" s="34">
        <v>2794076</v>
      </c>
      <c r="C5969" t="s">
        <v>769</v>
      </c>
      <c r="D5969" s="30">
        <v>182499105</v>
      </c>
      <c r="E5969" s="30">
        <v>182531385</v>
      </c>
      <c r="F5969" t="s">
        <v>5730</v>
      </c>
    </row>
    <row r="5970" spans="1:6" x14ac:dyDescent="0.25">
      <c r="A5970" t="s">
        <v>17591</v>
      </c>
      <c r="B5970" s="34">
        <v>2771431</v>
      </c>
      <c r="C5970" t="s">
        <v>2575</v>
      </c>
      <c r="D5970" s="30">
        <v>121282823</v>
      </c>
      <c r="E5970" s="30">
        <v>121284176</v>
      </c>
      <c r="F5970" t="s">
        <v>5730</v>
      </c>
    </row>
    <row r="5971" spans="1:6" x14ac:dyDescent="0.25">
      <c r="A5971" t="s">
        <v>17592</v>
      </c>
      <c r="B5971" s="34">
        <v>2752804</v>
      </c>
      <c r="C5971" t="s">
        <v>2307</v>
      </c>
      <c r="D5971" s="30">
        <v>34380637</v>
      </c>
      <c r="E5971" s="30">
        <v>34481844</v>
      </c>
      <c r="F5971" t="s">
        <v>5730</v>
      </c>
    </row>
    <row r="5972" spans="1:6" x14ac:dyDescent="0.25">
      <c r="A5972" t="s">
        <v>17593</v>
      </c>
      <c r="B5972" s="34">
        <v>2745133</v>
      </c>
      <c r="C5972" t="s">
        <v>3909</v>
      </c>
      <c r="D5972" s="30">
        <v>75294589</v>
      </c>
      <c r="E5972" s="30">
        <v>75297626</v>
      </c>
      <c r="F5972" t="s">
        <v>5727</v>
      </c>
    </row>
    <row r="5973" spans="1:6" x14ac:dyDescent="0.25">
      <c r="A5973" t="s">
        <v>17594</v>
      </c>
      <c r="B5973" t="s">
        <v>17595</v>
      </c>
      <c r="C5973" t="s">
        <v>2429</v>
      </c>
      <c r="D5973" s="30">
        <v>5133684</v>
      </c>
      <c r="E5973" s="30">
        <v>5273119</v>
      </c>
      <c r="F5973" t="s">
        <v>5727</v>
      </c>
    </row>
    <row r="5974" spans="1:6" x14ac:dyDescent="0.25">
      <c r="A5974" t="s">
        <v>17596</v>
      </c>
      <c r="B5974" s="34">
        <v>2698383</v>
      </c>
      <c r="C5974" t="s">
        <v>769</v>
      </c>
      <c r="D5974" s="30">
        <v>180885169</v>
      </c>
      <c r="E5974" s="30">
        <v>181448134</v>
      </c>
      <c r="F5974" t="s">
        <v>5727</v>
      </c>
    </row>
    <row r="5975" spans="1:6" x14ac:dyDescent="0.25">
      <c r="A5975" t="s">
        <v>17597</v>
      </c>
      <c r="B5975" s="34">
        <v>2694731</v>
      </c>
      <c r="C5975" t="s">
        <v>4506</v>
      </c>
      <c r="D5975" s="30">
        <v>109572608</v>
      </c>
      <c r="E5975" s="30">
        <v>109580637</v>
      </c>
      <c r="F5975" t="s">
        <v>5727</v>
      </c>
    </row>
    <row r="5976" spans="1:6" x14ac:dyDescent="0.25">
      <c r="A5976" t="s">
        <v>17598</v>
      </c>
      <c r="B5976" s="34">
        <v>2680486</v>
      </c>
      <c r="C5976" t="s">
        <v>3833</v>
      </c>
      <c r="D5976" s="30">
        <v>4551065</v>
      </c>
      <c r="E5976" s="30">
        <v>4593381</v>
      </c>
      <c r="F5976" t="s">
        <v>5730</v>
      </c>
    </row>
    <row r="5977" spans="1:6" x14ac:dyDescent="0.25">
      <c r="A5977" t="s">
        <v>17599</v>
      </c>
      <c r="B5977" t="s">
        <v>17600</v>
      </c>
      <c r="C5977" t="s">
        <v>3454</v>
      </c>
      <c r="D5977" s="30">
        <v>100790667</v>
      </c>
      <c r="E5977" s="30">
        <v>100845253</v>
      </c>
      <c r="F5977" t="s">
        <v>5727</v>
      </c>
    </row>
    <row r="5978" spans="1:6" x14ac:dyDescent="0.25">
      <c r="A5978" t="s">
        <v>17601</v>
      </c>
      <c r="B5978" s="34">
        <v>2618029</v>
      </c>
      <c r="C5978" t="s">
        <v>1599</v>
      </c>
      <c r="D5978" s="30">
        <v>98475937</v>
      </c>
      <c r="E5978" s="30">
        <v>98493320</v>
      </c>
      <c r="F5978" t="s">
        <v>5727</v>
      </c>
    </row>
    <row r="5979" spans="1:6" x14ac:dyDescent="0.25">
      <c r="A5979" t="s">
        <v>17602</v>
      </c>
      <c r="B5979" s="34">
        <v>2617664</v>
      </c>
      <c r="C5979" t="s">
        <v>2575</v>
      </c>
      <c r="D5979" s="30">
        <v>104520136</v>
      </c>
      <c r="E5979" s="30">
        <v>104552319</v>
      </c>
      <c r="F5979" t="s">
        <v>5727</v>
      </c>
    </row>
    <row r="5980" spans="1:6" x14ac:dyDescent="0.25">
      <c r="A5980" t="s">
        <v>17603</v>
      </c>
      <c r="B5980" s="34">
        <v>2609263</v>
      </c>
      <c r="C5980" t="s">
        <v>5367</v>
      </c>
      <c r="D5980" s="30">
        <v>121098549</v>
      </c>
      <c r="E5980" s="30">
        <v>121117170</v>
      </c>
      <c r="F5980" t="s">
        <v>5730</v>
      </c>
    </row>
    <row r="5981" spans="1:6" x14ac:dyDescent="0.25">
      <c r="A5981" t="s">
        <v>17604</v>
      </c>
      <c r="B5981" s="34">
        <v>2590637</v>
      </c>
      <c r="C5981" t="s">
        <v>2575</v>
      </c>
      <c r="D5981" s="30">
        <v>64926395</v>
      </c>
      <c r="E5981" s="30">
        <v>65076683</v>
      </c>
      <c r="F5981" t="s">
        <v>5727</v>
      </c>
    </row>
    <row r="5982" spans="1:6" x14ac:dyDescent="0.25">
      <c r="A5982" t="s">
        <v>17605</v>
      </c>
      <c r="B5982" t="s">
        <v>17606</v>
      </c>
      <c r="C5982" t="s">
        <v>2575</v>
      </c>
      <c r="D5982" s="30">
        <v>22629846</v>
      </c>
      <c r="E5982" s="30">
        <v>22731173</v>
      </c>
      <c r="F5982" t="s">
        <v>5730</v>
      </c>
    </row>
    <row r="5983" spans="1:6" x14ac:dyDescent="0.25">
      <c r="A5983" t="s">
        <v>17607</v>
      </c>
      <c r="B5983" t="s">
        <v>17606</v>
      </c>
      <c r="C5983" t="s">
        <v>4506</v>
      </c>
      <c r="D5983" s="30">
        <v>79426406</v>
      </c>
      <c r="E5983" s="30">
        <v>79767538</v>
      </c>
      <c r="F5983" t="s">
        <v>5730</v>
      </c>
    </row>
    <row r="5984" spans="1:6" x14ac:dyDescent="0.25">
      <c r="A5984" t="s">
        <v>17608</v>
      </c>
      <c r="B5984" s="34">
        <v>2544616</v>
      </c>
      <c r="C5984" t="s">
        <v>3909</v>
      </c>
      <c r="D5984" s="30">
        <v>127800152</v>
      </c>
      <c r="E5984" s="30">
        <v>127807093</v>
      </c>
      <c r="F5984" t="s">
        <v>5727</v>
      </c>
    </row>
    <row r="5985" spans="1:6" x14ac:dyDescent="0.25">
      <c r="A5985" t="s">
        <v>17609</v>
      </c>
      <c r="B5985" s="34">
        <v>2534024</v>
      </c>
      <c r="C5985" t="s">
        <v>2575</v>
      </c>
      <c r="D5985" s="30">
        <v>173049965</v>
      </c>
      <c r="E5985" s="30">
        <v>173102034</v>
      </c>
      <c r="F5985" t="s">
        <v>5727</v>
      </c>
    </row>
    <row r="5986" spans="1:6" x14ac:dyDescent="0.25">
      <c r="A5986" t="s">
        <v>17610</v>
      </c>
      <c r="B5986" s="34">
        <v>2519414</v>
      </c>
      <c r="C5986" t="s">
        <v>4506</v>
      </c>
      <c r="D5986" s="30">
        <v>95689970</v>
      </c>
      <c r="E5986" s="30">
        <v>95721703</v>
      </c>
      <c r="F5986" t="s">
        <v>5727</v>
      </c>
    </row>
    <row r="5987" spans="1:6" x14ac:dyDescent="0.25">
      <c r="A5987" t="s">
        <v>17611</v>
      </c>
      <c r="B5987" s="34">
        <v>2482159</v>
      </c>
      <c r="C5987" t="s">
        <v>4506</v>
      </c>
      <c r="D5987" s="30">
        <v>96738500</v>
      </c>
      <c r="E5987" s="30">
        <v>96838966</v>
      </c>
      <c r="F5987" t="s">
        <v>5730</v>
      </c>
    </row>
    <row r="5988" spans="1:6" x14ac:dyDescent="0.25">
      <c r="A5988" t="s">
        <v>17612</v>
      </c>
      <c r="B5988" t="s">
        <v>17613</v>
      </c>
      <c r="C5988" t="s">
        <v>2575</v>
      </c>
      <c r="D5988" s="30">
        <v>104966685</v>
      </c>
      <c r="E5988" s="30">
        <v>105013771</v>
      </c>
      <c r="F5988" t="s">
        <v>5730</v>
      </c>
    </row>
    <row r="5989" spans="1:6" x14ac:dyDescent="0.25">
      <c r="A5989" t="s">
        <v>17614</v>
      </c>
      <c r="B5989" s="34">
        <v>2419703</v>
      </c>
      <c r="C5989" t="s">
        <v>3454</v>
      </c>
      <c r="D5989" s="30">
        <v>53174305</v>
      </c>
      <c r="E5989" s="30">
        <v>53211004</v>
      </c>
      <c r="F5989" t="s">
        <v>5730</v>
      </c>
    </row>
    <row r="5990" spans="1:6" x14ac:dyDescent="0.25">
      <c r="A5990" t="s">
        <v>17615</v>
      </c>
      <c r="B5990" s="34">
        <v>2401806</v>
      </c>
      <c r="C5990" t="s">
        <v>5367</v>
      </c>
      <c r="D5990" s="30">
        <v>68902029</v>
      </c>
      <c r="E5990" s="30">
        <v>68905883</v>
      </c>
      <c r="F5990" t="s">
        <v>5730</v>
      </c>
    </row>
    <row r="5991" spans="1:6" x14ac:dyDescent="0.25">
      <c r="A5991" t="s">
        <v>17616</v>
      </c>
      <c r="B5991" s="34">
        <v>2399615</v>
      </c>
      <c r="C5991" t="s">
        <v>992</v>
      </c>
      <c r="D5991" s="30">
        <v>74049909</v>
      </c>
      <c r="E5991" s="30">
        <v>74075215</v>
      </c>
      <c r="F5991" t="s">
        <v>5727</v>
      </c>
    </row>
    <row r="5992" spans="1:6" x14ac:dyDescent="0.25">
      <c r="A5992" t="s">
        <v>17617</v>
      </c>
      <c r="B5992" s="34">
        <v>2337523</v>
      </c>
      <c r="C5992" t="s">
        <v>2575</v>
      </c>
      <c r="D5992" s="30">
        <v>166391844</v>
      </c>
      <c r="E5992" s="30">
        <v>166539332</v>
      </c>
      <c r="F5992" t="s">
        <v>5727</v>
      </c>
    </row>
    <row r="5993" spans="1:6" x14ac:dyDescent="0.25">
      <c r="A5993" t="s">
        <v>17618</v>
      </c>
      <c r="B5993" t="s">
        <v>17619</v>
      </c>
      <c r="C5993" t="s">
        <v>2110</v>
      </c>
      <c r="D5993" s="30">
        <v>27977031</v>
      </c>
      <c r="E5993" s="30">
        <v>27988912</v>
      </c>
      <c r="F5993" t="s">
        <v>5730</v>
      </c>
    </row>
    <row r="5994" spans="1:6" x14ac:dyDescent="0.25">
      <c r="A5994" t="s">
        <v>17620</v>
      </c>
      <c r="B5994" s="34">
        <v>2320357</v>
      </c>
      <c r="C5994" t="s">
        <v>2429</v>
      </c>
      <c r="D5994" s="30">
        <v>20857947</v>
      </c>
      <c r="E5994" s="30">
        <v>21028692</v>
      </c>
      <c r="F5994" t="s">
        <v>5727</v>
      </c>
    </row>
    <row r="5995" spans="1:6" x14ac:dyDescent="0.25">
      <c r="A5995" t="s">
        <v>17621</v>
      </c>
      <c r="B5995" s="34">
        <v>2317800</v>
      </c>
      <c r="C5995" t="s">
        <v>3454</v>
      </c>
      <c r="D5995" s="30">
        <v>34838744</v>
      </c>
      <c r="E5995" s="30">
        <v>34856628</v>
      </c>
      <c r="F5995" t="s">
        <v>5727</v>
      </c>
    </row>
    <row r="5996" spans="1:6" x14ac:dyDescent="0.25">
      <c r="A5996" t="s">
        <v>17622</v>
      </c>
      <c r="B5996" s="34">
        <v>2285294</v>
      </c>
      <c r="C5996" t="s">
        <v>3454</v>
      </c>
      <c r="D5996" s="30">
        <v>88004992</v>
      </c>
      <c r="E5996" s="30">
        <v>88020636</v>
      </c>
      <c r="F5996" t="s">
        <v>5727</v>
      </c>
    </row>
    <row r="5997" spans="1:6" x14ac:dyDescent="0.25">
      <c r="A5997" t="s">
        <v>17623</v>
      </c>
      <c r="B5997" s="34">
        <v>2248770</v>
      </c>
      <c r="C5997" t="s">
        <v>1599</v>
      </c>
      <c r="D5997" s="30">
        <v>89302906</v>
      </c>
      <c r="E5997" s="30">
        <v>89307855</v>
      </c>
      <c r="F5997" t="s">
        <v>5727</v>
      </c>
    </row>
    <row r="5998" spans="1:6" x14ac:dyDescent="0.25">
      <c r="A5998" t="s">
        <v>17624</v>
      </c>
      <c r="B5998" t="s">
        <v>17625</v>
      </c>
      <c r="C5998" t="s">
        <v>4113</v>
      </c>
      <c r="D5998" s="30">
        <v>52112550</v>
      </c>
      <c r="E5998" s="30">
        <v>52118299</v>
      </c>
      <c r="F5998" t="s">
        <v>5730</v>
      </c>
    </row>
    <row r="5999" spans="1:6" x14ac:dyDescent="0.25">
      <c r="A5999" t="s">
        <v>17626</v>
      </c>
      <c r="B5999" s="34">
        <v>2227220</v>
      </c>
      <c r="C5999" t="s">
        <v>3454</v>
      </c>
      <c r="D5999" s="30">
        <v>89149895</v>
      </c>
      <c r="E5999" s="30">
        <v>89187480</v>
      </c>
      <c r="F5999" t="s">
        <v>5730</v>
      </c>
    </row>
    <row r="6000" spans="1:6" x14ac:dyDescent="0.25">
      <c r="A6000" t="s">
        <v>17627</v>
      </c>
      <c r="B6000" t="s">
        <v>17628</v>
      </c>
      <c r="C6000" t="s">
        <v>2575</v>
      </c>
      <c r="D6000" s="30">
        <v>44419941</v>
      </c>
      <c r="E6000" s="30">
        <v>44717142</v>
      </c>
      <c r="F6000" t="s">
        <v>5727</v>
      </c>
    </row>
    <row r="6001" spans="1:6" x14ac:dyDescent="0.25">
      <c r="A6001" t="s">
        <v>17629</v>
      </c>
      <c r="B6001" s="34">
        <v>2215167</v>
      </c>
      <c r="C6001" t="s">
        <v>2429</v>
      </c>
      <c r="D6001" s="30">
        <v>55372788</v>
      </c>
      <c r="E6001" s="30">
        <v>55390522</v>
      </c>
      <c r="F6001" t="s">
        <v>5727</v>
      </c>
    </row>
    <row r="6002" spans="1:6" x14ac:dyDescent="0.25">
      <c r="A6002" t="s">
        <v>17630</v>
      </c>
      <c r="B6002" s="34">
        <v>2209323</v>
      </c>
      <c r="C6002" t="s">
        <v>769</v>
      </c>
      <c r="D6002" s="30">
        <v>75177439</v>
      </c>
      <c r="E6002" s="30">
        <v>75188497</v>
      </c>
      <c r="F6002" t="s">
        <v>5727</v>
      </c>
    </row>
    <row r="6003" spans="1:6" x14ac:dyDescent="0.25">
      <c r="A6003" t="s">
        <v>17631</v>
      </c>
      <c r="B6003" s="34">
        <v>2207131</v>
      </c>
      <c r="C6003" t="s">
        <v>4506</v>
      </c>
      <c r="D6003" s="30">
        <v>34344844</v>
      </c>
      <c r="E6003" s="30">
        <v>34495999</v>
      </c>
      <c r="F6003" t="s">
        <v>5727</v>
      </c>
    </row>
    <row r="6004" spans="1:6" x14ac:dyDescent="0.25">
      <c r="A6004" t="s">
        <v>17632</v>
      </c>
      <c r="B6004" t="s">
        <v>17633</v>
      </c>
      <c r="C6004" t="s">
        <v>2899</v>
      </c>
      <c r="D6004" s="30">
        <v>65183578</v>
      </c>
      <c r="E6004" s="30">
        <v>65196475</v>
      </c>
      <c r="F6004" t="s">
        <v>5727</v>
      </c>
    </row>
    <row r="6005" spans="1:6" x14ac:dyDescent="0.25">
      <c r="A6005" t="s">
        <v>17634</v>
      </c>
      <c r="B6005" t="s">
        <v>17635</v>
      </c>
      <c r="C6005" t="s">
        <v>2899</v>
      </c>
      <c r="D6005" s="30">
        <v>54165028</v>
      </c>
      <c r="E6005" s="30">
        <v>54194963</v>
      </c>
      <c r="F6005" t="s">
        <v>5730</v>
      </c>
    </row>
    <row r="6006" spans="1:6" x14ac:dyDescent="0.25">
      <c r="A6006" t="s">
        <v>17636</v>
      </c>
      <c r="B6006" s="34">
        <v>2160380</v>
      </c>
      <c r="C6006" t="s">
        <v>5065</v>
      </c>
      <c r="D6006" s="30">
        <v>8262456</v>
      </c>
      <c r="E6006" s="30">
        <v>8267970</v>
      </c>
      <c r="F6006" t="s">
        <v>5727</v>
      </c>
    </row>
    <row r="6007" spans="1:6" x14ac:dyDescent="0.25">
      <c r="A6007" t="s">
        <v>17637</v>
      </c>
      <c r="B6007" s="34">
        <v>2158189</v>
      </c>
      <c r="C6007" t="s">
        <v>2110</v>
      </c>
      <c r="D6007" s="30">
        <v>74888832</v>
      </c>
      <c r="E6007" s="30">
        <v>74899617</v>
      </c>
      <c r="F6007" t="s">
        <v>5730</v>
      </c>
    </row>
    <row r="6008" spans="1:6" x14ac:dyDescent="0.25">
      <c r="A6008" t="s">
        <v>17638</v>
      </c>
      <c r="B6008" t="s">
        <v>17639</v>
      </c>
      <c r="C6008" t="s">
        <v>4808</v>
      </c>
      <c r="D6008" s="30">
        <v>58064986</v>
      </c>
      <c r="E6008" s="30">
        <v>58097593</v>
      </c>
      <c r="F6008" t="s">
        <v>5727</v>
      </c>
    </row>
    <row r="6009" spans="1:6" x14ac:dyDescent="0.25">
      <c r="A6009" t="s">
        <v>17640</v>
      </c>
      <c r="B6009" s="34">
        <v>2071992</v>
      </c>
      <c r="C6009" t="s">
        <v>3909</v>
      </c>
      <c r="D6009" s="30">
        <v>106708886</v>
      </c>
      <c r="E6009" s="30">
        <v>106862199</v>
      </c>
      <c r="F6009" t="s">
        <v>5730</v>
      </c>
    </row>
    <row r="6010" spans="1:6" x14ac:dyDescent="0.25">
      <c r="A6010" t="s">
        <v>17641</v>
      </c>
      <c r="B6010" s="34">
        <v>2054094</v>
      </c>
      <c r="C6010" t="s">
        <v>2307</v>
      </c>
      <c r="D6010" s="30">
        <v>74019040</v>
      </c>
      <c r="E6010" s="30">
        <v>74038788</v>
      </c>
      <c r="F6010" t="s">
        <v>5730</v>
      </c>
    </row>
    <row r="6011" spans="1:6" x14ac:dyDescent="0.25">
      <c r="A6011" t="s">
        <v>17642</v>
      </c>
      <c r="B6011" s="34">
        <v>2052633</v>
      </c>
      <c r="C6011" t="s">
        <v>4113</v>
      </c>
      <c r="D6011" s="30">
        <v>6316014</v>
      </c>
      <c r="E6011" s="30">
        <v>6335315</v>
      </c>
      <c r="F6011" t="s">
        <v>5730</v>
      </c>
    </row>
    <row r="6012" spans="1:6" x14ac:dyDescent="0.25">
      <c r="A6012" t="s">
        <v>17643</v>
      </c>
      <c r="B6012" s="34">
        <v>1986890</v>
      </c>
      <c r="C6012" t="s">
        <v>2429</v>
      </c>
      <c r="D6012" s="30">
        <v>8845485</v>
      </c>
      <c r="E6012" s="30">
        <v>8846965</v>
      </c>
      <c r="F6012" t="s">
        <v>5730</v>
      </c>
    </row>
    <row r="6013" spans="1:6" x14ac:dyDescent="0.25">
      <c r="A6013" t="s">
        <v>17644</v>
      </c>
      <c r="B6013" s="34">
        <v>1959498</v>
      </c>
      <c r="C6013" t="s">
        <v>4808</v>
      </c>
      <c r="D6013" s="30">
        <v>104053926</v>
      </c>
      <c r="E6013" s="30">
        <v>104165260</v>
      </c>
      <c r="F6013" t="s">
        <v>5727</v>
      </c>
    </row>
    <row r="6014" spans="1:6" x14ac:dyDescent="0.25">
      <c r="A6014" t="s">
        <v>17645</v>
      </c>
      <c r="B6014" s="34">
        <v>1930643</v>
      </c>
      <c r="C6014" t="s">
        <v>3454</v>
      </c>
      <c r="D6014" s="30">
        <v>118477832</v>
      </c>
      <c r="E6014" s="30">
        <v>118511879</v>
      </c>
      <c r="F6014" t="s">
        <v>5730</v>
      </c>
    </row>
    <row r="6015" spans="1:6" x14ac:dyDescent="0.25">
      <c r="A6015" t="s">
        <v>17646</v>
      </c>
      <c r="B6015" s="34">
        <v>1928451</v>
      </c>
      <c r="C6015" t="s">
        <v>992</v>
      </c>
      <c r="D6015" s="30">
        <v>16949309</v>
      </c>
      <c r="E6015" s="30">
        <v>17786599</v>
      </c>
      <c r="F6015" t="s">
        <v>5727</v>
      </c>
    </row>
    <row r="6016" spans="1:6" x14ac:dyDescent="0.25">
      <c r="A6016" t="s">
        <v>17647</v>
      </c>
      <c r="B6016" s="34">
        <v>1889371</v>
      </c>
      <c r="C6016" t="s">
        <v>3177</v>
      </c>
      <c r="D6016" s="30">
        <v>122860746</v>
      </c>
      <c r="E6016" s="30">
        <v>122871942</v>
      </c>
      <c r="F6016" t="s">
        <v>5730</v>
      </c>
    </row>
    <row r="6017" spans="1:6" x14ac:dyDescent="0.25">
      <c r="A6017" t="s">
        <v>17648</v>
      </c>
      <c r="B6017" t="s">
        <v>17649</v>
      </c>
      <c r="C6017" t="s">
        <v>1599</v>
      </c>
      <c r="D6017" s="30">
        <v>84550481</v>
      </c>
      <c r="E6017" s="30">
        <v>84602637</v>
      </c>
      <c r="F6017" t="s">
        <v>5730</v>
      </c>
    </row>
    <row r="6018" spans="1:6" x14ac:dyDescent="0.25">
      <c r="A6018" t="s">
        <v>17650</v>
      </c>
      <c r="B6018" s="34">
        <v>1876222</v>
      </c>
      <c r="C6018" t="s">
        <v>2899</v>
      </c>
      <c r="D6018" s="30">
        <v>89577530</v>
      </c>
      <c r="E6018" s="30">
        <v>89587919</v>
      </c>
      <c r="F6018" t="s">
        <v>5730</v>
      </c>
    </row>
    <row r="6019" spans="1:6" x14ac:dyDescent="0.25">
      <c r="A6019" t="s">
        <v>17651</v>
      </c>
      <c r="B6019" s="34">
        <v>1871839</v>
      </c>
      <c r="C6019" t="s">
        <v>5367</v>
      </c>
      <c r="D6019" s="30">
        <v>53914425</v>
      </c>
      <c r="E6019" s="30">
        <v>53945169</v>
      </c>
      <c r="F6019" t="s">
        <v>5730</v>
      </c>
    </row>
    <row r="6020" spans="1:6" x14ac:dyDescent="0.25">
      <c r="A6020" t="s">
        <v>17652</v>
      </c>
      <c r="B6020" s="34">
        <v>1868917</v>
      </c>
      <c r="C6020" t="s">
        <v>2899</v>
      </c>
      <c r="D6020" s="30">
        <v>90496554</v>
      </c>
      <c r="E6020" s="30">
        <v>90499613</v>
      </c>
      <c r="F6020" t="s">
        <v>5727</v>
      </c>
    </row>
    <row r="6021" spans="1:6" x14ac:dyDescent="0.25">
      <c r="A6021" t="s">
        <v>17653</v>
      </c>
      <c r="B6021" s="34">
        <v>1863803</v>
      </c>
      <c r="C6021" t="s">
        <v>4113</v>
      </c>
      <c r="D6021" s="30">
        <v>121558767</v>
      </c>
      <c r="E6021" s="30">
        <v>121681451</v>
      </c>
      <c r="F6021" t="s">
        <v>5730</v>
      </c>
    </row>
    <row r="6022" spans="1:6" x14ac:dyDescent="0.25">
      <c r="A6022" t="s">
        <v>17654</v>
      </c>
      <c r="B6022" s="34">
        <v>1852481</v>
      </c>
      <c r="C6022" t="s">
        <v>5065</v>
      </c>
      <c r="D6022" s="30">
        <v>151559523</v>
      </c>
      <c r="E6022" s="30">
        <v>151582392</v>
      </c>
      <c r="F6022" t="s">
        <v>5727</v>
      </c>
    </row>
    <row r="6023" spans="1:6" x14ac:dyDescent="0.25">
      <c r="A6023" t="s">
        <v>17655</v>
      </c>
      <c r="B6023" s="34">
        <v>1837871</v>
      </c>
      <c r="C6023" t="s">
        <v>4113</v>
      </c>
      <c r="D6023" s="30">
        <v>127245939</v>
      </c>
      <c r="E6023" s="30">
        <v>127264500</v>
      </c>
      <c r="F6023" t="s">
        <v>5730</v>
      </c>
    </row>
    <row r="6024" spans="1:6" x14ac:dyDescent="0.25">
      <c r="A6024" t="s">
        <v>17656</v>
      </c>
      <c r="B6024" s="34">
        <v>1756787</v>
      </c>
      <c r="C6024" t="s">
        <v>3177</v>
      </c>
      <c r="D6024" s="30">
        <v>118867914</v>
      </c>
      <c r="E6024" s="30">
        <v>118873903</v>
      </c>
      <c r="F6024" t="s">
        <v>5730</v>
      </c>
    </row>
    <row r="6025" spans="1:6" x14ac:dyDescent="0.25">
      <c r="A6025" t="s">
        <v>17657</v>
      </c>
      <c r="B6025" s="34">
        <v>1719898</v>
      </c>
      <c r="C6025" t="s">
        <v>2429</v>
      </c>
      <c r="D6025" s="30">
        <v>47654508</v>
      </c>
      <c r="E6025" s="30">
        <v>47719736</v>
      </c>
      <c r="F6025" t="s">
        <v>5730</v>
      </c>
    </row>
    <row r="6026" spans="1:6" x14ac:dyDescent="0.25">
      <c r="A6026" t="s">
        <v>17658</v>
      </c>
      <c r="B6026" s="34">
        <v>24442</v>
      </c>
      <c r="C6026" t="s">
        <v>5367</v>
      </c>
      <c r="D6026" s="30">
        <v>100818050</v>
      </c>
      <c r="E6026" s="30">
        <v>100831931</v>
      </c>
      <c r="F6026" t="s">
        <v>5727</v>
      </c>
    </row>
    <row r="6027" spans="1:6" x14ac:dyDescent="0.25">
      <c r="A6027" t="s">
        <v>17659</v>
      </c>
      <c r="B6027" s="34">
        <v>1687391</v>
      </c>
      <c r="C6027" t="s">
        <v>5367</v>
      </c>
      <c r="D6027" s="30">
        <v>83255377</v>
      </c>
      <c r="E6027" s="30">
        <v>83276463</v>
      </c>
      <c r="F6027" t="s">
        <v>5727</v>
      </c>
    </row>
    <row r="6028" spans="1:6" x14ac:dyDescent="0.25">
      <c r="A6028" t="s">
        <v>17660</v>
      </c>
      <c r="B6028" s="34">
        <v>1670226</v>
      </c>
      <c r="C6028" t="s">
        <v>5367</v>
      </c>
      <c r="D6028" s="30">
        <v>50764307</v>
      </c>
      <c r="E6028" s="30">
        <v>50767134</v>
      </c>
      <c r="F6028" t="s">
        <v>5727</v>
      </c>
    </row>
    <row r="6029" spans="1:6" x14ac:dyDescent="0.25">
      <c r="A6029" t="s">
        <v>17661</v>
      </c>
      <c r="B6029" s="34">
        <v>1650867</v>
      </c>
      <c r="C6029" t="s">
        <v>5367</v>
      </c>
      <c r="D6029" s="30">
        <v>68245626</v>
      </c>
      <c r="E6029" s="30">
        <v>68311348</v>
      </c>
      <c r="F6029" t="s">
        <v>5730</v>
      </c>
    </row>
    <row r="6030" spans="1:6" x14ac:dyDescent="0.25">
      <c r="A6030" t="s">
        <v>17662</v>
      </c>
      <c r="B6030" s="34">
        <v>1579645</v>
      </c>
      <c r="C6030" t="s">
        <v>4808</v>
      </c>
      <c r="D6030" s="30">
        <v>98489149</v>
      </c>
      <c r="E6030" s="30">
        <v>98502098</v>
      </c>
      <c r="F6030" t="s">
        <v>5727</v>
      </c>
    </row>
    <row r="6031" spans="1:6" x14ac:dyDescent="0.25">
      <c r="A6031" t="s">
        <v>17663</v>
      </c>
      <c r="B6031" s="34">
        <v>1525224</v>
      </c>
      <c r="C6031" t="s">
        <v>2110</v>
      </c>
      <c r="D6031" s="30">
        <v>24806696</v>
      </c>
      <c r="E6031" s="30">
        <v>24818961</v>
      </c>
      <c r="F6031" t="s">
        <v>5730</v>
      </c>
    </row>
    <row r="6032" spans="1:6" x14ac:dyDescent="0.25">
      <c r="A6032" t="s">
        <v>17664</v>
      </c>
      <c r="B6032" s="34">
        <v>1495274</v>
      </c>
      <c r="C6032" t="s">
        <v>1599</v>
      </c>
      <c r="D6032" s="30">
        <v>38908477</v>
      </c>
      <c r="E6032" s="30">
        <v>38918665</v>
      </c>
      <c r="F6032" t="s">
        <v>5730</v>
      </c>
    </row>
    <row r="6033" spans="1:6" x14ac:dyDescent="0.25">
      <c r="A6033" t="s">
        <v>17665</v>
      </c>
      <c r="B6033" s="34">
        <v>1495274</v>
      </c>
      <c r="C6033" t="s">
        <v>2899</v>
      </c>
      <c r="D6033" s="30">
        <v>102799662</v>
      </c>
      <c r="E6033" s="30">
        <v>102807837</v>
      </c>
      <c r="F6033" t="s">
        <v>5730</v>
      </c>
    </row>
    <row r="6034" spans="1:6" x14ac:dyDescent="0.25">
      <c r="A6034" t="s">
        <v>17666</v>
      </c>
      <c r="B6034" s="34">
        <v>1481394</v>
      </c>
      <c r="C6034" t="s">
        <v>1261</v>
      </c>
      <c r="D6034" s="30">
        <v>68369984</v>
      </c>
      <c r="E6034" s="30">
        <v>68551629</v>
      </c>
      <c r="F6034" t="s">
        <v>5727</v>
      </c>
    </row>
    <row r="6035" spans="1:6" x14ac:dyDescent="0.25">
      <c r="A6035" t="s">
        <v>17667</v>
      </c>
      <c r="B6035" s="34">
        <v>1464228</v>
      </c>
      <c r="C6035" t="s">
        <v>3177</v>
      </c>
      <c r="D6035" s="30">
        <v>33332397</v>
      </c>
      <c r="E6035" s="30">
        <v>33335762</v>
      </c>
      <c r="F6035" t="s">
        <v>5727</v>
      </c>
    </row>
    <row r="6036" spans="1:6" x14ac:dyDescent="0.25">
      <c r="A6036" t="s">
        <v>17668</v>
      </c>
      <c r="B6036" s="34">
        <v>1459846</v>
      </c>
      <c r="C6036" t="s">
        <v>775</v>
      </c>
      <c r="D6036" s="30">
        <v>17355298</v>
      </c>
      <c r="E6036" s="30">
        <v>17436901</v>
      </c>
      <c r="F6036" t="s">
        <v>5730</v>
      </c>
    </row>
    <row r="6037" spans="1:6" x14ac:dyDescent="0.25">
      <c r="A6037" t="s">
        <v>17669</v>
      </c>
      <c r="B6037" s="34">
        <v>1397754</v>
      </c>
      <c r="C6037" t="s">
        <v>2899</v>
      </c>
      <c r="D6037" s="30">
        <v>94985689</v>
      </c>
      <c r="E6037" s="30">
        <v>95021864</v>
      </c>
      <c r="F6037" t="s">
        <v>5727</v>
      </c>
    </row>
    <row r="6038" spans="1:6" x14ac:dyDescent="0.25">
      <c r="A6038" t="s">
        <v>17670</v>
      </c>
      <c r="B6038" t="s">
        <v>17671</v>
      </c>
      <c r="C6038" t="s">
        <v>3909</v>
      </c>
      <c r="D6038" s="30">
        <v>110357231</v>
      </c>
      <c r="E6038" s="30">
        <v>110376570</v>
      </c>
      <c r="F6038" t="s">
        <v>5730</v>
      </c>
    </row>
    <row r="6039" spans="1:6" x14ac:dyDescent="0.25">
      <c r="A6039" t="s">
        <v>17672</v>
      </c>
      <c r="B6039" s="34">
        <v>1375110</v>
      </c>
      <c r="C6039" t="s">
        <v>2575</v>
      </c>
      <c r="D6039" s="30">
        <v>164510606</v>
      </c>
      <c r="E6039" s="30">
        <v>164513206</v>
      </c>
      <c r="F6039" t="s">
        <v>5730</v>
      </c>
    </row>
    <row r="6040" spans="1:6" x14ac:dyDescent="0.25">
      <c r="A6040" t="s">
        <v>17673</v>
      </c>
      <c r="B6040" s="34">
        <v>1365248</v>
      </c>
      <c r="C6040" t="s">
        <v>1840</v>
      </c>
      <c r="D6040" s="30">
        <v>29579419</v>
      </c>
      <c r="E6040" s="30">
        <v>29654688</v>
      </c>
      <c r="F6040" t="s">
        <v>5730</v>
      </c>
    </row>
    <row r="6041" spans="1:6" x14ac:dyDescent="0.25">
      <c r="A6041" t="s">
        <v>17674</v>
      </c>
      <c r="B6041" s="34">
        <v>1333106</v>
      </c>
      <c r="C6041" t="s">
        <v>3909</v>
      </c>
      <c r="D6041" s="30">
        <v>116342839</v>
      </c>
      <c r="E6041" s="30">
        <v>116387436</v>
      </c>
      <c r="F6041" t="s">
        <v>5727</v>
      </c>
    </row>
    <row r="6042" spans="1:6" x14ac:dyDescent="0.25">
      <c r="A6042" t="s">
        <v>17675</v>
      </c>
      <c r="B6042" s="34">
        <v>1327992</v>
      </c>
      <c r="C6042" t="s">
        <v>2575</v>
      </c>
      <c r="D6042" s="30">
        <v>150136672</v>
      </c>
      <c r="E6042" s="30">
        <v>150188501</v>
      </c>
      <c r="F6042" t="s">
        <v>5727</v>
      </c>
    </row>
    <row r="6043" spans="1:6" x14ac:dyDescent="0.25">
      <c r="A6043" t="s">
        <v>17676</v>
      </c>
      <c r="B6043" s="34">
        <v>1301695</v>
      </c>
      <c r="C6043" t="s">
        <v>3909</v>
      </c>
      <c r="D6043" s="30">
        <v>52056829</v>
      </c>
      <c r="E6043" s="30">
        <v>52101930</v>
      </c>
      <c r="F6043" t="s">
        <v>5727</v>
      </c>
    </row>
    <row r="6044" spans="1:6" x14ac:dyDescent="0.25">
      <c r="A6044" t="s">
        <v>17677</v>
      </c>
      <c r="B6044" s="34">
        <v>1299504</v>
      </c>
      <c r="C6044" t="s">
        <v>1261</v>
      </c>
      <c r="D6044" s="30">
        <v>55050440</v>
      </c>
      <c r="E6044" s="30">
        <v>55060095</v>
      </c>
      <c r="F6044" t="s">
        <v>5730</v>
      </c>
    </row>
    <row r="6045" spans="1:6" x14ac:dyDescent="0.25">
      <c r="A6045" t="s">
        <v>17678</v>
      </c>
      <c r="B6045" s="34">
        <v>1298043</v>
      </c>
      <c r="C6045" t="s">
        <v>5367</v>
      </c>
      <c r="D6045" s="30">
        <v>70318775</v>
      </c>
      <c r="E6045" s="30">
        <v>70324686</v>
      </c>
      <c r="F6045" t="s">
        <v>5730</v>
      </c>
    </row>
    <row r="6046" spans="1:6" x14ac:dyDescent="0.25">
      <c r="A6046" t="s">
        <v>17679</v>
      </c>
      <c r="B6046" s="34">
        <v>1271015</v>
      </c>
      <c r="C6046" t="s">
        <v>2575</v>
      </c>
      <c r="D6046" s="30">
        <v>26766326</v>
      </c>
      <c r="E6046" s="30">
        <v>26768831</v>
      </c>
      <c r="F6046" t="s">
        <v>5730</v>
      </c>
    </row>
    <row r="6047" spans="1:6" x14ac:dyDescent="0.25">
      <c r="A6047" t="s">
        <v>17680</v>
      </c>
      <c r="B6047" s="34">
        <v>1241431</v>
      </c>
      <c r="C6047" t="s">
        <v>769</v>
      </c>
      <c r="D6047" s="30">
        <v>193924342</v>
      </c>
      <c r="E6047" s="30">
        <v>193961669</v>
      </c>
      <c r="F6047" t="s">
        <v>5727</v>
      </c>
    </row>
    <row r="6048" spans="1:6" x14ac:dyDescent="0.25">
      <c r="A6048" t="s">
        <v>17681</v>
      </c>
      <c r="B6048" s="34">
        <v>1232300</v>
      </c>
      <c r="C6048" t="s">
        <v>5367</v>
      </c>
      <c r="D6048" s="30">
        <v>109886947</v>
      </c>
      <c r="E6048" s="30">
        <v>109957251</v>
      </c>
      <c r="F6048" t="s">
        <v>5727</v>
      </c>
    </row>
    <row r="6049" spans="1:6" x14ac:dyDescent="0.25">
      <c r="A6049" t="s">
        <v>17682</v>
      </c>
      <c r="B6049" s="34">
        <v>1227186</v>
      </c>
      <c r="C6049" t="s">
        <v>4113</v>
      </c>
      <c r="D6049" s="30">
        <v>132588133</v>
      </c>
      <c r="E6049" s="30">
        <v>132605782</v>
      </c>
      <c r="F6049" t="s">
        <v>5730</v>
      </c>
    </row>
    <row r="6050" spans="1:6" x14ac:dyDescent="0.25">
      <c r="A6050" t="s">
        <v>17683</v>
      </c>
      <c r="B6050" s="34">
        <v>1216959</v>
      </c>
      <c r="C6050" t="s">
        <v>3833</v>
      </c>
      <c r="D6050" s="30">
        <v>39412376</v>
      </c>
      <c r="E6050" s="30">
        <v>39507833</v>
      </c>
      <c r="F6050" t="s">
        <v>5727</v>
      </c>
    </row>
    <row r="6051" spans="1:6" x14ac:dyDescent="0.25">
      <c r="A6051" t="s">
        <v>17684</v>
      </c>
      <c r="B6051" s="34">
        <v>1213672</v>
      </c>
      <c r="C6051" t="s">
        <v>2575</v>
      </c>
      <c r="D6051" s="30">
        <v>25322231</v>
      </c>
      <c r="E6051" s="30">
        <v>25325269</v>
      </c>
      <c r="F6051" t="s">
        <v>5727</v>
      </c>
    </row>
    <row r="6052" spans="1:6" x14ac:dyDescent="0.25">
      <c r="A6052" t="s">
        <v>17685</v>
      </c>
      <c r="B6052" t="s">
        <v>17686</v>
      </c>
      <c r="C6052" t="s">
        <v>1840</v>
      </c>
      <c r="D6052" s="30">
        <v>89206105</v>
      </c>
      <c r="E6052" s="30">
        <v>89206639</v>
      </c>
      <c r="F6052" t="s">
        <v>5730</v>
      </c>
    </row>
    <row r="6053" spans="1:6" x14ac:dyDescent="0.25">
      <c r="A6053" t="s">
        <v>17687</v>
      </c>
      <c r="B6053" t="s">
        <v>17688</v>
      </c>
      <c r="C6053" t="s">
        <v>769</v>
      </c>
      <c r="D6053" s="30">
        <v>181476659</v>
      </c>
      <c r="E6053" s="30">
        <v>181557604</v>
      </c>
      <c r="F6053" t="s">
        <v>5730</v>
      </c>
    </row>
    <row r="6054" spans="1:6" x14ac:dyDescent="0.25">
      <c r="A6054" t="s">
        <v>17689</v>
      </c>
      <c r="B6054" s="34">
        <v>1169477</v>
      </c>
      <c r="C6054" t="s">
        <v>2575</v>
      </c>
      <c r="D6054" s="30">
        <v>156688857</v>
      </c>
      <c r="E6054" s="30">
        <v>156699298</v>
      </c>
      <c r="F6054" t="s">
        <v>5730</v>
      </c>
    </row>
    <row r="6055" spans="1:6" x14ac:dyDescent="0.25">
      <c r="A6055" t="s">
        <v>17690</v>
      </c>
      <c r="B6055" s="34">
        <v>1142084</v>
      </c>
      <c r="C6055" t="s">
        <v>5367</v>
      </c>
      <c r="D6055" s="30">
        <v>99005512</v>
      </c>
      <c r="E6055" s="30">
        <v>99016391</v>
      </c>
      <c r="F6055" t="s">
        <v>5727</v>
      </c>
    </row>
    <row r="6056" spans="1:6" x14ac:dyDescent="0.25">
      <c r="A6056" t="s">
        <v>17691</v>
      </c>
      <c r="B6056" s="34">
        <v>1119074</v>
      </c>
      <c r="C6056" t="s">
        <v>5367</v>
      </c>
      <c r="D6056" s="30">
        <v>58234612</v>
      </c>
      <c r="E6056" s="30">
        <v>58239525</v>
      </c>
      <c r="F6056" t="s">
        <v>5730</v>
      </c>
    </row>
    <row r="6057" spans="1:6" x14ac:dyDescent="0.25">
      <c r="A6057" t="s">
        <v>17692</v>
      </c>
      <c r="B6057" s="34">
        <v>1076341</v>
      </c>
      <c r="C6057" t="s">
        <v>5367</v>
      </c>
      <c r="D6057" s="30">
        <v>120438548</v>
      </c>
      <c r="E6057" s="30">
        <v>120442934</v>
      </c>
      <c r="F6057" t="s">
        <v>5727</v>
      </c>
    </row>
    <row r="6058" spans="1:6" x14ac:dyDescent="0.25">
      <c r="A6058" t="s">
        <v>17693</v>
      </c>
      <c r="B6058" s="34">
        <v>987221</v>
      </c>
      <c r="C6058" t="s">
        <v>4113</v>
      </c>
      <c r="D6058" s="30">
        <v>109118356</v>
      </c>
      <c r="E6058" s="30">
        <v>109163473</v>
      </c>
      <c r="F6058" t="s">
        <v>5730</v>
      </c>
    </row>
    <row r="6059" spans="1:6" x14ac:dyDescent="0.25">
      <c r="A6059" t="s">
        <v>17694</v>
      </c>
      <c r="B6059" s="34">
        <v>971151</v>
      </c>
      <c r="C6059" t="s">
        <v>3177</v>
      </c>
      <c r="D6059" s="30">
        <v>133524971</v>
      </c>
      <c r="E6059" s="30">
        <v>133556779</v>
      </c>
      <c r="F6059" t="s">
        <v>5727</v>
      </c>
    </row>
    <row r="6060" spans="1:6" x14ac:dyDescent="0.25">
      <c r="A6060" t="s">
        <v>17695</v>
      </c>
      <c r="B6060" s="34">
        <v>956176</v>
      </c>
      <c r="C6060" t="s">
        <v>3454</v>
      </c>
      <c r="D6060" s="30">
        <v>67067359</v>
      </c>
      <c r="E6060" s="30">
        <v>67078473</v>
      </c>
      <c r="F6060" t="s">
        <v>5730</v>
      </c>
    </row>
    <row r="6061" spans="1:6" x14ac:dyDescent="0.25">
      <c r="A6061" t="s">
        <v>17696</v>
      </c>
      <c r="B6061" s="34">
        <v>956176</v>
      </c>
      <c r="C6061" t="s">
        <v>2575</v>
      </c>
      <c r="D6061" s="30">
        <v>119034455</v>
      </c>
      <c r="E6061" s="30">
        <v>119042786</v>
      </c>
      <c r="F6061" t="s">
        <v>5730</v>
      </c>
    </row>
    <row r="6062" spans="1:6" x14ac:dyDescent="0.25">
      <c r="A6062" t="s">
        <v>17697</v>
      </c>
      <c r="B6062" s="34">
        <v>936819</v>
      </c>
      <c r="C6062" t="s">
        <v>769</v>
      </c>
      <c r="D6062" s="30">
        <v>181458186</v>
      </c>
      <c r="E6062" s="30">
        <v>181476398</v>
      </c>
      <c r="F6062" t="s">
        <v>5727</v>
      </c>
    </row>
    <row r="6063" spans="1:6" x14ac:dyDescent="0.25">
      <c r="A6063" t="s">
        <v>17698</v>
      </c>
      <c r="B6063" s="34">
        <v>887145</v>
      </c>
      <c r="C6063" t="s">
        <v>4113</v>
      </c>
      <c r="D6063" s="30">
        <v>25086722</v>
      </c>
      <c r="E6063" s="30">
        <v>25101685</v>
      </c>
      <c r="F6063" t="s">
        <v>5727</v>
      </c>
    </row>
    <row r="6064" spans="1:6" x14ac:dyDescent="0.25">
      <c r="A6064" t="s">
        <v>17699</v>
      </c>
      <c r="B6064" t="s">
        <v>17700</v>
      </c>
      <c r="C6064" t="s">
        <v>4506</v>
      </c>
      <c r="D6064" s="30">
        <v>86939262</v>
      </c>
      <c r="E6064" s="30">
        <v>87164148</v>
      </c>
      <c r="F6064" t="s">
        <v>5730</v>
      </c>
    </row>
    <row r="6065" spans="1:6" x14ac:dyDescent="0.25">
      <c r="A6065" t="s">
        <v>17701</v>
      </c>
      <c r="B6065" s="34">
        <v>865231</v>
      </c>
      <c r="C6065" t="s">
        <v>5367</v>
      </c>
      <c r="D6065" s="30">
        <v>79950179</v>
      </c>
      <c r="E6065" s="30">
        <v>79955655</v>
      </c>
      <c r="F6065" t="s">
        <v>5727</v>
      </c>
    </row>
    <row r="6066" spans="1:6" x14ac:dyDescent="0.25">
      <c r="A6066" t="s">
        <v>17702</v>
      </c>
      <c r="B6066" s="34">
        <v>826880</v>
      </c>
      <c r="C6066" t="s">
        <v>2110</v>
      </c>
      <c r="D6066" s="30">
        <v>13200704</v>
      </c>
      <c r="E6066" s="30">
        <v>13210985</v>
      </c>
      <c r="F6066" t="s">
        <v>5730</v>
      </c>
    </row>
    <row r="6067" spans="1:6" x14ac:dyDescent="0.25">
      <c r="A6067" t="s">
        <v>17703</v>
      </c>
      <c r="B6067" s="34">
        <v>801314</v>
      </c>
      <c r="C6067" t="s">
        <v>1840</v>
      </c>
      <c r="D6067" s="30">
        <v>76291106</v>
      </c>
      <c r="E6067" s="30">
        <v>76373294</v>
      </c>
      <c r="F6067" t="s">
        <v>5727</v>
      </c>
    </row>
    <row r="6068" spans="1:6" x14ac:dyDescent="0.25">
      <c r="A6068" t="s">
        <v>17704</v>
      </c>
      <c r="B6068" s="34">
        <v>787069</v>
      </c>
      <c r="C6068" t="s">
        <v>4113</v>
      </c>
      <c r="D6068" s="30">
        <v>146271899</v>
      </c>
      <c r="E6068" s="30">
        <v>146287690</v>
      </c>
      <c r="F6068" t="s">
        <v>5730</v>
      </c>
    </row>
    <row r="6069" spans="1:6" x14ac:dyDescent="0.25">
      <c r="A6069" t="s">
        <v>17705</v>
      </c>
      <c r="B6069" s="34">
        <v>747257</v>
      </c>
      <c r="C6069" t="s">
        <v>3454</v>
      </c>
      <c r="D6069" s="30">
        <v>77304959</v>
      </c>
      <c r="E6069" s="30">
        <v>77334539</v>
      </c>
      <c r="F6069" t="s">
        <v>5727</v>
      </c>
    </row>
    <row r="6070" spans="1:6" x14ac:dyDescent="0.25">
      <c r="A6070" t="s">
        <v>17706</v>
      </c>
      <c r="B6070" s="34">
        <v>745065</v>
      </c>
      <c r="C6070" t="s">
        <v>5065</v>
      </c>
      <c r="D6070" s="30">
        <v>27889230</v>
      </c>
      <c r="E6070" s="30">
        <v>27912081</v>
      </c>
      <c r="F6070" t="s">
        <v>5727</v>
      </c>
    </row>
    <row r="6071" spans="1:6" x14ac:dyDescent="0.25">
      <c r="A6071" t="s">
        <v>17707</v>
      </c>
      <c r="B6071" s="34">
        <v>728630</v>
      </c>
      <c r="C6071" t="s">
        <v>4506</v>
      </c>
      <c r="D6071" s="30">
        <v>87493546</v>
      </c>
      <c r="E6071" s="30">
        <v>87498212</v>
      </c>
      <c r="F6071" t="s">
        <v>5730</v>
      </c>
    </row>
    <row r="6072" spans="1:6" x14ac:dyDescent="0.25">
      <c r="A6072" t="s">
        <v>17708</v>
      </c>
      <c r="B6072" s="34">
        <v>725708</v>
      </c>
      <c r="C6072" t="s">
        <v>2575</v>
      </c>
      <c r="D6072" s="30">
        <v>14151040</v>
      </c>
      <c r="E6072" s="30">
        <v>14253650</v>
      </c>
      <c r="F6072" t="s">
        <v>5730</v>
      </c>
    </row>
    <row r="6073" spans="1:6" x14ac:dyDescent="0.25">
      <c r="A6073" t="s">
        <v>17709</v>
      </c>
      <c r="B6073" s="34">
        <v>687723</v>
      </c>
      <c r="C6073" t="s">
        <v>4506</v>
      </c>
      <c r="D6073" s="30">
        <v>107853059</v>
      </c>
      <c r="E6073" s="30">
        <v>107871870</v>
      </c>
      <c r="F6073" t="s">
        <v>5727</v>
      </c>
    </row>
    <row r="6074" spans="1:6" x14ac:dyDescent="0.25">
      <c r="A6074" t="s">
        <v>17710</v>
      </c>
      <c r="B6074" t="s">
        <v>17711</v>
      </c>
      <c r="C6074" t="s">
        <v>2575</v>
      </c>
      <c r="D6074" s="30">
        <v>90936953</v>
      </c>
      <c r="E6074" s="30">
        <v>90955913</v>
      </c>
      <c r="F6074" t="s">
        <v>5730</v>
      </c>
    </row>
    <row r="6075" spans="1:6" x14ac:dyDescent="0.25">
      <c r="A6075" t="s">
        <v>17712</v>
      </c>
      <c r="B6075" s="34">
        <v>600795</v>
      </c>
      <c r="C6075" t="s">
        <v>992</v>
      </c>
      <c r="D6075" s="30">
        <v>23666339</v>
      </c>
      <c r="E6075" s="30">
        <v>23666732</v>
      </c>
      <c r="F6075" t="s">
        <v>5730</v>
      </c>
    </row>
    <row r="6076" spans="1:6" x14ac:dyDescent="0.25">
      <c r="A6076" t="s">
        <v>17713</v>
      </c>
      <c r="B6076" s="34">
        <v>554044</v>
      </c>
      <c r="C6076" t="s">
        <v>1599</v>
      </c>
      <c r="D6076" s="30">
        <v>90763706</v>
      </c>
      <c r="E6076" s="30">
        <v>90880379</v>
      </c>
      <c r="F6076" t="s">
        <v>5727</v>
      </c>
    </row>
    <row r="6077" spans="1:6" x14ac:dyDescent="0.25">
      <c r="A6077" t="s">
        <v>17714</v>
      </c>
      <c r="B6077" s="34">
        <v>534686</v>
      </c>
      <c r="C6077" t="s">
        <v>2899</v>
      </c>
      <c r="D6077" s="30">
        <v>94114053</v>
      </c>
      <c r="E6077" s="30">
        <v>94136454</v>
      </c>
      <c r="F6077" t="s">
        <v>5730</v>
      </c>
    </row>
    <row r="6078" spans="1:6" x14ac:dyDescent="0.25">
      <c r="A6078" t="s">
        <v>17715</v>
      </c>
      <c r="B6078" s="34">
        <v>521903</v>
      </c>
      <c r="C6078" t="s">
        <v>3454</v>
      </c>
      <c r="D6078" s="30">
        <v>109058828</v>
      </c>
      <c r="E6078" s="30">
        <v>109076789</v>
      </c>
      <c r="F6078" t="s">
        <v>5730</v>
      </c>
    </row>
    <row r="6079" spans="1:6" x14ac:dyDescent="0.25">
      <c r="A6079" t="s">
        <v>17716</v>
      </c>
      <c r="B6079" s="34">
        <v>520076</v>
      </c>
      <c r="C6079" t="s">
        <v>769</v>
      </c>
      <c r="D6079" s="30">
        <v>158608701</v>
      </c>
      <c r="E6079" s="30">
        <v>158649041</v>
      </c>
      <c r="F6079" t="s">
        <v>5727</v>
      </c>
    </row>
    <row r="6080" spans="1:6" x14ac:dyDescent="0.25">
      <c r="A6080" t="s">
        <v>17717</v>
      </c>
      <c r="B6080" s="34">
        <v>490127</v>
      </c>
      <c r="C6080" t="s">
        <v>2899</v>
      </c>
      <c r="D6080" s="30">
        <v>138121923</v>
      </c>
      <c r="E6080" s="30">
        <v>138152346</v>
      </c>
      <c r="F6080" t="s">
        <v>5727</v>
      </c>
    </row>
    <row r="6081" spans="1:6" x14ac:dyDescent="0.25">
      <c r="A6081" t="s">
        <v>17718</v>
      </c>
      <c r="B6081" s="34">
        <v>477343</v>
      </c>
      <c r="C6081" t="s">
        <v>2429</v>
      </c>
      <c r="D6081" s="30">
        <v>10666686</v>
      </c>
      <c r="E6081" s="30">
        <v>10678748</v>
      </c>
      <c r="F6081" t="s">
        <v>5727</v>
      </c>
    </row>
    <row r="6082" spans="1:6" x14ac:dyDescent="0.25">
      <c r="A6082" t="s">
        <v>17719</v>
      </c>
      <c r="B6082" s="34">
        <v>476613</v>
      </c>
      <c r="C6082" t="s">
        <v>4506</v>
      </c>
      <c r="D6082" s="30">
        <v>121970618</v>
      </c>
      <c r="E6082" s="30">
        <v>121996535</v>
      </c>
      <c r="F6082" t="s">
        <v>5730</v>
      </c>
    </row>
    <row r="6083" spans="1:6" x14ac:dyDescent="0.25">
      <c r="A6083" t="s">
        <v>17720</v>
      </c>
      <c r="B6083" s="34">
        <v>463098</v>
      </c>
      <c r="C6083" t="s">
        <v>3454</v>
      </c>
      <c r="D6083" s="30">
        <v>110539110</v>
      </c>
      <c r="E6083" s="30">
        <v>110558813</v>
      </c>
      <c r="F6083" t="s">
        <v>5730</v>
      </c>
    </row>
    <row r="6084" spans="1:6" x14ac:dyDescent="0.25">
      <c r="A6084" t="s">
        <v>17721</v>
      </c>
      <c r="B6084" s="34">
        <v>47453</v>
      </c>
      <c r="C6084" t="s">
        <v>3909</v>
      </c>
      <c r="D6084" s="30">
        <v>110735734</v>
      </c>
      <c r="E6084" s="30">
        <v>110738792</v>
      </c>
      <c r="F6084" t="s">
        <v>5730</v>
      </c>
    </row>
    <row r="6085" spans="1:6" x14ac:dyDescent="0.25">
      <c r="A6085" t="s">
        <v>17722</v>
      </c>
      <c r="B6085" s="34">
        <v>350239</v>
      </c>
      <c r="C6085" t="s">
        <v>2110</v>
      </c>
      <c r="D6085" s="30">
        <v>28450474</v>
      </c>
      <c r="E6085" s="30">
        <v>28463519</v>
      </c>
      <c r="F6085" t="s">
        <v>5730</v>
      </c>
    </row>
    <row r="6086" spans="1:6" x14ac:dyDescent="0.25">
      <c r="A6086" t="s">
        <v>17723</v>
      </c>
      <c r="B6086" s="34">
        <v>337821</v>
      </c>
      <c r="C6086" t="s">
        <v>4506</v>
      </c>
      <c r="D6086" s="30">
        <v>128946400</v>
      </c>
      <c r="E6086" s="30">
        <v>128949335</v>
      </c>
      <c r="F6086" t="s">
        <v>5730</v>
      </c>
    </row>
    <row r="6087" spans="1:6" x14ac:dyDescent="0.25">
      <c r="A6087" t="s">
        <v>17724</v>
      </c>
      <c r="B6087" s="34">
        <v>308966</v>
      </c>
      <c r="C6087" t="s">
        <v>5367</v>
      </c>
      <c r="D6087" s="30">
        <v>69470205</v>
      </c>
      <c r="E6087" s="30">
        <v>69476144</v>
      </c>
      <c r="F6087" t="s">
        <v>5727</v>
      </c>
    </row>
    <row r="6088" spans="1:6" x14ac:dyDescent="0.25">
      <c r="A6088" t="s">
        <v>17725</v>
      </c>
      <c r="B6088" t="s">
        <v>17726</v>
      </c>
      <c r="C6088" t="s">
        <v>3177</v>
      </c>
      <c r="D6088" s="30">
        <v>107640938</v>
      </c>
      <c r="E6088" s="30">
        <v>107686137</v>
      </c>
      <c r="F6088" t="s">
        <v>5730</v>
      </c>
    </row>
    <row r="6089" spans="1:6" x14ac:dyDescent="0.25">
      <c r="A6089" t="s">
        <v>17727</v>
      </c>
      <c r="B6089" s="34">
        <v>288513</v>
      </c>
      <c r="C6089" t="s">
        <v>1599</v>
      </c>
      <c r="D6089" s="30">
        <v>103333728</v>
      </c>
      <c r="E6089" s="30">
        <v>103360483</v>
      </c>
      <c r="F6089" t="s">
        <v>5730</v>
      </c>
    </row>
    <row r="6090" spans="1:6" x14ac:dyDescent="0.25">
      <c r="A6090" t="s">
        <v>17728</v>
      </c>
      <c r="B6090" s="34">
        <v>268789</v>
      </c>
      <c r="C6090" t="s">
        <v>3833</v>
      </c>
      <c r="D6090" s="30">
        <v>142034288</v>
      </c>
      <c r="E6090" s="30">
        <v>142134670</v>
      </c>
      <c r="F6090" t="s">
        <v>5727</v>
      </c>
    </row>
    <row r="6091" spans="1:6" x14ac:dyDescent="0.25">
      <c r="A6091" t="s">
        <v>17729</v>
      </c>
      <c r="B6091" s="34">
        <v>222769</v>
      </c>
      <c r="C6091" t="s">
        <v>2307</v>
      </c>
      <c r="D6091" s="30">
        <v>46399602</v>
      </c>
      <c r="E6091" s="30">
        <v>46440504</v>
      </c>
      <c r="F6091" t="s">
        <v>5727</v>
      </c>
    </row>
    <row r="6092" spans="1:6" x14ac:dyDescent="0.25">
      <c r="A6092" t="s">
        <v>17730</v>
      </c>
      <c r="B6092" s="34">
        <v>209621</v>
      </c>
      <c r="C6092" t="s">
        <v>3454</v>
      </c>
      <c r="D6092" s="30">
        <v>144956217</v>
      </c>
      <c r="E6092" s="30">
        <v>144984447</v>
      </c>
      <c r="F6092" t="s">
        <v>5727</v>
      </c>
    </row>
    <row r="6093" spans="1:6" x14ac:dyDescent="0.25">
      <c r="A6093" t="s">
        <v>17731</v>
      </c>
      <c r="B6093" s="34">
        <v>194280</v>
      </c>
      <c r="C6093" t="s">
        <v>5367</v>
      </c>
      <c r="D6093" s="30">
        <v>101186376</v>
      </c>
      <c r="E6093" s="30">
        <v>101191008</v>
      </c>
      <c r="F6093" t="s">
        <v>5730</v>
      </c>
    </row>
    <row r="6094" spans="1:6" x14ac:dyDescent="0.25">
      <c r="A6094" t="s">
        <v>17732</v>
      </c>
      <c r="B6094" t="s">
        <v>17733</v>
      </c>
      <c r="C6094" t="s">
        <v>5367</v>
      </c>
      <c r="D6094" s="30">
        <v>49106798</v>
      </c>
      <c r="E6094" s="30">
        <v>49107824</v>
      </c>
      <c r="F6094" t="s">
        <v>5730</v>
      </c>
    </row>
    <row r="6095" spans="1:6" x14ac:dyDescent="0.25">
      <c r="A6095" t="s">
        <v>17734</v>
      </c>
      <c r="B6095" s="34">
        <v>144242</v>
      </c>
      <c r="C6095" t="s">
        <v>3454</v>
      </c>
      <c r="D6095" s="30">
        <v>123526283</v>
      </c>
      <c r="E6095" s="30">
        <v>123567454</v>
      </c>
      <c r="F6095" t="s">
        <v>5730</v>
      </c>
    </row>
    <row r="6096" spans="1:6" x14ac:dyDescent="0.25">
      <c r="A6096" t="s">
        <v>17735</v>
      </c>
      <c r="B6096" s="34">
        <v>126345</v>
      </c>
      <c r="C6096" t="s">
        <v>1840</v>
      </c>
      <c r="D6096" s="30">
        <v>58470654</v>
      </c>
      <c r="E6096" s="30">
        <v>58523425</v>
      </c>
      <c r="F6096" t="s">
        <v>5727</v>
      </c>
    </row>
    <row r="6097" spans="1:6" x14ac:dyDescent="0.25">
      <c r="A6097" t="s">
        <v>17736</v>
      </c>
      <c r="B6097" s="34">
        <v>98222</v>
      </c>
      <c r="C6097" t="s">
        <v>4506</v>
      </c>
      <c r="D6097" s="30">
        <v>79774264</v>
      </c>
      <c r="E6097" s="30">
        <v>80041806</v>
      </c>
      <c r="F6097" t="s">
        <v>5727</v>
      </c>
    </row>
    <row r="6098" spans="1:6" x14ac:dyDescent="0.25">
      <c r="A6098" t="s">
        <v>17737</v>
      </c>
      <c r="B6098" s="34">
        <v>93473</v>
      </c>
      <c r="C6098" t="s">
        <v>3454</v>
      </c>
      <c r="D6098" s="30">
        <v>90643749</v>
      </c>
      <c r="E6098" s="30">
        <v>90653021</v>
      </c>
      <c r="F6098" t="s">
        <v>5727</v>
      </c>
    </row>
    <row r="6099" spans="1:6" x14ac:dyDescent="0.25">
      <c r="A6099" t="s">
        <v>17738</v>
      </c>
      <c r="B6099" s="34">
        <v>80324</v>
      </c>
      <c r="C6099" t="s">
        <v>3833</v>
      </c>
      <c r="D6099" s="30">
        <v>18316476</v>
      </c>
      <c r="E6099" s="30">
        <v>18464825</v>
      </c>
      <c r="F6099" t="s">
        <v>5727</v>
      </c>
    </row>
    <row r="6100" spans="1:6" x14ac:dyDescent="0.25">
      <c r="A6100" t="s">
        <v>17739</v>
      </c>
      <c r="B6100" s="34">
        <v>35765</v>
      </c>
      <c r="C6100" t="s">
        <v>3833</v>
      </c>
      <c r="D6100" s="30">
        <v>95067899</v>
      </c>
      <c r="E6100" s="30">
        <v>95079781</v>
      </c>
      <c r="F6100" t="s">
        <v>5730</v>
      </c>
    </row>
    <row r="6101" spans="1:6" x14ac:dyDescent="0.25">
      <c r="A6101" t="s">
        <v>17740</v>
      </c>
      <c r="B6101" s="34">
        <v>31017</v>
      </c>
      <c r="C6101" t="s">
        <v>4808</v>
      </c>
      <c r="D6101" s="30">
        <v>98464149</v>
      </c>
      <c r="E6101" s="30">
        <v>98488794</v>
      </c>
      <c r="F6101" t="s">
        <v>5730</v>
      </c>
    </row>
    <row r="6102" spans="1:6" x14ac:dyDescent="0.25">
      <c r="A6102" t="s">
        <v>17741</v>
      </c>
      <c r="B6102" s="34">
        <v>19694</v>
      </c>
      <c r="C6102" t="s">
        <v>5065</v>
      </c>
      <c r="D6102" s="30">
        <v>70918471</v>
      </c>
      <c r="E6102" s="30">
        <v>70927839</v>
      </c>
      <c r="F6102" t="s">
        <v>5730</v>
      </c>
    </row>
    <row r="6103" spans="1:6" x14ac:dyDescent="0.25">
      <c r="A6103" t="s">
        <v>17742</v>
      </c>
      <c r="B6103" s="34">
        <v>6545</v>
      </c>
      <c r="C6103" t="s">
        <v>4113</v>
      </c>
      <c r="D6103" s="30">
        <v>127565214</v>
      </c>
      <c r="E6103" s="30">
        <v>127688325</v>
      </c>
      <c r="F6103" t="s">
        <v>5730</v>
      </c>
    </row>
    <row r="6104" spans="1:6" x14ac:dyDescent="0.25">
      <c r="A6104" t="s">
        <v>17743</v>
      </c>
      <c r="B6104" t="s">
        <v>17744</v>
      </c>
      <c r="C6104" t="s">
        <v>3454</v>
      </c>
      <c r="D6104" s="30">
        <v>107535588</v>
      </c>
      <c r="E6104" s="30">
        <v>107718614</v>
      </c>
      <c r="F6104" t="s">
        <v>5727</v>
      </c>
    </row>
    <row r="6105" spans="1:6" x14ac:dyDescent="0.25">
      <c r="A6105" t="s">
        <v>17745</v>
      </c>
      <c r="B6105" t="s">
        <v>17746</v>
      </c>
      <c r="C6105" t="s">
        <v>5367</v>
      </c>
      <c r="D6105" s="30">
        <v>57458943</v>
      </c>
      <c r="E6105" s="30">
        <v>57601002</v>
      </c>
      <c r="F6105" t="s">
        <v>5730</v>
      </c>
    </row>
    <row r="6106" spans="1:6" x14ac:dyDescent="0.25">
      <c r="A6106" t="s">
        <v>17747</v>
      </c>
      <c r="B6106" t="s">
        <v>17746</v>
      </c>
      <c r="C6106" t="s">
        <v>4113</v>
      </c>
      <c r="D6106" s="30">
        <v>119571219</v>
      </c>
      <c r="E6106" s="30">
        <v>119735202</v>
      </c>
      <c r="F6106" t="s">
        <v>5730</v>
      </c>
    </row>
    <row r="6107" spans="1:6" x14ac:dyDescent="0.25">
      <c r="A6107" t="s">
        <v>17748</v>
      </c>
      <c r="B6107" t="s">
        <v>17749</v>
      </c>
      <c r="C6107" t="s">
        <v>2899</v>
      </c>
      <c r="D6107" s="30">
        <v>57229331</v>
      </c>
      <c r="E6107" s="30">
        <v>57245597</v>
      </c>
      <c r="F6107" t="s">
        <v>5730</v>
      </c>
    </row>
    <row r="6108" spans="1:6" x14ac:dyDescent="0.25">
      <c r="A6108" t="s">
        <v>17750</v>
      </c>
      <c r="B6108" t="s">
        <v>17751</v>
      </c>
      <c r="C6108" t="s">
        <v>3909</v>
      </c>
      <c r="D6108" s="30">
        <v>40007263</v>
      </c>
      <c r="E6108" s="30">
        <v>40021994</v>
      </c>
      <c r="F6108" t="s">
        <v>5727</v>
      </c>
    </row>
    <row r="6109" spans="1:6" x14ac:dyDescent="0.25">
      <c r="A6109" t="s">
        <v>17752</v>
      </c>
      <c r="B6109" t="s">
        <v>17753</v>
      </c>
      <c r="C6109" t="s">
        <v>5065</v>
      </c>
      <c r="D6109" s="30">
        <v>42444080</v>
      </c>
      <c r="E6109" s="30">
        <v>42445967</v>
      </c>
      <c r="F6109" t="s">
        <v>5730</v>
      </c>
    </row>
    <row r="6110" spans="1:6" x14ac:dyDescent="0.25">
      <c r="A6110" t="s">
        <v>17754</v>
      </c>
      <c r="B6110" t="s">
        <v>17755</v>
      </c>
      <c r="C6110" t="s">
        <v>2899</v>
      </c>
      <c r="D6110" s="30">
        <v>55429119</v>
      </c>
      <c r="E6110" s="30">
        <v>55987623</v>
      </c>
      <c r="F6110" t="s">
        <v>5727</v>
      </c>
    </row>
    <row r="6111" spans="1:6" x14ac:dyDescent="0.25">
      <c r="A6111" t="s">
        <v>17756</v>
      </c>
      <c r="B6111" t="s">
        <v>17757</v>
      </c>
      <c r="C6111" t="s">
        <v>2110</v>
      </c>
      <c r="D6111" s="30">
        <v>26339906</v>
      </c>
      <c r="E6111" s="30">
        <v>26348269</v>
      </c>
      <c r="F6111" t="s">
        <v>5730</v>
      </c>
    </row>
    <row r="6112" spans="1:6" x14ac:dyDescent="0.25">
      <c r="A6112" t="s">
        <v>17758</v>
      </c>
      <c r="B6112" t="s">
        <v>17759</v>
      </c>
      <c r="C6112" t="s">
        <v>769</v>
      </c>
      <c r="D6112" s="30">
        <v>66747466</v>
      </c>
      <c r="E6112" s="30">
        <v>66766379</v>
      </c>
      <c r="F6112" t="s">
        <v>5730</v>
      </c>
    </row>
    <row r="6113" spans="1:6" x14ac:dyDescent="0.25">
      <c r="A6113" t="s">
        <v>17760</v>
      </c>
      <c r="B6113" t="s">
        <v>17761</v>
      </c>
      <c r="C6113" t="s">
        <v>2575</v>
      </c>
      <c r="D6113" s="30">
        <v>158235588</v>
      </c>
      <c r="E6113" s="30">
        <v>158324989</v>
      </c>
      <c r="F6113" t="s">
        <v>5730</v>
      </c>
    </row>
    <row r="6114" spans="1:6" x14ac:dyDescent="0.25">
      <c r="A6114" t="s">
        <v>17762</v>
      </c>
      <c r="B6114" t="s">
        <v>17763</v>
      </c>
      <c r="C6114" t="s">
        <v>5065</v>
      </c>
      <c r="D6114" s="30">
        <v>72759635</v>
      </c>
      <c r="E6114" s="30">
        <v>72780285</v>
      </c>
      <c r="F6114" t="s">
        <v>5730</v>
      </c>
    </row>
    <row r="6115" spans="1:6" x14ac:dyDescent="0.25">
      <c r="A6115" t="s">
        <v>17764</v>
      </c>
      <c r="B6115" t="s">
        <v>17765</v>
      </c>
      <c r="C6115" t="s">
        <v>4113</v>
      </c>
      <c r="D6115" s="30">
        <v>135036576</v>
      </c>
      <c r="E6115" s="30">
        <v>135039131</v>
      </c>
      <c r="F6115" t="s">
        <v>5727</v>
      </c>
    </row>
    <row r="6116" spans="1:6" x14ac:dyDescent="0.25">
      <c r="A6116" t="s">
        <v>17766</v>
      </c>
      <c r="B6116" t="s">
        <v>17767</v>
      </c>
      <c r="C6116" t="s">
        <v>992</v>
      </c>
      <c r="D6116" s="30">
        <v>55694495</v>
      </c>
      <c r="E6116" s="30">
        <v>55699055</v>
      </c>
      <c r="F6116" t="s">
        <v>5730</v>
      </c>
    </row>
    <row r="6117" spans="1:6" x14ac:dyDescent="0.25">
      <c r="A6117" t="s">
        <v>17768</v>
      </c>
      <c r="B6117" t="s">
        <v>17769</v>
      </c>
      <c r="C6117" t="s">
        <v>2575</v>
      </c>
      <c r="D6117" s="30">
        <v>157854529</v>
      </c>
      <c r="E6117" s="30">
        <v>157903056</v>
      </c>
      <c r="F6117" t="s">
        <v>5730</v>
      </c>
    </row>
    <row r="6118" spans="1:6" x14ac:dyDescent="0.25">
      <c r="A6118" t="s">
        <v>17770</v>
      </c>
      <c r="B6118" t="s">
        <v>17771</v>
      </c>
      <c r="C6118" t="s">
        <v>3454</v>
      </c>
      <c r="D6118" s="30">
        <v>101233820</v>
      </c>
      <c r="E6118" s="30">
        <v>101249954</v>
      </c>
      <c r="F6118" t="s">
        <v>5727</v>
      </c>
    </row>
    <row r="6119" spans="1:6" x14ac:dyDescent="0.25">
      <c r="A6119" t="s">
        <v>17772</v>
      </c>
      <c r="B6119" t="s">
        <v>17773</v>
      </c>
      <c r="C6119" t="s">
        <v>3177</v>
      </c>
      <c r="D6119" s="30">
        <v>137860652</v>
      </c>
      <c r="E6119" s="30">
        <v>137868526</v>
      </c>
      <c r="F6119" t="s">
        <v>5730</v>
      </c>
    </row>
    <row r="6120" spans="1:6" x14ac:dyDescent="0.25">
      <c r="A6120" t="s">
        <v>17774</v>
      </c>
      <c r="B6120" t="s">
        <v>17775</v>
      </c>
      <c r="C6120" t="s">
        <v>2110</v>
      </c>
      <c r="D6120" s="30">
        <v>79152245</v>
      </c>
      <c r="E6120" s="30">
        <v>79234721</v>
      </c>
      <c r="F6120" t="s">
        <v>5727</v>
      </c>
    </row>
    <row r="6121" spans="1:6" x14ac:dyDescent="0.25">
      <c r="A6121" t="s">
        <v>17776</v>
      </c>
      <c r="B6121" t="s">
        <v>17777</v>
      </c>
      <c r="C6121" t="s">
        <v>769</v>
      </c>
      <c r="D6121" s="30">
        <v>190794976</v>
      </c>
      <c r="E6121" s="30">
        <v>190831719</v>
      </c>
      <c r="F6121" t="s">
        <v>5727</v>
      </c>
    </row>
    <row r="6122" spans="1:6" x14ac:dyDescent="0.25">
      <c r="A6122" t="s">
        <v>17778</v>
      </c>
      <c r="B6122" t="s">
        <v>17779</v>
      </c>
      <c r="C6122" t="s">
        <v>2575</v>
      </c>
      <c r="D6122" s="30">
        <v>84836708</v>
      </c>
      <c r="E6122" s="30">
        <v>84875991</v>
      </c>
      <c r="F6122" t="s">
        <v>5727</v>
      </c>
    </row>
    <row r="6123" spans="1:6" x14ac:dyDescent="0.25">
      <c r="A6123" t="s">
        <v>17780</v>
      </c>
      <c r="B6123" t="s">
        <v>17781</v>
      </c>
      <c r="C6123" t="s">
        <v>2110</v>
      </c>
      <c r="D6123" s="30">
        <v>57418522</v>
      </c>
      <c r="E6123" s="30">
        <v>57468659</v>
      </c>
      <c r="F6123" t="s">
        <v>5730</v>
      </c>
    </row>
    <row r="6124" spans="1:6" x14ac:dyDescent="0.25">
      <c r="A6124" t="s">
        <v>17782</v>
      </c>
      <c r="B6124" t="s">
        <v>17783</v>
      </c>
      <c r="C6124" t="s">
        <v>2899</v>
      </c>
      <c r="D6124" s="30">
        <v>90345144</v>
      </c>
      <c r="E6124" s="30">
        <v>90347073</v>
      </c>
      <c r="F6124" t="s">
        <v>5730</v>
      </c>
    </row>
    <row r="6125" spans="1:6" x14ac:dyDescent="0.25">
      <c r="A6125" t="s">
        <v>17784</v>
      </c>
      <c r="B6125" t="s">
        <v>17785</v>
      </c>
      <c r="C6125" t="s">
        <v>3909</v>
      </c>
      <c r="D6125" s="30">
        <v>17516024</v>
      </c>
      <c r="E6125" s="30">
        <v>17565469</v>
      </c>
      <c r="F6125" t="s">
        <v>5730</v>
      </c>
    </row>
    <row r="6126" spans="1:6" x14ac:dyDescent="0.25">
      <c r="A6126" t="s">
        <v>17786</v>
      </c>
      <c r="B6126" t="s">
        <v>17787</v>
      </c>
      <c r="C6126" t="s">
        <v>769</v>
      </c>
      <c r="D6126" s="30">
        <v>173155184</v>
      </c>
      <c r="E6126" s="30">
        <v>173156510</v>
      </c>
      <c r="F6126" t="s">
        <v>5730</v>
      </c>
    </row>
    <row r="6127" spans="1:6" x14ac:dyDescent="0.25">
      <c r="A6127" t="s">
        <v>17788</v>
      </c>
      <c r="B6127" t="s">
        <v>17789</v>
      </c>
      <c r="C6127" t="s">
        <v>5065</v>
      </c>
      <c r="D6127" s="30">
        <v>109352657</v>
      </c>
      <c r="E6127" s="30">
        <v>109357461</v>
      </c>
      <c r="F6127" t="s">
        <v>5730</v>
      </c>
    </row>
    <row r="6128" spans="1:6" x14ac:dyDescent="0.25">
      <c r="A6128" t="s">
        <v>17790</v>
      </c>
      <c r="B6128" t="s">
        <v>17791</v>
      </c>
      <c r="C6128" t="s">
        <v>4506</v>
      </c>
      <c r="D6128" s="30">
        <v>107996324</v>
      </c>
      <c r="E6128" s="30">
        <v>108020770</v>
      </c>
      <c r="F6128" t="s">
        <v>5727</v>
      </c>
    </row>
    <row r="6129" spans="1:6" x14ac:dyDescent="0.25">
      <c r="A6129" t="s">
        <v>17792</v>
      </c>
      <c r="B6129" t="s">
        <v>17793</v>
      </c>
      <c r="C6129" t="s">
        <v>4808</v>
      </c>
      <c r="D6129" s="30">
        <v>50576342</v>
      </c>
      <c r="E6129" s="30">
        <v>50580775</v>
      </c>
      <c r="F6129" t="s">
        <v>5730</v>
      </c>
    </row>
    <row r="6130" spans="1:6" x14ac:dyDescent="0.25">
      <c r="A6130" t="s">
        <v>17794</v>
      </c>
      <c r="B6130" t="s">
        <v>17795</v>
      </c>
      <c r="C6130" t="s">
        <v>1599</v>
      </c>
      <c r="D6130" s="30">
        <v>80282669</v>
      </c>
      <c r="E6130" s="30">
        <v>80390900</v>
      </c>
      <c r="F6130" t="s">
        <v>5727</v>
      </c>
    </row>
    <row r="6131" spans="1:6" x14ac:dyDescent="0.25">
      <c r="A6131" t="s">
        <v>17796</v>
      </c>
      <c r="B6131" t="s">
        <v>17797</v>
      </c>
      <c r="C6131" t="s">
        <v>3177</v>
      </c>
      <c r="D6131" s="30">
        <v>147380592</v>
      </c>
      <c r="E6131" s="30">
        <v>147412876</v>
      </c>
      <c r="F6131" t="s">
        <v>5727</v>
      </c>
    </row>
    <row r="6132" spans="1:6" x14ac:dyDescent="0.25">
      <c r="A6132" t="s">
        <v>17798</v>
      </c>
      <c r="B6132" t="s">
        <v>17799</v>
      </c>
      <c r="C6132" t="s">
        <v>3454</v>
      </c>
      <c r="D6132" s="30">
        <v>23246513</v>
      </c>
      <c r="E6132" s="30">
        <v>23289479</v>
      </c>
      <c r="F6132" t="s">
        <v>5727</v>
      </c>
    </row>
    <row r="6133" spans="1:6" x14ac:dyDescent="0.25">
      <c r="A6133" t="s">
        <v>17800</v>
      </c>
      <c r="B6133" t="s">
        <v>17801</v>
      </c>
      <c r="C6133" t="s">
        <v>1261</v>
      </c>
      <c r="D6133" s="30">
        <v>79688556</v>
      </c>
      <c r="E6133" s="30">
        <v>79701442</v>
      </c>
      <c r="F6133" t="s">
        <v>5727</v>
      </c>
    </row>
    <row r="6134" spans="1:6" x14ac:dyDescent="0.25">
      <c r="A6134" t="s">
        <v>17802</v>
      </c>
      <c r="B6134" t="s">
        <v>17803</v>
      </c>
      <c r="C6134" t="s">
        <v>4506</v>
      </c>
      <c r="D6134" s="30">
        <v>73980598</v>
      </c>
      <c r="E6134" s="30">
        <v>73987556</v>
      </c>
      <c r="F6134" t="s">
        <v>5727</v>
      </c>
    </row>
    <row r="6135" spans="1:6" x14ac:dyDescent="0.25">
      <c r="A6135" t="s">
        <v>17804</v>
      </c>
      <c r="B6135" t="s">
        <v>17805</v>
      </c>
      <c r="C6135" t="s">
        <v>5367</v>
      </c>
      <c r="D6135" s="30">
        <v>54184153</v>
      </c>
      <c r="E6135" s="30">
        <v>54240257</v>
      </c>
      <c r="F6135" t="s">
        <v>5730</v>
      </c>
    </row>
    <row r="6136" spans="1:6" x14ac:dyDescent="0.25">
      <c r="A6136" t="s">
        <v>17806</v>
      </c>
      <c r="B6136" t="s">
        <v>17805</v>
      </c>
      <c r="C6136" t="s">
        <v>2899</v>
      </c>
      <c r="D6136" s="30">
        <v>95666574</v>
      </c>
      <c r="E6136" s="30">
        <v>95674542</v>
      </c>
      <c r="F6136" t="s">
        <v>5727</v>
      </c>
    </row>
    <row r="6137" spans="1:6" x14ac:dyDescent="0.25">
      <c r="A6137" t="s">
        <v>17807</v>
      </c>
      <c r="B6137" t="s">
        <v>17808</v>
      </c>
      <c r="C6137" t="s">
        <v>4808</v>
      </c>
      <c r="D6137" s="30">
        <v>77602341</v>
      </c>
      <c r="E6137" s="30">
        <v>77642296</v>
      </c>
      <c r="F6137" t="s">
        <v>5730</v>
      </c>
    </row>
    <row r="6138" spans="1:6" x14ac:dyDescent="0.25">
      <c r="A6138" t="s">
        <v>17809</v>
      </c>
      <c r="B6138" t="s">
        <v>17810</v>
      </c>
      <c r="C6138" t="s">
        <v>5367</v>
      </c>
      <c r="D6138" s="30">
        <v>101017197</v>
      </c>
      <c r="E6138" s="30">
        <v>101023101</v>
      </c>
      <c r="F6138" t="s">
        <v>5730</v>
      </c>
    </row>
    <row r="6139" spans="1:6" x14ac:dyDescent="0.25">
      <c r="A6139" t="s">
        <v>17811</v>
      </c>
      <c r="B6139" t="s">
        <v>17812</v>
      </c>
      <c r="C6139" t="s">
        <v>992</v>
      </c>
      <c r="D6139" s="30">
        <v>23444972</v>
      </c>
      <c r="E6139" s="30">
        <v>23461071</v>
      </c>
      <c r="F6139" t="s">
        <v>5727</v>
      </c>
    </row>
    <row r="6140" spans="1:6" x14ac:dyDescent="0.25">
      <c r="A6140" t="s">
        <v>17813</v>
      </c>
      <c r="B6140" s="34">
        <v>2920420</v>
      </c>
      <c r="C6140" t="s">
        <v>2575</v>
      </c>
      <c r="D6140" s="30">
        <v>4802609</v>
      </c>
      <c r="E6140" s="30">
        <v>4831602</v>
      </c>
      <c r="F6140" t="s">
        <v>5730</v>
      </c>
    </row>
    <row r="6141" spans="1:6" x14ac:dyDescent="0.25">
      <c r="A6141" t="s">
        <v>17814</v>
      </c>
      <c r="B6141" s="34">
        <v>2886087</v>
      </c>
      <c r="C6141" t="s">
        <v>1599</v>
      </c>
      <c r="D6141" s="30">
        <v>99556048</v>
      </c>
      <c r="E6141" s="30">
        <v>99558567</v>
      </c>
      <c r="F6141" t="s">
        <v>5730</v>
      </c>
    </row>
    <row r="6142" spans="1:6" x14ac:dyDescent="0.25">
      <c r="A6142" t="s">
        <v>17815</v>
      </c>
      <c r="B6142" s="34">
        <v>2833493</v>
      </c>
      <c r="C6142" t="s">
        <v>2110</v>
      </c>
      <c r="D6142" s="30">
        <v>56136501</v>
      </c>
      <c r="E6142" s="30">
        <v>56144991</v>
      </c>
      <c r="F6142" t="s">
        <v>5727</v>
      </c>
    </row>
    <row r="6143" spans="1:6" x14ac:dyDescent="0.25">
      <c r="A6143" t="s">
        <v>17816</v>
      </c>
      <c r="B6143" s="34">
        <v>2829475</v>
      </c>
      <c r="C6143" t="s">
        <v>992</v>
      </c>
      <c r="D6143" s="30">
        <v>22127034</v>
      </c>
      <c r="E6143" s="30">
        <v>22127421</v>
      </c>
      <c r="F6143" t="s">
        <v>5727</v>
      </c>
    </row>
    <row r="6144" spans="1:6" x14ac:dyDescent="0.25">
      <c r="A6144" t="s">
        <v>17817</v>
      </c>
      <c r="B6144" s="34">
        <v>2829110</v>
      </c>
      <c r="C6144" t="s">
        <v>1599</v>
      </c>
      <c r="D6144" s="30">
        <v>79654327</v>
      </c>
      <c r="E6144" s="30">
        <v>79664763</v>
      </c>
      <c r="F6144" t="s">
        <v>5727</v>
      </c>
    </row>
    <row r="6145" spans="1:6" x14ac:dyDescent="0.25">
      <c r="A6145" t="s">
        <v>17818</v>
      </c>
      <c r="B6145" s="34">
        <v>2820709</v>
      </c>
      <c r="C6145" t="s">
        <v>2575</v>
      </c>
      <c r="D6145" s="30">
        <v>26313421</v>
      </c>
      <c r="E6145" s="30">
        <v>26359342</v>
      </c>
      <c r="F6145" t="s">
        <v>5727</v>
      </c>
    </row>
    <row r="6146" spans="1:6" x14ac:dyDescent="0.25">
      <c r="A6146" t="s">
        <v>17819</v>
      </c>
      <c r="B6146" s="34">
        <v>2806830</v>
      </c>
      <c r="C6146" t="s">
        <v>2575</v>
      </c>
      <c r="D6146" s="30">
        <v>121854358</v>
      </c>
      <c r="E6146" s="30">
        <v>121879365</v>
      </c>
      <c r="F6146" t="s">
        <v>5730</v>
      </c>
    </row>
    <row r="6147" spans="1:6" x14ac:dyDescent="0.25">
      <c r="A6147" t="s">
        <v>17820</v>
      </c>
      <c r="B6147" s="34">
        <v>2806099</v>
      </c>
      <c r="C6147" t="s">
        <v>3177</v>
      </c>
      <c r="D6147" s="30">
        <v>119212292</v>
      </c>
      <c r="E6147" s="30">
        <v>119301724</v>
      </c>
      <c r="F6147" t="s">
        <v>5730</v>
      </c>
    </row>
    <row r="6148" spans="1:6" x14ac:dyDescent="0.25">
      <c r="A6148" t="s">
        <v>17821</v>
      </c>
      <c r="B6148" s="34">
        <v>2798794</v>
      </c>
      <c r="C6148" t="s">
        <v>992</v>
      </c>
      <c r="D6148" s="30">
        <v>13682675</v>
      </c>
      <c r="E6148" s="30">
        <v>13869707</v>
      </c>
      <c r="F6148" t="s">
        <v>5730</v>
      </c>
    </row>
    <row r="6149" spans="1:6" x14ac:dyDescent="0.25">
      <c r="A6149" t="s">
        <v>17822</v>
      </c>
      <c r="B6149" s="34">
        <v>2763001</v>
      </c>
      <c r="C6149" t="s">
        <v>2307</v>
      </c>
      <c r="D6149" s="30">
        <v>35872742</v>
      </c>
      <c r="E6149" s="30">
        <v>35881145</v>
      </c>
      <c r="F6149" t="s">
        <v>5727</v>
      </c>
    </row>
    <row r="6150" spans="1:6" x14ac:dyDescent="0.25">
      <c r="A6150" t="s">
        <v>17823</v>
      </c>
      <c r="B6150" s="34">
        <v>2720998</v>
      </c>
      <c r="C6150" t="s">
        <v>2575</v>
      </c>
      <c r="D6150" s="30">
        <v>93872853</v>
      </c>
      <c r="E6150" s="30">
        <v>93998066</v>
      </c>
      <c r="F6150" t="s">
        <v>5727</v>
      </c>
    </row>
    <row r="6151" spans="1:6" x14ac:dyDescent="0.25">
      <c r="A6151" t="s">
        <v>17824</v>
      </c>
      <c r="B6151" s="34">
        <v>2657080</v>
      </c>
      <c r="C6151" t="s">
        <v>4506</v>
      </c>
      <c r="D6151" s="30">
        <v>81862297</v>
      </c>
      <c r="E6151" s="30">
        <v>81923367</v>
      </c>
      <c r="F6151" t="s">
        <v>5727</v>
      </c>
    </row>
    <row r="6152" spans="1:6" x14ac:dyDescent="0.25">
      <c r="A6152" t="s">
        <v>17825</v>
      </c>
      <c r="B6152" s="34">
        <v>2632974</v>
      </c>
      <c r="C6152" t="s">
        <v>3909</v>
      </c>
      <c r="D6152" s="30">
        <v>85334575</v>
      </c>
      <c r="E6152" s="30">
        <v>85351848</v>
      </c>
      <c r="F6152" t="s">
        <v>5730</v>
      </c>
    </row>
    <row r="6153" spans="1:6" x14ac:dyDescent="0.25">
      <c r="A6153" t="s">
        <v>17826</v>
      </c>
      <c r="B6153" s="34">
        <v>2603389</v>
      </c>
      <c r="C6153" t="s">
        <v>5065</v>
      </c>
      <c r="D6153" s="30">
        <v>8325555</v>
      </c>
      <c r="E6153" s="30">
        <v>8331713</v>
      </c>
      <c r="F6153" t="s">
        <v>5730</v>
      </c>
    </row>
    <row r="6154" spans="1:6" x14ac:dyDescent="0.25">
      <c r="A6154" t="s">
        <v>17827</v>
      </c>
      <c r="B6154" s="34">
        <v>2596084</v>
      </c>
      <c r="C6154" t="s">
        <v>1599</v>
      </c>
      <c r="D6154" s="30">
        <v>75487462</v>
      </c>
      <c r="E6154" s="30">
        <v>75509220</v>
      </c>
      <c r="F6154" t="s">
        <v>5727</v>
      </c>
    </row>
    <row r="6155" spans="1:6" x14ac:dyDescent="0.25">
      <c r="A6155" t="s">
        <v>17828</v>
      </c>
      <c r="B6155" s="34">
        <v>2522306</v>
      </c>
      <c r="C6155" t="s">
        <v>3177</v>
      </c>
      <c r="D6155" s="30">
        <v>119095288</v>
      </c>
      <c r="E6155" s="30">
        <v>119126504</v>
      </c>
      <c r="F6155" t="s">
        <v>5730</v>
      </c>
    </row>
    <row r="6156" spans="1:6" x14ac:dyDescent="0.25">
      <c r="A6156" t="s">
        <v>17829</v>
      </c>
      <c r="B6156" s="34">
        <v>2521575</v>
      </c>
      <c r="C6156" t="s">
        <v>3833</v>
      </c>
      <c r="D6156" s="30">
        <v>72791107</v>
      </c>
      <c r="E6156" s="30">
        <v>72849973</v>
      </c>
      <c r="F6156" t="s">
        <v>5727</v>
      </c>
    </row>
    <row r="6157" spans="1:6" x14ac:dyDescent="0.25">
      <c r="A6157" t="s">
        <v>17830</v>
      </c>
      <c r="B6157" s="34">
        <v>2490894</v>
      </c>
      <c r="C6157" t="s">
        <v>5367</v>
      </c>
      <c r="D6157" s="30">
        <v>32433265</v>
      </c>
      <c r="E6157" s="30">
        <v>32524595</v>
      </c>
      <c r="F6157" t="s">
        <v>5730</v>
      </c>
    </row>
    <row r="6158" spans="1:6" x14ac:dyDescent="0.25">
      <c r="A6158" t="s">
        <v>17831</v>
      </c>
      <c r="B6158" s="34">
        <v>2457292</v>
      </c>
      <c r="C6158" t="s">
        <v>5065</v>
      </c>
      <c r="D6158" s="30">
        <v>132029126</v>
      </c>
      <c r="E6158" s="30">
        <v>132039133</v>
      </c>
      <c r="F6158" t="s">
        <v>5730</v>
      </c>
    </row>
    <row r="6159" spans="1:6" x14ac:dyDescent="0.25">
      <c r="A6159" t="s">
        <v>17832</v>
      </c>
      <c r="B6159" s="34">
        <v>2398489</v>
      </c>
      <c r="C6159" t="s">
        <v>769</v>
      </c>
      <c r="D6159" s="30">
        <v>173367691</v>
      </c>
      <c r="E6159" s="30">
        <v>173394724</v>
      </c>
      <c r="F6159" t="s">
        <v>5730</v>
      </c>
    </row>
    <row r="6160" spans="1:6" x14ac:dyDescent="0.25">
      <c r="A6160" t="s">
        <v>17833</v>
      </c>
      <c r="B6160" s="34">
        <v>2387166</v>
      </c>
      <c r="C6160" t="s">
        <v>992</v>
      </c>
      <c r="D6160" s="30">
        <v>9275770</v>
      </c>
      <c r="E6160" s="30">
        <v>9668172</v>
      </c>
      <c r="F6160" t="s">
        <v>5730</v>
      </c>
    </row>
    <row r="6161" spans="1:6" x14ac:dyDescent="0.25">
      <c r="A6161" t="s">
        <v>17834</v>
      </c>
      <c r="B6161" s="34">
        <v>2324710</v>
      </c>
      <c r="C6161" t="s">
        <v>1840</v>
      </c>
      <c r="D6161" s="30">
        <v>33185156</v>
      </c>
      <c r="E6161" s="30">
        <v>33243398</v>
      </c>
      <c r="F6161" t="s">
        <v>5730</v>
      </c>
    </row>
    <row r="6162" spans="1:6" x14ac:dyDescent="0.25">
      <c r="A6162" t="s">
        <v>17835</v>
      </c>
      <c r="B6162" s="34">
        <v>2295856</v>
      </c>
      <c r="C6162" t="s">
        <v>2110</v>
      </c>
      <c r="D6162" s="30">
        <v>74927634</v>
      </c>
      <c r="E6162" s="30">
        <v>75103113</v>
      </c>
      <c r="F6162" t="s">
        <v>5730</v>
      </c>
    </row>
    <row r="6163" spans="1:6" x14ac:dyDescent="0.25">
      <c r="A6163" t="s">
        <v>17836</v>
      </c>
      <c r="B6163" s="34">
        <v>2283803</v>
      </c>
      <c r="C6163" t="s">
        <v>775</v>
      </c>
      <c r="D6163" s="30">
        <v>81564081</v>
      </c>
      <c r="E6163" s="30">
        <v>81599122</v>
      </c>
      <c r="F6163" t="s">
        <v>5730</v>
      </c>
    </row>
    <row r="6164" spans="1:6" x14ac:dyDescent="0.25">
      <c r="A6164" t="s">
        <v>17837</v>
      </c>
      <c r="B6164" s="34">
        <v>2232669</v>
      </c>
      <c r="C6164" t="s">
        <v>2899</v>
      </c>
      <c r="D6164" s="30">
        <v>101380141</v>
      </c>
      <c r="E6164" s="30">
        <v>101408630</v>
      </c>
      <c r="F6164" t="s">
        <v>5727</v>
      </c>
    </row>
    <row r="6165" spans="1:6" x14ac:dyDescent="0.25">
      <c r="A6165" t="s">
        <v>17838</v>
      </c>
      <c r="B6165" t="s">
        <v>17839</v>
      </c>
      <c r="C6165" t="s">
        <v>775</v>
      </c>
      <c r="D6165" s="30">
        <v>10397585</v>
      </c>
      <c r="E6165" s="30">
        <v>10402368</v>
      </c>
      <c r="F6165" t="s">
        <v>5730</v>
      </c>
    </row>
    <row r="6166" spans="1:6" x14ac:dyDescent="0.25">
      <c r="A6166" t="s">
        <v>17840</v>
      </c>
      <c r="B6166" s="34">
        <v>2211119</v>
      </c>
      <c r="C6166" t="s">
        <v>775</v>
      </c>
      <c r="D6166" s="30">
        <v>66233720</v>
      </c>
      <c r="E6166" s="30">
        <v>66273567</v>
      </c>
      <c r="F6166" t="s">
        <v>5727</v>
      </c>
    </row>
    <row r="6167" spans="1:6" x14ac:dyDescent="0.25">
      <c r="A6167" t="s">
        <v>17841</v>
      </c>
      <c r="B6167" s="34">
        <v>2155967</v>
      </c>
      <c r="C6167" t="s">
        <v>5367</v>
      </c>
      <c r="D6167" s="30">
        <v>22412285</v>
      </c>
      <c r="E6167" s="30">
        <v>22419234</v>
      </c>
      <c r="F6167" t="s">
        <v>5730</v>
      </c>
    </row>
    <row r="6168" spans="1:6" x14ac:dyDescent="0.25">
      <c r="A6168" t="s">
        <v>17842</v>
      </c>
      <c r="B6168" s="34">
        <v>2111043</v>
      </c>
      <c r="C6168" t="s">
        <v>1599</v>
      </c>
      <c r="D6168" s="30">
        <v>85969530</v>
      </c>
      <c r="E6168" s="30">
        <v>86016571</v>
      </c>
      <c r="F6168" t="s">
        <v>5727</v>
      </c>
    </row>
    <row r="6169" spans="1:6" x14ac:dyDescent="0.25">
      <c r="A6169" t="s">
        <v>17843</v>
      </c>
      <c r="B6169" t="s">
        <v>17844</v>
      </c>
      <c r="C6169" t="s">
        <v>5367</v>
      </c>
      <c r="D6169" s="30">
        <v>115281439</v>
      </c>
      <c r="E6169" s="30">
        <v>115292588</v>
      </c>
      <c r="F6169" t="s">
        <v>5730</v>
      </c>
    </row>
    <row r="6170" spans="1:6" x14ac:dyDescent="0.25">
      <c r="A6170" t="s">
        <v>17845</v>
      </c>
      <c r="B6170" s="34">
        <v>2078171</v>
      </c>
      <c r="C6170" t="s">
        <v>2575</v>
      </c>
      <c r="D6170" s="30">
        <v>150574816</v>
      </c>
      <c r="E6170" s="30">
        <v>150597410</v>
      </c>
      <c r="F6170" t="s">
        <v>5730</v>
      </c>
    </row>
    <row r="6171" spans="1:6" x14ac:dyDescent="0.25">
      <c r="A6171" t="s">
        <v>17846</v>
      </c>
      <c r="B6171" s="34">
        <v>2074153</v>
      </c>
      <c r="C6171" t="s">
        <v>3833</v>
      </c>
      <c r="D6171" s="30">
        <v>125502980</v>
      </c>
      <c r="E6171" s="30">
        <v>125636695</v>
      </c>
      <c r="F6171" t="s">
        <v>5730</v>
      </c>
    </row>
    <row r="6172" spans="1:6" x14ac:dyDescent="0.25">
      <c r="A6172" t="s">
        <v>17847</v>
      </c>
      <c r="B6172" s="34">
        <v>2058082</v>
      </c>
      <c r="C6172" t="s">
        <v>1840</v>
      </c>
      <c r="D6172" s="30">
        <v>36966158</v>
      </c>
      <c r="E6172" s="30">
        <v>36979222</v>
      </c>
      <c r="F6172" t="s">
        <v>5727</v>
      </c>
    </row>
    <row r="6173" spans="1:6" x14ac:dyDescent="0.25">
      <c r="A6173" t="s">
        <v>17848</v>
      </c>
      <c r="B6173" s="34">
        <v>27334</v>
      </c>
      <c r="C6173" t="s">
        <v>5367</v>
      </c>
      <c r="D6173" s="30">
        <v>54863239</v>
      </c>
      <c r="E6173" s="30">
        <v>54891633</v>
      </c>
      <c r="F6173" t="s">
        <v>5727</v>
      </c>
    </row>
    <row r="6174" spans="1:6" x14ac:dyDescent="0.25">
      <c r="A6174" t="s">
        <v>17849</v>
      </c>
      <c r="B6174" s="34">
        <v>1981382</v>
      </c>
      <c r="C6174" t="s">
        <v>2899</v>
      </c>
      <c r="D6174" s="30">
        <v>85378050</v>
      </c>
      <c r="E6174" s="30">
        <v>85458392</v>
      </c>
      <c r="F6174" t="s">
        <v>5730</v>
      </c>
    </row>
    <row r="6175" spans="1:6" x14ac:dyDescent="0.25">
      <c r="A6175" t="s">
        <v>17850</v>
      </c>
      <c r="B6175" s="34">
        <v>1964216</v>
      </c>
      <c r="C6175" t="s">
        <v>3909</v>
      </c>
      <c r="D6175" s="30">
        <v>83062778</v>
      </c>
      <c r="E6175" s="30">
        <v>83111409</v>
      </c>
      <c r="F6175" t="s">
        <v>5727</v>
      </c>
    </row>
    <row r="6176" spans="1:6" x14ac:dyDescent="0.25">
      <c r="A6176" t="s">
        <v>17851</v>
      </c>
      <c r="B6176" s="34">
        <v>1930613</v>
      </c>
      <c r="C6176" t="s">
        <v>1261</v>
      </c>
      <c r="D6176" s="30">
        <v>31721759</v>
      </c>
      <c r="E6176" s="30">
        <v>31736773</v>
      </c>
      <c r="F6176" t="s">
        <v>5727</v>
      </c>
    </row>
    <row r="6177" spans="1:6" x14ac:dyDescent="0.25">
      <c r="A6177" t="s">
        <v>17852</v>
      </c>
      <c r="B6177" s="34">
        <v>1922577</v>
      </c>
      <c r="C6177" t="s">
        <v>2899</v>
      </c>
      <c r="D6177" s="30">
        <v>82696503</v>
      </c>
      <c r="E6177" s="30">
        <v>82707896</v>
      </c>
      <c r="F6177" t="s">
        <v>5727</v>
      </c>
    </row>
    <row r="6178" spans="1:6" x14ac:dyDescent="0.25">
      <c r="A6178" t="s">
        <v>17853</v>
      </c>
      <c r="B6178" s="34">
        <v>1909063</v>
      </c>
      <c r="C6178" t="s">
        <v>4113</v>
      </c>
      <c r="D6178" s="30">
        <v>128785534</v>
      </c>
      <c r="E6178" s="30">
        <v>128850767</v>
      </c>
      <c r="F6178" t="s">
        <v>5727</v>
      </c>
    </row>
    <row r="6179" spans="1:6" x14ac:dyDescent="0.25">
      <c r="A6179" t="s">
        <v>17854</v>
      </c>
      <c r="B6179" s="34">
        <v>1897376</v>
      </c>
      <c r="C6179" t="s">
        <v>3833</v>
      </c>
      <c r="D6179" s="30">
        <v>29867012</v>
      </c>
      <c r="E6179" s="30">
        <v>29909680</v>
      </c>
      <c r="F6179" t="s">
        <v>5730</v>
      </c>
    </row>
    <row r="6180" spans="1:6" x14ac:dyDescent="0.25">
      <c r="A6180" t="s">
        <v>17855</v>
      </c>
      <c r="B6180" s="34">
        <v>1866330</v>
      </c>
      <c r="C6180" t="s">
        <v>3177</v>
      </c>
      <c r="D6180" s="30">
        <v>24825229</v>
      </c>
      <c r="E6180" s="30">
        <v>24832148</v>
      </c>
      <c r="F6180" t="s">
        <v>5730</v>
      </c>
    </row>
    <row r="6181" spans="1:6" x14ac:dyDescent="0.25">
      <c r="A6181" t="s">
        <v>17856</v>
      </c>
      <c r="B6181" s="34">
        <v>1860487</v>
      </c>
      <c r="C6181" t="s">
        <v>2899</v>
      </c>
      <c r="D6181" s="30">
        <v>108883416</v>
      </c>
      <c r="E6181" s="30">
        <v>108919500</v>
      </c>
      <c r="F6181" t="s">
        <v>5730</v>
      </c>
    </row>
    <row r="6182" spans="1:6" x14ac:dyDescent="0.25">
      <c r="A6182" t="s">
        <v>17857</v>
      </c>
      <c r="B6182" s="34">
        <v>1839668</v>
      </c>
      <c r="C6182" t="s">
        <v>5065</v>
      </c>
      <c r="D6182" s="30">
        <v>132804791</v>
      </c>
      <c r="E6182" s="30">
        <v>132806517</v>
      </c>
      <c r="F6182" t="s">
        <v>5730</v>
      </c>
    </row>
    <row r="6183" spans="1:6" x14ac:dyDescent="0.25">
      <c r="A6183" t="s">
        <v>17858</v>
      </c>
      <c r="B6183" s="34">
        <v>1814466</v>
      </c>
      <c r="C6183" t="s">
        <v>5367</v>
      </c>
      <c r="D6183" s="30">
        <v>70457528</v>
      </c>
      <c r="E6183" s="30">
        <v>70460541</v>
      </c>
      <c r="F6183" t="s">
        <v>5727</v>
      </c>
    </row>
    <row r="6184" spans="1:6" x14ac:dyDescent="0.25">
      <c r="A6184" t="s">
        <v>17859</v>
      </c>
      <c r="B6184" s="34">
        <v>1795473</v>
      </c>
      <c r="C6184" t="s">
        <v>3454</v>
      </c>
      <c r="D6184" s="30">
        <v>31388478</v>
      </c>
      <c r="E6184" s="30">
        <v>31395900</v>
      </c>
      <c r="F6184" t="s">
        <v>5727</v>
      </c>
    </row>
    <row r="6185" spans="1:6" x14ac:dyDescent="0.25">
      <c r="A6185" t="s">
        <v>17860</v>
      </c>
      <c r="B6185" s="34">
        <v>1750183</v>
      </c>
      <c r="C6185" t="s">
        <v>1261</v>
      </c>
      <c r="D6185" s="30">
        <v>21542951</v>
      </c>
      <c r="E6185" s="30">
        <v>21553784</v>
      </c>
      <c r="F6185" t="s">
        <v>5727</v>
      </c>
    </row>
    <row r="6186" spans="1:6" x14ac:dyDescent="0.25">
      <c r="A6186" t="s">
        <v>17861</v>
      </c>
      <c r="B6186" s="34">
        <v>1742148</v>
      </c>
      <c r="C6186" t="s">
        <v>2110</v>
      </c>
      <c r="D6186" s="30">
        <v>29497858</v>
      </c>
      <c r="E6186" s="30">
        <v>29516480</v>
      </c>
      <c r="F6186" t="s">
        <v>5730</v>
      </c>
    </row>
    <row r="6187" spans="1:6" x14ac:dyDescent="0.25">
      <c r="A6187" t="s">
        <v>17862</v>
      </c>
      <c r="B6187" s="34">
        <v>1668369</v>
      </c>
      <c r="C6187" t="s">
        <v>2307</v>
      </c>
      <c r="D6187" s="30">
        <v>67564417</v>
      </c>
      <c r="E6187" s="30">
        <v>67608790</v>
      </c>
      <c r="F6187" t="s">
        <v>5727</v>
      </c>
    </row>
    <row r="6188" spans="1:6" x14ac:dyDescent="0.25">
      <c r="A6188" t="s">
        <v>17863</v>
      </c>
      <c r="B6188" s="34">
        <v>1644263</v>
      </c>
      <c r="C6188" t="s">
        <v>769</v>
      </c>
      <c r="D6188" s="30">
        <v>108757756</v>
      </c>
      <c r="E6188" s="30">
        <v>108779925</v>
      </c>
      <c r="F6188" t="s">
        <v>5730</v>
      </c>
    </row>
    <row r="6189" spans="1:6" x14ac:dyDescent="0.25">
      <c r="A6189" t="s">
        <v>17864</v>
      </c>
      <c r="B6189" s="34">
        <v>1617965</v>
      </c>
      <c r="C6189" t="s">
        <v>1840</v>
      </c>
      <c r="D6189" s="30">
        <v>8633823</v>
      </c>
      <c r="E6189" s="30">
        <v>8637794</v>
      </c>
      <c r="F6189" t="s">
        <v>5727</v>
      </c>
    </row>
    <row r="6190" spans="1:6" x14ac:dyDescent="0.25">
      <c r="A6190" t="s">
        <v>17865</v>
      </c>
      <c r="B6190" s="34">
        <v>1574136</v>
      </c>
      <c r="C6190" t="s">
        <v>992</v>
      </c>
      <c r="D6190" s="30">
        <v>42147389</v>
      </c>
      <c r="E6190" s="30">
        <v>42280395</v>
      </c>
      <c r="F6190" t="s">
        <v>5730</v>
      </c>
    </row>
    <row r="6191" spans="1:6" x14ac:dyDescent="0.25">
      <c r="A6191" t="s">
        <v>17866</v>
      </c>
      <c r="B6191" s="34">
        <v>1532865</v>
      </c>
      <c r="C6191" t="s">
        <v>2429</v>
      </c>
      <c r="D6191" s="30">
        <v>11566527</v>
      </c>
      <c r="E6191" s="30">
        <v>11587067</v>
      </c>
      <c r="F6191" t="s">
        <v>5730</v>
      </c>
    </row>
    <row r="6192" spans="1:6" x14ac:dyDescent="0.25">
      <c r="A6192" t="s">
        <v>17867</v>
      </c>
      <c r="B6192" s="34">
        <v>1514237</v>
      </c>
      <c r="C6192" t="s">
        <v>2110</v>
      </c>
      <c r="D6192" s="30">
        <v>3635239</v>
      </c>
      <c r="E6192" s="30">
        <v>3696261</v>
      </c>
      <c r="F6192" t="s">
        <v>5727</v>
      </c>
    </row>
    <row r="6193" spans="1:6" x14ac:dyDescent="0.25">
      <c r="A6193" t="s">
        <v>17868</v>
      </c>
      <c r="B6193" s="34">
        <v>1499992</v>
      </c>
      <c r="C6193" t="s">
        <v>4808</v>
      </c>
      <c r="D6193" s="30">
        <v>65402190</v>
      </c>
      <c r="E6193" s="30">
        <v>65427841</v>
      </c>
      <c r="F6193" t="s">
        <v>5727</v>
      </c>
    </row>
    <row r="6194" spans="1:6" x14ac:dyDescent="0.25">
      <c r="A6194" t="s">
        <v>17869</v>
      </c>
      <c r="B6194" s="34">
        <v>1491226</v>
      </c>
      <c r="C6194" t="s">
        <v>4113</v>
      </c>
      <c r="D6194" s="30">
        <v>112485259</v>
      </c>
      <c r="E6194" s="30">
        <v>112486228</v>
      </c>
      <c r="F6194" t="s">
        <v>5727</v>
      </c>
    </row>
    <row r="6195" spans="1:6" x14ac:dyDescent="0.25">
      <c r="A6195" t="s">
        <v>17870</v>
      </c>
      <c r="B6195" s="34">
        <v>1471137</v>
      </c>
      <c r="C6195" t="s">
        <v>4808</v>
      </c>
      <c r="D6195" s="30">
        <v>119011595</v>
      </c>
      <c r="E6195" s="30">
        <v>119056812</v>
      </c>
      <c r="F6195" t="s">
        <v>5730</v>
      </c>
    </row>
    <row r="6196" spans="1:6" x14ac:dyDescent="0.25">
      <c r="A6196" t="s">
        <v>17871</v>
      </c>
      <c r="B6196" s="34">
        <v>1468215</v>
      </c>
      <c r="C6196" t="s">
        <v>3177</v>
      </c>
      <c r="D6196" s="30">
        <v>34562206</v>
      </c>
      <c r="E6196" s="30">
        <v>34607416</v>
      </c>
      <c r="F6196" t="s">
        <v>5730</v>
      </c>
    </row>
    <row r="6197" spans="1:6" x14ac:dyDescent="0.25">
      <c r="A6197" t="s">
        <v>17872</v>
      </c>
      <c r="B6197" s="34">
        <v>1440457</v>
      </c>
      <c r="C6197" t="s">
        <v>1261</v>
      </c>
      <c r="D6197" s="30">
        <v>118412011</v>
      </c>
      <c r="E6197" s="30">
        <v>118451468</v>
      </c>
      <c r="F6197" t="s">
        <v>5727</v>
      </c>
    </row>
    <row r="6198" spans="1:6" x14ac:dyDescent="0.25">
      <c r="A6198" t="s">
        <v>17873</v>
      </c>
      <c r="B6198" s="34">
        <v>1412334</v>
      </c>
      <c r="C6198" t="s">
        <v>992</v>
      </c>
      <c r="D6198" s="30">
        <v>120251565</v>
      </c>
      <c r="E6198" s="30">
        <v>120274924</v>
      </c>
      <c r="F6198" t="s">
        <v>5730</v>
      </c>
    </row>
    <row r="6199" spans="1:6" x14ac:dyDescent="0.25">
      <c r="A6199" t="s">
        <v>17874</v>
      </c>
      <c r="B6199" s="34">
        <v>1394437</v>
      </c>
      <c r="C6199" t="s">
        <v>5367</v>
      </c>
      <c r="D6199" s="30">
        <v>101320061</v>
      </c>
      <c r="E6199" s="30">
        <v>101327513</v>
      </c>
      <c r="F6199" t="s">
        <v>5727</v>
      </c>
    </row>
    <row r="6200" spans="1:6" x14ac:dyDescent="0.25">
      <c r="A6200" t="s">
        <v>17875</v>
      </c>
      <c r="B6200" s="34">
        <v>1392976</v>
      </c>
      <c r="C6200" t="s">
        <v>4113</v>
      </c>
      <c r="D6200" s="30">
        <v>105068467</v>
      </c>
      <c r="E6200" s="30">
        <v>105198173</v>
      </c>
      <c r="F6200" t="s">
        <v>5730</v>
      </c>
    </row>
    <row r="6201" spans="1:6" x14ac:dyDescent="0.25">
      <c r="A6201" t="s">
        <v>17876</v>
      </c>
      <c r="B6201" s="34">
        <v>21125</v>
      </c>
      <c r="C6201" t="s">
        <v>3177</v>
      </c>
      <c r="D6201" s="30">
        <v>153516480</v>
      </c>
      <c r="E6201" s="30">
        <v>153530927</v>
      </c>
      <c r="F6201" t="s">
        <v>5730</v>
      </c>
    </row>
    <row r="6202" spans="1:6" x14ac:dyDescent="0.25">
      <c r="A6202" t="s">
        <v>17877</v>
      </c>
      <c r="B6202" s="34">
        <v>1382385</v>
      </c>
      <c r="C6202" t="s">
        <v>2899</v>
      </c>
      <c r="D6202" s="30">
        <v>59533707</v>
      </c>
      <c r="E6202" s="30">
        <v>59556319</v>
      </c>
      <c r="F6202" t="s">
        <v>5730</v>
      </c>
    </row>
    <row r="6203" spans="1:6" x14ac:dyDescent="0.25">
      <c r="A6203" t="s">
        <v>17878</v>
      </c>
      <c r="B6203" s="34">
        <v>1375080</v>
      </c>
      <c r="C6203" t="s">
        <v>4113</v>
      </c>
      <c r="D6203" s="30">
        <v>26587494</v>
      </c>
      <c r="E6203" s="30">
        <v>26601549</v>
      </c>
      <c r="F6203" t="s">
        <v>5727</v>
      </c>
    </row>
    <row r="6204" spans="1:6" x14ac:dyDescent="0.25">
      <c r="A6204" t="s">
        <v>17879</v>
      </c>
      <c r="B6204" s="34">
        <v>1374714</v>
      </c>
      <c r="C6204" t="s">
        <v>769</v>
      </c>
      <c r="D6204" s="30">
        <v>54702183</v>
      </c>
      <c r="E6204" s="30">
        <v>54983231</v>
      </c>
      <c r="F6204" t="s">
        <v>5727</v>
      </c>
    </row>
    <row r="6205" spans="1:6" x14ac:dyDescent="0.25">
      <c r="A6205" t="s">
        <v>17880</v>
      </c>
      <c r="B6205" s="34">
        <v>1351338</v>
      </c>
      <c r="C6205" t="s">
        <v>769</v>
      </c>
      <c r="D6205" s="30">
        <v>9898718</v>
      </c>
      <c r="E6205" s="30">
        <v>9931035</v>
      </c>
      <c r="F6205" t="s">
        <v>5730</v>
      </c>
    </row>
    <row r="6206" spans="1:6" x14ac:dyDescent="0.25">
      <c r="A6206" t="s">
        <v>17881</v>
      </c>
      <c r="B6206" s="34">
        <v>1268429</v>
      </c>
      <c r="C6206" t="s">
        <v>3833</v>
      </c>
      <c r="D6206" s="30">
        <v>72156171</v>
      </c>
      <c r="E6206" s="30">
        <v>72185571</v>
      </c>
      <c r="F6206" t="s">
        <v>5727</v>
      </c>
    </row>
    <row r="6207" spans="1:6" x14ac:dyDescent="0.25">
      <c r="A6207" t="s">
        <v>17882</v>
      </c>
      <c r="B6207" s="34">
        <v>1254914</v>
      </c>
      <c r="C6207" t="s">
        <v>992</v>
      </c>
      <c r="D6207" s="30">
        <v>23838602</v>
      </c>
      <c r="E6207" s="30">
        <v>23839070</v>
      </c>
      <c r="F6207" t="s">
        <v>5730</v>
      </c>
    </row>
    <row r="6208" spans="1:6" x14ac:dyDescent="0.25">
      <c r="A6208" t="s">
        <v>17883</v>
      </c>
      <c r="B6208" t="s">
        <v>17884</v>
      </c>
      <c r="C6208" t="s">
        <v>5367</v>
      </c>
      <c r="D6208" s="30">
        <v>52174616</v>
      </c>
      <c r="E6208" s="30">
        <v>52202898</v>
      </c>
      <c r="F6208" t="s">
        <v>5730</v>
      </c>
    </row>
    <row r="6209" spans="1:6" x14ac:dyDescent="0.25">
      <c r="A6209" t="s">
        <v>17885</v>
      </c>
      <c r="B6209" s="34">
        <v>1189170</v>
      </c>
      <c r="C6209" t="s">
        <v>2575</v>
      </c>
      <c r="D6209" s="30">
        <v>181423127</v>
      </c>
      <c r="E6209" s="30">
        <v>181428629</v>
      </c>
      <c r="F6209" t="s">
        <v>5727</v>
      </c>
    </row>
    <row r="6210" spans="1:6" x14ac:dyDescent="0.25">
      <c r="A6210" t="s">
        <v>17886</v>
      </c>
      <c r="B6210" s="34">
        <v>1134384</v>
      </c>
      <c r="C6210" t="s">
        <v>4506</v>
      </c>
      <c r="D6210" s="30">
        <v>3150921</v>
      </c>
      <c r="E6210" s="30">
        <v>3279617</v>
      </c>
      <c r="F6210" t="s">
        <v>5727</v>
      </c>
    </row>
    <row r="6211" spans="1:6" x14ac:dyDescent="0.25">
      <c r="A6211" t="s">
        <v>17887</v>
      </c>
      <c r="B6211" s="34">
        <v>1132923</v>
      </c>
      <c r="C6211" t="s">
        <v>5367</v>
      </c>
      <c r="D6211" s="30">
        <v>60715747</v>
      </c>
      <c r="E6211" s="30">
        <v>60727294</v>
      </c>
      <c r="F6211" t="s">
        <v>5727</v>
      </c>
    </row>
    <row r="6212" spans="1:6" x14ac:dyDescent="0.25">
      <c r="A6212" t="s">
        <v>17888</v>
      </c>
      <c r="B6212" s="34">
        <v>1129637</v>
      </c>
      <c r="C6212" t="s">
        <v>775</v>
      </c>
      <c r="D6212" s="30">
        <v>102017332</v>
      </c>
      <c r="E6212" s="30">
        <v>102110820</v>
      </c>
      <c r="F6212" t="s">
        <v>5730</v>
      </c>
    </row>
    <row r="6213" spans="1:6" x14ac:dyDescent="0.25">
      <c r="A6213" t="s">
        <v>17889</v>
      </c>
      <c r="B6213" t="s">
        <v>17890</v>
      </c>
      <c r="C6213" t="s">
        <v>3177</v>
      </c>
      <c r="D6213" s="30">
        <v>144565039</v>
      </c>
      <c r="E6213" s="30">
        <v>144780495</v>
      </c>
      <c r="F6213" t="s">
        <v>5727</v>
      </c>
    </row>
    <row r="6214" spans="1:6" x14ac:dyDescent="0.25">
      <c r="A6214" t="s">
        <v>17891</v>
      </c>
      <c r="B6214" s="34">
        <v>1113566</v>
      </c>
      <c r="C6214" t="s">
        <v>4808</v>
      </c>
      <c r="D6214" s="30">
        <v>44206258</v>
      </c>
      <c r="E6214" s="30">
        <v>44211048</v>
      </c>
      <c r="F6214" t="s">
        <v>5730</v>
      </c>
    </row>
    <row r="6215" spans="1:6" x14ac:dyDescent="0.25">
      <c r="A6215" t="s">
        <v>17892</v>
      </c>
      <c r="B6215" s="34">
        <v>1087269</v>
      </c>
      <c r="C6215" t="s">
        <v>992</v>
      </c>
      <c r="D6215" s="30">
        <v>36209279</v>
      </c>
      <c r="E6215" s="30">
        <v>36629462</v>
      </c>
      <c r="F6215" t="s">
        <v>5730</v>
      </c>
    </row>
    <row r="6216" spans="1:6" x14ac:dyDescent="0.25">
      <c r="A6216" t="s">
        <v>17893</v>
      </c>
      <c r="B6216" s="34">
        <v>1062432</v>
      </c>
      <c r="C6216" t="s">
        <v>2575</v>
      </c>
      <c r="D6216" s="30">
        <v>112471538</v>
      </c>
      <c r="E6216" s="30">
        <v>112870488</v>
      </c>
      <c r="F6216" t="s">
        <v>5727</v>
      </c>
    </row>
    <row r="6217" spans="1:6" x14ac:dyDescent="0.25">
      <c r="A6217" t="s">
        <v>17894</v>
      </c>
      <c r="B6217" s="34">
        <v>1048187</v>
      </c>
      <c r="C6217" t="s">
        <v>5065</v>
      </c>
      <c r="D6217" s="30">
        <v>153596617</v>
      </c>
      <c r="E6217" s="30">
        <v>153853218</v>
      </c>
      <c r="F6217" t="s">
        <v>5727</v>
      </c>
    </row>
    <row r="6218" spans="1:6" x14ac:dyDescent="0.25">
      <c r="A6218" t="s">
        <v>17895</v>
      </c>
      <c r="B6218" s="34">
        <v>17472</v>
      </c>
      <c r="C6218" t="s">
        <v>992</v>
      </c>
      <c r="D6218" s="30">
        <v>67440244</v>
      </c>
      <c r="E6218" s="30">
        <v>67461508</v>
      </c>
      <c r="F6218" t="s">
        <v>5727</v>
      </c>
    </row>
    <row r="6219" spans="1:6" x14ac:dyDescent="0.25">
      <c r="A6219" t="s">
        <v>17896</v>
      </c>
      <c r="B6219" s="34">
        <v>987922</v>
      </c>
      <c r="C6219" t="s">
        <v>4113</v>
      </c>
      <c r="D6219" s="30">
        <v>5008327</v>
      </c>
      <c r="E6219" s="30">
        <v>5012386</v>
      </c>
      <c r="F6219" t="s">
        <v>5730</v>
      </c>
    </row>
    <row r="6220" spans="1:6" x14ac:dyDescent="0.25">
      <c r="A6220" t="s">
        <v>17897</v>
      </c>
      <c r="B6220" s="34">
        <v>951763</v>
      </c>
      <c r="C6220" t="s">
        <v>3454</v>
      </c>
      <c r="D6220" s="30">
        <v>68009379</v>
      </c>
      <c r="E6220" s="30">
        <v>68238670</v>
      </c>
      <c r="F6220" t="s">
        <v>5727</v>
      </c>
    </row>
    <row r="6221" spans="1:6" x14ac:dyDescent="0.25">
      <c r="A6221" t="s">
        <v>17898</v>
      </c>
      <c r="B6221" s="34">
        <v>933867</v>
      </c>
      <c r="C6221" t="s">
        <v>2899</v>
      </c>
      <c r="D6221" s="30">
        <v>129883762</v>
      </c>
      <c r="E6221" s="30">
        <v>130302801</v>
      </c>
      <c r="F6221" t="s">
        <v>5730</v>
      </c>
    </row>
    <row r="6222" spans="1:6" x14ac:dyDescent="0.25">
      <c r="A6222" t="s">
        <v>17899</v>
      </c>
      <c r="B6222" s="34">
        <v>919622</v>
      </c>
      <c r="C6222" t="s">
        <v>4113</v>
      </c>
      <c r="D6222" s="30">
        <v>4088657</v>
      </c>
      <c r="E6222" s="30">
        <v>4099775</v>
      </c>
      <c r="F6222" t="s">
        <v>5730</v>
      </c>
    </row>
    <row r="6223" spans="1:6" x14ac:dyDescent="0.25">
      <c r="A6223" t="s">
        <v>17900</v>
      </c>
      <c r="B6223" s="34">
        <v>903916</v>
      </c>
      <c r="C6223" t="s">
        <v>1840</v>
      </c>
      <c r="D6223" s="30">
        <v>57156777</v>
      </c>
      <c r="E6223" s="30">
        <v>57167445</v>
      </c>
      <c r="F6223" t="s">
        <v>5727</v>
      </c>
    </row>
    <row r="6224" spans="1:6" x14ac:dyDescent="0.25">
      <c r="A6224" t="s">
        <v>17901</v>
      </c>
      <c r="B6224" s="34">
        <v>884923</v>
      </c>
      <c r="C6224" t="s">
        <v>4506</v>
      </c>
      <c r="D6224" s="30">
        <v>73118379</v>
      </c>
      <c r="E6224" s="30">
        <v>73121189</v>
      </c>
      <c r="F6224" t="s">
        <v>5730</v>
      </c>
    </row>
    <row r="6225" spans="1:6" x14ac:dyDescent="0.25">
      <c r="A6225" t="s">
        <v>17902</v>
      </c>
      <c r="B6225" s="34">
        <v>856069</v>
      </c>
      <c r="C6225" t="s">
        <v>5367</v>
      </c>
      <c r="D6225" s="30">
        <v>88017919</v>
      </c>
      <c r="E6225" s="30">
        <v>88025009</v>
      </c>
      <c r="F6225" t="s">
        <v>5730</v>
      </c>
    </row>
    <row r="6226" spans="1:6" x14ac:dyDescent="0.25">
      <c r="A6226" t="s">
        <v>17903</v>
      </c>
      <c r="B6226" s="34">
        <v>852417</v>
      </c>
      <c r="C6226" t="s">
        <v>769</v>
      </c>
      <c r="D6226" s="30">
        <v>18241058</v>
      </c>
      <c r="E6226" s="30">
        <v>18255219</v>
      </c>
      <c r="F6226" t="s">
        <v>5727</v>
      </c>
    </row>
    <row r="6227" spans="1:6" x14ac:dyDescent="0.25">
      <c r="A6227" t="s">
        <v>17904</v>
      </c>
      <c r="B6227" s="34">
        <v>848399</v>
      </c>
      <c r="C6227" t="s">
        <v>769</v>
      </c>
      <c r="D6227" s="30">
        <v>187156037</v>
      </c>
      <c r="E6227" s="30">
        <v>187181648</v>
      </c>
      <c r="F6227" t="s">
        <v>5730</v>
      </c>
    </row>
    <row r="6228" spans="1:6" x14ac:dyDescent="0.25">
      <c r="A6228" t="s">
        <v>17905</v>
      </c>
      <c r="B6228" s="34">
        <v>828677</v>
      </c>
      <c r="C6228" t="s">
        <v>3454</v>
      </c>
      <c r="D6228" s="30">
        <v>65804460</v>
      </c>
      <c r="E6228" s="30">
        <v>65827081</v>
      </c>
      <c r="F6228" t="s">
        <v>5727</v>
      </c>
    </row>
    <row r="6229" spans="1:6" x14ac:dyDescent="0.25">
      <c r="A6229" t="s">
        <v>17906</v>
      </c>
      <c r="B6229" s="34">
        <v>774255</v>
      </c>
      <c r="C6229" t="s">
        <v>1840</v>
      </c>
      <c r="D6229" s="30">
        <v>22813287</v>
      </c>
      <c r="E6229" s="30">
        <v>22857642</v>
      </c>
      <c r="F6229" t="s">
        <v>5727</v>
      </c>
    </row>
    <row r="6230" spans="1:6" x14ac:dyDescent="0.25">
      <c r="A6230" t="s">
        <v>17907</v>
      </c>
      <c r="B6230" s="34">
        <v>761837</v>
      </c>
      <c r="C6230" t="s">
        <v>4506</v>
      </c>
      <c r="D6230" s="30">
        <v>106970618</v>
      </c>
      <c r="E6230" s="30">
        <v>107033787</v>
      </c>
      <c r="F6230" t="s">
        <v>5727</v>
      </c>
    </row>
    <row r="6231" spans="1:6" x14ac:dyDescent="0.25">
      <c r="A6231" t="s">
        <v>17908</v>
      </c>
      <c r="B6231" s="34">
        <v>754167</v>
      </c>
      <c r="C6231" t="s">
        <v>2307</v>
      </c>
      <c r="D6231" s="30">
        <v>24738381</v>
      </c>
      <c r="E6231" s="30">
        <v>24762318</v>
      </c>
      <c r="F6231" t="s">
        <v>5727</v>
      </c>
    </row>
    <row r="6232" spans="1:6" x14ac:dyDescent="0.25">
      <c r="A6232" t="s">
        <v>17909</v>
      </c>
      <c r="B6232" s="34">
        <v>713625</v>
      </c>
      <c r="C6232" t="s">
        <v>5065</v>
      </c>
      <c r="D6232" s="30">
        <v>76575851</v>
      </c>
      <c r="E6232" s="30">
        <v>76603407</v>
      </c>
      <c r="F6232" t="s">
        <v>5727</v>
      </c>
    </row>
    <row r="6233" spans="1:6" x14ac:dyDescent="0.25">
      <c r="A6233" t="s">
        <v>17910</v>
      </c>
      <c r="B6233" s="34">
        <v>712894</v>
      </c>
      <c r="C6233" t="s">
        <v>5367</v>
      </c>
      <c r="D6233" s="30">
        <v>98724911</v>
      </c>
      <c r="E6233" s="30">
        <v>98766892</v>
      </c>
      <c r="F6233" t="s">
        <v>5730</v>
      </c>
    </row>
    <row r="6234" spans="1:6" x14ac:dyDescent="0.25">
      <c r="A6234" t="s">
        <v>17911</v>
      </c>
      <c r="B6234" s="34">
        <v>685502</v>
      </c>
      <c r="C6234" t="s">
        <v>4506</v>
      </c>
      <c r="D6234" s="30">
        <v>116167112</v>
      </c>
      <c r="E6234" s="30">
        <v>116179433</v>
      </c>
      <c r="F6234" t="s">
        <v>5730</v>
      </c>
    </row>
    <row r="6235" spans="1:6" x14ac:dyDescent="0.25">
      <c r="A6235" t="s">
        <v>17912</v>
      </c>
      <c r="B6235" s="34">
        <v>682214</v>
      </c>
      <c r="C6235" t="s">
        <v>4113</v>
      </c>
      <c r="D6235" s="30">
        <v>54306009</v>
      </c>
      <c r="E6235" s="30">
        <v>54310146</v>
      </c>
      <c r="F6235" t="s">
        <v>5730</v>
      </c>
    </row>
    <row r="6236" spans="1:6" x14ac:dyDescent="0.25">
      <c r="A6236" t="s">
        <v>17913</v>
      </c>
      <c r="B6236" t="s">
        <v>17914</v>
      </c>
      <c r="C6236" t="s">
        <v>2307</v>
      </c>
      <c r="D6236" s="30">
        <v>82762988</v>
      </c>
      <c r="E6236" s="30">
        <v>82862126</v>
      </c>
      <c r="F6236" t="s">
        <v>5727</v>
      </c>
    </row>
    <row r="6237" spans="1:6" x14ac:dyDescent="0.25">
      <c r="A6237" t="s">
        <v>17915</v>
      </c>
      <c r="B6237" s="34">
        <v>618297</v>
      </c>
      <c r="C6237" t="s">
        <v>2899</v>
      </c>
      <c r="D6237" s="30">
        <v>152865472</v>
      </c>
      <c r="E6237" s="30">
        <v>153388097</v>
      </c>
      <c r="F6237" t="s">
        <v>5727</v>
      </c>
    </row>
    <row r="6238" spans="1:6" x14ac:dyDescent="0.25">
      <c r="A6238" t="s">
        <v>17916</v>
      </c>
      <c r="B6238" s="34">
        <v>609531</v>
      </c>
      <c r="C6238" t="s">
        <v>4506</v>
      </c>
      <c r="D6238" s="30">
        <v>119682034</v>
      </c>
      <c r="E6238" s="30">
        <v>119729086</v>
      </c>
      <c r="F6238" t="s">
        <v>5730</v>
      </c>
    </row>
    <row r="6239" spans="1:6" x14ac:dyDescent="0.25">
      <c r="A6239" t="s">
        <v>17917</v>
      </c>
      <c r="B6239" s="34">
        <v>589442</v>
      </c>
      <c r="C6239" t="s">
        <v>992</v>
      </c>
      <c r="D6239" s="30">
        <v>62554375</v>
      </c>
      <c r="E6239" s="30">
        <v>62568172</v>
      </c>
      <c r="F6239" t="s">
        <v>5727</v>
      </c>
    </row>
    <row r="6240" spans="1:6" x14ac:dyDescent="0.25">
      <c r="A6240" t="s">
        <v>17918</v>
      </c>
      <c r="B6240" s="34">
        <v>582503</v>
      </c>
      <c r="C6240" t="s">
        <v>775</v>
      </c>
      <c r="D6240" s="30">
        <v>113960384</v>
      </c>
      <c r="E6240" s="30">
        <v>113984802</v>
      </c>
      <c r="F6240" t="s">
        <v>5730</v>
      </c>
    </row>
    <row r="6241" spans="1:6" x14ac:dyDescent="0.25">
      <c r="A6241" t="s">
        <v>17919</v>
      </c>
      <c r="B6241" s="34">
        <v>574468</v>
      </c>
      <c r="C6241" t="s">
        <v>3177</v>
      </c>
      <c r="D6241" s="30">
        <v>129269217</v>
      </c>
      <c r="E6241" s="30">
        <v>129277892</v>
      </c>
      <c r="F6241" t="s">
        <v>5727</v>
      </c>
    </row>
    <row r="6242" spans="1:6" x14ac:dyDescent="0.25">
      <c r="A6242" t="s">
        <v>17920</v>
      </c>
      <c r="B6242" t="s">
        <v>17921</v>
      </c>
      <c r="C6242" t="s">
        <v>3177</v>
      </c>
      <c r="D6242" s="30">
        <v>148859441</v>
      </c>
      <c r="E6242" s="30">
        <v>148870776</v>
      </c>
      <c r="F6242" t="s">
        <v>5730</v>
      </c>
    </row>
    <row r="6243" spans="1:6" x14ac:dyDescent="0.25">
      <c r="A6243" t="s">
        <v>17922</v>
      </c>
      <c r="B6243" s="34">
        <v>536848</v>
      </c>
      <c r="C6243" t="s">
        <v>992</v>
      </c>
      <c r="D6243" s="30">
        <v>23848889</v>
      </c>
      <c r="E6243" s="30">
        <v>23849201</v>
      </c>
      <c r="F6243" t="s">
        <v>5730</v>
      </c>
    </row>
    <row r="6244" spans="1:6" x14ac:dyDescent="0.25">
      <c r="A6244" t="s">
        <v>17923</v>
      </c>
      <c r="B6244" s="34">
        <v>528447</v>
      </c>
      <c r="C6244" t="s">
        <v>1599</v>
      </c>
      <c r="D6244" s="30">
        <v>98761861</v>
      </c>
      <c r="E6244" s="30">
        <v>98764821</v>
      </c>
      <c r="F6244" t="s">
        <v>5727</v>
      </c>
    </row>
    <row r="6245" spans="1:6" x14ac:dyDescent="0.25">
      <c r="A6245" t="s">
        <v>17924</v>
      </c>
      <c r="B6245" s="34">
        <v>477678</v>
      </c>
      <c r="C6245" t="s">
        <v>3177</v>
      </c>
      <c r="D6245" s="30">
        <v>70092960</v>
      </c>
      <c r="E6245" s="30">
        <v>70195962</v>
      </c>
      <c r="F6245" t="s">
        <v>5727</v>
      </c>
    </row>
    <row r="6246" spans="1:6" x14ac:dyDescent="0.25">
      <c r="A6246" t="s">
        <v>17925</v>
      </c>
      <c r="B6246" s="34">
        <v>455763</v>
      </c>
      <c r="C6246" t="s">
        <v>2575</v>
      </c>
      <c r="D6246" s="30">
        <v>179805297</v>
      </c>
      <c r="E6246" s="30">
        <v>179820607</v>
      </c>
      <c r="F6246" t="s">
        <v>5730</v>
      </c>
    </row>
    <row r="6247" spans="1:6" x14ac:dyDescent="0.25">
      <c r="A6247" t="s">
        <v>17926</v>
      </c>
      <c r="B6247" s="34">
        <v>422161</v>
      </c>
      <c r="C6247" t="s">
        <v>5367</v>
      </c>
      <c r="D6247" s="30">
        <v>63776128</v>
      </c>
      <c r="E6247" s="30">
        <v>63892974</v>
      </c>
      <c r="F6247" t="s">
        <v>5727</v>
      </c>
    </row>
    <row r="6248" spans="1:6" x14ac:dyDescent="0.25">
      <c r="A6248" t="s">
        <v>17927</v>
      </c>
      <c r="B6248" s="34">
        <v>419239</v>
      </c>
      <c r="C6248" t="s">
        <v>769</v>
      </c>
      <c r="D6248" s="30">
        <v>162947886</v>
      </c>
      <c r="E6248" s="30">
        <v>162964390</v>
      </c>
      <c r="F6248" t="s">
        <v>5727</v>
      </c>
    </row>
    <row r="6249" spans="1:6" x14ac:dyDescent="0.25">
      <c r="A6249" t="s">
        <v>17928</v>
      </c>
      <c r="B6249" s="34">
        <v>417413</v>
      </c>
      <c r="C6249" t="s">
        <v>992</v>
      </c>
      <c r="D6249" s="30">
        <v>12278806</v>
      </c>
      <c r="E6249" s="30">
        <v>12350380</v>
      </c>
      <c r="F6249" t="s">
        <v>5727</v>
      </c>
    </row>
    <row r="6250" spans="1:6" x14ac:dyDescent="0.25">
      <c r="A6250" t="s">
        <v>17929</v>
      </c>
      <c r="B6250" s="34">
        <v>393673</v>
      </c>
      <c r="C6250" t="s">
        <v>5065</v>
      </c>
      <c r="D6250" s="30">
        <v>4446526</v>
      </c>
      <c r="E6250" s="30">
        <v>4448017</v>
      </c>
      <c r="F6250" t="s">
        <v>5730</v>
      </c>
    </row>
    <row r="6251" spans="1:6" x14ac:dyDescent="0.25">
      <c r="A6251" t="s">
        <v>17930</v>
      </c>
      <c r="B6251" s="34">
        <v>382350</v>
      </c>
      <c r="C6251" t="s">
        <v>769</v>
      </c>
      <c r="D6251" s="30">
        <v>66877426</v>
      </c>
      <c r="E6251" s="30">
        <v>66909841</v>
      </c>
      <c r="F6251" t="s">
        <v>5727</v>
      </c>
    </row>
    <row r="6252" spans="1:6" x14ac:dyDescent="0.25">
      <c r="A6252" t="s">
        <v>17931</v>
      </c>
      <c r="B6252" t="s">
        <v>17932</v>
      </c>
      <c r="C6252" t="s">
        <v>4113</v>
      </c>
      <c r="D6252" s="30">
        <v>112789053</v>
      </c>
      <c r="E6252" s="30">
        <v>112790359</v>
      </c>
      <c r="F6252" t="s">
        <v>5730</v>
      </c>
    </row>
    <row r="6253" spans="1:6" x14ac:dyDescent="0.25">
      <c r="A6253" t="s">
        <v>17933</v>
      </c>
      <c r="B6253" s="34">
        <v>307840</v>
      </c>
      <c r="C6253" t="s">
        <v>2899</v>
      </c>
      <c r="D6253" s="30">
        <v>30798216</v>
      </c>
      <c r="E6253" s="30">
        <v>30868337</v>
      </c>
      <c r="F6253" t="s">
        <v>5727</v>
      </c>
    </row>
    <row r="6254" spans="1:6" x14ac:dyDescent="0.25">
      <c r="A6254" t="s">
        <v>17934</v>
      </c>
      <c r="B6254" s="34">
        <v>303822</v>
      </c>
      <c r="C6254" t="s">
        <v>2575</v>
      </c>
      <c r="D6254" s="30">
        <v>120091604</v>
      </c>
      <c r="E6254" s="30">
        <v>120114805</v>
      </c>
      <c r="F6254" t="s">
        <v>5727</v>
      </c>
    </row>
    <row r="6255" spans="1:6" x14ac:dyDescent="0.25">
      <c r="A6255" t="s">
        <v>17935</v>
      </c>
      <c r="B6255" t="s">
        <v>17936</v>
      </c>
      <c r="C6255" t="s">
        <v>4506</v>
      </c>
      <c r="D6255" s="30">
        <v>120807654</v>
      </c>
      <c r="E6255" s="30">
        <v>121847348</v>
      </c>
      <c r="F6255" t="s">
        <v>5730</v>
      </c>
    </row>
    <row r="6256" spans="1:6" x14ac:dyDescent="0.25">
      <c r="A6256" t="s">
        <v>17937</v>
      </c>
      <c r="B6256" s="34">
        <v>268759</v>
      </c>
      <c r="C6256" t="s">
        <v>5065</v>
      </c>
      <c r="D6256" s="30">
        <v>98274559</v>
      </c>
      <c r="E6256" s="30">
        <v>98280691</v>
      </c>
      <c r="F6256" t="s">
        <v>5727</v>
      </c>
    </row>
    <row r="6257" spans="1:6" x14ac:dyDescent="0.25">
      <c r="A6257" t="s">
        <v>17938</v>
      </c>
      <c r="B6257" s="34">
        <v>232601</v>
      </c>
      <c r="C6257" t="s">
        <v>4506</v>
      </c>
      <c r="D6257" s="30">
        <v>34763709</v>
      </c>
      <c r="E6257" s="30">
        <v>34808634</v>
      </c>
      <c r="F6257" t="s">
        <v>5730</v>
      </c>
    </row>
    <row r="6258" spans="1:6" x14ac:dyDescent="0.25">
      <c r="A6258" t="s">
        <v>17939</v>
      </c>
      <c r="B6258" s="34">
        <v>226391</v>
      </c>
      <c r="C6258" t="s">
        <v>5065</v>
      </c>
      <c r="D6258" s="30">
        <v>30598310</v>
      </c>
      <c r="E6258" s="30">
        <v>30600259</v>
      </c>
      <c r="F6258" t="s">
        <v>5730</v>
      </c>
    </row>
    <row r="6259" spans="1:6" x14ac:dyDescent="0.25">
      <c r="A6259" t="s">
        <v>17940</v>
      </c>
      <c r="B6259" s="34">
        <v>207034</v>
      </c>
      <c r="C6259" t="s">
        <v>4506</v>
      </c>
      <c r="D6259" s="30">
        <v>5085622</v>
      </c>
      <c r="E6259" s="30">
        <v>5105232</v>
      </c>
      <c r="F6259" t="s">
        <v>5727</v>
      </c>
    </row>
    <row r="6260" spans="1:6" x14ac:dyDescent="0.25">
      <c r="A6260" t="s">
        <v>17941</v>
      </c>
      <c r="B6260" s="34">
        <v>193520</v>
      </c>
      <c r="C6260" t="s">
        <v>992</v>
      </c>
      <c r="D6260" s="30">
        <v>23673470</v>
      </c>
      <c r="E6260" s="30">
        <v>23673782</v>
      </c>
      <c r="F6260" t="s">
        <v>5730</v>
      </c>
    </row>
    <row r="6261" spans="1:6" x14ac:dyDescent="0.25">
      <c r="A6261" t="s">
        <v>17942</v>
      </c>
      <c r="B6261" s="34">
        <v>155169</v>
      </c>
      <c r="C6261" t="s">
        <v>3454</v>
      </c>
      <c r="D6261" s="30">
        <v>66358362</v>
      </c>
      <c r="E6261" s="30">
        <v>66368725</v>
      </c>
      <c r="F6261" t="s">
        <v>5730</v>
      </c>
    </row>
    <row r="6262" spans="1:6" x14ac:dyDescent="0.25">
      <c r="A6262" t="s">
        <v>17943</v>
      </c>
      <c r="B6262" t="s">
        <v>17944</v>
      </c>
      <c r="C6262" t="s">
        <v>3454</v>
      </c>
      <c r="D6262" s="30">
        <v>114830615</v>
      </c>
      <c r="E6262" s="30">
        <v>114871175</v>
      </c>
      <c r="F6262" t="s">
        <v>5730</v>
      </c>
    </row>
    <row r="6263" spans="1:6" x14ac:dyDescent="0.25">
      <c r="A6263" t="s">
        <v>17945</v>
      </c>
      <c r="B6263" s="34">
        <v>115723</v>
      </c>
      <c r="C6263" t="s">
        <v>3833</v>
      </c>
      <c r="D6263" s="30">
        <v>108015039</v>
      </c>
      <c r="E6263" s="30">
        <v>108027114</v>
      </c>
      <c r="F6263" t="s">
        <v>5730</v>
      </c>
    </row>
    <row r="6264" spans="1:6" x14ac:dyDescent="0.25">
      <c r="A6264" t="s">
        <v>17946</v>
      </c>
      <c r="B6264" t="s">
        <v>17947</v>
      </c>
      <c r="C6264" t="s">
        <v>4808</v>
      </c>
      <c r="D6264" s="30">
        <v>7848700</v>
      </c>
      <c r="E6264" s="30">
        <v>7873170</v>
      </c>
      <c r="F6264" t="s">
        <v>5727</v>
      </c>
    </row>
    <row r="6265" spans="1:6" x14ac:dyDescent="0.25">
      <c r="A6265" t="s">
        <v>17948</v>
      </c>
      <c r="B6265" s="34">
        <v>60572</v>
      </c>
      <c r="C6265" t="s">
        <v>4113</v>
      </c>
      <c r="D6265" s="30">
        <v>6238181</v>
      </c>
      <c r="E6265" s="30">
        <v>6259485</v>
      </c>
      <c r="F6265" t="s">
        <v>5730</v>
      </c>
    </row>
    <row r="6266" spans="1:6" x14ac:dyDescent="0.25">
      <c r="A6266" t="s">
        <v>17949</v>
      </c>
      <c r="B6266" s="34">
        <v>10167</v>
      </c>
      <c r="C6266" t="s">
        <v>769</v>
      </c>
      <c r="D6266" s="30">
        <v>53370506</v>
      </c>
      <c r="E6266" s="30">
        <v>53380908</v>
      </c>
      <c r="F6266" t="s">
        <v>5730</v>
      </c>
    </row>
    <row r="6267" spans="1:6" x14ac:dyDescent="0.25">
      <c r="A6267" t="s">
        <v>17950</v>
      </c>
      <c r="B6267" t="s">
        <v>17951</v>
      </c>
      <c r="C6267" t="s">
        <v>769</v>
      </c>
      <c r="D6267" s="30">
        <v>136302566</v>
      </c>
      <c r="E6267" s="30">
        <v>136308315</v>
      </c>
      <c r="F6267" t="s">
        <v>5730</v>
      </c>
    </row>
    <row r="6268" spans="1:6" x14ac:dyDescent="0.25">
      <c r="A6268" t="s">
        <v>17952</v>
      </c>
      <c r="B6268" t="s">
        <v>17951</v>
      </c>
      <c r="C6268" t="s">
        <v>4506</v>
      </c>
      <c r="D6268" s="30">
        <v>86770133</v>
      </c>
      <c r="E6268" s="30">
        <v>86773660</v>
      </c>
      <c r="F6268" t="s">
        <v>5727</v>
      </c>
    </row>
    <row r="6269" spans="1:6" x14ac:dyDescent="0.25">
      <c r="A6269" t="s">
        <v>17953</v>
      </c>
      <c r="B6269" t="s">
        <v>17954</v>
      </c>
      <c r="C6269" t="s">
        <v>3909</v>
      </c>
      <c r="D6269" s="30">
        <v>114726917</v>
      </c>
      <c r="E6269" s="30">
        <v>114752647</v>
      </c>
      <c r="F6269" t="s">
        <v>5727</v>
      </c>
    </row>
    <row r="6270" spans="1:6" x14ac:dyDescent="0.25">
      <c r="A6270" t="s">
        <v>17955</v>
      </c>
      <c r="B6270" t="s">
        <v>17956</v>
      </c>
      <c r="C6270" t="s">
        <v>4808</v>
      </c>
      <c r="D6270" s="30">
        <v>95855178</v>
      </c>
      <c r="E6270" s="30">
        <v>95953448</v>
      </c>
      <c r="F6270" t="s">
        <v>5730</v>
      </c>
    </row>
    <row r="6271" spans="1:6" x14ac:dyDescent="0.25">
      <c r="A6271" t="s">
        <v>17957</v>
      </c>
      <c r="B6271" t="s">
        <v>17958</v>
      </c>
      <c r="C6271" t="s">
        <v>1261</v>
      </c>
      <c r="D6271" s="30">
        <v>29718128</v>
      </c>
      <c r="E6271" s="30">
        <v>30535050</v>
      </c>
      <c r="F6271" t="s">
        <v>5727</v>
      </c>
    </row>
    <row r="6272" spans="1:6" x14ac:dyDescent="0.25">
      <c r="A6272" t="s">
        <v>17959</v>
      </c>
      <c r="B6272" t="s">
        <v>17960</v>
      </c>
      <c r="C6272" t="s">
        <v>4506</v>
      </c>
      <c r="D6272" s="30">
        <v>8666575</v>
      </c>
      <c r="E6272" s="30">
        <v>8690537</v>
      </c>
      <c r="F6272" t="s">
        <v>5727</v>
      </c>
    </row>
    <row r="6273" spans="1:6" x14ac:dyDescent="0.25">
      <c r="A6273" t="s">
        <v>17961</v>
      </c>
      <c r="B6273" t="s">
        <v>17962</v>
      </c>
      <c r="C6273" t="s">
        <v>4113</v>
      </c>
      <c r="D6273" s="30">
        <v>51502091</v>
      </c>
      <c r="E6273" s="30">
        <v>51507689</v>
      </c>
      <c r="F6273" t="s">
        <v>5730</v>
      </c>
    </row>
    <row r="6274" spans="1:6" x14ac:dyDescent="0.25">
      <c r="A6274" t="s">
        <v>17963</v>
      </c>
      <c r="B6274" t="s">
        <v>17964</v>
      </c>
      <c r="C6274" t="s">
        <v>2575</v>
      </c>
      <c r="D6274" s="30">
        <v>167123944</v>
      </c>
      <c r="E6274" s="30">
        <v>167174678</v>
      </c>
      <c r="F6274" t="s">
        <v>5727</v>
      </c>
    </row>
    <row r="6275" spans="1:6" x14ac:dyDescent="0.25">
      <c r="A6275" t="s">
        <v>17965</v>
      </c>
      <c r="B6275" t="s">
        <v>17966</v>
      </c>
      <c r="C6275" t="s">
        <v>2899</v>
      </c>
      <c r="D6275" s="30">
        <v>69120839</v>
      </c>
      <c r="E6275" s="30">
        <v>69359318</v>
      </c>
      <c r="F6275" t="s">
        <v>5730</v>
      </c>
    </row>
    <row r="6276" spans="1:6" x14ac:dyDescent="0.25">
      <c r="A6276" t="s">
        <v>17967</v>
      </c>
      <c r="B6276" t="s">
        <v>17968</v>
      </c>
      <c r="C6276" t="s">
        <v>1261</v>
      </c>
      <c r="D6276" s="30">
        <v>21852963</v>
      </c>
      <c r="E6276" s="30">
        <v>21871664</v>
      </c>
      <c r="F6276" t="s">
        <v>5727</v>
      </c>
    </row>
    <row r="6277" spans="1:6" x14ac:dyDescent="0.25">
      <c r="A6277" t="s">
        <v>17969</v>
      </c>
      <c r="B6277" t="s">
        <v>17970</v>
      </c>
      <c r="C6277" t="s">
        <v>3177</v>
      </c>
      <c r="D6277" s="30">
        <v>132382839</v>
      </c>
      <c r="E6277" s="30">
        <v>132399084</v>
      </c>
      <c r="F6277" t="s">
        <v>5727</v>
      </c>
    </row>
    <row r="6278" spans="1:6" x14ac:dyDescent="0.25">
      <c r="A6278" t="s">
        <v>17971</v>
      </c>
      <c r="B6278" t="s">
        <v>17972</v>
      </c>
      <c r="C6278" t="s">
        <v>3909</v>
      </c>
      <c r="D6278" s="30">
        <v>128237091</v>
      </c>
      <c r="E6278" s="30">
        <v>128241426</v>
      </c>
      <c r="F6278" t="s">
        <v>5727</v>
      </c>
    </row>
    <row r="6279" spans="1:6" x14ac:dyDescent="0.25">
      <c r="A6279" t="s">
        <v>17973</v>
      </c>
      <c r="B6279" t="s">
        <v>17974</v>
      </c>
      <c r="C6279" t="s">
        <v>992</v>
      </c>
      <c r="D6279" s="30">
        <v>34967362</v>
      </c>
      <c r="E6279" s="30">
        <v>34994747</v>
      </c>
      <c r="F6279" t="s">
        <v>5730</v>
      </c>
    </row>
    <row r="6280" spans="1:6" x14ac:dyDescent="0.25">
      <c r="A6280" t="s">
        <v>17975</v>
      </c>
      <c r="B6280" t="s">
        <v>17976</v>
      </c>
      <c r="C6280" t="s">
        <v>4113</v>
      </c>
      <c r="D6280" s="30">
        <v>150822629</v>
      </c>
      <c r="E6280" s="30">
        <v>150835543</v>
      </c>
      <c r="F6280" t="s">
        <v>5727</v>
      </c>
    </row>
    <row r="6281" spans="1:6" x14ac:dyDescent="0.25">
      <c r="A6281" t="s">
        <v>17977</v>
      </c>
      <c r="B6281" t="s">
        <v>17978</v>
      </c>
      <c r="C6281" t="s">
        <v>5367</v>
      </c>
      <c r="D6281" s="30">
        <v>88785333</v>
      </c>
      <c r="E6281" s="30">
        <v>88816756</v>
      </c>
      <c r="F6281" t="s">
        <v>5727</v>
      </c>
    </row>
    <row r="6282" spans="1:6" x14ac:dyDescent="0.25">
      <c r="A6282" t="s">
        <v>17979</v>
      </c>
      <c r="B6282" t="s">
        <v>17980</v>
      </c>
      <c r="C6282" t="s">
        <v>4113</v>
      </c>
      <c r="D6282" s="30">
        <v>52781699</v>
      </c>
      <c r="E6282" s="30">
        <v>52809599</v>
      </c>
      <c r="F6282" t="s">
        <v>5730</v>
      </c>
    </row>
    <row r="6283" spans="1:6" x14ac:dyDescent="0.25">
      <c r="A6283" t="s">
        <v>17981</v>
      </c>
      <c r="B6283" t="s">
        <v>17982</v>
      </c>
      <c r="C6283" t="s">
        <v>3177</v>
      </c>
      <c r="D6283" s="30">
        <v>125701902</v>
      </c>
      <c r="E6283" s="30">
        <v>125722219</v>
      </c>
      <c r="F6283" t="s">
        <v>5730</v>
      </c>
    </row>
    <row r="6284" spans="1:6" x14ac:dyDescent="0.25">
      <c r="A6284" t="s">
        <v>17983</v>
      </c>
      <c r="B6284" t="s">
        <v>17984</v>
      </c>
      <c r="C6284" t="s">
        <v>992</v>
      </c>
      <c r="D6284" s="30">
        <v>12361693</v>
      </c>
      <c r="E6284" s="30">
        <v>12432999</v>
      </c>
      <c r="F6284" t="s">
        <v>5727</v>
      </c>
    </row>
    <row r="6285" spans="1:6" x14ac:dyDescent="0.25">
      <c r="A6285" t="s">
        <v>17985</v>
      </c>
      <c r="B6285" t="s">
        <v>17986</v>
      </c>
      <c r="C6285" t="s">
        <v>4113</v>
      </c>
      <c r="D6285" s="30">
        <v>53289065</v>
      </c>
      <c r="E6285" s="30">
        <v>53339582</v>
      </c>
      <c r="F6285" t="s">
        <v>5730</v>
      </c>
    </row>
    <row r="6286" spans="1:6" x14ac:dyDescent="0.25">
      <c r="A6286" t="s">
        <v>17987</v>
      </c>
      <c r="B6286" t="s">
        <v>17988</v>
      </c>
      <c r="C6286" t="s">
        <v>5065</v>
      </c>
      <c r="D6286" s="30">
        <v>50423178</v>
      </c>
      <c r="E6286" s="30">
        <v>50467582</v>
      </c>
      <c r="F6286" t="s">
        <v>5727</v>
      </c>
    </row>
    <row r="6287" spans="1:6" x14ac:dyDescent="0.25">
      <c r="A6287" t="s">
        <v>17989</v>
      </c>
      <c r="B6287" t="s">
        <v>17990</v>
      </c>
      <c r="C6287" t="s">
        <v>2575</v>
      </c>
      <c r="D6287" s="30">
        <v>153067267</v>
      </c>
      <c r="E6287" s="30">
        <v>153095985</v>
      </c>
      <c r="F6287" t="s">
        <v>5730</v>
      </c>
    </row>
    <row r="6288" spans="1:6" x14ac:dyDescent="0.25">
      <c r="A6288" t="s">
        <v>17991</v>
      </c>
      <c r="B6288" t="s">
        <v>17992</v>
      </c>
      <c r="C6288" t="s">
        <v>775</v>
      </c>
      <c r="D6288" s="30">
        <v>117519694</v>
      </c>
      <c r="E6288" s="30">
        <v>117611571</v>
      </c>
      <c r="F6288" t="s">
        <v>5730</v>
      </c>
    </row>
    <row r="6289" spans="1:6" x14ac:dyDescent="0.25">
      <c r="A6289" t="s">
        <v>17993</v>
      </c>
      <c r="B6289" t="s">
        <v>17994</v>
      </c>
      <c r="C6289" t="s">
        <v>2110</v>
      </c>
      <c r="D6289" s="30">
        <v>35960301</v>
      </c>
      <c r="E6289" s="30">
        <v>35969732</v>
      </c>
      <c r="F6289" t="s">
        <v>5730</v>
      </c>
    </row>
    <row r="6290" spans="1:6" x14ac:dyDescent="0.25">
      <c r="A6290" t="s">
        <v>17995</v>
      </c>
      <c r="B6290" t="s">
        <v>17996</v>
      </c>
      <c r="C6290" t="s">
        <v>992</v>
      </c>
      <c r="D6290" s="30">
        <v>23622912</v>
      </c>
      <c r="E6290" s="30">
        <v>23623390</v>
      </c>
      <c r="F6290" t="s">
        <v>5730</v>
      </c>
    </row>
    <row r="6291" spans="1:6" x14ac:dyDescent="0.25">
      <c r="A6291" t="s">
        <v>17997</v>
      </c>
      <c r="B6291" t="s">
        <v>17998</v>
      </c>
      <c r="C6291" t="s">
        <v>3454</v>
      </c>
      <c r="D6291" s="30">
        <v>73146961</v>
      </c>
      <c r="E6291" s="30">
        <v>73259687</v>
      </c>
      <c r="F6291" t="s">
        <v>5727</v>
      </c>
    </row>
    <row r="6292" spans="1:6" x14ac:dyDescent="0.25">
      <c r="A6292" t="s">
        <v>17999</v>
      </c>
      <c r="B6292" t="s">
        <v>18000</v>
      </c>
      <c r="C6292" t="s">
        <v>1599</v>
      </c>
      <c r="D6292" s="30">
        <v>77449397</v>
      </c>
      <c r="E6292" s="30">
        <v>77457828</v>
      </c>
      <c r="F6292" t="s">
        <v>5730</v>
      </c>
    </row>
    <row r="6293" spans="1:6" x14ac:dyDescent="0.25">
      <c r="A6293" t="s">
        <v>18001</v>
      </c>
      <c r="B6293" t="s">
        <v>18002</v>
      </c>
      <c r="C6293" t="s">
        <v>4113</v>
      </c>
      <c r="D6293" s="30">
        <v>114514303</v>
      </c>
      <c r="E6293" s="30">
        <v>114692169</v>
      </c>
      <c r="F6293" t="s">
        <v>5730</v>
      </c>
    </row>
    <row r="6294" spans="1:6" x14ac:dyDescent="0.25">
      <c r="A6294" t="s">
        <v>18003</v>
      </c>
      <c r="B6294" t="s">
        <v>18004</v>
      </c>
      <c r="C6294" t="s">
        <v>2307</v>
      </c>
      <c r="D6294" s="30">
        <v>35278565</v>
      </c>
      <c r="E6294" s="30">
        <v>35414429</v>
      </c>
      <c r="F6294" t="s">
        <v>5730</v>
      </c>
    </row>
    <row r="6295" spans="1:6" x14ac:dyDescent="0.25">
      <c r="A6295" t="s">
        <v>18005</v>
      </c>
      <c r="B6295" t="s">
        <v>18006</v>
      </c>
      <c r="C6295" t="s">
        <v>4113</v>
      </c>
      <c r="D6295" s="30">
        <v>26541518</v>
      </c>
      <c r="E6295" s="30">
        <v>26573752</v>
      </c>
      <c r="F6295" t="s">
        <v>5727</v>
      </c>
    </row>
    <row r="6296" spans="1:6" x14ac:dyDescent="0.25">
      <c r="A6296" t="s">
        <v>18007</v>
      </c>
      <c r="B6296" t="s">
        <v>18008</v>
      </c>
      <c r="C6296" t="s">
        <v>2110</v>
      </c>
      <c r="D6296" s="30">
        <v>49754496</v>
      </c>
      <c r="E6296" s="30">
        <v>50049172</v>
      </c>
      <c r="F6296" t="s">
        <v>5730</v>
      </c>
    </row>
    <row r="6297" spans="1:6" x14ac:dyDescent="0.25">
      <c r="A6297" t="s">
        <v>18009</v>
      </c>
      <c r="B6297" t="s">
        <v>18010</v>
      </c>
      <c r="C6297" t="s">
        <v>2307</v>
      </c>
      <c r="D6297" s="30">
        <v>89141181</v>
      </c>
      <c r="E6297" s="30">
        <v>89300406</v>
      </c>
      <c r="F6297" t="s">
        <v>5730</v>
      </c>
    </row>
    <row r="6298" spans="1:6" x14ac:dyDescent="0.25">
      <c r="A6298" t="s">
        <v>18011</v>
      </c>
      <c r="B6298" t="s">
        <v>18012</v>
      </c>
      <c r="C6298" t="s">
        <v>2899</v>
      </c>
      <c r="D6298" s="30">
        <v>89050359</v>
      </c>
      <c r="E6298" s="30">
        <v>89053644</v>
      </c>
      <c r="F6298" t="s">
        <v>5730</v>
      </c>
    </row>
    <row r="6299" spans="1:6" x14ac:dyDescent="0.25">
      <c r="A6299" t="s">
        <v>18013</v>
      </c>
      <c r="B6299" t="s">
        <v>18014</v>
      </c>
      <c r="C6299" t="s">
        <v>2307</v>
      </c>
      <c r="D6299" s="30">
        <v>56867466</v>
      </c>
      <c r="E6299" s="30">
        <v>56913079</v>
      </c>
      <c r="F6299" t="s">
        <v>5730</v>
      </c>
    </row>
    <row r="6300" spans="1:6" x14ac:dyDescent="0.25">
      <c r="A6300" t="s">
        <v>18015</v>
      </c>
      <c r="B6300" t="s">
        <v>18016</v>
      </c>
      <c r="C6300" t="s">
        <v>769</v>
      </c>
      <c r="D6300" s="30">
        <v>154217865</v>
      </c>
      <c r="E6300" s="30">
        <v>154233812</v>
      </c>
      <c r="F6300" t="s">
        <v>5727</v>
      </c>
    </row>
    <row r="6301" spans="1:6" x14ac:dyDescent="0.25">
      <c r="A6301" t="s">
        <v>18017</v>
      </c>
      <c r="B6301" t="s">
        <v>18018</v>
      </c>
      <c r="C6301" t="s">
        <v>3177</v>
      </c>
      <c r="D6301" s="30">
        <v>118972614</v>
      </c>
      <c r="E6301" s="30">
        <v>118993128</v>
      </c>
      <c r="F6301" t="s">
        <v>5727</v>
      </c>
    </row>
    <row r="6302" spans="1:6" x14ac:dyDescent="0.25">
      <c r="A6302" t="s">
        <v>18019</v>
      </c>
      <c r="B6302" t="s">
        <v>18020</v>
      </c>
      <c r="C6302" t="s">
        <v>992</v>
      </c>
      <c r="D6302" s="30">
        <v>55519326</v>
      </c>
      <c r="E6302" s="30">
        <v>55528163</v>
      </c>
      <c r="F6302" t="s">
        <v>5727</v>
      </c>
    </row>
    <row r="6303" spans="1:6" x14ac:dyDescent="0.25">
      <c r="A6303" t="s">
        <v>18021</v>
      </c>
      <c r="B6303" t="s">
        <v>18022</v>
      </c>
      <c r="C6303" t="s">
        <v>5367</v>
      </c>
      <c r="D6303" s="30">
        <v>58479062</v>
      </c>
      <c r="E6303" s="30">
        <v>58480046</v>
      </c>
      <c r="F6303" t="s">
        <v>5730</v>
      </c>
    </row>
    <row r="6304" spans="1:6" x14ac:dyDescent="0.25">
      <c r="A6304" t="s">
        <v>18023</v>
      </c>
      <c r="B6304" t="s">
        <v>18024</v>
      </c>
      <c r="C6304" t="s">
        <v>3454</v>
      </c>
      <c r="D6304" s="30">
        <v>108145673</v>
      </c>
      <c r="E6304" s="30">
        <v>108153363</v>
      </c>
      <c r="F6304" t="s">
        <v>5727</v>
      </c>
    </row>
    <row r="6305" spans="1:6" x14ac:dyDescent="0.25">
      <c r="A6305" t="s">
        <v>18025</v>
      </c>
      <c r="B6305" t="s">
        <v>18026</v>
      </c>
      <c r="C6305" t="s">
        <v>5367</v>
      </c>
      <c r="D6305" s="30">
        <v>106258933</v>
      </c>
      <c r="E6305" s="30">
        <v>106349110</v>
      </c>
      <c r="F6305" t="s">
        <v>5727</v>
      </c>
    </row>
    <row r="6306" spans="1:6" x14ac:dyDescent="0.25">
      <c r="A6306" t="s">
        <v>18027</v>
      </c>
      <c r="B6306" t="s">
        <v>18028</v>
      </c>
      <c r="C6306" t="s">
        <v>1599</v>
      </c>
      <c r="D6306" s="30">
        <v>51871652</v>
      </c>
      <c r="E6306" s="30">
        <v>51877269</v>
      </c>
      <c r="F6306" t="s">
        <v>5730</v>
      </c>
    </row>
    <row r="6307" spans="1:6" x14ac:dyDescent="0.25">
      <c r="A6307" t="s">
        <v>18029</v>
      </c>
      <c r="B6307" t="s">
        <v>18030</v>
      </c>
      <c r="C6307" t="s">
        <v>4113</v>
      </c>
      <c r="D6307" s="30">
        <v>71432555</v>
      </c>
      <c r="E6307" s="30">
        <v>71485692</v>
      </c>
      <c r="F6307" t="s">
        <v>5730</v>
      </c>
    </row>
    <row r="6308" spans="1:6" x14ac:dyDescent="0.25">
      <c r="A6308" t="s">
        <v>18031</v>
      </c>
      <c r="B6308" t="s">
        <v>18032</v>
      </c>
      <c r="C6308" t="s">
        <v>992</v>
      </c>
      <c r="D6308" s="30">
        <v>60943972</v>
      </c>
      <c r="E6308" s="30">
        <v>60965777</v>
      </c>
      <c r="F6308" t="s">
        <v>5727</v>
      </c>
    </row>
    <row r="6309" spans="1:6" x14ac:dyDescent="0.25">
      <c r="A6309" t="s">
        <v>18033</v>
      </c>
      <c r="B6309" t="s">
        <v>18032</v>
      </c>
      <c r="C6309" t="s">
        <v>4113</v>
      </c>
      <c r="D6309" s="30">
        <v>27814108</v>
      </c>
      <c r="E6309" s="30">
        <v>27821834</v>
      </c>
      <c r="F6309" t="s">
        <v>5730</v>
      </c>
    </row>
    <row r="6310" spans="1:6" x14ac:dyDescent="0.25">
      <c r="A6310" t="s">
        <v>18034</v>
      </c>
      <c r="B6310" t="s">
        <v>18035</v>
      </c>
      <c r="C6310" t="s">
        <v>3177</v>
      </c>
      <c r="D6310" s="30">
        <v>140703836</v>
      </c>
      <c r="E6310" s="30">
        <v>140759977</v>
      </c>
      <c r="F6310" t="s">
        <v>5730</v>
      </c>
    </row>
    <row r="6311" spans="1:6" x14ac:dyDescent="0.25">
      <c r="A6311" t="s">
        <v>18036</v>
      </c>
      <c r="B6311" t="s">
        <v>18037</v>
      </c>
      <c r="C6311" t="s">
        <v>2575</v>
      </c>
      <c r="D6311" s="30">
        <v>150043834</v>
      </c>
      <c r="E6311" s="30">
        <v>150070610</v>
      </c>
      <c r="F6311" t="s">
        <v>5730</v>
      </c>
    </row>
    <row r="6312" spans="1:6" x14ac:dyDescent="0.25">
      <c r="A6312" t="s">
        <v>18038</v>
      </c>
      <c r="B6312" t="s">
        <v>18039</v>
      </c>
      <c r="C6312" t="s">
        <v>3909</v>
      </c>
      <c r="D6312" s="30">
        <v>115854923</v>
      </c>
      <c r="E6312" s="30">
        <v>115910579</v>
      </c>
      <c r="F6312" t="s">
        <v>5727</v>
      </c>
    </row>
    <row r="6313" spans="1:6" x14ac:dyDescent="0.25">
      <c r="A6313" t="s">
        <v>18040</v>
      </c>
      <c r="B6313" t="s">
        <v>18041</v>
      </c>
      <c r="C6313" t="s">
        <v>2429</v>
      </c>
      <c r="D6313" s="30">
        <v>58586491</v>
      </c>
      <c r="E6313" s="30">
        <v>58627575</v>
      </c>
      <c r="F6313" t="s">
        <v>5730</v>
      </c>
    </row>
    <row r="6314" spans="1:6" x14ac:dyDescent="0.25">
      <c r="A6314" t="s">
        <v>18042</v>
      </c>
      <c r="B6314" t="s">
        <v>18043</v>
      </c>
      <c r="C6314" t="s">
        <v>4506</v>
      </c>
      <c r="D6314" s="30">
        <v>26918984</v>
      </c>
      <c r="E6314" s="30">
        <v>26926454</v>
      </c>
      <c r="F6314" t="s">
        <v>5730</v>
      </c>
    </row>
    <row r="6315" spans="1:6" x14ac:dyDescent="0.25">
      <c r="A6315" t="s">
        <v>18044</v>
      </c>
      <c r="B6315" t="s">
        <v>18043</v>
      </c>
      <c r="C6315" t="s">
        <v>1599</v>
      </c>
      <c r="D6315" s="30">
        <v>57972990</v>
      </c>
      <c r="E6315" s="30">
        <v>57990209</v>
      </c>
      <c r="F6315" t="s">
        <v>5730</v>
      </c>
    </row>
    <row r="6316" spans="1:6" x14ac:dyDescent="0.25">
      <c r="A6316" t="s">
        <v>18045</v>
      </c>
      <c r="B6316" s="34">
        <v>2932076</v>
      </c>
      <c r="C6316" t="s">
        <v>3177</v>
      </c>
      <c r="D6316" s="30">
        <v>131911838</v>
      </c>
      <c r="E6316" s="30">
        <v>131978361</v>
      </c>
      <c r="F6316" t="s">
        <v>5727</v>
      </c>
    </row>
    <row r="6317" spans="1:6" x14ac:dyDescent="0.25">
      <c r="A6317" t="s">
        <v>18046</v>
      </c>
      <c r="B6317" s="34">
        <v>2924406</v>
      </c>
      <c r="C6317" t="s">
        <v>4113</v>
      </c>
      <c r="D6317" s="30">
        <v>34149361</v>
      </c>
      <c r="E6317" s="30">
        <v>34151338</v>
      </c>
      <c r="F6317" t="s">
        <v>5727</v>
      </c>
    </row>
    <row r="6318" spans="1:6" x14ac:dyDescent="0.25">
      <c r="A6318" t="s">
        <v>18047</v>
      </c>
      <c r="B6318" s="34">
        <v>2833097</v>
      </c>
      <c r="C6318" t="s">
        <v>2429</v>
      </c>
      <c r="D6318" s="30">
        <v>8810328</v>
      </c>
      <c r="E6318" s="30">
        <v>8815114</v>
      </c>
      <c r="F6318" t="s">
        <v>5730</v>
      </c>
    </row>
    <row r="6319" spans="1:6" x14ac:dyDescent="0.25">
      <c r="A6319" t="s">
        <v>18048</v>
      </c>
      <c r="B6319" s="34">
        <v>2786710</v>
      </c>
      <c r="C6319" t="s">
        <v>992</v>
      </c>
      <c r="D6319" s="30">
        <v>67464519</v>
      </c>
      <c r="E6319" s="30">
        <v>67476699</v>
      </c>
      <c r="F6319" t="s">
        <v>5727</v>
      </c>
    </row>
    <row r="6320" spans="1:6" x14ac:dyDescent="0.25">
      <c r="A6320" t="s">
        <v>18049</v>
      </c>
      <c r="B6320" s="34">
        <v>2757491</v>
      </c>
      <c r="C6320" t="s">
        <v>775</v>
      </c>
      <c r="D6320" s="30">
        <v>86114219</v>
      </c>
      <c r="E6320" s="30">
        <v>86116039</v>
      </c>
      <c r="F6320" t="s">
        <v>5730</v>
      </c>
    </row>
    <row r="6321" spans="1:6" x14ac:dyDescent="0.25">
      <c r="A6321" t="s">
        <v>18050</v>
      </c>
      <c r="B6321" s="34">
        <v>2756760</v>
      </c>
      <c r="C6321" t="s">
        <v>3454</v>
      </c>
      <c r="D6321" s="30">
        <v>122017695</v>
      </c>
      <c r="E6321" s="30">
        <v>122043833</v>
      </c>
      <c r="F6321" t="s">
        <v>5727</v>
      </c>
    </row>
    <row r="6322" spans="1:6" x14ac:dyDescent="0.25">
      <c r="A6322" t="s">
        <v>18051</v>
      </c>
      <c r="B6322" s="34">
        <v>2756760</v>
      </c>
      <c r="C6322" t="s">
        <v>3454</v>
      </c>
      <c r="D6322" s="30">
        <v>109983727</v>
      </c>
      <c r="E6322" s="30">
        <v>109988012</v>
      </c>
      <c r="F6322" t="s">
        <v>5727</v>
      </c>
    </row>
    <row r="6323" spans="1:6" x14ac:dyDescent="0.25">
      <c r="A6323" t="s">
        <v>18052</v>
      </c>
      <c r="B6323" s="34">
        <v>2754569</v>
      </c>
      <c r="C6323" t="s">
        <v>992</v>
      </c>
      <c r="D6323" s="30">
        <v>91881125</v>
      </c>
      <c r="E6323" s="30">
        <v>91925753</v>
      </c>
      <c r="F6323" t="s">
        <v>5730</v>
      </c>
    </row>
    <row r="6324" spans="1:6" x14ac:dyDescent="0.25">
      <c r="A6324" t="s">
        <v>18053</v>
      </c>
      <c r="B6324" t="s">
        <v>18054</v>
      </c>
      <c r="C6324" t="s">
        <v>2429</v>
      </c>
      <c r="D6324" s="30">
        <v>5730305</v>
      </c>
      <c r="E6324" s="30">
        <v>5731721</v>
      </c>
      <c r="F6324" t="s">
        <v>5727</v>
      </c>
    </row>
    <row r="6325" spans="1:6" x14ac:dyDescent="0.25">
      <c r="A6325" t="s">
        <v>18055</v>
      </c>
      <c r="B6325" s="34">
        <v>2722428</v>
      </c>
      <c r="C6325" t="s">
        <v>1599</v>
      </c>
      <c r="D6325" s="30">
        <v>34805253</v>
      </c>
      <c r="E6325" s="30">
        <v>35085561</v>
      </c>
      <c r="F6325" t="s">
        <v>5727</v>
      </c>
    </row>
    <row r="6326" spans="1:6" x14ac:dyDescent="0.25">
      <c r="A6326" t="s">
        <v>18056</v>
      </c>
      <c r="B6326" t="s">
        <v>18057</v>
      </c>
      <c r="C6326" t="s">
        <v>2575</v>
      </c>
      <c r="D6326" s="30">
        <v>164323024</v>
      </c>
      <c r="E6326" s="30">
        <v>164333801</v>
      </c>
      <c r="F6326" t="s">
        <v>5730</v>
      </c>
    </row>
    <row r="6327" spans="1:6" x14ac:dyDescent="0.25">
      <c r="A6327" t="s">
        <v>18058</v>
      </c>
      <c r="B6327" s="34">
        <v>2691017</v>
      </c>
      <c r="C6327" t="s">
        <v>3909</v>
      </c>
      <c r="D6327" s="30">
        <v>127740390</v>
      </c>
      <c r="E6327" s="30">
        <v>127758414</v>
      </c>
      <c r="F6327" t="s">
        <v>5730</v>
      </c>
    </row>
    <row r="6328" spans="1:6" x14ac:dyDescent="0.25">
      <c r="A6328" t="s">
        <v>18059</v>
      </c>
      <c r="B6328" s="34">
        <v>2655223</v>
      </c>
      <c r="C6328" t="s">
        <v>5367</v>
      </c>
      <c r="D6328" s="30">
        <v>95371159</v>
      </c>
      <c r="E6328" s="30">
        <v>95375879</v>
      </c>
      <c r="F6328" t="s">
        <v>5727</v>
      </c>
    </row>
    <row r="6329" spans="1:6" x14ac:dyDescent="0.25">
      <c r="A6329" t="s">
        <v>18060</v>
      </c>
      <c r="B6329" s="34">
        <v>2591306</v>
      </c>
      <c r="C6329" t="s">
        <v>2899</v>
      </c>
      <c r="D6329" s="30">
        <v>107038448</v>
      </c>
      <c r="E6329" s="30">
        <v>107042625</v>
      </c>
      <c r="F6329" t="s">
        <v>5727</v>
      </c>
    </row>
    <row r="6330" spans="1:6" x14ac:dyDescent="0.25">
      <c r="A6330" t="s">
        <v>18061</v>
      </c>
      <c r="B6330" s="34">
        <v>2543094</v>
      </c>
      <c r="C6330" t="s">
        <v>2110</v>
      </c>
      <c r="D6330" s="30">
        <v>38088995</v>
      </c>
      <c r="E6330" s="30">
        <v>38089967</v>
      </c>
      <c r="F6330" t="s">
        <v>5727</v>
      </c>
    </row>
    <row r="6331" spans="1:6" x14ac:dyDescent="0.25">
      <c r="A6331" t="s">
        <v>18062</v>
      </c>
      <c r="B6331" t="s">
        <v>18063</v>
      </c>
      <c r="C6331" t="s">
        <v>2429</v>
      </c>
      <c r="D6331" s="30">
        <v>41003416</v>
      </c>
      <c r="E6331" s="30">
        <v>41069025</v>
      </c>
      <c r="F6331" t="s">
        <v>5727</v>
      </c>
    </row>
    <row r="6332" spans="1:6" x14ac:dyDescent="0.25">
      <c r="A6332" t="s">
        <v>18064</v>
      </c>
      <c r="B6332" s="34">
        <v>32051</v>
      </c>
      <c r="C6332" t="s">
        <v>3909</v>
      </c>
      <c r="D6332" s="30">
        <v>97106701</v>
      </c>
      <c r="E6332" s="30">
        <v>97144534</v>
      </c>
      <c r="F6332" t="s">
        <v>5730</v>
      </c>
    </row>
    <row r="6333" spans="1:6" x14ac:dyDescent="0.25">
      <c r="A6333" t="s">
        <v>18065</v>
      </c>
      <c r="B6333" s="34">
        <v>2471506</v>
      </c>
      <c r="C6333" t="s">
        <v>992</v>
      </c>
      <c r="D6333" s="30">
        <v>17787246</v>
      </c>
      <c r="E6333" s="30">
        <v>17790939</v>
      </c>
      <c r="F6333" t="s">
        <v>5730</v>
      </c>
    </row>
    <row r="6334" spans="1:6" x14ac:dyDescent="0.25">
      <c r="A6334" t="s">
        <v>18066</v>
      </c>
      <c r="B6334" s="34">
        <v>2463105</v>
      </c>
      <c r="C6334" t="s">
        <v>1599</v>
      </c>
      <c r="D6334" s="30">
        <v>38944419</v>
      </c>
      <c r="E6334" s="30">
        <v>38978401</v>
      </c>
      <c r="F6334" t="s">
        <v>5730</v>
      </c>
    </row>
    <row r="6335" spans="1:6" x14ac:dyDescent="0.25">
      <c r="A6335" t="s">
        <v>18067</v>
      </c>
      <c r="B6335" s="34">
        <v>2451417</v>
      </c>
      <c r="C6335" t="s">
        <v>1840</v>
      </c>
      <c r="D6335" s="30">
        <v>21423190</v>
      </c>
      <c r="E6335" s="30">
        <v>21644753</v>
      </c>
      <c r="F6335" t="s">
        <v>5730</v>
      </c>
    </row>
    <row r="6336" spans="1:6" x14ac:dyDescent="0.25">
      <c r="A6336" t="s">
        <v>18068</v>
      </c>
      <c r="B6336" s="34">
        <v>2437904</v>
      </c>
      <c r="C6336" t="s">
        <v>775</v>
      </c>
      <c r="D6336" s="30">
        <v>57429293</v>
      </c>
      <c r="E6336" s="30">
        <v>57446881</v>
      </c>
      <c r="F6336" t="s">
        <v>5727</v>
      </c>
    </row>
    <row r="6337" spans="1:6" x14ac:dyDescent="0.25">
      <c r="A6337" t="s">
        <v>18069</v>
      </c>
      <c r="B6337" s="34">
        <v>2430234</v>
      </c>
      <c r="C6337" t="s">
        <v>5367</v>
      </c>
      <c r="D6337" s="30">
        <v>62524987</v>
      </c>
      <c r="E6337" s="30">
        <v>62542595</v>
      </c>
      <c r="F6337" t="s">
        <v>5727</v>
      </c>
    </row>
    <row r="6338" spans="1:6" x14ac:dyDescent="0.25">
      <c r="A6338" t="s">
        <v>18070</v>
      </c>
      <c r="B6338" s="34">
        <v>2415989</v>
      </c>
      <c r="C6338" t="s">
        <v>992</v>
      </c>
      <c r="D6338" s="30">
        <v>53204685</v>
      </c>
      <c r="E6338" s="30">
        <v>53381478</v>
      </c>
      <c r="F6338" t="s">
        <v>5727</v>
      </c>
    </row>
    <row r="6339" spans="1:6" x14ac:dyDescent="0.25">
      <c r="A6339" t="s">
        <v>18071</v>
      </c>
      <c r="B6339" s="34">
        <v>2380561</v>
      </c>
      <c r="C6339" t="s">
        <v>775</v>
      </c>
      <c r="D6339" s="30">
        <v>93044482</v>
      </c>
      <c r="E6339" s="30">
        <v>93087597</v>
      </c>
      <c r="F6339" t="s">
        <v>5727</v>
      </c>
    </row>
    <row r="6340" spans="1:6" x14ac:dyDescent="0.25">
      <c r="A6340" t="s">
        <v>18072</v>
      </c>
      <c r="B6340" s="34">
        <v>2371795</v>
      </c>
      <c r="C6340" t="s">
        <v>4808</v>
      </c>
      <c r="D6340" s="30">
        <v>21077900</v>
      </c>
      <c r="E6340" s="30">
        <v>21092413</v>
      </c>
      <c r="F6340" t="s">
        <v>5727</v>
      </c>
    </row>
    <row r="6341" spans="1:6" x14ac:dyDescent="0.25">
      <c r="A6341" t="s">
        <v>18073</v>
      </c>
      <c r="B6341" s="34">
        <v>2332349</v>
      </c>
      <c r="C6341" t="s">
        <v>4113</v>
      </c>
      <c r="D6341" s="30">
        <v>148578058</v>
      </c>
      <c r="E6341" s="30">
        <v>148588875</v>
      </c>
      <c r="F6341" t="s">
        <v>5730</v>
      </c>
    </row>
    <row r="6342" spans="1:6" x14ac:dyDescent="0.25">
      <c r="A6342" t="s">
        <v>18074</v>
      </c>
      <c r="B6342" s="34">
        <v>2324313</v>
      </c>
      <c r="C6342" t="s">
        <v>3833</v>
      </c>
      <c r="D6342" s="30">
        <v>7505070</v>
      </c>
      <c r="E6342" s="30">
        <v>7512973</v>
      </c>
      <c r="F6342" t="s">
        <v>5730</v>
      </c>
    </row>
    <row r="6343" spans="1:6" x14ac:dyDescent="0.25">
      <c r="A6343" t="s">
        <v>18075</v>
      </c>
      <c r="B6343" s="34">
        <v>2293268</v>
      </c>
      <c r="C6343" t="s">
        <v>2429</v>
      </c>
      <c r="D6343" s="30">
        <v>43738291</v>
      </c>
      <c r="E6343" s="30">
        <v>43749371</v>
      </c>
      <c r="F6343" t="s">
        <v>5727</v>
      </c>
    </row>
    <row r="6344" spans="1:6" x14ac:dyDescent="0.25">
      <c r="A6344" t="s">
        <v>18076</v>
      </c>
      <c r="B6344" s="34">
        <v>2271353</v>
      </c>
      <c r="C6344" t="s">
        <v>2899</v>
      </c>
      <c r="D6344" s="30">
        <v>138405158</v>
      </c>
      <c r="E6344" s="30">
        <v>138567388</v>
      </c>
      <c r="F6344" t="s">
        <v>5730</v>
      </c>
    </row>
    <row r="6345" spans="1:6" x14ac:dyDescent="0.25">
      <c r="A6345" t="s">
        <v>18077</v>
      </c>
      <c r="B6345" s="34">
        <v>2261492</v>
      </c>
      <c r="C6345" t="s">
        <v>769</v>
      </c>
      <c r="D6345" s="30">
        <v>141351349</v>
      </c>
      <c r="E6345" s="30">
        <v>141390665</v>
      </c>
      <c r="F6345" t="s">
        <v>5730</v>
      </c>
    </row>
    <row r="6346" spans="1:6" x14ac:dyDescent="0.25">
      <c r="A6346" t="s">
        <v>18078</v>
      </c>
      <c r="B6346" s="34">
        <v>2212549</v>
      </c>
      <c r="C6346" t="s">
        <v>3177</v>
      </c>
      <c r="D6346" s="30">
        <v>44025514</v>
      </c>
      <c r="E6346" s="30">
        <v>44045718</v>
      </c>
      <c r="F6346" t="s">
        <v>5730</v>
      </c>
    </row>
    <row r="6347" spans="1:6" x14ac:dyDescent="0.25">
      <c r="A6347" t="s">
        <v>18079</v>
      </c>
      <c r="B6347" s="34">
        <v>2212184</v>
      </c>
      <c r="C6347" t="s">
        <v>3909</v>
      </c>
      <c r="D6347" s="30">
        <v>78989173</v>
      </c>
      <c r="E6347" s="30">
        <v>78996532</v>
      </c>
      <c r="F6347" t="s">
        <v>5727</v>
      </c>
    </row>
    <row r="6348" spans="1:6" x14ac:dyDescent="0.25">
      <c r="A6348" t="s">
        <v>18080</v>
      </c>
      <c r="B6348" s="34">
        <v>2208166</v>
      </c>
      <c r="C6348" t="s">
        <v>2307</v>
      </c>
      <c r="D6348" s="30">
        <v>46441804</v>
      </c>
      <c r="E6348" s="30">
        <v>46471582</v>
      </c>
      <c r="F6348" t="s">
        <v>5727</v>
      </c>
    </row>
    <row r="6349" spans="1:6" x14ac:dyDescent="0.25">
      <c r="A6349" t="s">
        <v>18081</v>
      </c>
      <c r="B6349" s="34">
        <v>2204148</v>
      </c>
      <c r="C6349" t="s">
        <v>2110</v>
      </c>
      <c r="D6349" s="30">
        <v>12612839</v>
      </c>
      <c r="E6349" s="30">
        <v>12700570</v>
      </c>
      <c r="F6349" t="s">
        <v>5727</v>
      </c>
    </row>
    <row r="6350" spans="1:6" x14ac:dyDescent="0.25">
      <c r="A6350" t="s">
        <v>18082</v>
      </c>
      <c r="B6350" s="34">
        <v>2146075</v>
      </c>
      <c r="C6350" t="s">
        <v>3454</v>
      </c>
      <c r="D6350" s="30">
        <v>145496783</v>
      </c>
      <c r="E6350" s="30">
        <v>145522447</v>
      </c>
      <c r="F6350" t="s">
        <v>5727</v>
      </c>
    </row>
    <row r="6351" spans="1:6" x14ac:dyDescent="0.25">
      <c r="A6351" t="s">
        <v>18083</v>
      </c>
      <c r="B6351" s="34">
        <v>2144980</v>
      </c>
      <c r="C6351" t="s">
        <v>3909</v>
      </c>
      <c r="D6351" s="30">
        <v>67442345</v>
      </c>
      <c r="E6351" s="30">
        <v>67506612</v>
      </c>
      <c r="F6351" t="s">
        <v>5730</v>
      </c>
    </row>
    <row r="6352" spans="1:6" x14ac:dyDescent="0.25">
      <c r="A6352" t="s">
        <v>18084</v>
      </c>
      <c r="B6352" s="34">
        <v>2113569</v>
      </c>
      <c r="C6352" t="s">
        <v>4506</v>
      </c>
      <c r="D6352" s="30">
        <v>122333113</v>
      </c>
      <c r="E6352" s="30">
        <v>122364479</v>
      </c>
      <c r="F6352" t="s">
        <v>5727</v>
      </c>
    </row>
    <row r="6353" spans="1:6" x14ac:dyDescent="0.25">
      <c r="A6353" t="s">
        <v>18085</v>
      </c>
      <c r="B6353" t="s">
        <v>18086</v>
      </c>
      <c r="C6353" t="s">
        <v>1599</v>
      </c>
      <c r="D6353" s="30">
        <v>77355296</v>
      </c>
      <c r="E6353" s="30">
        <v>77363745</v>
      </c>
      <c r="F6353" t="s">
        <v>5727</v>
      </c>
    </row>
    <row r="6354" spans="1:6" x14ac:dyDescent="0.25">
      <c r="A6354" t="s">
        <v>18087</v>
      </c>
      <c r="B6354" s="34">
        <v>2098594</v>
      </c>
      <c r="C6354" t="s">
        <v>5065</v>
      </c>
      <c r="D6354" s="30">
        <v>136597417</v>
      </c>
      <c r="E6354" s="30">
        <v>136641336</v>
      </c>
      <c r="F6354" t="s">
        <v>5730</v>
      </c>
    </row>
    <row r="6355" spans="1:6" x14ac:dyDescent="0.25">
      <c r="A6355" t="s">
        <v>18088</v>
      </c>
      <c r="B6355" s="34">
        <v>2065721</v>
      </c>
      <c r="C6355" t="s">
        <v>1261</v>
      </c>
      <c r="D6355" s="30">
        <v>102032982</v>
      </c>
      <c r="E6355" s="30">
        <v>102039688</v>
      </c>
      <c r="F6355" t="s">
        <v>5727</v>
      </c>
    </row>
    <row r="6356" spans="1:6" x14ac:dyDescent="0.25">
      <c r="A6356" t="s">
        <v>18089</v>
      </c>
      <c r="B6356" s="34">
        <v>2054399</v>
      </c>
      <c r="C6356" t="s">
        <v>2899</v>
      </c>
      <c r="D6356" s="30">
        <v>15495753</v>
      </c>
      <c r="E6356" s="30">
        <v>15575065</v>
      </c>
      <c r="F6356" t="s">
        <v>5727</v>
      </c>
    </row>
    <row r="6357" spans="1:6" x14ac:dyDescent="0.25">
      <c r="A6357" t="s">
        <v>18090</v>
      </c>
      <c r="B6357" s="34">
        <v>2033580</v>
      </c>
      <c r="C6357" t="s">
        <v>5065</v>
      </c>
      <c r="D6357" s="30">
        <v>35072194</v>
      </c>
      <c r="E6357" s="30">
        <v>35083271</v>
      </c>
      <c r="F6357" t="s">
        <v>5727</v>
      </c>
    </row>
    <row r="6358" spans="1:6" x14ac:dyDescent="0.25">
      <c r="A6358" t="s">
        <v>18091</v>
      </c>
      <c r="B6358" t="s">
        <v>18092</v>
      </c>
      <c r="C6358" t="s">
        <v>5065</v>
      </c>
      <c r="D6358" s="30">
        <v>102315734</v>
      </c>
      <c r="E6358" s="30">
        <v>102319250</v>
      </c>
      <c r="F6358" t="s">
        <v>5730</v>
      </c>
    </row>
    <row r="6359" spans="1:6" x14ac:dyDescent="0.25">
      <c r="A6359" t="s">
        <v>18093</v>
      </c>
      <c r="B6359" s="34">
        <v>2020797</v>
      </c>
      <c r="C6359" t="s">
        <v>2575</v>
      </c>
      <c r="D6359" s="30">
        <v>167363726</v>
      </c>
      <c r="E6359" s="30">
        <v>167368311</v>
      </c>
      <c r="F6359" t="s">
        <v>5730</v>
      </c>
    </row>
    <row r="6360" spans="1:6" x14ac:dyDescent="0.25">
      <c r="A6360" t="s">
        <v>18094</v>
      </c>
      <c r="B6360" s="34">
        <v>2017509</v>
      </c>
      <c r="C6360" t="s">
        <v>5065</v>
      </c>
      <c r="D6360" s="30">
        <v>76727906</v>
      </c>
      <c r="E6360" s="30">
        <v>76762624</v>
      </c>
      <c r="F6360" t="s">
        <v>5727</v>
      </c>
    </row>
    <row r="6361" spans="1:6" x14ac:dyDescent="0.25">
      <c r="A6361" t="s">
        <v>18095</v>
      </c>
      <c r="B6361" s="34">
        <v>2017144</v>
      </c>
      <c r="C6361" t="s">
        <v>1261</v>
      </c>
      <c r="D6361" s="30">
        <v>31952202</v>
      </c>
      <c r="E6361" s="30">
        <v>31981827</v>
      </c>
      <c r="F6361" t="s">
        <v>5727</v>
      </c>
    </row>
    <row r="6362" spans="1:6" x14ac:dyDescent="0.25">
      <c r="A6362" t="s">
        <v>18096</v>
      </c>
      <c r="B6362" s="34">
        <v>2010204</v>
      </c>
      <c r="C6362" t="s">
        <v>1599</v>
      </c>
      <c r="D6362" s="30">
        <v>102109886</v>
      </c>
      <c r="E6362" s="30">
        <v>102112175</v>
      </c>
      <c r="F6362" t="s">
        <v>5730</v>
      </c>
    </row>
    <row r="6363" spans="1:6" x14ac:dyDescent="0.25">
      <c r="A6363" t="s">
        <v>18097</v>
      </c>
      <c r="B6363" s="34">
        <v>1966011</v>
      </c>
      <c r="C6363" t="s">
        <v>3909</v>
      </c>
      <c r="D6363" s="30">
        <v>19579895</v>
      </c>
      <c r="E6363" s="30">
        <v>19627480</v>
      </c>
      <c r="F6363" t="s">
        <v>5727</v>
      </c>
    </row>
    <row r="6364" spans="1:6" x14ac:dyDescent="0.25">
      <c r="A6364" t="s">
        <v>18098</v>
      </c>
      <c r="B6364" s="34">
        <v>1959802</v>
      </c>
      <c r="C6364" t="s">
        <v>2110</v>
      </c>
      <c r="D6364" s="30">
        <v>49595346</v>
      </c>
      <c r="E6364" s="30">
        <v>49703662</v>
      </c>
      <c r="F6364" t="s">
        <v>5727</v>
      </c>
    </row>
    <row r="6365" spans="1:6" x14ac:dyDescent="0.25">
      <c r="A6365" t="s">
        <v>18099</v>
      </c>
      <c r="B6365" s="34">
        <v>1933139</v>
      </c>
      <c r="C6365" t="s">
        <v>2429</v>
      </c>
      <c r="D6365" s="30">
        <v>59047847</v>
      </c>
      <c r="E6365" s="30">
        <v>59150559</v>
      </c>
      <c r="F6365" t="s">
        <v>5727</v>
      </c>
    </row>
    <row r="6366" spans="1:6" x14ac:dyDescent="0.25">
      <c r="A6366" t="s">
        <v>18100</v>
      </c>
      <c r="B6366" s="34">
        <v>1915972</v>
      </c>
      <c r="C6366" t="s">
        <v>2575</v>
      </c>
      <c r="D6366" s="30">
        <v>30816080</v>
      </c>
      <c r="E6366" s="30">
        <v>30823438</v>
      </c>
      <c r="F6366" t="s">
        <v>5727</v>
      </c>
    </row>
    <row r="6367" spans="1:6" x14ac:dyDescent="0.25">
      <c r="A6367" t="s">
        <v>18101</v>
      </c>
      <c r="B6367" s="34">
        <v>1909032</v>
      </c>
      <c r="C6367" t="s">
        <v>5367</v>
      </c>
      <c r="D6367" s="30">
        <v>101303558</v>
      </c>
      <c r="E6367" s="30">
        <v>101306910</v>
      </c>
      <c r="F6367" t="s">
        <v>5730</v>
      </c>
    </row>
    <row r="6368" spans="1:6" x14ac:dyDescent="0.25">
      <c r="A6368" t="s">
        <v>18102</v>
      </c>
      <c r="B6368" s="34">
        <v>1907936</v>
      </c>
      <c r="C6368" t="s">
        <v>992</v>
      </c>
      <c r="D6368" s="30">
        <v>17807795</v>
      </c>
      <c r="E6368" s="30">
        <v>17896931</v>
      </c>
      <c r="F6368" t="s">
        <v>5727</v>
      </c>
    </row>
    <row r="6369" spans="1:6" x14ac:dyDescent="0.25">
      <c r="A6369" t="s">
        <v>18103</v>
      </c>
      <c r="B6369" s="34">
        <v>1885292</v>
      </c>
      <c r="C6369" t="s">
        <v>3454</v>
      </c>
      <c r="D6369" s="30">
        <v>20398841</v>
      </c>
      <c r="E6369" s="30">
        <v>20457640</v>
      </c>
      <c r="F6369" t="s">
        <v>5727</v>
      </c>
    </row>
    <row r="6370" spans="1:6" x14ac:dyDescent="0.25">
      <c r="A6370" t="s">
        <v>18104</v>
      </c>
      <c r="B6370" s="34">
        <v>1860091</v>
      </c>
      <c r="C6370" t="s">
        <v>4113</v>
      </c>
      <c r="D6370" s="30">
        <v>53152438</v>
      </c>
      <c r="E6370" s="30">
        <v>53172783</v>
      </c>
      <c r="F6370" t="s">
        <v>5730</v>
      </c>
    </row>
    <row r="6371" spans="1:6" x14ac:dyDescent="0.25">
      <c r="A6371" t="s">
        <v>18105</v>
      </c>
      <c r="B6371" s="34">
        <v>1848768</v>
      </c>
      <c r="C6371" t="s">
        <v>3454</v>
      </c>
      <c r="D6371" s="30">
        <v>115072162</v>
      </c>
      <c r="E6371" s="30">
        <v>115108430</v>
      </c>
      <c r="F6371" t="s">
        <v>5727</v>
      </c>
    </row>
    <row r="6372" spans="1:6" x14ac:dyDescent="0.25">
      <c r="A6372" t="s">
        <v>18106</v>
      </c>
      <c r="B6372" s="34">
        <v>1794712</v>
      </c>
      <c r="C6372" t="s">
        <v>5367</v>
      </c>
      <c r="D6372" s="30">
        <v>31865632</v>
      </c>
      <c r="E6372" s="30">
        <v>31879651</v>
      </c>
      <c r="F6372" t="s">
        <v>5730</v>
      </c>
    </row>
    <row r="6373" spans="1:6" x14ac:dyDescent="0.25">
      <c r="A6373" t="s">
        <v>18107</v>
      </c>
      <c r="B6373" s="34">
        <v>1792520</v>
      </c>
      <c r="C6373" t="s">
        <v>3177</v>
      </c>
      <c r="D6373" s="30">
        <v>122693839</v>
      </c>
      <c r="E6373" s="30">
        <v>122732177</v>
      </c>
      <c r="F6373" t="s">
        <v>5730</v>
      </c>
    </row>
    <row r="6374" spans="1:6" x14ac:dyDescent="0.25">
      <c r="A6374" t="s">
        <v>18108</v>
      </c>
      <c r="B6374" s="34">
        <v>1789233</v>
      </c>
      <c r="C6374" t="s">
        <v>2110</v>
      </c>
      <c r="D6374" s="30">
        <v>34938292</v>
      </c>
      <c r="E6374" s="30">
        <v>34941371</v>
      </c>
      <c r="F6374" t="s">
        <v>5727</v>
      </c>
    </row>
    <row r="6375" spans="1:6" x14ac:dyDescent="0.25">
      <c r="A6375" t="s">
        <v>18109</v>
      </c>
      <c r="B6375" s="34">
        <v>1787042</v>
      </c>
      <c r="C6375" t="s">
        <v>3454</v>
      </c>
      <c r="D6375" s="30">
        <v>122775516</v>
      </c>
      <c r="E6375" s="30">
        <v>122804204</v>
      </c>
      <c r="F6375" t="s">
        <v>5727</v>
      </c>
    </row>
    <row r="6376" spans="1:6" x14ac:dyDescent="0.25">
      <c r="A6376" t="s">
        <v>18110</v>
      </c>
      <c r="B6376" s="34">
        <v>1784485</v>
      </c>
      <c r="C6376" t="s">
        <v>4113</v>
      </c>
      <c r="D6376" s="30">
        <v>50747413</v>
      </c>
      <c r="E6376" s="30">
        <v>50761308</v>
      </c>
      <c r="F6376" t="s">
        <v>5727</v>
      </c>
    </row>
    <row r="6377" spans="1:6" x14ac:dyDescent="0.25">
      <c r="A6377" t="s">
        <v>18111</v>
      </c>
      <c r="B6377" s="34">
        <v>1750152</v>
      </c>
      <c r="C6377" t="s">
        <v>4113</v>
      </c>
      <c r="D6377" s="30">
        <v>88716177</v>
      </c>
      <c r="E6377" s="30">
        <v>88741722</v>
      </c>
      <c r="F6377" t="s">
        <v>5730</v>
      </c>
    </row>
    <row r="6378" spans="1:6" x14ac:dyDescent="0.25">
      <c r="A6378" t="s">
        <v>18112</v>
      </c>
      <c r="B6378" s="34">
        <v>1736638</v>
      </c>
      <c r="C6378" t="s">
        <v>5367</v>
      </c>
      <c r="D6378" s="30">
        <v>6170716</v>
      </c>
      <c r="E6378" s="30">
        <v>6174840</v>
      </c>
      <c r="F6378" t="s">
        <v>5727</v>
      </c>
    </row>
    <row r="6379" spans="1:6" x14ac:dyDescent="0.25">
      <c r="A6379" t="s">
        <v>18113</v>
      </c>
      <c r="B6379" s="34">
        <v>1719837</v>
      </c>
      <c r="C6379" t="s">
        <v>992</v>
      </c>
      <c r="D6379" s="30">
        <v>67806242</v>
      </c>
      <c r="E6379" s="30">
        <v>67830110</v>
      </c>
      <c r="F6379" t="s">
        <v>5727</v>
      </c>
    </row>
    <row r="6380" spans="1:6" x14ac:dyDescent="0.25">
      <c r="A6380" t="s">
        <v>18114</v>
      </c>
      <c r="B6380" s="34">
        <v>1713994</v>
      </c>
      <c r="C6380" t="s">
        <v>3454</v>
      </c>
      <c r="D6380" s="30">
        <v>112675552</v>
      </c>
      <c r="E6380" s="30">
        <v>112681522</v>
      </c>
      <c r="F6380" t="s">
        <v>5727</v>
      </c>
    </row>
    <row r="6381" spans="1:6" x14ac:dyDescent="0.25">
      <c r="A6381" t="s">
        <v>18115</v>
      </c>
      <c r="B6381" s="34">
        <v>1709976</v>
      </c>
      <c r="C6381" t="s">
        <v>4808</v>
      </c>
      <c r="D6381" s="30">
        <v>67607243</v>
      </c>
      <c r="E6381" s="30">
        <v>67608740</v>
      </c>
      <c r="F6381" t="s">
        <v>5730</v>
      </c>
    </row>
    <row r="6382" spans="1:6" x14ac:dyDescent="0.25">
      <c r="A6382" t="s">
        <v>18116</v>
      </c>
      <c r="B6382" s="34">
        <v>1679661</v>
      </c>
      <c r="C6382" t="s">
        <v>2575</v>
      </c>
      <c r="D6382" s="30">
        <v>164101691</v>
      </c>
      <c r="E6382" s="30">
        <v>164104043</v>
      </c>
      <c r="F6382" t="s">
        <v>5727</v>
      </c>
    </row>
    <row r="6383" spans="1:6" x14ac:dyDescent="0.25">
      <c r="A6383" t="s">
        <v>18117</v>
      </c>
      <c r="B6383" s="34">
        <v>1637292</v>
      </c>
      <c r="C6383" t="s">
        <v>2899</v>
      </c>
      <c r="D6383" s="30">
        <v>108059843</v>
      </c>
      <c r="E6383" s="30">
        <v>108082870</v>
      </c>
      <c r="F6383" t="s">
        <v>5730</v>
      </c>
    </row>
    <row r="6384" spans="1:6" x14ac:dyDescent="0.25">
      <c r="A6384" t="s">
        <v>18118</v>
      </c>
      <c r="B6384" s="34">
        <v>1549269</v>
      </c>
      <c r="C6384" t="s">
        <v>4113</v>
      </c>
      <c r="D6384" s="30">
        <v>38883002</v>
      </c>
      <c r="E6384" s="30">
        <v>38892509</v>
      </c>
      <c r="F6384" t="s">
        <v>5727</v>
      </c>
    </row>
    <row r="6385" spans="1:6" x14ac:dyDescent="0.25">
      <c r="A6385" t="s">
        <v>18119</v>
      </c>
      <c r="B6385" s="34">
        <v>1543060</v>
      </c>
      <c r="C6385" t="s">
        <v>1261</v>
      </c>
      <c r="D6385" s="30">
        <v>8835415</v>
      </c>
      <c r="E6385" s="30">
        <v>8889069</v>
      </c>
      <c r="F6385" t="s">
        <v>5730</v>
      </c>
    </row>
    <row r="6386" spans="1:6" x14ac:dyDescent="0.25">
      <c r="A6386" t="s">
        <v>18120</v>
      </c>
      <c r="B6386" s="34">
        <v>1540138</v>
      </c>
      <c r="C6386" t="s">
        <v>2429</v>
      </c>
      <c r="D6386" s="30">
        <v>3972327</v>
      </c>
      <c r="E6386" s="30">
        <v>3981665</v>
      </c>
      <c r="F6386" t="s">
        <v>5730</v>
      </c>
    </row>
    <row r="6387" spans="1:6" x14ac:dyDescent="0.25">
      <c r="A6387" t="s">
        <v>18121</v>
      </c>
      <c r="B6387" s="34">
        <v>1505805</v>
      </c>
      <c r="C6387" t="s">
        <v>1840</v>
      </c>
      <c r="D6387" s="30">
        <v>18621903</v>
      </c>
      <c r="E6387" s="30">
        <v>18630031</v>
      </c>
      <c r="F6387" t="s">
        <v>5727</v>
      </c>
    </row>
    <row r="6388" spans="1:6" x14ac:dyDescent="0.25">
      <c r="A6388" t="s">
        <v>18122</v>
      </c>
      <c r="B6388" s="34">
        <v>1476950</v>
      </c>
      <c r="C6388" t="s">
        <v>1840</v>
      </c>
      <c r="D6388" s="30">
        <v>4480227</v>
      </c>
      <c r="E6388" s="30">
        <v>4523053</v>
      </c>
      <c r="F6388" t="s">
        <v>5727</v>
      </c>
    </row>
    <row r="6389" spans="1:6" x14ac:dyDescent="0.25">
      <c r="A6389" t="s">
        <v>18123</v>
      </c>
      <c r="B6389" s="34">
        <v>1463801</v>
      </c>
      <c r="C6389" t="s">
        <v>2429</v>
      </c>
      <c r="D6389" s="30">
        <v>6535855</v>
      </c>
      <c r="E6389" s="30">
        <v>6543070</v>
      </c>
      <c r="F6389" t="s">
        <v>5727</v>
      </c>
    </row>
    <row r="6390" spans="1:6" x14ac:dyDescent="0.25">
      <c r="A6390" t="s">
        <v>18124</v>
      </c>
      <c r="B6390" s="34">
        <v>1427643</v>
      </c>
      <c r="C6390" t="s">
        <v>1599</v>
      </c>
      <c r="D6390" s="30">
        <v>81781535</v>
      </c>
      <c r="E6390" s="30">
        <v>81791297</v>
      </c>
      <c r="F6390" t="s">
        <v>5727</v>
      </c>
    </row>
    <row r="6391" spans="1:6" x14ac:dyDescent="0.25">
      <c r="A6391" t="s">
        <v>18125</v>
      </c>
      <c r="B6391" s="34">
        <v>1408285</v>
      </c>
      <c r="C6391" t="s">
        <v>2575</v>
      </c>
      <c r="D6391" s="30">
        <v>64750539</v>
      </c>
      <c r="E6391" s="30">
        <v>64860823</v>
      </c>
      <c r="F6391" t="s">
        <v>5727</v>
      </c>
    </row>
    <row r="6392" spans="1:6" x14ac:dyDescent="0.25">
      <c r="A6392" t="s">
        <v>18126</v>
      </c>
      <c r="B6392" s="34">
        <v>21094</v>
      </c>
      <c r="C6392" t="s">
        <v>3454</v>
      </c>
      <c r="D6392" s="30">
        <v>24191632</v>
      </c>
      <c r="E6392" s="30">
        <v>24216373</v>
      </c>
      <c r="F6392" t="s">
        <v>5730</v>
      </c>
    </row>
    <row r="6393" spans="1:6" x14ac:dyDescent="0.25">
      <c r="A6393" t="s">
        <v>18127</v>
      </c>
      <c r="B6393" s="34">
        <v>1373953</v>
      </c>
      <c r="C6393" t="s">
        <v>5367</v>
      </c>
      <c r="D6393" s="30">
        <v>3991483</v>
      </c>
      <c r="E6393" s="30">
        <v>3995434</v>
      </c>
      <c r="F6393" t="s">
        <v>5727</v>
      </c>
    </row>
    <row r="6394" spans="1:6" x14ac:dyDescent="0.25">
      <c r="A6394" t="s">
        <v>18128</v>
      </c>
      <c r="B6394" s="34">
        <v>1367378</v>
      </c>
      <c r="C6394" t="s">
        <v>4113</v>
      </c>
      <c r="D6394" s="30">
        <v>116847250</v>
      </c>
      <c r="E6394" s="30">
        <v>116855695</v>
      </c>
      <c r="F6394" t="s">
        <v>5730</v>
      </c>
    </row>
    <row r="6395" spans="1:6" x14ac:dyDescent="0.25">
      <c r="A6395" t="s">
        <v>18129</v>
      </c>
      <c r="B6395" s="34">
        <v>1360804</v>
      </c>
      <c r="C6395" t="s">
        <v>2110</v>
      </c>
      <c r="D6395" s="30">
        <v>34272615</v>
      </c>
      <c r="E6395" s="30">
        <v>34275480</v>
      </c>
      <c r="F6395" t="s">
        <v>5730</v>
      </c>
    </row>
    <row r="6396" spans="1:6" x14ac:dyDescent="0.25">
      <c r="A6396" t="s">
        <v>18130</v>
      </c>
      <c r="B6396" s="34">
        <v>1343637</v>
      </c>
      <c r="C6396" t="s">
        <v>4506</v>
      </c>
      <c r="D6396" s="30">
        <v>84239098</v>
      </c>
      <c r="E6396" s="30">
        <v>84646460</v>
      </c>
      <c r="F6396" t="s">
        <v>5730</v>
      </c>
    </row>
    <row r="6397" spans="1:6" x14ac:dyDescent="0.25">
      <c r="A6397" t="s">
        <v>18131</v>
      </c>
      <c r="B6397" s="34">
        <v>1340350</v>
      </c>
      <c r="C6397" t="s">
        <v>2575</v>
      </c>
      <c r="D6397" s="30">
        <v>52716901</v>
      </c>
      <c r="E6397" s="30">
        <v>52993236</v>
      </c>
      <c r="F6397" t="s">
        <v>5730</v>
      </c>
    </row>
    <row r="6398" spans="1:6" x14ac:dyDescent="0.25">
      <c r="A6398" t="s">
        <v>18132</v>
      </c>
      <c r="B6398" s="34">
        <v>1325740</v>
      </c>
      <c r="C6398" t="s">
        <v>4808</v>
      </c>
      <c r="D6398" s="30">
        <v>85580966</v>
      </c>
      <c r="E6398" s="30">
        <v>85642941</v>
      </c>
      <c r="F6398" t="s">
        <v>5727</v>
      </c>
    </row>
    <row r="6399" spans="1:6" x14ac:dyDescent="0.25">
      <c r="A6399" t="s">
        <v>18133</v>
      </c>
      <c r="B6399" s="34">
        <v>1323548</v>
      </c>
      <c r="C6399" t="s">
        <v>4506</v>
      </c>
      <c r="D6399" s="30">
        <v>105156894</v>
      </c>
      <c r="E6399" s="30">
        <v>105309011</v>
      </c>
      <c r="F6399" t="s">
        <v>5727</v>
      </c>
    </row>
    <row r="6400" spans="1:6" x14ac:dyDescent="0.25">
      <c r="A6400" t="s">
        <v>18134</v>
      </c>
      <c r="B6400" s="34">
        <v>1306383</v>
      </c>
      <c r="C6400" t="s">
        <v>3454</v>
      </c>
      <c r="D6400" s="30">
        <v>31916323</v>
      </c>
      <c r="E6400" s="30">
        <v>31925017</v>
      </c>
      <c r="F6400" t="s">
        <v>5730</v>
      </c>
    </row>
    <row r="6401" spans="1:6" x14ac:dyDescent="0.25">
      <c r="A6401" t="s">
        <v>18135</v>
      </c>
      <c r="B6401" s="34">
        <v>1303461</v>
      </c>
      <c r="C6401" t="s">
        <v>3454</v>
      </c>
      <c r="D6401" s="30">
        <v>114550341</v>
      </c>
      <c r="E6401" s="30">
        <v>114572933</v>
      </c>
      <c r="F6401" t="s">
        <v>5730</v>
      </c>
    </row>
    <row r="6402" spans="1:6" x14ac:dyDescent="0.25">
      <c r="A6402" t="s">
        <v>18136</v>
      </c>
      <c r="B6402" s="34">
        <v>1295425</v>
      </c>
      <c r="C6402" t="s">
        <v>5065</v>
      </c>
      <c r="D6402" s="30">
        <v>71654824</v>
      </c>
      <c r="E6402" s="30">
        <v>71674500</v>
      </c>
      <c r="F6402" t="s">
        <v>5727</v>
      </c>
    </row>
    <row r="6403" spans="1:6" x14ac:dyDescent="0.25">
      <c r="A6403" t="s">
        <v>18137</v>
      </c>
      <c r="B6403" s="34">
        <v>1291773</v>
      </c>
      <c r="C6403" t="s">
        <v>3454</v>
      </c>
      <c r="D6403" s="30">
        <v>110783114</v>
      </c>
      <c r="E6403" s="30">
        <v>110785106</v>
      </c>
      <c r="F6403" t="s">
        <v>5730</v>
      </c>
    </row>
    <row r="6404" spans="1:6" x14ac:dyDescent="0.25">
      <c r="A6404" t="s">
        <v>18138</v>
      </c>
      <c r="B6404" s="34">
        <v>1289946</v>
      </c>
      <c r="C6404" t="s">
        <v>769</v>
      </c>
      <c r="D6404" s="30">
        <v>91351385</v>
      </c>
      <c r="E6404" s="30">
        <v>91791857</v>
      </c>
      <c r="F6404" t="s">
        <v>5730</v>
      </c>
    </row>
    <row r="6405" spans="1:6" x14ac:dyDescent="0.25">
      <c r="A6405" t="s">
        <v>18139</v>
      </c>
      <c r="B6405" s="34">
        <v>1256344</v>
      </c>
      <c r="C6405" t="s">
        <v>4113</v>
      </c>
      <c r="D6405" s="30">
        <v>117037294</v>
      </c>
      <c r="E6405" s="30">
        <v>117103936</v>
      </c>
      <c r="F6405" t="s">
        <v>5727</v>
      </c>
    </row>
    <row r="6406" spans="1:6" x14ac:dyDescent="0.25">
      <c r="A6406" t="s">
        <v>18140</v>
      </c>
      <c r="B6406" s="34">
        <v>1234065</v>
      </c>
      <c r="C6406" t="s">
        <v>2575</v>
      </c>
      <c r="D6406" s="30">
        <v>9836178</v>
      </c>
      <c r="E6406" s="30">
        <v>9970236</v>
      </c>
      <c r="F6406" t="s">
        <v>5727</v>
      </c>
    </row>
    <row r="6407" spans="1:6" x14ac:dyDescent="0.25">
      <c r="A6407" t="s">
        <v>18141</v>
      </c>
      <c r="B6407" s="34">
        <v>1228586</v>
      </c>
      <c r="C6407" t="s">
        <v>2575</v>
      </c>
      <c r="D6407" s="30">
        <v>116947185</v>
      </c>
      <c r="E6407" s="30">
        <v>117005072</v>
      </c>
      <c r="F6407" t="s">
        <v>5730</v>
      </c>
    </row>
    <row r="6408" spans="1:6" x14ac:dyDescent="0.25">
      <c r="A6408" t="s">
        <v>18142</v>
      </c>
      <c r="B6408" s="34">
        <v>1212515</v>
      </c>
      <c r="C6408" t="s">
        <v>5367</v>
      </c>
      <c r="D6408" s="30">
        <v>66838655</v>
      </c>
      <c r="E6408" s="30">
        <v>66848292</v>
      </c>
      <c r="F6408" t="s">
        <v>5730</v>
      </c>
    </row>
    <row r="6409" spans="1:6" x14ac:dyDescent="0.25">
      <c r="A6409" t="s">
        <v>18143</v>
      </c>
      <c r="B6409" s="34">
        <v>1205210</v>
      </c>
      <c r="C6409" t="s">
        <v>3909</v>
      </c>
      <c r="D6409" s="30">
        <v>79519758</v>
      </c>
      <c r="E6409" s="30">
        <v>79565447</v>
      </c>
      <c r="F6409" t="s">
        <v>5727</v>
      </c>
    </row>
    <row r="6410" spans="1:6" x14ac:dyDescent="0.25">
      <c r="A6410" t="s">
        <v>18144</v>
      </c>
      <c r="B6410" s="34">
        <v>1166130</v>
      </c>
      <c r="C6410" t="s">
        <v>1840</v>
      </c>
      <c r="D6410" s="30">
        <v>91614501</v>
      </c>
      <c r="E6410" s="30">
        <v>91619244</v>
      </c>
      <c r="F6410" t="s">
        <v>5727</v>
      </c>
    </row>
    <row r="6411" spans="1:6" x14ac:dyDescent="0.25">
      <c r="A6411" t="s">
        <v>18145</v>
      </c>
      <c r="B6411" s="34">
        <v>1143119</v>
      </c>
      <c r="C6411" t="s">
        <v>1599</v>
      </c>
      <c r="D6411" s="30">
        <v>30102347</v>
      </c>
      <c r="E6411" s="30">
        <v>30959098</v>
      </c>
      <c r="F6411" t="s">
        <v>5730</v>
      </c>
    </row>
    <row r="6412" spans="1:6" x14ac:dyDescent="0.25">
      <c r="A6412" t="s">
        <v>18146</v>
      </c>
      <c r="B6412" s="34">
        <v>1089794</v>
      </c>
      <c r="C6412" t="s">
        <v>5367</v>
      </c>
      <c r="D6412" s="30">
        <v>98629248</v>
      </c>
      <c r="E6412" s="30">
        <v>98636556</v>
      </c>
      <c r="F6412" t="s">
        <v>5727</v>
      </c>
    </row>
    <row r="6413" spans="1:6" x14ac:dyDescent="0.25">
      <c r="A6413" t="s">
        <v>18147</v>
      </c>
      <c r="B6413" s="34">
        <v>1087968</v>
      </c>
      <c r="C6413" t="s">
        <v>3177</v>
      </c>
      <c r="D6413" s="30">
        <v>130125704</v>
      </c>
      <c r="E6413" s="30">
        <v>130169623</v>
      </c>
      <c r="F6413" t="s">
        <v>5730</v>
      </c>
    </row>
    <row r="6414" spans="1:6" x14ac:dyDescent="0.25">
      <c r="A6414" t="s">
        <v>18148</v>
      </c>
      <c r="B6414" s="34">
        <v>1067879</v>
      </c>
      <c r="C6414" t="s">
        <v>5065</v>
      </c>
      <c r="D6414" s="30">
        <v>7944103</v>
      </c>
      <c r="E6414" s="30">
        <v>7952514</v>
      </c>
      <c r="F6414" t="s">
        <v>5730</v>
      </c>
    </row>
    <row r="6415" spans="1:6" x14ac:dyDescent="0.25">
      <c r="A6415" t="s">
        <v>18149</v>
      </c>
      <c r="B6415" s="34">
        <v>1017841</v>
      </c>
      <c r="C6415" t="s">
        <v>4506</v>
      </c>
      <c r="D6415" s="30">
        <v>69384115</v>
      </c>
      <c r="E6415" s="30">
        <v>69414463</v>
      </c>
      <c r="F6415" t="s">
        <v>5730</v>
      </c>
    </row>
    <row r="6416" spans="1:6" x14ac:dyDescent="0.25">
      <c r="A6416" t="s">
        <v>18150</v>
      </c>
      <c r="B6416" s="34">
        <v>993369</v>
      </c>
      <c r="C6416" t="s">
        <v>2110</v>
      </c>
      <c r="D6416" s="30">
        <v>34491766</v>
      </c>
      <c r="E6416" s="30">
        <v>34506437</v>
      </c>
      <c r="F6416" t="s">
        <v>5730</v>
      </c>
    </row>
    <row r="6417" spans="1:6" x14ac:dyDescent="0.25">
      <c r="A6417" t="s">
        <v>18151</v>
      </c>
      <c r="B6417" s="34">
        <v>908633</v>
      </c>
      <c r="C6417" t="s">
        <v>2899</v>
      </c>
      <c r="D6417" s="30">
        <v>10339955</v>
      </c>
      <c r="E6417" s="30">
        <v>10351301</v>
      </c>
      <c r="F6417" t="s">
        <v>5727</v>
      </c>
    </row>
    <row r="6418" spans="1:6" x14ac:dyDescent="0.25">
      <c r="A6418" t="s">
        <v>18152</v>
      </c>
      <c r="B6418" s="34">
        <v>871014</v>
      </c>
      <c r="C6418" t="s">
        <v>4506</v>
      </c>
      <c r="D6418" s="30">
        <v>86734840</v>
      </c>
      <c r="E6418" s="30">
        <v>86760941</v>
      </c>
      <c r="F6418" t="s">
        <v>5727</v>
      </c>
    </row>
    <row r="6419" spans="1:6" x14ac:dyDescent="0.25">
      <c r="A6419" t="s">
        <v>18153</v>
      </c>
      <c r="B6419" s="34">
        <v>856038</v>
      </c>
      <c r="C6419" t="s">
        <v>2575</v>
      </c>
      <c r="D6419" s="30">
        <v>132516018</v>
      </c>
      <c r="E6419" s="30">
        <v>132576791</v>
      </c>
      <c r="F6419" t="s">
        <v>5730</v>
      </c>
    </row>
    <row r="6420" spans="1:6" x14ac:dyDescent="0.25">
      <c r="A6420" t="s">
        <v>18154</v>
      </c>
      <c r="B6420" t="s">
        <v>18155</v>
      </c>
      <c r="C6420" t="s">
        <v>2575</v>
      </c>
      <c r="D6420" s="30">
        <v>166840812</v>
      </c>
      <c r="E6420" s="30">
        <v>166860445</v>
      </c>
      <c r="F6420" t="s">
        <v>5730</v>
      </c>
    </row>
    <row r="6421" spans="1:6" x14ac:dyDescent="0.25">
      <c r="A6421" t="s">
        <v>18156</v>
      </c>
      <c r="B6421" s="34">
        <v>832298</v>
      </c>
      <c r="C6421" t="s">
        <v>769</v>
      </c>
      <c r="D6421" s="30">
        <v>175560989</v>
      </c>
      <c r="E6421" s="30">
        <v>175578059</v>
      </c>
      <c r="F6421" t="s">
        <v>5730</v>
      </c>
    </row>
    <row r="6422" spans="1:6" x14ac:dyDescent="0.25">
      <c r="A6422" t="s">
        <v>18157</v>
      </c>
      <c r="B6422" t="s">
        <v>18158</v>
      </c>
      <c r="C6422" t="s">
        <v>3454</v>
      </c>
      <c r="D6422" s="30">
        <v>125002872</v>
      </c>
      <c r="E6422" s="30">
        <v>125019669</v>
      </c>
      <c r="F6422" t="s">
        <v>5730</v>
      </c>
    </row>
    <row r="6423" spans="1:6" x14ac:dyDescent="0.25">
      <c r="A6423" t="s">
        <v>18159</v>
      </c>
      <c r="B6423" s="34">
        <v>804174</v>
      </c>
      <c r="C6423" t="s">
        <v>2899</v>
      </c>
      <c r="D6423" s="30">
        <v>104442590</v>
      </c>
      <c r="E6423" s="30">
        <v>104462385</v>
      </c>
      <c r="F6423" t="s">
        <v>5730</v>
      </c>
    </row>
    <row r="6424" spans="1:6" x14ac:dyDescent="0.25">
      <c r="A6424" t="s">
        <v>18160</v>
      </c>
      <c r="B6424" s="34">
        <v>772033</v>
      </c>
      <c r="C6424" t="s">
        <v>4113</v>
      </c>
      <c r="D6424" s="30">
        <v>31340459</v>
      </c>
      <c r="E6424" s="30">
        <v>31344665</v>
      </c>
      <c r="F6424" t="s">
        <v>5727</v>
      </c>
    </row>
    <row r="6425" spans="1:6" x14ac:dyDescent="0.25">
      <c r="A6425" t="s">
        <v>18161</v>
      </c>
      <c r="B6425" s="34">
        <v>769111</v>
      </c>
      <c r="C6425" t="s">
        <v>5065</v>
      </c>
      <c r="D6425" s="30">
        <v>20281034</v>
      </c>
      <c r="E6425" s="30">
        <v>20297665</v>
      </c>
      <c r="F6425" t="s">
        <v>5730</v>
      </c>
    </row>
    <row r="6426" spans="1:6" x14ac:dyDescent="0.25">
      <c r="A6426" t="s">
        <v>18162</v>
      </c>
      <c r="B6426" s="34">
        <v>762536</v>
      </c>
      <c r="C6426" t="s">
        <v>3177</v>
      </c>
      <c r="D6426" s="30">
        <v>19207996</v>
      </c>
      <c r="E6426" s="30">
        <v>19437770</v>
      </c>
      <c r="F6426" t="s">
        <v>5730</v>
      </c>
    </row>
    <row r="6427" spans="1:6" x14ac:dyDescent="0.25">
      <c r="A6427" t="s">
        <v>18163</v>
      </c>
      <c r="B6427" s="34">
        <v>758884</v>
      </c>
      <c r="C6427" t="s">
        <v>4113</v>
      </c>
      <c r="D6427" s="30">
        <v>4102861</v>
      </c>
      <c r="E6427" s="30">
        <v>4116301</v>
      </c>
      <c r="F6427" t="s">
        <v>5727</v>
      </c>
    </row>
    <row r="6428" spans="1:6" x14ac:dyDescent="0.25">
      <c r="A6428" t="s">
        <v>18164</v>
      </c>
      <c r="B6428" s="34">
        <v>755231</v>
      </c>
      <c r="C6428" t="s">
        <v>3177</v>
      </c>
      <c r="D6428" s="30">
        <v>147047611</v>
      </c>
      <c r="E6428" s="30">
        <v>147076662</v>
      </c>
      <c r="F6428" t="s">
        <v>5727</v>
      </c>
    </row>
    <row r="6429" spans="1:6" x14ac:dyDescent="0.25">
      <c r="A6429" t="s">
        <v>18165</v>
      </c>
      <c r="B6429" s="34">
        <v>745004</v>
      </c>
      <c r="C6429" t="s">
        <v>5367</v>
      </c>
      <c r="D6429" s="30">
        <v>76220668</v>
      </c>
      <c r="E6429" s="30">
        <v>76229814</v>
      </c>
      <c r="F6429" t="s">
        <v>5730</v>
      </c>
    </row>
    <row r="6430" spans="1:6" x14ac:dyDescent="0.25">
      <c r="A6430" t="s">
        <v>18166</v>
      </c>
      <c r="B6430" s="34">
        <v>717612</v>
      </c>
      <c r="C6430" t="s">
        <v>2110</v>
      </c>
      <c r="D6430" s="30">
        <v>29455826</v>
      </c>
      <c r="E6430" s="30">
        <v>29465847</v>
      </c>
      <c r="F6430" t="s">
        <v>5730</v>
      </c>
    </row>
    <row r="6431" spans="1:6" x14ac:dyDescent="0.25">
      <c r="A6431" t="s">
        <v>18167</v>
      </c>
      <c r="B6431" s="34">
        <v>693871</v>
      </c>
      <c r="C6431" t="s">
        <v>3909</v>
      </c>
      <c r="D6431" s="30">
        <v>126478987</v>
      </c>
      <c r="E6431" s="30">
        <v>126482517</v>
      </c>
      <c r="F6431" t="s">
        <v>5730</v>
      </c>
    </row>
    <row r="6432" spans="1:6" x14ac:dyDescent="0.25">
      <c r="A6432" t="s">
        <v>18168</v>
      </c>
      <c r="B6432" s="34">
        <v>681088</v>
      </c>
      <c r="C6432" t="s">
        <v>5065</v>
      </c>
      <c r="D6432" s="30">
        <v>65931729</v>
      </c>
      <c r="E6432" s="30">
        <v>65971136</v>
      </c>
      <c r="F6432" t="s">
        <v>5730</v>
      </c>
    </row>
    <row r="6433" spans="1:6" x14ac:dyDescent="0.25">
      <c r="A6433" t="s">
        <v>18169</v>
      </c>
      <c r="B6433" s="34">
        <v>669765</v>
      </c>
      <c r="C6433" t="s">
        <v>5065</v>
      </c>
      <c r="D6433" s="30">
        <v>132277230</v>
      </c>
      <c r="E6433" s="30">
        <v>132338007</v>
      </c>
      <c r="F6433" t="s">
        <v>5730</v>
      </c>
    </row>
    <row r="6434" spans="1:6" x14ac:dyDescent="0.25">
      <c r="A6434" t="s">
        <v>18170</v>
      </c>
      <c r="B6434" s="34">
        <v>645659</v>
      </c>
      <c r="C6434" t="s">
        <v>5065</v>
      </c>
      <c r="D6434" s="30">
        <v>7638296</v>
      </c>
      <c r="E6434" s="30">
        <v>7651886</v>
      </c>
      <c r="F6434" t="s">
        <v>5727</v>
      </c>
    </row>
    <row r="6435" spans="1:6" x14ac:dyDescent="0.25">
      <c r="A6435" t="s">
        <v>18171</v>
      </c>
      <c r="B6435" s="34">
        <v>621918</v>
      </c>
      <c r="C6435" t="s">
        <v>2429</v>
      </c>
      <c r="D6435" s="30">
        <v>4622550</v>
      </c>
      <c r="E6435" s="30">
        <v>4625617</v>
      </c>
      <c r="F6435" t="s">
        <v>5727</v>
      </c>
    </row>
    <row r="6436" spans="1:6" x14ac:dyDescent="0.25">
      <c r="A6436" t="s">
        <v>18172</v>
      </c>
      <c r="B6436" s="34">
        <v>591237</v>
      </c>
      <c r="C6436" t="s">
        <v>5065</v>
      </c>
      <c r="D6436" s="30">
        <v>86997606</v>
      </c>
      <c r="E6436" s="30">
        <v>87000830</v>
      </c>
      <c r="F6436" t="s">
        <v>5730</v>
      </c>
    </row>
    <row r="6437" spans="1:6" x14ac:dyDescent="0.25">
      <c r="A6437" t="s">
        <v>18173</v>
      </c>
      <c r="B6437" s="34">
        <v>582472</v>
      </c>
      <c r="C6437" t="s">
        <v>4808</v>
      </c>
      <c r="D6437" s="30">
        <v>98462878</v>
      </c>
      <c r="E6437" s="30">
        <v>98464030</v>
      </c>
      <c r="F6437" t="s">
        <v>5727</v>
      </c>
    </row>
    <row r="6438" spans="1:6" x14ac:dyDescent="0.25">
      <c r="A6438" t="s">
        <v>18174</v>
      </c>
      <c r="B6438" s="34">
        <v>579185</v>
      </c>
      <c r="C6438" t="s">
        <v>2429</v>
      </c>
      <c r="D6438" s="30">
        <v>11015970</v>
      </c>
      <c r="E6438" s="30">
        <v>11023756</v>
      </c>
      <c r="F6438" t="s">
        <v>5727</v>
      </c>
    </row>
    <row r="6439" spans="1:6" x14ac:dyDescent="0.25">
      <c r="A6439" t="s">
        <v>18175</v>
      </c>
      <c r="B6439" s="34">
        <v>532799</v>
      </c>
      <c r="C6439" t="s">
        <v>2429</v>
      </c>
      <c r="D6439" s="30">
        <v>37450892</v>
      </c>
      <c r="E6439" s="30">
        <v>37496349</v>
      </c>
      <c r="F6439" t="s">
        <v>5730</v>
      </c>
    </row>
    <row r="6440" spans="1:6" x14ac:dyDescent="0.25">
      <c r="A6440" t="s">
        <v>18176</v>
      </c>
      <c r="B6440" s="34">
        <v>505772</v>
      </c>
      <c r="C6440" t="s">
        <v>992</v>
      </c>
      <c r="D6440" s="30">
        <v>54685551</v>
      </c>
      <c r="E6440" s="30">
        <v>54691435</v>
      </c>
      <c r="F6440" t="s">
        <v>5727</v>
      </c>
    </row>
    <row r="6441" spans="1:6" x14ac:dyDescent="0.25">
      <c r="A6441" t="s">
        <v>18177</v>
      </c>
      <c r="B6441" s="34">
        <v>497736</v>
      </c>
      <c r="C6441" t="s">
        <v>2110</v>
      </c>
      <c r="D6441" s="30">
        <v>34865325</v>
      </c>
      <c r="E6441" s="30">
        <v>34880842</v>
      </c>
      <c r="F6441" t="s">
        <v>5727</v>
      </c>
    </row>
    <row r="6442" spans="1:6" x14ac:dyDescent="0.25">
      <c r="A6442" t="s">
        <v>18178</v>
      </c>
      <c r="B6442" s="34">
        <v>491527</v>
      </c>
      <c r="C6442" t="s">
        <v>3833</v>
      </c>
      <c r="D6442" s="30">
        <v>126889983</v>
      </c>
      <c r="E6442" s="30">
        <v>126925722</v>
      </c>
      <c r="F6442" t="s">
        <v>5730</v>
      </c>
    </row>
    <row r="6443" spans="1:6" x14ac:dyDescent="0.25">
      <c r="A6443" t="s">
        <v>18179</v>
      </c>
      <c r="B6443" s="34">
        <v>477647</v>
      </c>
      <c r="C6443" t="s">
        <v>5065</v>
      </c>
      <c r="D6443" s="30">
        <v>9462747</v>
      </c>
      <c r="E6443" s="30">
        <v>9571669</v>
      </c>
      <c r="F6443" t="s">
        <v>5730</v>
      </c>
    </row>
    <row r="6444" spans="1:6" x14ac:dyDescent="0.25">
      <c r="A6444" t="s">
        <v>18180</v>
      </c>
      <c r="B6444" s="34">
        <v>436010</v>
      </c>
      <c r="C6444" t="s">
        <v>5065</v>
      </c>
      <c r="D6444" s="30">
        <v>75007373</v>
      </c>
      <c r="E6444" s="30">
        <v>75041299</v>
      </c>
      <c r="F6444" t="s">
        <v>5727</v>
      </c>
    </row>
    <row r="6445" spans="1:6" x14ac:dyDescent="0.25">
      <c r="A6445" t="s">
        <v>18181</v>
      </c>
      <c r="B6445" s="34">
        <v>422861</v>
      </c>
      <c r="C6445" t="s">
        <v>775</v>
      </c>
      <c r="D6445" s="30">
        <v>105339322</v>
      </c>
      <c r="E6445" s="30">
        <v>105344347</v>
      </c>
      <c r="F6445" t="s">
        <v>5730</v>
      </c>
    </row>
    <row r="6446" spans="1:6" x14ac:dyDescent="0.25">
      <c r="A6446" t="s">
        <v>18182</v>
      </c>
      <c r="B6446" s="34">
        <v>414095</v>
      </c>
      <c r="C6446" t="s">
        <v>2575</v>
      </c>
      <c r="D6446" s="30">
        <v>156923264</v>
      </c>
      <c r="E6446" s="30">
        <v>156960958</v>
      </c>
      <c r="F6446" t="s">
        <v>5727</v>
      </c>
    </row>
    <row r="6447" spans="1:6" x14ac:dyDescent="0.25">
      <c r="A6447" t="s">
        <v>18183</v>
      </c>
      <c r="B6447" t="s">
        <v>18184</v>
      </c>
      <c r="C6447" t="s">
        <v>1599</v>
      </c>
      <c r="D6447" s="30">
        <v>81678699</v>
      </c>
      <c r="E6447" s="30">
        <v>81688756</v>
      </c>
      <c r="F6447" t="s">
        <v>5727</v>
      </c>
    </row>
    <row r="6448" spans="1:6" x14ac:dyDescent="0.25">
      <c r="A6448" t="s">
        <v>18185</v>
      </c>
      <c r="B6448" s="34">
        <v>392911</v>
      </c>
      <c r="C6448" t="s">
        <v>769</v>
      </c>
      <c r="D6448" s="30">
        <v>164577373</v>
      </c>
      <c r="E6448" s="30">
        <v>164588350</v>
      </c>
      <c r="F6448" t="s">
        <v>5727</v>
      </c>
    </row>
    <row r="6449" spans="1:6" x14ac:dyDescent="0.25">
      <c r="A6449" t="s">
        <v>18186</v>
      </c>
      <c r="B6449" s="34">
        <v>364058</v>
      </c>
      <c r="C6449" t="s">
        <v>3454</v>
      </c>
      <c r="D6449" s="30">
        <v>110715337</v>
      </c>
      <c r="E6449" s="30">
        <v>110766472</v>
      </c>
      <c r="F6449" t="s">
        <v>5730</v>
      </c>
    </row>
    <row r="6450" spans="1:6" x14ac:dyDescent="0.25">
      <c r="A6450" t="s">
        <v>18187</v>
      </c>
      <c r="B6450" s="34">
        <v>335933</v>
      </c>
      <c r="C6450" t="s">
        <v>2575</v>
      </c>
      <c r="D6450" s="30">
        <v>119114477</v>
      </c>
      <c r="E6450" s="30">
        <v>119124189</v>
      </c>
      <c r="F6450" t="s">
        <v>5730</v>
      </c>
    </row>
    <row r="6451" spans="1:6" x14ac:dyDescent="0.25">
      <c r="A6451" t="s">
        <v>18188</v>
      </c>
      <c r="B6451" s="34">
        <v>317306</v>
      </c>
      <c r="C6451" t="s">
        <v>1599</v>
      </c>
      <c r="D6451" s="30">
        <v>82052173</v>
      </c>
      <c r="E6451" s="30">
        <v>82054766</v>
      </c>
      <c r="F6451" t="s">
        <v>5727</v>
      </c>
    </row>
    <row r="6452" spans="1:6" x14ac:dyDescent="0.25">
      <c r="A6452" t="s">
        <v>18189</v>
      </c>
      <c r="B6452" t="s">
        <v>18190</v>
      </c>
      <c r="C6452" t="s">
        <v>5065</v>
      </c>
      <c r="D6452" s="30">
        <v>132673583</v>
      </c>
      <c r="E6452" s="30">
        <v>132674976</v>
      </c>
      <c r="F6452" t="s">
        <v>5730</v>
      </c>
    </row>
    <row r="6453" spans="1:6" x14ac:dyDescent="0.25">
      <c r="A6453" t="s">
        <v>18191</v>
      </c>
      <c r="B6453" s="34">
        <v>284069</v>
      </c>
      <c r="C6453" t="s">
        <v>2429</v>
      </c>
      <c r="D6453" s="30">
        <v>36158205</v>
      </c>
      <c r="E6453" s="30">
        <v>36179263</v>
      </c>
      <c r="F6453" t="s">
        <v>5730</v>
      </c>
    </row>
    <row r="6454" spans="1:6" x14ac:dyDescent="0.25">
      <c r="A6454" t="s">
        <v>18192</v>
      </c>
      <c r="B6454" s="34">
        <v>258136</v>
      </c>
      <c r="C6454" t="s">
        <v>992</v>
      </c>
      <c r="D6454" s="30">
        <v>43247108</v>
      </c>
      <c r="E6454" s="30">
        <v>43266870</v>
      </c>
      <c r="F6454" t="s">
        <v>5727</v>
      </c>
    </row>
    <row r="6455" spans="1:6" x14ac:dyDescent="0.25">
      <c r="A6455" t="s">
        <v>18193</v>
      </c>
      <c r="B6455" s="34">
        <v>229648</v>
      </c>
      <c r="C6455" t="s">
        <v>5065</v>
      </c>
      <c r="D6455" s="30">
        <v>28236059</v>
      </c>
      <c r="E6455" s="30">
        <v>28258941</v>
      </c>
      <c r="F6455" t="s">
        <v>5727</v>
      </c>
    </row>
    <row r="6456" spans="1:6" x14ac:dyDescent="0.25">
      <c r="A6456" t="s">
        <v>18194</v>
      </c>
      <c r="B6456" s="34">
        <v>216134</v>
      </c>
      <c r="C6456" t="s">
        <v>3833</v>
      </c>
      <c r="D6456" s="30">
        <v>7947807</v>
      </c>
      <c r="E6456" s="30">
        <v>8142617</v>
      </c>
      <c r="F6456" t="s">
        <v>5727</v>
      </c>
    </row>
    <row r="6457" spans="1:6" x14ac:dyDescent="0.25">
      <c r="A6457" t="s">
        <v>18195</v>
      </c>
      <c r="B6457" s="34">
        <v>214308</v>
      </c>
      <c r="C6457" t="s">
        <v>5065</v>
      </c>
      <c r="D6457" s="30">
        <v>3907010</v>
      </c>
      <c r="E6457" s="30">
        <v>3908970</v>
      </c>
      <c r="F6457" t="s">
        <v>5730</v>
      </c>
    </row>
    <row r="6458" spans="1:6" x14ac:dyDescent="0.25">
      <c r="A6458" t="s">
        <v>18196</v>
      </c>
      <c r="B6458" s="34">
        <v>145277</v>
      </c>
      <c r="C6458" t="s">
        <v>4808</v>
      </c>
      <c r="D6458" s="30">
        <v>59555570</v>
      </c>
      <c r="E6458" s="30">
        <v>59564231</v>
      </c>
      <c r="F6458" t="s">
        <v>5730</v>
      </c>
    </row>
    <row r="6459" spans="1:6" x14ac:dyDescent="0.25">
      <c r="A6459" t="s">
        <v>18197</v>
      </c>
      <c r="B6459" s="34">
        <v>132493</v>
      </c>
      <c r="C6459" t="s">
        <v>1599</v>
      </c>
      <c r="D6459" s="30">
        <v>101946958</v>
      </c>
      <c r="E6459" s="30">
        <v>101966646</v>
      </c>
      <c r="F6459" t="s">
        <v>5727</v>
      </c>
    </row>
    <row r="6460" spans="1:6" x14ac:dyDescent="0.25">
      <c r="A6460" t="s">
        <v>18198</v>
      </c>
      <c r="B6460" s="34">
        <v>84646</v>
      </c>
      <c r="C6460" t="s">
        <v>5367</v>
      </c>
      <c r="D6460" s="30">
        <v>70265432</v>
      </c>
      <c r="E6460" s="30">
        <v>70267228</v>
      </c>
      <c r="F6460" t="s">
        <v>5730</v>
      </c>
    </row>
    <row r="6461" spans="1:6" x14ac:dyDescent="0.25">
      <c r="A6461" t="s">
        <v>18199</v>
      </c>
      <c r="B6461" s="34">
        <v>34973</v>
      </c>
      <c r="C6461" t="s">
        <v>3833</v>
      </c>
      <c r="D6461" s="30">
        <v>85865712</v>
      </c>
      <c r="E6461" s="30">
        <v>85880278</v>
      </c>
      <c r="F6461" t="s">
        <v>5730</v>
      </c>
    </row>
    <row r="6462" spans="1:6" x14ac:dyDescent="0.25">
      <c r="A6462" t="s">
        <v>18200</v>
      </c>
      <c r="B6462" s="34">
        <v>26938</v>
      </c>
      <c r="C6462" t="s">
        <v>775</v>
      </c>
      <c r="D6462" s="30">
        <v>106923561</v>
      </c>
      <c r="E6462" s="30">
        <v>106941267</v>
      </c>
      <c r="F6462" t="s">
        <v>5730</v>
      </c>
    </row>
    <row r="6463" spans="1:6" x14ac:dyDescent="0.25">
      <c r="A6463" t="s">
        <v>18201</v>
      </c>
      <c r="B6463" s="34">
        <v>23651</v>
      </c>
      <c r="C6463" t="s">
        <v>3833</v>
      </c>
      <c r="D6463" s="30">
        <v>58783693</v>
      </c>
      <c r="E6463" s="30">
        <v>58870390</v>
      </c>
      <c r="F6463" t="s">
        <v>5730</v>
      </c>
    </row>
    <row r="6464" spans="1:6" x14ac:dyDescent="0.25">
      <c r="A6464" t="s">
        <v>18202</v>
      </c>
      <c r="B6464" s="34">
        <v>23651</v>
      </c>
      <c r="C6464" t="s">
        <v>4506</v>
      </c>
      <c r="D6464" s="30">
        <v>9970019</v>
      </c>
      <c r="E6464" s="30">
        <v>9976323</v>
      </c>
      <c r="F6464" t="s">
        <v>5727</v>
      </c>
    </row>
    <row r="6465" spans="1:6" x14ac:dyDescent="0.25">
      <c r="A6465" t="s">
        <v>18203</v>
      </c>
      <c r="B6465" s="34">
        <v>21824</v>
      </c>
      <c r="C6465" t="s">
        <v>3177</v>
      </c>
      <c r="D6465" s="30">
        <v>133036047</v>
      </c>
      <c r="E6465" s="30">
        <v>133043855</v>
      </c>
      <c r="F6465" t="s">
        <v>5730</v>
      </c>
    </row>
    <row r="6466" spans="1:6" x14ac:dyDescent="0.25">
      <c r="A6466" t="s">
        <v>18204</v>
      </c>
      <c r="B6466" t="s">
        <v>18205</v>
      </c>
      <c r="C6466" t="s">
        <v>1840</v>
      </c>
      <c r="D6466" s="30">
        <v>44738991</v>
      </c>
      <c r="E6466" s="30">
        <v>44746476</v>
      </c>
      <c r="F6466" t="s">
        <v>5727</v>
      </c>
    </row>
    <row r="6467" spans="1:6" x14ac:dyDescent="0.25">
      <c r="A6467" t="s">
        <v>18206</v>
      </c>
      <c r="B6467" t="s">
        <v>18207</v>
      </c>
      <c r="C6467" t="s">
        <v>3177</v>
      </c>
      <c r="D6467" s="30">
        <v>131867677</v>
      </c>
      <c r="E6467" s="30">
        <v>131885453</v>
      </c>
      <c r="F6467" t="s">
        <v>5727</v>
      </c>
    </row>
    <row r="6468" spans="1:6" x14ac:dyDescent="0.25">
      <c r="A6468" t="s">
        <v>18208</v>
      </c>
      <c r="B6468" t="s">
        <v>18209</v>
      </c>
      <c r="C6468" t="s">
        <v>3454</v>
      </c>
      <c r="D6468" s="30">
        <v>31351012</v>
      </c>
      <c r="E6468" s="30">
        <v>31356996</v>
      </c>
      <c r="F6468" t="s">
        <v>5730</v>
      </c>
    </row>
    <row r="6469" spans="1:6" x14ac:dyDescent="0.25">
      <c r="A6469" t="s">
        <v>18210</v>
      </c>
      <c r="B6469" t="s">
        <v>18211</v>
      </c>
      <c r="C6469" t="s">
        <v>3833</v>
      </c>
      <c r="D6469" s="30">
        <v>122940384</v>
      </c>
      <c r="E6469" s="30">
        <v>122974439</v>
      </c>
      <c r="F6469" t="s">
        <v>5730</v>
      </c>
    </row>
    <row r="6470" spans="1:6" x14ac:dyDescent="0.25">
      <c r="A6470" t="s">
        <v>18212</v>
      </c>
      <c r="B6470" t="s">
        <v>18213</v>
      </c>
      <c r="C6470" t="s">
        <v>2110</v>
      </c>
      <c r="D6470" s="30">
        <v>33130083</v>
      </c>
      <c r="E6470" s="30">
        <v>33142402</v>
      </c>
      <c r="F6470" t="s">
        <v>5730</v>
      </c>
    </row>
    <row r="6471" spans="1:6" x14ac:dyDescent="0.25">
      <c r="A6471" t="s">
        <v>18214</v>
      </c>
      <c r="B6471" t="s">
        <v>18215</v>
      </c>
      <c r="C6471" t="s">
        <v>775</v>
      </c>
      <c r="D6471" s="30">
        <v>53800369</v>
      </c>
      <c r="E6471" s="30">
        <v>54252002</v>
      </c>
      <c r="F6471" t="s">
        <v>5730</v>
      </c>
    </row>
    <row r="6472" spans="1:6" x14ac:dyDescent="0.25">
      <c r="A6472" t="s">
        <v>18216</v>
      </c>
      <c r="B6472" t="s">
        <v>18217</v>
      </c>
      <c r="C6472" t="s">
        <v>2899</v>
      </c>
      <c r="D6472" s="30">
        <v>145309934</v>
      </c>
      <c r="E6472" s="30">
        <v>145312949</v>
      </c>
      <c r="F6472" t="s">
        <v>5727</v>
      </c>
    </row>
    <row r="6473" spans="1:6" x14ac:dyDescent="0.25">
      <c r="A6473" t="s">
        <v>18218</v>
      </c>
      <c r="B6473" t="s">
        <v>18219</v>
      </c>
      <c r="C6473" t="s">
        <v>2899</v>
      </c>
      <c r="D6473" s="30">
        <v>99966440</v>
      </c>
      <c r="E6473" s="30">
        <v>100010904</v>
      </c>
      <c r="F6473" t="s">
        <v>5730</v>
      </c>
    </row>
    <row r="6474" spans="1:6" x14ac:dyDescent="0.25">
      <c r="A6474" t="s">
        <v>18220</v>
      </c>
      <c r="B6474" t="s">
        <v>18221</v>
      </c>
      <c r="C6474" t="s">
        <v>769</v>
      </c>
      <c r="D6474" s="30">
        <v>136391236</v>
      </c>
      <c r="E6474" s="30">
        <v>136404461</v>
      </c>
      <c r="F6474" t="s">
        <v>5730</v>
      </c>
    </row>
    <row r="6475" spans="1:6" x14ac:dyDescent="0.25">
      <c r="A6475" t="s">
        <v>18222</v>
      </c>
      <c r="B6475" t="s">
        <v>18223</v>
      </c>
      <c r="C6475" t="s">
        <v>4506</v>
      </c>
      <c r="D6475" s="30">
        <v>88364900</v>
      </c>
      <c r="E6475" s="30">
        <v>88584541</v>
      </c>
      <c r="F6475" t="s">
        <v>5730</v>
      </c>
    </row>
    <row r="6476" spans="1:6" x14ac:dyDescent="0.25">
      <c r="A6476" t="s">
        <v>18224</v>
      </c>
      <c r="B6476" t="s">
        <v>18225</v>
      </c>
      <c r="C6476" t="s">
        <v>3454</v>
      </c>
      <c r="D6476" s="30">
        <v>136108523</v>
      </c>
      <c r="E6476" s="30">
        <v>136122246</v>
      </c>
      <c r="F6476" t="s">
        <v>5730</v>
      </c>
    </row>
    <row r="6477" spans="1:6" x14ac:dyDescent="0.25">
      <c r="A6477" t="s">
        <v>18226</v>
      </c>
      <c r="B6477" t="s">
        <v>18227</v>
      </c>
      <c r="C6477" t="s">
        <v>1840</v>
      </c>
      <c r="D6477" s="30">
        <v>17651313</v>
      </c>
      <c r="E6477" s="30">
        <v>17723023</v>
      </c>
      <c r="F6477" t="s">
        <v>5727</v>
      </c>
    </row>
    <row r="6478" spans="1:6" x14ac:dyDescent="0.25">
      <c r="A6478" t="s">
        <v>18228</v>
      </c>
      <c r="B6478" t="s">
        <v>18229</v>
      </c>
      <c r="C6478" t="s">
        <v>5065</v>
      </c>
      <c r="D6478" s="30">
        <v>71468799</v>
      </c>
      <c r="E6478" s="30">
        <v>71491873</v>
      </c>
      <c r="F6478" t="s">
        <v>5727</v>
      </c>
    </row>
    <row r="6479" spans="1:6" x14ac:dyDescent="0.25">
      <c r="A6479" t="s">
        <v>18230</v>
      </c>
      <c r="B6479" t="s">
        <v>18231</v>
      </c>
      <c r="C6479" t="s">
        <v>3177</v>
      </c>
      <c r="D6479" s="30">
        <v>46676769</v>
      </c>
      <c r="E6479" s="30">
        <v>47004586</v>
      </c>
      <c r="F6479" t="s">
        <v>5727</v>
      </c>
    </row>
    <row r="6480" spans="1:6" x14ac:dyDescent="0.25">
      <c r="A6480" t="s">
        <v>18232</v>
      </c>
      <c r="B6480" t="s">
        <v>18233</v>
      </c>
      <c r="C6480" t="s">
        <v>2899</v>
      </c>
      <c r="D6480" s="30">
        <v>90318356</v>
      </c>
      <c r="E6480" s="30">
        <v>90328503</v>
      </c>
      <c r="F6480" t="s">
        <v>5730</v>
      </c>
    </row>
    <row r="6481" spans="1:6" x14ac:dyDescent="0.25">
      <c r="A6481" t="s">
        <v>18234</v>
      </c>
      <c r="B6481" t="s">
        <v>18235</v>
      </c>
      <c r="C6481" t="s">
        <v>769</v>
      </c>
      <c r="D6481" s="30">
        <v>193175859</v>
      </c>
      <c r="E6481" s="30">
        <v>193220920</v>
      </c>
      <c r="F6481" t="s">
        <v>5727</v>
      </c>
    </row>
    <row r="6482" spans="1:6" x14ac:dyDescent="0.25">
      <c r="A6482" t="s">
        <v>18236</v>
      </c>
      <c r="B6482" t="s">
        <v>18237</v>
      </c>
      <c r="C6482" t="s">
        <v>4113</v>
      </c>
      <c r="D6482" s="30">
        <v>24978233</v>
      </c>
      <c r="E6482" s="30">
        <v>24993168</v>
      </c>
      <c r="F6482" t="s">
        <v>5727</v>
      </c>
    </row>
    <row r="6483" spans="1:6" x14ac:dyDescent="0.25">
      <c r="A6483" t="s">
        <v>18238</v>
      </c>
      <c r="B6483" t="s">
        <v>18239</v>
      </c>
      <c r="C6483" t="s">
        <v>1840</v>
      </c>
      <c r="D6483" s="30">
        <v>84954680</v>
      </c>
      <c r="E6483" s="30">
        <v>85173952</v>
      </c>
      <c r="F6483" t="s">
        <v>5727</v>
      </c>
    </row>
    <row r="6484" spans="1:6" x14ac:dyDescent="0.25">
      <c r="A6484" t="s">
        <v>18240</v>
      </c>
      <c r="B6484" t="s">
        <v>18241</v>
      </c>
      <c r="C6484" t="s">
        <v>1261</v>
      </c>
      <c r="D6484" s="30">
        <v>71047108</v>
      </c>
      <c r="E6484" s="30">
        <v>71052891</v>
      </c>
      <c r="F6484" t="s">
        <v>5727</v>
      </c>
    </row>
    <row r="6485" spans="1:6" x14ac:dyDescent="0.25">
      <c r="A6485" t="s">
        <v>18242</v>
      </c>
      <c r="B6485" t="s">
        <v>18243</v>
      </c>
      <c r="C6485" t="s">
        <v>5065</v>
      </c>
      <c r="D6485" s="30">
        <v>49107135</v>
      </c>
      <c r="E6485" s="30">
        <v>49154410</v>
      </c>
      <c r="F6485" t="s">
        <v>5727</v>
      </c>
    </row>
    <row r="6486" spans="1:6" x14ac:dyDescent="0.25">
      <c r="A6486" t="s">
        <v>18244</v>
      </c>
      <c r="B6486" t="s">
        <v>18245</v>
      </c>
      <c r="C6486" t="s">
        <v>2429</v>
      </c>
      <c r="D6486" s="30">
        <v>4114445</v>
      </c>
      <c r="E6486" s="30">
        <v>4125827</v>
      </c>
      <c r="F6486" t="s">
        <v>5727</v>
      </c>
    </row>
    <row r="6487" spans="1:6" x14ac:dyDescent="0.25">
      <c r="A6487" t="s">
        <v>18246</v>
      </c>
      <c r="B6487" t="s">
        <v>18247</v>
      </c>
      <c r="C6487" t="s">
        <v>5065</v>
      </c>
      <c r="D6487" s="30">
        <v>71986265</v>
      </c>
      <c r="E6487" s="30">
        <v>71987527</v>
      </c>
      <c r="F6487" t="s">
        <v>5730</v>
      </c>
    </row>
    <row r="6488" spans="1:6" x14ac:dyDescent="0.25">
      <c r="A6488" t="s">
        <v>18248</v>
      </c>
      <c r="B6488" t="s">
        <v>18249</v>
      </c>
      <c r="C6488" t="s">
        <v>769</v>
      </c>
      <c r="D6488" s="30">
        <v>193399612</v>
      </c>
      <c r="E6488" s="30">
        <v>193445570</v>
      </c>
      <c r="F6488" t="s">
        <v>5730</v>
      </c>
    </row>
    <row r="6489" spans="1:6" x14ac:dyDescent="0.25">
      <c r="A6489" t="s">
        <v>18250</v>
      </c>
      <c r="B6489" t="s">
        <v>18251</v>
      </c>
      <c r="C6489" t="s">
        <v>5367</v>
      </c>
      <c r="D6489" s="30">
        <v>96814651</v>
      </c>
      <c r="E6489" s="30">
        <v>96839002</v>
      </c>
      <c r="F6489" t="s">
        <v>5727</v>
      </c>
    </row>
    <row r="6490" spans="1:6" x14ac:dyDescent="0.25">
      <c r="A6490" t="s">
        <v>18252</v>
      </c>
      <c r="B6490" t="s">
        <v>18253</v>
      </c>
      <c r="C6490" t="s">
        <v>1840</v>
      </c>
      <c r="D6490" s="30">
        <v>96201541</v>
      </c>
      <c r="E6490" s="30">
        <v>96212510</v>
      </c>
      <c r="F6490" t="s">
        <v>5727</v>
      </c>
    </row>
    <row r="6491" spans="1:6" x14ac:dyDescent="0.25">
      <c r="A6491" t="s">
        <v>18254</v>
      </c>
      <c r="B6491" t="s">
        <v>18255</v>
      </c>
      <c r="C6491" t="s">
        <v>1840</v>
      </c>
      <c r="D6491" s="30">
        <v>5211911</v>
      </c>
      <c r="E6491" s="30">
        <v>5222392</v>
      </c>
      <c r="F6491" t="s">
        <v>5727</v>
      </c>
    </row>
    <row r="6492" spans="1:6" x14ac:dyDescent="0.25">
      <c r="A6492" t="s">
        <v>18256</v>
      </c>
      <c r="B6492" t="s">
        <v>18257</v>
      </c>
      <c r="C6492" t="s">
        <v>2575</v>
      </c>
      <c r="D6492" s="30">
        <v>165480797</v>
      </c>
      <c r="E6492" s="30">
        <v>165597131</v>
      </c>
      <c r="F6492" t="s">
        <v>5730</v>
      </c>
    </row>
    <row r="6493" spans="1:6" x14ac:dyDescent="0.25">
      <c r="A6493" t="s">
        <v>18258</v>
      </c>
      <c r="B6493" t="s">
        <v>18259</v>
      </c>
      <c r="C6493" t="s">
        <v>1840</v>
      </c>
      <c r="D6493" s="30">
        <v>38396202</v>
      </c>
      <c r="E6493" s="30">
        <v>38433225</v>
      </c>
      <c r="F6493" t="s">
        <v>5727</v>
      </c>
    </row>
    <row r="6494" spans="1:6" x14ac:dyDescent="0.25">
      <c r="A6494" t="s">
        <v>18260</v>
      </c>
      <c r="B6494" t="s">
        <v>18261</v>
      </c>
      <c r="C6494" t="s">
        <v>4113</v>
      </c>
      <c r="D6494" s="30">
        <v>147291621</v>
      </c>
      <c r="E6494" s="30">
        <v>147302322</v>
      </c>
      <c r="F6494" t="s">
        <v>5727</v>
      </c>
    </row>
    <row r="6495" spans="1:6" x14ac:dyDescent="0.25">
      <c r="A6495" t="s">
        <v>18262</v>
      </c>
      <c r="B6495" t="s">
        <v>18263</v>
      </c>
      <c r="C6495" t="s">
        <v>5367</v>
      </c>
      <c r="D6495" s="30">
        <v>114626702</v>
      </c>
      <c r="E6495" s="30">
        <v>114651889</v>
      </c>
      <c r="F6495" t="s">
        <v>5730</v>
      </c>
    </row>
    <row r="6496" spans="1:6" x14ac:dyDescent="0.25">
      <c r="A6496" t="s">
        <v>18264</v>
      </c>
      <c r="B6496" t="s">
        <v>18265</v>
      </c>
      <c r="C6496" t="s">
        <v>2575</v>
      </c>
      <c r="D6496" s="30">
        <v>76244594</v>
      </c>
      <c r="E6496" s="30">
        <v>76438704</v>
      </c>
      <c r="F6496" t="s">
        <v>5730</v>
      </c>
    </row>
    <row r="6497" spans="1:6" x14ac:dyDescent="0.25">
      <c r="A6497" t="s">
        <v>18266</v>
      </c>
      <c r="B6497" t="s">
        <v>18267</v>
      </c>
      <c r="C6497" t="s">
        <v>1261</v>
      </c>
      <c r="D6497" s="30">
        <v>19115242</v>
      </c>
      <c r="E6497" s="30">
        <v>19164358</v>
      </c>
      <c r="F6497" t="s">
        <v>5727</v>
      </c>
    </row>
    <row r="6498" spans="1:6" x14ac:dyDescent="0.25">
      <c r="A6498" t="s">
        <v>18268</v>
      </c>
      <c r="B6498" t="s">
        <v>18269</v>
      </c>
      <c r="C6498" t="s">
        <v>3909</v>
      </c>
      <c r="D6498" s="30">
        <v>21097105</v>
      </c>
      <c r="E6498" s="30">
        <v>21116384</v>
      </c>
      <c r="F6498" t="s">
        <v>5730</v>
      </c>
    </row>
    <row r="6499" spans="1:6" x14ac:dyDescent="0.25">
      <c r="A6499" t="s">
        <v>18270</v>
      </c>
      <c r="B6499" t="s">
        <v>18271</v>
      </c>
      <c r="C6499" t="s">
        <v>769</v>
      </c>
      <c r="D6499" s="30">
        <v>65059659</v>
      </c>
      <c r="E6499" s="30">
        <v>65079322</v>
      </c>
      <c r="F6499" t="s">
        <v>5727</v>
      </c>
    </row>
    <row r="6500" spans="1:6" x14ac:dyDescent="0.25">
      <c r="A6500" t="s">
        <v>18272</v>
      </c>
      <c r="B6500" t="s">
        <v>18273</v>
      </c>
      <c r="C6500" t="s">
        <v>5367</v>
      </c>
      <c r="D6500" s="30">
        <v>48639639</v>
      </c>
      <c r="E6500" s="30">
        <v>48663697</v>
      </c>
      <c r="F6500" t="s">
        <v>5730</v>
      </c>
    </row>
    <row r="6501" spans="1:6" x14ac:dyDescent="0.25">
      <c r="A6501" t="s">
        <v>18274</v>
      </c>
      <c r="B6501" s="33">
        <v>41343</v>
      </c>
      <c r="C6501" t="s">
        <v>5367</v>
      </c>
      <c r="D6501" s="30">
        <v>66851381</v>
      </c>
      <c r="E6501" s="30">
        <v>66866120</v>
      </c>
      <c r="F6501" t="s">
        <v>5727</v>
      </c>
    </row>
    <row r="6502" spans="1:6" x14ac:dyDescent="0.25">
      <c r="A6502" t="s">
        <v>18275</v>
      </c>
      <c r="B6502" t="s">
        <v>18276</v>
      </c>
      <c r="C6502" t="s">
        <v>2899</v>
      </c>
      <c r="D6502" s="30">
        <v>96674988</v>
      </c>
      <c r="E6502" s="30">
        <v>96709221</v>
      </c>
      <c r="F6502" t="s">
        <v>5727</v>
      </c>
    </row>
    <row r="6503" spans="1:6" x14ac:dyDescent="0.25">
      <c r="A6503" t="s">
        <v>18277</v>
      </c>
      <c r="B6503" t="s">
        <v>18278</v>
      </c>
      <c r="C6503" t="s">
        <v>2899</v>
      </c>
      <c r="D6503" s="30">
        <v>153520110</v>
      </c>
      <c r="E6503" s="30">
        <v>153569102</v>
      </c>
      <c r="F6503" t="s">
        <v>5727</v>
      </c>
    </row>
    <row r="6504" spans="1:6" x14ac:dyDescent="0.25">
      <c r="A6504" t="s">
        <v>18279</v>
      </c>
      <c r="B6504" t="s">
        <v>18280</v>
      </c>
      <c r="C6504" t="s">
        <v>769</v>
      </c>
      <c r="D6504" s="30">
        <v>165315039</v>
      </c>
      <c r="E6504" s="30">
        <v>165333772</v>
      </c>
      <c r="F6504" t="s">
        <v>5727</v>
      </c>
    </row>
    <row r="6505" spans="1:6" x14ac:dyDescent="0.25">
      <c r="A6505" t="s">
        <v>18281</v>
      </c>
      <c r="B6505" t="s">
        <v>18282</v>
      </c>
      <c r="C6505" t="s">
        <v>1261</v>
      </c>
      <c r="D6505" s="30">
        <v>61253565</v>
      </c>
      <c r="E6505" s="30">
        <v>61383393</v>
      </c>
      <c r="F6505" t="s">
        <v>5730</v>
      </c>
    </row>
    <row r="6506" spans="1:6" x14ac:dyDescent="0.25">
      <c r="A6506" t="s">
        <v>18283</v>
      </c>
      <c r="B6506" t="s">
        <v>18284</v>
      </c>
      <c r="C6506" t="s">
        <v>2575</v>
      </c>
      <c r="D6506" s="30">
        <v>125977876</v>
      </c>
      <c r="E6506" s="30">
        <v>125991013</v>
      </c>
      <c r="F6506" t="s">
        <v>5730</v>
      </c>
    </row>
    <row r="6507" spans="1:6" x14ac:dyDescent="0.25">
      <c r="A6507" t="s">
        <v>18285</v>
      </c>
      <c r="B6507" t="s">
        <v>18286</v>
      </c>
      <c r="C6507" t="s">
        <v>1840</v>
      </c>
      <c r="D6507" s="30">
        <v>75859038</v>
      </c>
      <c r="E6507" s="30">
        <v>75909511</v>
      </c>
      <c r="F6507" t="s">
        <v>5727</v>
      </c>
    </row>
    <row r="6508" spans="1:6" x14ac:dyDescent="0.25">
      <c r="A6508" t="s">
        <v>18287</v>
      </c>
      <c r="B6508" t="s">
        <v>18288</v>
      </c>
      <c r="C6508" t="s">
        <v>2110</v>
      </c>
      <c r="D6508" s="30">
        <v>36974085</v>
      </c>
      <c r="E6508" s="30">
        <v>36996325</v>
      </c>
      <c r="F6508" t="s">
        <v>5730</v>
      </c>
    </row>
    <row r="6509" spans="1:6" x14ac:dyDescent="0.25">
      <c r="A6509" t="s">
        <v>18289</v>
      </c>
      <c r="B6509" t="s">
        <v>18290</v>
      </c>
      <c r="C6509" t="s">
        <v>2575</v>
      </c>
      <c r="D6509" s="30">
        <v>66511482</v>
      </c>
      <c r="E6509" s="30">
        <v>66622967</v>
      </c>
      <c r="F6509" t="s">
        <v>5727</v>
      </c>
    </row>
    <row r="6510" spans="1:6" x14ac:dyDescent="0.25">
      <c r="A6510" t="s">
        <v>18291</v>
      </c>
      <c r="B6510" t="s">
        <v>18292</v>
      </c>
      <c r="C6510" t="s">
        <v>5065</v>
      </c>
      <c r="D6510" s="30">
        <v>159198303</v>
      </c>
      <c r="E6510" s="30">
        <v>159217022</v>
      </c>
      <c r="F6510" t="s">
        <v>5730</v>
      </c>
    </row>
    <row r="6511" spans="1:6" x14ac:dyDescent="0.25">
      <c r="A6511" t="s">
        <v>18293</v>
      </c>
      <c r="B6511" t="s">
        <v>18294</v>
      </c>
      <c r="C6511" t="s">
        <v>1599</v>
      </c>
      <c r="D6511" s="30">
        <v>79908210</v>
      </c>
      <c r="E6511" s="30">
        <v>79913836</v>
      </c>
      <c r="F6511" t="s">
        <v>5727</v>
      </c>
    </row>
    <row r="6512" spans="1:6" x14ac:dyDescent="0.25">
      <c r="A6512" t="s">
        <v>18295</v>
      </c>
      <c r="B6512" t="s">
        <v>18296</v>
      </c>
      <c r="C6512" t="s">
        <v>3909</v>
      </c>
      <c r="D6512" s="30">
        <v>11063242</v>
      </c>
      <c r="E6512" s="30">
        <v>11177275</v>
      </c>
      <c r="F6512" t="s">
        <v>5730</v>
      </c>
    </row>
    <row r="6513" spans="1:6" x14ac:dyDescent="0.25">
      <c r="A6513" t="s">
        <v>18297</v>
      </c>
      <c r="B6513" t="s">
        <v>18298</v>
      </c>
      <c r="C6513" t="s">
        <v>3177</v>
      </c>
      <c r="D6513" s="30">
        <v>43888401</v>
      </c>
      <c r="E6513" s="30">
        <v>43957678</v>
      </c>
      <c r="F6513" t="s">
        <v>5730</v>
      </c>
    </row>
    <row r="6514" spans="1:6" x14ac:dyDescent="0.25">
      <c r="A6514" t="s">
        <v>18299</v>
      </c>
      <c r="B6514" t="s">
        <v>18300</v>
      </c>
      <c r="C6514" t="s">
        <v>2110</v>
      </c>
      <c r="D6514" s="30">
        <v>24645794</v>
      </c>
      <c r="E6514" s="30">
        <v>24664883</v>
      </c>
      <c r="F6514" t="s">
        <v>5727</v>
      </c>
    </row>
    <row r="6515" spans="1:6" x14ac:dyDescent="0.25">
      <c r="A6515" t="s">
        <v>18301</v>
      </c>
      <c r="B6515" t="s">
        <v>18302</v>
      </c>
      <c r="C6515" t="s">
        <v>4506</v>
      </c>
      <c r="D6515" s="30">
        <v>13869640</v>
      </c>
      <c r="E6515" s="30">
        <v>13881639</v>
      </c>
      <c r="F6515" t="s">
        <v>5730</v>
      </c>
    </row>
    <row r="6516" spans="1:6" x14ac:dyDescent="0.25">
      <c r="A6516" t="s">
        <v>18303</v>
      </c>
      <c r="B6516" t="s">
        <v>18304</v>
      </c>
      <c r="C6516" t="s">
        <v>3909</v>
      </c>
      <c r="D6516" s="30">
        <v>58786043</v>
      </c>
      <c r="E6516" s="30">
        <v>58836052</v>
      </c>
      <c r="F6516" t="s">
        <v>5730</v>
      </c>
    </row>
    <row r="6517" spans="1:6" x14ac:dyDescent="0.25">
      <c r="A6517" t="s">
        <v>18305</v>
      </c>
      <c r="B6517" s="34">
        <v>2816630</v>
      </c>
      <c r="C6517" t="s">
        <v>1840</v>
      </c>
      <c r="D6517" s="30">
        <v>88610953</v>
      </c>
      <c r="E6517" s="30">
        <v>88612524</v>
      </c>
      <c r="F6517" t="s">
        <v>5727</v>
      </c>
    </row>
    <row r="6518" spans="1:6" x14ac:dyDescent="0.25">
      <c r="A6518" t="s">
        <v>18306</v>
      </c>
      <c r="B6518" t="s">
        <v>18307</v>
      </c>
      <c r="C6518" t="s">
        <v>2575</v>
      </c>
      <c r="D6518" s="30">
        <v>118938552</v>
      </c>
      <c r="E6518" s="30">
        <v>118961806</v>
      </c>
      <c r="F6518" t="s">
        <v>5730</v>
      </c>
    </row>
    <row r="6519" spans="1:6" x14ac:dyDescent="0.25">
      <c r="A6519" t="s">
        <v>18308</v>
      </c>
      <c r="B6519" t="s">
        <v>18309</v>
      </c>
      <c r="C6519" t="s">
        <v>4808</v>
      </c>
      <c r="D6519" s="30">
        <v>39999900</v>
      </c>
      <c r="E6519" s="30">
        <v>40021189</v>
      </c>
      <c r="F6519" t="s">
        <v>5730</v>
      </c>
    </row>
    <row r="6520" spans="1:6" x14ac:dyDescent="0.25">
      <c r="A6520" t="s">
        <v>18310</v>
      </c>
      <c r="B6520" t="s">
        <v>18311</v>
      </c>
      <c r="C6520" t="s">
        <v>2899</v>
      </c>
      <c r="D6520" s="30">
        <v>62142698</v>
      </c>
      <c r="E6520" s="30">
        <v>62266143</v>
      </c>
      <c r="F6520" t="s">
        <v>5730</v>
      </c>
    </row>
    <row r="6521" spans="1:6" x14ac:dyDescent="0.25">
      <c r="A6521" t="s">
        <v>18312</v>
      </c>
      <c r="B6521" t="s">
        <v>18313</v>
      </c>
      <c r="C6521" t="s">
        <v>4506</v>
      </c>
      <c r="D6521" s="30">
        <v>106817441</v>
      </c>
      <c r="E6521" s="30">
        <v>106834045</v>
      </c>
      <c r="F6521" t="s">
        <v>5727</v>
      </c>
    </row>
    <row r="6522" spans="1:6" x14ac:dyDescent="0.25">
      <c r="A6522" t="s">
        <v>18314</v>
      </c>
      <c r="B6522" t="s">
        <v>18315</v>
      </c>
      <c r="C6522" t="s">
        <v>4506</v>
      </c>
      <c r="D6522" s="30">
        <v>90185708</v>
      </c>
      <c r="E6522" s="30">
        <v>90483494</v>
      </c>
      <c r="F6522" t="s">
        <v>5727</v>
      </c>
    </row>
    <row r="6523" spans="1:6" x14ac:dyDescent="0.25">
      <c r="A6523" t="s">
        <v>18316</v>
      </c>
      <c r="B6523" t="s">
        <v>18317</v>
      </c>
      <c r="C6523" t="s">
        <v>5065</v>
      </c>
      <c r="D6523" s="30">
        <v>99998301</v>
      </c>
      <c r="E6523" s="30">
        <v>100005281</v>
      </c>
      <c r="F6523" t="s">
        <v>5730</v>
      </c>
    </row>
    <row r="6524" spans="1:6" x14ac:dyDescent="0.25">
      <c r="A6524" t="s">
        <v>18318</v>
      </c>
      <c r="B6524" t="s">
        <v>18319</v>
      </c>
      <c r="C6524" t="s">
        <v>3177</v>
      </c>
      <c r="D6524" s="30">
        <v>54960816</v>
      </c>
      <c r="E6524" s="30">
        <v>55096435</v>
      </c>
      <c r="F6524" t="s">
        <v>5730</v>
      </c>
    </row>
    <row r="6525" spans="1:6" x14ac:dyDescent="0.25">
      <c r="A6525" t="s">
        <v>18320</v>
      </c>
      <c r="B6525" t="s">
        <v>18321</v>
      </c>
      <c r="C6525" t="s">
        <v>5065</v>
      </c>
      <c r="D6525" s="30">
        <v>3993613</v>
      </c>
      <c r="E6525" s="30">
        <v>3995573</v>
      </c>
      <c r="F6525" t="s">
        <v>5727</v>
      </c>
    </row>
    <row r="6526" spans="1:6" x14ac:dyDescent="0.25">
      <c r="A6526" t="s">
        <v>18322</v>
      </c>
      <c r="B6526" t="s">
        <v>18323</v>
      </c>
      <c r="C6526" t="s">
        <v>2307</v>
      </c>
      <c r="D6526" s="30">
        <v>80243633</v>
      </c>
      <c r="E6526" s="30">
        <v>80316379</v>
      </c>
      <c r="F6526" t="s">
        <v>5730</v>
      </c>
    </row>
    <row r="6527" spans="1:6" x14ac:dyDescent="0.25">
      <c r="A6527" t="s">
        <v>18324</v>
      </c>
      <c r="B6527" t="s">
        <v>18325</v>
      </c>
      <c r="C6527" t="s">
        <v>5065</v>
      </c>
      <c r="D6527" s="30">
        <v>150266835</v>
      </c>
      <c r="E6527" s="30">
        <v>150268783</v>
      </c>
      <c r="F6527" t="s">
        <v>5730</v>
      </c>
    </row>
    <row r="6528" spans="1:6" x14ac:dyDescent="0.25">
      <c r="A6528" t="s">
        <v>18326</v>
      </c>
      <c r="B6528" t="s">
        <v>18327</v>
      </c>
      <c r="C6528" t="s">
        <v>3177</v>
      </c>
      <c r="D6528" s="30">
        <v>128561383</v>
      </c>
      <c r="E6528" s="30">
        <v>128588570</v>
      </c>
      <c r="F6528" t="s">
        <v>5730</v>
      </c>
    </row>
    <row r="6529" spans="1:6" x14ac:dyDescent="0.25">
      <c r="A6529" t="s">
        <v>18328</v>
      </c>
      <c r="B6529" t="s">
        <v>18329</v>
      </c>
      <c r="C6529" t="s">
        <v>3833</v>
      </c>
      <c r="D6529" s="30">
        <v>83255697</v>
      </c>
      <c r="E6529" s="30">
        <v>83267598</v>
      </c>
      <c r="F6529" t="s">
        <v>5727</v>
      </c>
    </row>
    <row r="6530" spans="1:6" x14ac:dyDescent="0.25">
      <c r="A6530" t="s">
        <v>18330</v>
      </c>
      <c r="B6530" t="s">
        <v>18331</v>
      </c>
      <c r="C6530" t="s">
        <v>2899</v>
      </c>
      <c r="D6530" s="30">
        <v>104869761</v>
      </c>
      <c r="E6530" s="30">
        <v>104881724</v>
      </c>
      <c r="F6530" t="s">
        <v>5730</v>
      </c>
    </row>
    <row r="6531" spans="1:6" x14ac:dyDescent="0.25">
      <c r="A6531" t="s">
        <v>18332</v>
      </c>
      <c r="B6531" t="s">
        <v>18333</v>
      </c>
      <c r="C6531" t="s">
        <v>5367</v>
      </c>
      <c r="D6531" s="30">
        <v>95246235</v>
      </c>
      <c r="E6531" s="30">
        <v>95252966</v>
      </c>
      <c r="F6531" t="s">
        <v>5730</v>
      </c>
    </row>
    <row r="6532" spans="1:6" x14ac:dyDescent="0.25">
      <c r="A6532" t="s">
        <v>18334</v>
      </c>
      <c r="B6532" t="s">
        <v>18335</v>
      </c>
      <c r="C6532" t="s">
        <v>2429</v>
      </c>
      <c r="D6532" s="30">
        <v>5664634</v>
      </c>
      <c r="E6532" s="30">
        <v>5688908</v>
      </c>
      <c r="F6532" t="s">
        <v>5727</v>
      </c>
    </row>
    <row r="6533" spans="1:6" x14ac:dyDescent="0.25">
      <c r="A6533" t="s">
        <v>18336</v>
      </c>
      <c r="B6533" t="s">
        <v>18337</v>
      </c>
      <c r="C6533" t="s">
        <v>2899</v>
      </c>
      <c r="D6533" s="30">
        <v>87662824</v>
      </c>
      <c r="E6533" s="30">
        <v>87689484</v>
      </c>
      <c r="F6533" t="s">
        <v>5727</v>
      </c>
    </row>
    <row r="6534" spans="1:6" x14ac:dyDescent="0.25">
      <c r="A6534" t="s">
        <v>18338</v>
      </c>
      <c r="B6534" t="s">
        <v>18339</v>
      </c>
      <c r="C6534" t="s">
        <v>2110</v>
      </c>
      <c r="D6534" s="30">
        <v>25702837</v>
      </c>
      <c r="E6534" s="30">
        <v>25707631</v>
      </c>
      <c r="F6534" t="s">
        <v>5727</v>
      </c>
    </row>
    <row r="6535" spans="1:6" x14ac:dyDescent="0.25">
      <c r="A6535" t="s">
        <v>18340</v>
      </c>
      <c r="B6535" t="s">
        <v>18341</v>
      </c>
      <c r="C6535" t="s">
        <v>4506</v>
      </c>
      <c r="D6535" s="30">
        <v>109674560</v>
      </c>
      <c r="E6535" s="30">
        <v>109711370</v>
      </c>
      <c r="F6535" t="s">
        <v>5730</v>
      </c>
    </row>
    <row r="6536" spans="1:6" x14ac:dyDescent="0.25">
      <c r="A6536" t="s">
        <v>18342</v>
      </c>
      <c r="B6536" t="s">
        <v>18343</v>
      </c>
      <c r="C6536" t="s">
        <v>2899</v>
      </c>
      <c r="D6536" s="30">
        <v>89181567</v>
      </c>
      <c r="E6536" s="30">
        <v>89197125</v>
      </c>
      <c r="F6536" t="s">
        <v>5727</v>
      </c>
    </row>
    <row r="6537" spans="1:6" x14ac:dyDescent="0.25">
      <c r="A6537" t="s">
        <v>18344</v>
      </c>
      <c r="B6537" t="s">
        <v>18345</v>
      </c>
      <c r="C6537" t="s">
        <v>2110</v>
      </c>
      <c r="D6537" s="30">
        <v>56418384</v>
      </c>
      <c r="E6537" s="30">
        <v>56429934</v>
      </c>
      <c r="F6537" t="s">
        <v>5727</v>
      </c>
    </row>
    <row r="6538" spans="1:6" x14ac:dyDescent="0.25">
      <c r="A6538" t="s">
        <v>18346</v>
      </c>
      <c r="B6538" t="s">
        <v>18347</v>
      </c>
      <c r="C6538" t="s">
        <v>5367</v>
      </c>
      <c r="D6538" s="30">
        <v>69814127</v>
      </c>
      <c r="E6538" s="30">
        <v>69823611</v>
      </c>
      <c r="F6538" t="s">
        <v>5730</v>
      </c>
    </row>
    <row r="6539" spans="1:6" x14ac:dyDescent="0.25">
      <c r="A6539" t="s">
        <v>18348</v>
      </c>
      <c r="B6539" s="34">
        <v>2402446</v>
      </c>
      <c r="C6539" t="s">
        <v>775</v>
      </c>
      <c r="D6539" s="30">
        <v>100433303</v>
      </c>
      <c r="E6539" s="30">
        <v>100688284</v>
      </c>
      <c r="F6539" t="s">
        <v>5727</v>
      </c>
    </row>
    <row r="6540" spans="1:6" x14ac:dyDescent="0.25">
      <c r="A6540" t="s">
        <v>18349</v>
      </c>
      <c r="B6540" t="s">
        <v>18350</v>
      </c>
      <c r="C6540" t="s">
        <v>4808</v>
      </c>
      <c r="D6540" s="30">
        <v>122981427</v>
      </c>
      <c r="E6540" s="30">
        <v>123022323</v>
      </c>
      <c r="F6540" t="s">
        <v>5727</v>
      </c>
    </row>
    <row r="6541" spans="1:6" x14ac:dyDescent="0.25">
      <c r="A6541" t="s">
        <v>18351</v>
      </c>
      <c r="B6541" t="s">
        <v>18352</v>
      </c>
      <c r="C6541" t="s">
        <v>4808</v>
      </c>
      <c r="D6541" s="30">
        <v>83441944</v>
      </c>
      <c r="E6541" s="30">
        <v>83493898</v>
      </c>
      <c r="F6541" t="s">
        <v>5730</v>
      </c>
    </row>
    <row r="6542" spans="1:6" x14ac:dyDescent="0.25">
      <c r="A6542" t="s">
        <v>18353</v>
      </c>
      <c r="B6542" t="s">
        <v>18354</v>
      </c>
      <c r="C6542" t="s">
        <v>4113</v>
      </c>
      <c r="D6542" s="30">
        <v>148974915</v>
      </c>
      <c r="E6542" s="30">
        <v>149005040</v>
      </c>
      <c r="F6542" t="s">
        <v>5730</v>
      </c>
    </row>
    <row r="6543" spans="1:6" x14ac:dyDescent="0.25">
      <c r="A6543" t="s">
        <v>18355</v>
      </c>
      <c r="B6543" t="s">
        <v>18356</v>
      </c>
      <c r="C6543" t="s">
        <v>3454</v>
      </c>
      <c r="D6543" s="30">
        <v>117769274</v>
      </c>
      <c r="E6543" s="30">
        <v>117805015</v>
      </c>
      <c r="F6543" t="s">
        <v>5730</v>
      </c>
    </row>
    <row r="6544" spans="1:6" x14ac:dyDescent="0.25">
      <c r="A6544" t="s">
        <v>18357</v>
      </c>
      <c r="B6544" t="s">
        <v>18358</v>
      </c>
      <c r="C6544" t="s">
        <v>769</v>
      </c>
      <c r="D6544" s="30">
        <v>13554782</v>
      </c>
      <c r="E6544" s="30">
        <v>13579945</v>
      </c>
      <c r="F6544" t="s">
        <v>5727</v>
      </c>
    </row>
    <row r="6545" spans="1:6" x14ac:dyDescent="0.25">
      <c r="A6545" t="s">
        <v>18359</v>
      </c>
      <c r="B6545" s="34">
        <v>2338162</v>
      </c>
      <c r="C6545" t="s">
        <v>3833</v>
      </c>
      <c r="D6545" s="30">
        <v>36665662</v>
      </c>
      <c r="E6545" s="30">
        <v>36761361</v>
      </c>
      <c r="F6545" t="s">
        <v>5727</v>
      </c>
    </row>
    <row r="6546" spans="1:6" x14ac:dyDescent="0.25">
      <c r="A6546" t="s">
        <v>18360</v>
      </c>
      <c r="B6546" s="34">
        <v>2334876</v>
      </c>
      <c r="C6546" t="s">
        <v>4808</v>
      </c>
      <c r="D6546" s="30">
        <v>82759765</v>
      </c>
      <c r="E6546" s="30">
        <v>82869096</v>
      </c>
      <c r="F6546" t="s">
        <v>5727</v>
      </c>
    </row>
    <row r="6547" spans="1:6" x14ac:dyDescent="0.25">
      <c r="A6547" t="s">
        <v>18361</v>
      </c>
      <c r="B6547" t="s">
        <v>18362</v>
      </c>
      <c r="C6547" t="s">
        <v>4506</v>
      </c>
      <c r="D6547" s="30">
        <v>107572498</v>
      </c>
      <c r="E6547" s="30">
        <v>107582314</v>
      </c>
      <c r="F6547" t="s">
        <v>5730</v>
      </c>
    </row>
    <row r="6548" spans="1:6" x14ac:dyDescent="0.25">
      <c r="A6548" t="s">
        <v>18363</v>
      </c>
      <c r="B6548" t="s">
        <v>18364</v>
      </c>
      <c r="C6548" t="s">
        <v>3909</v>
      </c>
      <c r="D6548" s="30">
        <v>43593995</v>
      </c>
      <c r="E6548" s="30">
        <v>43621542</v>
      </c>
      <c r="F6548" t="s">
        <v>5727</v>
      </c>
    </row>
    <row r="6549" spans="1:6" x14ac:dyDescent="0.25">
      <c r="A6549" t="s">
        <v>18365</v>
      </c>
      <c r="B6549" t="s">
        <v>18366</v>
      </c>
      <c r="C6549" t="s">
        <v>3454</v>
      </c>
      <c r="D6549" s="30">
        <v>140299547</v>
      </c>
      <c r="E6549" s="30">
        <v>140302797</v>
      </c>
      <c r="F6549" t="s">
        <v>5727</v>
      </c>
    </row>
    <row r="6550" spans="1:6" x14ac:dyDescent="0.25">
      <c r="A6550" t="s">
        <v>18367</v>
      </c>
      <c r="B6550" s="34">
        <v>2260001</v>
      </c>
      <c r="C6550" t="s">
        <v>2110</v>
      </c>
      <c r="D6550" s="30">
        <v>45585885</v>
      </c>
      <c r="E6550" s="30">
        <v>45611887</v>
      </c>
      <c r="F6550" t="s">
        <v>5727</v>
      </c>
    </row>
    <row r="6551" spans="1:6" x14ac:dyDescent="0.25">
      <c r="A6551" t="s">
        <v>18368</v>
      </c>
      <c r="B6551" t="s">
        <v>18369</v>
      </c>
      <c r="C6551" t="s">
        <v>3909</v>
      </c>
      <c r="D6551" s="30">
        <v>106954415</v>
      </c>
      <c r="E6551" s="30">
        <v>107157083</v>
      </c>
      <c r="F6551" t="s">
        <v>5727</v>
      </c>
    </row>
    <row r="6552" spans="1:6" x14ac:dyDescent="0.25">
      <c r="A6552" t="s">
        <v>18370</v>
      </c>
      <c r="B6552" t="s">
        <v>18371</v>
      </c>
      <c r="C6552" t="s">
        <v>1599</v>
      </c>
      <c r="D6552" s="30">
        <v>102126723</v>
      </c>
      <c r="E6552" s="30">
        <v>102154787</v>
      </c>
      <c r="F6552" t="s">
        <v>5730</v>
      </c>
    </row>
    <row r="6553" spans="1:6" x14ac:dyDescent="0.25">
      <c r="A6553" t="s">
        <v>18372</v>
      </c>
      <c r="B6553" t="s">
        <v>18373</v>
      </c>
      <c r="C6553" t="s">
        <v>2110</v>
      </c>
      <c r="D6553" s="30">
        <v>26336127</v>
      </c>
      <c r="E6553" s="30">
        <v>26338295</v>
      </c>
      <c r="F6553" t="s">
        <v>5727</v>
      </c>
    </row>
    <row r="6554" spans="1:6" x14ac:dyDescent="0.25">
      <c r="A6554" t="s">
        <v>18374</v>
      </c>
      <c r="B6554" s="34">
        <v>2235895</v>
      </c>
      <c r="C6554" t="s">
        <v>992</v>
      </c>
      <c r="D6554" s="30">
        <v>38694574</v>
      </c>
      <c r="E6554" s="30">
        <v>38726978</v>
      </c>
      <c r="F6554" t="s">
        <v>5727</v>
      </c>
    </row>
    <row r="6555" spans="1:6" x14ac:dyDescent="0.25">
      <c r="A6555" t="s">
        <v>18375</v>
      </c>
      <c r="B6555" t="s">
        <v>18376</v>
      </c>
      <c r="C6555" t="s">
        <v>5065</v>
      </c>
      <c r="D6555" s="30">
        <v>8031468</v>
      </c>
      <c r="E6555" s="30">
        <v>8038852</v>
      </c>
      <c r="F6555" t="s">
        <v>5727</v>
      </c>
    </row>
    <row r="6556" spans="1:6" x14ac:dyDescent="0.25">
      <c r="A6556" t="s">
        <v>18377</v>
      </c>
      <c r="B6556" t="s">
        <v>18378</v>
      </c>
      <c r="C6556" t="s">
        <v>1599</v>
      </c>
      <c r="D6556" s="30">
        <v>86044888</v>
      </c>
      <c r="E6556" s="30">
        <v>86328933</v>
      </c>
      <c r="F6556" t="s">
        <v>5730</v>
      </c>
    </row>
    <row r="6557" spans="1:6" x14ac:dyDescent="0.25">
      <c r="A6557" t="s">
        <v>18379</v>
      </c>
      <c r="B6557" t="s">
        <v>18380</v>
      </c>
      <c r="C6557" t="s">
        <v>775</v>
      </c>
      <c r="D6557" s="30">
        <v>4885837</v>
      </c>
      <c r="E6557" s="30">
        <v>4914326</v>
      </c>
      <c r="F6557" t="s">
        <v>5727</v>
      </c>
    </row>
    <row r="6558" spans="1:6" x14ac:dyDescent="0.25">
      <c r="A6558" t="s">
        <v>18381</v>
      </c>
      <c r="B6558" s="34">
        <v>2166864</v>
      </c>
      <c r="C6558" t="s">
        <v>5065</v>
      </c>
      <c r="D6558" s="30">
        <v>100609805</v>
      </c>
      <c r="E6558" s="30">
        <v>100619922</v>
      </c>
      <c r="F6558" t="s">
        <v>5730</v>
      </c>
    </row>
    <row r="6559" spans="1:6" x14ac:dyDescent="0.25">
      <c r="A6559" t="s">
        <v>18382</v>
      </c>
      <c r="B6559" s="34">
        <v>2121208</v>
      </c>
      <c r="C6559" t="s">
        <v>1261</v>
      </c>
      <c r="D6559" s="30">
        <v>65271367</v>
      </c>
      <c r="E6559" s="30">
        <v>65425133</v>
      </c>
      <c r="F6559" t="s">
        <v>5730</v>
      </c>
    </row>
    <row r="6560" spans="1:6" x14ac:dyDescent="0.25">
      <c r="A6560" t="s">
        <v>18383</v>
      </c>
      <c r="B6560" t="s">
        <v>18384</v>
      </c>
      <c r="C6560" t="s">
        <v>5065</v>
      </c>
      <c r="D6560" s="30">
        <v>4598165</v>
      </c>
      <c r="E6560" s="30">
        <v>4600108</v>
      </c>
      <c r="F6560" t="s">
        <v>5730</v>
      </c>
    </row>
    <row r="6561" spans="1:6" x14ac:dyDescent="0.25">
      <c r="A6561" t="s">
        <v>18385</v>
      </c>
      <c r="B6561" t="s">
        <v>18386</v>
      </c>
      <c r="C6561" t="s">
        <v>775</v>
      </c>
      <c r="D6561" s="30">
        <v>77356218</v>
      </c>
      <c r="E6561" s="30">
        <v>77420807</v>
      </c>
      <c r="F6561" t="s">
        <v>5730</v>
      </c>
    </row>
    <row r="6562" spans="1:6" x14ac:dyDescent="0.25">
      <c r="A6562" t="s">
        <v>18387</v>
      </c>
      <c r="B6562" t="s">
        <v>18388</v>
      </c>
      <c r="C6562" t="s">
        <v>4506</v>
      </c>
      <c r="D6562" s="30">
        <v>74116082</v>
      </c>
      <c r="E6562" s="30">
        <v>74120166</v>
      </c>
      <c r="F6562" t="s">
        <v>5730</v>
      </c>
    </row>
    <row r="6563" spans="1:6" x14ac:dyDescent="0.25">
      <c r="A6563" t="s">
        <v>18389</v>
      </c>
      <c r="B6563" t="s">
        <v>18390</v>
      </c>
      <c r="C6563" t="s">
        <v>2899</v>
      </c>
      <c r="D6563" s="30">
        <v>94928435</v>
      </c>
      <c r="E6563" s="30">
        <v>94933130</v>
      </c>
      <c r="F6563" t="s">
        <v>5730</v>
      </c>
    </row>
    <row r="6564" spans="1:6" x14ac:dyDescent="0.25">
      <c r="A6564" t="s">
        <v>18391</v>
      </c>
      <c r="B6564" t="s">
        <v>18392</v>
      </c>
      <c r="C6564" t="s">
        <v>769</v>
      </c>
      <c r="D6564" s="30">
        <v>187186973</v>
      </c>
      <c r="E6564" s="30">
        <v>187252234</v>
      </c>
      <c r="F6564" t="s">
        <v>5730</v>
      </c>
    </row>
    <row r="6565" spans="1:6" x14ac:dyDescent="0.25">
      <c r="A6565" t="s">
        <v>18393</v>
      </c>
      <c r="B6565" t="s">
        <v>18394</v>
      </c>
      <c r="C6565" t="s">
        <v>4506</v>
      </c>
      <c r="D6565" s="30">
        <v>127536896</v>
      </c>
      <c r="E6565" s="30">
        <v>127558092</v>
      </c>
      <c r="F6565" t="s">
        <v>5730</v>
      </c>
    </row>
    <row r="6566" spans="1:6" x14ac:dyDescent="0.25">
      <c r="A6566" t="s">
        <v>18395</v>
      </c>
      <c r="B6566" t="s">
        <v>18396</v>
      </c>
      <c r="C6566" t="s">
        <v>2110</v>
      </c>
      <c r="D6566" s="30">
        <v>41060003</v>
      </c>
      <c r="E6566" s="30">
        <v>41071500</v>
      </c>
      <c r="F6566" t="s">
        <v>5727</v>
      </c>
    </row>
    <row r="6567" spans="1:6" x14ac:dyDescent="0.25">
      <c r="A6567" t="s">
        <v>18397</v>
      </c>
      <c r="B6567" t="s">
        <v>18398</v>
      </c>
      <c r="C6567" t="s">
        <v>992</v>
      </c>
      <c r="D6567" s="30">
        <v>18078473</v>
      </c>
      <c r="E6567" s="30">
        <v>18085185</v>
      </c>
      <c r="F6567" t="s">
        <v>5727</v>
      </c>
    </row>
    <row r="6568" spans="1:6" x14ac:dyDescent="0.25">
      <c r="A6568" t="s">
        <v>18399</v>
      </c>
      <c r="B6568" t="s">
        <v>18400</v>
      </c>
      <c r="C6568" t="s">
        <v>3177</v>
      </c>
      <c r="D6568" s="30">
        <v>34841027</v>
      </c>
      <c r="E6568" s="30">
        <v>34854623</v>
      </c>
      <c r="F6568" t="s">
        <v>5730</v>
      </c>
    </row>
    <row r="6569" spans="1:6" x14ac:dyDescent="0.25">
      <c r="A6569" t="s">
        <v>18401</v>
      </c>
      <c r="B6569" t="s">
        <v>18402</v>
      </c>
      <c r="C6569" t="s">
        <v>4113</v>
      </c>
      <c r="D6569" s="30">
        <v>83374772</v>
      </c>
      <c r="E6569" s="30">
        <v>84269584</v>
      </c>
      <c r="F6569" t="s">
        <v>5730</v>
      </c>
    </row>
    <row r="6570" spans="1:6" x14ac:dyDescent="0.25">
      <c r="A6570" t="s">
        <v>18403</v>
      </c>
      <c r="B6570" t="s">
        <v>18404</v>
      </c>
      <c r="C6570" t="s">
        <v>1840</v>
      </c>
      <c r="D6570" s="30">
        <v>18836672</v>
      </c>
      <c r="E6570" s="30">
        <v>18840206</v>
      </c>
      <c r="F6570" t="s">
        <v>5730</v>
      </c>
    </row>
    <row r="6571" spans="1:6" x14ac:dyDescent="0.25">
      <c r="A6571" t="s">
        <v>18405</v>
      </c>
      <c r="B6571" t="s">
        <v>18406</v>
      </c>
      <c r="C6571" t="s">
        <v>3177</v>
      </c>
      <c r="D6571" s="30">
        <v>74923257</v>
      </c>
      <c r="E6571" s="30">
        <v>74924190</v>
      </c>
      <c r="F6571" t="s">
        <v>5727</v>
      </c>
    </row>
    <row r="6572" spans="1:6" x14ac:dyDescent="0.25">
      <c r="A6572" t="s">
        <v>18407</v>
      </c>
      <c r="B6572" t="s">
        <v>18408</v>
      </c>
      <c r="C6572" t="s">
        <v>5367</v>
      </c>
      <c r="D6572" s="30">
        <v>3795242</v>
      </c>
      <c r="E6572" s="30">
        <v>3801299</v>
      </c>
      <c r="F6572" t="s">
        <v>5730</v>
      </c>
    </row>
    <row r="6573" spans="1:6" x14ac:dyDescent="0.25">
      <c r="A6573" t="s">
        <v>18409</v>
      </c>
      <c r="B6573" t="s">
        <v>18410</v>
      </c>
      <c r="C6573" t="s">
        <v>1599</v>
      </c>
      <c r="D6573" s="30">
        <v>101004555</v>
      </c>
      <c r="E6573" s="30">
        <v>101043032</v>
      </c>
      <c r="F6573" t="s">
        <v>5730</v>
      </c>
    </row>
    <row r="6574" spans="1:6" x14ac:dyDescent="0.25">
      <c r="A6574" t="s">
        <v>18411</v>
      </c>
      <c r="B6574" t="s">
        <v>18412</v>
      </c>
      <c r="C6574" t="s">
        <v>5065</v>
      </c>
      <c r="D6574" s="30">
        <v>45610110</v>
      </c>
      <c r="E6574" s="30">
        <v>45635626</v>
      </c>
      <c r="F6574" t="s">
        <v>5730</v>
      </c>
    </row>
    <row r="6575" spans="1:6" x14ac:dyDescent="0.25">
      <c r="A6575" t="s">
        <v>18413</v>
      </c>
      <c r="B6575" t="s">
        <v>18414</v>
      </c>
      <c r="C6575" t="s">
        <v>1840</v>
      </c>
      <c r="D6575" s="30">
        <v>43247396</v>
      </c>
      <c r="E6575" s="30">
        <v>43619236</v>
      </c>
      <c r="F6575" t="s">
        <v>5730</v>
      </c>
    </row>
    <row r="6576" spans="1:6" x14ac:dyDescent="0.25">
      <c r="A6576" t="s">
        <v>18415</v>
      </c>
      <c r="B6576" t="s">
        <v>18416</v>
      </c>
      <c r="C6576" t="s">
        <v>3833</v>
      </c>
      <c r="D6576" s="30">
        <v>88034466</v>
      </c>
      <c r="E6576" s="30">
        <v>88055298</v>
      </c>
      <c r="F6576" t="s">
        <v>5730</v>
      </c>
    </row>
    <row r="6577" spans="1:6" x14ac:dyDescent="0.25">
      <c r="A6577" t="s">
        <v>18417</v>
      </c>
      <c r="B6577" t="s">
        <v>18418</v>
      </c>
      <c r="C6577" t="s">
        <v>769</v>
      </c>
      <c r="D6577" s="30">
        <v>36605486</v>
      </c>
      <c r="E6577" s="30">
        <v>36615226</v>
      </c>
      <c r="F6577" t="s">
        <v>5727</v>
      </c>
    </row>
    <row r="6578" spans="1:6" x14ac:dyDescent="0.25">
      <c r="A6578" t="s">
        <v>18419</v>
      </c>
      <c r="B6578" t="s">
        <v>18420</v>
      </c>
      <c r="C6578" t="s">
        <v>5367</v>
      </c>
      <c r="D6578" s="30">
        <v>50049973</v>
      </c>
      <c r="E6578" s="30">
        <v>50051973</v>
      </c>
      <c r="F6578" t="s">
        <v>5727</v>
      </c>
    </row>
    <row r="6579" spans="1:6" x14ac:dyDescent="0.25">
      <c r="A6579" t="s">
        <v>18421</v>
      </c>
      <c r="B6579" t="s">
        <v>18422</v>
      </c>
      <c r="C6579" t="s">
        <v>2899</v>
      </c>
      <c r="D6579" s="30">
        <v>38348182</v>
      </c>
      <c r="E6579" s="30">
        <v>38383738</v>
      </c>
      <c r="F6579" t="s">
        <v>5727</v>
      </c>
    </row>
    <row r="6580" spans="1:6" x14ac:dyDescent="0.25">
      <c r="A6580" t="s">
        <v>18423</v>
      </c>
      <c r="B6580" s="34">
        <v>1867365</v>
      </c>
      <c r="C6580" t="s">
        <v>5065</v>
      </c>
      <c r="D6580" s="30">
        <v>45162546</v>
      </c>
      <c r="E6580" s="30">
        <v>45245729</v>
      </c>
      <c r="F6580" t="s">
        <v>5727</v>
      </c>
    </row>
    <row r="6581" spans="1:6" x14ac:dyDescent="0.25">
      <c r="A6581" t="s">
        <v>18424</v>
      </c>
      <c r="B6581" s="34">
        <v>1859695</v>
      </c>
      <c r="C6581" t="s">
        <v>3909</v>
      </c>
      <c r="D6581" s="30">
        <v>9475344</v>
      </c>
      <c r="E6581" s="30">
        <v>9620838</v>
      </c>
      <c r="F6581" t="s">
        <v>5727</v>
      </c>
    </row>
    <row r="6582" spans="1:6" x14ac:dyDescent="0.25">
      <c r="A6582" t="s">
        <v>18425</v>
      </c>
      <c r="B6582" t="s">
        <v>18426</v>
      </c>
      <c r="C6582" t="s">
        <v>2429</v>
      </c>
      <c r="D6582" s="30">
        <v>21346767</v>
      </c>
      <c r="E6582" s="30">
        <v>21361330</v>
      </c>
      <c r="F6582" t="s">
        <v>5730</v>
      </c>
    </row>
    <row r="6583" spans="1:6" x14ac:dyDescent="0.25">
      <c r="A6583" t="s">
        <v>18427</v>
      </c>
      <c r="B6583" t="s">
        <v>18428</v>
      </c>
      <c r="C6583" t="s">
        <v>4808</v>
      </c>
      <c r="D6583" s="30">
        <v>35452697</v>
      </c>
      <c r="E6583" s="30">
        <v>35455787</v>
      </c>
      <c r="F6583" t="s">
        <v>5727</v>
      </c>
    </row>
    <row r="6584" spans="1:6" x14ac:dyDescent="0.25">
      <c r="A6584" t="s">
        <v>18429</v>
      </c>
      <c r="B6584" t="s">
        <v>18430</v>
      </c>
      <c r="C6584" t="s">
        <v>2899</v>
      </c>
      <c r="D6584" s="30">
        <v>89206594</v>
      </c>
      <c r="E6584" s="30">
        <v>89215785</v>
      </c>
      <c r="F6584" t="s">
        <v>5727</v>
      </c>
    </row>
    <row r="6585" spans="1:6" x14ac:dyDescent="0.25">
      <c r="A6585" t="s">
        <v>18431</v>
      </c>
      <c r="B6585" t="s">
        <v>18432</v>
      </c>
      <c r="C6585" t="s">
        <v>5065</v>
      </c>
      <c r="D6585" s="30">
        <v>102992955</v>
      </c>
      <c r="E6585" s="30">
        <v>103124711</v>
      </c>
      <c r="F6585" t="s">
        <v>5727</v>
      </c>
    </row>
    <row r="6586" spans="1:6" x14ac:dyDescent="0.25">
      <c r="A6586" t="s">
        <v>18433</v>
      </c>
      <c r="B6586" t="s">
        <v>18434</v>
      </c>
      <c r="C6586" t="s">
        <v>775</v>
      </c>
      <c r="D6586" s="30">
        <v>56225514</v>
      </c>
      <c r="E6586" s="30">
        <v>56243069</v>
      </c>
      <c r="F6586" t="s">
        <v>5730</v>
      </c>
    </row>
    <row r="6587" spans="1:6" x14ac:dyDescent="0.25">
      <c r="A6587" t="s">
        <v>18435</v>
      </c>
      <c r="B6587" t="s">
        <v>18436</v>
      </c>
      <c r="C6587" t="s">
        <v>2110</v>
      </c>
      <c r="D6587" s="30">
        <v>30729806</v>
      </c>
      <c r="E6587" s="30">
        <v>30749604</v>
      </c>
      <c r="F6587" t="s">
        <v>5727</v>
      </c>
    </row>
    <row r="6588" spans="1:6" x14ac:dyDescent="0.25">
      <c r="A6588" t="s">
        <v>18437</v>
      </c>
      <c r="B6588" t="s">
        <v>18438</v>
      </c>
      <c r="C6588" t="s">
        <v>3177</v>
      </c>
      <c r="D6588" s="30">
        <v>63620818</v>
      </c>
      <c r="E6588" s="30">
        <v>63708049</v>
      </c>
      <c r="F6588" t="s">
        <v>5727</v>
      </c>
    </row>
    <row r="6589" spans="1:6" x14ac:dyDescent="0.25">
      <c r="A6589" t="s">
        <v>18439</v>
      </c>
      <c r="B6589" t="s">
        <v>18440</v>
      </c>
      <c r="C6589" t="s">
        <v>2307</v>
      </c>
      <c r="D6589" s="30">
        <v>4634926</v>
      </c>
      <c r="E6589" s="30">
        <v>4682867</v>
      </c>
      <c r="F6589" t="s">
        <v>5730</v>
      </c>
    </row>
    <row r="6590" spans="1:6" x14ac:dyDescent="0.25">
      <c r="A6590" t="s">
        <v>18441</v>
      </c>
      <c r="B6590" t="s">
        <v>18442</v>
      </c>
      <c r="C6590" t="s">
        <v>1261</v>
      </c>
      <c r="D6590" s="30">
        <v>56194510</v>
      </c>
      <c r="E6590" s="30">
        <v>56195789</v>
      </c>
      <c r="F6590" t="s">
        <v>5730</v>
      </c>
    </row>
    <row r="6591" spans="1:6" x14ac:dyDescent="0.25">
      <c r="A6591" t="s">
        <v>18443</v>
      </c>
      <c r="B6591" s="34">
        <v>1750853</v>
      </c>
      <c r="C6591" t="s">
        <v>5367</v>
      </c>
      <c r="D6591" s="30">
        <v>67519931</v>
      </c>
      <c r="E6591" s="30">
        <v>67584655</v>
      </c>
      <c r="F6591" t="s">
        <v>5727</v>
      </c>
    </row>
    <row r="6592" spans="1:6" x14ac:dyDescent="0.25">
      <c r="A6592" t="s">
        <v>18444</v>
      </c>
      <c r="B6592" t="s">
        <v>18445</v>
      </c>
      <c r="C6592" t="s">
        <v>3909</v>
      </c>
      <c r="D6592" s="30">
        <v>85763156</v>
      </c>
      <c r="E6592" s="30">
        <v>85812250</v>
      </c>
      <c r="F6592" t="s">
        <v>5730</v>
      </c>
    </row>
    <row r="6593" spans="1:6" x14ac:dyDescent="0.25">
      <c r="A6593" t="s">
        <v>18446</v>
      </c>
      <c r="B6593" t="s">
        <v>18447</v>
      </c>
      <c r="C6593" t="s">
        <v>3454</v>
      </c>
      <c r="D6593" s="30">
        <v>92713035</v>
      </c>
      <c r="E6593" s="30">
        <v>92739050</v>
      </c>
      <c r="F6593" t="s">
        <v>5727</v>
      </c>
    </row>
    <row r="6594" spans="1:6" x14ac:dyDescent="0.25">
      <c r="A6594" t="s">
        <v>18448</v>
      </c>
      <c r="B6594" t="s">
        <v>18449</v>
      </c>
      <c r="C6594" t="s">
        <v>5367</v>
      </c>
      <c r="D6594" s="30">
        <v>58120570</v>
      </c>
      <c r="E6594" s="30">
        <v>58128115</v>
      </c>
      <c r="F6594" t="s">
        <v>5730</v>
      </c>
    </row>
    <row r="6595" spans="1:6" x14ac:dyDescent="0.25">
      <c r="A6595" t="s">
        <v>18450</v>
      </c>
      <c r="B6595" t="s">
        <v>18451</v>
      </c>
      <c r="C6595" t="s">
        <v>5367</v>
      </c>
      <c r="D6595" s="30">
        <v>98299021</v>
      </c>
      <c r="E6595" s="30">
        <v>98300302</v>
      </c>
      <c r="F6595" t="s">
        <v>5727</v>
      </c>
    </row>
    <row r="6596" spans="1:6" x14ac:dyDescent="0.25">
      <c r="A6596" t="s">
        <v>18452</v>
      </c>
      <c r="B6596" t="s">
        <v>18453</v>
      </c>
      <c r="C6596" t="s">
        <v>3909</v>
      </c>
      <c r="D6596" s="30">
        <v>76171536</v>
      </c>
      <c r="E6596" s="30">
        <v>76188789</v>
      </c>
      <c r="F6596" t="s">
        <v>5727</v>
      </c>
    </row>
    <row r="6597" spans="1:6" x14ac:dyDescent="0.25">
      <c r="A6597" t="s">
        <v>18454</v>
      </c>
      <c r="B6597" t="s">
        <v>18455</v>
      </c>
      <c r="C6597" t="s">
        <v>3177</v>
      </c>
      <c r="D6597" s="30">
        <v>155265983</v>
      </c>
      <c r="E6597" s="30">
        <v>155281360</v>
      </c>
      <c r="F6597" t="s">
        <v>5730</v>
      </c>
    </row>
    <row r="6598" spans="1:6" x14ac:dyDescent="0.25">
      <c r="A6598" t="s">
        <v>18456</v>
      </c>
      <c r="B6598" t="s">
        <v>18457</v>
      </c>
      <c r="C6598" t="s">
        <v>992</v>
      </c>
      <c r="D6598" s="30">
        <v>96120671</v>
      </c>
      <c r="E6598" s="30">
        <v>96145289</v>
      </c>
      <c r="F6598" t="s">
        <v>5727</v>
      </c>
    </row>
    <row r="6599" spans="1:6" x14ac:dyDescent="0.25">
      <c r="A6599" t="s">
        <v>18458</v>
      </c>
      <c r="B6599" t="s">
        <v>18459</v>
      </c>
      <c r="C6599" t="s">
        <v>5367</v>
      </c>
      <c r="D6599" s="30">
        <v>70465348</v>
      </c>
      <c r="E6599" s="30">
        <v>70468152</v>
      </c>
      <c r="F6599" t="s">
        <v>5727</v>
      </c>
    </row>
    <row r="6600" spans="1:6" x14ac:dyDescent="0.25">
      <c r="A6600" t="s">
        <v>18460</v>
      </c>
      <c r="B6600" t="s">
        <v>18461</v>
      </c>
      <c r="C6600" t="s">
        <v>4506</v>
      </c>
      <c r="D6600" s="30">
        <v>59990639</v>
      </c>
      <c r="E6600" s="30">
        <v>59994796</v>
      </c>
      <c r="F6600" t="s">
        <v>5730</v>
      </c>
    </row>
    <row r="6601" spans="1:6" x14ac:dyDescent="0.25">
      <c r="A6601" t="s">
        <v>18462</v>
      </c>
      <c r="B6601" t="s">
        <v>18463</v>
      </c>
      <c r="C6601" t="s">
        <v>5367</v>
      </c>
      <c r="D6601" s="30">
        <v>72996634</v>
      </c>
      <c r="E6601" s="30">
        <v>73012521</v>
      </c>
      <c r="F6601" t="s">
        <v>5727</v>
      </c>
    </row>
    <row r="6602" spans="1:6" x14ac:dyDescent="0.25">
      <c r="A6602" t="s">
        <v>18464</v>
      </c>
      <c r="B6602" t="s">
        <v>18465</v>
      </c>
      <c r="C6602" t="s">
        <v>4113</v>
      </c>
      <c r="D6602" s="30">
        <v>54144396</v>
      </c>
      <c r="E6602" s="30">
        <v>54175300</v>
      </c>
      <c r="F6602" t="s">
        <v>5727</v>
      </c>
    </row>
    <row r="6603" spans="1:6" x14ac:dyDescent="0.25">
      <c r="A6603" t="s">
        <v>18466</v>
      </c>
      <c r="B6603" t="s">
        <v>18467</v>
      </c>
      <c r="C6603" t="s">
        <v>1261</v>
      </c>
      <c r="D6603" s="30">
        <v>9128791</v>
      </c>
      <c r="E6603" s="30">
        <v>9142290</v>
      </c>
      <c r="F6603" t="s">
        <v>5727</v>
      </c>
    </row>
    <row r="6604" spans="1:6" x14ac:dyDescent="0.25">
      <c r="A6604" t="s">
        <v>18468</v>
      </c>
      <c r="B6604" t="s">
        <v>18469</v>
      </c>
      <c r="C6604" t="s">
        <v>3833</v>
      </c>
      <c r="D6604" s="30">
        <v>72515915</v>
      </c>
      <c r="E6604" s="30">
        <v>72548407</v>
      </c>
      <c r="F6604" t="s">
        <v>5727</v>
      </c>
    </row>
    <row r="6605" spans="1:6" x14ac:dyDescent="0.25">
      <c r="A6605" t="s">
        <v>18470</v>
      </c>
      <c r="B6605" t="s">
        <v>18471</v>
      </c>
      <c r="C6605" t="s">
        <v>5367</v>
      </c>
      <c r="D6605" s="30">
        <v>76759157</v>
      </c>
      <c r="E6605" s="30">
        <v>76800891</v>
      </c>
      <c r="F6605" t="s">
        <v>5730</v>
      </c>
    </row>
    <row r="6606" spans="1:6" x14ac:dyDescent="0.25">
      <c r="A6606" t="s">
        <v>18472</v>
      </c>
      <c r="B6606" t="s">
        <v>18473</v>
      </c>
      <c r="C6606" t="s">
        <v>5367</v>
      </c>
      <c r="D6606" s="30">
        <v>69823693</v>
      </c>
      <c r="E6606" s="30">
        <v>69828909</v>
      </c>
      <c r="F6606" t="s">
        <v>5727</v>
      </c>
    </row>
    <row r="6607" spans="1:6" x14ac:dyDescent="0.25">
      <c r="A6607" t="s">
        <v>18474</v>
      </c>
      <c r="B6607" t="s">
        <v>18475</v>
      </c>
      <c r="C6607" t="s">
        <v>2110</v>
      </c>
      <c r="D6607" s="30">
        <v>3114971</v>
      </c>
      <c r="E6607" s="30">
        <v>3198859</v>
      </c>
      <c r="F6607" t="s">
        <v>5730</v>
      </c>
    </row>
    <row r="6608" spans="1:6" x14ac:dyDescent="0.25">
      <c r="A6608" t="s">
        <v>18476</v>
      </c>
      <c r="B6608" t="s">
        <v>18477</v>
      </c>
      <c r="C6608" t="s">
        <v>775</v>
      </c>
      <c r="D6608" s="30">
        <v>114390222</v>
      </c>
      <c r="E6608" s="30">
        <v>114392090</v>
      </c>
      <c r="F6608" t="s">
        <v>5730</v>
      </c>
    </row>
    <row r="6609" spans="1:6" x14ac:dyDescent="0.25">
      <c r="A6609" t="s">
        <v>18478</v>
      </c>
      <c r="B6609" t="s">
        <v>18479</v>
      </c>
      <c r="C6609" t="s">
        <v>5065</v>
      </c>
      <c r="D6609" s="30">
        <v>7731597</v>
      </c>
      <c r="E6609" s="30">
        <v>7753307</v>
      </c>
      <c r="F6609" t="s">
        <v>5727</v>
      </c>
    </row>
    <row r="6610" spans="1:6" x14ac:dyDescent="0.25">
      <c r="A6610" t="s">
        <v>18480</v>
      </c>
      <c r="B6610" t="s">
        <v>18481</v>
      </c>
      <c r="C6610" t="s">
        <v>3454</v>
      </c>
      <c r="D6610" s="30">
        <v>101227777</v>
      </c>
      <c r="E6610" s="30">
        <v>101233486</v>
      </c>
      <c r="F6610" t="s">
        <v>5730</v>
      </c>
    </row>
    <row r="6611" spans="1:6" x14ac:dyDescent="0.25">
      <c r="A6611" t="s">
        <v>18482</v>
      </c>
      <c r="B6611" t="s">
        <v>18483</v>
      </c>
      <c r="C6611" t="s">
        <v>775</v>
      </c>
      <c r="D6611" s="30">
        <v>78038255</v>
      </c>
      <c r="E6611" s="30">
        <v>78063235</v>
      </c>
      <c r="F6611" t="s">
        <v>5727</v>
      </c>
    </row>
    <row r="6612" spans="1:6" x14ac:dyDescent="0.25">
      <c r="A6612" t="s">
        <v>18484</v>
      </c>
      <c r="B6612" t="s">
        <v>18485</v>
      </c>
      <c r="C6612" t="s">
        <v>4506</v>
      </c>
      <c r="D6612" s="30">
        <v>128519001</v>
      </c>
      <c r="E6612" s="30">
        <v>128554585</v>
      </c>
      <c r="F6612" t="s">
        <v>5730</v>
      </c>
    </row>
    <row r="6613" spans="1:6" x14ac:dyDescent="0.25">
      <c r="A6613" t="s">
        <v>18486</v>
      </c>
      <c r="B6613" t="s">
        <v>18487</v>
      </c>
      <c r="C6613" t="s">
        <v>2575</v>
      </c>
      <c r="D6613" s="30">
        <v>164249746</v>
      </c>
      <c r="E6613" s="30">
        <v>164268688</v>
      </c>
      <c r="F6613" t="s">
        <v>5727</v>
      </c>
    </row>
    <row r="6614" spans="1:6" x14ac:dyDescent="0.25">
      <c r="A6614" t="s">
        <v>18488</v>
      </c>
      <c r="B6614" t="s">
        <v>18489</v>
      </c>
      <c r="C6614" t="s">
        <v>2110</v>
      </c>
      <c r="D6614" s="30">
        <v>47748544</v>
      </c>
      <c r="E6614" s="30">
        <v>47761367</v>
      </c>
      <c r="F6614" t="s">
        <v>5730</v>
      </c>
    </row>
    <row r="6615" spans="1:6" x14ac:dyDescent="0.25">
      <c r="A6615" t="s">
        <v>18490</v>
      </c>
      <c r="B6615" t="s">
        <v>18491</v>
      </c>
      <c r="C6615" t="s">
        <v>1840</v>
      </c>
      <c r="D6615" s="30">
        <v>31933936</v>
      </c>
      <c r="E6615" s="30">
        <v>31946132</v>
      </c>
      <c r="F6615" t="s">
        <v>5730</v>
      </c>
    </row>
    <row r="6616" spans="1:6" x14ac:dyDescent="0.25">
      <c r="A6616" t="s">
        <v>18492</v>
      </c>
      <c r="B6616" t="s">
        <v>18493</v>
      </c>
      <c r="C6616" t="s">
        <v>1840</v>
      </c>
      <c r="D6616" s="30">
        <v>34785035</v>
      </c>
      <c r="E6616" s="30">
        <v>35002520</v>
      </c>
      <c r="F6616" t="s">
        <v>5730</v>
      </c>
    </row>
    <row r="6617" spans="1:6" x14ac:dyDescent="0.25">
      <c r="A6617" t="s">
        <v>18494</v>
      </c>
      <c r="B6617" t="s">
        <v>18495</v>
      </c>
      <c r="C6617" t="s">
        <v>2575</v>
      </c>
      <c r="D6617" s="30">
        <v>168087197</v>
      </c>
      <c r="E6617" s="30">
        <v>168094831</v>
      </c>
      <c r="F6617" t="s">
        <v>5727</v>
      </c>
    </row>
    <row r="6618" spans="1:6" x14ac:dyDescent="0.25">
      <c r="A6618" t="s">
        <v>18496</v>
      </c>
      <c r="B6618" t="s">
        <v>18497</v>
      </c>
      <c r="C6618" t="s">
        <v>3454</v>
      </c>
      <c r="D6618" s="30">
        <v>35925708</v>
      </c>
      <c r="E6618" s="30">
        <v>35956450</v>
      </c>
      <c r="F6618" t="s">
        <v>5730</v>
      </c>
    </row>
    <row r="6619" spans="1:6" x14ac:dyDescent="0.25">
      <c r="A6619" t="s">
        <v>18498</v>
      </c>
      <c r="B6619" s="34">
        <v>1286264</v>
      </c>
      <c r="C6619" t="s">
        <v>2575</v>
      </c>
      <c r="D6619" s="30">
        <v>94251883</v>
      </c>
      <c r="E6619" s="30">
        <v>94278304</v>
      </c>
      <c r="F6619" t="s">
        <v>5727</v>
      </c>
    </row>
    <row r="6620" spans="1:6" x14ac:dyDescent="0.25">
      <c r="A6620" t="s">
        <v>18499</v>
      </c>
      <c r="B6620" s="34">
        <v>1240244</v>
      </c>
      <c r="C6620" t="s">
        <v>1599</v>
      </c>
      <c r="D6620" s="30">
        <v>78707619</v>
      </c>
      <c r="E6620" s="30">
        <v>78725015</v>
      </c>
      <c r="F6620" t="s">
        <v>5730</v>
      </c>
    </row>
    <row r="6621" spans="1:6" x14ac:dyDescent="0.25">
      <c r="A6621" t="s">
        <v>18500</v>
      </c>
      <c r="B6621" t="s">
        <v>18501</v>
      </c>
      <c r="C6621" t="s">
        <v>769</v>
      </c>
      <c r="D6621" s="30">
        <v>176431955</v>
      </c>
      <c r="E6621" s="30">
        <v>176752860</v>
      </c>
      <c r="F6621" t="s">
        <v>5730</v>
      </c>
    </row>
    <row r="6622" spans="1:6" x14ac:dyDescent="0.25">
      <c r="A6622" t="s">
        <v>18502</v>
      </c>
      <c r="B6622" t="s">
        <v>18503</v>
      </c>
      <c r="C6622" t="s">
        <v>3833</v>
      </c>
      <c r="D6622" s="30">
        <v>148791033</v>
      </c>
      <c r="E6622" s="30">
        <v>148844648</v>
      </c>
      <c r="F6622" t="s">
        <v>5727</v>
      </c>
    </row>
    <row r="6623" spans="1:6" x14ac:dyDescent="0.25">
      <c r="A6623" t="s">
        <v>18504</v>
      </c>
      <c r="B6623" t="s">
        <v>18505</v>
      </c>
      <c r="C6623" t="s">
        <v>1599</v>
      </c>
      <c r="D6623" s="30">
        <v>74562681</v>
      </c>
      <c r="E6623" s="30">
        <v>74564743</v>
      </c>
      <c r="F6623" t="s">
        <v>5727</v>
      </c>
    </row>
    <row r="6624" spans="1:6" x14ac:dyDescent="0.25">
      <c r="A6624" t="s">
        <v>18506</v>
      </c>
      <c r="B6624" t="s">
        <v>18507</v>
      </c>
      <c r="C6624" t="s">
        <v>3833</v>
      </c>
      <c r="D6624" s="30">
        <v>85967184</v>
      </c>
      <c r="E6624" s="30">
        <v>85970990</v>
      </c>
      <c r="F6624" t="s">
        <v>5730</v>
      </c>
    </row>
    <row r="6625" spans="1:6" x14ac:dyDescent="0.25">
      <c r="A6625" t="s">
        <v>18508</v>
      </c>
      <c r="B6625" t="s">
        <v>18509</v>
      </c>
      <c r="C6625" t="s">
        <v>2899</v>
      </c>
      <c r="D6625" s="30">
        <v>91926125</v>
      </c>
      <c r="E6625" s="30">
        <v>91927869</v>
      </c>
      <c r="F6625" t="s">
        <v>5727</v>
      </c>
    </row>
    <row r="6626" spans="1:6" x14ac:dyDescent="0.25">
      <c r="A6626" t="s">
        <v>18510</v>
      </c>
      <c r="B6626" t="s">
        <v>18511</v>
      </c>
      <c r="C6626" t="s">
        <v>2307</v>
      </c>
      <c r="D6626" s="30">
        <v>4375589</v>
      </c>
      <c r="E6626" s="30">
        <v>4397328</v>
      </c>
      <c r="F6626" t="s">
        <v>5730</v>
      </c>
    </row>
    <row r="6627" spans="1:6" x14ac:dyDescent="0.25">
      <c r="A6627" t="s">
        <v>18512</v>
      </c>
      <c r="B6627" t="s">
        <v>18513</v>
      </c>
      <c r="C6627" t="s">
        <v>2575</v>
      </c>
      <c r="D6627" s="30">
        <v>179646850</v>
      </c>
      <c r="E6627" s="30">
        <v>179711351</v>
      </c>
      <c r="F6627" t="s">
        <v>5727</v>
      </c>
    </row>
    <row r="6628" spans="1:6" x14ac:dyDescent="0.25">
      <c r="A6628" t="s">
        <v>18514</v>
      </c>
      <c r="B6628" t="s">
        <v>18515</v>
      </c>
      <c r="C6628" t="s">
        <v>2307</v>
      </c>
      <c r="D6628" s="30">
        <v>84836860</v>
      </c>
      <c r="E6628" s="30">
        <v>84855025</v>
      </c>
      <c r="F6628" t="s">
        <v>5727</v>
      </c>
    </row>
    <row r="6629" spans="1:6" x14ac:dyDescent="0.25">
      <c r="A6629" t="s">
        <v>18516</v>
      </c>
      <c r="B6629" s="34">
        <v>1152951</v>
      </c>
      <c r="C6629" t="s">
        <v>2110</v>
      </c>
      <c r="D6629" s="30">
        <v>37987538</v>
      </c>
      <c r="E6629" s="30">
        <v>37988498</v>
      </c>
      <c r="F6629" t="s">
        <v>5730</v>
      </c>
    </row>
    <row r="6630" spans="1:6" x14ac:dyDescent="0.25">
      <c r="A6630" t="s">
        <v>18517</v>
      </c>
      <c r="B6630" t="s">
        <v>18518</v>
      </c>
      <c r="C6630" t="s">
        <v>4808</v>
      </c>
      <c r="D6630" s="30">
        <v>44731209</v>
      </c>
      <c r="E6630" s="30">
        <v>44773683</v>
      </c>
      <c r="F6630" t="s">
        <v>5727</v>
      </c>
    </row>
    <row r="6631" spans="1:6" x14ac:dyDescent="0.25">
      <c r="A6631" t="s">
        <v>18519</v>
      </c>
      <c r="B6631" t="s">
        <v>18520</v>
      </c>
      <c r="C6631" t="s">
        <v>1261</v>
      </c>
      <c r="D6631" s="30">
        <v>100269861</v>
      </c>
      <c r="E6631" s="30">
        <v>100549015</v>
      </c>
      <c r="F6631" t="s">
        <v>5727</v>
      </c>
    </row>
    <row r="6632" spans="1:6" x14ac:dyDescent="0.25">
      <c r="A6632" t="s">
        <v>18521</v>
      </c>
      <c r="B6632" t="s">
        <v>18522</v>
      </c>
      <c r="C6632" t="s">
        <v>5065</v>
      </c>
      <c r="D6632" s="30">
        <v>71167459</v>
      </c>
      <c r="E6632" s="30">
        <v>71176189</v>
      </c>
      <c r="F6632" t="s">
        <v>5727</v>
      </c>
    </row>
    <row r="6633" spans="1:6" x14ac:dyDescent="0.25">
      <c r="A6633" t="s">
        <v>18523</v>
      </c>
      <c r="B6633" t="s">
        <v>18524</v>
      </c>
      <c r="C6633" t="s">
        <v>2575</v>
      </c>
      <c r="D6633" s="30">
        <v>29725013</v>
      </c>
      <c r="E6633" s="30">
        <v>29738360</v>
      </c>
      <c r="F6633" t="s">
        <v>5730</v>
      </c>
    </row>
    <row r="6634" spans="1:6" x14ac:dyDescent="0.25">
      <c r="A6634" t="s">
        <v>18525</v>
      </c>
      <c r="B6634" t="s">
        <v>18526</v>
      </c>
      <c r="C6634" t="s">
        <v>4808</v>
      </c>
      <c r="D6634" s="30">
        <v>103948917</v>
      </c>
      <c r="E6634" s="30">
        <v>103965451</v>
      </c>
      <c r="F6634" t="s">
        <v>5727</v>
      </c>
    </row>
    <row r="6635" spans="1:6" x14ac:dyDescent="0.25">
      <c r="A6635" t="s">
        <v>18527</v>
      </c>
      <c r="B6635" t="s">
        <v>18528</v>
      </c>
      <c r="C6635" t="s">
        <v>3454</v>
      </c>
      <c r="D6635" s="30">
        <v>38668642</v>
      </c>
      <c r="E6635" s="30">
        <v>38695456</v>
      </c>
      <c r="F6635" t="s">
        <v>5730</v>
      </c>
    </row>
    <row r="6636" spans="1:6" x14ac:dyDescent="0.25">
      <c r="A6636" t="s">
        <v>18529</v>
      </c>
      <c r="B6636" t="s">
        <v>18530</v>
      </c>
      <c r="C6636" t="s">
        <v>4113</v>
      </c>
      <c r="D6636" s="30">
        <v>52558524</v>
      </c>
      <c r="E6636" s="30">
        <v>52589150</v>
      </c>
      <c r="F6636" t="s">
        <v>5727</v>
      </c>
    </row>
    <row r="6637" spans="1:6" x14ac:dyDescent="0.25">
      <c r="A6637" t="s">
        <v>18531</v>
      </c>
      <c r="B6637" t="s">
        <v>18532</v>
      </c>
      <c r="C6637" t="s">
        <v>3454</v>
      </c>
      <c r="D6637" s="30">
        <v>44566400</v>
      </c>
      <c r="E6637" s="30">
        <v>44617845</v>
      </c>
      <c r="F6637" t="s">
        <v>5727</v>
      </c>
    </row>
    <row r="6638" spans="1:6" x14ac:dyDescent="0.25">
      <c r="A6638" t="s">
        <v>18533</v>
      </c>
      <c r="B6638" t="s">
        <v>18534</v>
      </c>
      <c r="C6638" t="s">
        <v>5367</v>
      </c>
      <c r="D6638" s="30">
        <v>32132418</v>
      </c>
      <c r="E6638" s="30">
        <v>32167614</v>
      </c>
      <c r="F6638" t="s">
        <v>5727</v>
      </c>
    </row>
    <row r="6639" spans="1:6" x14ac:dyDescent="0.25">
      <c r="A6639" t="s">
        <v>18535</v>
      </c>
      <c r="B6639" t="s">
        <v>18536</v>
      </c>
      <c r="C6639" t="s">
        <v>3833</v>
      </c>
      <c r="D6639" s="30">
        <v>86799510</v>
      </c>
      <c r="E6639" s="30">
        <v>86953221</v>
      </c>
      <c r="F6639" t="s">
        <v>5730</v>
      </c>
    </row>
    <row r="6640" spans="1:6" x14ac:dyDescent="0.25">
      <c r="A6640" t="s">
        <v>18537</v>
      </c>
      <c r="B6640" t="s">
        <v>18538</v>
      </c>
      <c r="C6640" t="s">
        <v>2899</v>
      </c>
      <c r="D6640" s="30">
        <v>64192542</v>
      </c>
      <c r="E6640" s="30">
        <v>64213979</v>
      </c>
      <c r="F6640" t="s">
        <v>5727</v>
      </c>
    </row>
    <row r="6641" spans="1:6" x14ac:dyDescent="0.25">
      <c r="A6641" t="s">
        <v>18539</v>
      </c>
      <c r="B6641" t="s">
        <v>18540</v>
      </c>
      <c r="C6641" t="s">
        <v>4808</v>
      </c>
      <c r="D6641" s="30">
        <v>99476217</v>
      </c>
      <c r="E6641" s="30">
        <v>99484762</v>
      </c>
      <c r="F6641" t="s">
        <v>5730</v>
      </c>
    </row>
    <row r="6642" spans="1:6" x14ac:dyDescent="0.25">
      <c r="A6642" t="s">
        <v>18541</v>
      </c>
      <c r="B6642" t="s">
        <v>18542</v>
      </c>
      <c r="C6642" t="s">
        <v>5367</v>
      </c>
      <c r="D6642" s="30">
        <v>79902901</v>
      </c>
      <c r="E6642" s="30">
        <v>79949293</v>
      </c>
      <c r="F6642" t="s">
        <v>5730</v>
      </c>
    </row>
    <row r="6643" spans="1:6" x14ac:dyDescent="0.25">
      <c r="A6643" t="s">
        <v>18543</v>
      </c>
      <c r="B6643" s="34">
        <v>852721</v>
      </c>
      <c r="C6643" t="s">
        <v>3833</v>
      </c>
      <c r="D6643" s="30">
        <v>40578829</v>
      </c>
      <c r="E6643" s="30">
        <v>40719122</v>
      </c>
      <c r="F6643" t="s">
        <v>5730</v>
      </c>
    </row>
    <row r="6644" spans="1:6" x14ac:dyDescent="0.25">
      <c r="A6644" t="s">
        <v>18544</v>
      </c>
      <c r="B6644" t="s">
        <v>18545</v>
      </c>
      <c r="C6644" t="s">
        <v>775</v>
      </c>
      <c r="D6644" s="30">
        <v>114394631</v>
      </c>
      <c r="E6644" s="30">
        <v>114403669</v>
      </c>
      <c r="F6644" t="s">
        <v>5730</v>
      </c>
    </row>
    <row r="6645" spans="1:6" x14ac:dyDescent="0.25">
      <c r="A6645" t="s">
        <v>18546</v>
      </c>
      <c r="B6645" s="34">
        <v>783326</v>
      </c>
      <c r="C6645" t="s">
        <v>2575</v>
      </c>
      <c r="D6645" s="30">
        <v>130509843</v>
      </c>
      <c r="E6645" s="30">
        <v>130523255</v>
      </c>
      <c r="F6645" t="s">
        <v>5727</v>
      </c>
    </row>
    <row r="6646" spans="1:6" x14ac:dyDescent="0.25">
      <c r="A6646" t="s">
        <v>18547</v>
      </c>
      <c r="B6646" t="s">
        <v>18548</v>
      </c>
      <c r="C6646" t="s">
        <v>2307</v>
      </c>
      <c r="D6646" s="30">
        <v>61356507</v>
      </c>
      <c r="E6646" s="30">
        <v>61371250</v>
      </c>
      <c r="F6646" t="s">
        <v>5727</v>
      </c>
    </row>
    <row r="6647" spans="1:6" x14ac:dyDescent="0.25">
      <c r="A6647" t="s">
        <v>18549</v>
      </c>
      <c r="B6647" s="34">
        <v>745705</v>
      </c>
      <c r="C6647" t="s">
        <v>2575</v>
      </c>
      <c r="D6647" s="30">
        <v>121264762</v>
      </c>
      <c r="E6647" s="30">
        <v>121268337</v>
      </c>
      <c r="F6647" t="s">
        <v>5727</v>
      </c>
    </row>
    <row r="6648" spans="1:6" x14ac:dyDescent="0.25">
      <c r="A6648" t="s">
        <v>18550</v>
      </c>
      <c r="B6648" t="s">
        <v>18551</v>
      </c>
      <c r="C6648" t="s">
        <v>5065</v>
      </c>
      <c r="D6648" s="30">
        <v>51086924</v>
      </c>
      <c r="E6648" s="30">
        <v>51100873</v>
      </c>
      <c r="F6648" t="s">
        <v>5727</v>
      </c>
    </row>
    <row r="6649" spans="1:6" x14ac:dyDescent="0.25">
      <c r="A6649" t="s">
        <v>18552</v>
      </c>
      <c r="B6649" t="s">
        <v>18553</v>
      </c>
      <c r="C6649" t="s">
        <v>992</v>
      </c>
      <c r="D6649" s="30">
        <v>55423415</v>
      </c>
      <c r="E6649" s="30">
        <v>55426633</v>
      </c>
      <c r="F6649" t="s">
        <v>5730</v>
      </c>
    </row>
    <row r="6650" spans="1:6" x14ac:dyDescent="0.25">
      <c r="A6650" t="s">
        <v>18554</v>
      </c>
      <c r="B6650" t="s">
        <v>18555</v>
      </c>
      <c r="C6650" t="s">
        <v>992</v>
      </c>
      <c r="D6650" s="30">
        <v>76236181</v>
      </c>
      <c r="E6650" s="30">
        <v>76325431</v>
      </c>
      <c r="F6650" t="s">
        <v>5730</v>
      </c>
    </row>
    <row r="6651" spans="1:6" x14ac:dyDescent="0.25">
      <c r="A6651" t="s">
        <v>18556</v>
      </c>
      <c r="B6651" t="s">
        <v>18557</v>
      </c>
      <c r="C6651" t="s">
        <v>3177</v>
      </c>
      <c r="D6651" s="30">
        <v>62069816</v>
      </c>
      <c r="E6651" s="30">
        <v>62088024</v>
      </c>
      <c r="F6651" t="s">
        <v>5730</v>
      </c>
    </row>
    <row r="6652" spans="1:6" x14ac:dyDescent="0.25">
      <c r="A6652" t="s">
        <v>18558</v>
      </c>
      <c r="B6652" t="s">
        <v>18559</v>
      </c>
      <c r="C6652" t="s">
        <v>1840</v>
      </c>
      <c r="D6652" s="30">
        <v>38445478</v>
      </c>
      <c r="E6652" s="30">
        <v>38452769</v>
      </c>
      <c r="F6652" t="s">
        <v>5727</v>
      </c>
    </row>
    <row r="6653" spans="1:6" x14ac:dyDescent="0.25">
      <c r="A6653" t="s">
        <v>18560</v>
      </c>
      <c r="B6653" t="s">
        <v>18561</v>
      </c>
      <c r="C6653" t="s">
        <v>3909</v>
      </c>
      <c r="D6653" s="30">
        <v>128356969</v>
      </c>
      <c r="E6653" s="30">
        <v>128360580</v>
      </c>
      <c r="F6653" t="s">
        <v>5727</v>
      </c>
    </row>
    <row r="6654" spans="1:6" x14ac:dyDescent="0.25">
      <c r="A6654" t="s">
        <v>18562</v>
      </c>
      <c r="B6654" t="s">
        <v>18563</v>
      </c>
      <c r="C6654" t="s">
        <v>3177</v>
      </c>
      <c r="D6654" s="30">
        <v>140257387</v>
      </c>
      <c r="E6654" s="30">
        <v>140279135</v>
      </c>
      <c r="F6654" t="s">
        <v>5730</v>
      </c>
    </row>
    <row r="6655" spans="1:6" x14ac:dyDescent="0.25">
      <c r="A6655" t="s">
        <v>18564</v>
      </c>
      <c r="B6655" t="s">
        <v>18565</v>
      </c>
      <c r="C6655" t="s">
        <v>3454</v>
      </c>
      <c r="D6655" s="30">
        <v>34916362</v>
      </c>
      <c r="E6655" s="30">
        <v>34974954</v>
      </c>
      <c r="F6655" t="s">
        <v>5730</v>
      </c>
    </row>
    <row r="6656" spans="1:6" x14ac:dyDescent="0.25">
      <c r="A6656" t="s">
        <v>18566</v>
      </c>
      <c r="B6656" t="s">
        <v>18567</v>
      </c>
      <c r="C6656" t="s">
        <v>1840</v>
      </c>
      <c r="D6656" s="30">
        <v>36694123</v>
      </c>
      <c r="E6656" s="30">
        <v>36726827</v>
      </c>
      <c r="F6656" t="s">
        <v>5730</v>
      </c>
    </row>
    <row r="6657" spans="1:6" x14ac:dyDescent="0.25">
      <c r="A6657" t="s">
        <v>18568</v>
      </c>
      <c r="B6657" t="s">
        <v>18569</v>
      </c>
      <c r="C6657" t="s">
        <v>2575</v>
      </c>
      <c r="D6657" s="30">
        <v>75670233</v>
      </c>
      <c r="E6657" s="30">
        <v>75769407</v>
      </c>
      <c r="F6657" t="s">
        <v>5730</v>
      </c>
    </row>
    <row r="6658" spans="1:6" x14ac:dyDescent="0.25">
      <c r="A6658" t="s">
        <v>18570</v>
      </c>
      <c r="B6658" t="s">
        <v>18571</v>
      </c>
      <c r="C6658" t="s">
        <v>992</v>
      </c>
      <c r="D6658" s="30">
        <v>21807631</v>
      </c>
      <c r="E6658" s="30">
        <v>21808012</v>
      </c>
      <c r="F6658" t="s">
        <v>5727</v>
      </c>
    </row>
    <row r="6659" spans="1:6" x14ac:dyDescent="0.25">
      <c r="A6659" t="s">
        <v>18572</v>
      </c>
      <c r="B6659" t="s">
        <v>18573</v>
      </c>
      <c r="C6659" t="s">
        <v>4808</v>
      </c>
      <c r="D6659" s="30">
        <v>108362848</v>
      </c>
      <c r="E6659" s="30">
        <v>108368276</v>
      </c>
      <c r="F6659" t="s">
        <v>5730</v>
      </c>
    </row>
    <row r="6660" spans="1:6" x14ac:dyDescent="0.25">
      <c r="A6660" t="s">
        <v>18574</v>
      </c>
      <c r="B6660" t="s">
        <v>18575</v>
      </c>
      <c r="C6660" t="s">
        <v>5065</v>
      </c>
      <c r="D6660" s="30">
        <v>70163859</v>
      </c>
      <c r="E6660" s="30">
        <v>70203867</v>
      </c>
      <c r="F6660" t="s">
        <v>5730</v>
      </c>
    </row>
    <row r="6661" spans="1:6" x14ac:dyDescent="0.25">
      <c r="A6661" t="s">
        <v>18576</v>
      </c>
      <c r="B6661" t="s">
        <v>18577</v>
      </c>
      <c r="C6661" t="s">
        <v>2110</v>
      </c>
      <c r="D6661" s="30">
        <v>24401223</v>
      </c>
      <c r="E6661" s="30">
        <v>24484197</v>
      </c>
      <c r="F6661" t="s">
        <v>5727</v>
      </c>
    </row>
    <row r="6662" spans="1:6" x14ac:dyDescent="0.25">
      <c r="A6662" t="s">
        <v>18578</v>
      </c>
      <c r="B6662" t="s">
        <v>18579</v>
      </c>
      <c r="C6662" t="s">
        <v>3177</v>
      </c>
      <c r="D6662" s="30">
        <v>128782773</v>
      </c>
      <c r="E6662" s="30">
        <v>128788870</v>
      </c>
      <c r="F6662" t="s">
        <v>5730</v>
      </c>
    </row>
    <row r="6663" spans="1:6" x14ac:dyDescent="0.25">
      <c r="A6663" t="s">
        <v>18580</v>
      </c>
      <c r="B6663" t="s">
        <v>18581</v>
      </c>
      <c r="C6663" t="s">
        <v>2899</v>
      </c>
      <c r="D6663" s="30">
        <v>121948509</v>
      </c>
      <c r="E6663" s="30">
        <v>121969566</v>
      </c>
      <c r="F6663" t="s">
        <v>5730</v>
      </c>
    </row>
    <row r="6664" spans="1:6" x14ac:dyDescent="0.25">
      <c r="A6664" t="s">
        <v>18582</v>
      </c>
      <c r="B6664" t="s">
        <v>18583</v>
      </c>
      <c r="C6664" t="s">
        <v>1599</v>
      </c>
      <c r="D6664" s="30">
        <v>76173952</v>
      </c>
      <c r="E6664" s="30">
        <v>76176364</v>
      </c>
      <c r="F6664" t="s">
        <v>5730</v>
      </c>
    </row>
    <row r="6665" spans="1:6" x14ac:dyDescent="0.25">
      <c r="A6665" t="s">
        <v>18584</v>
      </c>
      <c r="B6665" t="s">
        <v>18585</v>
      </c>
      <c r="C6665" t="s">
        <v>1261</v>
      </c>
      <c r="D6665" s="30">
        <v>55250828</v>
      </c>
      <c r="E6665" s="30">
        <v>55260201</v>
      </c>
      <c r="F6665" t="s">
        <v>5727</v>
      </c>
    </row>
    <row r="6666" spans="1:6" x14ac:dyDescent="0.25">
      <c r="A6666" t="s">
        <v>18586</v>
      </c>
      <c r="B6666" t="s">
        <v>18587</v>
      </c>
      <c r="C6666" t="s">
        <v>2429</v>
      </c>
      <c r="D6666" s="30">
        <v>46431369</v>
      </c>
      <c r="E6666" s="30">
        <v>46449744</v>
      </c>
      <c r="F6666" t="s">
        <v>5730</v>
      </c>
    </row>
    <row r="6667" spans="1:6" x14ac:dyDescent="0.25">
      <c r="A6667" t="s">
        <v>18588</v>
      </c>
      <c r="B6667" t="s">
        <v>18589</v>
      </c>
      <c r="C6667" t="s">
        <v>5367</v>
      </c>
      <c r="D6667" s="30">
        <v>3414704</v>
      </c>
      <c r="E6667" s="30">
        <v>3417354</v>
      </c>
      <c r="F6667" t="s">
        <v>5730</v>
      </c>
    </row>
    <row r="6668" spans="1:6" x14ac:dyDescent="0.25">
      <c r="A6668" t="s">
        <v>18590</v>
      </c>
      <c r="B6668" t="s">
        <v>18591</v>
      </c>
      <c r="C6668" t="s">
        <v>3909</v>
      </c>
      <c r="D6668" s="30">
        <v>75417258</v>
      </c>
      <c r="E6668" s="30">
        <v>75472334</v>
      </c>
      <c r="F6668" t="s">
        <v>5730</v>
      </c>
    </row>
    <row r="6669" spans="1:6" x14ac:dyDescent="0.25">
      <c r="A6669" t="s">
        <v>18592</v>
      </c>
      <c r="B6669" t="s">
        <v>18593</v>
      </c>
      <c r="C6669" t="s">
        <v>2110</v>
      </c>
      <c r="D6669" s="30">
        <v>57388873</v>
      </c>
      <c r="E6669" s="30">
        <v>57403120</v>
      </c>
      <c r="F6669" t="s">
        <v>5730</v>
      </c>
    </row>
    <row r="6670" spans="1:6" x14ac:dyDescent="0.25">
      <c r="A6670" t="s">
        <v>18594</v>
      </c>
      <c r="B6670" t="s">
        <v>18595</v>
      </c>
      <c r="C6670" t="s">
        <v>3454</v>
      </c>
      <c r="D6670" s="30">
        <v>23957994</v>
      </c>
      <c r="E6670" s="30">
        <v>24007865</v>
      </c>
      <c r="F6670" t="s">
        <v>5730</v>
      </c>
    </row>
    <row r="6671" spans="1:6" x14ac:dyDescent="0.25">
      <c r="A6671" t="s">
        <v>18596</v>
      </c>
      <c r="B6671" t="s">
        <v>18597</v>
      </c>
      <c r="C6671" t="s">
        <v>2899</v>
      </c>
      <c r="D6671" s="30">
        <v>151461573</v>
      </c>
      <c r="E6671" s="30">
        <v>151500492</v>
      </c>
      <c r="F6671" t="s">
        <v>5727</v>
      </c>
    </row>
    <row r="6672" spans="1:6" x14ac:dyDescent="0.25">
      <c r="A6672" t="s">
        <v>18598</v>
      </c>
      <c r="B6672" t="s">
        <v>18599</v>
      </c>
      <c r="C6672" t="s">
        <v>3909</v>
      </c>
      <c r="D6672" s="30">
        <v>80258843</v>
      </c>
      <c r="E6672" s="30">
        <v>80261371</v>
      </c>
      <c r="F6672" t="s">
        <v>5727</v>
      </c>
    </row>
    <row r="6673" spans="1:6" x14ac:dyDescent="0.25">
      <c r="A6673" t="s">
        <v>18600</v>
      </c>
      <c r="B6673" t="s">
        <v>18601</v>
      </c>
      <c r="C6673" t="s">
        <v>2899</v>
      </c>
      <c r="D6673" s="30">
        <v>113082754</v>
      </c>
      <c r="E6673" s="30">
        <v>113094367</v>
      </c>
      <c r="F6673" t="s">
        <v>5727</v>
      </c>
    </row>
    <row r="6674" spans="1:6" x14ac:dyDescent="0.25">
      <c r="A6674" t="s">
        <v>18602</v>
      </c>
      <c r="B6674" t="s">
        <v>18601</v>
      </c>
      <c r="C6674" t="s">
        <v>2899</v>
      </c>
      <c r="D6674" s="30">
        <v>113052095</v>
      </c>
      <c r="E6674" s="30">
        <v>113061617</v>
      </c>
      <c r="F6674" t="s">
        <v>5727</v>
      </c>
    </row>
    <row r="6675" spans="1:6" x14ac:dyDescent="0.25">
      <c r="A6675" t="s">
        <v>18603</v>
      </c>
      <c r="B6675" t="s">
        <v>18604</v>
      </c>
      <c r="C6675" t="s">
        <v>2899</v>
      </c>
      <c r="D6675" s="30">
        <v>97364670</v>
      </c>
      <c r="E6675" s="30">
        <v>97414113</v>
      </c>
      <c r="F6675" t="s">
        <v>5727</v>
      </c>
    </row>
    <row r="6676" spans="1:6" x14ac:dyDescent="0.25">
      <c r="A6676" t="s">
        <v>18605</v>
      </c>
      <c r="B6676" t="s">
        <v>18606</v>
      </c>
      <c r="C6676" t="s">
        <v>2110</v>
      </c>
      <c r="D6676" s="30">
        <v>24665998</v>
      </c>
      <c r="E6676" s="30">
        <v>24670692</v>
      </c>
      <c r="F6676" t="s">
        <v>5727</v>
      </c>
    </row>
    <row r="6677" spans="1:6" x14ac:dyDescent="0.25">
      <c r="A6677" t="s">
        <v>18607</v>
      </c>
      <c r="B6677" s="34">
        <v>273081</v>
      </c>
      <c r="C6677" t="s">
        <v>3909</v>
      </c>
      <c r="D6677" s="30">
        <v>79439864</v>
      </c>
      <c r="E6677" s="30">
        <v>79447075</v>
      </c>
      <c r="F6677" t="s">
        <v>5727</v>
      </c>
    </row>
    <row r="6678" spans="1:6" x14ac:dyDescent="0.25">
      <c r="A6678" t="s">
        <v>18608</v>
      </c>
      <c r="B6678" t="s">
        <v>18609</v>
      </c>
      <c r="C6678" t="s">
        <v>1599</v>
      </c>
      <c r="D6678" s="30">
        <v>99566022</v>
      </c>
      <c r="E6678" s="30">
        <v>99602946</v>
      </c>
      <c r="F6678" t="s">
        <v>5727</v>
      </c>
    </row>
    <row r="6679" spans="1:6" x14ac:dyDescent="0.25">
      <c r="A6679" t="s">
        <v>18610</v>
      </c>
      <c r="B6679" t="s">
        <v>18611</v>
      </c>
      <c r="C6679" t="s">
        <v>3177</v>
      </c>
      <c r="D6679" s="30">
        <v>11192225</v>
      </c>
      <c r="E6679" s="30">
        <v>11249278</v>
      </c>
      <c r="F6679" t="s">
        <v>5727</v>
      </c>
    </row>
    <row r="6680" spans="1:6" x14ac:dyDescent="0.25">
      <c r="A6680" t="s">
        <v>18612</v>
      </c>
      <c r="B6680" t="s">
        <v>18613</v>
      </c>
      <c r="C6680" t="s">
        <v>5367</v>
      </c>
      <c r="D6680" s="30">
        <v>116455000</v>
      </c>
      <c r="E6680" s="30">
        <v>116458994</v>
      </c>
      <c r="F6680" t="s">
        <v>5730</v>
      </c>
    </row>
    <row r="6681" spans="1:6" x14ac:dyDescent="0.25">
      <c r="A6681" t="s">
        <v>18614</v>
      </c>
      <c r="B6681" t="s">
        <v>18615</v>
      </c>
      <c r="C6681" t="s">
        <v>1840</v>
      </c>
      <c r="D6681" s="30">
        <v>35541447</v>
      </c>
      <c r="E6681" s="30">
        <v>35664344</v>
      </c>
      <c r="F6681" t="s">
        <v>5730</v>
      </c>
    </row>
    <row r="6682" spans="1:6" x14ac:dyDescent="0.25">
      <c r="A6682" t="s">
        <v>18616</v>
      </c>
      <c r="B6682" t="s">
        <v>18617</v>
      </c>
      <c r="C6682" t="s">
        <v>5367</v>
      </c>
      <c r="D6682" s="30">
        <v>82686566</v>
      </c>
      <c r="E6682" s="30">
        <v>82704117</v>
      </c>
      <c r="F6682" t="s">
        <v>5727</v>
      </c>
    </row>
    <row r="6683" spans="1:6" x14ac:dyDescent="0.25">
      <c r="A6683" t="s">
        <v>18618</v>
      </c>
      <c r="B6683" t="s">
        <v>18619</v>
      </c>
      <c r="C6683" t="s">
        <v>2429</v>
      </c>
      <c r="D6683" s="30">
        <v>25580195</v>
      </c>
      <c r="E6683" s="30">
        <v>25678818</v>
      </c>
      <c r="F6683" t="s">
        <v>5730</v>
      </c>
    </row>
    <row r="6684" spans="1:6" x14ac:dyDescent="0.25">
      <c r="A6684" t="s">
        <v>18620</v>
      </c>
      <c r="B6684" t="s">
        <v>18621</v>
      </c>
      <c r="C6684" t="s">
        <v>1840</v>
      </c>
      <c r="D6684" s="30">
        <v>21204867</v>
      </c>
      <c r="E6684" s="30">
        <v>21223377</v>
      </c>
      <c r="F6684" t="s">
        <v>5730</v>
      </c>
    </row>
    <row r="6685" spans="1:6" x14ac:dyDescent="0.25">
      <c r="A6685" t="s">
        <v>18622</v>
      </c>
      <c r="B6685" t="s">
        <v>18623</v>
      </c>
      <c r="C6685" t="s">
        <v>3909</v>
      </c>
      <c r="D6685" s="30">
        <v>14480094</v>
      </c>
      <c r="E6685" s="30">
        <v>14490362</v>
      </c>
      <c r="F6685" t="s">
        <v>5730</v>
      </c>
    </row>
    <row r="6686" spans="1:6" x14ac:dyDescent="0.25">
      <c r="A6686" t="s">
        <v>18624</v>
      </c>
      <c r="B6686" s="34">
        <v>142325</v>
      </c>
      <c r="C6686" t="s">
        <v>2575</v>
      </c>
      <c r="D6686" s="30">
        <v>157193329</v>
      </c>
      <c r="E6686" s="30">
        <v>157222499</v>
      </c>
      <c r="F6686" t="s">
        <v>5730</v>
      </c>
    </row>
    <row r="6687" spans="1:6" x14ac:dyDescent="0.25">
      <c r="A6687" t="s">
        <v>18625</v>
      </c>
      <c r="B6687" t="s">
        <v>18626</v>
      </c>
      <c r="C6687" t="s">
        <v>2429</v>
      </c>
      <c r="D6687" s="30">
        <v>3986660</v>
      </c>
      <c r="E6687" s="30">
        <v>3990005</v>
      </c>
      <c r="F6687" t="s">
        <v>5730</v>
      </c>
    </row>
    <row r="6688" spans="1:6" x14ac:dyDescent="0.25">
      <c r="A6688" t="s">
        <v>18627</v>
      </c>
      <c r="B6688" t="s">
        <v>18628</v>
      </c>
      <c r="C6688" t="s">
        <v>3909</v>
      </c>
      <c r="D6688" s="30">
        <v>128370868</v>
      </c>
      <c r="E6688" s="30">
        <v>128395340</v>
      </c>
      <c r="F6688" t="s">
        <v>5730</v>
      </c>
    </row>
    <row r="6689" spans="1:6" x14ac:dyDescent="0.25">
      <c r="A6689" t="s">
        <v>18629</v>
      </c>
      <c r="B6689" t="s">
        <v>18630</v>
      </c>
      <c r="C6689" t="s">
        <v>3909</v>
      </c>
      <c r="D6689" s="30">
        <v>14375138</v>
      </c>
      <c r="E6689" s="30">
        <v>14425295</v>
      </c>
      <c r="F6689" t="s">
        <v>5727</v>
      </c>
    </row>
    <row r="6690" spans="1:6" x14ac:dyDescent="0.25">
      <c r="A6690" t="s">
        <v>18631</v>
      </c>
      <c r="B6690" t="s">
        <v>18632</v>
      </c>
      <c r="C6690" t="s">
        <v>4113</v>
      </c>
      <c r="D6690" s="30">
        <v>28127151</v>
      </c>
      <c r="E6690" s="30">
        <v>28141027</v>
      </c>
      <c r="F6690" t="s">
        <v>5727</v>
      </c>
    </row>
    <row r="6691" spans="1:6" x14ac:dyDescent="0.25">
      <c r="A6691" t="s">
        <v>18633</v>
      </c>
      <c r="B6691" t="s">
        <v>18634</v>
      </c>
      <c r="C6691" t="s">
        <v>4113</v>
      </c>
      <c r="D6691" s="30">
        <v>121889279</v>
      </c>
      <c r="E6691" s="30">
        <v>121993894</v>
      </c>
      <c r="F6691" t="s">
        <v>5730</v>
      </c>
    </row>
    <row r="6692" spans="1:6" x14ac:dyDescent="0.25">
      <c r="A6692" t="s">
        <v>18635</v>
      </c>
      <c r="B6692" t="s">
        <v>18636</v>
      </c>
      <c r="C6692" t="s">
        <v>5367</v>
      </c>
      <c r="D6692" s="30">
        <v>115660665</v>
      </c>
      <c r="E6692" s="30">
        <v>115674906</v>
      </c>
      <c r="F6692" t="s">
        <v>5727</v>
      </c>
    </row>
    <row r="6693" spans="1:6" x14ac:dyDescent="0.25">
      <c r="A6693" t="s">
        <v>18637</v>
      </c>
      <c r="B6693" t="s">
        <v>18638</v>
      </c>
      <c r="C6693" t="s">
        <v>2575</v>
      </c>
      <c r="D6693" s="30">
        <v>144368000</v>
      </c>
      <c r="E6693" s="30">
        <v>144376595</v>
      </c>
      <c r="F6693" t="s">
        <v>5727</v>
      </c>
    </row>
    <row r="6694" spans="1:6" x14ac:dyDescent="0.25">
      <c r="A6694" t="s">
        <v>18639</v>
      </c>
      <c r="B6694" t="s">
        <v>18640</v>
      </c>
      <c r="C6694" t="s">
        <v>3454</v>
      </c>
      <c r="D6694" s="30">
        <v>37838063</v>
      </c>
      <c r="E6694" s="30">
        <v>38108392</v>
      </c>
      <c r="F6694" t="s">
        <v>5727</v>
      </c>
    </row>
    <row r="6695" spans="1:6" x14ac:dyDescent="0.25">
      <c r="A6695" t="s">
        <v>18641</v>
      </c>
      <c r="B6695" t="s">
        <v>18642</v>
      </c>
      <c r="C6695" t="s">
        <v>2575</v>
      </c>
      <c r="D6695" s="30">
        <v>24240916</v>
      </c>
      <c r="E6695" s="30">
        <v>24264249</v>
      </c>
      <c r="F6695" t="s">
        <v>5730</v>
      </c>
    </row>
    <row r="6696" spans="1:6" x14ac:dyDescent="0.25">
      <c r="A6696" t="s">
        <v>18643</v>
      </c>
      <c r="B6696" t="s">
        <v>18644</v>
      </c>
      <c r="C6696" t="s">
        <v>4808</v>
      </c>
      <c r="D6696" s="30">
        <v>21742717</v>
      </c>
      <c r="E6696" s="30">
        <v>21753351</v>
      </c>
      <c r="F6696" t="s">
        <v>5730</v>
      </c>
    </row>
    <row r="6697" spans="1:6" x14ac:dyDescent="0.25">
      <c r="A6697" t="s">
        <v>18645</v>
      </c>
      <c r="B6697" s="34">
        <v>38231</v>
      </c>
      <c r="C6697" t="s">
        <v>4113</v>
      </c>
      <c r="D6697" s="30">
        <v>147129754</v>
      </c>
      <c r="E6697" s="30">
        <v>147131011</v>
      </c>
      <c r="F6697" t="s">
        <v>5730</v>
      </c>
    </row>
    <row r="6698" spans="1:6" x14ac:dyDescent="0.25">
      <c r="A6698" t="s">
        <v>18646</v>
      </c>
      <c r="B6698" t="s">
        <v>18647</v>
      </c>
      <c r="C6698" t="s">
        <v>4808</v>
      </c>
      <c r="D6698" s="30">
        <v>21760196</v>
      </c>
      <c r="E6698" s="30">
        <v>21762714</v>
      </c>
      <c r="F6698" t="s">
        <v>5730</v>
      </c>
    </row>
    <row r="6699" spans="1:6" x14ac:dyDescent="0.25">
      <c r="A6699" t="s">
        <v>18648</v>
      </c>
      <c r="B6699" t="s">
        <v>18649</v>
      </c>
      <c r="C6699" t="s">
        <v>775</v>
      </c>
      <c r="D6699" s="30">
        <v>67567045</v>
      </c>
      <c r="E6699" s="30">
        <v>68323536</v>
      </c>
      <c r="F6699" t="s">
        <v>5727</v>
      </c>
    </row>
    <row r="6700" spans="1:6" x14ac:dyDescent="0.25">
      <c r="A6700" t="s">
        <v>18650</v>
      </c>
      <c r="B6700" s="34">
        <v>19968</v>
      </c>
      <c r="C6700" t="s">
        <v>2429</v>
      </c>
      <c r="D6700" s="30">
        <v>7049537</v>
      </c>
      <c r="E6700" s="30">
        <v>7051814</v>
      </c>
      <c r="F6700" t="s">
        <v>5730</v>
      </c>
    </row>
    <row r="6701" spans="1:6" x14ac:dyDescent="0.25">
      <c r="A6701" t="s">
        <v>18651</v>
      </c>
      <c r="B6701" s="34">
        <v>14124</v>
      </c>
      <c r="C6701" t="s">
        <v>4113</v>
      </c>
      <c r="D6701" s="30">
        <v>4866818</v>
      </c>
      <c r="E6701" s="30">
        <v>4873605</v>
      </c>
      <c r="F6701" t="s">
        <v>5730</v>
      </c>
    </row>
    <row r="6702" spans="1:6" x14ac:dyDescent="0.25">
      <c r="A6702" t="s">
        <v>18652</v>
      </c>
      <c r="B6702" t="s">
        <v>18653</v>
      </c>
      <c r="C6702" t="s">
        <v>4808</v>
      </c>
      <c r="D6702" s="30">
        <v>44156187</v>
      </c>
      <c r="E6702" s="30">
        <v>44169753</v>
      </c>
      <c r="F6702" t="s">
        <v>5727</v>
      </c>
    </row>
    <row r="6703" spans="1:6" x14ac:dyDescent="0.25">
      <c r="A6703" t="s">
        <v>18654</v>
      </c>
      <c r="B6703" t="s">
        <v>18655</v>
      </c>
      <c r="C6703" t="s">
        <v>992</v>
      </c>
      <c r="D6703" s="30">
        <v>64159581</v>
      </c>
      <c r="E6703" s="30">
        <v>64190509</v>
      </c>
      <c r="F6703" t="s">
        <v>5727</v>
      </c>
    </row>
    <row r="6704" spans="1:6" x14ac:dyDescent="0.25">
      <c r="A6704" t="s">
        <v>18656</v>
      </c>
      <c r="B6704" t="s">
        <v>18657</v>
      </c>
      <c r="C6704" t="s">
        <v>1261</v>
      </c>
      <c r="D6704" s="30">
        <v>71174187</v>
      </c>
      <c r="E6704" s="30">
        <v>71178301</v>
      </c>
      <c r="F6704" t="s">
        <v>5730</v>
      </c>
    </row>
    <row r="6705" spans="1:6" x14ac:dyDescent="0.25">
      <c r="A6705" t="s">
        <v>18658</v>
      </c>
      <c r="B6705" t="s">
        <v>18659</v>
      </c>
      <c r="C6705" t="s">
        <v>3833</v>
      </c>
      <c r="D6705" s="30">
        <v>114081234</v>
      </c>
      <c r="E6705" s="30">
        <v>114199880</v>
      </c>
      <c r="F6705" t="s">
        <v>5730</v>
      </c>
    </row>
    <row r="6706" spans="1:6" x14ac:dyDescent="0.25">
      <c r="A6706" t="s">
        <v>18660</v>
      </c>
      <c r="B6706" t="s">
        <v>18661</v>
      </c>
      <c r="C6706" t="s">
        <v>4808</v>
      </c>
      <c r="D6706" s="30">
        <v>51920089</v>
      </c>
      <c r="E6706" s="30">
        <v>51976216</v>
      </c>
      <c r="F6706" t="s">
        <v>5727</v>
      </c>
    </row>
    <row r="6707" spans="1:6" x14ac:dyDescent="0.25">
      <c r="A6707" t="s">
        <v>18662</v>
      </c>
      <c r="B6707" t="s">
        <v>18663</v>
      </c>
      <c r="C6707" t="s">
        <v>2575</v>
      </c>
      <c r="D6707" s="30">
        <v>86817985</v>
      </c>
      <c r="E6707" s="30">
        <v>86818951</v>
      </c>
      <c r="F6707" t="s">
        <v>5727</v>
      </c>
    </row>
    <row r="6708" spans="1:6" x14ac:dyDescent="0.25">
      <c r="A6708" t="s">
        <v>18664</v>
      </c>
      <c r="B6708" t="s">
        <v>18665</v>
      </c>
      <c r="C6708" t="s">
        <v>2307</v>
      </c>
      <c r="D6708" s="30">
        <v>64616203</v>
      </c>
      <c r="E6708" s="30">
        <v>64648720</v>
      </c>
      <c r="F6708" t="s">
        <v>5727</v>
      </c>
    </row>
    <row r="6709" spans="1:6" x14ac:dyDescent="0.25">
      <c r="A6709" t="s">
        <v>18666</v>
      </c>
      <c r="B6709" t="s">
        <v>18665</v>
      </c>
      <c r="C6709" t="s">
        <v>4113</v>
      </c>
      <c r="D6709" s="30">
        <v>20116315</v>
      </c>
      <c r="E6709" s="30">
        <v>20147747</v>
      </c>
      <c r="F6709" t="s">
        <v>5727</v>
      </c>
    </row>
    <row r="6710" spans="1:6" x14ac:dyDescent="0.25">
      <c r="A6710" t="s">
        <v>18667</v>
      </c>
      <c r="B6710" t="s">
        <v>18668</v>
      </c>
      <c r="C6710" t="s">
        <v>2575</v>
      </c>
      <c r="D6710" s="30">
        <v>139996381</v>
      </c>
      <c r="E6710" s="30">
        <v>140030988</v>
      </c>
      <c r="F6710" t="s">
        <v>5730</v>
      </c>
    </row>
    <row r="6711" spans="1:6" x14ac:dyDescent="0.25">
      <c r="A6711" t="s">
        <v>18669</v>
      </c>
      <c r="B6711" t="s">
        <v>18670</v>
      </c>
      <c r="C6711" t="s">
        <v>3833</v>
      </c>
      <c r="D6711" s="30">
        <v>42215037</v>
      </c>
      <c r="E6711" s="30">
        <v>42232495</v>
      </c>
      <c r="F6711" t="s">
        <v>5730</v>
      </c>
    </row>
    <row r="6712" spans="1:6" x14ac:dyDescent="0.25">
      <c r="A6712" t="s">
        <v>18671</v>
      </c>
      <c r="B6712" t="s">
        <v>18672</v>
      </c>
      <c r="C6712" t="s">
        <v>3909</v>
      </c>
      <c r="D6712" s="30">
        <v>107599455</v>
      </c>
      <c r="E6712" s="30">
        <v>107714631</v>
      </c>
      <c r="F6712" t="s">
        <v>5730</v>
      </c>
    </row>
    <row r="6713" spans="1:6" x14ac:dyDescent="0.25">
      <c r="A6713" t="s">
        <v>18673</v>
      </c>
      <c r="B6713" t="s">
        <v>18674</v>
      </c>
      <c r="C6713" t="s">
        <v>992</v>
      </c>
      <c r="D6713" s="30">
        <v>19449544</v>
      </c>
      <c r="E6713" s="30">
        <v>19487621</v>
      </c>
      <c r="F6713" t="s">
        <v>5727</v>
      </c>
    </row>
    <row r="6714" spans="1:6" x14ac:dyDescent="0.25">
      <c r="A6714" t="s">
        <v>18675</v>
      </c>
      <c r="B6714" t="s">
        <v>18676</v>
      </c>
      <c r="C6714" t="s">
        <v>992</v>
      </c>
      <c r="D6714" s="30">
        <v>23662385</v>
      </c>
      <c r="E6714" s="30">
        <v>23663089</v>
      </c>
      <c r="F6714" t="s">
        <v>5727</v>
      </c>
    </row>
    <row r="6715" spans="1:6" x14ac:dyDescent="0.25">
      <c r="A6715" t="s">
        <v>18677</v>
      </c>
      <c r="B6715" t="s">
        <v>18678</v>
      </c>
      <c r="C6715" t="s">
        <v>3454</v>
      </c>
      <c r="D6715" s="30">
        <v>29895781</v>
      </c>
      <c r="E6715" s="30">
        <v>30002617</v>
      </c>
      <c r="F6715" t="s">
        <v>5730</v>
      </c>
    </row>
    <row r="6716" spans="1:6" x14ac:dyDescent="0.25">
      <c r="A6716" t="s">
        <v>18679</v>
      </c>
      <c r="B6716" t="s">
        <v>18680</v>
      </c>
      <c r="C6716" t="s">
        <v>5367</v>
      </c>
      <c r="D6716" s="30">
        <v>53138190</v>
      </c>
      <c r="E6716" s="30">
        <v>53146803</v>
      </c>
      <c r="F6716" t="s">
        <v>5730</v>
      </c>
    </row>
    <row r="6717" spans="1:6" x14ac:dyDescent="0.25">
      <c r="A6717" t="s">
        <v>18681</v>
      </c>
      <c r="B6717" t="s">
        <v>18682</v>
      </c>
      <c r="C6717" t="s">
        <v>769</v>
      </c>
      <c r="D6717" s="30">
        <v>172129386</v>
      </c>
      <c r="E6717" s="30">
        <v>172145524</v>
      </c>
      <c r="F6717" t="s">
        <v>5727</v>
      </c>
    </row>
    <row r="6718" spans="1:6" x14ac:dyDescent="0.25">
      <c r="A6718" t="s">
        <v>18683</v>
      </c>
      <c r="B6718" t="s">
        <v>18684</v>
      </c>
      <c r="C6718" t="s">
        <v>5065</v>
      </c>
      <c r="D6718" s="30">
        <v>34727583</v>
      </c>
      <c r="E6718" s="30">
        <v>34731233</v>
      </c>
      <c r="F6718" t="s">
        <v>5727</v>
      </c>
    </row>
    <row r="6719" spans="1:6" x14ac:dyDescent="0.25">
      <c r="A6719" t="s">
        <v>18685</v>
      </c>
      <c r="B6719" t="s">
        <v>18686</v>
      </c>
      <c r="C6719" t="s">
        <v>4808</v>
      </c>
      <c r="D6719" s="30">
        <v>111130731</v>
      </c>
      <c r="E6719" s="30">
        <v>111174112</v>
      </c>
      <c r="F6719" t="s">
        <v>5727</v>
      </c>
    </row>
    <row r="6720" spans="1:6" x14ac:dyDescent="0.25">
      <c r="A6720" t="s">
        <v>18687</v>
      </c>
      <c r="B6720" t="s">
        <v>18688</v>
      </c>
      <c r="C6720" t="s">
        <v>4113</v>
      </c>
      <c r="D6720" s="30">
        <v>86738248</v>
      </c>
      <c r="E6720" s="30">
        <v>86762543</v>
      </c>
      <c r="F6720" t="s">
        <v>5727</v>
      </c>
    </row>
    <row r="6721" spans="1:6" x14ac:dyDescent="0.25">
      <c r="A6721" t="s">
        <v>18689</v>
      </c>
      <c r="B6721" t="s">
        <v>18690</v>
      </c>
      <c r="C6721" t="s">
        <v>2110</v>
      </c>
      <c r="D6721" s="30">
        <v>33766036</v>
      </c>
      <c r="E6721" s="30">
        <v>33768659</v>
      </c>
      <c r="F6721" t="s">
        <v>5730</v>
      </c>
    </row>
    <row r="6722" spans="1:6" x14ac:dyDescent="0.25">
      <c r="A6722" t="s">
        <v>18691</v>
      </c>
      <c r="B6722" t="s">
        <v>18692</v>
      </c>
      <c r="C6722" t="s">
        <v>2429</v>
      </c>
      <c r="D6722" s="30">
        <v>44183126</v>
      </c>
      <c r="E6722" s="30">
        <v>44210366</v>
      </c>
      <c r="F6722" t="s">
        <v>5727</v>
      </c>
    </row>
    <row r="6723" spans="1:6" x14ac:dyDescent="0.25">
      <c r="A6723" t="s">
        <v>18693</v>
      </c>
      <c r="B6723" t="s">
        <v>18694</v>
      </c>
      <c r="C6723" t="s">
        <v>4506</v>
      </c>
      <c r="D6723" s="30">
        <v>23337774</v>
      </c>
      <c r="E6723" s="30">
        <v>23371804</v>
      </c>
      <c r="F6723" t="s">
        <v>5730</v>
      </c>
    </row>
    <row r="6724" spans="1:6" x14ac:dyDescent="0.25">
      <c r="A6724" t="s">
        <v>18695</v>
      </c>
      <c r="B6724" t="s">
        <v>18696</v>
      </c>
      <c r="C6724" t="s">
        <v>5367</v>
      </c>
      <c r="D6724" s="30">
        <v>87574042</v>
      </c>
      <c r="E6724" s="30">
        <v>87599430</v>
      </c>
      <c r="F6724" t="s">
        <v>5730</v>
      </c>
    </row>
    <row r="6725" spans="1:6" x14ac:dyDescent="0.25">
      <c r="A6725" t="s">
        <v>18697</v>
      </c>
      <c r="B6725" t="s">
        <v>18698</v>
      </c>
      <c r="C6725" t="s">
        <v>5367</v>
      </c>
      <c r="D6725" s="30">
        <v>95430139</v>
      </c>
      <c r="E6725" s="30">
        <v>95449012</v>
      </c>
      <c r="F6725" t="s">
        <v>5727</v>
      </c>
    </row>
    <row r="6726" spans="1:6" x14ac:dyDescent="0.25">
      <c r="A6726" t="s">
        <v>18699</v>
      </c>
      <c r="B6726" t="s">
        <v>18700</v>
      </c>
      <c r="C6726" t="s">
        <v>5065</v>
      </c>
      <c r="D6726" s="30">
        <v>147006049</v>
      </c>
      <c r="E6726" s="30">
        <v>147022692</v>
      </c>
      <c r="F6726" t="s">
        <v>5727</v>
      </c>
    </row>
    <row r="6727" spans="1:6" x14ac:dyDescent="0.25">
      <c r="A6727" t="s">
        <v>18701</v>
      </c>
      <c r="B6727" t="s">
        <v>18702</v>
      </c>
      <c r="C6727" t="s">
        <v>5367</v>
      </c>
      <c r="D6727" s="30">
        <v>18780430</v>
      </c>
      <c r="E6727" s="30">
        <v>18918972</v>
      </c>
      <c r="F6727" t="s">
        <v>5727</v>
      </c>
    </row>
    <row r="6728" spans="1:6" x14ac:dyDescent="0.25">
      <c r="A6728" t="s">
        <v>18703</v>
      </c>
      <c r="B6728" t="s">
        <v>18704</v>
      </c>
      <c r="C6728" t="s">
        <v>992</v>
      </c>
      <c r="D6728" s="30">
        <v>76197869</v>
      </c>
      <c r="E6728" s="30">
        <v>76236108</v>
      </c>
      <c r="F6728" t="s">
        <v>5727</v>
      </c>
    </row>
    <row r="6729" spans="1:6" x14ac:dyDescent="0.25">
      <c r="A6729" t="s">
        <v>18705</v>
      </c>
      <c r="B6729" t="s">
        <v>18706</v>
      </c>
      <c r="C6729" t="s">
        <v>3909</v>
      </c>
      <c r="D6729" s="30">
        <v>57514349</v>
      </c>
      <c r="E6729" s="30">
        <v>57531636</v>
      </c>
      <c r="F6729" t="s">
        <v>5730</v>
      </c>
    </row>
    <row r="6730" spans="1:6" x14ac:dyDescent="0.25">
      <c r="A6730" t="s">
        <v>18707</v>
      </c>
      <c r="B6730" t="s">
        <v>18708</v>
      </c>
      <c r="C6730" t="s">
        <v>3177</v>
      </c>
      <c r="D6730" s="30">
        <v>105988817</v>
      </c>
      <c r="E6730" s="30">
        <v>106113932</v>
      </c>
      <c r="F6730" t="s">
        <v>5730</v>
      </c>
    </row>
    <row r="6731" spans="1:6" x14ac:dyDescent="0.25">
      <c r="A6731" t="s">
        <v>18709</v>
      </c>
      <c r="B6731" t="s">
        <v>18710</v>
      </c>
      <c r="C6731" t="s">
        <v>3833</v>
      </c>
      <c r="D6731" s="30">
        <v>124574642</v>
      </c>
      <c r="E6731" s="30">
        <v>124586103</v>
      </c>
      <c r="F6731" t="s">
        <v>5727</v>
      </c>
    </row>
    <row r="6732" spans="1:6" x14ac:dyDescent="0.25">
      <c r="A6732" t="s">
        <v>18711</v>
      </c>
      <c r="B6732" t="s">
        <v>18712</v>
      </c>
      <c r="C6732" t="s">
        <v>3833</v>
      </c>
      <c r="D6732" s="30">
        <v>13819073</v>
      </c>
      <c r="E6732" s="30">
        <v>13821483</v>
      </c>
      <c r="F6732" t="s">
        <v>5727</v>
      </c>
    </row>
    <row r="6733" spans="1:6" x14ac:dyDescent="0.25">
      <c r="A6733" t="s">
        <v>18713</v>
      </c>
      <c r="B6733" t="s">
        <v>18714</v>
      </c>
      <c r="C6733" t="s">
        <v>3833</v>
      </c>
      <c r="D6733" s="30">
        <v>72047606</v>
      </c>
      <c r="E6733" s="30">
        <v>72104564</v>
      </c>
      <c r="F6733" t="s">
        <v>5730</v>
      </c>
    </row>
    <row r="6734" spans="1:6" x14ac:dyDescent="0.25">
      <c r="A6734" t="s">
        <v>18715</v>
      </c>
      <c r="B6734" t="s">
        <v>18716</v>
      </c>
      <c r="C6734" t="s">
        <v>4808</v>
      </c>
      <c r="D6734" s="30">
        <v>15714636</v>
      </c>
      <c r="E6734" s="30">
        <v>16182675</v>
      </c>
      <c r="F6734" t="s">
        <v>5727</v>
      </c>
    </row>
    <row r="6735" spans="1:6" x14ac:dyDescent="0.25">
      <c r="A6735" t="s">
        <v>18717</v>
      </c>
      <c r="B6735" t="s">
        <v>18718</v>
      </c>
      <c r="C6735" t="s">
        <v>2307</v>
      </c>
      <c r="D6735" s="30">
        <v>35020860</v>
      </c>
      <c r="E6735" s="30">
        <v>35024610</v>
      </c>
      <c r="F6735" t="s">
        <v>5730</v>
      </c>
    </row>
    <row r="6736" spans="1:6" x14ac:dyDescent="0.25">
      <c r="A6736" t="s">
        <v>18719</v>
      </c>
      <c r="B6736" t="s">
        <v>18720</v>
      </c>
      <c r="C6736" t="s">
        <v>3454</v>
      </c>
      <c r="D6736" s="30">
        <v>135499441</v>
      </c>
      <c r="E6736" s="30">
        <v>135526969</v>
      </c>
      <c r="F6736" t="s">
        <v>5730</v>
      </c>
    </row>
    <row r="6737" spans="1:6" x14ac:dyDescent="0.25">
      <c r="A6737" t="s">
        <v>18721</v>
      </c>
      <c r="B6737" t="s">
        <v>18722</v>
      </c>
      <c r="C6737" t="s">
        <v>3909</v>
      </c>
      <c r="D6737" s="30">
        <v>77649470</v>
      </c>
      <c r="E6737" s="30">
        <v>77707387</v>
      </c>
      <c r="F6737" t="s">
        <v>5727</v>
      </c>
    </row>
    <row r="6738" spans="1:6" x14ac:dyDescent="0.25">
      <c r="A6738" t="s">
        <v>18723</v>
      </c>
      <c r="B6738" t="s">
        <v>18724</v>
      </c>
      <c r="C6738" t="s">
        <v>769</v>
      </c>
      <c r="D6738" s="30">
        <v>117581713</v>
      </c>
      <c r="E6738" s="30">
        <v>118477251</v>
      </c>
      <c r="F6738" t="s">
        <v>5730</v>
      </c>
    </row>
    <row r="6739" spans="1:6" x14ac:dyDescent="0.25">
      <c r="A6739" t="s">
        <v>18725</v>
      </c>
      <c r="B6739" t="s">
        <v>18726</v>
      </c>
      <c r="C6739" t="s">
        <v>2899</v>
      </c>
      <c r="D6739" s="30">
        <v>107951238</v>
      </c>
      <c r="E6739" s="30">
        <v>107957800</v>
      </c>
      <c r="F6739" t="s">
        <v>5727</v>
      </c>
    </row>
    <row r="6740" spans="1:6" x14ac:dyDescent="0.25">
      <c r="A6740" t="s">
        <v>18727</v>
      </c>
      <c r="B6740" t="s">
        <v>18728</v>
      </c>
      <c r="C6740" t="s">
        <v>2429</v>
      </c>
      <c r="D6740" s="30">
        <v>57685523</v>
      </c>
      <c r="E6740" s="30">
        <v>58207830</v>
      </c>
      <c r="F6740" t="s">
        <v>5730</v>
      </c>
    </row>
    <row r="6741" spans="1:6" x14ac:dyDescent="0.25">
      <c r="A6741" t="s">
        <v>18729</v>
      </c>
      <c r="B6741" t="s">
        <v>18730</v>
      </c>
      <c r="C6741" t="s">
        <v>1840</v>
      </c>
      <c r="D6741" s="30">
        <v>95479257</v>
      </c>
      <c r="E6741" s="30">
        <v>95521865</v>
      </c>
      <c r="F6741" t="s">
        <v>5730</v>
      </c>
    </row>
    <row r="6742" spans="1:6" x14ac:dyDescent="0.25">
      <c r="A6742" t="s">
        <v>18731</v>
      </c>
      <c r="B6742" t="s">
        <v>18732</v>
      </c>
      <c r="C6742" t="s">
        <v>4113</v>
      </c>
      <c r="D6742" s="30">
        <v>133630868</v>
      </c>
      <c r="E6742" s="30">
        <v>133634245</v>
      </c>
      <c r="F6742" t="s">
        <v>5730</v>
      </c>
    </row>
    <row r="6743" spans="1:6" x14ac:dyDescent="0.25">
      <c r="A6743" t="s">
        <v>18733</v>
      </c>
      <c r="B6743" t="s">
        <v>18734</v>
      </c>
      <c r="C6743" t="s">
        <v>3909</v>
      </c>
      <c r="D6743" s="30">
        <v>38853828</v>
      </c>
      <c r="E6743" s="30">
        <v>38870864</v>
      </c>
      <c r="F6743" t="s">
        <v>5730</v>
      </c>
    </row>
    <row r="6744" spans="1:6" x14ac:dyDescent="0.25">
      <c r="A6744" t="s">
        <v>18735</v>
      </c>
      <c r="B6744" t="s">
        <v>18736</v>
      </c>
      <c r="C6744" t="s">
        <v>5065</v>
      </c>
      <c r="D6744" s="30">
        <v>3748108</v>
      </c>
      <c r="E6744" s="30">
        <v>3750057</v>
      </c>
      <c r="F6744" t="s">
        <v>5730</v>
      </c>
    </row>
    <row r="6745" spans="1:6" x14ac:dyDescent="0.25">
      <c r="A6745" t="s">
        <v>18737</v>
      </c>
      <c r="B6745" t="s">
        <v>18738</v>
      </c>
      <c r="C6745" t="s">
        <v>2899</v>
      </c>
      <c r="D6745" s="30">
        <v>122636518</v>
      </c>
      <c r="E6745" s="30">
        <v>122687365</v>
      </c>
      <c r="F6745" t="s">
        <v>5727</v>
      </c>
    </row>
    <row r="6746" spans="1:6" x14ac:dyDescent="0.25">
      <c r="A6746" t="s">
        <v>18739</v>
      </c>
      <c r="B6746" t="s">
        <v>18740</v>
      </c>
      <c r="C6746" t="s">
        <v>2110</v>
      </c>
      <c r="D6746" s="30">
        <v>37932390</v>
      </c>
      <c r="E6746" s="30">
        <v>37933320</v>
      </c>
      <c r="F6746" t="s">
        <v>5730</v>
      </c>
    </row>
    <row r="6747" spans="1:6" x14ac:dyDescent="0.25">
      <c r="A6747" t="s">
        <v>18741</v>
      </c>
      <c r="B6747" t="s">
        <v>18742</v>
      </c>
      <c r="C6747" t="s">
        <v>4506</v>
      </c>
      <c r="D6747" s="30">
        <v>72616983</v>
      </c>
      <c r="E6747" s="30">
        <v>72644743</v>
      </c>
      <c r="F6747" t="s">
        <v>5727</v>
      </c>
    </row>
    <row r="6748" spans="1:6" x14ac:dyDescent="0.25">
      <c r="A6748" t="s">
        <v>18743</v>
      </c>
      <c r="B6748" t="s">
        <v>18744</v>
      </c>
      <c r="C6748" t="s">
        <v>2429</v>
      </c>
      <c r="D6748" s="30">
        <v>34315580</v>
      </c>
      <c r="E6748" s="30">
        <v>34329826</v>
      </c>
      <c r="F6748" t="s">
        <v>5727</v>
      </c>
    </row>
    <row r="6749" spans="1:6" x14ac:dyDescent="0.25">
      <c r="A6749" t="s">
        <v>18745</v>
      </c>
      <c r="B6749" t="s">
        <v>18746</v>
      </c>
      <c r="C6749" t="s">
        <v>775</v>
      </c>
      <c r="D6749" s="30">
        <v>37108105</v>
      </c>
      <c r="E6749" s="30">
        <v>37416031</v>
      </c>
      <c r="F6749" t="s">
        <v>5730</v>
      </c>
    </row>
    <row r="6750" spans="1:6" x14ac:dyDescent="0.25">
      <c r="A6750" t="s">
        <v>18747</v>
      </c>
      <c r="B6750" t="s">
        <v>18748</v>
      </c>
      <c r="C6750" t="s">
        <v>3454</v>
      </c>
      <c r="D6750" s="30">
        <v>114185790</v>
      </c>
      <c r="E6750" s="30">
        <v>114190616</v>
      </c>
      <c r="F6750" t="s">
        <v>5730</v>
      </c>
    </row>
    <row r="6751" spans="1:6" x14ac:dyDescent="0.25">
      <c r="A6751" t="s">
        <v>18749</v>
      </c>
      <c r="B6751" t="s">
        <v>18750</v>
      </c>
      <c r="C6751" t="s">
        <v>5367</v>
      </c>
      <c r="D6751" s="30">
        <v>98543867</v>
      </c>
      <c r="E6751" s="30">
        <v>98557292</v>
      </c>
      <c r="F6751" t="s">
        <v>5730</v>
      </c>
    </row>
    <row r="6752" spans="1:6" x14ac:dyDescent="0.25">
      <c r="A6752" t="s">
        <v>18751</v>
      </c>
      <c r="B6752" t="s">
        <v>18752</v>
      </c>
      <c r="C6752" t="s">
        <v>3833</v>
      </c>
      <c r="D6752" s="30">
        <v>56664898</v>
      </c>
      <c r="E6752" s="30">
        <v>56711905</v>
      </c>
      <c r="F6752" t="s">
        <v>5730</v>
      </c>
    </row>
    <row r="6753" spans="1:6" x14ac:dyDescent="0.25">
      <c r="A6753" t="s">
        <v>18753</v>
      </c>
      <c r="B6753" t="s">
        <v>18754</v>
      </c>
      <c r="C6753" t="s">
        <v>775</v>
      </c>
      <c r="D6753" s="30">
        <v>32123165</v>
      </c>
      <c r="E6753" s="30">
        <v>32158584</v>
      </c>
      <c r="F6753" t="s">
        <v>5730</v>
      </c>
    </row>
    <row r="6754" spans="1:6" x14ac:dyDescent="0.25">
      <c r="A6754" t="s">
        <v>18755</v>
      </c>
      <c r="B6754" t="s">
        <v>18756</v>
      </c>
      <c r="C6754" t="s">
        <v>3177</v>
      </c>
      <c r="D6754" s="30">
        <v>135097802</v>
      </c>
      <c r="E6754" s="30">
        <v>135129535</v>
      </c>
      <c r="F6754" t="s">
        <v>5727</v>
      </c>
    </row>
    <row r="6755" spans="1:6" x14ac:dyDescent="0.25">
      <c r="A6755" t="s">
        <v>18757</v>
      </c>
      <c r="B6755" t="s">
        <v>18758</v>
      </c>
      <c r="C6755" t="s">
        <v>2429</v>
      </c>
      <c r="D6755" s="30">
        <v>5366812</v>
      </c>
      <c r="E6755" s="30">
        <v>5371511</v>
      </c>
      <c r="F6755" t="s">
        <v>5730</v>
      </c>
    </row>
    <row r="6756" spans="1:6" x14ac:dyDescent="0.25">
      <c r="A6756" t="s">
        <v>18759</v>
      </c>
      <c r="B6756" t="s">
        <v>18760</v>
      </c>
      <c r="C6756" t="s">
        <v>2110</v>
      </c>
      <c r="D6756" s="30">
        <v>47531506</v>
      </c>
      <c r="E6756" s="30">
        <v>47537533</v>
      </c>
      <c r="F6756" t="s">
        <v>5727</v>
      </c>
    </row>
    <row r="6757" spans="1:6" x14ac:dyDescent="0.25">
      <c r="A6757" t="s">
        <v>18761</v>
      </c>
      <c r="B6757" t="s">
        <v>18762</v>
      </c>
      <c r="C6757" t="s">
        <v>4113</v>
      </c>
      <c r="D6757" s="30">
        <v>31426013</v>
      </c>
      <c r="E6757" s="30">
        <v>31435247</v>
      </c>
      <c r="F6757" t="s">
        <v>5727</v>
      </c>
    </row>
    <row r="6758" spans="1:6" x14ac:dyDescent="0.25">
      <c r="A6758" t="s">
        <v>18763</v>
      </c>
      <c r="B6758" t="s">
        <v>18764</v>
      </c>
      <c r="C6758" t="s">
        <v>3454</v>
      </c>
      <c r="D6758" s="30">
        <v>135462083</v>
      </c>
      <c r="E6758" s="30">
        <v>135463346</v>
      </c>
      <c r="F6758" t="s">
        <v>5730</v>
      </c>
    </row>
    <row r="6759" spans="1:6" x14ac:dyDescent="0.25">
      <c r="A6759" t="s">
        <v>18765</v>
      </c>
      <c r="B6759" t="s">
        <v>18766</v>
      </c>
      <c r="C6759" t="s">
        <v>4808</v>
      </c>
      <c r="D6759" s="30">
        <v>108108288</v>
      </c>
      <c r="E6759" s="30">
        <v>108166067</v>
      </c>
      <c r="F6759" t="s">
        <v>5727</v>
      </c>
    </row>
    <row r="6760" spans="1:6" x14ac:dyDescent="0.25">
      <c r="A6760" t="s">
        <v>18767</v>
      </c>
      <c r="B6760" t="s">
        <v>18768</v>
      </c>
      <c r="C6760" t="s">
        <v>3177</v>
      </c>
      <c r="D6760" s="30">
        <v>141349526</v>
      </c>
      <c r="E6760" s="30">
        <v>141371890</v>
      </c>
      <c r="F6760" t="s">
        <v>5730</v>
      </c>
    </row>
    <row r="6761" spans="1:6" x14ac:dyDescent="0.25">
      <c r="A6761" t="s">
        <v>18769</v>
      </c>
      <c r="B6761" t="s">
        <v>18770</v>
      </c>
      <c r="C6761" t="s">
        <v>2575</v>
      </c>
      <c r="D6761" s="30">
        <v>93027740</v>
      </c>
      <c r="E6761" s="30">
        <v>93041914</v>
      </c>
      <c r="F6761" t="s">
        <v>5730</v>
      </c>
    </row>
    <row r="6762" spans="1:6" x14ac:dyDescent="0.25">
      <c r="A6762" t="s">
        <v>18771</v>
      </c>
      <c r="B6762" t="s">
        <v>18772</v>
      </c>
      <c r="C6762" t="s">
        <v>5367</v>
      </c>
      <c r="D6762" s="30">
        <v>117670980</v>
      </c>
      <c r="E6762" s="30">
        <v>117675600</v>
      </c>
      <c r="F6762" t="s">
        <v>5730</v>
      </c>
    </row>
    <row r="6763" spans="1:6" x14ac:dyDescent="0.25">
      <c r="A6763" t="s">
        <v>18773</v>
      </c>
      <c r="B6763" t="s">
        <v>18774</v>
      </c>
      <c r="C6763" t="s">
        <v>992</v>
      </c>
      <c r="D6763" s="30">
        <v>38737559</v>
      </c>
      <c r="E6763" s="30">
        <v>38750897</v>
      </c>
      <c r="F6763" t="s">
        <v>5727</v>
      </c>
    </row>
    <row r="6764" spans="1:6" x14ac:dyDescent="0.25">
      <c r="A6764" t="s">
        <v>18775</v>
      </c>
      <c r="B6764" t="s">
        <v>18776</v>
      </c>
      <c r="C6764" t="s">
        <v>4506</v>
      </c>
      <c r="D6764" s="30">
        <v>114435917</v>
      </c>
      <c r="E6764" s="30">
        <v>114457691</v>
      </c>
      <c r="F6764" t="s">
        <v>5727</v>
      </c>
    </row>
    <row r="6765" spans="1:6" x14ac:dyDescent="0.25">
      <c r="A6765" t="s">
        <v>18777</v>
      </c>
      <c r="B6765" t="s">
        <v>18778</v>
      </c>
      <c r="C6765" t="s">
        <v>5367</v>
      </c>
      <c r="D6765" s="30">
        <v>33017430</v>
      </c>
      <c r="E6765" s="30">
        <v>33047400</v>
      </c>
      <c r="F6765" t="s">
        <v>5727</v>
      </c>
    </row>
    <row r="6766" spans="1:6" x14ac:dyDescent="0.25">
      <c r="A6766" t="s">
        <v>18779</v>
      </c>
      <c r="B6766" t="s">
        <v>18780</v>
      </c>
      <c r="C6766" t="s">
        <v>1840</v>
      </c>
      <c r="D6766" s="30">
        <v>32644728</v>
      </c>
      <c r="E6766" s="30">
        <v>32683579</v>
      </c>
      <c r="F6766" t="s">
        <v>5730</v>
      </c>
    </row>
    <row r="6767" spans="1:6" x14ac:dyDescent="0.25">
      <c r="A6767" t="s">
        <v>18781</v>
      </c>
      <c r="B6767" s="34">
        <v>2820617</v>
      </c>
      <c r="C6767" t="s">
        <v>775</v>
      </c>
      <c r="D6767" s="30">
        <v>86640463</v>
      </c>
      <c r="E6767" s="30">
        <v>86680312</v>
      </c>
      <c r="F6767" t="s">
        <v>5727</v>
      </c>
    </row>
    <row r="6768" spans="1:6" x14ac:dyDescent="0.25">
      <c r="A6768" t="s">
        <v>18782</v>
      </c>
      <c r="B6768" t="s">
        <v>18783</v>
      </c>
      <c r="C6768" t="s">
        <v>4808</v>
      </c>
      <c r="D6768" s="30">
        <v>95357312</v>
      </c>
      <c r="E6768" s="30">
        <v>95412415</v>
      </c>
      <c r="F6768" t="s">
        <v>5727</v>
      </c>
    </row>
    <row r="6769" spans="1:6" x14ac:dyDescent="0.25">
      <c r="A6769" t="s">
        <v>18784</v>
      </c>
      <c r="B6769" t="s">
        <v>18785</v>
      </c>
      <c r="C6769" t="s">
        <v>4808</v>
      </c>
      <c r="D6769" s="30">
        <v>114597948</v>
      </c>
      <c r="E6769" s="30">
        <v>114632895</v>
      </c>
      <c r="F6769" t="s">
        <v>5730</v>
      </c>
    </row>
    <row r="6770" spans="1:6" x14ac:dyDescent="0.25">
      <c r="A6770" t="s">
        <v>18786</v>
      </c>
      <c r="B6770" t="s">
        <v>18787</v>
      </c>
      <c r="C6770" t="s">
        <v>3454</v>
      </c>
      <c r="D6770" s="30">
        <v>124943088</v>
      </c>
      <c r="E6770" s="30">
        <v>124981400</v>
      </c>
      <c r="F6770" t="s">
        <v>5727</v>
      </c>
    </row>
    <row r="6771" spans="1:6" x14ac:dyDescent="0.25">
      <c r="A6771" t="s">
        <v>18788</v>
      </c>
      <c r="B6771" t="s">
        <v>18789</v>
      </c>
      <c r="C6771" t="s">
        <v>5065</v>
      </c>
      <c r="D6771" s="30">
        <v>3241669</v>
      </c>
      <c r="E6771" s="30">
        <v>3243629</v>
      </c>
      <c r="F6771" t="s">
        <v>5727</v>
      </c>
    </row>
    <row r="6772" spans="1:6" x14ac:dyDescent="0.25">
      <c r="A6772" t="s">
        <v>18790</v>
      </c>
      <c r="B6772" t="s">
        <v>18791</v>
      </c>
      <c r="C6772" t="s">
        <v>775</v>
      </c>
      <c r="D6772" s="30">
        <v>112127473</v>
      </c>
      <c r="E6772" s="30">
        <v>112210604</v>
      </c>
      <c r="F6772" t="s">
        <v>5730</v>
      </c>
    </row>
    <row r="6773" spans="1:6" x14ac:dyDescent="0.25">
      <c r="A6773" t="s">
        <v>18792</v>
      </c>
      <c r="B6773" t="s">
        <v>18793</v>
      </c>
      <c r="C6773" t="s">
        <v>4808</v>
      </c>
      <c r="D6773" s="30">
        <v>103152859</v>
      </c>
      <c r="E6773" s="30">
        <v>103190627</v>
      </c>
      <c r="F6773" t="s">
        <v>5727</v>
      </c>
    </row>
    <row r="6774" spans="1:6" x14ac:dyDescent="0.25">
      <c r="A6774" t="s">
        <v>18794</v>
      </c>
      <c r="B6774" s="34">
        <v>2700818</v>
      </c>
      <c r="C6774" t="s">
        <v>5367</v>
      </c>
      <c r="D6774" s="30">
        <v>115993130</v>
      </c>
      <c r="E6774" s="30">
        <v>116000182</v>
      </c>
      <c r="F6774" t="s">
        <v>5727</v>
      </c>
    </row>
    <row r="6775" spans="1:6" x14ac:dyDescent="0.25">
      <c r="A6775" t="s">
        <v>18795</v>
      </c>
      <c r="B6775" t="s">
        <v>18796</v>
      </c>
      <c r="C6775" t="s">
        <v>3177</v>
      </c>
      <c r="D6775" s="30">
        <v>100824578</v>
      </c>
      <c r="E6775" s="30">
        <v>100937887</v>
      </c>
      <c r="F6775" t="s">
        <v>5727</v>
      </c>
    </row>
    <row r="6776" spans="1:6" x14ac:dyDescent="0.25">
      <c r="A6776" t="s">
        <v>18797</v>
      </c>
      <c r="B6776" t="s">
        <v>18798</v>
      </c>
      <c r="C6776" t="s">
        <v>2575</v>
      </c>
      <c r="D6776" s="30">
        <v>76467993</v>
      </c>
      <c r="E6776" s="30">
        <v>76486051</v>
      </c>
      <c r="F6776" t="s">
        <v>5727</v>
      </c>
    </row>
    <row r="6777" spans="1:6" x14ac:dyDescent="0.25">
      <c r="A6777" t="s">
        <v>18799</v>
      </c>
      <c r="B6777" t="s">
        <v>18800</v>
      </c>
      <c r="C6777" t="s">
        <v>4113</v>
      </c>
      <c r="D6777" s="30">
        <v>105851872</v>
      </c>
      <c r="E6777" s="30">
        <v>105866571</v>
      </c>
      <c r="F6777" t="s">
        <v>5730</v>
      </c>
    </row>
    <row r="6778" spans="1:6" x14ac:dyDescent="0.25">
      <c r="A6778" t="s">
        <v>18801</v>
      </c>
      <c r="B6778" t="s">
        <v>18802</v>
      </c>
      <c r="C6778" t="s">
        <v>3177</v>
      </c>
      <c r="D6778" s="30">
        <v>115669260</v>
      </c>
      <c r="E6778" s="30">
        <v>115690507</v>
      </c>
      <c r="F6778" t="s">
        <v>5727</v>
      </c>
    </row>
    <row r="6779" spans="1:6" x14ac:dyDescent="0.25">
      <c r="A6779" t="s">
        <v>18803</v>
      </c>
      <c r="B6779" t="s">
        <v>18804</v>
      </c>
      <c r="C6779" t="s">
        <v>3909</v>
      </c>
      <c r="D6779" s="30">
        <v>79240018</v>
      </c>
      <c r="E6779" s="30">
        <v>79245375</v>
      </c>
      <c r="F6779" t="s">
        <v>5730</v>
      </c>
    </row>
    <row r="6780" spans="1:6" x14ac:dyDescent="0.25">
      <c r="A6780" t="s">
        <v>18805</v>
      </c>
      <c r="B6780" t="s">
        <v>18806</v>
      </c>
      <c r="C6780" t="s">
        <v>1261</v>
      </c>
      <c r="D6780" s="30">
        <v>45902761</v>
      </c>
      <c r="E6780" s="30">
        <v>45938247</v>
      </c>
      <c r="F6780" t="s">
        <v>5727</v>
      </c>
    </row>
    <row r="6781" spans="1:6" x14ac:dyDescent="0.25">
      <c r="A6781" t="s">
        <v>18807</v>
      </c>
      <c r="B6781" t="s">
        <v>18808</v>
      </c>
      <c r="C6781" t="s">
        <v>1261</v>
      </c>
      <c r="D6781" s="30">
        <v>22838933</v>
      </c>
      <c r="E6781" s="30">
        <v>23875310</v>
      </c>
      <c r="F6781" t="s">
        <v>5730</v>
      </c>
    </row>
    <row r="6782" spans="1:6" x14ac:dyDescent="0.25">
      <c r="A6782" t="s">
        <v>18809</v>
      </c>
      <c r="B6782" t="s">
        <v>18810</v>
      </c>
      <c r="C6782" t="s">
        <v>5065</v>
      </c>
      <c r="D6782" s="30">
        <v>3461369</v>
      </c>
      <c r="E6782" s="30">
        <v>3463320</v>
      </c>
      <c r="F6782" t="s">
        <v>5727</v>
      </c>
    </row>
    <row r="6783" spans="1:6" x14ac:dyDescent="0.25">
      <c r="A6783" t="s">
        <v>18811</v>
      </c>
      <c r="B6783" t="s">
        <v>18810</v>
      </c>
      <c r="C6783" t="s">
        <v>5065</v>
      </c>
      <c r="D6783" s="30">
        <v>3665477</v>
      </c>
      <c r="E6783" s="30">
        <v>3667437</v>
      </c>
      <c r="F6783" t="s">
        <v>5727</v>
      </c>
    </row>
    <row r="6784" spans="1:6" x14ac:dyDescent="0.25">
      <c r="A6784" t="s">
        <v>18812</v>
      </c>
      <c r="B6784" t="s">
        <v>18813</v>
      </c>
      <c r="C6784" t="s">
        <v>2575</v>
      </c>
      <c r="D6784" s="30">
        <v>69076338</v>
      </c>
      <c r="E6784" s="30">
        <v>69180673</v>
      </c>
      <c r="F6784" t="s">
        <v>5727</v>
      </c>
    </row>
    <row r="6785" spans="1:6" x14ac:dyDescent="0.25">
      <c r="A6785" t="s">
        <v>18814</v>
      </c>
      <c r="B6785" t="s">
        <v>18815</v>
      </c>
      <c r="C6785" t="s">
        <v>1261</v>
      </c>
      <c r="D6785" s="30">
        <v>60020847</v>
      </c>
      <c r="E6785" s="30">
        <v>60059714</v>
      </c>
      <c r="F6785" t="s">
        <v>5727</v>
      </c>
    </row>
    <row r="6786" spans="1:6" x14ac:dyDescent="0.25">
      <c r="A6786" t="s">
        <v>18816</v>
      </c>
      <c r="B6786" t="s">
        <v>18817</v>
      </c>
      <c r="C6786" t="s">
        <v>5367</v>
      </c>
      <c r="D6786" s="30">
        <v>120469790</v>
      </c>
      <c r="E6786" s="30">
        <v>120470414</v>
      </c>
      <c r="F6786" t="s">
        <v>5730</v>
      </c>
    </row>
    <row r="6787" spans="1:6" x14ac:dyDescent="0.25">
      <c r="A6787" t="s">
        <v>18818</v>
      </c>
      <c r="B6787" t="s">
        <v>18819</v>
      </c>
      <c r="C6787" t="s">
        <v>3454</v>
      </c>
      <c r="D6787" s="30">
        <v>120566521</v>
      </c>
      <c r="E6787" s="30">
        <v>120648980</v>
      </c>
      <c r="F6787" t="s">
        <v>5730</v>
      </c>
    </row>
    <row r="6788" spans="1:6" x14ac:dyDescent="0.25">
      <c r="A6788" t="s">
        <v>18820</v>
      </c>
      <c r="B6788" t="s">
        <v>18821</v>
      </c>
      <c r="C6788" t="s">
        <v>3833</v>
      </c>
      <c r="D6788" s="30">
        <v>142770060</v>
      </c>
      <c r="E6788" s="30">
        <v>142912972</v>
      </c>
      <c r="F6788" t="s">
        <v>5727</v>
      </c>
    </row>
    <row r="6789" spans="1:6" x14ac:dyDescent="0.25">
      <c r="A6789" t="s">
        <v>18822</v>
      </c>
      <c r="B6789" t="s">
        <v>18823</v>
      </c>
      <c r="C6789" t="s">
        <v>3177</v>
      </c>
      <c r="D6789" s="30">
        <v>112383434</v>
      </c>
      <c r="E6789" s="30">
        <v>112447466</v>
      </c>
      <c r="F6789" t="s">
        <v>5727</v>
      </c>
    </row>
    <row r="6790" spans="1:6" x14ac:dyDescent="0.25">
      <c r="A6790" t="s">
        <v>18824</v>
      </c>
      <c r="B6790" t="s">
        <v>18825</v>
      </c>
      <c r="C6790" t="s">
        <v>3833</v>
      </c>
      <c r="D6790" s="30">
        <v>108163089</v>
      </c>
      <c r="E6790" s="30">
        <v>108501110</v>
      </c>
      <c r="F6790" t="s">
        <v>5730</v>
      </c>
    </row>
    <row r="6791" spans="1:6" x14ac:dyDescent="0.25">
      <c r="A6791" t="s">
        <v>18826</v>
      </c>
      <c r="B6791" t="s">
        <v>18827</v>
      </c>
      <c r="C6791" t="s">
        <v>3454</v>
      </c>
      <c r="D6791" s="30">
        <v>42178777</v>
      </c>
      <c r="E6791" s="30">
        <v>42235554</v>
      </c>
      <c r="F6791" t="s">
        <v>5727</v>
      </c>
    </row>
    <row r="6792" spans="1:6" x14ac:dyDescent="0.25">
      <c r="A6792" t="s">
        <v>18828</v>
      </c>
      <c r="B6792" t="s">
        <v>18829</v>
      </c>
      <c r="C6792" t="s">
        <v>3909</v>
      </c>
      <c r="D6792" s="30">
        <v>60895244</v>
      </c>
      <c r="E6792" s="30">
        <v>60915417</v>
      </c>
      <c r="F6792" t="s">
        <v>5727</v>
      </c>
    </row>
    <row r="6793" spans="1:6" x14ac:dyDescent="0.25">
      <c r="A6793" t="s">
        <v>18830</v>
      </c>
      <c r="B6793" t="s">
        <v>18831</v>
      </c>
      <c r="C6793" t="s">
        <v>992</v>
      </c>
      <c r="D6793" s="30">
        <v>74307252</v>
      </c>
      <c r="E6793" s="30">
        <v>74346148</v>
      </c>
      <c r="F6793" t="s">
        <v>5727</v>
      </c>
    </row>
    <row r="6794" spans="1:6" x14ac:dyDescent="0.25">
      <c r="A6794" t="s">
        <v>18832</v>
      </c>
      <c r="B6794" t="s">
        <v>18833</v>
      </c>
      <c r="C6794" t="s">
        <v>3909</v>
      </c>
      <c r="D6794" s="30">
        <v>80362194</v>
      </c>
      <c r="E6794" s="30">
        <v>80363714</v>
      </c>
      <c r="F6794" t="s">
        <v>5727</v>
      </c>
    </row>
    <row r="6795" spans="1:6" x14ac:dyDescent="0.25">
      <c r="A6795" t="s">
        <v>18834</v>
      </c>
      <c r="B6795" t="s">
        <v>18835</v>
      </c>
      <c r="C6795" t="s">
        <v>4506</v>
      </c>
      <c r="D6795" s="30">
        <v>116941933</v>
      </c>
      <c r="E6795" s="30">
        <v>116952033</v>
      </c>
      <c r="F6795" t="s">
        <v>5730</v>
      </c>
    </row>
    <row r="6796" spans="1:6" x14ac:dyDescent="0.25">
      <c r="A6796" t="s">
        <v>18836</v>
      </c>
      <c r="B6796" t="s">
        <v>18837</v>
      </c>
      <c r="C6796" t="s">
        <v>5065</v>
      </c>
      <c r="D6796" s="30">
        <v>151321345</v>
      </c>
      <c r="E6796" s="30">
        <v>151324810</v>
      </c>
      <c r="F6796" t="s">
        <v>5727</v>
      </c>
    </row>
    <row r="6797" spans="1:6" x14ac:dyDescent="0.25">
      <c r="A6797" t="s">
        <v>18838</v>
      </c>
      <c r="B6797" t="s">
        <v>18839</v>
      </c>
      <c r="C6797" t="s">
        <v>2307</v>
      </c>
      <c r="D6797" s="30">
        <v>74354952</v>
      </c>
      <c r="E6797" s="30">
        <v>74367472</v>
      </c>
      <c r="F6797" t="s">
        <v>5727</v>
      </c>
    </row>
    <row r="6798" spans="1:6" x14ac:dyDescent="0.25">
      <c r="A6798" t="s">
        <v>18840</v>
      </c>
      <c r="B6798" t="s">
        <v>18841</v>
      </c>
      <c r="C6798" t="s">
        <v>5065</v>
      </c>
      <c r="D6798" s="30">
        <v>105141073</v>
      </c>
      <c r="E6798" s="30">
        <v>105143775</v>
      </c>
      <c r="F6798" t="s">
        <v>5727</v>
      </c>
    </row>
    <row r="6799" spans="1:6" x14ac:dyDescent="0.25">
      <c r="A6799" t="s">
        <v>18842</v>
      </c>
      <c r="B6799" t="s">
        <v>18843</v>
      </c>
      <c r="C6799" t="s">
        <v>3177</v>
      </c>
      <c r="D6799" s="30">
        <v>118081941</v>
      </c>
      <c r="E6799" s="30">
        <v>118088387</v>
      </c>
      <c r="F6799" t="s">
        <v>5730</v>
      </c>
    </row>
    <row r="6800" spans="1:6" x14ac:dyDescent="0.25">
      <c r="A6800" t="s">
        <v>18844</v>
      </c>
      <c r="B6800" t="s">
        <v>18845</v>
      </c>
      <c r="C6800" t="s">
        <v>3177</v>
      </c>
      <c r="D6800" s="30">
        <v>41442633</v>
      </c>
      <c r="E6800" s="30">
        <v>41450108</v>
      </c>
      <c r="F6800" t="s">
        <v>5727</v>
      </c>
    </row>
    <row r="6801" spans="1:6" x14ac:dyDescent="0.25">
      <c r="A6801" t="s">
        <v>18846</v>
      </c>
      <c r="B6801" t="s">
        <v>18847</v>
      </c>
      <c r="C6801" t="s">
        <v>2110</v>
      </c>
      <c r="D6801" s="30">
        <v>56752817</v>
      </c>
      <c r="E6801" s="30">
        <v>56753669</v>
      </c>
      <c r="F6801" t="s">
        <v>5730</v>
      </c>
    </row>
    <row r="6802" spans="1:6" x14ac:dyDescent="0.25">
      <c r="A6802" t="s">
        <v>18848</v>
      </c>
      <c r="B6802" t="s">
        <v>18849</v>
      </c>
      <c r="C6802" t="s">
        <v>2575</v>
      </c>
      <c r="D6802" s="30">
        <v>132642070</v>
      </c>
      <c r="E6802" s="30">
        <v>132669924</v>
      </c>
      <c r="F6802" t="s">
        <v>5730</v>
      </c>
    </row>
    <row r="6803" spans="1:6" x14ac:dyDescent="0.25">
      <c r="A6803" t="s">
        <v>18850</v>
      </c>
      <c r="B6803" t="s">
        <v>18851</v>
      </c>
      <c r="C6803" t="s">
        <v>2575</v>
      </c>
      <c r="D6803" s="30">
        <v>71367501</v>
      </c>
      <c r="E6803" s="30">
        <v>71372037</v>
      </c>
      <c r="F6803" t="s">
        <v>5730</v>
      </c>
    </row>
    <row r="6804" spans="1:6" x14ac:dyDescent="0.25">
      <c r="A6804" t="s">
        <v>18852</v>
      </c>
      <c r="B6804" t="s">
        <v>18853</v>
      </c>
      <c r="C6804" t="s">
        <v>1840</v>
      </c>
      <c r="D6804" s="30">
        <v>37580238</v>
      </c>
      <c r="E6804" s="30">
        <v>37632112</v>
      </c>
      <c r="F6804" t="s">
        <v>5730</v>
      </c>
    </row>
    <row r="6805" spans="1:6" x14ac:dyDescent="0.25">
      <c r="A6805" t="s">
        <v>18854</v>
      </c>
      <c r="B6805" t="s">
        <v>18855</v>
      </c>
      <c r="C6805" t="s">
        <v>3833</v>
      </c>
      <c r="D6805" s="30">
        <v>4853319</v>
      </c>
      <c r="E6805" s="30">
        <v>5115661</v>
      </c>
      <c r="F6805" t="s">
        <v>5730</v>
      </c>
    </row>
    <row r="6806" spans="1:6" x14ac:dyDescent="0.25">
      <c r="A6806" t="s">
        <v>18856</v>
      </c>
      <c r="B6806" t="s">
        <v>18857</v>
      </c>
      <c r="C6806" t="s">
        <v>5065</v>
      </c>
      <c r="D6806" s="30">
        <v>91881407</v>
      </c>
      <c r="E6806" s="30">
        <v>91883900</v>
      </c>
      <c r="F6806" t="s">
        <v>5730</v>
      </c>
    </row>
    <row r="6807" spans="1:6" x14ac:dyDescent="0.25">
      <c r="A6807" t="s">
        <v>18858</v>
      </c>
      <c r="B6807" t="s">
        <v>18859</v>
      </c>
      <c r="C6807" t="s">
        <v>1599</v>
      </c>
      <c r="D6807" s="30">
        <v>79248281</v>
      </c>
      <c r="E6807" s="30">
        <v>79272487</v>
      </c>
      <c r="F6807" t="s">
        <v>5727</v>
      </c>
    </row>
    <row r="6808" spans="1:6" x14ac:dyDescent="0.25">
      <c r="A6808" t="s">
        <v>18860</v>
      </c>
      <c r="B6808" t="s">
        <v>18861</v>
      </c>
      <c r="C6808" t="s">
        <v>5065</v>
      </c>
      <c r="D6808" s="30">
        <v>8380816</v>
      </c>
      <c r="E6808" s="30">
        <v>8386512</v>
      </c>
      <c r="F6808" t="s">
        <v>5730</v>
      </c>
    </row>
    <row r="6809" spans="1:6" x14ac:dyDescent="0.25">
      <c r="A6809" t="s">
        <v>18862</v>
      </c>
      <c r="B6809" t="s">
        <v>18863</v>
      </c>
      <c r="C6809" t="s">
        <v>775</v>
      </c>
      <c r="D6809" s="30">
        <v>114336488</v>
      </c>
      <c r="E6809" s="30">
        <v>114375417</v>
      </c>
      <c r="F6809" t="s">
        <v>5730</v>
      </c>
    </row>
    <row r="6810" spans="1:6" x14ac:dyDescent="0.25">
      <c r="A6810" t="s">
        <v>18864</v>
      </c>
      <c r="B6810" s="34">
        <v>2322791</v>
      </c>
      <c r="C6810" t="s">
        <v>3909</v>
      </c>
      <c r="D6810" s="30">
        <v>39969008</v>
      </c>
      <c r="E6810" s="30">
        <v>39977471</v>
      </c>
      <c r="F6810" t="s">
        <v>5727</v>
      </c>
    </row>
    <row r="6811" spans="1:6" x14ac:dyDescent="0.25">
      <c r="A6811" t="s">
        <v>18865</v>
      </c>
      <c r="B6811" t="s">
        <v>18866</v>
      </c>
      <c r="C6811" t="s">
        <v>4808</v>
      </c>
      <c r="D6811" s="30">
        <v>39994663</v>
      </c>
      <c r="E6811" s="30">
        <v>39995679</v>
      </c>
      <c r="F6811" t="s">
        <v>5730</v>
      </c>
    </row>
    <row r="6812" spans="1:6" x14ac:dyDescent="0.25">
      <c r="A6812" t="s">
        <v>18867</v>
      </c>
      <c r="B6812" t="s">
        <v>18868</v>
      </c>
      <c r="C6812" t="s">
        <v>3833</v>
      </c>
      <c r="D6812" s="30">
        <v>87768441</v>
      </c>
      <c r="E6812" s="30">
        <v>87788753</v>
      </c>
      <c r="F6812" t="s">
        <v>5727</v>
      </c>
    </row>
    <row r="6813" spans="1:6" x14ac:dyDescent="0.25">
      <c r="A6813" t="s">
        <v>18869</v>
      </c>
      <c r="B6813" t="s">
        <v>18870</v>
      </c>
      <c r="C6813" t="s">
        <v>2899</v>
      </c>
      <c r="D6813" s="30">
        <v>135069375</v>
      </c>
      <c r="E6813" s="30">
        <v>135086397</v>
      </c>
      <c r="F6813" t="s">
        <v>5727</v>
      </c>
    </row>
    <row r="6814" spans="1:6" x14ac:dyDescent="0.25">
      <c r="A6814" t="s">
        <v>18871</v>
      </c>
      <c r="B6814" t="s">
        <v>18872</v>
      </c>
      <c r="C6814" t="s">
        <v>4808</v>
      </c>
      <c r="D6814" s="30">
        <v>56785306</v>
      </c>
      <c r="E6814" s="30">
        <v>56786205</v>
      </c>
      <c r="F6814" t="s">
        <v>5730</v>
      </c>
    </row>
    <row r="6815" spans="1:6" x14ac:dyDescent="0.25">
      <c r="A6815" t="s">
        <v>18873</v>
      </c>
      <c r="B6815" t="s">
        <v>18874</v>
      </c>
      <c r="C6815" t="s">
        <v>992</v>
      </c>
      <c r="D6815" s="30">
        <v>54694299</v>
      </c>
      <c r="E6815" s="30">
        <v>54712633</v>
      </c>
      <c r="F6815" t="s">
        <v>5727</v>
      </c>
    </row>
    <row r="6816" spans="1:6" x14ac:dyDescent="0.25">
      <c r="A6816" t="s">
        <v>18875</v>
      </c>
      <c r="B6816" t="s">
        <v>18876</v>
      </c>
      <c r="C6816" t="s">
        <v>3454</v>
      </c>
      <c r="D6816" s="30">
        <v>111213507</v>
      </c>
      <c r="E6816" s="30">
        <v>111239100</v>
      </c>
      <c r="F6816" t="s">
        <v>5727</v>
      </c>
    </row>
    <row r="6817" spans="1:6" x14ac:dyDescent="0.25">
      <c r="A6817" t="s">
        <v>18877</v>
      </c>
      <c r="B6817" t="s">
        <v>18878</v>
      </c>
      <c r="C6817" t="s">
        <v>1599</v>
      </c>
      <c r="D6817" s="30">
        <v>25914120</v>
      </c>
      <c r="E6817" s="30">
        <v>25928237</v>
      </c>
      <c r="F6817" t="s">
        <v>5730</v>
      </c>
    </row>
    <row r="6818" spans="1:6" x14ac:dyDescent="0.25">
      <c r="A6818" t="s">
        <v>18879</v>
      </c>
      <c r="B6818" t="s">
        <v>18880</v>
      </c>
      <c r="C6818" t="s">
        <v>4506</v>
      </c>
      <c r="D6818" s="30">
        <v>87432522</v>
      </c>
      <c r="E6818" s="30">
        <v>87435360</v>
      </c>
      <c r="F6818" t="s">
        <v>5730</v>
      </c>
    </row>
    <row r="6819" spans="1:6" x14ac:dyDescent="0.25">
      <c r="A6819" t="s">
        <v>18881</v>
      </c>
      <c r="B6819" s="34">
        <v>2203357</v>
      </c>
      <c r="C6819" t="s">
        <v>5065</v>
      </c>
      <c r="D6819" s="30">
        <v>30732633</v>
      </c>
      <c r="E6819" s="30">
        <v>30734588</v>
      </c>
      <c r="F6819" t="s">
        <v>5730</v>
      </c>
    </row>
    <row r="6820" spans="1:6" x14ac:dyDescent="0.25">
      <c r="A6820" t="s">
        <v>18882</v>
      </c>
      <c r="B6820" t="s">
        <v>18883</v>
      </c>
      <c r="C6820" t="s">
        <v>5065</v>
      </c>
      <c r="D6820" s="30">
        <v>31349046</v>
      </c>
      <c r="E6820" s="30">
        <v>31350997</v>
      </c>
      <c r="F6820" t="s">
        <v>5727</v>
      </c>
    </row>
    <row r="6821" spans="1:6" x14ac:dyDescent="0.25">
      <c r="A6821" t="s">
        <v>18884</v>
      </c>
      <c r="B6821" t="s">
        <v>18885</v>
      </c>
      <c r="C6821" t="s">
        <v>5065</v>
      </c>
      <c r="D6821" s="30">
        <v>73827948</v>
      </c>
      <c r="E6821" s="30">
        <v>73848263</v>
      </c>
      <c r="F6821" t="s">
        <v>5727</v>
      </c>
    </row>
    <row r="6822" spans="1:6" x14ac:dyDescent="0.25">
      <c r="A6822" t="s">
        <v>18886</v>
      </c>
      <c r="B6822" t="s">
        <v>18887</v>
      </c>
      <c r="C6822" t="s">
        <v>3454</v>
      </c>
      <c r="D6822" s="30">
        <v>139747829</v>
      </c>
      <c r="E6822" s="30">
        <v>139801418</v>
      </c>
      <c r="F6822" t="s">
        <v>5727</v>
      </c>
    </row>
    <row r="6823" spans="1:6" x14ac:dyDescent="0.25">
      <c r="A6823" t="s">
        <v>18888</v>
      </c>
      <c r="B6823" t="s">
        <v>18889</v>
      </c>
      <c r="C6823" t="s">
        <v>2307</v>
      </c>
      <c r="D6823" s="30">
        <v>56591785</v>
      </c>
      <c r="E6823" s="30">
        <v>56663446</v>
      </c>
      <c r="F6823" t="s">
        <v>5730</v>
      </c>
    </row>
    <row r="6824" spans="1:6" x14ac:dyDescent="0.25">
      <c r="A6824" t="s">
        <v>18890</v>
      </c>
      <c r="B6824" t="s">
        <v>18891</v>
      </c>
      <c r="C6824" t="s">
        <v>1840</v>
      </c>
      <c r="D6824" s="30">
        <v>22059081</v>
      </c>
      <c r="E6824" s="30">
        <v>22163372</v>
      </c>
      <c r="F6824" t="s">
        <v>5727</v>
      </c>
    </row>
    <row r="6825" spans="1:6" x14ac:dyDescent="0.25">
      <c r="A6825" t="s">
        <v>18892</v>
      </c>
      <c r="B6825" t="s">
        <v>18893</v>
      </c>
      <c r="C6825" t="s">
        <v>2110</v>
      </c>
      <c r="D6825" s="30">
        <v>88390198</v>
      </c>
      <c r="E6825" s="30">
        <v>88464625</v>
      </c>
      <c r="F6825" t="s">
        <v>5727</v>
      </c>
    </row>
    <row r="6826" spans="1:6" x14ac:dyDescent="0.25">
      <c r="A6826" t="s">
        <v>18894</v>
      </c>
      <c r="B6826" t="s">
        <v>18895</v>
      </c>
      <c r="C6826" t="s">
        <v>992</v>
      </c>
      <c r="D6826" s="30">
        <v>76006984</v>
      </c>
      <c r="E6826" s="30">
        <v>76081272</v>
      </c>
      <c r="F6826" t="s">
        <v>5727</v>
      </c>
    </row>
    <row r="6827" spans="1:6" x14ac:dyDescent="0.25">
      <c r="A6827" t="s">
        <v>18896</v>
      </c>
      <c r="B6827" t="s">
        <v>18897</v>
      </c>
      <c r="C6827" t="s">
        <v>4113</v>
      </c>
      <c r="D6827" s="30">
        <v>51453560</v>
      </c>
      <c r="E6827" s="30">
        <v>51457721</v>
      </c>
      <c r="F6827" t="s">
        <v>5730</v>
      </c>
    </row>
    <row r="6828" spans="1:6" x14ac:dyDescent="0.25">
      <c r="A6828" t="s">
        <v>18898</v>
      </c>
      <c r="B6828" t="s">
        <v>18899</v>
      </c>
      <c r="C6828" t="s">
        <v>5065</v>
      </c>
      <c r="D6828" s="30">
        <v>5246184</v>
      </c>
      <c r="E6828" s="30">
        <v>5248144</v>
      </c>
      <c r="F6828" t="s">
        <v>5730</v>
      </c>
    </row>
    <row r="6829" spans="1:6" x14ac:dyDescent="0.25">
      <c r="A6829" t="s">
        <v>18900</v>
      </c>
      <c r="B6829" t="s">
        <v>18901</v>
      </c>
      <c r="C6829" t="s">
        <v>2575</v>
      </c>
      <c r="D6829" s="30">
        <v>150232872</v>
      </c>
      <c r="E6829" s="30">
        <v>150277230</v>
      </c>
      <c r="F6829" t="s">
        <v>5727</v>
      </c>
    </row>
    <row r="6830" spans="1:6" x14ac:dyDescent="0.25">
      <c r="A6830" t="s">
        <v>18902</v>
      </c>
      <c r="B6830" t="s">
        <v>18903</v>
      </c>
      <c r="C6830" t="s">
        <v>3454</v>
      </c>
      <c r="D6830" s="30">
        <v>23899973</v>
      </c>
      <c r="E6830" s="30">
        <v>23915765</v>
      </c>
      <c r="F6830" t="s">
        <v>5730</v>
      </c>
    </row>
    <row r="6831" spans="1:6" x14ac:dyDescent="0.25">
      <c r="A6831" t="s">
        <v>18904</v>
      </c>
      <c r="B6831" t="s">
        <v>18905</v>
      </c>
      <c r="C6831" t="s">
        <v>4113</v>
      </c>
      <c r="D6831" s="30">
        <v>150257433</v>
      </c>
      <c r="E6831" s="30">
        <v>150280547</v>
      </c>
      <c r="F6831" t="s">
        <v>5727</v>
      </c>
    </row>
    <row r="6832" spans="1:6" x14ac:dyDescent="0.25">
      <c r="A6832" t="s">
        <v>18906</v>
      </c>
      <c r="B6832" t="s">
        <v>18907</v>
      </c>
      <c r="C6832" t="s">
        <v>4506</v>
      </c>
      <c r="D6832" s="30">
        <v>127578094</v>
      </c>
      <c r="E6832" s="30">
        <v>127785051</v>
      </c>
      <c r="F6832" t="s">
        <v>5730</v>
      </c>
    </row>
    <row r="6833" spans="1:6" x14ac:dyDescent="0.25">
      <c r="A6833" t="s">
        <v>18908</v>
      </c>
      <c r="B6833" t="s">
        <v>18909</v>
      </c>
      <c r="C6833" t="s">
        <v>1261</v>
      </c>
      <c r="D6833" s="30">
        <v>58425397</v>
      </c>
      <c r="E6833" s="30">
        <v>58445000</v>
      </c>
      <c r="F6833" t="s">
        <v>5727</v>
      </c>
    </row>
    <row r="6834" spans="1:6" x14ac:dyDescent="0.25">
      <c r="A6834" t="s">
        <v>18910</v>
      </c>
      <c r="B6834" t="s">
        <v>18911</v>
      </c>
      <c r="C6834" t="s">
        <v>992</v>
      </c>
      <c r="D6834" s="30">
        <v>119168916</v>
      </c>
      <c r="E6834" s="30">
        <v>119176059</v>
      </c>
      <c r="F6834" t="s">
        <v>5727</v>
      </c>
    </row>
    <row r="6835" spans="1:6" x14ac:dyDescent="0.25">
      <c r="A6835" t="s">
        <v>18912</v>
      </c>
      <c r="B6835" s="34">
        <v>1978733</v>
      </c>
      <c r="C6835" t="s">
        <v>3909</v>
      </c>
      <c r="D6835" s="30">
        <v>80128073</v>
      </c>
      <c r="E6835" s="30">
        <v>80134721</v>
      </c>
      <c r="F6835" t="s">
        <v>5727</v>
      </c>
    </row>
    <row r="6836" spans="1:6" x14ac:dyDescent="0.25">
      <c r="A6836" t="s">
        <v>18913</v>
      </c>
      <c r="B6836" t="s">
        <v>18914</v>
      </c>
      <c r="C6836" t="s">
        <v>2110</v>
      </c>
      <c r="D6836" s="30">
        <v>45528838</v>
      </c>
      <c r="E6836" s="30">
        <v>45570656</v>
      </c>
      <c r="F6836" t="s">
        <v>5727</v>
      </c>
    </row>
    <row r="6837" spans="1:6" x14ac:dyDescent="0.25">
      <c r="A6837" t="s">
        <v>18915</v>
      </c>
      <c r="B6837" t="s">
        <v>18916</v>
      </c>
      <c r="C6837" t="s">
        <v>1599</v>
      </c>
      <c r="D6837" s="30">
        <v>79504679</v>
      </c>
      <c r="E6837" s="30">
        <v>79518302</v>
      </c>
      <c r="F6837" t="s">
        <v>5727</v>
      </c>
    </row>
    <row r="6838" spans="1:6" x14ac:dyDescent="0.25">
      <c r="A6838" t="s">
        <v>18917</v>
      </c>
      <c r="B6838" t="s">
        <v>18918</v>
      </c>
      <c r="C6838" t="s">
        <v>5065</v>
      </c>
      <c r="D6838" s="30">
        <v>103615381</v>
      </c>
      <c r="E6838" s="30">
        <v>103680568</v>
      </c>
      <c r="F6838" t="s">
        <v>5727</v>
      </c>
    </row>
    <row r="6839" spans="1:6" x14ac:dyDescent="0.25">
      <c r="A6839" t="s">
        <v>18919</v>
      </c>
      <c r="B6839" t="s">
        <v>18920</v>
      </c>
      <c r="C6839" t="s">
        <v>5367</v>
      </c>
      <c r="D6839" s="30">
        <v>34622686</v>
      </c>
      <c r="E6839" s="30">
        <v>34647143</v>
      </c>
      <c r="F6839" t="s">
        <v>5727</v>
      </c>
    </row>
    <row r="6840" spans="1:6" x14ac:dyDescent="0.25">
      <c r="A6840" t="s">
        <v>18921</v>
      </c>
      <c r="B6840" t="s">
        <v>18922</v>
      </c>
      <c r="C6840" t="s">
        <v>3909</v>
      </c>
      <c r="D6840" s="30">
        <v>17775745</v>
      </c>
      <c r="E6840" s="30">
        <v>17844961</v>
      </c>
      <c r="F6840" t="s">
        <v>5730</v>
      </c>
    </row>
    <row r="6841" spans="1:6" x14ac:dyDescent="0.25">
      <c r="A6841" t="s">
        <v>18923</v>
      </c>
      <c r="B6841" t="s">
        <v>18924</v>
      </c>
      <c r="C6841" t="s">
        <v>5065</v>
      </c>
      <c r="D6841" s="30">
        <v>53389748</v>
      </c>
      <c r="E6841" s="30">
        <v>53406673</v>
      </c>
      <c r="F6841" t="s">
        <v>5730</v>
      </c>
    </row>
    <row r="6842" spans="1:6" x14ac:dyDescent="0.25">
      <c r="A6842" t="s">
        <v>18925</v>
      </c>
      <c r="B6842" t="s">
        <v>18926</v>
      </c>
      <c r="C6842" t="s">
        <v>2307</v>
      </c>
      <c r="D6842" s="30">
        <v>32091160</v>
      </c>
      <c r="E6842" s="30">
        <v>32118273</v>
      </c>
      <c r="F6842" t="s">
        <v>5730</v>
      </c>
    </row>
    <row r="6843" spans="1:6" x14ac:dyDescent="0.25">
      <c r="A6843" t="s">
        <v>18927</v>
      </c>
      <c r="B6843" t="s">
        <v>18928</v>
      </c>
      <c r="C6843" t="s">
        <v>4808</v>
      </c>
      <c r="D6843" s="30">
        <v>5298516</v>
      </c>
      <c r="E6843" s="30">
        <v>5307281</v>
      </c>
      <c r="F6843" t="s">
        <v>5730</v>
      </c>
    </row>
    <row r="6844" spans="1:6" x14ac:dyDescent="0.25">
      <c r="A6844" t="s">
        <v>18929</v>
      </c>
      <c r="B6844" t="s">
        <v>18930</v>
      </c>
      <c r="C6844" t="s">
        <v>3177</v>
      </c>
      <c r="D6844" s="30">
        <v>147128082</v>
      </c>
      <c r="E6844" s="30">
        <v>147183897</v>
      </c>
      <c r="F6844" t="s">
        <v>5727</v>
      </c>
    </row>
    <row r="6845" spans="1:6" x14ac:dyDescent="0.25">
      <c r="A6845" t="s">
        <v>18931</v>
      </c>
      <c r="B6845" t="s">
        <v>18932</v>
      </c>
      <c r="C6845" t="s">
        <v>5065</v>
      </c>
      <c r="D6845" s="30">
        <v>70961935</v>
      </c>
      <c r="E6845" s="30">
        <v>70983626</v>
      </c>
      <c r="F6845" t="s">
        <v>5730</v>
      </c>
    </row>
    <row r="6846" spans="1:6" x14ac:dyDescent="0.25">
      <c r="A6846" t="s">
        <v>18933</v>
      </c>
      <c r="B6846" t="s">
        <v>18934</v>
      </c>
      <c r="C6846" t="s">
        <v>769</v>
      </c>
      <c r="D6846" s="30">
        <v>38234171</v>
      </c>
      <c r="E6846" s="30">
        <v>38721800</v>
      </c>
      <c r="F6846" t="s">
        <v>5727</v>
      </c>
    </row>
    <row r="6847" spans="1:6" x14ac:dyDescent="0.25">
      <c r="A6847" t="s">
        <v>18935</v>
      </c>
      <c r="B6847" t="s">
        <v>18936</v>
      </c>
      <c r="C6847" t="s">
        <v>5065</v>
      </c>
      <c r="D6847" s="30">
        <v>3410667</v>
      </c>
      <c r="E6847" s="30">
        <v>3412627</v>
      </c>
      <c r="F6847" t="s">
        <v>5730</v>
      </c>
    </row>
    <row r="6848" spans="1:6" x14ac:dyDescent="0.25">
      <c r="A6848" t="s">
        <v>18937</v>
      </c>
      <c r="B6848" t="s">
        <v>18938</v>
      </c>
      <c r="C6848" t="s">
        <v>2899</v>
      </c>
      <c r="D6848" s="30">
        <v>88132574</v>
      </c>
      <c r="E6848" s="30">
        <v>88138355</v>
      </c>
      <c r="F6848" t="s">
        <v>5727</v>
      </c>
    </row>
    <row r="6849" spans="1:6" x14ac:dyDescent="0.25">
      <c r="A6849" t="s">
        <v>18939</v>
      </c>
      <c r="B6849" t="s">
        <v>18940</v>
      </c>
      <c r="C6849" t="s">
        <v>5367</v>
      </c>
      <c r="D6849" s="30">
        <v>73502279</v>
      </c>
      <c r="E6849" s="30">
        <v>73527310</v>
      </c>
      <c r="F6849" t="s">
        <v>5730</v>
      </c>
    </row>
    <row r="6850" spans="1:6" x14ac:dyDescent="0.25">
      <c r="A6850" t="s">
        <v>18941</v>
      </c>
      <c r="B6850" t="s">
        <v>18942</v>
      </c>
      <c r="C6850" t="s">
        <v>5367</v>
      </c>
      <c r="D6850" s="30">
        <v>83755591</v>
      </c>
      <c r="E6850" s="30">
        <v>83776588</v>
      </c>
      <c r="F6850" t="s">
        <v>5730</v>
      </c>
    </row>
    <row r="6851" spans="1:6" x14ac:dyDescent="0.25">
      <c r="A6851" t="s">
        <v>18943</v>
      </c>
      <c r="B6851" t="s">
        <v>18944</v>
      </c>
      <c r="C6851" t="s">
        <v>2110</v>
      </c>
      <c r="D6851" s="30">
        <v>25919769</v>
      </c>
      <c r="E6851" s="30">
        <v>25922278</v>
      </c>
      <c r="F6851" t="s">
        <v>5727</v>
      </c>
    </row>
    <row r="6852" spans="1:6" x14ac:dyDescent="0.25">
      <c r="A6852" t="s">
        <v>18945</v>
      </c>
      <c r="B6852" s="34">
        <v>1771275</v>
      </c>
      <c r="C6852" t="s">
        <v>2110</v>
      </c>
      <c r="D6852" s="30">
        <v>28488463</v>
      </c>
      <c r="E6852" s="30">
        <v>28502088</v>
      </c>
      <c r="F6852" t="s">
        <v>5727</v>
      </c>
    </row>
    <row r="6853" spans="1:6" x14ac:dyDescent="0.25">
      <c r="A6853" t="s">
        <v>18946</v>
      </c>
      <c r="B6853" t="s">
        <v>18947</v>
      </c>
      <c r="C6853" t="s">
        <v>2429</v>
      </c>
      <c r="D6853" s="30">
        <v>23833365</v>
      </c>
      <c r="E6853" s="30">
        <v>24024087</v>
      </c>
      <c r="F6853" t="s">
        <v>5730</v>
      </c>
    </row>
    <row r="6854" spans="1:6" x14ac:dyDescent="0.25">
      <c r="A6854" t="s">
        <v>18948</v>
      </c>
      <c r="B6854" t="s">
        <v>18949</v>
      </c>
      <c r="C6854" t="s">
        <v>4113</v>
      </c>
      <c r="D6854" s="30">
        <v>4456264</v>
      </c>
      <c r="E6854" s="30">
        <v>4467577</v>
      </c>
      <c r="F6854" t="s">
        <v>5727</v>
      </c>
    </row>
    <row r="6855" spans="1:6" x14ac:dyDescent="0.25">
      <c r="A6855" t="s">
        <v>18950</v>
      </c>
      <c r="B6855" t="s">
        <v>18951</v>
      </c>
      <c r="C6855" t="s">
        <v>3454</v>
      </c>
      <c r="D6855" s="30">
        <v>23946857</v>
      </c>
      <c r="E6855" s="30">
        <v>23951053</v>
      </c>
      <c r="F6855" t="s">
        <v>5727</v>
      </c>
    </row>
    <row r="6856" spans="1:6" x14ac:dyDescent="0.25">
      <c r="A6856" t="s">
        <v>18952</v>
      </c>
      <c r="B6856" t="s">
        <v>18953</v>
      </c>
      <c r="C6856" t="s">
        <v>2575</v>
      </c>
      <c r="D6856" s="30">
        <v>128955435</v>
      </c>
      <c r="E6856" s="30">
        <v>128959847</v>
      </c>
      <c r="F6856" t="s">
        <v>5730</v>
      </c>
    </row>
    <row r="6857" spans="1:6" x14ac:dyDescent="0.25">
      <c r="A6857" t="s">
        <v>18954</v>
      </c>
      <c r="B6857" t="s">
        <v>18955</v>
      </c>
      <c r="C6857" t="s">
        <v>1599</v>
      </c>
      <c r="D6857" s="30">
        <v>6763576</v>
      </c>
      <c r="E6857" s="30">
        <v>6824313</v>
      </c>
      <c r="F6857" t="s">
        <v>5727</v>
      </c>
    </row>
    <row r="6858" spans="1:6" x14ac:dyDescent="0.25">
      <c r="A6858" t="s">
        <v>18956</v>
      </c>
      <c r="B6858" t="s">
        <v>18957</v>
      </c>
      <c r="C6858" t="s">
        <v>5065</v>
      </c>
      <c r="D6858" s="30">
        <v>33735898</v>
      </c>
      <c r="E6858" s="30">
        <v>33739153</v>
      </c>
      <c r="F6858" t="s">
        <v>5730</v>
      </c>
    </row>
    <row r="6859" spans="1:6" x14ac:dyDescent="0.25">
      <c r="A6859" t="s">
        <v>18958</v>
      </c>
      <c r="B6859" t="s">
        <v>18959</v>
      </c>
      <c r="C6859" t="s">
        <v>3909</v>
      </c>
      <c r="D6859" s="30">
        <v>80730916</v>
      </c>
      <c r="E6859" s="30">
        <v>80735992</v>
      </c>
      <c r="F6859" t="s">
        <v>5730</v>
      </c>
    </row>
    <row r="6860" spans="1:6" x14ac:dyDescent="0.25">
      <c r="A6860" t="s">
        <v>18960</v>
      </c>
      <c r="B6860" t="s">
        <v>18961</v>
      </c>
      <c r="C6860" t="s">
        <v>3909</v>
      </c>
      <c r="D6860" s="30">
        <v>88209351</v>
      </c>
      <c r="E6860" s="30">
        <v>88289559</v>
      </c>
      <c r="F6860" t="s">
        <v>5727</v>
      </c>
    </row>
    <row r="6861" spans="1:6" x14ac:dyDescent="0.25">
      <c r="A6861" t="s">
        <v>18962</v>
      </c>
      <c r="B6861" t="s">
        <v>18963</v>
      </c>
      <c r="C6861" t="s">
        <v>2110</v>
      </c>
      <c r="D6861" s="30">
        <v>35804683</v>
      </c>
      <c r="E6861" s="30">
        <v>35810627</v>
      </c>
      <c r="F6861" t="s">
        <v>5727</v>
      </c>
    </row>
    <row r="6862" spans="1:6" x14ac:dyDescent="0.25">
      <c r="A6862" t="s">
        <v>18964</v>
      </c>
      <c r="B6862" t="s">
        <v>18965</v>
      </c>
      <c r="C6862" t="s">
        <v>2110</v>
      </c>
      <c r="D6862" s="30">
        <v>24360176</v>
      </c>
      <c r="E6862" s="30">
        <v>24388354</v>
      </c>
      <c r="F6862" t="s">
        <v>5727</v>
      </c>
    </row>
    <row r="6863" spans="1:6" x14ac:dyDescent="0.25">
      <c r="A6863" t="s">
        <v>18966</v>
      </c>
      <c r="B6863" t="s">
        <v>18967</v>
      </c>
      <c r="C6863" t="s">
        <v>3177</v>
      </c>
      <c r="D6863" s="30">
        <v>154230308</v>
      </c>
      <c r="E6863" s="30">
        <v>154241236</v>
      </c>
      <c r="F6863" t="s">
        <v>5730</v>
      </c>
    </row>
    <row r="6864" spans="1:6" x14ac:dyDescent="0.25">
      <c r="A6864" t="s">
        <v>18968</v>
      </c>
      <c r="B6864" s="34">
        <v>1586462</v>
      </c>
      <c r="C6864" t="s">
        <v>3909</v>
      </c>
      <c r="D6864" s="30">
        <v>82082595</v>
      </c>
      <c r="E6864" s="30">
        <v>82085973</v>
      </c>
      <c r="F6864" t="s">
        <v>5727</v>
      </c>
    </row>
    <row r="6865" spans="1:6" x14ac:dyDescent="0.25">
      <c r="A6865" t="s">
        <v>18969</v>
      </c>
      <c r="B6865" t="s">
        <v>18970</v>
      </c>
      <c r="C6865" t="s">
        <v>4113</v>
      </c>
      <c r="D6865" s="30">
        <v>25794869</v>
      </c>
      <c r="E6865" s="30">
        <v>25857388</v>
      </c>
      <c r="F6865" t="s">
        <v>5727</v>
      </c>
    </row>
    <row r="6866" spans="1:6" x14ac:dyDescent="0.25">
      <c r="A6866" t="s">
        <v>18971</v>
      </c>
      <c r="B6866" t="s">
        <v>18972</v>
      </c>
      <c r="C6866" t="s">
        <v>2429</v>
      </c>
      <c r="D6866" s="30">
        <v>4984354</v>
      </c>
      <c r="E6866" s="30">
        <v>4989971</v>
      </c>
      <c r="F6866" t="s">
        <v>5727</v>
      </c>
    </row>
    <row r="6867" spans="1:6" x14ac:dyDescent="0.25">
      <c r="A6867" t="s">
        <v>18973</v>
      </c>
      <c r="B6867" t="s">
        <v>18974</v>
      </c>
      <c r="C6867" t="s">
        <v>2899</v>
      </c>
      <c r="D6867" s="30">
        <v>54985965</v>
      </c>
      <c r="E6867" s="30">
        <v>55013879</v>
      </c>
      <c r="F6867" t="s">
        <v>5730</v>
      </c>
    </row>
    <row r="6868" spans="1:6" x14ac:dyDescent="0.25">
      <c r="A6868" t="s">
        <v>18975</v>
      </c>
      <c r="B6868" t="s">
        <v>18976</v>
      </c>
      <c r="C6868" t="s">
        <v>2110</v>
      </c>
      <c r="D6868" s="30">
        <v>57032033</v>
      </c>
      <c r="E6868" s="30">
        <v>57074811</v>
      </c>
      <c r="F6868" t="s">
        <v>5727</v>
      </c>
    </row>
    <row r="6869" spans="1:6" x14ac:dyDescent="0.25">
      <c r="A6869" t="s">
        <v>18977</v>
      </c>
      <c r="B6869" t="s">
        <v>18978</v>
      </c>
      <c r="C6869" t="s">
        <v>3177</v>
      </c>
      <c r="D6869" s="30">
        <v>40150809</v>
      </c>
      <c r="E6869" s="30">
        <v>40186858</v>
      </c>
      <c r="F6869" t="s">
        <v>5727</v>
      </c>
    </row>
    <row r="6870" spans="1:6" x14ac:dyDescent="0.25">
      <c r="A6870" t="s">
        <v>18979</v>
      </c>
      <c r="B6870" t="s">
        <v>18980</v>
      </c>
      <c r="C6870" t="s">
        <v>5065</v>
      </c>
      <c r="D6870" s="30">
        <v>31750506</v>
      </c>
      <c r="E6870" s="30">
        <v>31752466</v>
      </c>
      <c r="F6870" t="s">
        <v>5727</v>
      </c>
    </row>
    <row r="6871" spans="1:6" x14ac:dyDescent="0.25">
      <c r="A6871" t="s">
        <v>18981</v>
      </c>
      <c r="B6871" t="s">
        <v>18982</v>
      </c>
      <c r="C6871" t="s">
        <v>992</v>
      </c>
      <c r="D6871" s="30">
        <v>56710963</v>
      </c>
      <c r="E6871" s="30">
        <v>56740700</v>
      </c>
      <c r="F6871" t="s">
        <v>5730</v>
      </c>
    </row>
    <row r="6872" spans="1:6" x14ac:dyDescent="0.25">
      <c r="A6872" t="s">
        <v>18983</v>
      </c>
      <c r="B6872" t="s">
        <v>18984</v>
      </c>
      <c r="C6872" t="s">
        <v>3454</v>
      </c>
      <c r="D6872" s="30">
        <v>145637363</v>
      </c>
      <c r="E6872" s="30">
        <v>145726699</v>
      </c>
      <c r="F6872" t="s">
        <v>5727</v>
      </c>
    </row>
    <row r="6873" spans="1:6" x14ac:dyDescent="0.25">
      <c r="A6873" t="s">
        <v>18985</v>
      </c>
      <c r="B6873" t="s">
        <v>18986</v>
      </c>
      <c r="C6873" t="s">
        <v>2899</v>
      </c>
      <c r="D6873" s="30">
        <v>88214417</v>
      </c>
      <c r="E6873" s="30">
        <v>88229061</v>
      </c>
      <c r="F6873" t="s">
        <v>5727</v>
      </c>
    </row>
    <row r="6874" spans="1:6" x14ac:dyDescent="0.25">
      <c r="A6874" t="s">
        <v>18987</v>
      </c>
      <c r="B6874" t="s">
        <v>18988</v>
      </c>
      <c r="C6874" t="s">
        <v>3833</v>
      </c>
      <c r="D6874" s="30">
        <v>50512561</v>
      </c>
      <c r="E6874" s="30">
        <v>50516473</v>
      </c>
      <c r="F6874" t="s">
        <v>5727</v>
      </c>
    </row>
    <row r="6875" spans="1:6" x14ac:dyDescent="0.25">
      <c r="A6875" t="s">
        <v>18989</v>
      </c>
      <c r="B6875" t="s">
        <v>18990</v>
      </c>
      <c r="C6875" t="s">
        <v>2575</v>
      </c>
      <c r="D6875" s="30">
        <v>158593834</v>
      </c>
      <c r="E6875" s="30">
        <v>158612373</v>
      </c>
      <c r="F6875" t="s">
        <v>5730</v>
      </c>
    </row>
    <row r="6876" spans="1:6" x14ac:dyDescent="0.25">
      <c r="A6876" t="s">
        <v>18991</v>
      </c>
      <c r="B6876" t="s">
        <v>18992</v>
      </c>
      <c r="C6876" t="s">
        <v>3454</v>
      </c>
      <c r="D6876" s="30">
        <v>139231034</v>
      </c>
      <c r="E6876" s="30">
        <v>139286017</v>
      </c>
      <c r="F6876" t="s">
        <v>5730</v>
      </c>
    </row>
    <row r="6877" spans="1:6" x14ac:dyDescent="0.25">
      <c r="A6877" t="s">
        <v>18993</v>
      </c>
      <c r="B6877" t="s">
        <v>18994</v>
      </c>
      <c r="C6877" t="s">
        <v>2575</v>
      </c>
      <c r="D6877" s="30">
        <v>127530125</v>
      </c>
      <c r="E6877" s="30">
        <v>127555633</v>
      </c>
      <c r="F6877" t="s">
        <v>5727</v>
      </c>
    </row>
    <row r="6878" spans="1:6" x14ac:dyDescent="0.25">
      <c r="A6878" t="s">
        <v>18995</v>
      </c>
      <c r="B6878" t="s">
        <v>18996</v>
      </c>
      <c r="C6878" t="s">
        <v>3833</v>
      </c>
      <c r="D6878" s="30">
        <v>83693010</v>
      </c>
      <c r="E6878" s="30">
        <v>83708804</v>
      </c>
      <c r="F6878" t="s">
        <v>5730</v>
      </c>
    </row>
    <row r="6879" spans="1:6" x14ac:dyDescent="0.25">
      <c r="A6879" t="s">
        <v>18997</v>
      </c>
      <c r="B6879" s="34">
        <v>1347229</v>
      </c>
      <c r="C6879" t="s">
        <v>5065</v>
      </c>
      <c r="D6879" s="30">
        <v>4074963</v>
      </c>
      <c r="E6879" s="30">
        <v>4076923</v>
      </c>
      <c r="F6879" t="s">
        <v>5730</v>
      </c>
    </row>
    <row r="6880" spans="1:6" x14ac:dyDescent="0.25">
      <c r="A6880" t="s">
        <v>18998</v>
      </c>
      <c r="B6880" t="s">
        <v>18999</v>
      </c>
      <c r="C6880" t="s">
        <v>2110</v>
      </c>
      <c r="D6880" s="30">
        <v>44233258</v>
      </c>
      <c r="E6880" s="30">
        <v>44242757</v>
      </c>
      <c r="F6880" t="s">
        <v>5727</v>
      </c>
    </row>
    <row r="6881" spans="1:6" x14ac:dyDescent="0.25">
      <c r="A6881" t="s">
        <v>19000</v>
      </c>
      <c r="B6881" t="s">
        <v>19001</v>
      </c>
      <c r="C6881" t="s">
        <v>775</v>
      </c>
      <c r="D6881" s="30">
        <v>75398460</v>
      </c>
      <c r="E6881" s="30">
        <v>75401455</v>
      </c>
      <c r="F6881" t="s">
        <v>5730</v>
      </c>
    </row>
    <row r="6882" spans="1:6" x14ac:dyDescent="0.25">
      <c r="A6882" t="s">
        <v>19002</v>
      </c>
      <c r="B6882" t="s">
        <v>19003</v>
      </c>
      <c r="C6882" t="s">
        <v>992</v>
      </c>
      <c r="D6882" s="30">
        <v>94386845</v>
      </c>
      <c r="E6882" s="30">
        <v>94407713</v>
      </c>
      <c r="F6882" t="s">
        <v>5727</v>
      </c>
    </row>
    <row r="6883" spans="1:6" x14ac:dyDescent="0.25">
      <c r="A6883" t="s">
        <v>19004</v>
      </c>
      <c r="B6883" t="s">
        <v>19005</v>
      </c>
      <c r="C6883" t="s">
        <v>3177</v>
      </c>
      <c r="D6883" s="30">
        <v>136436060</v>
      </c>
      <c r="E6883" s="30">
        <v>136442092</v>
      </c>
      <c r="F6883" t="s">
        <v>5727</v>
      </c>
    </row>
    <row r="6884" spans="1:6" x14ac:dyDescent="0.25">
      <c r="A6884" t="s">
        <v>19006</v>
      </c>
      <c r="B6884" t="s">
        <v>19007</v>
      </c>
      <c r="C6884" t="s">
        <v>2575</v>
      </c>
      <c r="D6884" s="30">
        <v>121332458</v>
      </c>
      <c r="E6884" s="30">
        <v>121370595</v>
      </c>
      <c r="F6884" t="s">
        <v>5730</v>
      </c>
    </row>
    <row r="6885" spans="1:6" x14ac:dyDescent="0.25">
      <c r="A6885" t="s">
        <v>19008</v>
      </c>
      <c r="B6885" t="s">
        <v>19009</v>
      </c>
      <c r="C6885" t="s">
        <v>2307</v>
      </c>
      <c r="D6885" s="30">
        <v>20405840</v>
      </c>
      <c r="E6885" s="30">
        <v>20442424</v>
      </c>
      <c r="F6885" t="s">
        <v>5730</v>
      </c>
    </row>
    <row r="6886" spans="1:6" x14ac:dyDescent="0.25">
      <c r="A6886" t="s">
        <v>19010</v>
      </c>
      <c r="B6886" t="s">
        <v>19011</v>
      </c>
      <c r="C6886" t="s">
        <v>769</v>
      </c>
      <c r="D6886" s="30">
        <v>106665395</v>
      </c>
      <c r="E6886" s="30">
        <v>106892058</v>
      </c>
      <c r="F6886" t="s">
        <v>5730</v>
      </c>
    </row>
    <row r="6887" spans="1:6" x14ac:dyDescent="0.25">
      <c r="A6887" t="s">
        <v>19012</v>
      </c>
      <c r="B6887" t="s">
        <v>19013</v>
      </c>
      <c r="C6887" t="s">
        <v>769</v>
      </c>
      <c r="D6887" s="30">
        <v>94803565</v>
      </c>
      <c r="E6887" s="30">
        <v>94805197</v>
      </c>
      <c r="F6887" t="s">
        <v>5730</v>
      </c>
    </row>
    <row r="6888" spans="1:6" x14ac:dyDescent="0.25">
      <c r="A6888" t="s">
        <v>19014</v>
      </c>
      <c r="B6888" s="34">
        <v>1195653</v>
      </c>
      <c r="C6888" t="s">
        <v>5065</v>
      </c>
      <c r="D6888" s="30">
        <v>72341192</v>
      </c>
      <c r="E6888" s="30">
        <v>72355115</v>
      </c>
      <c r="F6888" t="s">
        <v>5730</v>
      </c>
    </row>
    <row r="6889" spans="1:6" x14ac:dyDescent="0.25">
      <c r="A6889" t="s">
        <v>19015</v>
      </c>
      <c r="B6889" t="s">
        <v>19016</v>
      </c>
      <c r="C6889" t="s">
        <v>769</v>
      </c>
      <c r="D6889" s="30">
        <v>89021582</v>
      </c>
      <c r="E6889" s="30">
        <v>89024487</v>
      </c>
      <c r="F6889" t="s">
        <v>5730</v>
      </c>
    </row>
    <row r="6890" spans="1:6" x14ac:dyDescent="0.25">
      <c r="A6890" t="s">
        <v>19017</v>
      </c>
      <c r="B6890" t="s">
        <v>19018</v>
      </c>
      <c r="C6890" t="s">
        <v>2429</v>
      </c>
      <c r="D6890" s="30">
        <v>5549136</v>
      </c>
      <c r="E6890" s="30">
        <v>5560575</v>
      </c>
      <c r="F6890" t="s">
        <v>5727</v>
      </c>
    </row>
    <row r="6891" spans="1:6" x14ac:dyDescent="0.25">
      <c r="A6891" t="s">
        <v>19019</v>
      </c>
      <c r="B6891" t="s">
        <v>19020</v>
      </c>
      <c r="C6891" t="s">
        <v>1599</v>
      </c>
      <c r="D6891" s="30">
        <v>65707614</v>
      </c>
      <c r="E6891" s="30">
        <v>65743849</v>
      </c>
      <c r="F6891" t="s">
        <v>5727</v>
      </c>
    </row>
    <row r="6892" spans="1:6" x14ac:dyDescent="0.25">
      <c r="A6892" t="s">
        <v>19021</v>
      </c>
      <c r="B6892" t="s">
        <v>19022</v>
      </c>
      <c r="C6892" t="s">
        <v>2110</v>
      </c>
      <c r="D6892" s="30">
        <v>24577712</v>
      </c>
      <c r="E6892" s="30">
        <v>24580046</v>
      </c>
      <c r="F6892" t="s">
        <v>5727</v>
      </c>
    </row>
    <row r="6893" spans="1:6" x14ac:dyDescent="0.25">
      <c r="A6893" t="s">
        <v>19023</v>
      </c>
      <c r="B6893" t="s">
        <v>19024</v>
      </c>
      <c r="C6893" t="s">
        <v>3833</v>
      </c>
      <c r="D6893" s="30">
        <v>4697305</v>
      </c>
      <c r="E6893" s="30">
        <v>4710516</v>
      </c>
      <c r="F6893" t="s">
        <v>5730</v>
      </c>
    </row>
    <row r="6894" spans="1:6" x14ac:dyDescent="0.25">
      <c r="A6894" t="s">
        <v>19025</v>
      </c>
      <c r="B6894" t="s">
        <v>19026</v>
      </c>
      <c r="C6894" t="s">
        <v>3177</v>
      </c>
      <c r="D6894" s="30">
        <v>147234886</v>
      </c>
      <c r="E6894" s="30">
        <v>147242828</v>
      </c>
      <c r="F6894" t="s">
        <v>5727</v>
      </c>
    </row>
    <row r="6895" spans="1:6" x14ac:dyDescent="0.25">
      <c r="A6895" t="s">
        <v>19027</v>
      </c>
      <c r="B6895" t="s">
        <v>19028</v>
      </c>
      <c r="C6895" t="s">
        <v>2575</v>
      </c>
      <c r="D6895" s="30">
        <v>65508501</v>
      </c>
      <c r="E6895" s="30">
        <v>65605504</v>
      </c>
      <c r="F6895" t="s">
        <v>5730</v>
      </c>
    </row>
    <row r="6896" spans="1:6" x14ac:dyDescent="0.25">
      <c r="A6896" t="s">
        <v>19029</v>
      </c>
      <c r="B6896" t="s">
        <v>19030</v>
      </c>
      <c r="C6896" t="s">
        <v>1599</v>
      </c>
      <c r="D6896" s="30">
        <v>76498736</v>
      </c>
      <c r="E6896" s="30">
        <v>76500303</v>
      </c>
      <c r="F6896" t="s">
        <v>5727</v>
      </c>
    </row>
    <row r="6897" spans="1:6" x14ac:dyDescent="0.25">
      <c r="A6897" t="s">
        <v>19031</v>
      </c>
      <c r="B6897" t="s">
        <v>19032</v>
      </c>
      <c r="C6897" t="s">
        <v>5367</v>
      </c>
      <c r="D6897" s="30">
        <v>103032451</v>
      </c>
      <c r="E6897" s="30">
        <v>103060214</v>
      </c>
      <c r="F6897" t="s">
        <v>5730</v>
      </c>
    </row>
    <row r="6898" spans="1:6" x14ac:dyDescent="0.25">
      <c r="A6898" t="s">
        <v>19033</v>
      </c>
      <c r="B6898" t="s">
        <v>19034</v>
      </c>
      <c r="C6898" t="s">
        <v>4808</v>
      </c>
      <c r="D6898" s="30">
        <v>26781725</v>
      </c>
      <c r="E6898" s="30">
        <v>26807134</v>
      </c>
      <c r="F6898" t="s">
        <v>5727</v>
      </c>
    </row>
    <row r="6899" spans="1:6" x14ac:dyDescent="0.25">
      <c r="A6899" t="s">
        <v>19035</v>
      </c>
      <c r="B6899" s="34">
        <v>1022528</v>
      </c>
      <c r="C6899" t="s">
        <v>1599</v>
      </c>
      <c r="D6899" s="30">
        <v>89181434</v>
      </c>
      <c r="E6899" s="30">
        <v>89186090</v>
      </c>
      <c r="F6899" t="s">
        <v>5727</v>
      </c>
    </row>
    <row r="6900" spans="1:6" x14ac:dyDescent="0.25">
      <c r="A6900" t="s">
        <v>19036</v>
      </c>
      <c r="B6900" t="s">
        <v>19037</v>
      </c>
      <c r="C6900" t="s">
        <v>3177</v>
      </c>
      <c r="D6900" s="30">
        <v>135559284</v>
      </c>
      <c r="E6900" s="30">
        <v>135577564</v>
      </c>
      <c r="F6900" t="s">
        <v>5727</v>
      </c>
    </row>
    <row r="6901" spans="1:6" x14ac:dyDescent="0.25">
      <c r="A6901" t="s">
        <v>19038</v>
      </c>
      <c r="B6901" t="s">
        <v>19039</v>
      </c>
      <c r="C6901" t="s">
        <v>992</v>
      </c>
      <c r="D6901" s="30">
        <v>4232985</v>
      </c>
      <c r="E6901" s="30">
        <v>4247605</v>
      </c>
      <c r="F6901" t="s">
        <v>5730</v>
      </c>
    </row>
    <row r="6902" spans="1:6" x14ac:dyDescent="0.25">
      <c r="A6902" t="s">
        <v>19040</v>
      </c>
      <c r="B6902" t="s">
        <v>19041</v>
      </c>
      <c r="C6902" t="s">
        <v>2307</v>
      </c>
      <c r="D6902" s="30">
        <v>60963502</v>
      </c>
      <c r="E6902" s="30">
        <v>60972306</v>
      </c>
      <c r="F6902" t="s">
        <v>5730</v>
      </c>
    </row>
    <row r="6903" spans="1:6" x14ac:dyDescent="0.25">
      <c r="A6903" t="s">
        <v>19042</v>
      </c>
      <c r="B6903" t="s">
        <v>19043</v>
      </c>
      <c r="C6903" t="s">
        <v>769</v>
      </c>
      <c r="D6903" s="30">
        <v>25124320</v>
      </c>
      <c r="E6903" s="30">
        <v>25886552</v>
      </c>
      <c r="F6903" t="s">
        <v>5727</v>
      </c>
    </row>
    <row r="6904" spans="1:6" x14ac:dyDescent="0.25">
      <c r="A6904" t="s">
        <v>19044</v>
      </c>
      <c r="B6904" t="s">
        <v>19045</v>
      </c>
      <c r="C6904" t="s">
        <v>2575</v>
      </c>
      <c r="D6904" s="30">
        <v>180012350</v>
      </c>
      <c r="E6904" s="30">
        <v>180024584</v>
      </c>
      <c r="F6904" t="s">
        <v>5727</v>
      </c>
    </row>
    <row r="6905" spans="1:6" x14ac:dyDescent="0.25">
      <c r="A6905" t="s">
        <v>19046</v>
      </c>
      <c r="B6905" t="s">
        <v>19047</v>
      </c>
      <c r="C6905" t="s">
        <v>2429</v>
      </c>
      <c r="D6905" s="30">
        <v>34035737</v>
      </c>
      <c r="E6905" s="30">
        <v>34051303</v>
      </c>
      <c r="F6905" t="s">
        <v>5730</v>
      </c>
    </row>
    <row r="6906" spans="1:6" x14ac:dyDescent="0.25">
      <c r="A6906" t="s">
        <v>19048</v>
      </c>
      <c r="B6906" t="s">
        <v>19049</v>
      </c>
      <c r="C6906" t="s">
        <v>3833</v>
      </c>
      <c r="D6906" s="30">
        <v>120786247</v>
      </c>
      <c r="E6906" s="30">
        <v>120842860</v>
      </c>
      <c r="F6906" t="s">
        <v>5730</v>
      </c>
    </row>
    <row r="6907" spans="1:6" x14ac:dyDescent="0.25">
      <c r="A6907" t="s">
        <v>19050</v>
      </c>
      <c r="B6907" t="s">
        <v>19051</v>
      </c>
      <c r="C6907" t="s">
        <v>4113</v>
      </c>
      <c r="D6907" s="30">
        <v>150078680</v>
      </c>
      <c r="E6907" s="30">
        <v>150085871</v>
      </c>
      <c r="F6907" t="s">
        <v>5727</v>
      </c>
    </row>
    <row r="6908" spans="1:6" x14ac:dyDescent="0.25">
      <c r="A6908" t="s">
        <v>19052</v>
      </c>
      <c r="B6908" s="34">
        <v>937062</v>
      </c>
      <c r="C6908" t="s">
        <v>992</v>
      </c>
      <c r="D6908" s="30">
        <v>3923940</v>
      </c>
      <c r="E6908" s="30">
        <v>3934523</v>
      </c>
      <c r="F6908" t="s">
        <v>5730</v>
      </c>
    </row>
    <row r="6909" spans="1:6" x14ac:dyDescent="0.25">
      <c r="A6909" t="s">
        <v>19053</v>
      </c>
      <c r="B6909" t="s">
        <v>19054</v>
      </c>
      <c r="C6909" t="s">
        <v>5367</v>
      </c>
      <c r="D6909" s="30">
        <v>74662765</v>
      </c>
      <c r="E6909" s="30">
        <v>74710582</v>
      </c>
      <c r="F6909" t="s">
        <v>5727</v>
      </c>
    </row>
    <row r="6910" spans="1:6" x14ac:dyDescent="0.25">
      <c r="A6910" t="s">
        <v>19055</v>
      </c>
      <c r="B6910" t="s">
        <v>19056</v>
      </c>
      <c r="C6910" t="s">
        <v>3833</v>
      </c>
      <c r="D6910" s="30">
        <v>134780216</v>
      </c>
      <c r="E6910" s="30">
        <v>134807901</v>
      </c>
      <c r="F6910" t="s">
        <v>5730</v>
      </c>
    </row>
    <row r="6911" spans="1:6" x14ac:dyDescent="0.25">
      <c r="A6911" t="s">
        <v>19057</v>
      </c>
      <c r="B6911" t="s">
        <v>19058</v>
      </c>
      <c r="C6911" t="s">
        <v>2575</v>
      </c>
      <c r="D6911" s="30">
        <v>25373501</v>
      </c>
      <c r="E6911" s="30">
        <v>25402414</v>
      </c>
      <c r="F6911" t="s">
        <v>5727</v>
      </c>
    </row>
    <row r="6912" spans="1:6" x14ac:dyDescent="0.25">
      <c r="A6912" t="s">
        <v>19059</v>
      </c>
      <c r="B6912" t="s">
        <v>19060</v>
      </c>
      <c r="C6912" t="s">
        <v>5367</v>
      </c>
      <c r="D6912" s="30">
        <v>114660237</v>
      </c>
      <c r="E6912" s="30">
        <v>114668059</v>
      </c>
      <c r="F6912" t="s">
        <v>5730</v>
      </c>
    </row>
    <row r="6913" spans="1:6" x14ac:dyDescent="0.25">
      <c r="A6913" t="s">
        <v>19061</v>
      </c>
      <c r="B6913" t="s">
        <v>19062</v>
      </c>
      <c r="C6913" t="s">
        <v>5065</v>
      </c>
      <c r="D6913" s="30">
        <v>39885569</v>
      </c>
      <c r="E6913" s="30">
        <v>40627963</v>
      </c>
      <c r="F6913" t="s">
        <v>5727</v>
      </c>
    </row>
    <row r="6914" spans="1:6" x14ac:dyDescent="0.25">
      <c r="A6914" t="s">
        <v>19063</v>
      </c>
      <c r="B6914" t="s">
        <v>19064</v>
      </c>
      <c r="C6914" t="s">
        <v>992</v>
      </c>
      <c r="D6914" s="30">
        <v>104899869</v>
      </c>
      <c r="E6914" s="30">
        <v>104931521</v>
      </c>
      <c r="F6914" t="s">
        <v>5730</v>
      </c>
    </row>
    <row r="6915" spans="1:6" x14ac:dyDescent="0.25">
      <c r="A6915" t="s">
        <v>19065</v>
      </c>
      <c r="B6915" t="s">
        <v>19066</v>
      </c>
      <c r="C6915" t="s">
        <v>5367</v>
      </c>
      <c r="D6915" s="30">
        <v>23762645</v>
      </c>
      <c r="E6915" s="30">
        <v>23795270</v>
      </c>
      <c r="F6915" t="s">
        <v>5727</v>
      </c>
    </row>
    <row r="6916" spans="1:6" x14ac:dyDescent="0.25">
      <c r="A6916" t="s">
        <v>19067</v>
      </c>
      <c r="B6916" t="s">
        <v>19068</v>
      </c>
      <c r="C6916" t="s">
        <v>2110</v>
      </c>
      <c r="D6916" s="30">
        <v>33226311</v>
      </c>
      <c r="E6916" s="30">
        <v>33247649</v>
      </c>
      <c r="F6916" t="s">
        <v>5730</v>
      </c>
    </row>
    <row r="6917" spans="1:6" x14ac:dyDescent="0.25">
      <c r="A6917" t="s">
        <v>19069</v>
      </c>
      <c r="B6917" t="s">
        <v>19070</v>
      </c>
      <c r="C6917" t="s">
        <v>3177</v>
      </c>
      <c r="D6917" s="30">
        <v>82866204</v>
      </c>
      <c r="E6917" s="30">
        <v>82970093</v>
      </c>
      <c r="F6917" t="s">
        <v>5727</v>
      </c>
    </row>
    <row r="6918" spans="1:6" x14ac:dyDescent="0.25">
      <c r="A6918" t="s">
        <v>19071</v>
      </c>
      <c r="B6918" s="34">
        <v>850499</v>
      </c>
      <c r="C6918" t="s">
        <v>3909</v>
      </c>
      <c r="D6918" s="30">
        <v>12728255</v>
      </c>
      <c r="E6918" s="30">
        <v>12728989</v>
      </c>
      <c r="F6918" t="s">
        <v>5730</v>
      </c>
    </row>
    <row r="6919" spans="1:6" x14ac:dyDescent="0.25">
      <c r="A6919" t="s">
        <v>19072</v>
      </c>
      <c r="B6919" t="s">
        <v>19073</v>
      </c>
      <c r="C6919" t="s">
        <v>1599</v>
      </c>
      <c r="D6919" s="30">
        <v>101623738</v>
      </c>
      <c r="E6919" s="30">
        <v>101632763</v>
      </c>
      <c r="F6919" t="s">
        <v>5727</v>
      </c>
    </row>
    <row r="6920" spans="1:6" x14ac:dyDescent="0.25">
      <c r="A6920" t="s">
        <v>19074</v>
      </c>
      <c r="B6920" t="s">
        <v>19075</v>
      </c>
      <c r="C6920" t="s">
        <v>2575</v>
      </c>
      <c r="D6920" s="30">
        <v>90780553</v>
      </c>
      <c r="E6920" s="30">
        <v>90859654</v>
      </c>
      <c r="F6920" t="s">
        <v>5730</v>
      </c>
    </row>
    <row r="6921" spans="1:6" x14ac:dyDescent="0.25">
      <c r="A6921" t="s">
        <v>19076</v>
      </c>
      <c r="B6921" t="s">
        <v>19077</v>
      </c>
      <c r="C6921" t="s">
        <v>5367</v>
      </c>
      <c r="D6921" s="30">
        <v>100566059</v>
      </c>
      <c r="E6921" s="30">
        <v>100573781</v>
      </c>
      <c r="F6921" t="s">
        <v>5727</v>
      </c>
    </row>
    <row r="6922" spans="1:6" x14ac:dyDescent="0.25">
      <c r="A6922" t="s">
        <v>19078</v>
      </c>
      <c r="B6922" t="s">
        <v>19079</v>
      </c>
      <c r="C6922" t="s">
        <v>2899</v>
      </c>
      <c r="D6922" s="30">
        <v>107741765</v>
      </c>
      <c r="E6922" s="30">
        <v>107746667</v>
      </c>
      <c r="F6922" t="s">
        <v>5727</v>
      </c>
    </row>
    <row r="6923" spans="1:6" x14ac:dyDescent="0.25">
      <c r="A6923" t="s">
        <v>19080</v>
      </c>
      <c r="B6923" t="s">
        <v>19081</v>
      </c>
      <c r="C6923" t="s">
        <v>769</v>
      </c>
      <c r="D6923" s="30">
        <v>61685397</v>
      </c>
      <c r="E6923" s="30">
        <v>62688858</v>
      </c>
      <c r="F6923" t="s">
        <v>5730</v>
      </c>
    </row>
    <row r="6924" spans="1:6" x14ac:dyDescent="0.25">
      <c r="A6924" t="s">
        <v>19082</v>
      </c>
      <c r="B6924" t="s">
        <v>19083</v>
      </c>
      <c r="C6924" t="s">
        <v>5367</v>
      </c>
      <c r="D6924" s="30">
        <v>74462996</v>
      </c>
      <c r="E6924" s="30">
        <v>74484349</v>
      </c>
      <c r="F6924" t="s">
        <v>5730</v>
      </c>
    </row>
    <row r="6925" spans="1:6" x14ac:dyDescent="0.25">
      <c r="A6925" t="s">
        <v>19084</v>
      </c>
      <c r="B6925" t="s">
        <v>19085</v>
      </c>
      <c r="C6925" t="s">
        <v>992</v>
      </c>
      <c r="D6925" s="30">
        <v>101529640</v>
      </c>
      <c r="E6925" s="30">
        <v>101545854</v>
      </c>
      <c r="F6925" t="s">
        <v>5727</v>
      </c>
    </row>
    <row r="6926" spans="1:6" x14ac:dyDescent="0.25">
      <c r="A6926" t="s">
        <v>19086</v>
      </c>
      <c r="B6926" t="s">
        <v>19087</v>
      </c>
      <c r="C6926" t="s">
        <v>5367</v>
      </c>
      <c r="D6926" s="30">
        <v>4537795</v>
      </c>
      <c r="E6926" s="30">
        <v>4583388</v>
      </c>
      <c r="F6926" t="s">
        <v>5730</v>
      </c>
    </row>
    <row r="6927" spans="1:6" x14ac:dyDescent="0.25">
      <c r="A6927" t="s">
        <v>19088</v>
      </c>
      <c r="B6927" t="s">
        <v>19089</v>
      </c>
      <c r="C6927" t="s">
        <v>3454</v>
      </c>
      <c r="D6927" s="30">
        <v>31443033</v>
      </c>
      <c r="E6927" s="30">
        <v>31456615</v>
      </c>
      <c r="F6927" t="s">
        <v>5727</v>
      </c>
    </row>
    <row r="6928" spans="1:6" x14ac:dyDescent="0.25">
      <c r="A6928" t="s">
        <v>19090</v>
      </c>
      <c r="B6928" t="s">
        <v>19091</v>
      </c>
      <c r="C6928" t="s">
        <v>769</v>
      </c>
      <c r="D6928" s="30">
        <v>120195094</v>
      </c>
      <c r="E6928" s="30">
        <v>120207709</v>
      </c>
      <c r="F6928" t="s">
        <v>5727</v>
      </c>
    </row>
    <row r="6929" spans="1:6" x14ac:dyDescent="0.25">
      <c r="A6929" t="s">
        <v>19092</v>
      </c>
      <c r="B6929" t="s">
        <v>19093</v>
      </c>
      <c r="C6929" t="s">
        <v>1261</v>
      </c>
      <c r="D6929" s="30">
        <v>31699677</v>
      </c>
      <c r="E6929" s="30">
        <v>31715169</v>
      </c>
      <c r="F6929" t="s">
        <v>5730</v>
      </c>
    </row>
    <row r="6930" spans="1:6" x14ac:dyDescent="0.25">
      <c r="A6930" t="s">
        <v>19094</v>
      </c>
      <c r="B6930" t="s">
        <v>19095</v>
      </c>
      <c r="C6930" t="s">
        <v>3177</v>
      </c>
      <c r="D6930" s="30">
        <v>98022060</v>
      </c>
      <c r="E6930" s="30">
        <v>98049956</v>
      </c>
      <c r="F6930" t="s">
        <v>5727</v>
      </c>
    </row>
    <row r="6931" spans="1:6" x14ac:dyDescent="0.25">
      <c r="A6931" t="s">
        <v>19096</v>
      </c>
      <c r="B6931" t="s">
        <v>19097</v>
      </c>
      <c r="C6931" t="s">
        <v>4506</v>
      </c>
      <c r="D6931" s="30">
        <v>119467292</v>
      </c>
      <c r="E6931" s="30">
        <v>119484345</v>
      </c>
      <c r="F6931" t="s">
        <v>5730</v>
      </c>
    </row>
    <row r="6932" spans="1:6" x14ac:dyDescent="0.25">
      <c r="A6932" t="s">
        <v>19098</v>
      </c>
      <c r="B6932" t="s">
        <v>19099</v>
      </c>
      <c r="C6932" t="s">
        <v>2899</v>
      </c>
      <c r="D6932" s="30">
        <v>96449506</v>
      </c>
      <c r="E6932" s="30">
        <v>96468442</v>
      </c>
      <c r="F6932" t="s">
        <v>5730</v>
      </c>
    </row>
    <row r="6933" spans="1:6" x14ac:dyDescent="0.25">
      <c r="A6933" t="s">
        <v>19100</v>
      </c>
      <c r="B6933" t="s">
        <v>19101</v>
      </c>
      <c r="C6933" t="s">
        <v>5367</v>
      </c>
      <c r="D6933" s="30">
        <v>115129338</v>
      </c>
      <c r="E6933" s="30">
        <v>115138283</v>
      </c>
      <c r="F6933" t="s">
        <v>5727</v>
      </c>
    </row>
    <row r="6934" spans="1:6" x14ac:dyDescent="0.25">
      <c r="A6934" t="s">
        <v>19102</v>
      </c>
      <c r="B6934" t="s">
        <v>19103</v>
      </c>
      <c r="C6934" t="s">
        <v>5065</v>
      </c>
      <c r="D6934" s="30">
        <v>68809167</v>
      </c>
      <c r="E6934" s="30">
        <v>68813829</v>
      </c>
      <c r="F6934" t="s">
        <v>5730</v>
      </c>
    </row>
    <row r="6935" spans="1:6" x14ac:dyDescent="0.25">
      <c r="A6935" t="s">
        <v>19104</v>
      </c>
      <c r="B6935" t="s">
        <v>19105</v>
      </c>
      <c r="C6935" t="s">
        <v>1599</v>
      </c>
      <c r="D6935" s="30">
        <v>76709705</v>
      </c>
      <c r="E6935" s="30">
        <v>76722824</v>
      </c>
      <c r="F6935" t="s">
        <v>5730</v>
      </c>
    </row>
    <row r="6936" spans="1:6" x14ac:dyDescent="0.25">
      <c r="A6936" t="s">
        <v>19106</v>
      </c>
      <c r="B6936" t="s">
        <v>19107</v>
      </c>
      <c r="C6936" t="s">
        <v>3454</v>
      </c>
      <c r="D6936" s="30">
        <v>66006498</v>
      </c>
      <c r="E6936" s="30">
        <v>66089095</v>
      </c>
      <c r="F6936" t="s">
        <v>5727</v>
      </c>
    </row>
    <row r="6937" spans="1:6" x14ac:dyDescent="0.25">
      <c r="A6937" t="s">
        <v>19108</v>
      </c>
      <c r="B6937" t="s">
        <v>19109</v>
      </c>
      <c r="C6937" t="s">
        <v>3833</v>
      </c>
      <c r="D6937" s="30">
        <v>116574033</v>
      </c>
      <c r="E6937" s="30">
        <v>116578995</v>
      </c>
      <c r="F6937" t="s">
        <v>5727</v>
      </c>
    </row>
    <row r="6938" spans="1:6" x14ac:dyDescent="0.25">
      <c r="A6938" t="s">
        <v>19110</v>
      </c>
      <c r="B6938" t="s">
        <v>19111</v>
      </c>
      <c r="C6938" t="s">
        <v>2575</v>
      </c>
      <c r="D6938" s="30">
        <v>152430062</v>
      </c>
      <c r="E6938" s="30">
        <v>152438465</v>
      </c>
      <c r="F6938" t="s">
        <v>5730</v>
      </c>
    </row>
    <row r="6939" spans="1:6" x14ac:dyDescent="0.25">
      <c r="A6939" t="s">
        <v>19112</v>
      </c>
      <c r="B6939" s="34">
        <v>567071</v>
      </c>
      <c r="C6939" t="s">
        <v>3454</v>
      </c>
      <c r="D6939" s="30">
        <v>147043250</v>
      </c>
      <c r="E6939" s="30">
        <v>147114450</v>
      </c>
      <c r="F6939" t="s">
        <v>5730</v>
      </c>
    </row>
    <row r="6940" spans="1:6" x14ac:dyDescent="0.25">
      <c r="A6940" t="s">
        <v>19113</v>
      </c>
      <c r="B6940" t="s">
        <v>19114</v>
      </c>
      <c r="C6940" t="s">
        <v>5367</v>
      </c>
      <c r="D6940" s="30">
        <v>98525664</v>
      </c>
      <c r="E6940" s="30">
        <v>98539022</v>
      </c>
      <c r="F6940" t="s">
        <v>5730</v>
      </c>
    </row>
    <row r="6941" spans="1:6" x14ac:dyDescent="0.25">
      <c r="A6941" t="s">
        <v>19115</v>
      </c>
      <c r="B6941" t="s">
        <v>19116</v>
      </c>
      <c r="C6941" t="s">
        <v>3177</v>
      </c>
      <c r="D6941" s="30">
        <v>120212472</v>
      </c>
      <c r="E6941" s="30">
        <v>120242881</v>
      </c>
      <c r="F6941" t="s">
        <v>5727</v>
      </c>
    </row>
    <row r="6942" spans="1:6" x14ac:dyDescent="0.25">
      <c r="A6942" t="s">
        <v>19117</v>
      </c>
      <c r="B6942" t="s">
        <v>19118</v>
      </c>
      <c r="C6942" t="s">
        <v>5065</v>
      </c>
      <c r="D6942" s="30">
        <v>30977792</v>
      </c>
      <c r="E6942" s="30">
        <v>30979742</v>
      </c>
      <c r="F6942" t="s">
        <v>5730</v>
      </c>
    </row>
    <row r="6943" spans="1:6" x14ac:dyDescent="0.25">
      <c r="A6943" t="s">
        <v>19119</v>
      </c>
      <c r="B6943" t="s">
        <v>19120</v>
      </c>
      <c r="C6943" t="s">
        <v>4808</v>
      </c>
      <c r="D6943" s="30">
        <v>108855789</v>
      </c>
      <c r="E6943" s="30">
        <v>108886920</v>
      </c>
      <c r="F6943" t="s">
        <v>5730</v>
      </c>
    </row>
    <row r="6944" spans="1:6" x14ac:dyDescent="0.25">
      <c r="A6944" t="s">
        <v>19121</v>
      </c>
      <c r="B6944" t="s">
        <v>19122</v>
      </c>
      <c r="C6944" t="s">
        <v>4808</v>
      </c>
      <c r="D6944" s="30">
        <v>107441341</v>
      </c>
      <c r="E6944" s="30">
        <v>107444196</v>
      </c>
      <c r="F6944" t="s">
        <v>5727</v>
      </c>
    </row>
    <row r="6945" spans="1:6" x14ac:dyDescent="0.25">
      <c r="A6945" t="s">
        <v>19123</v>
      </c>
      <c r="B6945" t="s">
        <v>19124</v>
      </c>
      <c r="C6945" t="s">
        <v>4808</v>
      </c>
      <c r="D6945" s="30">
        <v>40780880</v>
      </c>
      <c r="E6945" s="30">
        <v>40812669</v>
      </c>
      <c r="F6945" t="s">
        <v>5727</v>
      </c>
    </row>
    <row r="6946" spans="1:6" x14ac:dyDescent="0.25">
      <c r="A6946" t="s">
        <v>19125</v>
      </c>
      <c r="B6946" t="s">
        <v>19126</v>
      </c>
      <c r="C6946" t="s">
        <v>4808</v>
      </c>
      <c r="D6946" s="30">
        <v>66691470</v>
      </c>
      <c r="E6946" s="30">
        <v>66767512</v>
      </c>
      <c r="F6946" t="s">
        <v>5727</v>
      </c>
    </row>
    <row r="6947" spans="1:6" x14ac:dyDescent="0.25">
      <c r="A6947" t="s">
        <v>19127</v>
      </c>
      <c r="B6947" t="s">
        <v>19128</v>
      </c>
      <c r="C6947" t="s">
        <v>4506</v>
      </c>
      <c r="D6947" s="30">
        <v>73418620</v>
      </c>
      <c r="E6947" s="30">
        <v>73421342</v>
      </c>
      <c r="F6947" t="s">
        <v>5727</v>
      </c>
    </row>
    <row r="6948" spans="1:6" x14ac:dyDescent="0.25">
      <c r="A6948" t="s">
        <v>19129</v>
      </c>
      <c r="B6948" t="s">
        <v>19130</v>
      </c>
      <c r="C6948" t="s">
        <v>2899</v>
      </c>
      <c r="D6948" s="30">
        <v>90024738</v>
      </c>
      <c r="E6948" s="30">
        <v>90029885</v>
      </c>
      <c r="F6948" t="s">
        <v>5730</v>
      </c>
    </row>
    <row r="6949" spans="1:6" x14ac:dyDescent="0.25">
      <c r="A6949" t="s">
        <v>19131</v>
      </c>
      <c r="B6949" t="s">
        <v>19132</v>
      </c>
      <c r="C6949" t="s">
        <v>3833</v>
      </c>
      <c r="D6949" s="30">
        <v>34362361</v>
      </c>
      <c r="E6949" s="30">
        <v>34373137</v>
      </c>
      <c r="F6949" t="s">
        <v>5730</v>
      </c>
    </row>
    <row r="6950" spans="1:6" x14ac:dyDescent="0.25">
      <c r="A6950" t="s">
        <v>19133</v>
      </c>
      <c r="B6950" t="s">
        <v>19134</v>
      </c>
      <c r="C6950" t="s">
        <v>1840</v>
      </c>
      <c r="D6950" s="30">
        <v>44867209</v>
      </c>
      <c r="E6950" s="30">
        <v>44915953</v>
      </c>
      <c r="F6950" t="s">
        <v>5730</v>
      </c>
    </row>
    <row r="6951" spans="1:6" x14ac:dyDescent="0.25">
      <c r="A6951" t="s">
        <v>19135</v>
      </c>
      <c r="B6951" t="s">
        <v>19136</v>
      </c>
      <c r="C6951" t="s">
        <v>1840</v>
      </c>
      <c r="D6951" s="30">
        <v>4886099</v>
      </c>
      <c r="E6951" s="30">
        <v>4938296</v>
      </c>
      <c r="F6951" t="s">
        <v>5730</v>
      </c>
    </row>
    <row r="6952" spans="1:6" x14ac:dyDescent="0.25">
      <c r="A6952" t="s">
        <v>19137</v>
      </c>
      <c r="B6952" t="s">
        <v>19138</v>
      </c>
      <c r="C6952" t="s">
        <v>3177</v>
      </c>
      <c r="D6952" s="30">
        <v>134769884</v>
      </c>
      <c r="E6952" s="30">
        <v>134828675</v>
      </c>
      <c r="F6952" t="s">
        <v>5727</v>
      </c>
    </row>
    <row r="6953" spans="1:6" x14ac:dyDescent="0.25">
      <c r="A6953" t="s">
        <v>19139</v>
      </c>
      <c r="B6953" t="s">
        <v>19140</v>
      </c>
      <c r="C6953" t="s">
        <v>5367</v>
      </c>
      <c r="D6953" s="30">
        <v>109224107</v>
      </c>
      <c r="E6953" s="30">
        <v>109262683</v>
      </c>
      <c r="F6953" t="s">
        <v>5730</v>
      </c>
    </row>
    <row r="6954" spans="1:6" x14ac:dyDescent="0.25">
      <c r="A6954" t="s">
        <v>19141</v>
      </c>
      <c r="B6954" t="s">
        <v>19142</v>
      </c>
      <c r="C6954" t="s">
        <v>3177</v>
      </c>
      <c r="D6954" s="30">
        <v>34750358</v>
      </c>
      <c r="E6954" s="30">
        <v>34830197</v>
      </c>
      <c r="F6954" t="s">
        <v>5727</v>
      </c>
    </row>
    <row r="6955" spans="1:6" x14ac:dyDescent="0.25">
      <c r="A6955" t="s">
        <v>19143</v>
      </c>
      <c r="B6955" t="s">
        <v>19144</v>
      </c>
      <c r="C6955" t="s">
        <v>3909</v>
      </c>
      <c r="D6955" s="30">
        <v>23869122</v>
      </c>
      <c r="E6955" s="30">
        <v>23908765</v>
      </c>
      <c r="F6955" t="s">
        <v>5730</v>
      </c>
    </row>
    <row r="6956" spans="1:6" x14ac:dyDescent="0.25">
      <c r="A6956" t="s">
        <v>19145</v>
      </c>
      <c r="B6956" t="s">
        <v>19146</v>
      </c>
      <c r="C6956" t="s">
        <v>1261</v>
      </c>
      <c r="D6956" s="30">
        <v>120877682</v>
      </c>
      <c r="E6956" s="30">
        <v>120906414</v>
      </c>
      <c r="F6956" t="s">
        <v>5730</v>
      </c>
    </row>
    <row r="6957" spans="1:6" x14ac:dyDescent="0.25">
      <c r="A6957" t="s">
        <v>19147</v>
      </c>
      <c r="B6957" t="s">
        <v>19148</v>
      </c>
      <c r="C6957" t="s">
        <v>3833</v>
      </c>
      <c r="D6957" s="30">
        <v>66485461</v>
      </c>
      <c r="E6957" s="30">
        <v>66490985</v>
      </c>
      <c r="F6957" t="s">
        <v>5730</v>
      </c>
    </row>
    <row r="6958" spans="1:6" x14ac:dyDescent="0.25">
      <c r="A6958" t="s">
        <v>19149</v>
      </c>
      <c r="B6958" t="s">
        <v>19150</v>
      </c>
      <c r="C6958" t="s">
        <v>5367</v>
      </c>
      <c r="D6958" s="30">
        <v>86891233</v>
      </c>
      <c r="E6958" s="30">
        <v>86900279</v>
      </c>
      <c r="F6958" t="s">
        <v>5727</v>
      </c>
    </row>
    <row r="6959" spans="1:6" x14ac:dyDescent="0.25">
      <c r="A6959" t="s">
        <v>19151</v>
      </c>
      <c r="B6959" t="s">
        <v>19152</v>
      </c>
      <c r="C6959" t="s">
        <v>769</v>
      </c>
      <c r="D6959" s="30">
        <v>134010123</v>
      </c>
      <c r="E6959" s="30">
        <v>134036262</v>
      </c>
      <c r="F6959" t="s">
        <v>5727</v>
      </c>
    </row>
    <row r="6960" spans="1:6" x14ac:dyDescent="0.25">
      <c r="A6960" t="s">
        <v>19153</v>
      </c>
      <c r="B6960" t="s">
        <v>19154</v>
      </c>
      <c r="C6960" t="s">
        <v>5367</v>
      </c>
      <c r="D6960" s="30">
        <v>69212019</v>
      </c>
      <c r="E6960" s="30">
        <v>69227177</v>
      </c>
      <c r="F6960" t="s">
        <v>5727</v>
      </c>
    </row>
    <row r="6961" spans="1:6" x14ac:dyDescent="0.25">
      <c r="A6961" t="s">
        <v>19155</v>
      </c>
      <c r="B6961" t="s">
        <v>19156</v>
      </c>
      <c r="C6961" t="s">
        <v>2899</v>
      </c>
      <c r="D6961" s="30">
        <v>157557211</v>
      </c>
      <c r="E6961" s="30">
        <v>157588027</v>
      </c>
      <c r="F6961" t="s">
        <v>5727</v>
      </c>
    </row>
    <row r="6962" spans="1:6" x14ac:dyDescent="0.25">
      <c r="A6962" t="s">
        <v>19157</v>
      </c>
      <c r="B6962" t="s">
        <v>19158</v>
      </c>
      <c r="C6962" t="s">
        <v>992</v>
      </c>
      <c r="D6962" s="30">
        <v>100191418</v>
      </c>
      <c r="E6962" s="30">
        <v>100286557</v>
      </c>
      <c r="F6962" t="s">
        <v>5727</v>
      </c>
    </row>
    <row r="6963" spans="1:6" x14ac:dyDescent="0.25">
      <c r="A6963" t="s">
        <v>19159</v>
      </c>
      <c r="B6963" t="s">
        <v>19160</v>
      </c>
      <c r="C6963" t="s">
        <v>2110</v>
      </c>
      <c r="D6963" s="30">
        <v>80793091</v>
      </c>
      <c r="E6963" s="30">
        <v>80879793</v>
      </c>
      <c r="F6963" t="s">
        <v>5727</v>
      </c>
    </row>
    <row r="6964" spans="1:6" x14ac:dyDescent="0.25">
      <c r="A6964" t="s">
        <v>19161</v>
      </c>
      <c r="B6964" t="s">
        <v>19162</v>
      </c>
      <c r="C6964" t="s">
        <v>1599</v>
      </c>
      <c r="D6964" s="30">
        <v>83377226</v>
      </c>
      <c r="E6964" s="30">
        <v>83386141</v>
      </c>
      <c r="F6964" t="s">
        <v>5727</v>
      </c>
    </row>
    <row r="6965" spans="1:6" x14ac:dyDescent="0.25">
      <c r="A6965" t="s">
        <v>19163</v>
      </c>
      <c r="B6965" t="s">
        <v>19164</v>
      </c>
      <c r="C6965" t="s">
        <v>769</v>
      </c>
      <c r="D6965" s="30">
        <v>161162456</v>
      </c>
      <c r="E6965" s="30">
        <v>161277711</v>
      </c>
      <c r="F6965" t="s">
        <v>5730</v>
      </c>
    </row>
    <row r="6966" spans="1:6" x14ac:dyDescent="0.25">
      <c r="A6966" t="s">
        <v>19165</v>
      </c>
      <c r="B6966" t="s">
        <v>19166</v>
      </c>
      <c r="C6966" t="s">
        <v>5065</v>
      </c>
      <c r="D6966" s="30">
        <v>130722039</v>
      </c>
      <c r="E6966" s="30">
        <v>130742569</v>
      </c>
      <c r="F6966" t="s">
        <v>5730</v>
      </c>
    </row>
    <row r="6967" spans="1:6" x14ac:dyDescent="0.25">
      <c r="A6967" t="s">
        <v>19167</v>
      </c>
      <c r="B6967" t="s">
        <v>19168</v>
      </c>
      <c r="C6967" t="s">
        <v>5065</v>
      </c>
      <c r="D6967" s="30">
        <v>46363698</v>
      </c>
      <c r="E6967" s="30">
        <v>46641419</v>
      </c>
      <c r="F6967" t="s">
        <v>5727</v>
      </c>
    </row>
    <row r="6968" spans="1:6" x14ac:dyDescent="0.25">
      <c r="A6968" t="s">
        <v>19169</v>
      </c>
      <c r="B6968" t="s">
        <v>19170</v>
      </c>
      <c r="C6968" t="s">
        <v>3833</v>
      </c>
      <c r="D6968" s="30">
        <v>108778634</v>
      </c>
      <c r="E6968" s="30">
        <v>108809350</v>
      </c>
      <c r="F6968" t="s">
        <v>5730</v>
      </c>
    </row>
    <row r="6969" spans="1:6" x14ac:dyDescent="0.25">
      <c r="A6969" t="s">
        <v>19171</v>
      </c>
      <c r="B6969" t="s">
        <v>19172</v>
      </c>
      <c r="C6969" t="s">
        <v>3833</v>
      </c>
      <c r="D6969" s="30">
        <v>128271178</v>
      </c>
      <c r="E6969" s="30">
        <v>128305869</v>
      </c>
      <c r="F6969" t="s">
        <v>5727</v>
      </c>
    </row>
    <row r="6970" spans="1:6" x14ac:dyDescent="0.25">
      <c r="A6970" t="s">
        <v>19173</v>
      </c>
      <c r="B6970" t="s">
        <v>19174</v>
      </c>
      <c r="C6970" t="s">
        <v>3454</v>
      </c>
      <c r="D6970" s="30">
        <v>73797316</v>
      </c>
      <c r="E6970" s="30">
        <v>73844664</v>
      </c>
      <c r="F6970" t="s">
        <v>5730</v>
      </c>
    </row>
    <row r="6971" spans="1:6" x14ac:dyDescent="0.25">
      <c r="A6971" t="s">
        <v>19175</v>
      </c>
      <c r="B6971" t="s">
        <v>19176</v>
      </c>
      <c r="C6971" t="s">
        <v>992</v>
      </c>
      <c r="D6971" s="30">
        <v>8971723</v>
      </c>
      <c r="E6971" s="30">
        <v>8995258</v>
      </c>
      <c r="F6971" t="s">
        <v>5727</v>
      </c>
    </row>
    <row r="6972" spans="1:6" x14ac:dyDescent="0.25">
      <c r="A6972" t="s">
        <v>19177</v>
      </c>
      <c r="B6972" t="s">
        <v>19178</v>
      </c>
      <c r="C6972" t="s">
        <v>3454</v>
      </c>
      <c r="D6972" s="30">
        <v>140807875</v>
      </c>
      <c r="E6972" s="30">
        <v>140814089</v>
      </c>
      <c r="F6972" t="s">
        <v>5730</v>
      </c>
    </row>
    <row r="6973" spans="1:6" x14ac:dyDescent="0.25">
      <c r="A6973" t="s">
        <v>19179</v>
      </c>
      <c r="B6973" t="s">
        <v>19180</v>
      </c>
      <c r="C6973" t="s">
        <v>2899</v>
      </c>
      <c r="D6973" s="30">
        <v>122709123</v>
      </c>
      <c r="E6973" s="30">
        <v>122737905</v>
      </c>
      <c r="F6973" t="s">
        <v>5727</v>
      </c>
    </row>
    <row r="6974" spans="1:6" x14ac:dyDescent="0.25">
      <c r="A6974" t="s">
        <v>19181</v>
      </c>
      <c r="B6974" s="34">
        <v>99926</v>
      </c>
      <c r="C6974" t="s">
        <v>3833</v>
      </c>
      <c r="D6974" s="30">
        <v>128656525</v>
      </c>
      <c r="E6974" s="30">
        <v>128673064</v>
      </c>
      <c r="F6974" t="s">
        <v>5727</v>
      </c>
    </row>
    <row r="6975" spans="1:6" x14ac:dyDescent="0.25">
      <c r="A6975" t="s">
        <v>19182</v>
      </c>
      <c r="B6975" t="s">
        <v>19183</v>
      </c>
      <c r="C6975" t="s">
        <v>4506</v>
      </c>
      <c r="D6975" s="30">
        <v>74474964</v>
      </c>
      <c r="E6975" s="30">
        <v>74494232</v>
      </c>
      <c r="F6975" t="s">
        <v>5730</v>
      </c>
    </row>
    <row r="6976" spans="1:6" x14ac:dyDescent="0.25">
      <c r="A6976" t="s">
        <v>19184</v>
      </c>
      <c r="B6976" t="s">
        <v>19185</v>
      </c>
      <c r="C6976" t="s">
        <v>3454</v>
      </c>
      <c r="D6976" s="30">
        <v>125020222</v>
      </c>
      <c r="E6976" s="30">
        <v>125029066</v>
      </c>
      <c r="F6976" t="s">
        <v>5727</v>
      </c>
    </row>
    <row r="6977" spans="1:6" x14ac:dyDescent="0.25">
      <c r="A6977" t="s">
        <v>19186</v>
      </c>
      <c r="B6977" t="s">
        <v>19187</v>
      </c>
      <c r="C6977" t="s">
        <v>3909</v>
      </c>
      <c r="D6977" s="30">
        <v>17620271</v>
      </c>
      <c r="E6977" s="30">
        <v>17667873</v>
      </c>
      <c r="F6977" t="s">
        <v>5727</v>
      </c>
    </row>
    <row r="6978" spans="1:6" x14ac:dyDescent="0.25">
      <c r="A6978" t="s">
        <v>19188</v>
      </c>
      <c r="B6978" t="s">
        <v>19189</v>
      </c>
      <c r="C6978" t="s">
        <v>2899</v>
      </c>
      <c r="D6978" s="30">
        <v>108656595</v>
      </c>
      <c r="E6978" s="30">
        <v>108692926</v>
      </c>
      <c r="F6978" t="s">
        <v>5727</v>
      </c>
    </row>
    <row r="6979" spans="1:6" x14ac:dyDescent="0.25">
      <c r="A6979" t="s">
        <v>19190</v>
      </c>
      <c r="B6979" t="s">
        <v>19191</v>
      </c>
      <c r="C6979" t="s">
        <v>1599</v>
      </c>
      <c r="D6979" s="30">
        <v>83610452</v>
      </c>
      <c r="E6979" s="30">
        <v>83688904</v>
      </c>
      <c r="F6979" t="s">
        <v>5730</v>
      </c>
    </row>
    <row r="6980" spans="1:6" x14ac:dyDescent="0.25">
      <c r="A6980" t="s">
        <v>19192</v>
      </c>
      <c r="B6980" t="s">
        <v>19193</v>
      </c>
      <c r="C6980" t="s">
        <v>3909</v>
      </c>
      <c r="D6980" s="30">
        <v>75052125</v>
      </c>
      <c r="E6980" s="30">
        <v>75079713</v>
      </c>
      <c r="F6980" t="s">
        <v>5730</v>
      </c>
    </row>
    <row r="6981" spans="1:6" x14ac:dyDescent="0.25">
      <c r="A6981" t="s">
        <v>19194</v>
      </c>
      <c r="B6981" t="s">
        <v>19195</v>
      </c>
      <c r="C6981" t="s">
        <v>769</v>
      </c>
      <c r="D6981" s="30">
        <v>169238800</v>
      </c>
      <c r="E6981" s="30">
        <v>169264109</v>
      </c>
      <c r="F6981" t="s">
        <v>5730</v>
      </c>
    </row>
    <row r="6982" spans="1:6" x14ac:dyDescent="0.25">
      <c r="A6982" t="s">
        <v>19196</v>
      </c>
      <c r="B6982" t="s">
        <v>19197</v>
      </c>
      <c r="C6982" t="s">
        <v>1599</v>
      </c>
      <c r="D6982" s="30">
        <v>16707855</v>
      </c>
      <c r="E6982" s="30">
        <v>16786532</v>
      </c>
      <c r="F6982" t="s">
        <v>5730</v>
      </c>
    </row>
    <row r="6983" spans="1:6" x14ac:dyDescent="0.25">
      <c r="A6983" t="s">
        <v>19198</v>
      </c>
      <c r="B6983" t="s">
        <v>19199</v>
      </c>
      <c r="C6983" t="s">
        <v>769</v>
      </c>
      <c r="D6983" s="30">
        <v>184695036</v>
      </c>
      <c r="E6983" s="30">
        <v>184825785</v>
      </c>
      <c r="F6983" t="s">
        <v>5730</v>
      </c>
    </row>
    <row r="6984" spans="1:6" x14ac:dyDescent="0.25">
      <c r="A6984" t="s">
        <v>19200</v>
      </c>
      <c r="B6984" t="s">
        <v>19201</v>
      </c>
      <c r="C6984" t="s">
        <v>2429</v>
      </c>
      <c r="D6984" s="30">
        <v>47969085</v>
      </c>
      <c r="E6984" s="30">
        <v>47993789</v>
      </c>
      <c r="F6984" t="s">
        <v>5727</v>
      </c>
    </row>
    <row r="6985" spans="1:6" x14ac:dyDescent="0.25">
      <c r="A6985" t="s">
        <v>19202</v>
      </c>
      <c r="B6985" t="s">
        <v>19203</v>
      </c>
      <c r="C6985" t="s">
        <v>5367</v>
      </c>
      <c r="D6985" s="30">
        <v>86024184</v>
      </c>
      <c r="E6985" s="30">
        <v>86071070</v>
      </c>
      <c r="F6985" t="s">
        <v>5727</v>
      </c>
    </row>
    <row r="6986" spans="1:6" x14ac:dyDescent="0.25">
      <c r="A6986" t="s">
        <v>19204</v>
      </c>
      <c r="B6986" t="s">
        <v>19205</v>
      </c>
      <c r="C6986" t="s">
        <v>992</v>
      </c>
      <c r="D6986" s="30">
        <v>96729397</v>
      </c>
      <c r="E6986" s="30">
        <v>96902532</v>
      </c>
      <c r="F6986" t="s">
        <v>5727</v>
      </c>
    </row>
    <row r="6987" spans="1:6" x14ac:dyDescent="0.25">
      <c r="A6987" t="s">
        <v>19206</v>
      </c>
      <c r="B6987" t="s">
        <v>19207</v>
      </c>
      <c r="C6987" t="s">
        <v>5065</v>
      </c>
      <c r="D6987" s="30">
        <v>103211038</v>
      </c>
      <c r="E6987" s="30">
        <v>103217789</v>
      </c>
      <c r="F6987" t="s">
        <v>5730</v>
      </c>
    </row>
    <row r="6988" spans="1:6" x14ac:dyDescent="0.25">
      <c r="A6988" t="s">
        <v>19208</v>
      </c>
      <c r="B6988" t="s">
        <v>19209</v>
      </c>
      <c r="C6988" t="s">
        <v>769</v>
      </c>
      <c r="D6988" s="30">
        <v>138364534</v>
      </c>
      <c r="E6988" s="30">
        <v>138428088</v>
      </c>
      <c r="F6988" t="s">
        <v>5730</v>
      </c>
    </row>
    <row r="6989" spans="1:6" x14ac:dyDescent="0.25">
      <c r="A6989" t="s">
        <v>19210</v>
      </c>
      <c r="B6989" t="s">
        <v>19211</v>
      </c>
      <c r="C6989" t="s">
        <v>4113</v>
      </c>
      <c r="D6989" s="30">
        <v>134158564</v>
      </c>
      <c r="E6989" s="30">
        <v>134160866</v>
      </c>
      <c r="F6989" t="s">
        <v>5727</v>
      </c>
    </row>
    <row r="6990" spans="1:6" x14ac:dyDescent="0.25">
      <c r="A6990" t="s">
        <v>19212</v>
      </c>
      <c r="B6990" t="s">
        <v>19213</v>
      </c>
      <c r="C6990" t="s">
        <v>2899</v>
      </c>
      <c r="D6990" s="30">
        <v>87329499</v>
      </c>
      <c r="E6990" s="30">
        <v>87344078</v>
      </c>
      <c r="F6990" t="s">
        <v>5730</v>
      </c>
    </row>
    <row r="6991" spans="1:6" x14ac:dyDescent="0.25">
      <c r="A6991" t="s">
        <v>19214</v>
      </c>
      <c r="B6991" t="s">
        <v>19215</v>
      </c>
      <c r="C6991" t="s">
        <v>769</v>
      </c>
      <c r="D6991" s="30">
        <v>93146895</v>
      </c>
      <c r="E6991" s="30">
        <v>93182602</v>
      </c>
      <c r="F6991" t="s">
        <v>5730</v>
      </c>
    </row>
    <row r="6992" spans="1:6" x14ac:dyDescent="0.25">
      <c r="A6992" t="s">
        <v>19216</v>
      </c>
      <c r="B6992" t="s">
        <v>19217</v>
      </c>
      <c r="C6992" t="s">
        <v>5065</v>
      </c>
      <c r="D6992" s="30">
        <v>130442964</v>
      </c>
      <c r="E6992" s="30">
        <v>130466989</v>
      </c>
      <c r="F6992" t="s">
        <v>5730</v>
      </c>
    </row>
    <row r="6993" spans="1:6" x14ac:dyDescent="0.25">
      <c r="A6993" t="s">
        <v>19218</v>
      </c>
      <c r="B6993" t="s">
        <v>19219</v>
      </c>
      <c r="C6993" t="s">
        <v>2575</v>
      </c>
      <c r="D6993" s="30">
        <v>180324111</v>
      </c>
      <c r="E6993" s="30">
        <v>180330542</v>
      </c>
      <c r="F6993" t="s">
        <v>5730</v>
      </c>
    </row>
    <row r="6994" spans="1:6" x14ac:dyDescent="0.25">
      <c r="A6994" t="s">
        <v>19220</v>
      </c>
      <c r="B6994" t="s">
        <v>19221</v>
      </c>
      <c r="C6994" t="s">
        <v>2307</v>
      </c>
      <c r="D6994" s="30">
        <v>49992650</v>
      </c>
      <c r="E6994" s="30">
        <v>50125127</v>
      </c>
      <c r="F6994" t="s">
        <v>5730</v>
      </c>
    </row>
    <row r="6995" spans="1:6" x14ac:dyDescent="0.25">
      <c r="A6995" t="s">
        <v>19222</v>
      </c>
      <c r="B6995" t="s">
        <v>19223</v>
      </c>
      <c r="C6995" t="s">
        <v>4506</v>
      </c>
      <c r="D6995" s="30">
        <v>115093942</v>
      </c>
      <c r="E6995" s="30">
        <v>115406607</v>
      </c>
      <c r="F6995" t="s">
        <v>5730</v>
      </c>
    </row>
    <row r="6996" spans="1:6" x14ac:dyDescent="0.25">
      <c r="A6996" t="s">
        <v>19224</v>
      </c>
      <c r="B6996" t="s">
        <v>19225</v>
      </c>
      <c r="C6996" t="s">
        <v>2899</v>
      </c>
      <c r="D6996" s="30">
        <v>144094070</v>
      </c>
      <c r="E6996" s="30">
        <v>144233180</v>
      </c>
      <c r="F6996" t="s">
        <v>5727</v>
      </c>
    </row>
    <row r="6997" spans="1:6" x14ac:dyDescent="0.25">
      <c r="A6997" t="s">
        <v>19226</v>
      </c>
      <c r="B6997" t="s">
        <v>19227</v>
      </c>
      <c r="C6997" t="s">
        <v>3177</v>
      </c>
      <c r="D6997" s="30">
        <v>139293995</v>
      </c>
      <c r="E6997" s="30">
        <v>139388883</v>
      </c>
      <c r="F6997" t="s">
        <v>5727</v>
      </c>
    </row>
    <row r="6998" spans="1:6" x14ac:dyDescent="0.25">
      <c r="A6998" t="s">
        <v>19228</v>
      </c>
      <c r="B6998" t="s">
        <v>19229</v>
      </c>
      <c r="C6998" t="s">
        <v>769</v>
      </c>
      <c r="D6998" s="30">
        <v>138521477</v>
      </c>
      <c r="E6998" s="30">
        <v>138526968</v>
      </c>
      <c r="F6998" t="s">
        <v>5730</v>
      </c>
    </row>
    <row r="6999" spans="1:6" x14ac:dyDescent="0.25">
      <c r="A6999" t="s">
        <v>19230</v>
      </c>
      <c r="B6999" t="s">
        <v>19231</v>
      </c>
      <c r="C6999" t="s">
        <v>5065</v>
      </c>
      <c r="D6999" s="30">
        <v>132703522</v>
      </c>
      <c r="E6999" s="30">
        <v>132706790</v>
      </c>
      <c r="F6999" t="s">
        <v>5727</v>
      </c>
    </row>
    <row r="7000" spans="1:6" x14ac:dyDescent="0.25">
      <c r="A7000" t="s">
        <v>19232</v>
      </c>
      <c r="B7000" t="s">
        <v>19233</v>
      </c>
      <c r="C7000" t="s">
        <v>3909</v>
      </c>
      <c r="D7000" s="30">
        <v>75398317</v>
      </c>
      <c r="E7000" s="30">
        <v>75400479</v>
      </c>
      <c r="F7000" t="s">
        <v>5730</v>
      </c>
    </row>
    <row r="7001" spans="1:6" x14ac:dyDescent="0.25">
      <c r="A7001" t="s">
        <v>19234</v>
      </c>
      <c r="B7001" t="s">
        <v>19235</v>
      </c>
      <c r="C7001" t="s">
        <v>4808</v>
      </c>
      <c r="D7001" s="30">
        <v>64834789</v>
      </c>
      <c r="E7001" s="30">
        <v>64869524</v>
      </c>
      <c r="F7001" t="s">
        <v>5727</v>
      </c>
    </row>
    <row r="7002" spans="1:6" x14ac:dyDescent="0.25">
      <c r="A7002" t="s">
        <v>19236</v>
      </c>
      <c r="B7002" t="s">
        <v>19237</v>
      </c>
      <c r="C7002" t="s">
        <v>2575</v>
      </c>
      <c r="D7002" s="30">
        <v>148660882</v>
      </c>
      <c r="E7002" s="30">
        <v>148664473</v>
      </c>
      <c r="F7002" t="s">
        <v>5730</v>
      </c>
    </row>
    <row r="7003" spans="1:6" x14ac:dyDescent="0.25">
      <c r="A7003" t="s">
        <v>19238</v>
      </c>
      <c r="B7003" t="s">
        <v>19239</v>
      </c>
      <c r="C7003" t="s">
        <v>5367</v>
      </c>
      <c r="D7003" s="30">
        <v>16157726</v>
      </c>
      <c r="E7003" s="30">
        <v>16184554</v>
      </c>
      <c r="F7003" t="s">
        <v>5730</v>
      </c>
    </row>
    <row r="7004" spans="1:6" x14ac:dyDescent="0.25">
      <c r="A7004" t="s">
        <v>19240</v>
      </c>
      <c r="B7004" t="s">
        <v>19241</v>
      </c>
      <c r="C7004" t="s">
        <v>2110</v>
      </c>
      <c r="D7004" s="30">
        <v>27700713</v>
      </c>
      <c r="E7004" s="30">
        <v>27702672</v>
      </c>
      <c r="F7004" t="s">
        <v>5727</v>
      </c>
    </row>
    <row r="7005" spans="1:6" x14ac:dyDescent="0.25">
      <c r="A7005" t="s">
        <v>19242</v>
      </c>
      <c r="B7005" t="s">
        <v>19243</v>
      </c>
      <c r="C7005" t="s">
        <v>4506</v>
      </c>
      <c r="D7005" s="30">
        <v>74659190</v>
      </c>
      <c r="E7005" s="30">
        <v>74677028</v>
      </c>
      <c r="F7005" t="s">
        <v>5730</v>
      </c>
    </row>
    <row r="7006" spans="1:6" x14ac:dyDescent="0.25">
      <c r="A7006" t="s">
        <v>19244</v>
      </c>
      <c r="B7006" t="s">
        <v>19245</v>
      </c>
      <c r="C7006" t="s">
        <v>4808</v>
      </c>
      <c r="D7006" s="30">
        <v>103327253</v>
      </c>
      <c r="E7006" s="30">
        <v>103382658</v>
      </c>
      <c r="F7006" t="s">
        <v>5727</v>
      </c>
    </row>
    <row r="7007" spans="1:6" x14ac:dyDescent="0.25">
      <c r="A7007" t="s">
        <v>19246</v>
      </c>
      <c r="B7007" t="s">
        <v>19247</v>
      </c>
      <c r="C7007" t="s">
        <v>1599</v>
      </c>
      <c r="D7007" s="30">
        <v>79521325</v>
      </c>
      <c r="E7007" s="30">
        <v>79551909</v>
      </c>
      <c r="F7007" t="s">
        <v>5730</v>
      </c>
    </row>
    <row r="7008" spans="1:6" x14ac:dyDescent="0.25">
      <c r="A7008" t="s">
        <v>19248</v>
      </c>
      <c r="B7008" t="s">
        <v>19249</v>
      </c>
      <c r="C7008" t="s">
        <v>2307</v>
      </c>
      <c r="D7008" s="30">
        <v>47118529</v>
      </c>
      <c r="E7008" s="30">
        <v>47247648</v>
      </c>
      <c r="F7008" t="s">
        <v>5730</v>
      </c>
    </row>
    <row r="7009" spans="1:6" x14ac:dyDescent="0.25">
      <c r="A7009" t="s">
        <v>19250</v>
      </c>
      <c r="B7009" t="s">
        <v>19251</v>
      </c>
      <c r="C7009" t="s">
        <v>5367</v>
      </c>
      <c r="D7009" s="30">
        <v>69664064</v>
      </c>
      <c r="E7009" s="30">
        <v>69672232</v>
      </c>
      <c r="F7009" t="s">
        <v>5727</v>
      </c>
    </row>
    <row r="7010" spans="1:6" x14ac:dyDescent="0.25">
      <c r="A7010" t="s">
        <v>19252</v>
      </c>
      <c r="B7010" t="s">
        <v>19253</v>
      </c>
      <c r="C7010" t="s">
        <v>992</v>
      </c>
      <c r="D7010" s="30">
        <v>46844456</v>
      </c>
      <c r="E7010" s="30">
        <v>47025087</v>
      </c>
      <c r="F7010" t="s">
        <v>5727</v>
      </c>
    </row>
    <row r="7011" spans="1:6" x14ac:dyDescent="0.25">
      <c r="A7011" t="s">
        <v>19254</v>
      </c>
      <c r="B7011" t="s">
        <v>19255</v>
      </c>
      <c r="C7011" t="s">
        <v>3833</v>
      </c>
      <c r="D7011" s="30">
        <v>6827804</v>
      </c>
      <c r="E7011" s="30">
        <v>6832068</v>
      </c>
      <c r="F7011" t="s">
        <v>5727</v>
      </c>
    </row>
    <row r="7012" spans="1:6" x14ac:dyDescent="0.25">
      <c r="A7012" t="s">
        <v>19256</v>
      </c>
      <c r="B7012" t="s">
        <v>19257</v>
      </c>
      <c r="C7012" t="s">
        <v>2429</v>
      </c>
      <c r="D7012" s="30">
        <v>45892633</v>
      </c>
      <c r="E7012" s="30">
        <v>46072978</v>
      </c>
      <c r="F7012" t="s">
        <v>5727</v>
      </c>
    </row>
    <row r="7013" spans="1:6" x14ac:dyDescent="0.25">
      <c r="A7013" t="s">
        <v>19258</v>
      </c>
      <c r="B7013" t="s">
        <v>19259</v>
      </c>
      <c r="C7013" t="s">
        <v>5065</v>
      </c>
      <c r="D7013" s="30">
        <v>131338680</v>
      </c>
      <c r="E7013" s="30">
        <v>131343760</v>
      </c>
      <c r="F7013" t="s">
        <v>5727</v>
      </c>
    </row>
    <row r="7014" spans="1:6" x14ac:dyDescent="0.25">
      <c r="A7014" t="s">
        <v>19260</v>
      </c>
      <c r="B7014" t="s">
        <v>19261</v>
      </c>
      <c r="C7014" t="s">
        <v>4506</v>
      </c>
      <c r="D7014" s="30">
        <v>27131892</v>
      </c>
      <c r="E7014" s="30">
        <v>27229696</v>
      </c>
      <c r="F7014" t="s">
        <v>5727</v>
      </c>
    </row>
    <row r="7015" spans="1:6" x14ac:dyDescent="0.25">
      <c r="A7015" t="s">
        <v>19262</v>
      </c>
      <c r="B7015" t="s">
        <v>19263</v>
      </c>
      <c r="C7015" t="s">
        <v>4113</v>
      </c>
      <c r="D7015" s="30">
        <v>30074338</v>
      </c>
      <c r="E7015" s="30">
        <v>30078409</v>
      </c>
      <c r="F7015" t="s">
        <v>5730</v>
      </c>
    </row>
    <row r="7016" spans="1:6" x14ac:dyDescent="0.25">
      <c r="A7016" t="s">
        <v>19264</v>
      </c>
      <c r="B7016" t="s">
        <v>19265</v>
      </c>
      <c r="C7016" t="s">
        <v>992</v>
      </c>
      <c r="D7016" s="30">
        <v>51942043</v>
      </c>
      <c r="E7016" s="30">
        <v>51943843</v>
      </c>
      <c r="F7016" t="s">
        <v>5730</v>
      </c>
    </row>
    <row r="7017" spans="1:6" x14ac:dyDescent="0.25">
      <c r="A7017" t="s">
        <v>19266</v>
      </c>
      <c r="B7017" t="s">
        <v>19267</v>
      </c>
      <c r="C7017" t="s">
        <v>769</v>
      </c>
      <c r="D7017" s="30">
        <v>157005832</v>
      </c>
      <c r="E7017" s="30">
        <v>157050647</v>
      </c>
      <c r="F7017" t="s">
        <v>5730</v>
      </c>
    </row>
    <row r="7018" spans="1:6" x14ac:dyDescent="0.25">
      <c r="A7018" t="s">
        <v>19268</v>
      </c>
      <c r="B7018" t="s">
        <v>19269</v>
      </c>
      <c r="C7018" t="s">
        <v>769</v>
      </c>
      <c r="D7018" s="30">
        <v>94912032</v>
      </c>
      <c r="E7018" s="30">
        <v>94998442</v>
      </c>
      <c r="F7018" t="s">
        <v>5727</v>
      </c>
    </row>
    <row r="7019" spans="1:6" x14ac:dyDescent="0.25">
      <c r="A7019" t="s">
        <v>19270</v>
      </c>
      <c r="B7019" t="s">
        <v>19271</v>
      </c>
      <c r="C7019" t="s">
        <v>2575</v>
      </c>
      <c r="D7019" s="30">
        <v>166928882</v>
      </c>
      <c r="E7019" s="30">
        <v>167014299</v>
      </c>
      <c r="F7019" t="s">
        <v>5727</v>
      </c>
    </row>
    <row r="7020" spans="1:6" x14ac:dyDescent="0.25">
      <c r="A7020" t="s">
        <v>19272</v>
      </c>
      <c r="B7020" t="s">
        <v>19273</v>
      </c>
      <c r="C7020" t="s">
        <v>4506</v>
      </c>
      <c r="D7020" s="30">
        <v>67196941</v>
      </c>
      <c r="E7020" s="30">
        <v>67212375</v>
      </c>
      <c r="F7020" t="s">
        <v>5727</v>
      </c>
    </row>
    <row r="7021" spans="1:6" x14ac:dyDescent="0.25">
      <c r="A7021" t="s">
        <v>19274</v>
      </c>
      <c r="B7021" t="s">
        <v>19275</v>
      </c>
      <c r="C7021" t="s">
        <v>2899</v>
      </c>
      <c r="D7021" s="30">
        <v>81736537</v>
      </c>
      <c r="E7021" s="30">
        <v>81760647</v>
      </c>
      <c r="F7021" t="s">
        <v>5730</v>
      </c>
    </row>
    <row r="7022" spans="1:6" x14ac:dyDescent="0.25">
      <c r="A7022" t="s">
        <v>19276</v>
      </c>
      <c r="B7022" t="s">
        <v>19277</v>
      </c>
      <c r="C7022" t="s">
        <v>2110</v>
      </c>
      <c r="D7022" s="30">
        <v>37629412</v>
      </c>
      <c r="E7022" s="30">
        <v>37636619</v>
      </c>
      <c r="F7022" t="s">
        <v>5730</v>
      </c>
    </row>
    <row r="7023" spans="1:6" x14ac:dyDescent="0.25">
      <c r="A7023" t="s">
        <v>19278</v>
      </c>
      <c r="B7023" t="s">
        <v>19279</v>
      </c>
      <c r="C7023" t="s">
        <v>1261</v>
      </c>
      <c r="D7023" s="30">
        <v>51427620</v>
      </c>
      <c r="E7023" s="30">
        <v>51440975</v>
      </c>
      <c r="F7023" t="s">
        <v>5730</v>
      </c>
    </row>
    <row r="7024" spans="1:6" x14ac:dyDescent="0.25">
      <c r="A7024" t="s">
        <v>19280</v>
      </c>
      <c r="B7024" t="s">
        <v>19281</v>
      </c>
      <c r="C7024" t="s">
        <v>4113</v>
      </c>
      <c r="D7024" s="30">
        <v>28232996</v>
      </c>
      <c r="E7024" s="30">
        <v>28251000</v>
      </c>
      <c r="F7024" t="s">
        <v>5730</v>
      </c>
    </row>
    <row r="7025" spans="1:6" x14ac:dyDescent="0.25">
      <c r="A7025" t="s">
        <v>19282</v>
      </c>
      <c r="B7025" t="s">
        <v>19283</v>
      </c>
      <c r="C7025" t="s">
        <v>4808</v>
      </c>
      <c r="D7025" s="30">
        <v>90057815</v>
      </c>
      <c r="E7025" s="30">
        <v>90094940</v>
      </c>
      <c r="F7025" t="s">
        <v>5730</v>
      </c>
    </row>
    <row r="7026" spans="1:6" x14ac:dyDescent="0.25">
      <c r="A7026" t="s">
        <v>19284</v>
      </c>
      <c r="B7026" t="s">
        <v>19285</v>
      </c>
      <c r="C7026" t="s">
        <v>3177</v>
      </c>
      <c r="D7026" s="30">
        <v>135524139</v>
      </c>
      <c r="E7026" s="30">
        <v>135528509</v>
      </c>
      <c r="F7026" t="s">
        <v>5727</v>
      </c>
    </row>
    <row r="7027" spans="1:6" x14ac:dyDescent="0.25">
      <c r="A7027" t="s">
        <v>19286</v>
      </c>
      <c r="B7027" t="s">
        <v>19287</v>
      </c>
      <c r="C7027" t="s">
        <v>3454</v>
      </c>
      <c r="D7027" s="30">
        <v>151840089</v>
      </c>
      <c r="E7027" s="30">
        <v>151992768</v>
      </c>
      <c r="F7027" t="s">
        <v>5727</v>
      </c>
    </row>
    <row r="7028" spans="1:6" x14ac:dyDescent="0.25">
      <c r="A7028" t="s">
        <v>19288</v>
      </c>
      <c r="B7028" t="s">
        <v>19289</v>
      </c>
      <c r="C7028" t="s">
        <v>775</v>
      </c>
      <c r="D7028" s="30">
        <v>96930435</v>
      </c>
      <c r="E7028" s="30">
        <v>97023423</v>
      </c>
      <c r="F7028" t="s">
        <v>5730</v>
      </c>
    </row>
    <row r="7029" spans="1:6" x14ac:dyDescent="0.25">
      <c r="A7029" t="s">
        <v>19290</v>
      </c>
      <c r="B7029" t="s">
        <v>19291</v>
      </c>
      <c r="C7029" t="s">
        <v>5367</v>
      </c>
      <c r="D7029" s="30">
        <v>120575266</v>
      </c>
      <c r="E7029" s="30">
        <v>120582441</v>
      </c>
      <c r="F7029" t="s">
        <v>5730</v>
      </c>
    </row>
    <row r="7030" spans="1:6" x14ac:dyDescent="0.25">
      <c r="A7030" t="s">
        <v>19292</v>
      </c>
      <c r="B7030" t="s">
        <v>19293</v>
      </c>
      <c r="C7030" t="s">
        <v>3833</v>
      </c>
      <c r="D7030" s="30">
        <v>54987994</v>
      </c>
      <c r="E7030" s="30">
        <v>55029498</v>
      </c>
      <c r="F7030" t="s">
        <v>5730</v>
      </c>
    </row>
    <row r="7031" spans="1:6" x14ac:dyDescent="0.25">
      <c r="A7031" t="s">
        <v>19294</v>
      </c>
      <c r="B7031" t="s">
        <v>19295</v>
      </c>
      <c r="C7031" t="s">
        <v>2307</v>
      </c>
      <c r="D7031" s="30">
        <v>85020805</v>
      </c>
      <c r="E7031" s="30">
        <v>85049255</v>
      </c>
      <c r="F7031" t="s">
        <v>5730</v>
      </c>
    </row>
    <row r="7032" spans="1:6" x14ac:dyDescent="0.25">
      <c r="A7032" t="s">
        <v>19296</v>
      </c>
      <c r="B7032" t="s">
        <v>19297</v>
      </c>
      <c r="C7032" t="s">
        <v>992</v>
      </c>
      <c r="D7032" s="30">
        <v>49436917</v>
      </c>
      <c r="E7032" s="30">
        <v>49482394</v>
      </c>
      <c r="F7032" t="s">
        <v>5730</v>
      </c>
    </row>
    <row r="7033" spans="1:6" x14ac:dyDescent="0.25">
      <c r="A7033" t="s">
        <v>19298</v>
      </c>
      <c r="B7033" t="s">
        <v>19299</v>
      </c>
      <c r="C7033" t="s">
        <v>5065</v>
      </c>
      <c r="D7033" s="30">
        <v>160347091</v>
      </c>
      <c r="E7033" s="30">
        <v>160367478</v>
      </c>
      <c r="F7033" t="s">
        <v>5730</v>
      </c>
    </row>
    <row r="7034" spans="1:6" x14ac:dyDescent="0.25">
      <c r="A7034" t="s">
        <v>19300</v>
      </c>
      <c r="B7034" t="s">
        <v>19301</v>
      </c>
      <c r="C7034" t="s">
        <v>1261</v>
      </c>
      <c r="D7034" s="30">
        <v>69955207</v>
      </c>
      <c r="E7034" s="30">
        <v>69984799</v>
      </c>
      <c r="F7034" t="s">
        <v>5730</v>
      </c>
    </row>
    <row r="7035" spans="1:6" x14ac:dyDescent="0.25">
      <c r="A7035" t="s">
        <v>19302</v>
      </c>
      <c r="B7035" s="34">
        <v>2886694</v>
      </c>
      <c r="C7035" t="s">
        <v>2110</v>
      </c>
      <c r="D7035" s="30">
        <v>86020173</v>
      </c>
      <c r="E7035" s="30">
        <v>86025531</v>
      </c>
      <c r="F7035" t="s">
        <v>5730</v>
      </c>
    </row>
    <row r="7036" spans="1:6" x14ac:dyDescent="0.25">
      <c r="A7036" t="s">
        <v>19303</v>
      </c>
      <c r="B7036" t="s">
        <v>19304</v>
      </c>
      <c r="C7036" t="s">
        <v>5065</v>
      </c>
      <c r="D7036" s="30">
        <v>7904549</v>
      </c>
      <c r="E7036" s="30">
        <v>7913361</v>
      </c>
      <c r="F7036" t="s">
        <v>5730</v>
      </c>
    </row>
    <row r="7037" spans="1:6" x14ac:dyDescent="0.25">
      <c r="A7037" t="s">
        <v>19305</v>
      </c>
      <c r="B7037" t="s">
        <v>19306</v>
      </c>
      <c r="C7037" t="s">
        <v>5367</v>
      </c>
      <c r="D7037" s="30">
        <v>6367601</v>
      </c>
      <c r="E7037" s="30">
        <v>6376079</v>
      </c>
      <c r="F7037" t="s">
        <v>5727</v>
      </c>
    </row>
    <row r="7038" spans="1:6" x14ac:dyDescent="0.25">
      <c r="A7038" t="s">
        <v>19307</v>
      </c>
      <c r="B7038" t="s">
        <v>19308</v>
      </c>
      <c r="C7038" t="s">
        <v>3909</v>
      </c>
      <c r="D7038" s="30">
        <v>83185609</v>
      </c>
      <c r="E7038" s="30">
        <v>83225507</v>
      </c>
      <c r="F7038" t="s">
        <v>5730</v>
      </c>
    </row>
    <row r="7039" spans="1:6" x14ac:dyDescent="0.25">
      <c r="A7039" t="s">
        <v>19309</v>
      </c>
      <c r="B7039" t="s">
        <v>19310</v>
      </c>
      <c r="C7039" t="s">
        <v>992</v>
      </c>
      <c r="D7039" s="30">
        <v>113254277</v>
      </c>
      <c r="E7039" s="30">
        <v>113297068</v>
      </c>
      <c r="F7039" t="s">
        <v>5730</v>
      </c>
    </row>
    <row r="7040" spans="1:6" x14ac:dyDescent="0.25">
      <c r="A7040" t="s">
        <v>19311</v>
      </c>
      <c r="B7040" t="s">
        <v>19312</v>
      </c>
      <c r="C7040" t="s">
        <v>2575</v>
      </c>
      <c r="D7040" s="30">
        <v>37056762</v>
      </c>
      <c r="E7040" s="30">
        <v>37057701</v>
      </c>
      <c r="F7040" t="s">
        <v>5730</v>
      </c>
    </row>
    <row r="7041" spans="1:6" x14ac:dyDescent="0.25">
      <c r="A7041" t="s">
        <v>19313</v>
      </c>
      <c r="B7041" t="s">
        <v>19314</v>
      </c>
      <c r="C7041" t="s">
        <v>3833</v>
      </c>
      <c r="D7041" s="30">
        <v>86335999</v>
      </c>
      <c r="E7041" s="30">
        <v>86347144</v>
      </c>
      <c r="F7041" t="s">
        <v>5727</v>
      </c>
    </row>
    <row r="7042" spans="1:6" x14ac:dyDescent="0.25">
      <c r="A7042" t="s">
        <v>19315</v>
      </c>
      <c r="B7042" t="s">
        <v>19316</v>
      </c>
      <c r="C7042" t="s">
        <v>2307</v>
      </c>
      <c r="D7042" s="30">
        <v>61457789</v>
      </c>
      <c r="E7042" s="30">
        <v>61560085</v>
      </c>
      <c r="F7042" t="s">
        <v>5727</v>
      </c>
    </row>
    <row r="7043" spans="1:6" x14ac:dyDescent="0.25">
      <c r="A7043" t="s">
        <v>19317</v>
      </c>
      <c r="B7043" t="s">
        <v>19318</v>
      </c>
      <c r="C7043" t="s">
        <v>769</v>
      </c>
      <c r="D7043" s="30">
        <v>55462789</v>
      </c>
      <c r="E7043" s="30">
        <v>55811129</v>
      </c>
      <c r="F7043" t="s">
        <v>5730</v>
      </c>
    </row>
    <row r="7044" spans="1:6" x14ac:dyDescent="0.25">
      <c r="A7044" t="s">
        <v>19319</v>
      </c>
      <c r="B7044" t="s">
        <v>19320</v>
      </c>
      <c r="C7044" t="s">
        <v>1599</v>
      </c>
      <c r="D7044" s="30">
        <v>39702148</v>
      </c>
      <c r="E7044" s="30">
        <v>39775303</v>
      </c>
      <c r="F7044" t="s">
        <v>5727</v>
      </c>
    </row>
    <row r="7045" spans="1:6" x14ac:dyDescent="0.25">
      <c r="A7045" t="s">
        <v>19321</v>
      </c>
      <c r="B7045" s="34">
        <v>2798671</v>
      </c>
      <c r="C7045" t="s">
        <v>2575</v>
      </c>
      <c r="D7045" s="30">
        <v>88242165</v>
      </c>
      <c r="E7045" s="30">
        <v>88243089</v>
      </c>
      <c r="F7045" t="s">
        <v>5727</v>
      </c>
    </row>
    <row r="7046" spans="1:6" x14ac:dyDescent="0.25">
      <c r="A7046" t="s">
        <v>19322</v>
      </c>
      <c r="B7046" t="s">
        <v>19323</v>
      </c>
      <c r="C7046" t="s">
        <v>2575</v>
      </c>
      <c r="D7046" s="30">
        <v>91483844</v>
      </c>
      <c r="E7046" s="30">
        <v>91489948</v>
      </c>
      <c r="F7046" t="s">
        <v>5727</v>
      </c>
    </row>
    <row r="7047" spans="1:6" x14ac:dyDescent="0.25">
      <c r="A7047" t="s">
        <v>19324</v>
      </c>
      <c r="B7047" s="34">
        <v>2789905</v>
      </c>
      <c r="C7047" t="s">
        <v>1261</v>
      </c>
      <c r="D7047" s="30">
        <v>64225366</v>
      </c>
      <c r="E7047" s="30">
        <v>64439247</v>
      </c>
      <c r="F7047" t="s">
        <v>5730</v>
      </c>
    </row>
    <row r="7048" spans="1:6" x14ac:dyDescent="0.25">
      <c r="A7048" t="s">
        <v>19325</v>
      </c>
      <c r="B7048" t="s">
        <v>19326</v>
      </c>
      <c r="C7048" t="s">
        <v>4506</v>
      </c>
      <c r="D7048" s="30">
        <v>88016515</v>
      </c>
      <c r="E7048" s="30">
        <v>88051457</v>
      </c>
      <c r="F7048" t="s">
        <v>5730</v>
      </c>
    </row>
    <row r="7049" spans="1:6" x14ac:dyDescent="0.25">
      <c r="A7049" t="s">
        <v>19327</v>
      </c>
      <c r="B7049" t="s">
        <v>19328</v>
      </c>
      <c r="C7049" t="s">
        <v>5367</v>
      </c>
      <c r="D7049" s="30">
        <v>62387987</v>
      </c>
      <c r="E7049" s="30">
        <v>62413807</v>
      </c>
      <c r="F7049" t="s">
        <v>5730</v>
      </c>
    </row>
    <row r="7050" spans="1:6" x14ac:dyDescent="0.25">
      <c r="A7050" t="s">
        <v>19329</v>
      </c>
      <c r="B7050" t="s">
        <v>19330</v>
      </c>
      <c r="C7050" t="s">
        <v>1261</v>
      </c>
      <c r="D7050" s="30">
        <v>26707888</v>
      </c>
      <c r="E7050" s="30">
        <v>26722379</v>
      </c>
      <c r="F7050" t="s">
        <v>5727</v>
      </c>
    </row>
    <row r="7051" spans="1:6" x14ac:dyDescent="0.25">
      <c r="A7051" t="s">
        <v>19331</v>
      </c>
      <c r="B7051" t="s">
        <v>19330</v>
      </c>
      <c r="C7051" t="s">
        <v>2429</v>
      </c>
      <c r="D7051" s="30">
        <v>5050807</v>
      </c>
      <c r="E7051" s="30">
        <v>5057071</v>
      </c>
      <c r="F7051" t="s">
        <v>5730</v>
      </c>
    </row>
    <row r="7052" spans="1:6" x14ac:dyDescent="0.25">
      <c r="A7052" t="s">
        <v>19332</v>
      </c>
      <c r="B7052" t="s">
        <v>19333</v>
      </c>
      <c r="C7052" t="s">
        <v>2575</v>
      </c>
      <c r="D7052" s="30">
        <v>32390878</v>
      </c>
      <c r="E7052" s="30">
        <v>32425270</v>
      </c>
      <c r="F7052" t="s">
        <v>5730</v>
      </c>
    </row>
    <row r="7053" spans="1:6" x14ac:dyDescent="0.25">
      <c r="A7053" t="s">
        <v>19334</v>
      </c>
      <c r="B7053" t="s">
        <v>19335</v>
      </c>
      <c r="C7053" t="s">
        <v>3454</v>
      </c>
      <c r="D7053" s="30">
        <v>64040341</v>
      </c>
      <c r="E7053" s="30">
        <v>64201782</v>
      </c>
      <c r="F7053" t="s">
        <v>5730</v>
      </c>
    </row>
    <row r="7054" spans="1:6" x14ac:dyDescent="0.25">
      <c r="A7054" t="s">
        <v>19336</v>
      </c>
      <c r="B7054" t="s">
        <v>19337</v>
      </c>
      <c r="C7054" t="s">
        <v>1840</v>
      </c>
      <c r="D7054" s="30">
        <v>94350911</v>
      </c>
      <c r="E7054" s="30">
        <v>94509463</v>
      </c>
      <c r="F7054" t="s">
        <v>5727</v>
      </c>
    </row>
    <row r="7055" spans="1:6" x14ac:dyDescent="0.25">
      <c r="A7055" t="s">
        <v>19338</v>
      </c>
      <c r="B7055" t="s">
        <v>19339</v>
      </c>
      <c r="C7055" t="s">
        <v>5367</v>
      </c>
      <c r="D7055" s="30">
        <v>69393860</v>
      </c>
      <c r="E7055" s="30">
        <v>69405375</v>
      </c>
      <c r="F7055" t="s">
        <v>5730</v>
      </c>
    </row>
    <row r="7056" spans="1:6" x14ac:dyDescent="0.25">
      <c r="A7056" t="s">
        <v>19340</v>
      </c>
      <c r="B7056" t="s">
        <v>19341</v>
      </c>
      <c r="C7056" t="s">
        <v>769</v>
      </c>
      <c r="D7056" s="30">
        <v>121963953</v>
      </c>
      <c r="E7056" s="30">
        <v>121970357</v>
      </c>
      <c r="F7056" t="s">
        <v>5727</v>
      </c>
    </row>
    <row r="7057" spans="1:6" x14ac:dyDescent="0.25">
      <c r="A7057" t="s">
        <v>19342</v>
      </c>
      <c r="B7057" t="s">
        <v>19343</v>
      </c>
      <c r="C7057" t="s">
        <v>2110</v>
      </c>
      <c r="D7057" s="30">
        <v>5492599</v>
      </c>
      <c r="E7057" s="30">
        <v>5753891</v>
      </c>
      <c r="F7057" t="s">
        <v>5730</v>
      </c>
    </row>
    <row r="7058" spans="1:6" x14ac:dyDescent="0.25">
      <c r="A7058" t="s">
        <v>19344</v>
      </c>
      <c r="B7058" t="s">
        <v>19345</v>
      </c>
      <c r="C7058" t="s">
        <v>2110</v>
      </c>
      <c r="D7058" s="30">
        <v>46579396</v>
      </c>
      <c r="E7058" s="30">
        <v>46624624</v>
      </c>
      <c r="F7058" t="s">
        <v>5727</v>
      </c>
    </row>
    <row r="7059" spans="1:6" x14ac:dyDescent="0.25">
      <c r="A7059" t="s">
        <v>19346</v>
      </c>
      <c r="B7059" t="s">
        <v>19347</v>
      </c>
      <c r="C7059" t="s">
        <v>3454</v>
      </c>
      <c r="D7059" s="30">
        <v>4192366</v>
      </c>
      <c r="E7059" s="30">
        <v>4197651</v>
      </c>
      <c r="F7059" t="s">
        <v>5730</v>
      </c>
    </row>
    <row r="7060" spans="1:6" x14ac:dyDescent="0.25">
      <c r="A7060" t="s">
        <v>19348</v>
      </c>
      <c r="B7060" t="s">
        <v>19349</v>
      </c>
      <c r="C7060" t="s">
        <v>5367</v>
      </c>
      <c r="D7060" s="30">
        <v>78137699</v>
      </c>
      <c r="E7060" s="30">
        <v>78140262</v>
      </c>
      <c r="F7060" t="s">
        <v>5730</v>
      </c>
    </row>
    <row r="7061" spans="1:6" x14ac:dyDescent="0.25">
      <c r="A7061" t="s">
        <v>19350</v>
      </c>
      <c r="B7061" t="s">
        <v>19351</v>
      </c>
      <c r="C7061" t="s">
        <v>769</v>
      </c>
      <c r="D7061" s="30">
        <v>18105271</v>
      </c>
      <c r="E7061" s="30">
        <v>18127132</v>
      </c>
      <c r="F7061" t="s">
        <v>5727</v>
      </c>
    </row>
    <row r="7062" spans="1:6" x14ac:dyDescent="0.25">
      <c r="A7062" t="s">
        <v>19352</v>
      </c>
      <c r="B7062" t="s">
        <v>19353</v>
      </c>
      <c r="C7062" t="s">
        <v>2110</v>
      </c>
      <c r="D7062" s="30">
        <v>34092826</v>
      </c>
      <c r="E7062" s="30">
        <v>34103433</v>
      </c>
      <c r="F7062" t="s">
        <v>5730</v>
      </c>
    </row>
    <row r="7063" spans="1:6" x14ac:dyDescent="0.25">
      <c r="A7063" t="s">
        <v>19354</v>
      </c>
      <c r="B7063" t="s">
        <v>19355</v>
      </c>
      <c r="C7063" t="s">
        <v>775</v>
      </c>
      <c r="D7063" s="30">
        <v>74224703</v>
      </c>
      <c r="E7063" s="30">
        <v>74374975</v>
      </c>
      <c r="F7063" t="s">
        <v>5730</v>
      </c>
    </row>
    <row r="7064" spans="1:6" x14ac:dyDescent="0.25">
      <c r="A7064" t="s">
        <v>19356</v>
      </c>
      <c r="B7064" s="34">
        <v>2631755</v>
      </c>
      <c r="C7064" t="s">
        <v>992</v>
      </c>
      <c r="D7064" s="30">
        <v>23790006</v>
      </c>
      <c r="E7064" s="30">
        <v>23790318</v>
      </c>
      <c r="F7064" t="s">
        <v>5727</v>
      </c>
    </row>
    <row r="7065" spans="1:6" x14ac:dyDescent="0.25">
      <c r="A7065" t="s">
        <v>19357</v>
      </c>
      <c r="B7065" t="s">
        <v>19358</v>
      </c>
      <c r="C7065" t="s">
        <v>3177</v>
      </c>
      <c r="D7065" s="30">
        <v>109650629</v>
      </c>
      <c r="E7065" s="30">
        <v>109656289</v>
      </c>
      <c r="F7065" t="s">
        <v>5730</v>
      </c>
    </row>
    <row r="7066" spans="1:6" x14ac:dyDescent="0.25">
      <c r="A7066" t="s">
        <v>19359</v>
      </c>
      <c r="B7066" t="s">
        <v>19360</v>
      </c>
      <c r="C7066" t="s">
        <v>2307</v>
      </c>
      <c r="D7066" s="30">
        <v>53336018</v>
      </c>
      <c r="E7066" s="30">
        <v>53380514</v>
      </c>
      <c r="F7066" t="s">
        <v>5730</v>
      </c>
    </row>
    <row r="7067" spans="1:6" x14ac:dyDescent="0.25">
      <c r="A7067" t="s">
        <v>19361</v>
      </c>
      <c r="B7067" t="s">
        <v>19362</v>
      </c>
      <c r="C7067" t="s">
        <v>769</v>
      </c>
      <c r="D7067" s="30">
        <v>58957293</v>
      </c>
      <c r="E7067" s="30">
        <v>59030326</v>
      </c>
      <c r="F7067" t="s">
        <v>5727</v>
      </c>
    </row>
    <row r="7068" spans="1:6" x14ac:dyDescent="0.25">
      <c r="A7068" t="s">
        <v>19363</v>
      </c>
      <c r="B7068" t="s">
        <v>19364</v>
      </c>
      <c r="C7068" t="s">
        <v>1261</v>
      </c>
      <c r="D7068" s="30">
        <v>67852128</v>
      </c>
      <c r="E7068" s="30">
        <v>68048604</v>
      </c>
      <c r="F7068" t="s">
        <v>5730</v>
      </c>
    </row>
    <row r="7069" spans="1:6" x14ac:dyDescent="0.25">
      <c r="A7069" t="s">
        <v>19365</v>
      </c>
      <c r="B7069" t="s">
        <v>19366</v>
      </c>
      <c r="C7069" t="s">
        <v>3177</v>
      </c>
      <c r="D7069" s="30">
        <v>43040561</v>
      </c>
      <c r="E7069" s="30">
        <v>43044256</v>
      </c>
      <c r="F7069" t="s">
        <v>5727</v>
      </c>
    </row>
    <row r="7070" spans="1:6" x14ac:dyDescent="0.25">
      <c r="A7070" t="s">
        <v>19367</v>
      </c>
      <c r="B7070" t="s">
        <v>19368</v>
      </c>
      <c r="C7070" t="s">
        <v>3909</v>
      </c>
      <c r="D7070" s="30">
        <v>119798330</v>
      </c>
      <c r="E7070" s="30">
        <v>119913991</v>
      </c>
      <c r="F7070" t="s">
        <v>5727</v>
      </c>
    </row>
    <row r="7071" spans="1:6" x14ac:dyDescent="0.25">
      <c r="A7071" t="s">
        <v>19369</v>
      </c>
      <c r="B7071" t="s">
        <v>19370</v>
      </c>
      <c r="C7071" t="s">
        <v>4113</v>
      </c>
      <c r="D7071" s="30">
        <v>109846729</v>
      </c>
      <c r="E7071" s="30">
        <v>109847786</v>
      </c>
      <c r="F7071" t="s">
        <v>5730</v>
      </c>
    </row>
    <row r="7072" spans="1:6" x14ac:dyDescent="0.25">
      <c r="A7072" t="s">
        <v>19371</v>
      </c>
      <c r="B7072" t="s">
        <v>19372</v>
      </c>
      <c r="C7072" t="s">
        <v>2429</v>
      </c>
      <c r="D7072" s="30">
        <v>44368165</v>
      </c>
      <c r="E7072" s="30">
        <v>44381352</v>
      </c>
      <c r="F7072" t="s">
        <v>5730</v>
      </c>
    </row>
    <row r="7073" spans="1:6" x14ac:dyDescent="0.25">
      <c r="A7073" t="s">
        <v>19373</v>
      </c>
      <c r="B7073" t="s">
        <v>19374</v>
      </c>
      <c r="C7073" t="s">
        <v>2575</v>
      </c>
      <c r="D7073" s="30">
        <v>37287687</v>
      </c>
      <c r="E7073" s="30">
        <v>37298641</v>
      </c>
      <c r="F7073" t="s">
        <v>5727</v>
      </c>
    </row>
    <row r="7074" spans="1:6" x14ac:dyDescent="0.25">
      <c r="A7074" t="s">
        <v>19375</v>
      </c>
      <c r="B7074" t="s">
        <v>19376</v>
      </c>
      <c r="C7074" t="s">
        <v>992</v>
      </c>
      <c r="D7074" s="30">
        <v>36070665</v>
      </c>
      <c r="E7074" s="30">
        <v>36209226</v>
      </c>
      <c r="F7074" t="s">
        <v>5727</v>
      </c>
    </row>
    <row r="7075" spans="1:6" x14ac:dyDescent="0.25">
      <c r="A7075" t="s">
        <v>19377</v>
      </c>
      <c r="B7075" t="s">
        <v>19378</v>
      </c>
      <c r="C7075" t="s">
        <v>769</v>
      </c>
      <c r="D7075" s="30">
        <v>169619688</v>
      </c>
      <c r="E7075" s="30">
        <v>169778864</v>
      </c>
      <c r="F7075" t="s">
        <v>5730</v>
      </c>
    </row>
    <row r="7076" spans="1:6" x14ac:dyDescent="0.25">
      <c r="A7076" t="s">
        <v>19379</v>
      </c>
      <c r="B7076" t="s">
        <v>19380</v>
      </c>
      <c r="C7076" t="s">
        <v>4506</v>
      </c>
      <c r="D7076" s="30">
        <v>72332585</v>
      </c>
      <c r="E7076" s="30">
        <v>72345769</v>
      </c>
      <c r="F7076" t="s">
        <v>5730</v>
      </c>
    </row>
    <row r="7077" spans="1:6" x14ac:dyDescent="0.25">
      <c r="A7077" t="s">
        <v>19381</v>
      </c>
      <c r="B7077" t="s">
        <v>19382</v>
      </c>
      <c r="C7077" t="s">
        <v>2575</v>
      </c>
      <c r="D7077" s="30">
        <v>122174627</v>
      </c>
      <c r="E7077" s="30">
        <v>122194654</v>
      </c>
      <c r="F7077" t="s">
        <v>5727</v>
      </c>
    </row>
    <row r="7078" spans="1:6" x14ac:dyDescent="0.25">
      <c r="A7078" t="s">
        <v>19383</v>
      </c>
      <c r="B7078" t="s">
        <v>19384</v>
      </c>
      <c r="C7078" t="s">
        <v>3454</v>
      </c>
      <c r="D7078" s="30">
        <v>31495676</v>
      </c>
      <c r="E7078" s="30">
        <v>31501273</v>
      </c>
      <c r="F7078" t="s">
        <v>5730</v>
      </c>
    </row>
    <row r="7079" spans="1:6" x14ac:dyDescent="0.25">
      <c r="A7079" t="s">
        <v>19385</v>
      </c>
      <c r="B7079" t="s">
        <v>19386</v>
      </c>
      <c r="C7079" t="s">
        <v>775</v>
      </c>
      <c r="D7079" s="30">
        <v>88019649</v>
      </c>
      <c r="E7079" s="30">
        <v>88036631</v>
      </c>
      <c r="F7079" t="s">
        <v>5730</v>
      </c>
    </row>
    <row r="7080" spans="1:6" x14ac:dyDescent="0.25">
      <c r="A7080" t="s">
        <v>19387</v>
      </c>
      <c r="B7080" t="s">
        <v>19388</v>
      </c>
      <c r="C7080" t="s">
        <v>2429</v>
      </c>
      <c r="D7080" s="30">
        <v>8883564</v>
      </c>
      <c r="E7080" s="30">
        <v>8893784</v>
      </c>
      <c r="F7080" t="s">
        <v>5727</v>
      </c>
    </row>
    <row r="7081" spans="1:6" x14ac:dyDescent="0.25">
      <c r="A7081" t="s">
        <v>19389</v>
      </c>
      <c r="B7081" t="s">
        <v>19390</v>
      </c>
      <c r="C7081" t="s">
        <v>2899</v>
      </c>
      <c r="D7081" s="30">
        <v>58918546</v>
      </c>
      <c r="E7081" s="30">
        <v>58934546</v>
      </c>
      <c r="F7081" t="s">
        <v>5727</v>
      </c>
    </row>
    <row r="7082" spans="1:6" x14ac:dyDescent="0.25">
      <c r="A7082" t="s">
        <v>19391</v>
      </c>
      <c r="B7082" t="s">
        <v>19392</v>
      </c>
      <c r="C7082" t="s">
        <v>1840</v>
      </c>
      <c r="D7082" s="30">
        <v>90719556</v>
      </c>
      <c r="E7082" s="30">
        <v>90727616</v>
      </c>
      <c r="F7082" t="s">
        <v>5727</v>
      </c>
    </row>
    <row r="7083" spans="1:6" x14ac:dyDescent="0.25">
      <c r="A7083" t="s">
        <v>19393</v>
      </c>
      <c r="B7083" t="s">
        <v>19394</v>
      </c>
      <c r="C7083" t="s">
        <v>4113</v>
      </c>
      <c r="D7083" s="30">
        <v>10859176</v>
      </c>
      <c r="E7083" s="30">
        <v>10860700</v>
      </c>
      <c r="F7083" t="s">
        <v>5727</v>
      </c>
    </row>
    <row r="7084" spans="1:6" x14ac:dyDescent="0.25">
      <c r="A7084" t="s">
        <v>19395</v>
      </c>
      <c r="B7084" t="s">
        <v>19396</v>
      </c>
      <c r="C7084" t="s">
        <v>4113</v>
      </c>
      <c r="D7084" s="30">
        <v>103359146</v>
      </c>
      <c r="E7084" s="30">
        <v>104057064</v>
      </c>
      <c r="F7084" t="s">
        <v>5730</v>
      </c>
    </row>
    <row r="7085" spans="1:6" x14ac:dyDescent="0.25">
      <c r="A7085" t="s">
        <v>19397</v>
      </c>
      <c r="B7085" t="s">
        <v>19398</v>
      </c>
      <c r="C7085" t="s">
        <v>5065</v>
      </c>
      <c r="D7085" s="30">
        <v>8421119</v>
      </c>
      <c r="E7085" s="30">
        <v>8426733</v>
      </c>
      <c r="F7085" t="s">
        <v>5730</v>
      </c>
    </row>
    <row r="7086" spans="1:6" x14ac:dyDescent="0.25">
      <c r="A7086" t="s">
        <v>19399</v>
      </c>
      <c r="B7086" t="s">
        <v>19400</v>
      </c>
      <c r="C7086" t="s">
        <v>4808</v>
      </c>
      <c r="D7086" s="30">
        <v>104955597</v>
      </c>
      <c r="E7086" s="30">
        <v>104979806</v>
      </c>
      <c r="F7086" t="s">
        <v>5730</v>
      </c>
    </row>
    <row r="7087" spans="1:6" x14ac:dyDescent="0.25">
      <c r="A7087" t="s">
        <v>19401</v>
      </c>
      <c r="B7087" t="s">
        <v>19402</v>
      </c>
      <c r="C7087" t="s">
        <v>3177</v>
      </c>
      <c r="D7087" s="30">
        <v>108000756</v>
      </c>
      <c r="E7087" s="30">
        <v>108013323</v>
      </c>
      <c r="F7087" t="s">
        <v>5730</v>
      </c>
    </row>
    <row r="7088" spans="1:6" x14ac:dyDescent="0.25">
      <c r="A7088" t="s">
        <v>19403</v>
      </c>
      <c r="B7088" t="s">
        <v>19404</v>
      </c>
      <c r="C7088" t="s">
        <v>4808</v>
      </c>
      <c r="D7088" s="30">
        <v>37296905</v>
      </c>
      <c r="E7088" s="30">
        <v>37331735</v>
      </c>
      <c r="F7088" t="s">
        <v>5730</v>
      </c>
    </row>
    <row r="7089" spans="1:6" x14ac:dyDescent="0.25">
      <c r="A7089" t="s">
        <v>19405</v>
      </c>
      <c r="B7089" t="s">
        <v>19406</v>
      </c>
      <c r="C7089" t="s">
        <v>3177</v>
      </c>
      <c r="D7089" s="30">
        <v>71778175</v>
      </c>
      <c r="E7089" s="30">
        <v>71861953</v>
      </c>
      <c r="F7089" t="s">
        <v>5727</v>
      </c>
    </row>
    <row r="7090" spans="1:6" x14ac:dyDescent="0.25">
      <c r="A7090" t="s">
        <v>19407</v>
      </c>
      <c r="B7090" t="s">
        <v>19408</v>
      </c>
      <c r="C7090" t="s">
        <v>3909</v>
      </c>
      <c r="D7090" s="30">
        <v>75411056</v>
      </c>
      <c r="E7090" s="30">
        <v>75412391</v>
      </c>
      <c r="F7090" t="s">
        <v>5730</v>
      </c>
    </row>
    <row r="7091" spans="1:6" x14ac:dyDescent="0.25">
      <c r="A7091" t="s">
        <v>19409</v>
      </c>
      <c r="B7091" t="s">
        <v>19410</v>
      </c>
      <c r="C7091" t="s">
        <v>4506</v>
      </c>
      <c r="D7091" s="30">
        <v>46154563</v>
      </c>
      <c r="E7091" s="30">
        <v>46173860</v>
      </c>
      <c r="F7091" t="s">
        <v>5730</v>
      </c>
    </row>
    <row r="7092" spans="1:6" x14ac:dyDescent="0.25">
      <c r="A7092" t="s">
        <v>19411</v>
      </c>
      <c r="B7092" t="s">
        <v>19412</v>
      </c>
      <c r="C7092" t="s">
        <v>769</v>
      </c>
      <c r="D7092" s="30">
        <v>136312043</v>
      </c>
      <c r="E7092" s="30">
        <v>136328918</v>
      </c>
      <c r="F7092" t="s">
        <v>5730</v>
      </c>
    </row>
    <row r="7093" spans="1:6" x14ac:dyDescent="0.25">
      <c r="A7093" t="s">
        <v>19413</v>
      </c>
      <c r="B7093" t="s">
        <v>19414</v>
      </c>
      <c r="C7093" t="s">
        <v>1599</v>
      </c>
      <c r="D7093" s="30">
        <v>79616780</v>
      </c>
      <c r="E7093" s="30">
        <v>79635139</v>
      </c>
      <c r="F7093" t="s">
        <v>5727</v>
      </c>
    </row>
    <row r="7094" spans="1:6" x14ac:dyDescent="0.25">
      <c r="A7094" t="s">
        <v>19415</v>
      </c>
      <c r="B7094" t="s">
        <v>19416</v>
      </c>
      <c r="C7094" t="s">
        <v>3177</v>
      </c>
      <c r="D7094" s="30">
        <v>45861818</v>
      </c>
      <c r="E7094" s="30">
        <v>45899880</v>
      </c>
      <c r="F7094" t="s">
        <v>5730</v>
      </c>
    </row>
    <row r="7095" spans="1:6" x14ac:dyDescent="0.25">
      <c r="A7095" t="s">
        <v>19417</v>
      </c>
      <c r="B7095" t="s">
        <v>19418</v>
      </c>
      <c r="C7095" t="s">
        <v>3177</v>
      </c>
      <c r="D7095" s="30">
        <v>85699818</v>
      </c>
      <c r="E7095" s="30">
        <v>86074286</v>
      </c>
      <c r="F7095" t="s">
        <v>5730</v>
      </c>
    </row>
    <row r="7096" spans="1:6" x14ac:dyDescent="0.25">
      <c r="A7096" t="s">
        <v>19419</v>
      </c>
      <c r="B7096" s="34">
        <v>2270165</v>
      </c>
      <c r="C7096" t="s">
        <v>1261</v>
      </c>
      <c r="D7096" s="30">
        <v>71054052</v>
      </c>
      <c r="E7096" s="30">
        <v>71166435</v>
      </c>
      <c r="F7096" t="s">
        <v>5727</v>
      </c>
    </row>
    <row r="7097" spans="1:6" x14ac:dyDescent="0.25">
      <c r="A7097" t="s">
        <v>19420</v>
      </c>
      <c r="B7097" t="s">
        <v>19421</v>
      </c>
      <c r="C7097" t="s">
        <v>992</v>
      </c>
      <c r="D7097" s="30">
        <v>21845991</v>
      </c>
      <c r="E7097" s="30">
        <v>21846372</v>
      </c>
      <c r="F7097" t="s">
        <v>5730</v>
      </c>
    </row>
    <row r="7098" spans="1:6" x14ac:dyDescent="0.25">
      <c r="A7098" t="s">
        <v>19422</v>
      </c>
      <c r="B7098" s="34">
        <v>2255556</v>
      </c>
      <c r="C7098" t="s">
        <v>3454</v>
      </c>
      <c r="D7098" s="30">
        <v>101191166</v>
      </c>
      <c r="E7098" s="30">
        <v>101227619</v>
      </c>
      <c r="F7098" t="s">
        <v>5727</v>
      </c>
    </row>
    <row r="7099" spans="1:6" x14ac:dyDescent="0.25">
      <c r="A7099" t="s">
        <v>19423</v>
      </c>
      <c r="B7099" s="34">
        <v>2219397</v>
      </c>
      <c r="C7099" t="s">
        <v>3833</v>
      </c>
      <c r="D7099" s="30">
        <v>58883529</v>
      </c>
      <c r="E7099" s="30">
        <v>58974496</v>
      </c>
      <c r="F7099" t="s">
        <v>5727</v>
      </c>
    </row>
    <row r="7100" spans="1:6" x14ac:dyDescent="0.25">
      <c r="A7100" t="s">
        <v>19424</v>
      </c>
      <c r="B7100" t="s">
        <v>19425</v>
      </c>
      <c r="C7100" t="s">
        <v>3833</v>
      </c>
      <c r="D7100" s="30">
        <v>128359461</v>
      </c>
      <c r="E7100" s="30">
        <v>128374928</v>
      </c>
      <c r="F7100" t="s">
        <v>5727</v>
      </c>
    </row>
    <row r="7101" spans="1:6" x14ac:dyDescent="0.25">
      <c r="A7101" t="s">
        <v>19426</v>
      </c>
      <c r="B7101" t="s">
        <v>19427</v>
      </c>
      <c r="C7101" t="s">
        <v>3177</v>
      </c>
      <c r="D7101" s="30">
        <v>141394154</v>
      </c>
      <c r="E7101" s="30">
        <v>141402274</v>
      </c>
      <c r="F7101" t="s">
        <v>5727</v>
      </c>
    </row>
    <row r="7102" spans="1:6" x14ac:dyDescent="0.25">
      <c r="A7102" t="s">
        <v>19428</v>
      </c>
      <c r="B7102" t="s">
        <v>19429</v>
      </c>
      <c r="C7102" t="s">
        <v>3909</v>
      </c>
      <c r="D7102" s="30">
        <v>82211444</v>
      </c>
      <c r="E7102" s="30">
        <v>82226886</v>
      </c>
      <c r="F7102" t="s">
        <v>5727</v>
      </c>
    </row>
    <row r="7103" spans="1:6" x14ac:dyDescent="0.25">
      <c r="A7103" t="s">
        <v>19430</v>
      </c>
      <c r="B7103" t="s">
        <v>19431</v>
      </c>
      <c r="C7103" t="s">
        <v>5367</v>
      </c>
      <c r="D7103" s="30">
        <v>105946215</v>
      </c>
      <c r="E7103" s="30">
        <v>106016748</v>
      </c>
      <c r="F7103" t="s">
        <v>5730</v>
      </c>
    </row>
    <row r="7104" spans="1:6" x14ac:dyDescent="0.25">
      <c r="A7104" t="s">
        <v>19432</v>
      </c>
      <c r="B7104" t="s">
        <v>19433</v>
      </c>
      <c r="C7104" t="s">
        <v>992</v>
      </c>
      <c r="D7104" s="30">
        <v>51526410</v>
      </c>
      <c r="E7104" s="30">
        <v>51662453</v>
      </c>
      <c r="F7104" t="s">
        <v>5727</v>
      </c>
    </row>
    <row r="7105" spans="1:6" x14ac:dyDescent="0.25">
      <c r="A7105" t="s">
        <v>19434</v>
      </c>
      <c r="B7105" t="s">
        <v>19435</v>
      </c>
      <c r="C7105" t="s">
        <v>2110</v>
      </c>
      <c r="D7105" s="30">
        <v>25967580</v>
      </c>
      <c r="E7105" s="30">
        <v>25970306</v>
      </c>
      <c r="F7105" t="s">
        <v>5727</v>
      </c>
    </row>
    <row r="7106" spans="1:6" x14ac:dyDescent="0.25">
      <c r="A7106" t="s">
        <v>19436</v>
      </c>
      <c r="B7106" t="s">
        <v>19437</v>
      </c>
      <c r="C7106" t="s">
        <v>4506</v>
      </c>
      <c r="D7106" s="30">
        <v>64406885</v>
      </c>
      <c r="E7106" s="30">
        <v>64516492</v>
      </c>
      <c r="F7106" t="s">
        <v>5730</v>
      </c>
    </row>
    <row r="7107" spans="1:6" x14ac:dyDescent="0.25">
      <c r="A7107" t="s">
        <v>19438</v>
      </c>
      <c r="B7107" t="s">
        <v>19439</v>
      </c>
      <c r="C7107" t="s">
        <v>769</v>
      </c>
      <c r="D7107" s="30">
        <v>39608143</v>
      </c>
      <c r="E7107" s="30">
        <v>39634192</v>
      </c>
      <c r="F7107" t="s">
        <v>5727</v>
      </c>
    </row>
    <row r="7108" spans="1:6" x14ac:dyDescent="0.25">
      <c r="A7108" t="s">
        <v>19440</v>
      </c>
      <c r="B7108" t="s">
        <v>19441</v>
      </c>
      <c r="C7108" t="s">
        <v>4506</v>
      </c>
      <c r="D7108" s="30">
        <v>108692774</v>
      </c>
      <c r="E7108" s="30">
        <v>108722604</v>
      </c>
      <c r="F7108" t="s">
        <v>5730</v>
      </c>
    </row>
    <row r="7109" spans="1:6" x14ac:dyDescent="0.25">
      <c r="A7109" t="s">
        <v>19442</v>
      </c>
      <c r="B7109" t="s">
        <v>19443</v>
      </c>
      <c r="C7109" t="s">
        <v>2110</v>
      </c>
      <c r="D7109" s="30">
        <v>57160471</v>
      </c>
      <c r="E7109" s="30">
        <v>57170930</v>
      </c>
      <c r="F7109" t="s">
        <v>5727</v>
      </c>
    </row>
    <row r="7110" spans="1:6" x14ac:dyDescent="0.25">
      <c r="A7110" t="s">
        <v>19444</v>
      </c>
      <c r="B7110" t="s">
        <v>19445</v>
      </c>
      <c r="C7110" t="s">
        <v>1599</v>
      </c>
      <c r="D7110" s="30">
        <v>75755112</v>
      </c>
      <c r="E7110" s="30">
        <v>75760160</v>
      </c>
      <c r="F7110" t="s">
        <v>5727</v>
      </c>
    </row>
    <row r="7111" spans="1:6" x14ac:dyDescent="0.25">
      <c r="A7111" t="s">
        <v>19446</v>
      </c>
      <c r="B7111" t="s">
        <v>19447</v>
      </c>
      <c r="C7111" t="s">
        <v>3909</v>
      </c>
      <c r="D7111" s="30">
        <v>8442016</v>
      </c>
      <c r="E7111" s="30">
        <v>8605868</v>
      </c>
      <c r="F7111" t="s">
        <v>5727</v>
      </c>
    </row>
    <row r="7112" spans="1:6" x14ac:dyDescent="0.25">
      <c r="A7112" t="s">
        <v>19448</v>
      </c>
      <c r="B7112" t="s">
        <v>19449</v>
      </c>
      <c r="C7112" t="s">
        <v>2110</v>
      </c>
      <c r="D7112" s="30">
        <v>34319043</v>
      </c>
      <c r="E7112" s="30">
        <v>34324275</v>
      </c>
      <c r="F7112" t="s">
        <v>5727</v>
      </c>
    </row>
    <row r="7113" spans="1:6" x14ac:dyDescent="0.25">
      <c r="A7113" t="s">
        <v>19450</v>
      </c>
      <c r="B7113" t="s">
        <v>19451</v>
      </c>
      <c r="C7113" t="s">
        <v>3909</v>
      </c>
      <c r="D7113" s="30">
        <v>24315247</v>
      </c>
      <c r="E7113" s="30">
        <v>24318488</v>
      </c>
      <c r="F7113" t="s">
        <v>5730</v>
      </c>
    </row>
    <row r="7114" spans="1:6" x14ac:dyDescent="0.25">
      <c r="A7114" t="s">
        <v>19452</v>
      </c>
      <c r="B7114" t="s">
        <v>19453</v>
      </c>
      <c r="C7114" t="s">
        <v>5367</v>
      </c>
      <c r="D7114" s="30">
        <v>102977638</v>
      </c>
      <c r="E7114" s="30">
        <v>102981038</v>
      </c>
      <c r="F7114" t="s">
        <v>5730</v>
      </c>
    </row>
    <row r="7115" spans="1:6" x14ac:dyDescent="0.25">
      <c r="A7115" t="s">
        <v>19454</v>
      </c>
      <c r="B7115" t="s">
        <v>19455</v>
      </c>
      <c r="C7115" t="s">
        <v>2575</v>
      </c>
      <c r="D7115" s="30">
        <v>118727350</v>
      </c>
      <c r="E7115" s="30">
        <v>118750260</v>
      </c>
      <c r="F7115" t="s">
        <v>5730</v>
      </c>
    </row>
    <row r="7116" spans="1:6" x14ac:dyDescent="0.25">
      <c r="A7116" t="s">
        <v>19456</v>
      </c>
      <c r="B7116" t="s">
        <v>19457</v>
      </c>
      <c r="C7116" t="s">
        <v>3454</v>
      </c>
      <c r="D7116" s="30">
        <v>36100528</v>
      </c>
      <c r="E7116" s="30">
        <v>36227628</v>
      </c>
      <c r="F7116" t="s">
        <v>5730</v>
      </c>
    </row>
    <row r="7117" spans="1:6" x14ac:dyDescent="0.25">
      <c r="A7117" t="s">
        <v>19458</v>
      </c>
      <c r="B7117" t="s">
        <v>19459</v>
      </c>
      <c r="C7117" t="s">
        <v>1261</v>
      </c>
      <c r="D7117" s="30">
        <v>70167278</v>
      </c>
      <c r="E7117" s="30">
        <v>70184218</v>
      </c>
      <c r="F7117" t="s">
        <v>5730</v>
      </c>
    </row>
    <row r="7118" spans="1:6" x14ac:dyDescent="0.25">
      <c r="A7118" t="s">
        <v>19460</v>
      </c>
      <c r="B7118" t="s">
        <v>19461</v>
      </c>
      <c r="C7118" t="s">
        <v>2575</v>
      </c>
      <c r="D7118" s="30">
        <v>3406125</v>
      </c>
      <c r="E7118" s="30">
        <v>3430086</v>
      </c>
      <c r="F7118" t="s">
        <v>5727</v>
      </c>
    </row>
    <row r="7119" spans="1:6" x14ac:dyDescent="0.25">
      <c r="A7119" t="s">
        <v>19462</v>
      </c>
      <c r="B7119" t="s">
        <v>19463</v>
      </c>
      <c r="C7119" t="s">
        <v>2899</v>
      </c>
      <c r="D7119" s="30">
        <v>96381796</v>
      </c>
      <c r="E7119" s="30">
        <v>96398081</v>
      </c>
      <c r="F7119" t="s">
        <v>5727</v>
      </c>
    </row>
    <row r="7120" spans="1:6" x14ac:dyDescent="0.25">
      <c r="A7120" t="s">
        <v>19464</v>
      </c>
      <c r="B7120" s="34">
        <v>1867303</v>
      </c>
      <c r="C7120" t="s">
        <v>992</v>
      </c>
      <c r="D7120" s="30">
        <v>111142822</v>
      </c>
      <c r="E7120" s="30">
        <v>111147380</v>
      </c>
      <c r="F7120" t="s">
        <v>5727</v>
      </c>
    </row>
    <row r="7121" spans="1:6" x14ac:dyDescent="0.25">
      <c r="A7121" t="s">
        <v>19465</v>
      </c>
      <c r="B7121" t="s">
        <v>19466</v>
      </c>
      <c r="C7121" t="s">
        <v>4506</v>
      </c>
      <c r="D7121" s="30">
        <v>90661783</v>
      </c>
      <c r="E7121" s="30">
        <v>90695842</v>
      </c>
      <c r="F7121" t="s">
        <v>5730</v>
      </c>
    </row>
    <row r="7122" spans="1:6" x14ac:dyDescent="0.25">
      <c r="A7122" t="s">
        <v>19467</v>
      </c>
      <c r="B7122" t="s">
        <v>19468</v>
      </c>
      <c r="C7122" t="s">
        <v>4808</v>
      </c>
      <c r="D7122" s="30">
        <v>121757677</v>
      </c>
      <c r="E7122" s="30">
        <v>121767118</v>
      </c>
      <c r="F7122" t="s">
        <v>5727</v>
      </c>
    </row>
    <row r="7123" spans="1:6" x14ac:dyDescent="0.25">
      <c r="A7123" t="s">
        <v>19469</v>
      </c>
      <c r="B7123" t="s">
        <v>19470</v>
      </c>
      <c r="C7123" t="s">
        <v>769</v>
      </c>
      <c r="D7123" s="30">
        <v>174056885</v>
      </c>
      <c r="E7123" s="30">
        <v>174066628</v>
      </c>
      <c r="F7123" t="s">
        <v>5730</v>
      </c>
    </row>
    <row r="7124" spans="1:6" x14ac:dyDescent="0.25">
      <c r="A7124" t="s">
        <v>19471</v>
      </c>
      <c r="B7124" t="s">
        <v>19472</v>
      </c>
      <c r="C7124" t="s">
        <v>3177</v>
      </c>
      <c r="D7124" s="30">
        <v>34011606</v>
      </c>
      <c r="E7124" s="30">
        <v>34035806</v>
      </c>
      <c r="F7124" t="s">
        <v>5730</v>
      </c>
    </row>
    <row r="7125" spans="1:6" x14ac:dyDescent="0.25">
      <c r="A7125" t="s">
        <v>19473</v>
      </c>
      <c r="B7125" t="s">
        <v>19474</v>
      </c>
      <c r="C7125" t="s">
        <v>2110</v>
      </c>
      <c r="D7125" s="30">
        <v>80106292</v>
      </c>
      <c r="E7125" s="30">
        <v>80114381</v>
      </c>
      <c r="F7125" t="s">
        <v>5727</v>
      </c>
    </row>
    <row r="7126" spans="1:6" x14ac:dyDescent="0.25">
      <c r="A7126" t="s">
        <v>19475</v>
      </c>
      <c r="B7126" t="s">
        <v>19476</v>
      </c>
      <c r="C7126" t="s">
        <v>992</v>
      </c>
      <c r="D7126" s="30">
        <v>25035020</v>
      </c>
      <c r="E7126" s="30">
        <v>25083805</v>
      </c>
      <c r="F7126" t="s">
        <v>5730</v>
      </c>
    </row>
    <row r="7127" spans="1:6" x14ac:dyDescent="0.25">
      <c r="A7127" t="s">
        <v>19477</v>
      </c>
      <c r="B7127" t="s">
        <v>19478</v>
      </c>
      <c r="C7127" t="s">
        <v>4808</v>
      </c>
      <c r="D7127" s="30">
        <v>111214242</v>
      </c>
      <c r="E7127" s="30">
        <v>111298279</v>
      </c>
      <c r="F7127" t="s">
        <v>5730</v>
      </c>
    </row>
    <row r="7128" spans="1:6" x14ac:dyDescent="0.25">
      <c r="A7128" t="s">
        <v>19479</v>
      </c>
      <c r="B7128" t="s">
        <v>19480</v>
      </c>
      <c r="C7128" t="s">
        <v>769</v>
      </c>
      <c r="D7128" s="30">
        <v>75432517</v>
      </c>
      <c r="E7128" s="30">
        <v>75439751</v>
      </c>
      <c r="F7128" t="s">
        <v>5730</v>
      </c>
    </row>
    <row r="7129" spans="1:6" x14ac:dyDescent="0.25">
      <c r="A7129" t="s">
        <v>19481</v>
      </c>
      <c r="B7129" t="s">
        <v>19482</v>
      </c>
      <c r="C7129" t="s">
        <v>1840</v>
      </c>
      <c r="D7129" s="30">
        <v>32400591</v>
      </c>
      <c r="E7129" s="30">
        <v>32408313</v>
      </c>
      <c r="F7129" t="s">
        <v>5730</v>
      </c>
    </row>
    <row r="7130" spans="1:6" x14ac:dyDescent="0.25">
      <c r="A7130" t="s">
        <v>19483</v>
      </c>
      <c r="B7130" t="s">
        <v>19484</v>
      </c>
      <c r="C7130" t="s">
        <v>992</v>
      </c>
      <c r="D7130" s="30">
        <v>22127755</v>
      </c>
      <c r="E7130" s="30">
        <v>22128136</v>
      </c>
      <c r="F7130" t="s">
        <v>5730</v>
      </c>
    </row>
    <row r="7131" spans="1:6" x14ac:dyDescent="0.25">
      <c r="A7131" t="s">
        <v>19485</v>
      </c>
      <c r="B7131" t="s">
        <v>19486</v>
      </c>
      <c r="C7131" t="s">
        <v>5367</v>
      </c>
      <c r="D7131" s="30">
        <v>77845814</v>
      </c>
      <c r="E7131" s="30">
        <v>77851366</v>
      </c>
      <c r="F7131" t="s">
        <v>5730</v>
      </c>
    </row>
    <row r="7132" spans="1:6" x14ac:dyDescent="0.25">
      <c r="A7132" t="s">
        <v>19487</v>
      </c>
      <c r="B7132" t="s">
        <v>19488</v>
      </c>
      <c r="C7132" t="s">
        <v>2575</v>
      </c>
      <c r="D7132" s="30">
        <v>66108838</v>
      </c>
      <c r="E7132" s="30">
        <v>66278894</v>
      </c>
      <c r="F7132" t="s">
        <v>5727</v>
      </c>
    </row>
    <row r="7133" spans="1:6" x14ac:dyDescent="0.25">
      <c r="A7133" t="s">
        <v>19489</v>
      </c>
      <c r="B7133" t="s">
        <v>19490</v>
      </c>
      <c r="C7133" t="s">
        <v>1599</v>
      </c>
      <c r="D7133" s="30">
        <v>76199327</v>
      </c>
      <c r="E7133" s="30">
        <v>76201841</v>
      </c>
      <c r="F7133" t="s">
        <v>5730</v>
      </c>
    </row>
    <row r="7134" spans="1:6" x14ac:dyDescent="0.25">
      <c r="A7134" t="s">
        <v>19491</v>
      </c>
      <c r="B7134" t="s">
        <v>19492</v>
      </c>
      <c r="C7134" t="s">
        <v>3833</v>
      </c>
      <c r="D7134" s="30">
        <v>17938939</v>
      </c>
      <c r="E7134" s="30">
        <v>17980445</v>
      </c>
      <c r="F7134" t="s">
        <v>5727</v>
      </c>
    </row>
    <row r="7135" spans="1:6" x14ac:dyDescent="0.25">
      <c r="A7135" t="s">
        <v>19493</v>
      </c>
      <c r="B7135" t="s">
        <v>19494</v>
      </c>
      <c r="C7135" t="s">
        <v>3909</v>
      </c>
      <c r="D7135" s="30">
        <v>41905591</v>
      </c>
      <c r="E7135" s="30">
        <v>41996548</v>
      </c>
      <c r="F7135" t="s">
        <v>5727</v>
      </c>
    </row>
    <row r="7136" spans="1:6" x14ac:dyDescent="0.25">
      <c r="A7136" t="s">
        <v>19495</v>
      </c>
      <c r="B7136" t="s">
        <v>19496</v>
      </c>
      <c r="C7136" t="s">
        <v>3177</v>
      </c>
      <c r="D7136" s="30">
        <v>153531594</v>
      </c>
      <c r="E7136" s="30">
        <v>153534793</v>
      </c>
      <c r="F7136" t="s">
        <v>5727</v>
      </c>
    </row>
    <row r="7137" spans="1:6" x14ac:dyDescent="0.25">
      <c r="A7137" t="s">
        <v>19497</v>
      </c>
      <c r="B7137" t="s">
        <v>19498</v>
      </c>
      <c r="C7137" t="s">
        <v>5065</v>
      </c>
      <c r="D7137" s="30">
        <v>50265442</v>
      </c>
      <c r="E7137" s="30">
        <v>50310120</v>
      </c>
      <c r="F7137" t="s">
        <v>5730</v>
      </c>
    </row>
    <row r="7138" spans="1:6" x14ac:dyDescent="0.25">
      <c r="A7138" t="s">
        <v>19499</v>
      </c>
      <c r="B7138" t="s">
        <v>19500</v>
      </c>
      <c r="C7138" t="s">
        <v>4808</v>
      </c>
      <c r="D7138" s="30">
        <v>107490048</v>
      </c>
      <c r="E7138" s="30">
        <v>107495369</v>
      </c>
      <c r="F7138" t="s">
        <v>5730</v>
      </c>
    </row>
    <row r="7139" spans="1:6" x14ac:dyDescent="0.25">
      <c r="A7139" t="s">
        <v>19501</v>
      </c>
      <c r="B7139" t="s">
        <v>19502</v>
      </c>
      <c r="C7139" t="s">
        <v>2899</v>
      </c>
      <c r="D7139" s="30">
        <v>90052113</v>
      </c>
      <c r="E7139" s="30">
        <v>90057534</v>
      </c>
      <c r="F7139" t="s">
        <v>5730</v>
      </c>
    </row>
    <row r="7140" spans="1:6" x14ac:dyDescent="0.25">
      <c r="A7140" t="s">
        <v>19503</v>
      </c>
      <c r="B7140" t="s">
        <v>19504</v>
      </c>
      <c r="C7140" t="s">
        <v>2575</v>
      </c>
      <c r="D7140" s="30">
        <v>156601199</v>
      </c>
      <c r="E7140" s="30">
        <v>156607393</v>
      </c>
      <c r="F7140" t="s">
        <v>5730</v>
      </c>
    </row>
    <row r="7141" spans="1:6" x14ac:dyDescent="0.25">
      <c r="A7141" t="s">
        <v>19505</v>
      </c>
      <c r="B7141" t="s">
        <v>19506</v>
      </c>
      <c r="C7141" t="s">
        <v>2575</v>
      </c>
      <c r="D7141" s="30">
        <v>131878231</v>
      </c>
      <c r="E7141" s="30">
        <v>131970844</v>
      </c>
      <c r="F7141" t="s">
        <v>5727</v>
      </c>
    </row>
    <row r="7142" spans="1:6" x14ac:dyDescent="0.25">
      <c r="A7142" t="s">
        <v>19507</v>
      </c>
      <c r="B7142" s="34">
        <v>1553195</v>
      </c>
      <c r="C7142" t="s">
        <v>5065</v>
      </c>
      <c r="D7142" s="30">
        <v>57689226</v>
      </c>
      <c r="E7142" s="30">
        <v>57709370</v>
      </c>
      <c r="F7142" t="s">
        <v>5727</v>
      </c>
    </row>
    <row r="7143" spans="1:6" x14ac:dyDescent="0.25">
      <c r="A7143" t="s">
        <v>19508</v>
      </c>
      <c r="B7143" t="s">
        <v>19509</v>
      </c>
      <c r="C7143" t="s">
        <v>4113</v>
      </c>
      <c r="D7143" s="30">
        <v>134094048</v>
      </c>
      <c r="E7143" s="30">
        <v>134114120</v>
      </c>
      <c r="F7143" t="s">
        <v>5730</v>
      </c>
    </row>
    <row r="7144" spans="1:6" x14ac:dyDescent="0.25">
      <c r="A7144" t="s">
        <v>19510</v>
      </c>
      <c r="B7144" t="s">
        <v>19511</v>
      </c>
      <c r="C7144" t="s">
        <v>1261</v>
      </c>
      <c r="D7144" s="30">
        <v>63174573</v>
      </c>
      <c r="E7144" s="30">
        <v>63227322</v>
      </c>
      <c r="F7144" t="s">
        <v>5730</v>
      </c>
    </row>
    <row r="7145" spans="1:6" x14ac:dyDescent="0.25">
      <c r="A7145" t="s">
        <v>19512</v>
      </c>
      <c r="B7145" t="s">
        <v>19513</v>
      </c>
      <c r="C7145" t="s">
        <v>3177</v>
      </c>
      <c r="D7145" s="30">
        <v>148842895</v>
      </c>
      <c r="E7145" s="30">
        <v>148859251</v>
      </c>
      <c r="F7145" t="s">
        <v>5727</v>
      </c>
    </row>
    <row r="7146" spans="1:6" x14ac:dyDescent="0.25">
      <c r="A7146" t="s">
        <v>19514</v>
      </c>
      <c r="B7146" s="34">
        <v>1449100</v>
      </c>
      <c r="C7146" t="s">
        <v>3177</v>
      </c>
      <c r="D7146" s="30">
        <v>131776939</v>
      </c>
      <c r="E7146" s="30">
        <v>131817464</v>
      </c>
      <c r="F7146" t="s">
        <v>5727</v>
      </c>
    </row>
    <row r="7147" spans="1:6" x14ac:dyDescent="0.25">
      <c r="A7147" t="s">
        <v>19515</v>
      </c>
      <c r="B7147" t="s">
        <v>19516</v>
      </c>
      <c r="C7147" t="s">
        <v>4808</v>
      </c>
      <c r="D7147" s="30">
        <v>31122691</v>
      </c>
      <c r="E7147" s="30">
        <v>31186128</v>
      </c>
      <c r="F7147" t="s">
        <v>5730</v>
      </c>
    </row>
    <row r="7148" spans="1:6" x14ac:dyDescent="0.25">
      <c r="A7148" t="s">
        <v>19517</v>
      </c>
      <c r="B7148" t="s">
        <v>19518</v>
      </c>
      <c r="C7148" t="s">
        <v>4808</v>
      </c>
      <c r="D7148" s="30">
        <v>103207656</v>
      </c>
      <c r="E7148" s="30">
        <v>103252757</v>
      </c>
      <c r="F7148" t="s">
        <v>5730</v>
      </c>
    </row>
    <row r="7149" spans="1:6" x14ac:dyDescent="0.25">
      <c r="A7149" t="s">
        <v>19519</v>
      </c>
      <c r="B7149" t="s">
        <v>19520</v>
      </c>
      <c r="C7149" t="s">
        <v>2429</v>
      </c>
      <c r="D7149" s="30">
        <v>20447923</v>
      </c>
      <c r="E7149" s="30">
        <v>20465161</v>
      </c>
      <c r="F7149" t="s">
        <v>5727</v>
      </c>
    </row>
    <row r="7150" spans="1:6" x14ac:dyDescent="0.25">
      <c r="A7150" t="s">
        <v>19521</v>
      </c>
      <c r="B7150" t="s">
        <v>19522</v>
      </c>
      <c r="C7150" t="s">
        <v>3177</v>
      </c>
      <c r="D7150" s="30">
        <v>134358675</v>
      </c>
      <c r="E7150" s="30">
        <v>134409260</v>
      </c>
      <c r="F7150" t="s">
        <v>5727</v>
      </c>
    </row>
    <row r="7151" spans="1:6" x14ac:dyDescent="0.25">
      <c r="A7151" t="s">
        <v>19523</v>
      </c>
      <c r="B7151" t="s">
        <v>19524</v>
      </c>
      <c r="C7151" t="s">
        <v>4113</v>
      </c>
      <c r="D7151" s="30">
        <v>52623260</v>
      </c>
      <c r="E7151" s="30">
        <v>52625934</v>
      </c>
      <c r="F7151" t="s">
        <v>5727</v>
      </c>
    </row>
    <row r="7152" spans="1:6" x14ac:dyDescent="0.25">
      <c r="A7152" t="s">
        <v>19525</v>
      </c>
      <c r="B7152" t="s">
        <v>19526</v>
      </c>
      <c r="C7152" t="s">
        <v>5367</v>
      </c>
      <c r="D7152" s="30">
        <v>87881842</v>
      </c>
      <c r="E7152" s="30">
        <v>87898231</v>
      </c>
      <c r="F7152" t="s">
        <v>5730</v>
      </c>
    </row>
    <row r="7153" spans="1:6" x14ac:dyDescent="0.25">
      <c r="A7153" t="s">
        <v>19527</v>
      </c>
      <c r="B7153" t="s">
        <v>19528</v>
      </c>
      <c r="C7153" t="s">
        <v>5065</v>
      </c>
      <c r="D7153" s="30">
        <v>17739792</v>
      </c>
      <c r="E7153" s="30">
        <v>17856484</v>
      </c>
      <c r="F7153" t="s">
        <v>5730</v>
      </c>
    </row>
    <row r="7154" spans="1:6" x14ac:dyDescent="0.25">
      <c r="A7154" t="s">
        <v>19529</v>
      </c>
      <c r="B7154" t="s">
        <v>19530</v>
      </c>
      <c r="C7154" t="s">
        <v>4506</v>
      </c>
      <c r="D7154" s="30">
        <v>3716070</v>
      </c>
      <c r="E7154" s="30">
        <v>3720651</v>
      </c>
      <c r="F7154" t="s">
        <v>5727</v>
      </c>
    </row>
    <row r="7155" spans="1:6" x14ac:dyDescent="0.25">
      <c r="A7155" t="s">
        <v>19531</v>
      </c>
      <c r="B7155" t="s">
        <v>19532</v>
      </c>
      <c r="C7155" t="s">
        <v>5367</v>
      </c>
      <c r="D7155" s="30">
        <v>79997373</v>
      </c>
      <c r="E7155" s="30">
        <v>80013255</v>
      </c>
      <c r="F7155" t="s">
        <v>5730</v>
      </c>
    </row>
    <row r="7156" spans="1:6" x14ac:dyDescent="0.25">
      <c r="A7156" t="s">
        <v>19533</v>
      </c>
      <c r="B7156" t="s">
        <v>19534</v>
      </c>
      <c r="C7156" t="s">
        <v>3833</v>
      </c>
      <c r="D7156" s="30">
        <v>135679822</v>
      </c>
      <c r="E7156" s="30">
        <v>136123529</v>
      </c>
      <c r="F7156" t="s">
        <v>5727</v>
      </c>
    </row>
    <row r="7157" spans="1:6" x14ac:dyDescent="0.25">
      <c r="A7157" t="s">
        <v>19535</v>
      </c>
      <c r="B7157" t="s">
        <v>19536</v>
      </c>
      <c r="C7157" t="s">
        <v>3177</v>
      </c>
      <c r="D7157" s="30">
        <v>118897742</v>
      </c>
      <c r="E7157" s="30">
        <v>118905329</v>
      </c>
      <c r="F7157" t="s">
        <v>5727</v>
      </c>
    </row>
    <row r="7158" spans="1:6" x14ac:dyDescent="0.25">
      <c r="A7158" t="s">
        <v>19537</v>
      </c>
      <c r="B7158" t="s">
        <v>19538</v>
      </c>
      <c r="C7158" t="s">
        <v>1840</v>
      </c>
      <c r="D7158" s="30">
        <v>11322996</v>
      </c>
      <c r="E7158" s="30">
        <v>11755566</v>
      </c>
      <c r="F7158" t="s">
        <v>5730</v>
      </c>
    </row>
    <row r="7159" spans="1:6" x14ac:dyDescent="0.25">
      <c r="A7159" t="s">
        <v>19539</v>
      </c>
      <c r="B7159" t="s">
        <v>19540</v>
      </c>
      <c r="C7159" t="s">
        <v>769</v>
      </c>
      <c r="D7159" s="30">
        <v>130228167</v>
      </c>
      <c r="E7159" s="30">
        <v>130256233</v>
      </c>
      <c r="F7159" t="s">
        <v>5727</v>
      </c>
    </row>
    <row r="7160" spans="1:6" x14ac:dyDescent="0.25">
      <c r="A7160" t="s">
        <v>19541</v>
      </c>
      <c r="B7160" t="s">
        <v>19542</v>
      </c>
      <c r="C7160" t="s">
        <v>3909</v>
      </c>
      <c r="D7160" s="30">
        <v>77624811</v>
      </c>
      <c r="E7160" s="30">
        <v>77632513</v>
      </c>
      <c r="F7160" t="s">
        <v>5727</v>
      </c>
    </row>
    <row r="7161" spans="1:6" x14ac:dyDescent="0.25">
      <c r="A7161" t="s">
        <v>19543</v>
      </c>
      <c r="B7161" s="34">
        <v>1259540</v>
      </c>
      <c r="C7161" t="s">
        <v>3909</v>
      </c>
      <c r="D7161" s="30">
        <v>80858935</v>
      </c>
      <c r="E7161" s="30">
        <v>80889918</v>
      </c>
      <c r="F7161" t="s">
        <v>5727</v>
      </c>
    </row>
    <row r="7162" spans="1:6" x14ac:dyDescent="0.25">
      <c r="A7162" t="s">
        <v>19544</v>
      </c>
      <c r="B7162" t="s">
        <v>19545</v>
      </c>
      <c r="C7162" t="s">
        <v>775</v>
      </c>
      <c r="D7162" s="30">
        <v>41041632</v>
      </c>
      <c r="E7162" s="30">
        <v>41172377</v>
      </c>
      <c r="F7162" t="s">
        <v>5727</v>
      </c>
    </row>
    <row r="7163" spans="1:6" x14ac:dyDescent="0.25">
      <c r="A7163" t="s">
        <v>19546</v>
      </c>
      <c r="B7163" t="s">
        <v>19547</v>
      </c>
      <c r="C7163" t="s">
        <v>3909</v>
      </c>
      <c r="D7163" s="30">
        <v>78527118</v>
      </c>
      <c r="E7163" s="30">
        <v>78560345</v>
      </c>
      <c r="F7163" t="s">
        <v>5727</v>
      </c>
    </row>
    <row r="7164" spans="1:6" x14ac:dyDescent="0.25">
      <c r="A7164" t="s">
        <v>19548</v>
      </c>
      <c r="B7164" t="s">
        <v>19549</v>
      </c>
      <c r="C7164" t="s">
        <v>3177</v>
      </c>
      <c r="D7164" s="30">
        <v>148334643</v>
      </c>
      <c r="E7164" s="30">
        <v>148473921</v>
      </c>
      <c r="F7164" t="s">
        <v>5727</v>
      </c>
    </row>
    <row r="7165" spans="1:6" x14ac:dyDescent="0.25">
      <c r="A7165" t="s">
        <v>19550</v>
      </c>
      <c r="B7165" t="s">
        <v>19551</v>
      </c>
      <c r="C7165" t="s">
        <v>3177</v>
      </c>
      <c r="D7165" s="30">
        <v>116224132</v>
      </c>
      <c r="E7165" s="30">
        <v>116228548</v>
      </c>
      <c r="F7165" t="s">
        <v>5727</v>
      </c>
    </row>
    <row r="7166" spans="1:6" x14ac:dyDescent="0.25">
      <c r="A7166" t="s">
        <v>19552</v>
      </c>
      <c r="B7166" t="s">
        <v>19553</v>
      </c>
      <c r="C7166" t="s">
        <v>5065</v>
      </c>
      <c r="D7166" s="30">
        <v>68673234</v>
      </c>
      <c r="E7166" s="30">
        <v>68746024</v>
      </c>
      <c r="F7166" t="s">
        <v>5727</v>
      </c>
    </row>
    <row r="7167" spans="1:6" x14ac:dyDescent="0.25">
      <c r="A7167" t="s">
        <v>19554</v>
      </c>
      <c r="B7167" t="s">
        <v>19555</v>
      </c>
      <c r="C7167" t="s">
        <v>3909</v>
      </c>
      <c r="D7167" s="30">
        <v>74523640</v>
      </c>
      <c r="E7167" s="30">
        <v>74647668</v>
      </c>
      <c r="F7167" t="s">
        <v>5730</v>
      </c>
    </row>
    <row r="7168" spans="1:6" x14ac:dyDescent="0.25">
      <c r="A7168" t="s">
        <v>19556</v>
      </c>
      <c r="B7168" t="s">
        <v>19557</v>
      </c>
      <c r="C7168" t="s">
        <v>3454</v>
      </c>
      <c r="D7168" s="30">
        <v>138882703</v>
      </c>
      <c r="E7168" s="30">
        <v>138901922</v>
      </c>
      <c r="F7168" t="s">
        <v>5730</v>
      </c>
    </row>
    <row r="7169" spans="1:6" x14ac:dyDescent="0.25">
      <c r="A7169" t="s">
        <v>19558</v>
      </c>
      <c r="B7169" t="s">
        <v>19559</v>
      </c>
      <c r="C7169" t="s">
        <v>2899</v>
      </c>
      <c r="D7169" s="30">
        <v>115812937</v>
      </c>
      <c r="E7169" s="30">
        <v>115832606</v>
      </c>
      <c r="F7169" t="s">
        <v>5727</v>
      </c>
    </row>
    <row r="7170" spans="1:6" x14ac:dyDescent="0.25">
      <c r="A7170" t="s">
        <v>19560</v>
      </c>
      <c r="B7170" t="s">
        <v>19561</v>
      </c>
      <c r="C7170" t="s">
        <v>2110</v>
      </c>
      <c r="D7170" s="30">
        <v>31523178</v>
      </c>
      <c r="E7170" s="30">
        <v>31613254</v>
      </c>
      <c r="F7170" t="s">
        <v>5730</v>
      </c>
    </row>
    <row r="7171" spans="1:6" x14ac:dyDescent="0.25">
      <c r="A7171" t="s">
        <v>19562</v>
      </c>
      <c r="B7171" t="s">
        <v>19563</v>
      </c>
      <c r="C7171" t="s">
        <v>1599</v>
      </c>
      <c r="D7171" s="30">
        <v>99532717</v>
      </c>
      <c r="E7171" s="30">
        <v>99544426</v>
      </c>
      <c r="F7171" t="s">
        <v>5730</v>
      </c>
    </row>
    <row r="7172" spans="1:6" x14ac:dyDescent="0.25">
      <c r="A7172" t="s">
        <v>19564</v>
      </c>
      <c r="B7172" t="s">
        <v>19565</v>
      </c>
      <c r="C7172" t="s">
        <v>1599</v>
      </c>
      <c r="D7172" s="30">
        <v>85709756</v>
      </c>
      <c r="E7172" s="30">
        <v>85727823</v>
      </c>
      <c r="F7172" t="s">
        <v>5730</v>
      </c>
    </row>
    <row r="7173" spans="1:6" x14ac:dyDescent="0.25">
      <c r="A7173" t="s">
        <v>19566</v>
      </c>
      <c r="B7173" t="s">
        <v>19567</v>
      </c>
      <c r="C7173" t="s">
        <v>3177</v>
      </c>
      <c r="D7173" s="30">
        <v>15808410</v>
      </c>
      <c r="E7173" s="30">
        <v>15833856</v>
      </c>
      <c r="F7173" t="s">
        <v>5730</v>
      </c>
    </row>
    <row r="7174" spans="1:6" x14ac:dyDescent="0.25">
      <c r="A7174" t="s">
        <v>19568</v>
      </c>
      <c r="B7174" t="s">
        <v>19569</v>
      </c>
      <c r="C7174" t="s">
        <v>2575</v>
      </c>
      <c r="D7174" s="30">
        <v>156665812</v>
      </c>
      <c r="E7174" s="30">
        <v>156681267</v>
      </c>
      <c r="F7174" t="s">
        <v>5730</v>
      </c>
    </row>
    <row r="7175" spans="1:6" x14ac:dyDescent="0.25">
      <c r="A7175" t="s">
        <v>19570</v>
      </c>
      <c r="B7175" t="s">
        <v>19571</v>
      </c>
      <c r="C7175" t="s">
        <v>1840</v>
      </c>
      <c r="D7175" s="30">
        <v>96813686</v>
      </c>
      <c r="E7175" s="30">
        <v>97392342</v>
      </c>
      <c r="F7175" t="s">
        <v>5727</v>
      </c>
    </row>
    <row r="7176" spans="1:6" x14ac:dyDescent="0.25">
      <c r="A7176" t="s">
        <v>19572</v>
      </c>
      <c r="B7176" t="s">
        <v>19573</v>
      </c>
      <c r="C7176" t="s">
        <v>992</v>
      </c>
      <c r="D7176" s="30">
        <v>105077952</v>
      </c>
      <c r="E7176" s="30">
        <v>105284843</v>
      </c>
      <c r="F7176" t="s">
        <v>5730</v>
      </c>
    </row>
    <row r="7177" spans="1:6" x14ac:dyDescent="0.25">
      <c r="A7177" t="s">
        <v>19574</v>
      </c>
      <c r="B7177" t="s">
        <v>19575</v>
      </c>
      <c r="C7177" t="s">
        <v>1261</v>
      </c>
      <c r="D7177" s="30">
        <v>14845004</v>
      </c>
      <c r="E7177" s="30">
        <v>14939815</v>
      </c>
      <c r="F7177" t="s">
        <v>5730</v>
      </c>
    </row>
    <row r="7178" spans="1:6" x14ac:dyDescent="0.25">
      <c r="A7178" t="s">
        <v>19576</v>
      </c>
      <c r="B7178" t="s">
        <v>19577</v>
      </c>
      <c r="C7178" t="s">
        <v>769</v>
      </c>
      <c r="D7178" s="30">
        <v>141318959</v>
      </c>
      <c r="E7178" s="30">
        <v>141349584</v>
      </c>
      <c r="F7178" t="s">
        <v>5730</v>
      </c>
    </row>
    <row r="7179" spans="1:6" x14ac:dyDescent="0.25">
      <c r="A7179" t="s">
        <v>19578</v>
      </c>
      <c r="B7179" t="s">
        <v>19579</v>
      </c>
      <c r="C7179" t="s">
        <v>2429</v>
      </c>
      <c r="D7179" s="30">
        <v>27463191</v>
      </c>
      <c r="E7179" s="30">
        <v>27504310</v>
      </c>
      <c r="F7179" t="s">
        <v>5727</v>
      </c>
    </row>
    <row r="7180" spans="1:6" x14ac:dyDescent="0.25">
      <c r="A7180" t="s">
        <v>19580</v>
      </c>
      <c r="B7180" s="34">
        <v>998026</v>
      </c>
      <c r="C7180" t="s">
        <v>1261</v>
      </c>
      <c r="D7180" s="30">
        <v>17263353</v>
      </c>
      <c r="E7180" s="30">
        <v>17407724</v>
      </c>
      <c r="F7180" t="s">
        <v>5727</v>
      </c>
    </row>
    <row r="7181" spans="1:6" x14ac:dyDescent="0.25">
      <c r="A7181" t="s">
        <v>19581</v>
      </c>
      <c r="B7181" t="s">
        <v>19582</v>
      </c>
      <c r="C7181" t="s">
        <v>3177</v>
      </c>
      <c r="D7181" s="30">
        <v>104438921</v>
      </c>
      <c r="E7181" s="30">
        <v>104477153</v>
      </c>
      <c r="F7181" t="s">
        <v>5730</v>
      </c>
    </row>
    <row r="7182" spans="1:6" x14ac:dyDescent="0.25">
      <c r="A7182" t="s">
        <v>19583</v>
      </c>
      <c r="B7182" s="34">
        <v>988164</v>
      </c>
      <c r="C7182" t="s">
        <v>4808</v>
      </c>
      <c r="D7182" s="30">
        <v>108208535</v>
      </c>
      <c r="E7182" s="30">
        <v>108240270</v>
      </c>
      <c r="F7182" t="s">
        <v>5730</v>
      </c>
    </row>
    <row r="7183" spans="1:6" x14ac:dyDescent="0.25">
      <c r="A7183" t="s">
        <v>19584</v>
      </c>
      <c r="B7183" t="s">
        <v>19585</v>
      </c>
      <c r="C7183" t="s">
        <v>2575</v>
      </c>
      <c r="D7183" s="30">
        <v>4840041</v>
      </c>
      <c r="E7183" s="30">
        <v>4859789</v>
      </c>
      <c r="F7183" t="s">
        <v>5730</v>
      </c>
    </row>
    <row r="7184" spans="1:6" x14ac:dyDescent="0.25">
      <c r="A7184" t="s">
        <v>19586</v>
      </c>
      <c r="B7184" t="s">
        <v>19587</v>
      </c>
      <c r="C7184" t="s">
        <v>2110</v>
      </c>
      <c r="D7184" s="30">
        <v>17511295</v>
      </c>
      <c r="E7184" s="30">
        <v>17531863</v>
      </c>
      <c r="F7184" t="s">
        <v>5730</v>
      </c>
    </row>
    <row r="7185" spans="1:6" x14ac:dyDescent="0.25">
      <c r="A7185" t="s">
        <v>19588</v>
      </c>
      <c r="B7185" t="s">
        <v>19589</v>
      </c>
      <c r="C7185" t="s">
        <v>4113</v>
      </c>
      <c r="D7185" s="30">
        <v>52134755</v>
      </c>
      <c r="E7185" s="30">
        <v>52147736</v>
      </c>
      <c r="F7185" t="s">
        <v>5727</v>
      </c>
    </row>
    <row r="7186" spans="1:6" x14ac:dyDescent="0.25">
      <c r="A7186" t="s">
        <v>19590</v>
      </c>
      <c r="B7186" t="s">
        <v>19591</v>
      </c>
      <c r="C7186" t="s">
        <v>2899</v>
      </c>
      <c r="D7186" s="30">
        <v>129617877</v>
      </c>
      <c r="E7186" s="30">
        <v>129673124</v>
      </c>
      <c r="F7186" t="s">
        <v>5727</v>
      </c>
    </row>
    <row r="7187" spans="1:6" x14ac:dyDescent="0.25">
      <c r="A7187" t="s">
        <v>19592</v>
      </c>
      <c r="B7187" t="s">
        <v>19593</v>
      </c>
      <c r="C7187" t="s">
        <v>2307</v>
      </c>
      <c r="D7187" s="30">
        <v>74938865</v>
      </c>
      <c r="E7187" s="30">
        <v>74965861</v>
      </c>
      <c r="F7187" t="s">
        <v>5730</v>
      </c>
    </row>
    <row r="7188" spans="1:6" x14ac:dyDescent="0.25">
      <c r="A7188" t="s">
        <v>19594</v>
      </c>
      <c r="B7188" t="s">
        <v>19595</v>
      </c>
      <c r="C7188" t="s">
        <v>5367</v>
      </c>
      <c r="D7188" s="30">
        <v>101860966</v>
      </c>
      <c r="E7188" s="30">
        <v>101888269</v>
      </c>
      <c r="F7188" t="s">
        <v>5727</v>
      </c>
    </row>
    <row r="7189" spans="1:6" x14ac:dyDescent="0.25">
      <c r="A7189" t="s">
        <v>19596</v>
      </c>
      <c r="B7189" t="s">
        <v>19597</v>
      </c>
      <c r="C7189" t="s">
        <v>2110</v>
      </c>
      <c r="D7189" s="30">
        <v>24857007</v>
      </c>
      <c r="E7189" s="30">
        <v>24858872</v>
      </c>
      <c r="F7189" t="s">
        <v>5730</v>
      </c>
    </row>
    <row r="7190" spans="1:6" x14ac:dyDescent="0.25">
      <c r="A7190" t="s">
        <v>19598</v>
      </c>
      <c r="B7190" s="34">
        <v>894297</v>
      </c>
      <c r="C7190" t="s">
        <v>1599</v>
      </c>
      <c r="D7190" s="30">
        <v>25293031</v>
      </c>
      <c r="E7190" s="30">
        <v>25343519</v>
      </c>
      <c r="F7190" t="s">
        <v>5727</v>
      </c>
    </row>
    <row r="7191" spans="1:6" x14ac:dyDescent="0.25">
      <c r="A7191" t="s">
        <v>19599</v>
      </c>
      <c r="B7191" t="s">
        <v>19600</v>
      </c>
      <c r="C7191" t="s">
        <v>2429</v>
      </c>
      <c r="D7191" s="30">
        <v>60965651</v>
      </c>
      <c r="E7191" s="30">
        <v>61168458</v>
      </c>
      <c r="F7191" t="s">
        <v>5730</v>
      </c>
    </row>
    <row r="7192" spans="1:6" x14ac:dyDescent="0.25">
      <c r="A7192" t="s">
        <v>19601</v>
      </c>
      <c r="B7192" t="s">
        <v>19602</v>
      </c>
      <c r="C7192" t="s">
        <v>2429</v>
      </c>
      <c r="D7192" s="30">
        <v>6226400</v>
      </c>
      <c r="E7192" s="30">
        <v>6227768</v>
      </c>
      <c r="F7192" t="s">
        <v>5730</v>
      </c>
    </row>
    <row r="7193" spans="1:6" x14ac:dyDescent="0.25">
      <c r="A7193" t="s">
        <v>19603</v>
      </c>
      <c r="B7193" t="s">
        <v>19604</v>
      </c>
      <c r="C7193" t="s">
        <v>4808</v>
      </c>
      <c r="D7193" s="30">
        <v>42771924</v>
      </c>
      <c r="E7193" s="30">
        <v>42913801</v>
      </c>
      <c r="F7193" t="s">
        <v>5727</v>
      </c>
    </row>
    <row r="7194" spans="1:6" x14ac:dyDescent="0.25">
      <c r="A7194" t="s">
        <v>19605</v>
      </c>
      <c r="B7194" t="s">
        <v>19606</v>
      </c>
      <c r="C7194" t="s">
        <v>3454</v>
      </c>
      <c r="D7194" s="30">
        <v>122841936</v>
      </c>
      <c r="E7194" s="30">
        <v>122856187</v>
      </c>
      <c r="F7194" t="s">
        <v>5730</v>
      </c>
    </row>
    <row r="7195" spans="1:6" x14ac:dyDescent="0.25">
      <c r="A7195" t="s">
        <v>19607</v>
      </c>
      <c r="B7195" t="s">
        <v>19608</v>
      </c>
      <c r="C7195" t="s">
        <v>3454</v>
      </c>
      <c r="D7195" s="30">
        <v>8966047</v>
      </c>
      <c r="E7195" s="30">
        <v>8997146</v>
      </c>
      <c r="F7195" t="s">
        <v>5727</v>
      </c>
    </row>
    <row r="7196" spans="1:6" x14ac:dyDescent="0.25">
      <c r="A7196" t="s">
        <v>19609</v>
      </c>
      <c r="B7196" t="s">
        <v>19610</v>
      </c>
      <c r="C7196" t="s">
        <v>4113</v>
      </c>
      <c r="D7196" s="30">
        <v>13563196</v>
      </c>
      <c r="E7196" s="30">
        <v>13571065</v>
      </c>
      <c r="F7196" t="s">
        <v>5730</v>
      </c>
    </row>
    <row r="7197" spans="1:6" x14ac:dyDescent="0.25">
      <c r="A7197" t="s">
        <v>19611</v>
      </c>
      <c r="B7197" t="s">
        <v>19612</v>
      </c>
      <c r="C7197" t="s">
        <v>1599</v>
      </c>
      <c r="D7197" s="30">
        <v>102038697</v>
      </c>
      <c r="E7197" s="30">
        <v>102046032</v>
      </c>
      <c r="F7197" t="s">
        <v>5730</v>
      </c>
    </row>
    <row r="7198" spans="1:6" x14ac:dyDescent="0.25">
      <c r="A7198" t="s">
        <v>19613</v>
      </c>
      <c r="B7198" t="s">
        <v>19614</v>
      </c>
      <c r="C7198" t="s">
        <v>3454</v>
      </c>
      <c r="D7198" s="30">
        <v>123978768</v>
      </c>
      <c r="E7198" s="30">
        <v>124023024</v>
      </c>
      <c r="F7198" t="s">
        <v>5727</v>
      </c>
    </row>
    <row r="7199" spans="1:6" x14ac:dyDescent="0.25">
      <c r="A7199" t="s">
        <v>19615</v>
      </c>
      <c r="B7199" t="s">
        <v>19616</v>
      </c>
      <c r="C7199" t="s">
        <v>3454</v>
      </c>
      <c r="D7199" s="30">
        <v>99646438</v>
      </c>
      <c r="E7199" s="30">
        <v>99681946</v>
      </c>
      <c r="F7199" t="s">
        <v>5727</v>
      </c>
    </row>
    <row r="7200" spans="1:6" x14ac:dyDescent="0.25">
      <c r="A7200" t="s">
        <v>19617</v>
      </c>
      <c r="B7200" t="s">
        <v>19618</v>
      </c>
      <c r="C7200" t="s">
        <v>3454</v>
      </c>
      <c r="D7200" s="30">
        <v>48374393</v>
      </c>
      <c r="E7200" s="30">
        <v>48697017</v>
      </c>
      <c r="F7200" t="s">
        <v>5730</v>
      </c>
    </row>
    <row r="7201" spans="1:6" x14ac:dyDescent="0.25">
      <c r="A7201" t="s">
        <v>19619</v>
      </c>
      <c r="B7201" t="s">
        <v>19620</v>
      </c>
      <c r="C7201" t="s">
        <v>2110</v>
      </c>
      <c r="D7201" s="30">
        <v>46848411</v>
      </c>
      <c r="E7201" s="30">
        <v>46862490</v>
      </c>
      <c r="F7201" t="s">
        <v>5730</v>
      </c>
    </row>
    <row r="7202" spans="1:6" x14ac:dyDescent="0.25">
      <c r="A7202" t="s">
        <v>19621</v>
      </c>
      <c r="B7202" t="s">
        <v>19622</v>
      </c>
      <c r="C7202" t="s">
        <v>2575</v>
      </c>
      <c r="D7202" s="30">
        <v>34027428</v>
      </c>
      <c r="E7202" s="30">
        <v>34227556</v>
      </c>
      <c r="F7202" t="s">
        <v>5727</v>
      </c>
    </row>
    <row r="7203" spans="1:6" x14ac:dyDescent="0.25">
      <c r="A7203" t="s">
        <v>19623</v>
      </c>
      <c r="B7203" t="s">
        <v>19624</v>
      </c>
      <c r="C7203" t="s">
        <v>4808</v>
      </c>
      <c r="D7203" s="30">
        <v>22135657</v>
      </c>
      <c r="E7203" s="30">
        <v>22193650</v>
      </c>
      <c r="F7203" t="s">
        <v>5727</v>
      </c>
    </row>
    <row r="7204" spans="1:6" x14ac:dyDescent="0.25">
      <c r="A7204" t="s">
        <v>19625</v>
      </c>
      <c r="B7204" s="34">
        <v>775593</v>
      </c>
      <c r="C7204" t="s">
        <v>2575</v>
      </c>
      <c r="D7204" s="30">
        <v>31951170</v>
      </c>
      <c r="E7204" s="30">
        <v>31966340</v>
      </c>
      <c r="F7204" t="s">
        <v>5730</v>
      </c>
    </row>
    <row r="7205" spans="1:6" x14ac:dyDescent="0.25">
      <c r="A7205" t="s">
        <v>19626</v>
      </c>
      <c r="B7205" t="s">
        <v>19627</v>
      </c>
      <c r="C7205" t="s">
        <v>1599</v>
      </c>
      <c r="D7205" s="30">
        <v>79088624</v>
      </c>
      <c r="E7205" s="30">
        <v>79115939</v>
      </c>
      <c r="F7205" t="s">
        <v>5727</v>
      </c>
    </row>
    <row r="7206" spans="1:6" x14ac:dyDescent="0.25">
      <c r="A7206" t="s">
        <v>19628</v>
      </c>
      <c r="B7206" t="s">
        <v>19629</v>
      </c>
      <c r="C7206" t="s">
        <v>5065</v>
      </c>
      <c r="D7206" s="30">
        <v>157600703</v>
      </c>
      <c r="E7206" s="30">
        <v>157696145</v>
      </c>
      <c r="F7206" t="s">
        <v>5730</v>
      </c>
    </row>
    <row r="7207" spans="1:6" x14ac:dyDescent="0.25">
      <c r="A7207" t="s">
        <v>19630</v>
      </c>
      <c r="B7207" t="s">
        <v>19631</v>
      </c>
      <c r="C7207" t="s">
        <v>2429</v>
      </c>
      <c r="D7207" s="30">
        <v>46150352</v>
      </c>
      <c r="E7207" s="30">
        <v>46160020</v>
      </c>
      <c r="F7207" t="s">
        <v>5730</v>
      </c>
    </row>
    <row r="7208" spans="1:6" x14ac:dyDescent="0.25">
      <c r="A7208" t="s">
        <v>19632</v>
      </c>
      <c r="B7208" t="s">
        <v>19633</v>
      </c>
      <c r="C7208" t="s">
        <v>3909</v>
      </c>
      <c r="D7208" s="30">
        <v>23504988</v>
      </c>
      <c r="E7208" s="30">
        <v>23507015</v>
      </c>
      <c r="F7208" t="s">
        <v>5727</v>
      </c>
    </row>
    <row r="7209" spans="1:6" x14ac:dyDescent="0.25">
      <c r="A7209" t="s">
        <v>19634</v>
      </c>
      <c r="B7209" t="s">
        <v>19635</v>
      </c>
      <c r="C7209" t="s">
        <v>1840</v>
      </c>
      <c r="D7209" s="30">
        <v>50726863</v>
      </c>
      <c r="E7209" s="30">
        <v>50732886</v>
      </c>
      <c r="F7209" t="s">
        <v>5727</v>
      </c>
    </row>
    <row r="7210" spans="1:6" x14ac:dyDescent="0.25">
      <c r="A7210" t="s">
        <v>19636</v>
      </c>
      <c r="B7210" t="s">
        <v>19637</v>
      </c>
      <c r="C7210" t="s">
        <v>5367</v>
      </c>
      <c r="D7210" s="30">
        <v>79747457</v>
      </c>
      <c r="E7210" s="30">
        <v>79775889</v>
      </c>
      <c r="F7210" t="s">
        <v>5727</v>
      </c>
    </row>
    <row r="7211" spans="1:6" x14ac:dyDescent="0.25">
      <c r="A7211" t="s">
        <v>19638</v>
      </c>
      <c r="B7211" t="s">
        <v>19639</v>
      </c>
      <c r="C7211" t="s">
        <v>2899</v>
      </c>
      <c r="D7211" s="30">
        <v>75361454</v>
      </c>
      <c r="E7211" s="30">
        <v>75446445</v>
      </c>
      <c r="F7211" t="s">
        <v>5730</v>
      </c>
    </row>
    <row r="7212" spans="1:6" x14ac:dyDescent="0.25">
      <c r="A7212" t="s">
        <v>19640</v>
      </c>
      <c r="B7212" t="s">
        <v>19641</v>
      </c>
      <c r="C7212" t="s">
        <v>3909</v>
      </c>
      <c r="D7212" s="30">
        <v>75521365</v>
      </c>
      <c r="E7212" s="30">
        <v>75573763</v>
      </c>
      <c r="F7212" t="s">
        <v>5727</v>
      </c>
    </row>
    <row r="7213" spans="1:6" x14ac:dyDescent="0.25">
      <c r="A7213" t="s">
        <v>19642</v>
      </c>
      <c r="B7213" t="s">
        <v>19643</v>
      </c>
      <c r="C7213" t="s">
        <v>2899</v>
      </c>
      <c r="D7213" s="30">
        <v>104591951</v>
      </c>
      <c r="E7213" s="30">
        <v>104597377</v>
      </c>
      <c r="F7213" t="s">
        <v>5730</v>
      </c>
    </row>
    <row r="7214" spans="1:6" x14ac:dyDescent="0.25">
      <c r="A7214" t="s">
        <v>19644</v>
      </c>
      <c r="B7214" t="s">
        <v>19645</v>
      </c>
      <c r="C7214" t="s">
        <v>2575</v>
      </c>
      <c r="D7214" s="30">
        <v>3253439</v>
      </c>
      <c r="E7214" s="30">
        <v>3258269</v>
      </c>
      <c r="F7214" t="s">
        <v>5730</v>
      </c>
    </row>
    <row r="7215" spans="1:6" x14ac:dyDescent="0.25">
      <c r="A7215" t="s">
        <v>19646</v>
      </c>
      <c r="B7215" t="s">
        <v>19647</v>
      </c>
      <c r="C7215" t="s">
        <v>2899</v>
      </c>
      <c r="D7215" s="30">
        <v>30645214</v>
      </c>
      <c r="E7215" s="30">
        <v>30666096</v>
      </c>
      <c r="F7215" t="s">
        <v>5730</v>
      </c>
    </row>
    <row r="7216" spans="1:6" x14ac:dyDescent="0.25">
      <c r="A7216" t="s">
        <v>19648</v>
      </c>
      <c r="B7216" t="s">
        <v>19649</v>
      </c>
      <c r="C7216" t="s">
        <v>3454</v>
      </c>
      <c r="D7216" s="30">
        <v>104508127</v>
      </c>
      <c r="E7216" s="30">
        <v>104543107</v>
      </c>
      <c r="F7216" t="s">
        <v>5727</v>
      </c>
    </row>
    <row r="7217" spans="1:6" x14ac:dyDescent="0.25">
      <c r="A7217" t="s">
        <v>19650</v>
      </c>
      <c r="B7217" t="s">
        <v>19651</v>
      </c>
      <c r="C7217" t="s">
        <v>1599</v>
      </c>
      <c r="D7217" s="30">
        <v>98780277</v>
      </c>
      <c r="E7217" s="30">
        <v>98783932</v>
      </c>
      <c r="F7217" t="s">
        <v>5727</v>
      </c>
    </row>
    <row r="7218" spans="1:6" x14ac:dyDescent="0.25">
      <c r="A7218" t="s">
        <v>19652</v>
      </c>
      <c r="B7218" s="34">
        <v>588588</v>
      </c>
      <c r="C7218" t="s">
        <v>1840</v>
      </c>
      <c r="D7218" s="30">
        <v>45416867</v>
      </c>
      <c r="E7218" s="30">
        <v>45493082</v>
      </c>
      <c r="F7218" t="s">
        <v>5727</v>
      </c>
    </row>
    <row r="7219" spans="1:6" x14ac:dyDescent="0.25">
      <c r="A7219" t="s">
        <v>19653</v>
      </c>
      <c r="B7219" t="s">
        <v>19654</v>
      </c>
      <c r="C7219" t="s">
        <v>1599</v>
      </c>
      <c r="D7219" s="30">
        <v>102537207</v>
      </c>
      <c r="E7219" s="30">
        <v>102552609</v>
      </c>
      <c r="F7219" t="s">
        <v>5727</v>
      </c>
    </row>
    <row r="7220" spans="1:6" x14ac:dyDescent="0.25">
      <c r="A7220" t="s">
        <v>19655</v>
      </c>
      <c r="B7220" t="s">
        <v>19656</v>
      </c>
      <c r="C7220" t="s">
        <v>2110</v>
      </c>
      <c r="D7220" s="30">
        <v>37666901</v>
      </c>
      <c r="E7220" s="30">
        <v>37667942</v>
      </c>
      <c r="F7220" t="s">
        <v>5730</v>
      </c>
    </row>
    <row r="7221" spans="1:6" x14ac:dyDescent="0.25">
      <c r="A7221" t="s">
        <v>19657</v>
      </c>
      <c r="B7221" t="s">
        <v>19658</v>
      </c>
      <c r="C7221" t="s">
        <v>2429</v>
      </c>
      <c r="D7221" s="30">
        <v>45063833</v>
      </c>
      <c r="E7221" s="30">
        <v>45077885</v>
      </c>
      <c r="F7221" t="s">
        <v>5730</v>
      </c>
    </row>
    <row r="7222" spans="1:6" x14ac:dyDescent="0.25">
      <c r="A7222" t="s">
        <v>19659</v>
      </c>
      <c r="B7222" t="s">
        <v>19660</v>
      </c>
      <c r="C7222" t="s">
        <v>3454</v>
      </c>
      <c r="D7222" s="30">
        <v>37138612</v>
      </c>
      <c r="E7222" s="30">
        <v>37139918</v>
      </c>
      <c r="F7222" t="s">
        <v>5727</v>
      </c>
    </row>
    <row r="7223" spans="1:6" x14ac:dyDescent="0.25">
      <c r="A7223" t="s">
        <v>19661</v>
      </c>
      <c r="B7223" t="s">
        <v>19662</v>
      </c>
      <c r="C7223" t="s">
        <v>992</v>
      </c>
      <c r="D7223" s="30">
        <v>55129240</v>
      </c>
      <c r="E7223" s="30">
        <v>55201656</v>
      </c>
      <c r="F7223" t="s">
        <v>5727</v>
      </c>
    </row>
    <row r="7224" spans="1:6" x14ac:dyDescent="0.25">
      <c r="A7224" t="s">
        <v>19663</v>
      </c>
      <c r="B7224" t="s">
        <v>19664</v>
      </c>
      <c r="C7224" t="s">
        <v>992</v>
      </c>
      <c r="D7224" s="30">
        <v>34129509</v>
      </c>
      <c r="E7224" s="30">
        <v>34165943</v>
      </c>
      <c r="F7224" t="s">
        <v>5730</v>
      </c>
    </row>
    <row r="7225" spans="1:6" x14ac:dyDescent="0.25">
      <c r="A7225" t="s">
        <v>19665</v>
      </c>
      <c r="B7225" t="s">
        <v>19666</v>
      </c>
      <c r="C7225" t="s">
        <v>769</v>
      </c>
      <c r="D7225" s="30">
        <v>14159038</v>
      </c>
      <c r="E7225" s="30">
        <v>14300280</v>
      </c>
      <c r="F7225" t="s">
        <v>5727</v>
      </c>
    </row>
    <row r="7226" spans="1:6" x14ac:dyDescent="0.25">
      <c r="A7226" t="s">
        <v>19667</v>
      </c>
      <c r="B7226" t="s">
        <v>19668</v>
      </c>
      <c r="C7226" t="s">
        <v>1599</v>
      </c>
      <c r="D7226" s="30">
        <v>39029877</v>
      </c>
      <c r="E7226" s="30">
        <v>39513486</v>
      </c>
      <c r="F7226" t="s">
        <v>5730</v>
      </c>
    </row>
    <row r="7227" spans="1:6" x14ac:dyDescent="0.25">
      <c r="A7227" t="s">
        <v>19669</v>
      </c>
      <c r="B7227" t="s">
        <v>19670</v>
      </c>
      <c r="C7227" t="s">
        <v>5367</v>
      </c>
      <c r="D7227" s="30">
        <v>99854547</v>
      </c>
      <c r="E7227" s="30">
        <v>99855308</v>
      </c>
      <c r="F7227" t="s">
        <v>5727</v>
      </c>
    </row>
    <row r="7228" spans="1:6" x14ac:dyDescent="0.25">
      <c r="A7228" t="s">
        <v>19671</v>
      </c>
      <c r="B7228" t="s">
        <v>19672</v>
      </c>
      <c r="C7228" t="s">
        <v>3177</v>
      </c>
      <c r="D7228" s="30">
        <v>133624366</v>
      </c>
      <c r="E7228" s="30">
        <v>133648419</v>
      </c>
      <c r="F7228" t="s">
        <v>5730</v>
      </c>
    </row>
    <row r="7229" spans="1:6" x14ac:dyDescent="0.25">
      <c r="A7229" t="s">
        <v>19673</v>
      </c>
      <c r="B7229" t="s">
        <v>19674</v>
      </c>
      <c r="C7229" t="s">
        <v>3177</v>
      </c>
      <c r="D7229" s="30">
        <v>136535646</v>
      </c>
      <c r="E7229" s="30">
        <v>136604610</v>
      </c>
      <c r="F7229" t="s">
        <v>5727</v>
      </c>
    </row>
    <row r="7230" spans="1:6" x14ac:dyDescent="0.25">
      <c r="A7230" t="s">
        <v>19675</v>
      </c>
      <c r="B7230" t="s">
        <v>19676</v>
      </c>
      <c r="C7230" t="s">
        <v>5367</v>
      </c>
      <c r="D7230" s="30">
        <v>59263546</v>
      </c>
      <c r="E7230" s="30">
        <v>59272069</v>
      </c>
      <c r="F7230" t="s">
        <v>5730</v>
      </c>
    </row>
    <row r="7231" spans="1:6" x14ac:dyDescent="0.25">
      <c r="A7231" t="s">
        <v>19677</v>
      </c>
      <c r="B7231" t="s">
        <v>19678</v>
      </c>
      <c r="C7231" t="s">
        <v>4113</v>
      </c>
      <c r="D7231" s="30">
        <v>112553081</v>
      </c>
      <c r="E7231" s="30">
        <v>112557252</v>
      </c>
      <c r="F7231" t="s">
        <v>5730</v>
      </c>
    </row>
    <row r="7232" spans="1:6" x14ac:dyDescent="0.25">
      <c r="A7232" t="s">
        <v>19679</v>
      </c>
      <c r="B7232" t="s">
        <v>19680</v>
      </c>
      <c r="C7232" t="s">
        <v>5065</v>
      </c>
      <c r="D7232" s="30">
        <v>87175435</v>
      </c>
      <c r="E7232" s="30">
        <v>87178191</v>
      </c>
      <c r="F7232" t="s">
        <v>5727</v>
      </c>
    </row>
    <row r="7233" spans="1:6" x14ac:dyDescent="0.25">
      <c r="A7233" t="s">
        <v>19681</v>
      </c>
      <c r="B7233" s="34">
        <v>333650</v>
      </c>
      <c r="C7233" t="s">
        <v>3177</v>
      </c>
      <c r="D7233" s="30">
        <v>102690477</v>
      </c>
      <c r="E7233" s="30">
        <v>102699333</v>
      </c>
      <c r="F7233" t="s">
        <v>5727</v>
      </c>
    </row>
    <row r="7234" spans="1:6" x14ac:dyDescent="0.25">
      <c r="A7234" t="s">
        <v>19682</v>
      </c>
      <c r="B7234" t="s">
        <v>19683</v>
      </c>
      <c r="C7234" t="s">
        <v>2307</v>
      </c>
      <c r="D7234" s="30">
        <v>12327238</v>
      </c>
      <c r="E7234" s="30">
        <v>12348478</v>
      </c>
      <c r="F7234" t="s">
        <v>5730</v>
      </c>
    </row>
    <row r="7235" spans="1:6" x14ac:dyDescent="0.25">
      <c r="A7235" t="s">
        <v>19684</v>
      </c>
      <c r="B7235" t="s">
        <v>19685</v>
      </c>
      <c r="C7235" t="s">
        <v>5367</v>
      </c>
      <c r="D7235" s="30">
        <v>53678043</v>
      </c>
      <c r="E7235" s="30">
        <v>53705205</v>
      </c>
      <c r="F7235" t="s">
        <v>5727</v>
      </c>
    </row>
    <row r="7236" spans="1:6" x14ac:dyDescent="0.25">
      <c r="A7236" t="s">
        <v>19686</v>
      </c>
      <c r="B7236" t="s">
        <v>19687</v>
      </c>
      <c r="C7236" t="s">
        <v>992</v>
      </c>
      <c r="D7236" s="30">
        <v>73901144</v>
      </c>
      <c r="E7236" s="30">
        <v>73954190</v>
      </c>
      <c r="F7236" t="s">
        <v>5730</v>
      </c>
    </row>
    <row r="7237" spans="1:6" x14ac:dyDescent="0.25">
      <c r="A7237" t="s">
        <v>19688</v>
      </c>
      <c r="B7237" t="s">
        <v>19689</v>
      </c>
      <c r="C7237" t="s">
        <v>3833</v>
      </c>
      <c r="D7237" s="30">
        <v>86145244</v>
      </c>
      <c r="E7237" s="30">
        <v>86225443</v>
      </c>
      <c r="F7237" t="s">
        <v>5730</v>
      </c>
    </row>
    <row r="7238" spans="1:6" x14ac:dyDescent="0.25">
      <c r="A7238" t="s">
        <v>19690</v>
      </c>
      <c r="B7238" t="s">
        <v>19691</v>
      </c>
      <c r="C7238" t="s">
        <v>775</v>
      </c>
      <c r="D7238" s="30">
        <v>40902972</v>
      </c>
      <c r="E7238" s="30">
        <v>40925902</v>
      </c>
      <c r="F7238" t="s">
        <v>5727</v>
      </c>
    </row>
    <row r="7239" spans="1:6" x14ac:dyDescent="0.25">
      <c r="A7239" t="s">
        <v>19692</v>
      </c>
      <c r="B7239" t="s">
        <v>19693</v>
      </c>
      <c r="C7239" t="s">
        <v>2110</v>
      </c>
      <c r="D7239" s="30">
        <v>12312149</v>
      </c>
      <c r="E7239" s="30">
        <v>12412506</v>
      </c>
      <c r="F7239" t="s">
        <v>5730</v>
      </c>
    </row>
    <row r="7240" spans="1:6" x14ac:dyDescent="0.25">
      <c r="A7240" t="s">
        <v>19694</v>
      </c>
      <c r="B7240" t="s">
        <v>19695</v>
      </c>
      <c r="C7240" t="s">
        <v>4113</v>
      </c>
      <c r="D7240" s="30">
        <v>109250256</v>
      </c>
      <c r="E7240" s="30">
        <v>109259662</v>
      </c>
      <c r="F7240" t="s">
        <v>5730</v>
      </c>
    </row>
    <row r="7241" spans="1:6" x14ac:dyDescent="0.25">
      <c r="A7241" t="s">
        <v>19696</v>
      </c>
      <c r="B7241" t="s">
        <v>19697</v>
      </c>
      <c r="C7241" t="s">
        <v>5065</v>
      </c>
      <c r="D7241" s="30">
        <v>102275113</v>
      </c>
      <c r="E7241" s="30">
        <v>102280525</v>
      </c>
      <c r="F7241" t="s">
        <v>5730</v>
      </c>
    </row>
    <row r="7242" spans="1:6" x14ac:dyDescent="0.25">
      <c r="A7242" t="s">
        <v>19698</v>
      </c>
      <c r="B7242" t="s">
        <v>19699</v>
      </c>
      <c r="C7242" t="s">
        <v>769</v>
      </c>
      <c r="D7242" s="30">
        <v>72205806</v>
      </c>
      <c r="E7242" s="30">
        <v>72258881</v>
      </c>
      <c r="F7242" t="s">
        <v>5727</v>
      </c>
    </row>
    <row r="7243" spans="1:6" x14ac:dyDescent="0.25">
      <c r="A7243" t="s">
        <v>19700</v>
      </c>
      <c r="B7243" s="34">
        <v>240878</v>
      </c>
      <c r="C7243" t="s">
        <v>1261</v>
      </c>
      <c r="D7243" s="30">
        <v>63596360</v>
      </c>
      <c r="E7243" s="30">
        <v>63603347</v>
      </c>
      <c r="F7243" t="s">
        <v>5727</v>
      </c>
    </row>
    <row r="7244" spans="1:6" x14ac:dyDescent="0.25">
      <c r="A7244" t="s">
        <v>19701</v>
      </c>
      <c r="B7244" t="s">
        <v>19702</v>
      </c>
      <c r="C7244" t="s">
        <v>4506</v>
      </c>
      <c r="D7244" s="30">
        <v>129471072</v>
      </c>
      <c r="E7244" s="30">
        <v>129494979</v>
      </c>
      <c r="F7244" t="s">
        <v>5727</v>
      </c>
    </row>
    <row r="7245" spans="1:6" x14ac:dyDescent="0.25">
      <c r="A7245" t="s">
        <v>19703</v>
      </c>
      <c r="B7245" t="s">
        <v>19704</v>
      </c>
      <c r="C7245" t="s">
        <v>3454</v>
      </c>
      <c r="D7245" s="30">
        <v>148768895</v>
      </c>
      <c r="E7245" s="30">
        <v>149127641</v>
      </c>
      <c r="F7245" t="s">
        <v>5730</v>
      </c>
    </row>
    <row r="7246" spans="1:6" x14ac:dyDescent="0.25">
      <c r="A7246" t="s">
        <v>19705</v>
      </c>
      <c r="B7246" t="s">
        <v>19706</v>
      </c>
      <c r="C7246" t="s">
        <v>5065</v>
      </c>
      <c r="D7246" s="30">
        <v>148997876</v>
      </c>
      <c r="E7246" s="30">
        <v>148998512</v>
      </c>
      <c r="F7246" t="s">
        <v>5730</v>
      </c>
    </row>
    <row r="7247" spans="1:6" x14ac:dyDescent="0.25">
      <c r="A7247" t="s">
        <v>19707</v>
      </c>
      <c r="B7247" t="s">
        <v>19708</v>
      </c>
      <c r="C7247" t="s">
        <v>4808</v>
      </c>
      <c r="D7247" s="30">
        <v>20472429</v>
      </c>
      <c r="E7247" s="30">
        <v>20532658</v>
      </c>
      <c r="F7247" t="s">
        <v>5727</v>
      </c>
    </row>
    <row r="7248" spans="1:6" x14ac:dyDescent="0.25">
      <c r="A7248" t="s">
        <v>19709</v>
      </c>
      <c r="B7248" t="s">
        <v>19710</v>
      </c>
      <c r="C7248" t="s">
        <v>4113</v>
      </c>
      <c r="D7248" s="30">
        <v>53087852</v>
      </c>
      <c r="E7248" s="30">
        <v>53122051</v>
      </c>
      <c r="F7248" t="s">
        <v>5727</v>
      </c>
    </row>
    <row r="7249" spans="1:6" x14ac:dyDescent="0.25">
      <c r="A7249" t="s">
        <v>19711</v>
      </c>
      <c r="B7249" t="s">
        <v>19712</v>
      </c>
      <c r="C7249" t="s">
        <v>3909</v>
      </c>
      <c r="D7249" s="30">
        <v>12101985</v>
      </c>
      <c r="E7249" s="30">
        <v>12581533</v>
      </c>
      <c r="F7249" t="s">
        <v>5727</v>
      </c>
    </row>
    <row r="7250" spans="1:6" x14ac:dyDescent="0.25">
      <c r="A7250" t="s">
        <v>19713</v>
      </c>
      <c r="B7250" t="s">
        <v>19714</v>
      </c>
      <c r="C7250" t="s">
        <v>1840</v>
      </c>
      <c r="D7250" s="30">
        <v>33251541</v>
      </c>
      <c r="E7250" s="30">
        <v>33299648</v>
      </c>
      <c r="F7250" t="s">
        <v>5730</v>
      </c>
    </row>
    <row r="7251" spans="1:6" x14ac:dyDescent="0.25">
      <c r="A7251" t="s">
        <v>19715</v>
      </c>
      <c r="B7251" t="s">
        <v>19716</v>
      </c>
      <c r="C7251" t="s">
        <v>4113</v>
      </c>
      <c r="D7251" s="30">
        <v>73007021</v>
      </c>
      <c r="E7251" s="30">
        <v>73195272</v>
      </c>
      <c r="F7251" t="s">
        <v>5730</v>
      </c>
    </row>
    <row r="7252" spans="1:6" x14ac:dyDescent="0.25">
      <c r="A7252" t="s">
        <v>19717</v>
      </c>
      <c r="B7252" t="s">
        <v>19718</v>
      </c>
      <c r="C7252" t="s">
        <v>2575</v>
      </c>
      <c r="D7252" s="30">
        <v>29946463</v>
      </c>
      <c r="E7252" s="30">
        <v>29949155</v>
      </c>
      <c r="F7252" t="s">
        <v>5727</v>
      </c>
    </row>
    <row r="7253" spans="1:6" x14ac:dyDescent="0.25">
      <c r="A7253" t="s">
        <v>19719</v>
      </c>
      <c r="B7253" t="s">
        <v>19720</v>
      </c>
      <c r="C7253" t="s">
        <v>1261</v>
      </c>
      <c r="D7253" s="30">
        <v>77424007</v>
      </c>
      <c r="E7253" s="30">
        <v>77436424</v>
      </c>
      <c r="F7253" t="s">
        <v>5727</v>
      </c>
    </row>
    <row r="7254" spans="1:6" x14ac:dyDescent="0.25">
      <c r="A7254" t="s">
        <v>19721</v>
      </c>
      <c r="B7254" t="s">
        <v>19722</v>
      </c>
      <c r="C7254" t="s">
        <v>1599</v>
      </c>
      <c r="D7254" s="30">
        <v>40486587</v>
      </c>
      <c r="E7254" s="30">
        <v>40936138</v>
      </c>
      <c r="F7254" t="s">
        <v>5730</v>
      </c>
    </row>
    <row r="7255" spans="1:6" x14ac:dyDescent="0.25">
      <c r="A7255" t="s">
        <v>19723</v>
      </c>
      <c r="B7255" t="s">
        <v>19724</v>
      </c>
      <c r="C7255" t="s">
        <v>2899</v>
      </c>
      <c r="D7255" s="30">
        <v>63099793</v>
      </c>
      <c r="E7255" s="30">
        <v>63186153</v>
      </c>
      <c r="F7255" t="s">
        <v>5730</v>
      </c>
    </row>
    <row r="7256" spans="1:6" x14ac:dyDescent="0.25">
      <c r="A7256" t="s">
        <v>19725</v>
      </c>
      <c r="B7256" t="s">
        <v>19726</v>
      </c>
      <c r="C7256" t="s">
        <v>2575</v>
      </c>
      <c r="D7256" s="30">
        <v>3430336</v>
      </c>
      <c r="E7256" s="30">
        <v>3443648</v>
      </c>
      <c r="F7256" t="s">
        <v>5730</v>
      </c>
    </row>
    <row r="7257" spans="1:6" x14ac:dyDescent="0.25">
      <c r="A7257" t="s">
        <v>19727</v>
      </c>
      <c r="B7257" s="34">
        <v>13697</v>
      </c>
      <c r="C7257" t="s">
        <v>2429</v>
      </c>
      <c r="D7257" s="30">
        <v>37624907</v>
      </c>
      <c r="E7257" s="30">
        <v>37757739</v>
      </c>
      <c r="F7257" t="s">
        <v>5730</v>
      </c>
    </row>
    <row r="7258" spans="1:6" x14ac:dyDescent="0.25">
      <c r="A7258" t="s">
        <v>19728</v>
      </c>
      <c r="B7258" t="s">
        <v>19729</v>
      </c>
      <c r="C7258" t="s">
        <v>3177</v>
      </c>
      <c r="D7258" s="30">
        <v>154624074</v>
      </c>
      <c r="E7258" s="30">
        <v>154630796</v>
      </c>
      <c r="F7258" t="s">
        <v>5730</v>
      </c>
    </row>
    <row r="7259" spans="1:6" x14ac:dyDescent="0.25">
      <c r="A7259" t="s">
        <v>19730</v>
      </c>
      <c r="B7259" t="s">
        <v>19731</v>
      </c>
      <c r="C7259" t="s">
        <v>1599</v>
      </c>
      <c r="D7259" s="30">
        <v>84062472</v>
      </c>
      <c r="E7259" s="30">
        <v>84146039</v>
      </c>
      <c r="F7259" t="s">
        <v>5730</v>
      </c>
    </row>
    <row r="7260" spans="1:6" x14ac:dyDescent="0.25">
      <c r="A7260" t="s">
        <v>19732</v>
      </c>
      <c r="B7260" t="s">
        <v>19733</v>
      </c>
      <c r="C7260" t="s">
        <v>3454</v>
      </c>
      <c r="D7260" s="30">
        <v>145944574</v>
      </c>
      <c r="E7260" s="30">
        <v>145952461</v>
      </c>
      <c r="F7260" t="s">
        <v>5727</v>
      </c>
    </row>
    <row r="7261" spans="1:6" x14ac:dyDescent="0.25">
      <c r="A7261" t="s">
        <v>19734</v>
      </c>
      <c r="B7261" t="s">
        <v>19735</v>
      </c>
      <c r="C7261" t="s">
        <v>4506</v>
      </c>
      <c r="D7261" s="30">
        <v>97969995</v>
      </c>
      <c r="E7261" s="30">
        <v>98012720</v>
      </c>
      <c r="F7261" t="s">
        <v>5727</v>
      </c>
    </row>
    <row r="7262" spans="1:6" x14ac:dyDescent="0.25">
      <c r="A7262" t="s">
        <v>19736</v>
      </c>
      <c r="B7262" t="s">
        <v>19737</v>
      </c>
      <c r="C7262" t="s">
        <v>2575</v>
      </c>
      <c r="D7262" s="30">
        <v>129125345</v>
      </c>
      <c r="E7262" s="30">
        <v>129135708</v>
      </c>
      <c r="F7262" t="s">
        <v>5727</v>
      </c>
    </row>
    <row r="7263" spans="1:6" x14ac:dyDescent="0.25">
      <c r="A7263" t="s">
        <v>19738</v>
      </c>
      <c r="B7263" t="s">
        <v>19739</v>
      </c>
      <c r="C7263" t="s">
        <v>2307</v>
      </c>
      <c r="D7263" s="30">
        <v>77520696</v>
      </c>
      <c r="E7263" s="30">
        <v>77680996</v>
      </c>
      <c r="F7263" t="s">
        <v>5730</v>
      </c>
    </row>
    <row r="7264" spans="1:6" x14ac:dyDescent="0.25">
      <c r="A7264" t="s">
        <v>19740</v>
      </c>
      <c r="B7264" t="s">
        <v>19741</v>
      </c>
      <c r="C7264" t="s">
        <v>3177</v>
      </c>
      <c r="D7264" s="30">
        <v>64785207</v>
      </c>
      <c r="E7264" s="30">
        <v>65018543</v>
      </c>
      <c r="F7264" t="s">
        <v>5730</v>
      </c>
    </row>
    <row r="7265" spans="1:6" x14ac:dyDescent="0.25">
      <c r="A7265" t="s">
        <v>19742</v>
      </c>
      <c r="B7265" t="s">
        <v>19743</v>
      </c>
      <c r="C7265" t="s">
        <v>5367</v>
      </c>
      <c r="D7265" s="30">
        <v>62418385</v>
      </c>
      <c r="E7265" s="30">
        <v>62462025</v>
      </c>
      <c r="F7265" t="s">
        <v>5727</v>
      </c>
    </row>
    <row r="7266" spans="1:6" x14ac:dyDescent="0.25">
      <c r="A7266" t="s">
        <v>19744</v>
      </c>
      <c r="B7266" t="s">
        <v>19745</v>
      </c>
      <c r="C7266" t="s">
        <v>2429</v>
      </c>
      <c r="D7266" s="30">
        <v>29596771</v>
      </c>
      <c r="E7266" s="30">
        <v>29680411</v>
      </c>
      <c r="F7266" t="s">
        <v>5730</v>
      </c>
    </row>
    <row r="7267" spans="1:6" x14ac:dyDescent="0.25">
      <c r="A7267" t="s">
        <v>19746</v>
      </c>
      <c r="B7267" t="s">
        <v>19747</v>
      </c>
      <c r="C7267" t="s">
        <v>1261</v>
      </c>
      <c r="D7267" s="30">
        <v>62950941</v>
      </c>
      <c r="E7267" s="30">
        <v>62991829</v>
      </c>
      <c r="F7267" t="s">
        <v>5730</v>
      </c>
    </row>
    <row r="7268" spans="1:6" x14ac:dyDescent="0.25">
      <c r="A7268" t="s">
        <v>19748</v>
      </c>
      <c r="B7268" t="s">
        <v>19749</v>
      </c>
      <c r="C7268" t="s">
        <v>3909</v>
      </c>
      <c r="D7268" s="30">
        <v>80991476</v>
      </c>
      <c r="E7268" s="30">
        <v>81007791</v>
      </c>
      <c r="F7268" t="s">
        <v>5727</v>
      </c>
    </row>
    <row r="7269" spans="1:6" x14ac:dyDescent="0.25">
      <c r="A7269" t="s">
        <v>224</v>
      </c>
      <c r="B7269" t="s">
        <v>19750</v>
      </c>
      <c r="C7269" t="s">
        <v>2307</v>
      </c>
      <c r="D7269" s="30">
        <v>44988318</v>
      </c>
      <c r="E7269" s="30">
        <v>45049374</v>
      </c>
      <c r="F7269" t="s">
        <v>5730</v>
      </c>
    </row>
    <row r="7270" spans="1:6" x14ac:dyDescent="0.25">
      <c r="A7270" t="s">
        <v>19751</v>
      </c>
      <c r="B7270" t="s">
        <v>19752</v>
      </c>
      <c r="C7270" t="s">
        <v>5367</v>
      </c>
      <c r="D7270" s="30">
        <v>102254716</v>
      </c>
      <c r="E7270" s="30">
        <v>102264253</v>
      </c>
      <c r="F7270" t="s">
        <v>5730</v>
      </c>
    </row>
    <row r="7271" spans="1:6" x14ac:dyDescent="0.25">
      <c r="A7271" t="s">
        <v>19753</v>
      </c>
      <c r="B7271" t="s">
        <v>19754</v>
      </c>
      <c r="C7271" t="s">
        <v>3909</v>
      </c>
      <c r="D7271" s="30">
        <v>128061584</v>
      </c>
      <c r="E7271" s="30">
        <v>128063562</v>
      </c>
      <c r="F7271" t="s">
        <v>5727</v>
      </c>
    </row>
    <row r="7272" spans="1:6" x14ac:dyDescent="0.25">
      <c r="A7272" t="s">
        <v>19755</v>
      </c>
      <c r="B7272" t="s">
        <v>19756</v>
      </c>
      <c r="C7272" t="s">
        <v>2307</v>
      </c>
      <c r="D7272" s="30">
        <v>53624199</v>
      </c>
      <c r="E7272" s="30">
        <v>53735511</v>
      </c>
      <c r="F7272" t="s">
        <v>5730</v>
      </c>
    </row>
    <row r="7273" spans="1:6" x14ac:dyDescent="0.25">
      <c r="A7273" t="s">
        <v>19757</v>
      </c>
      <c r="B7273" t="s">
        <v>19758</v>
      </c>
      <c r="C7273" t="s">
        <v>2429</v>
      </c>
      <c r="D7273" s="30">
        <v>4231898</v>
      </c>
      <c r="E7273" s="30">
        <v>4233634</v>
      </c>
      <c r="F7273" t="s">
        <v>5730</v>
      </c>
    </row>
    <row r="7274" spans="1:6" x14ac:dyDescent="0.25">
      <c r="A7274" t="s">
        <v>19759</v>
      </c>
      <c r="B7274" t="s">
        <v>19760</v>
      </c>
      <c r="C7274" t="s">
        <v>769</v>
      </c>
      <c r="D7274" s="30">
        <v>183023553</v>
      </c>
      <c r="E7274" s="30">
        <v>183074288</v>
      </c>
      <c r="F7274" t="s">
        <v>5727</v>
      </c>
    </row>
    <row r="7275" spans="1:6" x14ac:dyDescent="0.25">
      <c r="A7275" t="s">
        <v>19761</v>
      </c>
      <c r="B7275" t="s">
        <v>19762</v>
      </c>
      <c r="C7275" t="s">
        <v>4506</v>
      </c>
      <c r="D7275" s="30">
        <v>46326523</v>
      </c>
      <c r="E7275" s="30">
        <v>46347385</v>
      </c>
      <c r="F7275" t="s">
        <v>5727</v>
      </c>
    </row>
    <row r="7276" spans="1:6" x14ac:dyDescent="0.25">
      <c r="A7276" t="s">
        <v>19763</v>
      </c>
      <c r="B7276" t="s">
        <v>19764</v>
      </c>
      <c r="C7276" t="s">
        <v>2110</v>
      </c>
      <c r="D7276" s="30">
        <v>31981194</v>
      </c>
      <c r="E7276" s="30">
        <v>31992737</v>
      </c>
      <c r="F7276" t="s">
        <v>5727</v>
      </c>
    </row>
    <row r="7277" spans="1:6" x14ac:dyDescent="0.25">
      <c r="A7277" t="s">
        <v>19765</v>
      </c>
      <c r="B7277" t="s">
        <v>19766</v>
      </c>
      <c r="C7277" t="s">
        <v>769</v>
      </c>
      <c r="D7277" s="30">
        <v>172634587</v>
      </c>
      <c r="E7277" s="30">
        <v>172797902</v>
      </c>
      <c r="F7277" t="s">
        <v>5727</v>
      </c>
    </row>
    <row r="7278" spans="1:6" x14ac:dyDescent="0.25">
      <c r="A7278" t="s">
        <v>19767</v>
      </c>
      <c r="B7278" t="s">
        <v>19768</v>
      </c>
      <c r="C7278" t="s">
        <v>1840</v>
      </c>
      <c r="D7278" s="30">
        <v>32084501</v>
      </c>
      <c r="E7278" s="30">
        <v>32099813</v>
      </c>
      <c r="F7278" t="s">
        <v>5727</v>
      </c>
    </row>
    <row r="7279" spans="1:6" x14ac:dyDescent="0.25">
      <c r="A7279" t="s">
        <v>19769</v>
      </c>
      <c r="B7279" t="s">
        <v>19770</v>
      </c>
      <c r="C7279" t="s">
        <v>2307</v>
      </c>
      <c r="D7279" s="30">
        <v>52625346</v>
      </c>
      <c r="E7279" s="30">
        <v>52650392</v>
      </c>
      <c r="F7279" t="s">
        <v>5730</v>
      </c>
    </row>
    <row r="7280" spans="1:6" x14ac:dyDescent="0.25">
      <c r="A7280" t="s">
        <v>19771</v>
      </c>
      <c r="B7280" t="s">
        <v>19772</v>
      </c>
      <c r="C7280" t="s">
        <v>3454</v>
      </c>
      <c r="D7280" s="30">
        <v>97811227</v>
      </c>
      <c r="E7280" s="30">
        <v>97821349</v>
      </c>
      <c r="F7280" t="s">
        <v>5727</v>
      </c>
    </row>
    <row r="7281" spans="1:6" x14ac:dyDescent="0.25">
      <c r="A7281" t="s">
        <v>19773</v>
      </c>
      <c r="B7281" t="s">
        <v>19774</v>
      </c>
      <c r="C7281" t="s">
        <v>1599</v>
      </c>
      <c r="D7281" s="30">
        <v>32850477</v>
      </c>
      <c r="E7281" s="30">
        <v>32964476</v>
      </c>
      <c r="F7281" t="s">
        <v>5730</v>
      </c>
    </row>
    <row r="7282" spans="1:6" x14ac:dyDescent="0.25">
      <c r="A7282" t="s">
        <v>19775</v>
      </c>
      <c r="B7282" t="s">
        <v>19776</v>
      </c>
      <c r="C7282" t="s">
        <v>769</v>
      </c>
      <c r="D7282" s="30">
        <v>172163001</v>
      </c>
      <c r="E7282" s="30">
        <v>172181718</v>
      </c>
      <c r="F7282" t="s">
        <v>5730</v>
      </c>
    </row>
    <row r="7283" spans="1:6" x14ac:dyDescent="0.25">
      <c r="A7283" t="s">
        <v>19777</v>
      </c>
      <c r="B7283" t="s">
        <v>19778</v>
      </c>
      <c r="C7283" t="s">
        <v>775</v>
      </c>
      <c r="D7283" s="30">
        <v>77634546</v>
      </c>
      <c r="E7283" s="30">
        <v>77680026</v>
      </c>
      <c r="F7283" t="s">
        <v>5730</v>
      </c>
    </row>
    <row r="7284" spans="1:6" x14ac:dyDescent="0.25">
      <c r="A7284" t="s">
        <v>19779</v>
      </c>
      <c r="B7284" t="s">
        <v>19780</v>
      </c>
      <c r="C7284" t="s">
        <v>5367</v>
      </c>
      <c r="D7284" s="30">
        <v>5091555</v>
      </c>
      <c r="E7284" s="30">
        <v>5161613</v>
      </c>
      <c r="F7284" t="s">
        <v>5727</v>
      </c>
    </row>
    <row r="7285" spans="1:6" x14ac:dyDescent="0.25">
      <c r="A7285" t="s">
        <v>19781</v>
      </c>
      <c r="B7285" t="s">
        <v>19782</v>
      </c>
      <c r="C7285" t="s">
        <v>2575</v>
      </c>
      <c r="D7285" s="30">
        <v>101518596</v>
      </c>
      <c r="E7285" s="30">
        <v>101541131</v>
      </c>
      <c r="F7285" t="s">
        <v>5730</v>
      </c>
    </row>
    <row r="7286" spans="1:6" x14ac:dyDescent="0.25">
      <c r="A7286" t="s">
        <v>19783</v>
      </c>
      <c r="B7286" t="s">
        <v>19784</v>
      </c>
      <c r="C7286" t="s">
        <v>992</v>
      </c>
      <c r="D7286" s="30">
        <v>4190432</v>
      </c>
      <c r="E7286" s="30">
        <v>4204849</v>
      </c>
      <c r="F7286" t="s">
        <v>5730</v>
      </c>
    </row>
    <row r="7287" spans="1:6" x14ac:dyDescent="0.25">
      <c r="A7287" t="s">
        <v>19785</v>
      </c>
      <c r="B7287" t="s">
        <v>19786</v>
      </c>
      <c r="C7287" t="s">
        <v>992</v>
      </c>
      <c r="D7287" s="30">
        <v>55794484</v>
      </c>
      <c r="E7287" s="30">
        <v>55804861</v>
      </c>
      <c r="F7287" t="s">
        <v>5730</v>
      </c>
    </row>
    <row r="7288" spans="1:6" x14ac:dyDescent="0.25">
      <c r="A7288" t="s">
        <v>19787</v>
      </c>
      <c r="B7288" t="s">
        <v>19788</v>
      </c>
      <c r="C7288" t="s">
        <v>4113</v>
      </c>
      <c r="D7288" s="30">
        <v>52253017</v>
      </c>
      <c r="E7288" s="30">
        <v>52258218</v>
      </c>
      <c r="F7288" t="s">
        <v>5730</v>
      </c>
    </row>
    <row r="7289" spans="1:6" x14ac:dyDescent="0.25">
      <c r="A7289" t="s">
        <v>19789</v>
      </c>
      <c r="B7289" t="s">
        <v>19790</v>
      </c>
      <c r="C7289" t="s">
        <v>3833</v>
      </c>
      <c r="D7289" s="30">
        <v>125256588</v>
      </c>
      <c r="E7289" s="30">
        <v>125263888</v>
      </c>
      <c r="F7289" t="s">
        <v>5727</v>
      </c>
    </row>
    <row r="7290" spans="1:6" x14ac:dyDescent="0.25">
      <c r="A7290" t="s">
        <v>19791</v>
      </c>
      <c r="B7290" t="s">
        <v>19792</v>
      </c>
      <c r="C7290" t="s">
        <v>3454</v>
      </c>
      <c r="D7290" s="30">
        <v>34240828</v>
      </c>
      <c r="E7290" s="30">
        <v>34278907</v>
      </c>
      <c r="F7290" t="s">
        <v>5727</v>
      </c>
    </row>
    <row r="7291" spans="1:6" x14ac:dyDescent="0.25">
      <c r="A7291" t="s">
        <v>19793</v>
      </c>
      <c r="B7291" t="s">
        <v>19794</v>
      </c>
      <c r="C7291" t="s">
        <v>769</v>
      </c>
      <c r="D7291" s="30">
        <v>174201839</v>
      </c>
      <c r="E7291" s="30">
        <v>174228195</v>
      </c>
      <c r="F7291" t="s">
        <v>5727</v>
      </c>
    </row>
    <row r="7292" spans="1:6" x14ac:dyDescent="0.25">
      <c r="A7292" t="s">
        <v>19795</v>
      </c>
      <c r="B7292" t="s">
        <v>19796</v>
      </c>
      <c r="C7292" t="s">
        <v>2575</v>
      </c>
      <c r="D7292" s="30">
        <v>155844875</v>
      </c>
      <c r="E7292" s="30">
        <v>155878683</v>
      </c>
      <c r="F7292" t="s">
        <v>5727</v>
      </c>
    </row>
    <row r="7293" spans="1:6" x14ac:dyDescent="0.25">
      <c r="A7293" t="s">
        <v>19797</v>
      </c>
      <c r="B7293" t="s">
        <v>19798</v>
      </c>
      <c r="C7293" t="s">
        <v>5065</v>
      </c>
      <c r="D7293" s="30">
        <v>97597560</v>
      </c>
      <c r="E7293" s="30">
        <v>97607901</v>
      </c>
      <c r="F7293" t="s">
        <v>5727</v>
      </c>
    </row>
    <row r="7294" spans="1:6" x14ac:dyDescent="0.25">
      <c r="A7294" t="s">
        <v>19799</v>
      </c>
      <c r="B7294" t="s">
        <v>19800</v>
      </c>
      <c r="C7294" t="s">
        <v>2575</v>
      </c>
      <c r="D7294" s="30">
        <v>121371264</v>
      </c>
      <c r="E7294" s="30">
        <v>121632793</v>
      </c>
      <c r="F7294" t="s">
        <v>5727</v>
      </c>
    </row>
    <row r="7295" spans="1:6" x14ac:dyDescent="0.25">
      <c r="A7295" t="s">
        <v>19801</v>
      </c>
      <c r="B7295" t="s">
        <v>19802</v>
      </c>
      <c r="C7295" t="s">
        <v>1261</v>
      </c>
      <c r="D7295" s="30">
        <v>39182136</v>
      </c>
      <c r="E7295" s="30">
        <v>40286376</v>
      </c>
      <c r="F7295" t="s">
        <v>5727</v>
      </c>
    </row>
    <row r="7296" spans="1:6" x14ac:dyDescent="0.25">
      <c r="A7296" t="s">
        <v>19803</v>
      </c>
      <c r="B7296" t="s">
        <v>19804</v>
      </c>
      <c r="C7296" t="s">
        <v>3177</v>
      </c>
      <c r="D7296" s="30">
        <v>132048721</v>
      </c>
      <c r="E7296" s="30">
        <v>132066371</v>
      </c>
      <c r="F7296" t="s">
        <v>5727</v>
      </c>
    </row>
    <row r="7297" spans="1:6" x14ac:dyDescent="0.25">
      <c r="A7297" t="s">
        <v>19805</v>
      </c>
      <c r="B7297" t="s">
        <v>19806</v>
      </c>
      <c r="C7297" t="s">
        <v>2575</v>
      </c>
      <c r="D7297" s="30">
        <v>177631867</v>
      </c>
      <c r="E7297" s="30">
        <v>177662555</v>
      </c>
      <c r="F7297" t="s">
        <v>5730</v>
      </c>
    </row>
    <row r="7298" spans="1:6" x14ac:dyDescent="0.25">
      <c r="A7298" t="s">
        <v>19807</v>
      </c>
      <c r="B7298" t="s">
        <v>19808</v>
      </c>
      <c r="C7298" t="s">
        <v>1261</v>
      </c>
      <c r="D7298" s="30">
        <v>56516121</v>
      </c>
      <c r="E7298" s="30">
        <v>56519069</v>
      </c>
      <c r="F7298" t="s">
        <v>5727</v>
      </c>
    </row>
    <row r="7299" spans="1:6" x14ac:dyDescent="0.25">
      <c r="A7299" t="s">
        <v>19809</v>
      </c>
      <c r="B7299" t="s">
        <v>19810</v>
      </c>
      <c r="C7299" t="s">
        <v>3833</v>
      </c>
      <c r="D7299" s="30">
        <v>137932110</v>
      </c>
      <c r="E7299" s="30">
        <v>138028437</v>
      </c>
      <c r="F7299" t="s">
        <v>5727</v>
      </c>
    </row>
    <row r="7300" spans="1:6" x14ac:dyDescent="0.25">
      <c r="A7300" t="s">
        <v>19811</v>
      </c>
      <c r="B7300" t="s">
        <v>19812</v>
      </c>
      <c r="C7300" t="s">
        <v>769</v>
      </c>
      <c r="D7300" s="30">
        <v>65153886</v>
      </c>
      <c r="E7300" s="30">
        <v>65169767</v>
      </c>
      <c r="F7300" t="s">
        <v>5727</v>
      </c>
    </row>
    <row r="7301" spans="1:6" x14ac:dyDescent="0.25">
      <c r="A7301" t="s">
        <v>19813</v>
      </c>
      <c r="B7301" t="s">
        <v>19814</v>
      </c>
      <c r="C7301" t="s">
        <v>775</v>
      </c>
      <c r="D7301" s="30">
        <v>52976859</v>
      </c>
      <c r="E7301" s="30">
        <v>53072308</v>
      </c>
      <c r="F7301" t="s">
        <v>5727</v>
      </c>
    </row>
    <row r="7302" spans="1:6" x14ac:dyDescent="0.25">
      <c r="A7302" t="s">
        <v>19815</v>
      </c>
      <c r="B7302" t="s">
        <v>19816</v>
      </c>
      <c r="C7302" t="s">
        <v>3177</v>
      </c>
      <c r="D7302" s="30">
        <v>117347290</v>
      </c>
      <c r="E7302" s="30">
        <v>117354830</v>
      </c>
      <c r="F7302" t="s">
        <v>5727</v>
      </c>
    </row>
    <row r="7303" spans="1:6" x14ac:dyDescent="0.25">
      <c r="A7303" t="s">
        <v>19817</v>
      </c>
      <c r="B7303" t="s">
        <v>19818</v>
      </c>
      <c r="C7303" t="s">
        <v>5065</v>
      </c>
      <c r="D7303" s="30">
        <v>146029143</v>
      </c>
      <c r="E7303" s="30">
        <v>146071164</v>
      </c>
      <c r="F7303" t="s">
        <v>5730</v>
      </c>
    </row>
    <row r="7304" spans="1:6" x14ac:dyDescent="0.25">
      <c r="A7304" t="s">
        <v>19819</v>
      </c>
      <c r="B7304" t="s">
        <v>19820</v>
      </c>
      <c r="C7304" t="s">
        <v>769</v>
      </c>
      <c r="D7304" s="30">
        <v>89749861</v>
      </c>
      <c r="E7304" s="30">
        <v>89841064</v>
      </c>
      <c r="F7304" t="s">
        <v>5730</v>
      </c>
    </row>
    <row r="7305" spans="1:6" x14ac:dyDescent="0.25">
      <c r="A7305" t="s">
        <v>19821</v>
      </c>
      <c r="B7305" t="s">
        <v>19822</v>
      </c>
      <c r="C7305" t="s">
        <v>2307</v>
      </c>
      <c r="D7305" s="30">
        <v>66115375</v>
      </c>
      <c r="E7305" s="30">
        <v>66129832</v>
      </c>
      <c r="F7305" t="s">
        <v>5727</v>
      </c>
    </row>
    <row r="7306" spans="1:6" x14ac:dyDescent="0.25">
      <c r="A7306" t="s">
        <v>19823</v>
      </c>
      <c r="B7306" t="s">
        <v>19824</v>
      </c>
      <c r="C7306" t="s">
        <v>4506</v>
      </c>
      <c r="D7306" s="30">
        <v>73920753</v>
      </c>
      <c r="E7306" s="30">
        <v>73928671</v>
      </c>
      <c r="F7306" t="s">
        <v>5730</v>
      </c>
    </row>
    <row r="7307" spans="1:6" x14ac:dyDescent="0.25">
      <c r="A7307" t="s">
        <v>19825</v>
      </c>
      <c r="B7307" t="s">
        <v>19826</v>
      </c>
      <c r="C7307" t="s">
        <v>4506</v>
      </c>
      <c r="D7307" s="30">
        <v>109936388</v>
      </c>
      <c r="E7307" s="30">
        <v>109948938</v>
      </c>
      <c r="F7307" t="s">
        <v>5727</v>
      </c>
    </row>
    <row r="7308" spans="1:6" x14ac:dyDescent="0.25">
      <c r="A7308" t="s">
        <v>19827</v>
      </c>
      <c r="B7308" t="s">
        <v>19828</v>
      </c>
      <c r="C7308" t="s">
        <v>5367</v>
      </c>
      <c r="D7308" s="30">
        <v>58144219</v>
      </c>
      <c r="E7308" s="30">
        <v>58161230</v>
      </c>
      <c r="F7308" t="s">
        <v>5730</v>
      </c>
    </row>
    <row r="7309" spans="1:6" x14ac:dyDescent="0.25">
      <c r="A7309" t="s">
        <v>19829</v>
      </c>
      <c r="B7309" t="s">
        <v>19830</v>
      </c>
      <c r="C7309" t="s">
        <v>992</v>
      </c>
      <c r="D7309" s="30">
        <v>30228358</v>
      </c>
      <c r="E7309" s="30">
        <v>30338563</v>
      </c>
      <c r="F7309" t="s">
        <v>5730</v>
      </c>
    </row>
    <row r="7310" spans="1:6" x14ac:dyDescent="0.25">
      <c r="A7310" t="s">
        <v>19831</v>
      </c>
      <c r="B7310" t="s">
        <v>19832</v>
      </c>
      <c r="C7310" t="s">
        <v>4113</v>
      </c>
      <c r="D7310" s="30">
        <v>94395304</v>
      </c>
      <c r="E7310" s="30">
        <v>94547116</v>
      </c>
      <c r="F7310" t="s">
        <v>5730</v>
      </c>
    </row>
    <row r="7311" spans="1:6" x14ac:dyDescent="0.25">
      <c r="A7311" t="s">
        <v>19833</v>
      </c>
      <c r="B7311" t="s">
        <v>19834</v>
      </c>
      <c r="C7311" t="s">
        <v>769</v>
      </c>
      <c r="D7311" s="30">
        <v>174271340</v>
      </c>
      <c r="E7311" s="30">
        <v>174304216</v>
      </c>
      <c r="F7311" t="s">
        <v>5730</v>
      </c>
    </row>
    <row r="7312" spans="1:6" x14ac:dyDescent="0.25">
      <c r="A7312" t="s">
        <v>19835</v>
      </c>
      <c r="B7312" t="s">
        <v>19836</v>
      </c>
      <c r="C7312" t="s">
        <v>3833</v>
      </c>
      <c r="D7312" s="30">
        <v>101099600</v>
      </c>
      <c r="E7312" s="30">
        <v>101327891</v>
      </c>
      <c r="F7312" t="s">
        <v>5727</v>
      </c>
    </row>
    <row r="7313" spans="1:6" x14ac:dyDescent="0.25">
      <c r="A7313" t="s">
        <v>19837</v>
      </c>
      <c r="B7313" t="s">
        <v>19838</v>
      </c>
      <c r="C7313" t="s">
        <v>4506</v>
      </c>
      <c r="D7313" s="30">
        <v>23278623</v>
      </c>
      <c r="E7313" s="30">
        <v>23296291</v>
      </c>
      <c r="F7313" t="s">
        <v>5727</v>
      </c>
    </row>
    <row r="7314" spans="1:6" x14ac:dyDescent="0.25">
      <c r="A7314" t="s">
        <v>19839</v>
      </c>
      <c r="B7314" t="s">
        <v>19840</v>
      </c>
      <c r="C7314" t="s">
        <v>1599</v>
      </c>
      <c r="D7314" s="30">
        <v>37853707</v>
      </c>
      <c r="E7314" s="30">
        <v>37890810</v>
      </c>
      <c r="F7314" t="s">
        <v>5727</v>
      </c>
    </row>
    <row r="7315" spans="1:6" x14ac:dyDescent="0.25">
      <c r="A7315" t="s">
        <v>19841</v>
      </c>
      <c r="B7315" t="s">
        <v>19842</v>
      </c>
      <c r="C7315" t="s">
        <v>2110</v>
      </c>
      <c r="D7315" s="30">
        <v>75117089</v>
      </c>
      <c r="E7315" s="30">
        <v>75262910</v>
      </c>
      <c r="F7315" t="s">
        <v>5730</v>
      </c>
    </row>
    <row r="7316" spans="1:6" x14ac:dyDescent="0.25">
      <c r="A7316" t="s">
        <v>19843</v>
      </c>
      <c r="B7316" t="s">
        <v>19844</v>
      </c>
      <c r="C7316" t="s">
        <v>3454</v>
      </c>
      <c r="D7316" s="30">
        <v>37198051</v>
      </c>
      <c r="E7316" s="30">
        <v>37221888</v>
      </c>
      <c r="F7316" t="s">
        <v>5727</v>
      </c>
    </row>
    <row r="7317" spans="1:6" x14ac:dyDescent="0.25">
      <c r="A7317" t="s">
        <v>19845</v>
      </c>
      <c r="B7317" t="s">
        <v>19846</v>
      </c>
      <c r="C7317" t="s">
        <v>3177</v>
      </c>
      <c r="D7317" s="30">
        <v>94715726</v>
      </c>
      <c r="E7317" s="30">
        <v>94718913</v>
      </c>
      <c r="F7317" t="s">
        <v>5727</v>
      </c>
    </row>
    <row r="7318" spans="1:6" x14ac:dyDescent="0.25">
      <c r="A7318" t="s">
        <v>19847</v>
      </c>
      <c r="B7318" t="s">
        <v>19848</v>
      </c>
      <c r="C7318" t="s">
        <v>4113</v>
      </c>
      <c r="D7318" s="30">
        <v>52308976</v>
      </c>
      <c r="E7318" s="30">
        <v>52317022</v>
      </c>
      <c r="F7318" t="s">
        <v>5727</v>
      </c>
    </row>
    <row r="7319" spans="1:6" x14ac:dyDescent="0.25">
      <c r="A7319" t="s">
        <v>19849</v>
      </c>
      <c r="B7319" t="s">
        <v>19850</v>
      </c>
      <c r="C7319" t="s">
        <v>4506</v>
      </c>
      <c r="D7319" s="30">
        <v>3587449</v>
      </c>
      <c r="E7319" s="30">
        <v>3609075</v>
      </c>
      <c r="F7319" t="s">
        <v>5730</v>
      </c>
    </row>
    <row r="7320" spans="1:6" x14ac:dyDescent="0.25">
      <c r="A7320" t="s">
        <v>19851</v>
      </c>
      <c r="B7320" t="s">
        <v>19852</v>
      </c>
      <c r="C7320" t="s">
        <v>3909</v>
      </c>
      <c r="D7320" s="30">
        <v>45096424</v>
      </c>
      <c r="E7320" s="30">
        <v>45190007</v>
      </c>
      <c r="F7320" t="s">
        <v>5727</v>
      </c>
    </row>
    <row r="7321" spans="1:6" x14ac:dyDescent="0.25">
      <c r="A7321" t="s">
        <v>19853</v>
      </c>
      <c r="B7321" t="s">
        <v>19854</v>
      </c>
      <c r="C7321" t="s">
        <v>4808</v>
      </c>
      <c r="D7321" s="30">
        <v>67678338</v>
      </c>
      <c r="E7321" s="30">
        <v>67680137</v>
      </c>
      <c r="F7321" t="s">
        <v>5727</v>
      </c>
    </row>
    <row r="7322" spans="1:6" x14ac:dyDescent="0.25">
      <c r="A7322" t="s">
        <v>19855</v>
      </c>
      <c r="B7322" t="s">
        <v>19856</v>
      </c>
      <c r="C7322" t="s">
        <v>3833</v>
      </c>
      <c r="D7322" s="30">
        <v>54527598</v>
      </c>
      <c r="E7322" s="30">
        <v>54543122</v>
      </c>
      <c r="F7322" t="s">
        <v>5727</v>
      </c>
    </row>
    <row r="7323" spans="1:6" x14ac:dyDescent="0.25">
      <c r="A7323" t="s">
        <v>19857</v>
      </c>
      <c r="B7323" t="s">
        <v>19858</v>
      </c>
      <c r="C7323" t="s">
        <v>4506</v>
      </c>
      <c r="D7323" s="30">
        <v>48912963</v>
      </c>
      <c r="E7323" s="30">
        <v>49075905</v>
      </c>
      <c r="F7323" t="s">
        <v>5727</v>
      </c>
    </row>
    <row r="7324" spans="1:6" x14ac:dyDescent="0.25">
      <c r="A7324" t="s">
        <v>19859</v>
      </c>
      <c r="B7324" t="s">
        <v>19860</v>
      </c>
      <c r="C7324" t="s">
        <v>3909</v>
      </c>
      <c r="D7324" s="30">
        <v>40907977</v>
      </c>
      <c r="E7324" s="30">
        <v>41023047</v>
      </c>
      <c r="F7324" t="s">
        <v>5727</v>
      </c>
    </row>
    <row r="7325" spans="1:6" x14ac:dyDescent="0.25">
      <c r="A7325" t="s">
        <v>19861</v>
      </c>
      <c r="B7325" t="s">
        <v>19862</v>
      </c>
      <c r="C7325" t="s">
        <v>2110</v>
      </c>
      <c r="D7325" s="30">
        <v>34165210</v>
      </c>
      <c r="E7325" s="30">
        <v>34168635</v>
      </c>
      <c r="F7325" t="s">
        <v>5727</v>
      </c>
    </row>
    <row r="7326" spans="1:6" x14ac:dyDescent="0.25">
      <c r="A7326" t="s">
        <v>19863</v>
      </c>
      <c r="B7326" t="s">
        <v>19864</v>
      </c>
      <c r="C7326" t="s">
        <v>3833</v>
      </c>
      <c r="D7326" s="30">
        <v>138089057</v>
      </c>
      <c r="E7326" s="30">
        <v>138105273</v>
      </c>
      <c r="F7326" t="s">
        <v>5730</v>
      </c>
    </row>
    <row r="7327" spans="1:6" x14ac:dyDescent="0.25">
      <c r="A7327" t="s">
        <v>19865</v>
      </c>
      <c r="B7327" t="s">
        <v>19866</v>
      </c>
      <c r="C7327" t="s">
        <v>775</v>
      </c>
      <c r="D7327" s="30">
        <v>82961016</v>
      </c>
      <c r="E7327" s="30">
        <v>83101911</v>
      </c>
      <c r="F7327" t="s">
        <v>5730</v>
      </c>
    </row>
    <row r="7328" spans="1:6" x14ac:dyDescent="0.25">
      <c r="A7328" t="s">
        <v>19867</v>
      </c>
      <c r="B7328" t="s">
        <v>19868</v>
      </c>
      <c r="C7328" t="s">
        <v>992</v>
      </c>
      <c r="D7328" s="30">
        <v>67393386</v>
      </c>
      <c r="E7328" s="30">
        <v>67407348</v>
      </c>
      <c r="F7328" t="s">
        <v>5727</v>
      </c>
    </row>
    <row r="7329" spans="1:6" x14ac:dyDescent="0.25">
      <c r="A7329" t="s">
        <v>19869</v>
      </c>
      <c r="B7329" t="s">
        <v>19870</v>
      </c>
      <c r="C7329" t="s">
        <v>3909</v>
      </c>
      <c r="D7329" s="30">
        <v>92951512</v>
      </c>
      <c r="E7329" s="30">
        <v>92979488</v>
      </c>
      <c r="F7329" t="s">
        <v>5730</v>
      </c>
    </row>
    <row r="7330" spans="1:6" x14ac:dyDescent="0.25">
      <c r="A7330" t="s">
        <v>19871</v>
      </c>
      <c r="B7330" t="s">
        <v>19872</v>
      </c>
      <c r="C7330" t="s">
        <v>3909</v>
      </c>
      <c r="D7330" s="30">
        <v>79256316</v>
      </c>
      <c r="E7330" s="30">
        <v>79283641</v>
      </c>
      <c r="F7330" t="s">
        <v>5730</v>
      </c>
    </row>
    <row r="7331" spans="1:6" x14ac:dyDescent="0.25">
      <c r="A7331" t="s">
        <v>19873</v>
      </c>
      <c r="B7331" t="s">
        <v>19874</v>
      </c>
      <c r="C7331" t="s">
        <v>1261</v>
      </c>
      <c r="D7331" s="30">
        <v>48160567</v>
      </c>
      <c r="E7331" s="30">
        <v>48188109</v>
      </c>
      <c r="F7331" t="s">
        <v>5727</v>
      </c>
    </row>
    <row r="7332" spans="1:6" x14ac:dyDescent="0.25">
      <c r="A7332" t="s">
        <v>19875</v>
      </c>
      <c r="B7332" t="s">
        <v>19876</v>
      </c>
      <c r="C7332" t="s">
        <v>4506</v>
      </c>
      <c r="D7332" s="30">
        <v>73037294</v>
      </c>
      <c r="E7332" s="30">
        <v>73047079</v>
      </c>
      <c r="F7332" t="s">
        <v>5727</v>
      </c>
    </row>
    <row r="7333" spans="1:6" x14ac:dyDescent="0.25">
      <c r="A7333" t="s">
        <v>19877</v>
      </c>
      <c r="B7333" t="s">
        <v>19878</v>
      </c>
      <c r="C7333" t="s">
        <v>3454</v>
      </c>
      <c r="D7333" s="30">
        <v>151476401</v>
      </c>
      <c r="E7333" s="30">
        <v>151613245</v>
      </c>
      <c r="F7333" t="s">
        <v>5730</v>
      </c>
    </row>
    <row r="7334" spans="1:6" x14ac:dyDescent="0.25">
      <c r="A7334" t="s">
        <v>19879</v>
      </c>
      <c r="B7334" t="s">
        <v>19880</v>
      </c>
      <c r="C7334" t="s">
        <v>4113</v>
      </c>
      <c r="D7334" s="30">
        <v>3629390</v>
      </c>
      <c r="E7334" s="30">
        <v>3645127</v>
      </c>
      <c r="F7334" t="s">
        <v>5727</v>
      </c>
    </row>
    <row r="7335" spans="1:6" x14ac:dyDescent="0.25">
      <c r="A7335" t="s">
        <v>19881</v>
      </c>
      <c r="B7335" t="s">
        <v>19882</v>
      </c>
      <c r="C7335" t="s">
        <v>4113</v>
      </c>
      <c r="D7335" s="30">
        <v>24170915</v>
      </c>
      <c r="E7335" s="30">
        <v>24226940</v>
      </c>
      <c r="F7335" t="s">
        <v>5730</v>
      </c>
    </row>
    <row r="7336" spans="1:6" x14ac:dyDescent="0.25">
      <c r="A7336" t="s">
        <v>19883</v>
      </c>
      <c r="B7336" t="s">
        <v>19884</v>
      </c>
      <c r="C7336" t="s">
        <v>3909</v>
      </c>
      <c r="D7336" s="30">
        <v>83006685</v>
      </c>
      <c r="E7336" s="30">
        <v>83059218</v>
      </c>
      <c r="F7336" t="s">
        <v>5730</v>
      </c>
    </row>
    <row r="7337" spans="1:6" x14ac:dyDescent="0.25">
      <c r="A7337" t="s">
        <v>19885</v>
      </c>
      <c r="B7337" t="s">
        <v>19886</v>
      </c>
      <c r="C7337" t="s">
        <v>1261</v>
      </c>
      <c r="D7337" s="30">
        <v>71036011</v>
      </c>
      <c r="E7337" s="30">
        <v>71042075</v>
      </c>
      <c r="F7337" t="s">
        <v>5727</v>
      </c>
    </row>
    <row r="7338" spans="1:6" x14ac:dyDescent="0.25">
      <c r="A7338" t="s">
        <v>19887</v>
      </c>
      <c r="B7338" s="34">
        <v>2729976</v>
      </c>
      <c r="C7338" t="s">
        <v>3454</v>
      </c>
      <c r="D7338" s="30">
        <v>9266192</v>
      </c>
      <c r="E7338" s="30">
        <v>9480717</v>
      </c>
      <c r="F7338" t="s">
        <v>5730</v>
      </c>
    </row>
    <row r="7339" spans="1:6" x14ac:dyDescent="0.25">
      <c r="A7339" t="s">
        <v>19888</v>
      </c>
      <c r="B7339" t="s">
        <v>19889</v>
      </c>
      <c r="C7339" t="s">
        <v>2429</v>
      </c>
      <c r="D7339" s="30">
        <v>4907228</v>
      </c>
      <c r="E7339" s="30">
        <v>4928287</v>
      </c>
      <c r="F7339" t="s">
        <v>5727</v>
      </c>
    </row>
    <row r="7340" spans="1:6" x14ac:dyDescent="0.25">
      <c r="A7340" t="s">
        <v>19890</v>
      </c>
      <c r="B7340" t="s">
        <v>19891</v>
      </c>
      <c r="C7340" t="s">
        <v>3909</v>
      </c>
      <c r="D7340" s="30">
        <v>57235581</v>
      </c>
      <c r="E7340" s="30">
        <v>57252335</v>
      </c>
      <c r="F7340" t="s">
        <v>5727</v>
      </c>
    </row>
    <row r="7341" spans="1:6" x14ac:dyDescent="0.25">
      <c r="A7341" t="s">
        <v>19892</v>
      </c>
      <c r="B7341" t="s">
        <v>19893</v>
      </c>
      <c r="C7341" t="s">
        <v>3909</v>
      </c>
      <c r="D7341" s="30">
        <v>4541075</v>
      </c>
      <c r="E7341" s="30">
        <v>4547383</v>
      </c>
      <c r="F7341" t="s">
        <v>5730</v>
      </c>
    </row>
    <row r="7342" spans="1:6" x14ac:dyDescent="0.25">
      <c r="A7342" t="s">
        <v>19894</v>
      </c>
      <c r="B7342" t="s">
        <v>19895</v>
      </c>
      <c r="C7342" t="s">
        <v>3454</v>
      </c>
      <c r="D7342" s="30">
        <v>4803384</v>
      </c>
      <c r="E7342" s="30">
        <v>5380251</v>
      </c>
      <c r="F7342" t="s">
        <v>5727</v>
      </c>
    </row>
    <row r="7343" spans="1:6" x14ac:dyDescent="0.25">
      <c r="A7343" t="s">
        <v>19896</v>
      </c>
      <c r="B7343" t="s">
        <v>19897</v>
      </c>
      <c r="C7343" t="s">
        <v>5367</v>
      </c>
      <c r="D7343" s="30">
        <v>58768186</v>
      </c>
      <c r="E7343" s="30">
        <v>58770176</v>
      </c>
      <c r="F7343" t="s">
        <v>5730</v>
      </c>
    </row>
    <row r="7344" spans="1:6" x14ac:dyDescent="0.25">
      <c r="A7344" t="s">
        <v>19898</v>
      </c>
      <c r="B7344" t="s">
        <v>19899</v>
      </c>
      <c r="C7344" t="s">
        <v>1261</v>
      </c>
      <c r="D7344" s="30">
        <v>68363285</v>
      </c>
      <c r="E7344" s="30">
        <v>68367493</v>
      </c>
      <c r="F7344" t="s">
        <v>5730</v>
      </c>
    </row>
    <row r="7345" spans="1:6" x14ac:dyDescent="0.25">
      <c r="A7345" t="s">
        <v>19900</v>
      </c>
      <c r="B7345" t="s">
        <v>19901</v>
      </c>
      <c r="C7345" t="s">
        <v>2110</v>
      </c>
      <c r="D7345" s="30">
        <v>29686746</v>
      </c>
      <c r="E7345" s="30">
        <v>29743753</v>
      </c>
      <c r="F7345" t="s">
        <v>5730</v>
      </c>
    </row>
    <row r="7346" spans="1:6" x14ac:dyDescent="0.25">
      <c r="A7346" t="s">
        <v>19902</v>
      </c>
      <c r="B7346" t="s">
        <v>19903</v>
      </c>
      <c r="C7346" t="s">
        <v>4506</v>
      </c>
      <c r="D7346" s="30">
        <v>108232202</v>
      </c>
      <c r="E7346" s="30">
        <v>108234068</v>
      </c>
      <c r="F7346" t="s">
        <v>5730</v>
      </c>
    </row>
    <row r="7347" spans="1:6" x14ac:dyDescent="0.25">
      <c r="A7347" t="s">
        <v>19904</v>
      </c>
      <c r="B7347" t="s">
        <v>19905</v>
      </c>
      <c r="C7347" t="s">
        <v>1840</v>
      </c>
      <c r="D7347" s="30">
        <v>38525263</v>
      </c>
      <c r="E7347" s="30">
        <v>38550266</v>
      </c>
      <c r="F7347" t="s">
        <v>5727</v>
      </c>
    </row>
    <row r="7348" spans="1:6" x14ac:dyDescent="0.25">
      <c r="A7348" t="s">
        <v>19906</v>
      </c>
      <c r="B7348" t="s">
        <v>19907</v>
      </c>
      <c r="C7348" t="s">
        <v>3833</v>
      </c>
      <c r="D7348" s="30">
        <v>39751806</v>
      </c>
      <c r="E7348" s="30">
        <v>39760935</v>
      </c>
      <c r="F7348" t="s">
        <v>5727</v>
      </c>
    </row>
    <row r="7349" spans="1:6" x14ac:dyDescent="0.25">
      <c r="A7349" t="s">
        <v>19908</v>
      </c>
      <c r="B7349" s="34">
        <v>2546990</v>
      </c>
      <c r="C7349" t="s">
        <v>1261</v>
      </c>
      <c r="D7349" s="30">
        <v>31467560</v>
      </c>
      <c r="E7349" s="30">
        <v>31504499</v>
      </c>
      <c r="F7349" t="s">
        <v>5730</v>
      </c>
    </row>
    <row r="7350" spans="1:6" x14ac:dyDescent="0.25">
      <c r="A7350" t="s">
        <v>19909</v>
      </c>
      <c r="B7350" t="s">
        <v>19910</v>
      </c>
      <c r="C7350" t="s">
        <v>5065</v>
      </c>
      <c r="D7350" s="30">
        <v>82947275</v>
      </c>
      <c r="E7350" s="30">
        <v>83022158</v>
      </c>
      <c r="F7350" t="s">
        <v>5727</v>
      </c>
    </row>
    <row r="7351" spans="1:6" x14ac:dyDescent="0.25">
      <c r="A7351" t="s">
        <v>19911</v>
      </c>
      <c r="B7351" t="s">
        <v>19912</v>
      </c>
      <c r="C7351" t="s">
        <v>4808</v>
      </c>
      <c r="D7351" s="30">
        <v>110729193</v>
      </c>
      <c r="E7351" s="30">
        <v>110734008</v>
      </c>
      <c r="F7351" t="s">
        <v>5730</v>
      </c>
    </row>
    <row r="7352" spans="1:6" x14ac:dyDescent="0.25">
      <c r="A7352" t="s">
        <v>19913</v>
      </c>
      <c r="B7352" s="34">
        <v>2537493</v>
      </c>
      <c r="C7352" t="s">
        <v>4113</v>
      </c>
      <c r="D7352" s="30">
        <v>31307244</v>
      </c>
      <c r="E7352" s="30">
        <v>31320028</v>
      </c>
      <c r="F7352" t="s">
        <v>5727</v>
      </c>
    </row>
    <row r="7353" spans="1:6" x14ac:dyDescent="0.25">
      <c r="A7353" t="s">
        <v>19914</v>
      </c>
      <c r="B7353" t="s">
        <v>19915</v>
      </c>
      <c r="C7353" t="s">
        <v>769</v>
      </c>
      <c r="D7353" s="30">
        <v>123450411</v>
      </c>
      <c r="E7353" s="30">
        <v>123464557</v>
      </c>
      <c r="F7353" t="s">
        <v>5727</v>
      </c>
    </row>
    <row r="7354" spans="1:6" x14ac:dyDescent="0.25">
      <c r="A7354" t="s">
        <v>19916</v>
      </c>
      <c r="B7354" t="s">
        <v>19917</v>
      </c>
      <c r="C7354" t="s">
        <v>2899</v>
      </c>
      <c r="D7354" s="30">
        <v>35653059</v>
      </c>
      <c r="E7354" s="30">
        <v>35755198</v>
      </c>
      <c r="F7354" t="s">
        <v>5730</v>
      </c>
    </row>
    <row r="7355" spans="1:6" x14ac:dyDescent="0.25">
      <c r="A7355" t="s">
        <v>19918</v>
      </c>
      <c r="B7355" s="34">
        <v>2520692</v>
      </c>
      <c r="C7355" t="s">
        <v>3909</v>
      </c>
      <c r="D7355" s="30">
        <v>77532112</v>
      </c>
      <c r="E7355" s="30">
        <v>77542270</v>
      </c>
      <c r="F7355" t="s">
        <v>5730</v>
      </c>
    </row>
    <row r="7356" spans="1:6" x14ac:dyDescent="0.25">
      <c r="A7356" t="s">
        <v>19919</v>
      </c>
      <c r="B7356" t="s">
        <v>19920</v>
      </c>
      <c r="C7356" t="s">
        <v>769</v>
      </c>
      <c r="D7356" s="30">
        <v>107560437</v>
      </c>
      <c r="E7356" s="30">
        <v>107651708</v>
      </c>
      <c r="F7356" t="s">
        <v>5730</v>
      </c>
    </row>
    <row r="7357" spans="1:6" x14ac:dyDescent="0.25">
      <c r="A7357" t="s">
        <v>19921</v>
      </c>
      <c r="B7357" t="s">
        <v>19922</v>
      </c>
      <c r="C7357" t="s">
        <v>1261</v>
      </c>
      <c r="D7357" s="30">
        <v>8912826</v>
      </c>
      <c r="E7357" s="30">
        <v>8924360</v>
      </c>
      <c r="F7357" t="s">
        <v>5730</v>
      </c>
    </row>
    <row r="7358" spans="1:6" x14ac:dyDescent="0.25">
      <c r="A7358" t="s">
        <v>19923</v>
      </c>
      <c r="B7358" t="s">
        <v>19924</v>
      </c>
      <c r="C7358" t="s">
        <v>4113</v>
      </c>
      <c r="D7358" s="30">
        <v>52872975</v>
      </c>
      <c r="E7358" s="30">
        <v>52876427</v>
      </c>
      <c r="F7358" t="s">
        <v>5730</v>
      </c>
    </row>
    <row r="7359" spans="1:6" x14ac:dyDescent="0.25">
      <c r="A7359" t="s">
        <v>19925</v>
      </c>
      <c r="B7359" t="s">
        <v>19926</v>
      </c>
      <c r="C7359" t="s">
        <v>2307</v>
      </c>
      <c r="D7359" s="30">
        <v>11052507</v>
      </c>
      <c r="E7359" s="30">
        <v>11085633</v>
      </c>
      <c r="F7359" t="s">
        <v>5730</v>
      </c>
    </row>
    <row r="7360" spans="1:6" x14ac:dyDescent="0.25">
      <c r="A7360" t="s">
        <v>19927</v>
      </c>
      <c r="B7360" t="s">
        <v>19928</v>
      </c>
      <c r="C7360" t="s">
        <v>2575</v>
      </c>
      <c r="D7360" s="30">
        <v>79475581</v>
      </c>
      <c r="E7360" s="30">
        <v>79513121</v>
      </c>
      <c r="F7360" t="s">
        <v>5730</v>
      </c>
    </row>
    <row r="7361" spans="1:6" x14ac:dyDescent="0.25">
      <c r="A7361" t="s">
        <v>19929</v>
      </c>
      <c r="B7361" t="s">
        <v>19930</v>
      </c>
      <c r="C7361" t="s">
        <v>4113</v>
      </c>
      <c r="D7361" s="30">
        <v>125883784</v>
      </c>
      <c r="E7361" s="30">
        <v>125985005</v>
      </c>
      <c r="F7361" t="s">
        <v>5730</v>
      </c>
    </row>
    <row r="7362" spans="1:6" x14ac:dyDescent="0.25">
      <c r="A7362" t="s">
        <v>19931</v>
      </c>
      <c r="B7362" t="s">
        <v>19932</v>
      </c>
      <c r="C7362" t="s">
        <v>3454</v>
      </c>
      <c r="D7362" s="30">
        <v>69948180</v>
      </c>
      <c r="E7362" s="30">
        <v>69964869</v>
      </c>
      <c r="F7362" t="s">
        <v>5730</v>
      </c>
    </row>
    <row r="7363" spans="1:6" x14ac:dyDescent="0.25">
      <c r="A7363" t="s">
        <v>19933</v>
      </c>
      <c r="B7363" s="34">
        <v>2475767</v>
      </c>
      <c r="C7363" t="s">
        <v>3454</v>
      </c>
      <c r="D7363" s="30">
        <v>130160469</v>
      </c>
      <c r="E7363" s="30">
        <v>130175963</v>
      </c>
      <c r="F7363" t="s">
        <v>5727</v>
      </c>
    </row>
    <row r="7364" spans="1:6" x14ac:dyDescent="0.25">
      <c r="A7364" t="s">
        <v>19934</v>
      </c>
      <c r="B7364" t="s">
        <v>19935</v>
      </c>
      <c r="C7364" t="s">
        <v>5065</v>
      </c>
      <c r="D7364" s="30">
        <v>98494517</v>
      </c>
      <c r="E7364" s="30">
        <v>98516689</v>
      </c>
      <c r="F7364" t="s">
        <v>5730</v>
      </c>
    </row>
    <row r="7365" spans="1:6" x14ac:dyDescent="0.25">
      <c r="A7365" t="s">
        <v>19936</v>
      </c>
      <c r="B7365" t="s">
        <v>19937</v>
      </c>
      <c r="C7365" t="s">
        <v>4808</v>
      </c>
      <c r="D7365" s="30">
        <v>48793489</v>
      </c>
      <c r="E7365" s="30">
        <v>48850622</v>
      </c>
      <c r="F7365" t="s">
        <v>5730</v>
      </c>
    </row>
    <row r="7366" spans="1:6" x14ac:dyDescent="0.25">
      <c r="A7366" t="s">
        <v>19938</v>
      </c>
      <c r="B7366" t="s">
        <v>19939</v>
      </c>
      <c r="C7366" t="s">
        <v>2899</v>
      </c>
      <c r="D7366" s="30">
        <v>107081775</v>
      </c>
      <c r="E7366" s="30">
        <v>107086999</v>
      </c>
      <c r="F7366" t="s">
        <v>5730</v>
      </c>
    </row>
    <row r="7367" spans="1:6" x14ac:dyDescent="0.25">
      <c r="A7367" t="s">
        <v>19940</v>
      </c>
      <c r="B7367" t="s">
        <v>19941</v>
      </c>
      <c r="C7367" t="s">
        <v>775</v>
      </c>
      <c r="D7367" s="30">
        <v>36818421</v>
      </c>
      <c r="E7367" s="30">
        <v>36883412</v>
      </c>
      <c r="F7367" t="s">
        <v>5727</v>
      </c>
    </row>
    <row r="7368" spans="1:6" x14ac:dyDescent="0.25">
      <c r="A7368" t="s">
        <v>19942</v>
      </c>
      <c r="B7368" t="s">
        <v>19943</v>
      </c>
      <c r="C7368" t="s">
        <v>3833</v>
      </c>
      <c r="D7368" s="30">
        <v>22256521</v>
      </c>
      <c r="E7368" s="30">
        <v>22306081</v>
      </c>
      <c r="F7368" t="s">
        <v>5727</v>
      </c>
    </row>
    <row r="7369" spans="1:6" x14ac:dyDescent="0.25">
      <c r="A7369" t="s">
        <v>19944</v>
      </c>
      <c r="B7369" t="s">
        <v>19945</v>
      </c>
      <c r="C7369" t="s">
        <v>4113</v>
      </c>
      <c r="D7369" s="30">
        <v>52471122</v>
      </c>
      <c r="E7369" s="30">
        <v>52488989</v>
      </c>
      <c r="F7369" t="s">
        <v>5730</v>
      </c>
    </row>
    <row r="7370" spans="1:6" x14ac:dyDescent="0.25">
      <c r="A7370" t="s">
        <v>19946</v>
      </c>
      <c r="B7370" t="s">
        <v>19947</v>
      </c>
      <c r="C7370" t="s">
        <v>769</v>
      </c>
      <c r="D7370" s="30">
        <v>138110098</v>
      </c>
      <c r="E7370" s="30">
        <v>138130857</v>
      </c>
      <c r="F7370" t="s">
        <v>5727</v>
      </c>
    </row>
    <row r="7371" spans="1:6" x14ac:dyDescent="0.25">
      <c r="A7371" t="s">
        <v>19948</v>
      </c>
      <c r="B7371" t="s">
        <v>19949</v>
      </c>
      <c r="C7371" t="s">
        <v>3454</v>
      </c>
      <c r="D7371" s="30">
        <v>139626176</v>
      </c>
      <c r="E7371" s="30">
        <v>139662459</v>
      </c>
      <c r="F7371" t="s">
        <v>5730</v>
      </c>
    </row>
    <row r="7372" spans="1:6" x14ac:dyDescent="0.25">
      <c r="A7372" t="s">
        <v>19950</v>
      </c>
      <c r="B7372" t="s">
        <v>19951</v>
      </c>
      <c r="C7372" t="s">
        <v>2110</v>
      </c>
      <c r="D7372" s="30">
        <v>17201066</v>
      </c>
      <c r="E7372" s="30">
        <v>17226595</v>
      </c>
      <c r="F7372" t="s">
        <v>5730</v>
      </c>
    </row>
    <row r="7373" spans="1:6" x14ac:dyDescent="0.25">
      <c r="A7373" t="s">
        <v>19952</v>
      </c>
      <c r="B7373" t="s">
        <v>19953</v>
      </c>
      <c r="C7373" t="s">
        <v>3833</v>
      </c>
      <c r="D7373" s="30">
        <v>71443887</v>
      </c>
      <c r="E7373" s="30">
        <v>71460875</v>
      </c>
      <c r="F7373" t="s">
        <v>5730</v>
      </c>
    </row>
    <row r="7374" spans="1:6" x14ac:dyDescent="0.25">
      <c r="A7374" t="s">
        <v>19954</v>
      </c>
      <c r="B7374" t="s">
        <v>19955</v>
      </c>
      <c r="C7374" t="s">
        <v>3909</v>
      </c>
      <c r="D7374" s="30">
        <v>77633654</v>
      </c>
      <c r="E7374" s="30">
        <v>77647894</v>
      </c>
      <c r="F7374" t="s">
        <v>5727</v>
      </c>
    </row>
    <row r="7375" spans="1:6" x14ac:dyDescent="0.25">
      <c r="A7375" t="s">
        <v>19956</v>
      </c>
      <c r="B7375" t="s">
        <v>19957</v>
      </c>
      <c r="C7375" t="s">
        <v>3909</v>
      </c>
      <c r="D7375" s="30">
        <v>3134303</v>
      </c>
      <c r="E7375" s="30">
        <v>3227479</v>
      </c>
      <c r="F7375" t="s">
        <v>5730</v>
      </c>
    </row>
    <row r="7376" spans="1:6" x14ac:dyDescent="0.25">
      <c r="A7376" t="s">
        <v>19958</v>
      </c>
      <c r="B7376" t="s">
        <v>19959</v>
      </c>
      <c r="C7376" t="s">
        <v>3454</v>
      </c>
      <c r="D7376" s="30">
        <v>110425545</v>
      </c>
      <c r="E7376" s="30">
        <v>110439430</v>
      </c>
      <c r="F7376" t="s">
        <v>5730</v>
      </c>
    </row>
    <row r="7377" spans="1:6" x14ac:dyDescent="0.25">
      <c r="A7377" t="s">
        <v>19960</v>
      </c>
      <c r="B7377" t="s">
        <v>19961</v>
      </c>
      <c r="C7377" t="s">
        <v>4808</v>
      </c>
      <c r="D7377" s="30">
        <v>8994952</v>
      </c>
      <c r="E7377" s="30">
        <v>9239013</v>
      </c>
      <c r="F7377" t="s">
        <v>5727</v>
      </c>
    </row>
    <row r="7378" spans="1:6" x14ac:dyDescent="0.25">
      <c r="A7378" t="s">
        <v>19962</v>
      </c>
      <c r="B7378" t="s">
        <v>19963</v>
      </c>
      <c r="C7378" t="s">
        <v>992</v>
      </c>
      <c r="D7378" s="30">
        <v>81796804</v>
      </c>
      <c r="E7378" s="30">
        <v>81810889</v>
      </c>
      <c r="F7378" t="s">
        <v>5730</v>
      </c>
    </row>
    <row r="7379" spans="1:6" x14ac:dyDescent="0.25">
      <c r="A7379" t="s">
        <v>19964</v>
      </c>
      <c r="B7379" t="s">
        <v>19965</v>
      </c>
      <c r="C7379" t="s">
        <v>5367</v>
      </c>
      <c r="D7379" s="30">
        <v>97311473</v>
      </c>
      <c r="E7379" s="30">
        <v>97363714</v>
      </c>
      <c r="F7379" t="s">
        <v>5730</v>
      </c>
    </row>
    <row r="7380" spans="1:6" x14ac:dyDescent="0.25">
      <c r="A7380" t="s">
        <v>19966</v>
      </c>
      <c r="B7380" t="s">
        <v>19967</v>
      </c>
      <c r="C7380" t="s">
        <v>1840</v>
      </c>
      <c r="D7380" s="30">
        <v>15889319</v>
      </c>
      <c r="E7380" s="30">
        <v>16146926</v>
      </c>
      <c r="F7380" t="s">
        <v>5727</v>
      </c>
    </row>
    <row r="7381" spans="1:6" x14ac:dyDescent="0.25">
      <c r="A7381" t="s">
        <v>19968</v>
      </c>
      <c r="B7381" t="s">
        <v>19969</v>
      </c>
      <c r="C7381" t="s">
        <v>4113</v>
      </c>
      <c r="D7381" s="30">
        <v>89484203</v>
      </c>
      <c r="E7381" s="30">
        <v>89762958</v>
      </c>
      <c r="F7381" t="s">
        <v>5730</v>
      </c>
    </row>
    <row r="7382" spans="1:6" x14ac:dyDescent="0.25">
      <c r="A7382" t="s">
        <v>19970</v>
      </c>
      <c r="B7382" t="s">
        <v>19971</v>
      </c>
      <c r="C7382" t="s">
        <v>3454</v>
      </c>
      <c r="D7382" s="30">
        <v>134659907</v>
      </c>
      <c r="E7382" s="30">
        <v>134694013</v>
      </c>
      <c r="F7382" t="s">
        <v>5730</v>
      </c>
    </row>
    <row r="7383" spans="1:6" x14ac:dyDescent="0.25">
      <c r="A7383" t="s">
        <v>19972</v>
      </c>
      <c r="B7383" t="s">
        <v>19973</v>
      </c>
      <c r="C7383" t="s">
        <v>5065</v>
      </c>
      <c r="D7383" s="30">
        <v>123928824</v>
      </c>
      <c r="E7383" s="30">
        <v>123930430</v>
      </c>
      <c r="F7383" t="s">
        <v>5730</v>
      </c>
    </row>
    <row r="7384" spans="1:6" x14ac:dyDescent="0.25">
      <c r="A7384" t="s">
        <v>19974</v>
      </c>
      <c r="B7384" t="s">
        <v>19975</v>
      </c>
      <c r="C7384" t="s">
        <v>5367</v>
      </c>
      <c r="D7384" s="30">
        <v>98508072</v>
      </c>
      <c r="E7384" s="30">
        <v>98519271</v>
      </c>
      <c r="F7384" t="s">
        <v>5730</v>
      </c>
    </row>
    <row r="7385" spans="1:6" x14ac:dyDescent="0.25">
      <c r="A7385" t="s">
        <v>19976</v>
      </c>
      <c r="B7385" t="s">
        <v>19977</v>
      </c>
      <c r="C7385" t="s">
        <v>4113</v>
      </c>
      <c r="D7385" s="30">
        <v>127472197</v>
      </c>
      <c r="E7385" s="30">
        <v>127551201</v>
      </c>
      <c r="F7385" t="s">
        <v>5730</v>
      </c>
    </row>
    <row r="7386" spans="1:6" x14ac:dyDescent="0.25">
      <c r="A7386" t="s">
        <v>19978</v>
      </c>
      <c r="B7386" t="s">
        <v>19979</v>
      </c>
      <c r="C7386" t="s">
        <v>992</v>
      </c>
      <c r="D7386" s="30">
        <v>22135098</v>
      </c>
      <c r="E7386" s="30">
        <v>22135479</v>
      </c>
      <c r="F7386" t="s">
        <v>5730</v>
      </c>
    </row>
    <row r="7387" spans="1:6" x14ac:dyDescent="0.25">
      <c r="A7387" t="s">
        <v>19980</v>
      </c>
      <c r="B7387" t="s">
        <v>19981</v>
      </c>
      <c r="C7387" t="s">
        <v>2899</v>
      </c>
      <c r="D7387" s="30">
        <v>31101777</v>
      </c>
      <c r="E7387" s="30">
        <v>31209241</v>
      </c>
      <c r="F7387" t="s">
        <v>5727</v>
      </c>
    </row>
    <row r="7388" spans="1:6" x14ac:dyDescent="0.25">
      <c r="A7388" t="s">
        <v>19982</v>
      </c>
      <c r="B7388" t="s">
        <v>19983</v>
      </c>
      <c r="C7388" t="s">
        <v>992</v>
      </c>
      <c r="D7388" s="30">
        <v>48897118</v>
      </c>
      <c r="E7388" s="30">
        <v>48966254</v>
      </c>
      <c r="F7388" t="s">
        <v>5727</v>
      </c>
    </row>
    <row r="7389" spans="1:6" x14ac:dyDescent="0.25">
      <c r="A7389" t="s">
        <v>19984</v>
      </c>
      <c r="B7389" s="34">
        <v>2231055</v>
      </c>
      <c r="C7389" t="s">
        <v>4113</v>
      </c>
      <c r="D7389" s="30">
        <v>120350978</v>
      </c>
      <c r="E7389" s="30">
        <v>120457640</v>
      </c>
      <c r="F7389" t="s">
        <v>5730</v>
      </c>
    </row>
    <row r="7390" spans="1:6" x14ac:dyDescent="0.25">
      <c r="A7390" t="s">
        <v>19985</v>
      </c>
      <c r="B7390" t="s">
        <v>19986</v>
      </c>
      <c r="C7390" t="s">
        <v>5065</v>
      </c>
      <c r="D7390" s="30">
        <v>162827964</v>
      </c>
      <c r="E7390" s="30">
        <v>162878636</v>
      </c>
      <c r="F7390" t="s">
        <v>5727</v>
      </c>
    </row>
    <row r="7391" spans="1:6" x14ac:dyDescent="0.25">
      <c r="A7391" t="s">
        <v>19987</v>
      </c>
      <c r="B7391" t="s">
        <v>19988</v>
      </c>
      <c r="C7391" t="s">
        <v>2307</v>
      </c>
      <c r="D7391" s="30">
        <v>69049140</v>
      </c>
      <c r="E7391" s="30">
        <v>69111182</v>
      </c>
      <c r="F7391" t="s">
        <v>5727</v>
      </c>
    </row>
    <row r="7392" spans="1:6" x14ac:dyDescent="0.25">
      <c r="A7392" t="s">
        <v>19989</v>
      </c>
      <c r="B7392" t="s">
        <v>19990</v>
      </c>
      <c r="C7392" t="s">
        <v>3909</v>
      </c>
      <c r="D7392" s="30">
        <v>92916140</v>
      </c>
      <c r="E7392" s="30">
        <v>92947641</v>
      </c>
      <c r="F7392" t="s">
        <v>5730</v>
      </c>
    </row>
    <row r="7393" spans="1:6" x14ac:dyDescent="0.25">
      <c r="A7393" t="s">
        <v>19991</v>
      </c>
      <c r="B7393" t="s">
        <v>19992</v>
      </c>
      <c r="C7393" t="s">
        <v>769</v>
      </c>
      <c r="D7393" s="30">
        <v>53353938</v>
      </c>
      <c r="E7393" s="30">
        <v>53367089</v>
      </c>
      <c r="F7393" t="s">
        <v>5730</v>
      </c>
    </row>
    <row r="7394" spans="1:6" x14ac:dyDescent="0.25">
      <c r="A7394" t="s">
        <v>19993</v>
      </c>
      <c r="B7394" t="s">
        <v>19994</v>
      </c>
      <c r="C7394" t="s">
        <v>769</v>
      </c>
      <c r="D7394" s="30">
        <v>72629824</v>
      </c>
      <c r="E7394" s="30">
        <v>72683364</v>
      </c>
      <c r="F7394" t="s">
        <v>5730</v>
      </c>
    </row>
    <row r="7395" spans="1:6" x14ac:dyDescent="0.25">
      <c r="A7395" t="s">
        <v>19995</v>
      </c>
      <c r="B7395" t="s">
        <v>19996</v>
      </c>
      <c r="C7395" t="s">
        <v>2575</v>
      </c>
      <c r="D7395" s="30">
        <v>30093288</v>
      </c>
      <c r="E7395" s="30">
        <v>30119310</v>
      </c>
      <c r="F7395" t="s">
        <v>5730</v>
      </c>
    </row>
    <row r="7396" spans="1:6" x14ac:dyDescent="0.25">
      <c r="A7396" t="s">
        <v>19997</v>
      </c>
      <c r="B7396" t="s">
        <v>19998</v>
      </c>
      <c r="C7396" t="s">
        <v>4506</v>
      </c>
      <c r="D7396" s="30">
        <v>109459649</v>
      </c>
      <c r="E7396" s="30">
        <v>109538092</v>
      </c>
      <c r="F7396" t="s">
        <v>5730</v>
      </c>
    </row>
    <row r="7397" spans="1:6" x14ac:dyDescent="0.25">
      <c r="A7397" t="s">
        <v>19999</v>
      </c>
      <c r="B7397" t="s">
        <v>20000</v>
      </c>
      <c r="C7397" t="s">
        <v>4808</v>
      </c>
      <c r="D7397" s="30">
        <v>100452606</v>
      </c>
      <c r="E7397" s="30">
        <v>100471504</v>
      </c>
      <c r="F7397" t="s">
        <v>5727</v>
      </c>
    </row>
    <row r="7398" spans="1:6" x14ac:dyDescent="0.25">
      <c r="A7398" t="s">
        <v>20001</v>
      </c>
      <c r="B7398" t="s">
        <v>20002</v>
      </c>
      <c r="C7398" t="s">
        <v>2575</v>
      </c>
      <c r="D7398" s="30">
        <v>127261950</v>
      </c>
      <c r="E7398" s="30">
        <v>127270301</v>
      </c>
      <c r="F7398" t="s">
        <v>5727</v>
      </c>
    </row>
    <row r="7399" spans="1:6" x14ac:dyDescent="0.25">
      <c r="A7399" t="s">
        <v>20003</v>
      </c>
      <c r="B7399" t="s">
        <v>20004</v>
      </c>
      <c r="C7399" t="s">
        <v>2575</v>
      </c>
      <c r="D7399" s="30">
        <v>30678617</v>
      </c>
      <c r="E7399" s="30">
        <v>30683820</v>
      </c>
      <c r="F7399" t="s">
        <v>5727</v>
      </c>
    </row>
    <row r="7400" spans="1:6" x14ac:dyDescent="0.25">
      <c r="A7400" t="s">
        <v>20005</v>
      </c>
      <c r="B7400" t="s">
        <v>20006</v>
      </c>
      <c r="C7400" t="s">
        <v>1599</v>
      </c>
      <c r="D7400" s="30">
        <v>38224167</v>
      </c>
      <c r="E7400" s="30">
        <v>38230462</v>
      </c>
      <c r="F7400" t="s">
        <v>5727</v>
      </c>
    </row>
    <row r="7401" spans="1:6" x14ac:dyDescent="0.25">
      <c r="A7401" t="s">
        <v>20007</v>
      </c>
      <c r="B7401" t="s">
        <v>20008</v>
      </c>
      <c r="C7401" t="s">
        <v>1261</v>
      </c>
      <c r="D7401" s="30">
        <v>51408923</v>
      </c>
      <c r="E7401" s="30">
        <v>51415403</v>
      </c>
      <c r="F7401" t="s">
        <v>5727</v>
      </c>
    </row>
    <row r="7402" spans="1:6" x14ac:dyDescent="0.25">
      <c r="A7402" t="s">
        <v>20009</v>
      </c>
      <c r="B7402" t="s">
        <v>20010</v>
      </c>
      <c r="C7402" t="s">
        <v>1840</v>
      </c>
      <c r="D7402" s="30">
        <v>8409368</v>
      </c>
      <c r="E7402" s="30">
        <v>8425229</v>
      </c>
      <c r="F7402" t="s">
        <v>5727</v>
      </c>
    </row>
    <row r="7403" spans="1:6" x14ac:dyDescent="0.25">
      <c r="A7403" t="s">
        <v>20011</v>
      </c>
      <c r="B7403" t="s">
        <v>20012</v>
      </c>
      <c r="C7403" t="s">
        <v>5367</v>
      </c>
      <c r="D7403" s="30">
        <v>96325904</v>
      </c>
      <c r="E7403" s="30">
        <v>96620936</v>
      </c>
      <c r="F7403" t="s">
        <v>5730</v>
      </c>
    </row>
    <row r="7404" spans="1:6" x14ac:dyDescent="0.25">
      <c r="A7404" t="s">
        <v>20013</v>
      </c>
      <c r="B7404" t="s">
        <v>20014</v>
      </c>
      <c r="C7404" t="s">
        <v>2575</v>
      </c>
      <c r="D7404" s="30">
        <v>32992492</v>
      </c>
      <c r="E7404" s="30">
        <v>33226998</v>
      </c>
      <c r="F7404" t="s">
        <v>5727</v>
      </c>
    </row>
    <row r="7405" spans="1:6" x14ac:dyDescent="0.25">
      <c r="A7405" t="s">
        <v>20015</v>
      </c>
      <c r="B7405" t="s">
        <v>20016</v>
      </c>
      <c r="C7405" t="s">
        <v>2429</v>
      </c>
      <c r="D7405" s="30">
        <v>36908721</v>
      </c>
      <c r="E7405" s="30">
        <v>36967967</v>
      </c>
      <c r="F7405" t="s">
        <v>5730</v>
      </c>
    </row>
    <row r="7406" spans="1:6" x14ac:dyDescent="0.25">
      <c r="A7406" t="s">
        <v>20017</v>
      </c>
      <c r="B7406" t="s">
        <v>20018</v>
      </c>
      <c r="C7406" t="s">
        <v>769</v>
      </c>
      <c r="D7406" s="30">
        <v>194930596</v>
      </c>
      <c r="E7406" s="30">
        <v>194956445</v>
      </c>
      <c r="F7406" t="s">
        <v>5727</v>
      </c>
    </row>
    <row r="7407" spans="1:6" x14ac:dyDescent="0.25">
      <c r="A7407" t="s">
        <v>20019</v>
      </c>
      <c r="B7407" t="s">
        <v>20020</v>
      </c>
      <c r="C7407" t="s">
        <v>5367</v>
      </c>
      <c r="D7407" s="30">
        <v>86902657</v>
      </c>
      <c r="E7407" s="30">
        <v>86922216</v>
      </c>
      <c r="F7407" t="s">
        <v>5727</v>
      </c>
    </row>
    <row r="7408" spans="1:6" x14ac:dyDescent="0.25">
      <c r="A7408" t="s">
        <v>20021</v>
      </c>
      <c r="B7408" t="s">
        <v>20022</v>
      </c>
      <c r="C7408" t="s">
        <v>3909</v>
      </c>
      <c r="D7408" s="30">
        <v>77370466</v>
      </c>
      <c r="E7408" s="30">
        <v>77432617</v>
      </c>
      <c r="F7408" t="s">
        <v>5727</v>
      </c>
    </row>
    <row r="7409" spans="1:6" x14ac:dyDescent="0.25">
      <c r="A7409" t="s">
        <v>20023</v>
      </c>
      <c r="B7409" t="s">
        <v>20024</v>
      </c>
      <c r="C7409" t="s">
        <v>5367</v>
      </c>
      <c r="D7409" s="30">
        <v>68756655</v>
      </c>
      <c r="E7409" s="30">
        <v>68770360</v>
      </c>
      <c r="F7409" t="s">
        <v>5727</v>
      </c>
    </row>
    <row r="7410" spans="1:6" x14ac:dyDescent="0.25">
      <c r="A7410" t="s">
        <v>20025</v>
      </c>
      <c r="B7410" t="s">
        <v>20026</v>
      </c>
      <c r="C7410" t="s">
        <v>1599</v>
      </c>
      <c r="D7410" s="30">
        <v>6658380</v>
      </c>
      <c r="E7410" s="30">
        <v>6750400</v>
      </c>
      <c r="F7410" t="s">
        <v>5730</v>
      </c>
    </row>
    <row r="7411" spans="1:6" x14ac:dyDescent="0.25">
      <c r="A7411" t="s">
        <v>20027</v>
      </c>
      <c r="B7411" t="s">
        <v>20028</v>
      </c>
      <c r="C7411" t="s">
        <v>3833</v>
      </c>
      <c r="D7411" s="30">
        <v>49023793</v>
      </c>
      <c r="E7411" s="30">
        <v>49034716</v>
      </c>
      <c r="F7411" t="s">
        <v>5730</v>
      </c>
    </row>
    <row r="7412" spans="1:6" x14ac:dyDescent="0.25">
      <c r="A7412" t="s">
        <v>20029</v>
      </c>
      <c r="B7412" t="s">
        <v>20030</v>
      </c>
      <c r="C7412" t="s">
        <v>5367</v>
      </c>
      <c r="D7412" s="30">
        <v>59605252</v>
      </c>
      <c r="E7412" s="30">
        <v>59623275</v>
      </c>
      <c r="F7412" t="s">
        <v>5727</v>
      </c>
    </row>
    <row r="7413" spans="1:6" x14ac:dyDescent="0.25">
      <c r="A7413" t="s">
        <v>20031</v>
      </c>
      <c r="B7413" t="s">
        <v>20032</v>
      </c>
      <c r="C7413" t="s">
        <v>3833</v>
      </c>
      <c r="D7413" s="30">
        <v>67216972</v>
      </c>
      <c r="E7413" s="30">
        <v>67239296</v>
      </c>
      <c r="F7413" t="s">
        <v>5730</v>
      </c>
    </row>
    <row r="7414" spans="1:6" x14ac:dyDescent="0.25">
      <c r="A7414" t="s">
        <v>20033</v>
      </c>
      <c r="B7414" t="s">
        <v>20034</v>
      </c>
      <c r="C7414" t="s">
        <v>3177</v>
      </c>
      <c r="D7414" s="30">
        <v>119487282</v>
      </c>
      <c r="E7414" s="30">
        <v>119808016</v>
      </c>
      <c r="F7414" t="s">
        <v>5730</v>
      </c>
    </row>
    <row r="7415" spans="1:6" x14ac:dyDescent="0.25">
      <c r="A7415" t="s">
        <v>20035</v>
      </c>
      <c r="B7415" t="s">
        <v>20036</v>
      </c>
      <c r="C7415" t="s">
        <v>3833</v>
      </c>
      <c r="D7415" s="30">
        <v>121586190</v>
      </c>
      <c r="E7415" s="30">
        <v>121629256</v>
      </c>
      <c r="F7415" t="s">
        <v>5730</v>
      </c>
    </row>
    <row r="7416" spans="1:6" x14ac:dyDescent="0.25">
      <c r="A7416" t="s">
        <v>20037</v>
      </c>
      <c r="B7416" t="s">
        <v>20038</v>
      </c>
      <c r="C7416" t="s">
        <v>2110</v>
      </c>
      <c r="D7416" s="30">
        <v>25377114</v>
      </c>
      <c r="E7416" s="30">
        <v>25379744</v>
      </c>
      <c r="F7416" t="s">
        <v>5730</v>
      </c>
    </row>
    <row r="7417" spans="1:6" x14ac:dyDescent="0.25">
      <c r="A7417" t="s">
        <v>20039</v>
      </c>
      <c r="B7417" t="s">
        <v>20040</v>
      </c>
      <c r="C7417" t="s">
        <v>3833</v>
      </c>
      <c r="D7417" s="30">
        <v>71762990</v>
      </c>
      <c r="E7417" s="30">
        <v>71773778</v>
      </c>
      <c r="F7417" t="s">
        <v>5727</v>
      </c>
    </row>
    <row r="7418" spans="1:6" x14ac:dyDescent="0.25">
      <c r="A7418" t="s">
        <v>20041</v>
      </c>
      <c r="B7418" t="s">
        <v>20042</v>
      </c>
      <c r="C7418" t="s">
        <v>2575</v>
      </c>
      <c r="D7418" s="30">
        <v>113873024</v>
      </c>
      <c r="E7418" s="30">
        <v>113878547</v>
      </c>
      <c r="F7418" t="s">
        <v>5727</v>
      </c>
    </row>
    <row r="7419" spans="1:6" x14ac:dyDescent="0.25">
      <c r="A7419" t="s">
        <v>20043</v>
      </c>
      <c r="B7419" t="s">
        <v>20044</v>
      </c>
      <c r="C7419" t="s">
        <v>1599</v>
      </c>
      <c r="D7419" s="30">
        <v>36926781</v>
      </c>
      <c r="E7419" s="30">
        <v>36937157</v>
      </c>
      <c r="F7419" t="s">
        <v>5727</v>
      </c>
    </row>
    <row r="7420" spans="1:6" x14ac:dyDescent="0.25">
      <c r="A7420" t="s">
        <v>20045</v>
      </c>
      <c r="B7420" t="s">
        <v>20046</v>
      </c>
      <c r="C7420" t="s">
        <v>4506</v>
      </c>
      <c r="D7420" s="30">
        <v>72596830</v>
      </c>
      <c r="E7420" s="30">
        <v>72603951</v>
      </c>
      <c r="F7420" t="s">
        <v>5730</v>
      </c>
    </row>
    <row r="7421" spans="1:6" x14ac:dyDescent="0.25">
      <c r="A7421" t="s">
        <v>20047</v>
      </c>
      <c r="B7421" t="s">
        <v>20048</v>
      </c>
      <c r="C7421" t="s">
        <v>3454</v>
      </c>
      <c r="D7421" s="30">
        <v>31418984</v>
      </c>
      <c r="E7421" s="30">
        <v>31439999</v>
      </c>
      <c r="F7421" t="s">
        <v>5730</v>
      </c>
    </row>
    <row r="7422" spans="1:6" x14ac:dyDescent="0.25">
      <c r="A7422" t="s">
        <v>20049</v>
      </c>
      <c r="B7422" t="s">
        <v>20050</v>
      </c>
      <c r="C7422" t="s">
        <v>1599</v>
      </c>
      <c r="D7422" s="30">
        <v>75692768</v>
      </c>
      <c r="E7422" s="30">
        <v>75697834</v>
      </c>
      <c r="F7422" t="s">
        <v>5730</v>
      </c>
    </row>
    <row r="7423" spans="1:6" x14ac:dyDescent="0.25">
      <c r="A7423" t="s">
        <v>20051</v>
      </c>
      <c r="B7423" t="s">
        <v>20052</v>
      </c>
      <c r="C7423" t="s">
        <v>1599</v>
      </c>
      <c r="D7423" s="30">
        <v>99501148</v>
      </c>
      <c r="E7423" s="30">
        <v>99531559</v>
      </c>
      <c r="F7423" t="s">
        <v>5730</v>
      </c>
    </row>
    <row r="7424" spans="1:6" x14ac:dyDescent="0.25">
      <c r="A7424" t="s">
        <v>20053</v>
      </c>
      <c r="B7424" t="s">
        <v>20054</v>
      </c>
      <c r="C7424" t="s">
        <v>2899</v>
      </c>
      <c r="D7424" s="30">
        <v>69378107</v>
      </c>
      <c r="E7424" s="30">
        <v>69402783</v>
      </c>
      <c r="F7424" t="s">
        <v>5727</v>
      </c>
    </row>
    <row r="7425" spans="1:6" x14ac:dyDescent="0.25">
      <c r="A7425" t="s">
        <v>20055</v>
      </c>
      <c r="B7425" t="s">
        <v>20056</v>
      </c>
      <c r="C7425" t="s">
        <v>1599</v>
      </c>
      <c r="D7425" s="30">
        <v>59480208</v>
      </c>
      <c r="E7425" s="30">
        <v>59488654</v>
      </c>
      <c r="F7425" t="s">
        <v>5730</v>
      </c>
    </row>
    <row r="7426" spans="1:6" x14ac:dyDescent="0.25">
      <c r="A7426" t="s">
        <v>20057</v>
      </c>
      <c r="B7426" t="s">
        <v>20058</v>
      </c>
      <c r="C7426" t="s">
        <v>3177</v>
      </c>
      <c r="D7426" s="30">
        <v>155221520</v>
      </c>
      <c r="E7426" s="30">
        <v>155233412</v>
      </c>
      <c r="F7426" t="s">
        <v>5730</v>
      </c>
    </row>
    <row r="7427" spans="1:6" x14ac:dyDescent="0.25">
      <c r="A7427" t="s">
        <v>20059</v>
      </c>
      <c r="B7427" t="s">
        <v>20060</v>
      </c>
      <c r="C7427" t="s">
        <v>2575</v>
      </c>
      <c r="D7427" s="30">
        <v>162769200</v>
      </c>
      <c r="E7427" s="30">
        <v>162800258</v>
      </c>
      <c r="F7427" t="s">
        <v>5730</v>
      </c>
    </row>
    <row r="7428" spans="1:6" x14ac:dyDescent="0.25">
      <c r="A7428" t="s">
        <v>20061</v>
      </c>
      <c r="B7428" t="s">
        <v>20062</v>
      </c>
      <c r="C7428" t="s">
        <v>1840</v>
      </c>
      <c r="D7428" s="30">
        <v>33684551</v>
      </c>
      <c r="E7428" s="30">
        <v>33768281</v>
      </c>
      <c r="F7428" t="s">
        <v>5730</v>
      </c>
    </row>
    <row r="7429" spans="1:6" x14ac:dyDescent="0.25">
      <c r="A7429" t="s">
        <v>20063</v>
      </c>
      <c r="B7429" t="s">
        <v>20064</v>
      </c>
      <c r="C7429" t="s">
        <v>4506</v>
      </c>
      <c r="D7429" s="30">
        <v>77517601</v>
      </c>
      <c r="E7429" s="30">
        <v>77555871</v>
      </c>
      <c r="F7429" t="s">
        <v>5730</v>
      </c>
    </row>
    <row r="7430" spans="1:6" x14ac:dyDescent="0.25">
      <c r="A7430" t="s">
        <v>20065</v>
      </c>
      <c r="B7430" t="s">
        <v>20066</v>
      </c>
      <c r="C7430" t="s">
        <v>4506</v>
      </c>
      <c r="D7430" s="30">
        <v>97856183</v>
      </c>
      <c r="E7430" s="30">
        <v>97871413</v>
      </c>
      <c r="F7430" t="s">
        <v>5730</v>
      </c>
    </row>
    <row r="7431" spans="1:6" x14ac:dyDescent="0.25">
      <c r="A7431" t="s">
        <v>20067</v>
      </c>
      <c r="B7431" t="s">
        <v>20068</v>
      </c>
      <c r="C7431" t="s">
        <v>2429</v>
      </c>
      <c r="D7431" s="30">
        <v>16030262</v>
      </c>
      <c r="E7431" s="30">
        <v>16059479</v>
      </c>
      <c r="F7431" t="s">
        <v>5727</v>
      </c>
    </row>
    <row r="7432" spans="1:6" x14ac:dyDescent="0.25">
      <c r="A7432" t="s">
        <v>20069</v>
      </c>
      <c r="B7432" t="s">
        <v>20070</v>
      </c>
      <c r="C7432" t="s">
        <v>2429</v>
      </c>
      <c r="D7432" s="30">
        <v>8410112</v>
      </c>
      <c r="E7432" s="30">
        <v>8479595</v>
      </c>
      <c r="F7432" t="s">
        <v>5727</v>
      </c>
    </row>
    <row r="7433" spans="1:6" x14ac:dyDescent="0.25">
      <c r="A7433" t="s">
        <v>20071</v>
      </c>
      <c r="B7433" t="s">
        <v>20072</v>
      </c>
      <c r="C7433" t="s">
        <v>992</v>
      </c>
      <c r="D7433" s="30">
        <v>43711165</v>
      </c>
      <c r="E7433" s="30">
        <v>43766313</v>
      </c>
      <c r="F7433" t="s">
        <v>5730</v>
      </c>
    </row>
    <row r="7434" spans="1:6" x14ac:dyDescent="0.25">
      <c r="A7434" t="s">
        <v>20073</v>
      </c>
      <c r="B7434" t="s">
        <v>20074</v>
      </c>
      <c r="C7434" t="s">
        <v>1599</v>
      </c>
      <c r="D7434" s="30">
        <v>98662099</v>
      </c>
      <c r="E7434" s="30">
        <v>98701636</v>
      </c>
      <c r="F7434" t="s">
        <v>5727</v>
      </c>
    </row>
    <row r="7435" spans="1:6" x14ac:dyDescent="0.25">
      <c r="A7435" t="s">
        <v>20075</v>
      </c>
      <c r="B7435" t="s">
        <v>20076</v>
      </c>
      <c r="C7435" t="s">
        <v>3454</v>
      </c>
      <c r="D7435" s="30">
        <v>123181179</v>
      </c>
      <c r="E7435" s="30">
        <v>123229419</v>
      </c>
      <c r="F7435" t="s">
        <v>5727</v>
      </c>
    </row>
    <row r="7436" spans="1:6" x14ac:dyDescent="0.25">
      <c r="A7436" t="s">
        <v>20077</v>
      </c>
      <c r="B7436" t="s">
        <v>20078</v>
      </c>
      <c r="C7436" t="s">
        <v>2575</v>
      </c>
      <c r="D7436" s="30">
        <v>30808520</v>
      </c>
      <c r="E7436" s="30">
        <v>30814535</v>
      </c>
      <c r="F7436" t="s">
        <v>5730</v>
      </c>
    </row>
    <row r="7437" spans="1:6" x14ac:dyDescent="0.25">
      <c r="A7437" t="s">
        <v>20079</v>
      </c>
      <c r="B7437" t="s">
        <v>20080</v>
      </c>
      <c r="C7437" t="s">
        <v>3909</v>
      </c>
      <c r="D7437" s="30">
        <v>127142311</v>
      </c>
      <c r="E7437" s="30">
        <v>127157996</v>
      </c>
      <c r="F7437" t="s">
        <v>5730</v>
      </c>
    </row>
    <row r="7438" spans="1:6" x14ac:dyDescent="0.25">
      <c r="A7438" t="s">
        <v>20081</v>
      </c>
      <c r="B7438" t="s">
        <v>20082</v>
      </c>
      <c r="C7438" t="s">
        <v>4113</v>
      </c>
      <c r="D7438" s="30">
        <v>16715648</v>
      </c>
      <c r="E7438" s="30">
        <v>16745860</v>
      </c>
      <c r="F7438" t="s">
        <v>5730</v>
      </c>
    </row>
    <row r="7439" spans="1:6" x14ac:dyDescent="0.25">
      <c r="A7439" t="s">
        <v>20083</v>
      </c>
      <c r="B7439" t="s">
        <v>20084</v>
      </c>
      <c r="C7439" t="s">
        <v>4113</v>
      </c>
      <c r="D7439" s="30">
        <v>93867485</v>
      </c>
      <c r="E7439" s="30">
        <v>93924374</v>
      </c>
      <c r="F7439" t="s">
        <v>5727</v>
      </c>
    </row>
    <row r="7440" spans="1:6" x14ac:dyDescent="0.25">
      <c r="A7440" t="s">
        <v>20085</v>
      </c>
      <c r="B7440" s="34">
        <v>1695609</v>
      </c>
      <c r="C7440" t="s">
        <v>5367</v>
      </c>
      <c r="D7440" s="30">
        <v>114858082</v>
      </c>
      <c r="E7440" s="30">
        <v>114863194</v>
      </c>
      <c r="F7440" t="s">
        <v>5727</v>
      </c>
    </row>
    <row r="7441" spans="1:6" x14ac:dyDescent="0.25">
      <c r="A7441" t="s">
        <v>20086</v>
      </c>
      <c r="B7441" t="s">
        <v>20087</v>
      </c>
      <c r="C7441" t="s">
        <v>3177</v>
      </c>
      <c r="D7441" s="30">
        <v>116667952</v>
      </c>
      <c r="E7441" s="30">
        <v>116677882</v>
      </c>
      <c r="F7441" t="s">
        <v>5730</v>
      </c>
    </row>
    <row r="7442" spans="1:6" x14ac:dyDescent="0.25">
      <c r="A7442" t="s">
        <v>20088</v>
      </c>
      <c r="B7442" s="34">
        <v>1687939</v>
      </c>
      <c r="C7442" t="s">
        <v>769</v>
      </c>
      <c r="D7442" s="30">
        <v>78306920</v>
      </c>
      <c r="E7442" s="30">
        <v>78416861</v>
      </c>
      <c r="F7442" t="s">
        <v>5730</v>
      </c>
    </row>
    <row r="7443" spans="1:6" x14ac:dyDescent="0.25">
      <c r="A7443" t="s">
        <v>20089</v>
      </c>
      <c r="B7443" t="s">
        <v>20090</v>
      </c>
      <c r="C7443" t="s">
        <v>2575</v>
      </c>
      <c r="D7443" s="30">
        <v>25036277</v>
      </c>
      <c r="E7443" s="30">
        <v>25038852</v>
      </c>
      <c r="F7443" t="s">
        <v>5730</v>
      </c>
    </row>
    <row r="7444" spans="1:6" x14ac:dyDescent="0.25">
      <c r="A7444" t="s">
        <v>20091</v>
      </c>
      <c r="B7444" t="s">
        <v>20092</v>
      </c>
      <c r="C7444" t="s">
        <v>992</v>
      </c>
      <c r="D7444" s="30">
        <v>92981835</v>
      </c>
      <c r="E7444" s="30">
        <v>93124958</v>
      </c>
      <c r="F7444" t="s">
        <v>5727</v>
      </c>
    </row>
    <row r="7445" spans="1:6" x14ac:dyDescent="0.25">
      <c r="A7445" t="s">
        <v>20093</v>
      </c>
      <c r="B7445" t="s">
        <v>20094</v>
      </c>
      <c r="C7445" t="s">
        <v>5367</v>
      </c>
      <c r="D7445" s="30">
        <v>69139759</v>
      </c>
      <c r="E7445" s="30">
        <v>69146543</v>
      </c>
      <c r="F7445" t="s">
        <v>5730</v>
      </c>
    </row>
    <row r="7446" spans="1:6" x14ac:dyDescent="0.25">
      <c r="A7446" t="s">
        <v>20095</v>
      </c>
      <c r="B7446" t="s">
        <v>20096</v>
      </c>
      <c r="C7446" t="s">
        <v>2110</v>
      </c>
      <c r="D7446" s="30">
        <v>46385028</v>
      </c>
      <c r="E7446" s="30">
        <v>46389486</v>
      </c>
      <c r="F7446" t="s">
        <v>5730</v>
      </c>
    </row>
    <row r="7447" spans="1:6" x14ac:dyDescent="0.25">
      <c r="A7447" t="s">
        <v>20097</v>
      </c>
      <c r="B7447" t="s">
        <v>20098</v>
      </c>
      <c r="C7447" t="s">
        <v>769</v>
      </c>
      <c r="D7447" s="30">
        <v>24184448</v>
      </c>
      <c r="E7447" s="30">
        <v>24259577</v>
      </c>
      <c r="F7447" t="s">
        <v>5730</v>
      </c>
    </row>
    <row r="7448" spans="1:6" x14ac:dyDescent="0.25">
      <c r="A7448" t="s">
        <v>20099</v>
      </c>
      <c r="B7448" t="s">
        <v>20100</v>
      </c>
      <c r="C7448" t="s">
        <v>3177</v>
      </c>
      <c r="D7448" s="30">
        <v>154975524</v>
      </c>
      <c r="E7448" s="30">
        <v>154997450</v>
      </c>
      <c r="F7448" t="s">
        <v>5730</v>
      </c>
    </row>
    <row r="7449" spans="1:6" x14ac:dyDescent="0.25">
      <c r="A7449" t="s">
        <v>20101</v>
      </c>
      <c r="B7449" t="s">
        <v>20102</v>
      </c>
      <c r="C7449" t="s">
        <v>5367</v>
      </c>
      <c r="D7449" s="30">
        <v>87040407</v>
      </c>
      <c r="E7449" s="30">
        <v>87172496</v>
      </c>
      <c r="F7449" t="s">
        <v>5727</v>
      </c>
    </row>
    <row r="7450" spans="1:6" x14ac:dyDescent="0.25">
      <c r="A7450" t="s">
        <v>20103</v>
      </c>
      <c r="B7450" t="s">
        <v>20104</v>
      </c>
      <c r="C7450" t="s">
        <v>1261</v>
      </c>
      <c r="D7450" s="30">
        <v>27732173</v>
      </c>
      <c r="E7450" s="30">
        <v>27783737</v>
      </c>
      <c r="F7450" t="s">
        <v>5727</v>
      </c>
    </row>
    <row r="7451" spans="1:6" x14ac:dyDescent="0.25">
      <c r="A7451" t="s">
        <v>20105</v>
      </c>
      <c r="B7451" t="s">
        <v>20106</v>
      </c>
      <c r="C7451" t="s">
        <v>2575</v>
      </c>
      <c r="D7451" s="30">
        <v>31526256</v>
      </c>
      <c r="E7451" s="30">
        <v>31536827</v>
      </c>
      <c r="F7451" t="s">
        <v>5730</v>
      </c>
    </row>
    <row r="7452" spans="1:6" x14ac:dyDescent="0.25">
      <c r="A7452" t="s">
        <v>20107</v>
      </c>
      <c r="B7452" t="s">
        <v>20108</v>
      </c>
      <c r="C7452" t="s">
        <v>775</v>
      </c>
      <c r="D7452" s="30">
        <v>88959858</v>
      </c>
      <c r="E7452" s="30">
        <v>88963093</v>
      </c>
      <c r="F7452" t="s">
        <v>5730</v>
      </c>
    </row>
    <row r="7453" spans="1:6" x14ac:dyDescent="0.25">
      <c r="A7453" t="s">
        <v>20109</v>
      </c>
      <c r="B7453" t="s">
        <v>20110</v>
      </c>
      <c r="C7453" t="s">
        <v>4808</v>
      </c>
      <c r="D7453" s="30">
        <v>120036883</v>
      </c>
      <c r="E7453" s="30">
        <v>120041487</v>
      </c>
      <c r="F7453" t="s">
        <v>5730</v>
      </c>
    </row>
    <row r="7454" spans="1:6" x14ac:dyDescent="0.25">
      <c r="A7454" t="s">
        <v>20111</v>
      </c>
      <c r="B7454" t="s">
        <v>20112</v>
      </c>
      <c r="C7454" t="s">
        <v>5065</v>
      </c>
      <c r="D7454" s="30">
        <v>123346993</v>
      </c>
      <c r="E7454" s="30">
        <v>123350397</v>
      </c>
      <c r="F7454" t="s">
        <v>5727</v>
      </c>
    </row>
    <row r="7455" spans="1:6" x14ac:dyDescent="0.25">
      <c r="A7455" t="s">
        <v>20113</v>
      </c>
      <c r="B7455" t="s">
        <v>20114</v>
      </c>
      <c r="C7455" t="s">
        <v>2307</v>
      </c>
      <c r="D7455" s="30">
        <v>64688632</v>
      </c>
      <c r="E7455" s="30">
        <v>64820654</v>
      </c>
      <c r="F7455" t="s">
        <v>5727</v>
      </c>
    </row>
    <row r="7456" spans="1:6" x14ac:dyDescent="0.25">
      <c r="A7456" t="s">
        <v>20115</v>
      </c>
      <c r="B7456" t="s">
        <v>20116</v>
      </c>
      <c r="C7456" t="s">
        <v>4808</v>
      </c>
      <c r="D7456" s="30">
        <v>72510153</v>
      </c>
      <c r="E7456" s="30">
        <v>72597655</v>
      </c>
      <c r="F7456" t="s">
        <v>5730</v>
      </c>
    </row>
    <row r="7457" spans="1:6" x14ac:dyDescent="0.25">
      <c r="A7457" t="s">
        <v>20117</v>
      </c>
      <c r="B7457" t="s">
        <v>20118</v>
      </c>
      <c r="C7457" t="s">
        <v>3454</v>
      </c>
      <c r="D7457" s="30">
        <v>113919466</v>
      </c>
      <c r="E7457" s="30">
        <v>114039679</v>
      </c>
      <c r="F7457" t="s">
        <v>5730</v>
      </c>
    </row>
    <row r="7458" spans="1:6" x14ac:dyDescent="0.25">
      <c r="A7458" t="s">
        <v>20119</v>
      </c>
      <c r="B7458" t="s">
        <v>20120</v>
      </c>
      <c r="C7458" t="s">
        <v>3909</v>
      </c>
      <c r="D7458" s="30">
        <v>81687601</v>
      </c>
      <c r="E7458" s="30">
        <v>81704020</v>
      </c>
      <c r="F7458" t="s">
        <v>5727</v>
      </c>
    </row>
    <row r="7459" spans="1:6" x14ac:dyDescent="0.25">
      <c r="A7459" t="s">
        <v>20121</v>
      </c>
      <c r="B7459" t="s">
        <v>20122</v>
      </c>
      <c r="C7459" t="s">
        <v>3833</v>
      </c>
      <c r="D7459" s="30">
        <v>113316654</v>
      </c>
      <c r="E7459" s="30">
        <v>113327514</v>
      </c>
      <c r="F7459" t="s">
        <v>5727</v>
      </c>
    </row>
    <row r="7460" spans="1:6" x14ac:dyDescent="0.25">
      <c r="A7460" t="s">
        <v>20123</v>
      </c>
      <c r="B7460" t="s">
        <v>20124</v>
      </c>
      <c r="C7460" t="s">
        <v>3909</v>
      </c>
      <c r="D7460" s="30">
        <v>75931715</v>
      </c>
      <c r="E7460" s="30">
        <v>75978602</v>
      </c>
      <c r="F7460" t="s">
        <v>5730</v>
      </c>
    </row>
    <row r="7461" spans="1:6" x14ac:dyDescent="0.25">
      <c r="A7461" t="s">
        <v>20125</v>
      </c>
      <c r="B7461" t="s">
        <v>20126</v>
      </c>
      <c r="C7461" t="s">
        <v>1599</v>
      </c>
      <c r="D7461" s="30">
        <v>28133520</v>
      </c>
      <c r="E7461" s="30">
        <v>28401800</v>
      </c>
      <c r="F7461" t="s">
        <v>5730</v>
      </c>
    </row>
    <row r="7462" spans="1:6" x14ac:dyDescent="0.25">
      <c r="A7462" t="s">
        <v>20127</v>
      </c>
      <c r="B7462" t="s">
        <v>20128</v>
      </c>
      <c r="C7462" t="s">
        <v>4808</v>
      </c>
      <c r="D7462" s="30">
        <v>66623293</v>
      </c>
      <c r="E7462" s="30">
        <v>66643230</v>
      </c>
      <c r="F7462" t="s">
        <v>5727</v>
      </c>
    </row>
    <row r="7463" spans="1:6" x14ac:dyDescent="0.25">
      <c r="A7463" t="s">
        <v>20129</v>
      </c>
      <c r="B7463" t="s">
        <v>20130</v>
      </c>
      <c r="C7463" t="s">
        <v>4808</v>
      </c>
      <c r="D7463" s="30">
        <v>21711954</v>
      </c>
      <c r="E7463" s="30">
        <v>21722565</v>
      </c>
      <c r="F7463" t="s">
        <v>5727</v>
      </c>
    </row>
    <row r="7464" spans="1:6" x14ac:dyDescent="0.25">
      <c r="A7464" t="s">
        <v>20131</v>
      </c>
      <c r="B7464" t="s">
        <v>20132</v>
      </c>
      <c r="C7464" t="s">
        <v>4808</v>
      </c>
      <c r="D7464" s="30">
        <v>15064794</v>
      </c>
      <c r="E7464" s="30">
        <v>15084311</v>
      </c>
      <c r="F7464" t="s">
        <v>5727</v>
      </c>
    </row>
    <row r="7465" spans="1:6" x14ac:dyDescent="0.25">
      <c r="A7465" t="s">
        <v>20133</v>
      </c>
      <c r="B7465" t="s">
        <v>20134</v>
      </c>
      <c r="C7465" t="s">
        <v>2899</v>
      </c>
      <c r="D7465" s="30">
        <v>82846226</v>
      </c>
      <c r="E7465" s="30">
        <v>82853712</v>
      </c>
      <c r="F7465" t="s">
        <v>5727</v>
      </c>
    </row>
    <row r="7466" spans="1:6" x14ac:dyDescent="0.25">
      <c r="A7466" t="s">
        <v>20135</v>
      </c>
      <c r="B7466" t="s">
        <v>20136</v>
      </c>
      <c r="C7466" t="s">
        <v>3177</v>
      </c>
      <c r="D7466" s="30">
        <v>147243087</v>
      </c>
      <c r="E7466" s="30">
        <v>147244467</v>
      </c>
      <c r="F7466" t="s">
        <v>5730</v>
      </c>
    </row>
    <row r="7467" spans="1:6" x14ac:dyDescent="0.25">
      <c r="A7467" t="s">
        <v>20137</v>
      </c>
      <c r="B7467" t="s">
        <v>20138</v>
      </c>
      <c r="C7467" t="s">
        <v>3909</v>
      </c>
      <c r="D7467" s="30">
        <v>82274867</v>
      </c>
      <c r="E7467" s="30">
        <v>82286987</v>
      </c>
      <c r="F7467" t="s">
        <v>5730</v>
      </c>
    </row>
    <row r="7468" spans="1:6" x14ac:dyDescent="0.25">
      <c r="A7468" t="s">
        <v>20139</v>
      </c>
      <c r="B7468" t="s">
        <v>20140</v>
      </c>
      <c r="C7468" t="s">
        <v>992</v>
      </c>
      <c r="D7468" s="30">
        <v>117643630</v>
      </c>
      <c r="E7468" s="30">
        <v>117814323</v>
      </c>
      <c r="F7468" t="s">
        <v>5727</v>
      </c>
    </row>
    <row r="7469" spans="1:6" x14ac:dyDescent="0.25">
      <c r="A7469" t="s">
        <v>20141</v>
      </c>
      <c r="B7469" t="s">
        <v>20142</v>
      </c>
      <c r="C7469" t="s">
        <v>5367</v>
      </c>
      <c r="D7469" s="30">
        <v>110130682</v>
      </c>
      <c r="E7469" s="30">
        <v>110199030</v>
      </c>
      <c r="F7469" t="s">
        <v>5727</v>
      </c>
    </row>
    <row r="7470" spans="1:6" x14ac:dyDescent="0.25">
      <c r="A7470" t="s">
        <v>20143</v>
      </c>
      <c r="B7470" t="s">
        <v>20144</v>
      </c>
      <c r="C7470" t="s">
        <v>2307</v>
      </c>
      <c r="D7470" s="30">
        <v>31597461</v>
      </c>
      <c r="E7470" s="30">
        <v>31607069</v>
      </c>
      <c r="F7470" t="s">
        <v>5727</v>
      </c>
    </row>
    <row r="7471" spans="1:6" x14ac:dyDescent="0.25">
      <c r="A7471" t="s">
        <v>20145</v>
      </c>
      <c r="B7471" t="s">
        <v>20146</v>
      </c>
      <c r="C7471" t="s">
        <v>4506</v>
      </c>
      <c r="D7471" s="30">
        <v>26875010</v>
      </c>
      <c r="E7471" s="30">
        <v>26895681</v>
      </c>
      <c r="F7471" t="s">
        <v>5727</v>
      </c>
    </row>
    <row r="7472" spans="1:6" x14ac:dyDescent="0.25">
      <c r="A7472" t="s">
        <v>20147</v>
      </c>
      <c r="B7472" t="s">
        <v>20148</v>
      </c>
      <c r="C7472" t="s">
        <v>3177</v>
      </c>
      <c r="D7472" s="30">
        <v>116180153</v>
      </c>
      <c r="E7472" s="30">
        <v>116210840</v>
      </c>
      <c r="F7472" t="s">
        <v>5730</v>
      </c>
    </row>
    <row r="7473" spans="1:6" x14ac:dyDescent="0.25">
      <c r="A7473" t="s">
        <v>20149</v>
      </c>
      <c r="B7473" t="s">
        <v>20150</v>
      </c>
      <c r="C7473" t="s">
        <v>769</v>
      </c>
      <c r="D7473" s="30">
        <v>111880313</v>
      </c>
      <c r="E7473" s="30">
        <v>112035578</v>
      </c>
      <c r="F7473" t="s">
        <v>5730</v>
      </c>
    </row>
    <row r="7474" spans="1:6" x14ac:dyDescent="0.25">
      <c r="A7474" t="s">
        <v>20151</v>
      </c>
      <c r="B7474" t="s">
        <v>20152</v>
      </c>
      <c r="C7474" t="s">
        <v>1599</v>
      </c>
      <c r="D7474" s="30">
        <v>84383827</v>
      </c>
      <c r="E7474" s="30">
        <v>84388253</v>
      </c>
      <c r="F7474" t="s">
        <v>5727</v>
      </c>
    </row>
    <row r="7475" spans="1:6" x14ac:dyDescent="0.25">
      <c r="A7475" t="s">
        <v>20153</v>
      </c>
      <c r="B7475" t="s">
        <v>20154</v>
      </c>
      <c r="C7475" t="s">
        <v>5065</v>
      </c>
      <c r="D7475" s="30">
        <v>99903219</v>
      </c>
      <c r="E7475" s="30">
        <v>99910548</v>
      </c>
      <c r="F7475" t="s">
        <v>5730</v>
      </c>
    </row>
    <row r="7476" spans="1:6" x14ac:dyDescent="0.25">
      <c r="A7476" t="s">
        <v>20155</v>
      </c>
      <c r="B7476" t="s">
        <v>20156</v>
      </c>
      <c r="C7476" t="s">
        <v>2575</v>
      </c>
      <c r="D7476" s="30">
        <v>102390177</v>
      </c>
      <c r="E7476" s="30">
        <v>102483197</v>
      </c>
      <c r="F7476" t="s">
        <v>5730</v>
      </c>
    </row>
    <row r="7477" spans="1:6" x14ac:dyDescent="0.25">
      <c r="A7477" t="s">
        <v>20157</v>
      </c>
      <c r="B7477" t="s">
        <v>20158</v>
      </c>
      <c r="C7477" t="s">
        <v>4506</v>
      </c>
      <c r="D7477" s="30">
        <v>113972683</v>
      </c>
      <c r="E7477" s="30">
        <v>114046007</v>
      </c>
      <c r="F7477" t="s">
        <v>5727</v>
      </c>
    </row>
    <row r="7478" spans="1:6" x14ac:dyDescent="0.25">
      <c r="A7478" t="s">
        <v>20159</v>
      </c>
      <c r="B7478" t="s">
        <v>20160</v>
      </c>
      <c r="C7478" t="s">
        <v>2110</v>
      </c>
      <c r="D7478" s="30">
        <v>23990738</v>
      </c>
      <c r="E7478" s="30">
        <v>23996743</v>
      </c>
      <c r="F7478" t="s">
        <v>5730</v>
      </c>
    </row>
    <row r="7479" spans="1:6" x14ac:dyDescent="0.25">
      <c r="A7479" t="s">
        <v>20161</v>
      </c>
      <c r="B7479" t="s">
        <v>20162</v>
      </c>
      <c r="C7479" t="s">
        <v>1840</v>
      </c>
      <c r="D7479" s="30">
        <v>36493781</v>
      </c>
      <c r="E7479" s="30">
        <v>36562220</v>
      </c>
      <c r="F7479" t="s">
        <v>5727</v>
      </c>
    </row>
    <row r="7480" spans="1:6" x14ac:dyDescent="0.25">
      <c r="A7480" t="s">
        <v>20163</v>
      </c>
      <c r="B7480" t="s">
        <v>20164</v>
      </c>
      <c r="C7480" t="s">
        <v>1840</v>
      </c>
      <c r="D7480" s="30">
        <v>37777140</v>
      </c>
      <c r="E7480" s="30">
        <v>37836602</v>
      </c>
      <c r="F7480" t="s">
        <v>5730</v>
      </c>
    </row>
    <row r="7481" spans="1:6" x14ac:dyDescent="0.25">
      <c r="A7481" t="s">
        <v>20165</v>
      </c>
      <c r="B7481" t="s">
        <v>20166</v>
      </c>
      <c r="C7481" t="s">
        <v>2110</v>
      </c>
      <c r="D7481" s="30">
        <v>21625951</v>
      </c>
      <c r="E7481" s="30">
        <v>21647441</v>
      </c>
      <c r="F7481" t="s">
        <v>5730</v>
      </c>
    </row>
    <row r="7482" spans="1:6" x14ac:dyDescent="0.25">
      <c r="A7482" t="s">
        <v>20167</v>
      </c>
      <c r="B7482" t="s">
        <v>20168</v>
      </c>
      <c r="C7482" t="s">
        <v>4506</v>
      </c>
      <c r="D7482" s="30">
        <v>74084453</v>
      </c>
      <c r="E7482" s="30">
        <v>74090548</v>
      </c>
      <c r="F7482" t="s">
        <v>5727</v>
      </c>
    </row>
    <row r="7483" spans="1:6" x14ac:dyDescent="0.25">
      <c r="A7483" t="s">
        <v>20169</v>
      </c>
      <c r="B7483" t="s">
        <v>20170</v>
      </c>
      <c r="C7483" t="s">
        <v>2575</v>
      </c>
      <c r="D7483" s="30">
        <v>58298848</v>
      </c>
      <c r="E7483" s="30">
        <v>58419239</v>
      </c>
      <c r="F7483" t="s">
        <v>5727</v>
      </c>
    </row>
    <row r="7484" spans="1:6" x14ac:dyDescent="0.25">
      <c r="A7484" t="s">
        <v>20171</v>
      </c>
      <c r="B7484" t="s">
        <v>20172</v>
      </c>
      <c r="C7484" t="s">
        <v>5367</v>
      </c>
      <c r="D7484" s="30">
        <v>78157023</v>
      </c>
      <c r="E7484" s="30">
        <v>78162658</v>
      </c>
      <c r="F7484" t="s">
        <v>5730</v>
      </c>
    </row>
    <row r="7485" spans="1:6" x14ac:dyDescent="0.25">
      <c r="A7485" t="s">
        <v>20173</v>
      </c>
      <c r="B7485" t="s">
        <v>20174</v>
      </c>
      <c r="C7485" t="s">
        <v>2110</v>
      </c>
      <c r="D7485" s="30">
        <v>20482388</v>
      </c>
      <c r="E7485" s="30">
        <v>20512736</v>
      </c>
      <c r="F7485" t="s">
        <v>5730</v>
      </c>
    </row>
    <row r="7486" spans="1:6" x14ac:dyDescent="0.25">
      <c r="A7486" t="s">
        <v>20175</v>
      </c>
      <c r="B7486" t="s">
        <v>20176</v>
      </c>
      <c r="C7486" t="s">
        <v>4506</v>
      </c>
      <c r="D7486" s="30">
        <v>14888535</v>
      </c>
      <c r="E7486" s="30">
        <v>14901719</v>
      </c>
      <c r="F7486" t="s">
        <v>5730</v>
      </c>
    </row>
    <row r="7487" spans="1:6" x14ac:dyDescent="0.25">
      <c r="A7487" t="s">
        <v>20177</v>
      </c>
      <c r="B7487" t="s">
        <v>20178</v>
      </c>
      <c r="C7487" t="s">
        <v>2575</v>
      </c>
      <c r="D7487" s="30">
        <v>18763882</v>
      </c>
      <c r="E7487" s="30">
        <v>18919748</v>
      </c>
      <c r="F7487" t="s">
        <v>5727</v>
      </c>
    </row>
    <row r="7488" spans="1:6" x14ac:dyDescent="0.25">
      <c r="A7488" t="s">
        <v>20179</v>
      </c>
      <c r="B7488" t="s">
        <v>20180</v>
      </c>
      <c r="C7488" t="s">
        <v>1261</v>
      </c>
      <c r="D7488" s="30">
        <v>20691780</v>
      </c>
      <c r="E7488" s="30">
        <v>20796471</v>
      </c>
      <c r="F7488" t="s">
        <v>5727</v>
      </c>
    </row>
    <row r="7489" spans="1:6" x14ac:dyDescent="0.25">
      <c r="A7489" t="s">
        <v>20181</v>
      </c>
      <c r="B7489" t="s">
        <v>20182</v>
      </c>
      <c r="C7489" t="s">
        <v>2575</v>
      </c>
      <c r="D7489" s="30">
        <v>59450100</v>
      </c>
      <c r="E7489" s="30">
        <v>59684206</v>
      </c>
      <c r="F7489" t="s">
        <v>5730</v>
      </c>
    </row>
    <row r="7490" spans="1:6" x14ac:dyDescent="0.25">
      <c r="A7490" t="s">
        <v>20183</v>
      </c>
      <c r="B7490" s="34">
        <v>1283250</v>
      </c>
      <c r="C7490" t="s">
        <v>4808</v>
      </c>
      <c r="D7490" s="30">
        <v>62267298</v>
      </c>
      <c r="E7490" s="30">
        <v>62384851</v>
      </c>
      <c r="F7490" t="s">
        <v>5727</v>
      </c>
    </row>
    <row r="7491" spans="1:6" x14ac:dyDescent="0.25">
      <c r="A7491" t="s">
        <v>20184</v>
      </c>
      <c r="B7491" t="s">
        <v>20185</v>
      </c>
      <c r="C7491" t="s">
        <v>1840</v>
      </c>
      <c r="D7491" s="30">
        <v>56724721</v>
      </c>
      <c r="E7491" s="30">
        <v>56795971</v>
      </c>
      <c r="F7491" t="s">
        <v>5727</v>
      </c>
    </row>
    <row r="7492" spans="1:6" x14ac:dyDescent="0.25">
      <c r="A7492" t="s">
        <v>20186</v>
      </c>
      <c r="B7492" t="s">
        <v>20187</v>
      </c>
      <c r="C7492" t="s">
        <v>1599</v>
      </c>
      <c r="D7492" s="30">
        <v>83314198</v>
      </c>
      <c r="E7492" s="30">
        <v>83341337</v>
      </c>
      <c r="F7492" t="s">
        <v>5727</v>
      </c>
    </row>
    <row r="7493" spans="1:6" x14ac:dyDescent="0.25">
      <c r="A7493" t="s">
        <v>20188</v>
      </c>
      <c r="B7493" t="s">
        <v>20189</v>
      </c>
      <c r="C7493" t="s">
        <v>5065</v>
      </c>
      <c r="D7493" s="30">
        <v>145098146</v>
      </c>
      <c r="E7493" s="30">
        <v>145138392</v>
      </c>
      <c r="F7493" t="s">
        <v>5730</v>
      </c>
    </row>
    <row r="7494" spans="1:6" x14ac:dyDescent="0.25">
      <c r="A7494" t="s">
        <v>20190</v>
      </c>
      <c r="B7494" t="s">
        <v>20191</v>
      </c>
      <c r="C7494" t="s">
        <v>2575</v>
      </c>
      <c r="D7494" s="30">
        <v>29475239</v>
      </c>
      <c r="E7494" s="30">
        <v>29595883</v>
      </c>
      <c r="F7494" t="s">
        <v>5730</v>
      </c>
    </row>
    <row r="7495" spans="1:6" x14ac:dyDescent="0.25">
      <c r="A7495" t="s">
        <v>20192</v>
      </c>
      <c r="B7495" t="s">
        <v>20193</v>
      </c>
      <c r="C7495" t="s">
        <v>4808</v>
      </c>
      <c r="D7495" s="30">
        <v>50302629</v>
      </c>
      <c r="E7495" s="30">
        <v>50313744</v>
      </c>
      <c r="F7495" t="s">
        <v>5730</v>
      </c>
    </row>
    <row r="7496" spans="1:6" x14ac:dyDescent="0.25">
      <c r="A7496" t="s">
        <v>20194</v>
      </c>
      <c r="B7496" t="s">
        <v>20195</v>
      </c>
      <c r="C7496" t="s">
        <v>2110</v>
      </c>
      <c r="D7496" s="30">
        <v>78907402</v>
      </c>
      <c r="E7496" s="30">
        <v>79026749</v>
      </c>
      <c r="F7496" t="s">
        <v>5730</v>
      </c>
    </row>
    <row r="7497" spans="1:6" x14ac:dyDescent="0.25">
      <c r="A7497" t="s">
        <v>20196</v>
      </c>
      <c r="B7497" t="s">
        <v>20197</v>
      </c>
      <c r="C7497" t="s">
        <v>4113</v>
      </c>
      <c r="D7497" s="30">
        <v>71521426</v>
      </c>
      <c r="E7497" s="30">
        <v>71537122</v>
      </c>
      <c r="F7497" t="s">
        <v>5727</v>
      </c>
    </row>
    <row r="7498" spans="1:6" x14ac:dyDescent="0.25">
      <c r="A7498" t="s">
        <v>20198</v>
      </c>
      <c r="B7498" t="s">
        <v>20199</v>
      </c>
      <c r="C7498" t="s">
        <v>3833</v>
      </c>
      <c r="D7498" s="30">
        <v>47769264</v>
      </c>
      <c r="E7498" s="30">
        <v>47780504</v>
      </c>
      <c r="F7498" t="s">
        <v>5727</v>
      </c>
    </row>
    <row r="7499" spans="1:6" x14ac:dyDescent="0.25">
      <c r="A7499" t="s">
        <v>20200</v>
      </c>
      <c r="B7499" t="s">
        <v>20201</v>
      </c>
      <c r="C7499" t="s">
        <v>4808</v>
      </c>
      <c r="D7499" s="30">
        <v>37036733</v>
      </c>
      <c r="E7499" s="30">
        <v>37063323</v>
      </c>
      <c r="F7499" t="s">
        <v>5727</v>
      </c>
    </row>
    <row r="7500" spans="1:6" x14ac:dyDescent="0.25">
      <c r="A7500" t="s">
        <v>20202</v>
      </c>
      <c r="B7500" t="s">
        <v>20203</v>
      </c>
      <c r="C7500" t="s">
        <v>3833</v>
      </c>
      <c r="D7500" s="30">
        <v>118377336</v>
      </c>
      <c r="E7500" s="30">
        <v>118405524</v>
      </c>
      <c r="F7500" t="s">
        <v>5727</v>
      </c>
    </row>
    <row r="7501" spans="1:6" x14ac:dyDescent="0.25">
      <c r="A7501" t="s">
        <v>20204</v>
      </c>
      <c r="B7501" t="s">
        <v>20205</v>
      </c>
      <c r="C7501" t="s">
        <v>5065</v>
      </c>
      <c r="D7501" s="30">
        <v>71528035</v>
      </c>
      <c r="E7501" s="30">
        <v>71535490</v>
      </c>
      <c r="F7501" t="s">
        <v>5730</v>
      </c>
    </row>
    <row r="7502" spans="1:6" x14ac:dyDescent="0.25">
      <c r="A7502" t="s">
        <v>20206</v>
      </c>
      <c r="B7502" t="s">
        <v>20207</v>
      </c>
      <c r="C7502" t="s">
        <v>1261</v>
      </c>
      <c r="D7502" s="30">
        <v>76102157</v>
      </c>
      <c r="E7502" s="30">
        <v>76154300</v>
      </c>
      <c r="F7502" t="s">
        <v>5727</v>
      </c>
    </row>
    <row r="7503" spans="1:6" x14ac:dyDescent="0.25">
      <c r="A7503" t="s">
        <v>20208</v>
      </c>
      <c r="B7503" t="s">
        <v>20209</v>
      </c>
      <c r="C7503" t="s">
        <v>1261</v>
      </c>
      <c r="D7503" s="30">
        <v>99433762</v>
      </c>
      <c r="E7503" s="30">
        <v>99445355</v>
      </c>
      <c r="F7503" t="s">
        <v>5727</v>
      </c>
    </row>
    <row r="7504" spans="1:6" x14ac:dyDescent="0.25">
      <c r="A7504" t="s">
        <v>20210</v>
      </c>
      <c r="B7504" t="s">
        <v>20211</v>
      </c>
      <c r="C7504" t="s">
        <v>992</v>
      </c>
      <c r="D7504" s="30">
        <v>78164162</v>
      </c>
      <c r="E7504" s="30">
        <v>78165557</v>
      </c>
      <c r="F7504" t="s">
        <v>5730</v>
      </c>
    </row>
    <row r="7505" spans="1:6" x14ac:dyDescent="0.25">
      <c r="A7505" t="s">
        <v>20212</v>
      </c>
      <c r="B7505" s="34">
        <v>1023562</v>
      </c>
      <c r="C7505" t="s">
        <v>4113</v>
      </c>
      <c r="D7505" s="30">
        <v>80885192</v>
      </c>
      <c r="E7505" s="30">
        <v>80921805</v>
      </c>
      <c r="F7505" t="s">
        <v>5730</v>
      </c>
    </row>
    <row r="7506" spans="1:6" x14ac:dyDescent="0.25">
      <c r="A7506" t="s">
        <v>20213</v>
      </c>
      <c r="B7506" t="s">
        <v>20214</v>
      </c>
      <c r="C7506" t="s">
        <v>3454</v>
      </c>
      <c r="D7506" s="30">
        <v>136592560</v>
      </c>
      <c r="E7506" s="30">
        <v>136598817</v>
      </c>
      <c r="F7506" t="s">
        <v>5730</v>
      </c>
    </row>
    <row r="7507" spans="1:6" x14ac:dyDescent="0.25">
      <c r="A7507" t="s">
        <v>20215</v>
      </c>
      <c r="B7507" t="s">
        <v>20216</v>
      </c>
      <c r="C7507" t="s">
        <v>3454</v>
      </c>
      <c r="D7507" s="30">
        <v>136470746</v>
      </c>
      <c r="E7507" s="30">
        <v>136508734</v>
      </c>
      <c r="F7507" t="s">
        <v>5730</v>
      </c>
    </row>
    <row r="7508" spans="1:6" x14ac:dyDescent="0.25">
      <c r="A7508" t="s">
        <v>20217</v>
      </c>
      <c r="B7508" t="s">
        <v>20218</v>
      </c>
      <c r="C7508" t="s">
        <v>3833</v>
      </c>
      <c r="D7508" s="30">
        <v>127911417</v>
      </c>
      <c r="E7508" s="30">
        <v>128093596</v>
      </c>
      <c r="F7508" t="s">
        <v>5727</v>
      </c>
    </row>
    <row r="7509" spans="1:6" x14ac:dyDescent="0.25">
      <c r="A7509" t="s">
        <v>20219</v>
      </c>
      <c r="B7509" t="s">
        <v>20220</v>
      </c>
      <c r="C7509" t="s">
        <v>769</v>
      </c>
      <c r="D7509" s="30">
        <v>78097841</v>
      </c>
      <c r="E7509" s="30">
        <v>78193711</v>
      </c>
      <c r="F7509" t="s">
        <v>5727</v>
      </c>
    </row>
    <row r="7510" spans="1:6" x14ac:dyDescent="0.25">
      <c r="A7510" t="s">
        <v>20221</v>
      </c>
      <c r="B7510" t="s">
        <v>20222</v>
      </c>
      <c r="C7510" t="s">
        <v>2429</v>
      </c>
      <c r="D7510" s="30">
        <v>30172936</v>
      </c>
      <c r="E7510" s="30">
        <v>30249908</v>
      </c>
      <c r="F7510" t="s">
        <v>5727</v>
      </c>
    </row>
    <row r="7511" spans="1:6" x14ac:dyDescent="0.25">
      <c r="A7511" t="s">
        <v>20223</v>
      </c>
      <c r="B7511" t="s">
        <v>20224</v>
      </c>
      <c r="C7511" t="s">
        <v>775</v>
      </c>
      <c r="D7511" s="30">
        <v>86095508</v>
      </c>
      <c r="E7511" s="30">
        <v>86114062</v>
      </c>
      <c r="F7511" t="s">
        <v>5727</v>
      </c>
    </row>
    <row r="7512" spans="1:6" x14ac:dyDescent="0.25">
      <c r="A7512" t="s">
        <v>20225</v>
      </c>
      <c r="B7512" t="s">
        <v>20226</v>
      </c>
      <c r="C7512" t="s">
        <v>775</v>
      </c>
      <c r="D7512" s="30">
        <v>25183445</v>
      </c>
      <c r="E7512" s="30">
        <v>25243436</v>
      </c>
      <c r="F7512" t="s">
        <v>5730</v>
      </c>
    </row>
    <row r="7513" spans="1:6" x14ac:dyDescent="0.25">
      <c r="A7513" t="s">
        <v>20227</v>
      </c>
      <c r="B7513" t="s">
        <v>20228</v>
      </c>
      <c r="C7513" t="s">
        <v>1599</v>
      </c>
      <c r="D7513" s="30">
        <v>97505535</v>
      </c>
      <c r="E7513" s="30">
        <v>97536253</v>
      </c>
      <c r="F7513" t="s">
        <v>5727</v>
      </c>
    </row>
    <row r="7514" spans="1:6" x14ac:dyDescent="0.25">
      <c r="A7514" t="s">
        <v>20229</v>
      </c>
      <c r="B7514" t="s">
        <v>20230</v>
      </c>
      <c r="C7514" t="s">
        <v>4808</v>
      </c>
      <c r="D7514" s="30">
        <v>106372683</v>
      </c>
      <c r="E7514" s="30">
        <v>106378982</v>
      </c>
      <c r="F7514" t="s">
        <v>5727</v>
      </c>
    </row>
    <row r="7515" spans="1:6" x14ac:dyDescent="0.25">
      <c r="A7515" t="s">
        <v>20231</v>
      </c>
      <c r="B7515" t="s">
        <v>20232</v>
      </c>
      <c r="C7515" t="s">
        <v>2899</v>
      </c>
      <c r="D7515" s="30">
        <v>118265095</v>
      </c>
      <c r="E7515" s="30">
        <v>119135836</v>
      </c>
      <c r="F7515" t="s">
        <v>5730</v>
      </c>
    </row>
    <row r="7516" spans="1:6" x14ac:dyDescent="0.25">
      <c r="A7516" t="s">
        <v>20233</v>
      </c>
      <c r="B7516" t="s">
        <v>20234</v>
      </c>
      <c r="C7516" t="s">
        <v>3909</v>
      </c>
      <c r="D7516" s="30">
        <v>79605059</v>
      </c>
      <c r="E7516" s="30">
        <v>79608563</v>
      </c>
      <c r="F7516" t="s">
        <v>5730</v>
      </c>
    </row>
    <row r="7517" spans="1:6" x14ac:dyDescent="0.25">
      <c r="A7517" t="s">
        <v>20235</v>
      </c>
      <c r="B7517" t="s">
        <v>20236</v>
      </c>
      <c r="C7517" t="s">
        <v>5367</v>
      </c>
      <c r="D7517" s="30">
        <v>102314610</v>
      </c>
      <c r="E7517" s="30">
        <v>102331197</v>
      </c>
      <c r="F7517" t="s">
        <v>5727</v>
      </c>
    </row>
    <row r="7518" spans="1:6" x14ac:dyDescent="0.25">
      <c r="A7518" t="s">
        <v>20237</v>
      </c>
      <c r="B7518" t="s">
        <v>20238</v>
      </c>
      <c r="C7518" t="s">
        <v>5065</v>
      </c>
      <c r="D7518" s="30">
        <v>146376197</v>
      </c>
      <c r="E7518" s="30">
        <v>146419525</v>
      </c>
      <c r="F7518" t="s">
        <v>5730</v>
      </c>
    </row>
    <row r="7519" spans="1:6" x14ac:dyDescent="0.25">
      <c r="A7519" t="s">
        <v>20239</v>
      </c>
      <c r="B7519" t="s">
        <v>20240</v>
      </c>
      <c r="C7519" t="s">
        <v>5367</v>
      </c>
      <c r="D7519" s="30">
        <v>87727421</v>
      </c>
      <c r="E7519" s="30">
        <v>87728505</v>
      </c>
      <c r="F7519" t="s">
        <v>5727</v>
      </c>
    </row>
    <row r="7520" spans="1:6" x14ac:dyDescent="0.25">
      <c r="A7520" t="s">
        <v>20241</v>
      </c>
      <c r="B7520" t="s">
        <v>20242</v>
      </c>
      <c r="C7520" t="s">
        <v>2899</v>
      </c>
      <c r="D7520" s="30">
        <v>9687481</v>
      </c>
      <c r="E7520" s="30">
        <v>9833679</v>
      </c>
      <c r="F7520" t="s">
        <v>5727</v>
      </c>
    </row>
    <row r="7521" spans="1:6" x14ac:dyDescent="0.25">
      <c r="A7521" t="s">
        <v>20243</v>
      </c>
      <c r="B7521" t="s">
        <v>20244</v>
      </c>
      <c r="C7521" t="s">
        <v>769</v>
      </c>
      <c r="D7521" s="30">
        <v>137767971</v>
      </c>
      <c r="E7521" s="30">
        <v>137815601</v>
      </c>
      <c r="F7521" t="s">
        <v>5727</v>
      </c>
    </row>
    <row r="7522" spans="1:6" x14ac:dyDescent="0.25">
      <c r="A7522" t="s">
        <v>20245</v>
      </c>
      <c r="B7522" t="s">
        <v>20246</v>
      </c>
      <c r="C7522" t="s">
        <v>5367</v>
      </c>
      <c r="D7522" s="30">
        <v>6406550</v>
      </c>
      <c r="E7522" s="30">
        <v>6420961</v>
      </c>
      <c r="F7522" t="s">
        <v>5727</v>
      </c>
    </row>
    <row r="7523" spans="1:6" x14ac:dyDescent="0.25">
      <c r="A7523" t="s">
        <v>20247</v>
      </c>
      <c r="B7523" t="s">
        <v>20248</v>
      </c>
      <c r="C7523" t="s">
        <v>4113</v>
      </c>
      <c r="D7523" s="30">
        <v>30006946</v>
      </c>
      <c r="E7523" s="30">
        <v>30017541</v>
      </c>
      <c r="F7523" t="s">
        <v>5727</v>
      </c>
    </row>
    <row r="7524" spans="1:6" x14ac:dyDescent="0.25">
      <c r="A7524" t="s">
        <v>20249</v>
      </c>
      <c r="B7524" t="s">
        <v>20250</v>
      </c>
      <c r="C7524" t="s">
        <v>769</v>
      </c>
      <c r="D7524" s="30">
        <v>33510655</v>
      </c>
      <c r="E7524" s="30">
        <v>33726603</v>
      </c>
      <c r="F7524" t="s">
        <v>5727</v>
      </c>
    </row>
    <row r="7525" spans="1:6" x14ac:dyDescent="0.25">
      <c r="A7525" t="s">
        <v>20251</v>
      </c>
      <c r="B7525" t="s">
        <v>20252</v>
      </c>
      <c r="C7525" t="s">
        <v>4113</v>
      </c>
      <c r="D7525" s="30">
        <v>4579641</v>
      </c>
      <c r="E7525" s="30">
        <v>4582084</v>
      </c>
      <c r="F7525" t="s">
        <v>5727</v>
      </c>
    </row>
    <row r="7526" spans="1:6" x14ac:dyDescent="0.25">
      <c r="A7526" t="s">
        <v>20253</v>
      </c>
      <c r="B7526" t="s">
        <v>20254</v>
      </c>
      <c r="C7526" t="s">
        <v>4113</v>
      </c>
      <c r="D7526" s="30">
        <v>30023341</v>
      </c>
      <c r="E7526" s="30">
        <v>30032551</v>
      </c>
      <c r="F7526" t="s">
        <v>5730</v>
      </c>
    </row>
    <row r="7527" spans="1:6" x14ac:dyDescent="0.25">
      <c r="A7527" t="s">
        <v>20255</v>
      </c>
      <c r="B7527" t="s">
        <v>20256</v>
      </c>
      <c r="C7527" t="s">
        <v>1840</v>
      </c>
      <c r="D7527" s="30">
        <v>17489783</v>
      </c>
      <c r="E7527" s="30">
        <v>17507575</v>
      </c>
      <c r="F7527" t="s">
        <v>5730</v>
      </c>
    </row>
    <row r="7528" spans="1:6" x14ac:dyDescent="0.25">
      <c r="A7528" t="s">
        <v>20257</v>
      </c>
      <c r="B7528" s="34">
        <v>740134</v>
      </c>
      <c r="C7528" t="s">
        <v>4506</v>
      </c>
      <c r="D7528" s="30">
        <v>36528318</v>
      </c>
      <c r="E7528" s="30">
        <v>36558587</v>
      </c>
      <c r="F7528" t="s">
        <v>5727</v>
      </c>
    </row>
    <row r="7529" spans="1:6" x14ac:dyDescent="0.25">
      <c r="A7529" t="s">
        <v>20258</v>
      </c>
      <c r="B7529" t="s">
        <v>20259</v>
      </c>
      <c r="C7529" t="s">
        <v>1261</v>
      </c>
      <c r="D7529" s="30">
        <v>52524945</v>
      </c>
      <c r="E7529" s="30">
        <v>52533163</v>
      </c>
      <c r="F7529" t="s">
        <v>5727</v>
      </c>
    </row>
    <row r="7530" spans="1:6" x14ac:dyDescent="0.25">
      <c r="A7530" t="s">
        <v>20260</v>
      </c>
      <c r="B7530" t="s">
        <v>20261</v>
      </c>
      <c r="C7530" t="s">
        <v>2429</v>
      </c>
      <c r="D7530" s="30">
        <v>58311181</v>
      </c>
      <c r="E7530" s="30">
        <v>58528956</v>
      </c>
      <c r="F7530" t="s">
        <v>5727</v>
      </c>
    </row>
    <row r="7531" spans="1:6" x14ac:dyDescent="0.25">
      <c r="A7531" t="s">
        <v>20262</v>
      </c>
      <c r="B7531" t="s">
        <v>20263</v>
      </c>
      <c r="C7531" t="s">
        <v>4113</v>
      </c>
      <c r="D7531" s="30">
        <v>112952295</v>
      </c>
      <c r="E7531" s="30">
        <v>112959601</v>
      </c>
      <c r="F7531" t="s">
        <v>5727</v>
      </c>
    </row>
    <row r="7532" spans="1:6" x14ac:dyDescent="0.25">
      <c r="A7532" t="s">
        <v>20264</v>
      </c>
      <c r="B7532" t="s">
        <v>20265</v>
      </c>
      <c r="C7532" t="s">
        <v>2575</v>
      </c>
      <c r="D7532" s="30">
        <v>155062268</v>
      </c>
      <c r="E7532" s="30">
        <v>155076013</v>
      </c>
      <c r="F7532" t="s">
        <v>5730</v>
      </c>
    </row>
    <row r="7533" spans="1:6" x14ac:dyDescent="0.25">
      <c r="A7533" t="s">
        <v>20266</v>
      </c>
      <c r="B7533" t="s">
        <v>20267</v>
      </c>
      <c r="C7533" t="s">
        <v>3454</v>
      </c>
      <c r="D7533" s="30">
        <v>145306755</v>
      </c>
      <c r="E7533" s="30">
        <v>145318347</v>
      </c>
      <c r="F7533" t="s">
        <v>5730</v>
      </c>
    </row>
    <row r="7534" spans="1:6" x14ac:dyDescent="0.25">
      <c r="A7534" t="s">
        <v>20268</v>
      </c>
      <c r="B7534" t="s">
        <v>20269</v>
      </c>
      <c r="C7534" t="s">
        <v>775</v>
      </c>
      <c r="D7534" s="30">
        <v>99672203</v>
      </c>
      <c r="E7534" s="30">
        <v>99816150</v>
      </c>
      <c r="F7534" t="s">
        <v>5727</v>
      </c>
    </row>
    <row r="7535" spans="1:6" x14ac:dyDescent="0.25">
      <c r="A7535" t="s">
        <v>20270</v>
      </c>
      <c r="B7535" t="s">
        <v>20271</v>
      </c>
      <c r="C7535" t="s">
        <v>769</v>
      </c>
      <c r="D7535" s="30">
        <v>174405490</v>
      </c>
      <c r="E7535" s="30">
        <v>174408540</v>
      </c>
      <c r="F7535" t="s">
        <v>5730</v>
      </c>
    </row>
    <row r="7536" spans="1:6" x14ac:dyDescent="0.25">
      <c r="A7536" t="s">
        <v>20272</v>
      </c>
      <c r="B7536" t="s">
        <v>20273</v>
      </c>
      <c r="C7536" t="s">
        <v>1599</v>
      </c>
      <c r="D7536" s="30">
        <v>81767188</v>
      </c>
      <c r="E7536" s="30">
        <v>81781371</v>
      </c>
      <c r="F7536" t="s">
        <v>5730</v>
      </c>
    </row>
    <row r="7537" spans="1:6" x14ac:dyDescent="0.25">
      <c r="A7537" t="s">
        <v>20274</v>
      </c>
      <c r="B7537" t="s">
        <v>20275</v>
      </c>
      <c r="C7537" t="s">
        <v>5367</v>
      </c>
      <c r="D7537" s="30">
        <v>58259644</v>
      </c>
      <c r="E7537" s="30">
        <v>58266468</v>
      </c>
      <c r="F7537" t="s">
        <v>5727</v>
      </c>
    </row>
    <row r="7538" spans="1:6" x14ac:dyDescent="0.25">
      <c r="A7538" t="s">
        <v>20276</v>
      </c>
      <c r="B7538" t="s">
        <v>20277</v>
      </c>
      <c r="C7538" t="s">
        <v>3833</v>
      </c>
      <c r="D7538" s="30">
        <v>87054739</v>
      </c>
      <c r="E7538" s="30">
        <v>87062997</v>
      </c>
      <c r="F7538" t="s">
        <v>5730</v>
      </c>
    </row>
    <row r="7539" spans="1:6" x14ac:dyDescent="0.25">
      <c r="A7539" t="s">
        <v>20278</v>
      </c>
      <c r="B7539" t="s">
        <v>20279</v>
      </c>
      <c r="C7539" t="s">
        <v>992</v>
      </c>
      <c r="D7539" s="30">
        <v>41701584</v>
      </c>
      <c r="E7539" s="30">
        <v>41736726</v>
      </c>
      <c r="F7539" t="s">
        <v>5730</v>
      </c>
    </row>
    <row r="7540" spans="1:6" x14ac:dyDescent="0.25">
      <c r="A7540" t="s">
        <v>20280</v>
      </c>
      <c r="B7540" t="s">
        <v>20281</v>
      </c>
      <c r="C7540" t="s">
        <v>3909</v>
      </c>
      <c r="D7540" s="30">
        <v>40603339</v>
      </c>
      <c r="E7540" s="30">
        <v>40658375</v>
      </c>
      <c r="F7540" t="s">
        <v>5730</v>
      </c>
    </row>
    <row r="7541" spans="1:6" x14ac:dyDescent="0.25">
      <c r="A7541" t="s">
        <v>20282</v>
      </c>
      <c r="B7541" t="s">
        <v>20283</v>
      </c>
      <c r="C7541" t="s">
        <v>2899</v>
      </c>
      <c r="D7541" s="30">
        <v>102931478</v>
      </c>
      <c r="E7541" s="30">
        <v>102973656</v>
      </c>
      <c r="F7541" t="s">
        <v>5730</v>
      </c>
    </row>
    <row r="7542" spans="1:6" x14ac:dyDescent="0.25">
      <c r="A7542" t="s">
        <v>20284</v>
      </c>
      <c r="B7542" t="s">
        <v>20285</v>
      </c>
      <c r="C7542" t="s">
        <v>4113</v>
      </c>
      <c r="D7542" s="30">
        <v>48734243</v>
      </c>
      <c r="E7542" s="30">
        <v>48755260</v>
      </c>
      <c r="F7542" t="s">
        <v>5727</v>
      </c>
    </row>
    <row r="7543" spans="1:6" x14ac:dyDescent="0.25">
      <c r="A7543" t="s">
        <v>20286</v>
      </c>
      <c r="B7543" t="s">
        <v>20287</v>
      </c>
      <c r="C7543" t="s">
        <v>2575</v>
      </c>
      <c r="D7543" s="30">
        <v>178165311</v>
      </c>
      <c r="E7543" s="30">
        <v>178222071</v>
      </c>
      <c r="F7543" t="s">
        <v>5730</v>
      </c>
    </row>
    <row r="7544" spans="1:6" x14ac:dyDescent="0.25">
      <c r="A7544" t="s">
        <v>20288</v>
      </c>
      <c r="B7544" t="s">
        <v>20289</v>
      </c>
      <c r="C7544" t="s">
        <v>769</v>
      </c>
      <c r="D7544" s="30">
        <v>39957757</v>
      </c>
      <c r="E7544" s="30">
        <v>40083155</v>
      </c>
      <c r="F7544" t="s">
        <v>5730</v>
      </c>
    </row>
    <row r="7545" spans="1:6" x14ac:dyDescent="0.25">
      <c r="A7545" t="s">
        <v>20290</v>
      </c>
      <c r="B7545" t="s">
        <v>20291</v>
      </c>
      <c r="C7545" t="s">
        <v>2110</v>
      </c>
      <c r="D7545" s="30">
        <v>79283277</v>
      </c>
      <c r="E7545" s="30">
        <v>79306332</v>
      </c>
      <c r="F7545" t="s">
        <v>5727</v>
      </c>
    </row>
    <row r="7546" spans="1:6" x14ac:dyDescent="0.25">
      <c r="A7546" t="s">
        <v>20292</v>
      </c>
      <c r="B7546" t="s">
        <v>20293</v>
      </c>
      <c r="C7546" t="s">
        <v>2575</v>
      </c>
      <c r="D7546" s="30">
        <v>31325789</v>
      </c>
      <c r="E7546" s="30">
        <v>31376190</v>
      </c>
      <c r="F7546" t="s">
        <v>5730</v>
      </c>
    </row>
    <row r="7547" spans="1:6" x14ac:dyDescent="0.25">
      <c r="A7547" t="s">
        <v>20294</v>
      </c>
      <c r="B7547" t="s">
        <v>20295</v>
      </c>
      <c r="C7547" t="s">
        <v>3177</v>
      </c>
      <c r="D7547" s="30">
        <v>135762279</v>
      </c>
      <c r="E7547" s="30">
        <v>135802488</v>
      </c>
      <c r="F7547" t="s">
        <v>5730</v>
      </c>
    </row>
    <row r="7548" spans="1:6" x14ac:dyDescent="0.25">
      <c r="A7548" t="s">
        <v>20296</v>
      </c>
      <c r="B7548" t="s">
        <v>20297</v>
      </c>
      <c r="C7548" t="s">
        <v>3909</v>
      </c>
      <c r="D7548" s="30">
        <v>45297634</v>
      </c>
      <c r="E7548" s="30">
        <v>45432151</v>
      </c>
      <c r="F7548" t="s">
        <v>5730</v>
      </c>
    </row>
    <row r="7549" spans="1:6" x14ac:dyDescent="0.25">
      <c r="A7549" t="s">
        <v>20298</v>
      </c>
      <c r="B7549" t="s">
        <v>20299</v>
      </c>
      <c r="C7549" t="s">
        <v>769</v>
      </c>
      <c r="D7549" s="30">
        <v>90594800</v>
      </c>
      <c r="E7549" s="30">
        <v>90598766</v>
      </c>
      <c r="F7549" t="s">
        <v>5727</v>
      </c>
    </row>
    <row r="7550" spans="1:6" x14ac:dyDescent="0.25">
      <c r="A7550" t="s">
        <v>20300</v>
      </c>
      <c r="B7550" t="s">
        <v>20301</v>
      </c>
      <c r="C7550" t="s">
        <v>3177</v>
      </c>
      <c r="D7550" s="30">
        <v>144858878</v>
      </c>
      <c r="E7550" s="30">
        <v>144905050</v>
      </c>
      <c r="F7550" t="s">
        <v>5727</v>
      </c>
    </row>
    <row r="7551" spans="1:6" x14ac:dyDescent="0.25">
      <c r="A7551" t="s">
        <v>20302</v>
      </c>
      <c r="B7551" s="34">
        <v>480813</v>
      </c>
      <c r="C7551" t="s">
        <v>3454</v>
      </c>
      <c r="D7551" s="30">
        <v>20264481</v>
      </c>
      <c r="E7551" s="30">
        <v>20387942</v>
      </c>
      <c r="F7551" t="s">
        <v>5727</v>
      </c>
    </row>
    <row r="7552" spans="1:6" x14ac:dyDescent="0.25">
      <c r="A7552" t="s">
        <v>20303</v>
      </c>
      <c r="B7552" t="s">
        <v>20304</v>
      </c>
      <c r="C7552" t="s">
        <v>3177</v>
      </c>
      <c r="D7552" s="30">
        <v>120731842</v>
      </c>
      <c r="E7552" s="30">
        <v>120770848</v>
      </c>
      <c r="F7552" t="s">
        <v>5727</v>
      </c>
    </row>
    <row r="7553" spans="1:6" x14ac:dyDescent="0.25">
      <c r="A7553" t="s">
        <v>20305</v>
      </c>
      <c r="B7553" t="s">
        <v>20306</v>
      </c>
      <c r="C7553" t="s">
        <v>3454</v>
      </c>
      <c r="D7553" s="30">
        <v>120933901</v>
      </c>
      <c r="E7553" s="30">
        <v>120953632</v>
      </c>
      <c r="F7553" t="s">
        <v>5727</v>
      </c>
    </row>
    <row r="7554" spans="1:6" x14ac:dyDescent="0.25">
      <c r="A7554" t="s">
        <v>20307</v>
      </c>
      <c r="B7554" t="s">
        <v>20308</v>
      </c>
      <c r="C7554" t="s">
        <v>4113</v>
      </c>
      <c r="D7554" s="30">
        <v>30678355</v>
      </c>
      <c r="E7554" s="30">
        <v>30691123</v>
      </c>
      <c r="F7554" t="s">
        <v>5727</v>
      </c>
    </row>
    <row r="7555" spans="1:6" x14ac:dyDescent="0.25">
      <c r="A7555" t="s">
        <v>20309</v>
      </c>
      <c r="B7555" t="s">
        <v>20310</v>
      </c>
      <c r="C7555" t="s">
        <v>4113</v>
      </c>
      <c r="D7555" s="30">
        <v>51368052</v>
      </c>
      <c r="E7555" s="30">
        <v>51372246</v>
      </c>
      <c r="F7555" t="s">
        <v>5730</v>
      </c>
    </row>
    <row r="7556" spans="1:6" x14ac:dyDescent="0.25">
      <c r="A7556" t="s">
        <v>20311</v>
      </c>
      <c r="B7556" t="s">
        <v>20312</v>
      </c>
      <c r="C7556" t="s">
        <v>3454</v>
      </c>
      <c r="D7556" s="30">
        <v>86441049</v>
      </c>
      <c r="E7556" s="30">
        <v>86494608</v>
      </c>
      <c r="F7556" t="s">
        <v>5727</v>
      </c>
    </row>
    <row r="7557" spans="1:6" x14ac:dyDescent="0.25">
      <c r="A7557" t="s">
        <v>20313</v>
      </c>
      <c r="B7557" s="34">
        <v>413608</v>
      </c>
      <c r="C7557" t="s">
        <v>769</v>
      </c>
      <c r="D7557" s="30">
        <v>196446022</v>
      </c>
      <c r="E7557" s="30">
        <v>196643062</v>
      </c>
      <c r="F7557" t="s">
        <v>5730</v>
      </c>
    </row>
    <row r="7558" spans="1:6" x14ac:dyDescent="0.25">
      <c r="A7558" t="s">
        <v>20314</v>
      </c>
      <c r="B7558" t="s">
        <v>20315</v>
      </c>
      <c r="C7558" t="s">
        <v>4113</v>
      </c>
      <c r="D7558" s="30">
        <v>32087787</v>
      </c>
      <c r="E7558" s="30">
        <v>32089996</v>
      </c>
      <c r="F7558" t="s">
        <v>5730</v>
      </c>
    </row>
    <row r="7559" spans="1:6" x14ac:dyDescent="0.25">
      <c r="A7559" t="s">
        <v>20316</v>
      </c>
      <c r="B7559" s="34">
        <v>406303</v>
      </c>
      <c r="C7559" t="s">
        <v>2899</v>
      </c>
      <c r="D7559" s="30">
        <v>145650833</v>
      </c>
      <c r="E7559" s="30">
        <v>145684684</v>
      </c>
      <c r="F7559" t="s">
        <v>5730</v>
      </c>
    </row>
    <row r="7560" spans="1:6" x14ac:dyDescent="0.25">
      <c r="A7560" t="s">
        <v>20317</v>
      </c>
      <c r="B7560" t="s">
        <v>20318</v>
      </c>
      <c r="C7560" t="s">
        <v>1261</v>
      </c>
      <c r="D7560" s="30">
        <v>41985500</v>
      </c>
      <c r="E7560" s="30">
        <v>41998487</v>
      </c>
      <c r="F7560" t="s">
        <v>5727</v>
      </c>
    </row>
    <row r="7561" spans="1:6" x14ac:dyDescent="0.25">
      <c r="A7561" t="s">
        <v>20319</v>
      </c>
      <c r="B7561" t="s">
        <v>20320</v>
      </c>
      <c r="C7561" t="s">
        <v>1599</v>
      </c>
      <c r="D7561" s="30">
        <v>95049880</v>
      </c>
      <c r="E7561" s="30">
        <v>95359137</v>
      </c>
      <c r="F7561" t="s">
        <v>5727</v>
      </c>
    </row>
    <row r="7562" spans="1:6" x14ac:dyDescent="0.25">
      <c r="A7562" t="s">
        <v>20321</v>
      </c>
      <c r="B7562" t="s">
        <v>20322</v>
      </c>
      <c r="C7562" t="s">
        <v>769</v>
      </c>
      <c r="D7562" s="30">
        <v>138311847</v>
      </c>
      <c r="E7562" s="30">
        <v>138336797</v>
      </c>
      <c r="F7562" t="s">
        <v>5730</v>
      </c>
    </row>
    <row r="7563" spans="1:6" x14ac:dyDescent="0.25">
      <c r="A7563" t="s">
        <v>20323</v>
      </c>
      <c r="B7563" t="s">
        <v>20324</v>
      </c>
      <c r="C7563" t="s">
        <v>5367</v>
      </c>
      <c r="D7563" s="30">
        <v>62062485</v>
      </c>
      <c r="E7563" s="30">
        <v>62079954</v>
      </c>
      <c r="F7563" t="s">
        <v>5730</v>
      </c>
    </row>
    <row r="7564" spans="1:6" x14ac:dyDescent="0.25">
      <c r="A7564" t="s">
        <v>20325</v>
      </c>
      <c r="B7564" t="s">
        <v>20326</v>
      </c>
      <c r="C7564" t="s">
        <v>5065</v>
      </c>
      <c r="D7564" s="30">
        <v>133357374</v>
      </c>
      <c r="E7564" s="30">
        <v>133372281</v>
      </c>
      <c r="F7564" t="s">
        <v>5730</v>
      </c>
    </row>
    <row r="7565" spans="1:6" x14ac:dyDescent="0.25">
      <c r="A7565" t="s">
        <v>20327</v>
      </c>
      <c r="B7565" t="s">
        <v>20328</v>
      </c>
      <c r="C7565" t="s">
        <v>4506</v>
      </c>
      <c r="D7565" s="30">
        <v>59029930</v>
      </c>
      <c r="E7565" s="30">
        <v>59072736</v>
      </c>
      <c r="F7565" t="s">
        <v>5730</v>
      </c>
    </row>
    <row r="7566" spans="1:6" x14ac:dyDescent="0.25">
      <c r="A7566" t="s">
        <v>20329</v>
      </c>
      <c r="B7566" t="s">
        <v>20330</v>
      </c>
      <c r="C7566" t="s">
        <v>2575</v>
      </c>
      <c r="D7566" s="30">
        <v>179771080</v>
      </c>
      <c r="E7566" s="30">
        <v>179777107</v>
      </c>
      <c r="F7566" t="s">
        <v>5727</v>
      </c>
    </row>
    <row r="7567" spans="1:6" x14ac:dyDescent="0.25">
      <c r="A7567" t="s">
        <v>20331</v>
      </c>
      <c r="B7567" t="s">
        <v>20332</v>
      </c>
      <c r="C7567" t="s">
        <v>5367</v>
      </c>
      <c r="D7567" s="30">
        <v>78640096</v>
      </c>
      <c r="E7567" s="30">
        <v>78657401</v>
      </c>
      <c r="F7567" t="s">
        <v>5730</v>
      </c>
    </row>
    <row r="7568" spans="1:6" x14ac:dyDescent="0.25">
      <c r="A7568" t="s">
        <v>20333</v>
      </c>
      <c r="B7568" t="s">
        <v>20334</v>
      </c>
      <c r="C7568" t="s">
        <v>3177</v>
      </c>
      <c r="D7568" s="30">
        <v>148960746</v>
      </c>
      <c r="E7568" s="30">
        <v>149022008</v>
      </c>
      <c r="F7568" t="s">
        <v>5730</v>
      </c>
    </row>
    <row r="7569" spans="1:6" x14ac:dyDescent="0.25">
      <c r="A7569" t="s">
        <v>20335</v>
      </c>
      <c r="B7569" t="s">
        <v>20336</v>
      </c>
      <c r="C7569" t="s">
        <v>4113</v>
      </c>
      <c r="D7569" s="30">
        <v>31536489</v>
      </c>
      <c r="E7569" s="30">
        <v>31541153</v>
      </c>
      <c r="F7569" t="s">
        <v>5730</v>
      </c>
    </row>
    <row r="7570" spans="1:6" x14ac:dyDescent="0.25">
      <c r="A7570" t="s">
        <v>20337</v>
      </c>
      <c r="B7570" t="s">
        <v>20338</v>
      </c>
      <c r="C7570" t="s">
        <v>769</v>
      </c>
      <c r="D7570" s="30">
        <v>167104471</v>
      </c>
      <c r="E7570" s="30">
        <v>167124564</v>
      </c>
      <c r="F7570" t="s">
        <v>5727</v>
      </c>
    </row>
    <row r="7571" spans="1:6" x14ac:dyDescent="0.25">
      <c r="A7571" t="s">
        <v>20339</v>
      </c>
      <c r="B7571" t="s">
        <v>20340</v>
      </c>
      <c r="C7571" t="s">
        <v>2899</v>
      </c>
      <c r="D7571" s="30">
        <v>87825671</v>
      </c>
      <c r="E7571" s="30">
        <v>87831433</v>
      </c>
      <c r="F7571" t="s">
        <v>5727</v>
      </c>
    </row>
    <row r="7572" spans="1:6" x14ac:dyDescent="0.25">
      <c r="A7572" t="s">
        <v>20341</v>
      </c>
      <c r="B7572" t="s">
        <v>20342</v>
      </c>
      <c r="C7572" t="s">
        <v>4113</v>
      </c>
      <c r="D7572" s="30">
        <v>30821377</v>
      </c>
      <c r="E7572" s="30">
        <v>30836415</v>
      </c>
      <c r="F7572" t="s">
        <v>5727</v>
      </c>
    </row>
    <row r="7573" spans="1:6" x14ac:dyDescent="0.25">
      <c r="A7573" t="s">
        <v>20343</v>
      </c>
      <c r="B7573" t="s">
        <v>20344</v>
      </c>
      <c r="C7573" t="s">
        <v>992</v>
      </c>
      <c r="D7573" s="30">
        <v>100114740</v>
      </c>
      <c r="E7573" s="30">
        <v>100185516</v>
      </c>
      <c r="F7573" t="s">
        <v>5730</v>
      </c>
    </row>
    <row r="7574" spans="1:6" x14ac:dyDescent="0.25">
      <c r="A7574" t="s">
        <v>20345</v>
      </c>
      <c r="B7574" t="s">
        <v>20346</v>
      </c>
      <c r="C7574" t="s">
        <v>4506</v>
      </c>
      <c r="D7574" s="30">
        <v>15892544</v>
      </c>
      <c r="E7574" s="30">
        <v>17535385</v>
      </c>
      <c r="F7574" t="s">
        <v>5727</v>
      </c>
    </row>
    <row r="7575" spans="1:6" x14ac:dyDescent="0.25">
      <c r="A7575" t="s">
        <v>20347</v>
      </c>
      <c r="B7575" t="s">
        <v>20348</v>
      </c>
      <c r="C7575" t="s">
        <v>5367</v>
      </c>
      <c r="D7575" s="30">
        <v>115626746</v>
      </c>
      <c r="E7575" s="30">
        <v>115660347</v>
      </c>
      <c r="F7575" t="s">
        <v>5730</v>
      </c>
    </row>
    <row r="7576" spans="1:6" x14ac:dyDescent="0.25">
      <c r="A7576" t="s">
        <v>20349</v>
      </c>
      <c r="B7576" t="s">
        <v>20350</v>
      </c>
      <c r="C7576" t="s">
        <v>3833</v>
      </c>
      <c r="D7576" s="30">
        <v>91414269</v>
      </c>
      <c r="E7576" s="30">
        <v>91423417</v>
      </c>
      <c r="F7576" t="s">
        <v>5727</v>
      </c>
    </row>
    <row r="7577" spans="1:6" x14ac:dyDescent="0.25">
      <c r="A7577" t="s">
        <v>20351</v>
      </c>
      <c r="B7577" t="s">
        <v>20352</v>
      </c>
      <c r="C7577" t="s">
        <v>2575</v>
      </c>
      <c r="D7577" s="30">
        <v>167028695</v>
      </c>
      <c r="E7577" s="30">
        <v>167066037</v>
      </c>
      <c r="F7577" t="s">
        <v>5727</v>
      </c>
    </row>
    <row r="7578" spans="1:6" x14ac:dyDescent="0.25">
      <c r="A7578" t="s">
        <v>20353</v>
      </c>
      <c r="B7578" t="s">
        <v>20354</v>
      </c>
      <c r="C7578" t="s">
        <v>4808</v>
      </c>
      <c r="D7578" s="30">
        <v>106055190</v>
      </c>
      <c r="E7578" s="30">
        <v>106060469</v>
      </c>
      <c r="F7578" t="s">
        <v>5727</v>
      </c>
    </row>
    <row r="7579" spans="1:6" x14ac:dyDescent="0.25">
      <c r="A7579" t="s">
        <v>20355</v>
      </c>
      <c r="B7579" t="s">
        <v>20356</v>
      </c>
      <c r="C7579" t="s">
        <v>775</v>
      </c>
      <c r="D7579" s="30">
        <v>117643874</v>
      </c>
      <c r="E7579" s="30">
        <v>117702004</v>
      </c>
      <c r="F7579" t="s">
        <v>5730</v>
      </c>
    </row>
    <row r="7580" spans="1:6" x14ac:dyDescent="0.25">
      <c r="A7580" t="s">
        <v>20357</v>
      </c>
      <c r="B7580" t="s">
        <v>20358</v>
      </c>
      <c r="C7580" t="s">
        <v>5367</v>
      </c>
      <c r="D7580" s="30">
        <v>70461090</v>
      </c>
      <c r="E7580" s="30">
        <v>70464916</v>
      </c>
      <c r="F7580" t="s">
        <v>5730</v>
      </c>
    </row>
    <row r="7581" spans="1:6" x14ac:dyDescent="0.25">
      <c r="A7581" t="s">
        <v>20359</v>
      </c>
      <c r="B7581" t="s">
        <v>20360</v>
      </c>
      <c r="C7581" t="s">
        <v>3909</v>
      </c>
      <c r="D7581" s="30">
        <v>79002989</v>
      </c>
      <c r="E7581" s="30">
        <v>79017836</v>
      </c>
      <c r="F7581" t="s">
        <v>5727</v>
      </c>
    </row>
    <row r="7582" spans="1:6" x14ac:dyDescent="0.25">
      <c r="A7582" t="s">
        <v>20361</v>
      </c>
      <c r="B7582" t="s">
        <v>20362</v>
      </c>
      <c r="C7582" t="s">
        <v>2899</v>
      </c>
      <c r="D7582" s="30">
        <v>145239171</v>
      </c>
      <c r="E7582" s="30">
        <v>145268209</v>
      </c>
      <c r="F7582" t="s">
        <v>5730</v>
      </c>
    </row>
    <row r="7583" spans="1:6" x14ac:dyDescent="0.25">
      <c r="A7583" t="s">
        <v>20363</v>
      </c>
      <c r="B7583" t="s">
        <v>20364</v>
      </c>
      <c r="C7583" t="s">
        <v>992</v>
      </c>
      <c r="D7583" s="30">
        <v>58654668</v>
      </c>
      <c r="E7583" s="30">
        <v>58712238</v>
      </c>
      <c r="F7583" t="s">
        <v>5727</v>
      </c>
    </row>
    <row r="7584" spans="1:6" x14ac:dyDescent="0.25">
      <c r="A7584" t="s">
        <v>20365</v>
      </c>
      <c r="B7584" t="s">
        <v>20366</v>
      </c>
      <c r="C7584" t="s">
        <v>4808</v>
      </c>
      <c r="D7584" s="30">
        <v>59790577</v>
      </c>
      <c r="E7584" s="30">
        <v>59797886</v>
      </c>
      <c r="F7584" t="s">
        <v>5727</v>
      </c>
    </row>
    <row r="7585" spans="1:6" x14ac:dyDescent="0.25">
      <c r="A7585" t="s">
        <v>20367</v>
      </c>
      <c r="B7585" s="34">
        <v>98039</v>
      </c>
      <c r="C7585" t="s">
        <v>5065</v>
      </c>
      <c r="D7585" s="30">
        <v>71516154</v>
      </c>
      <c r="E7585" s="30">
        <v>71518474</v>
      </c>
      <c r="F7585" t="s">
        <v>5730</v>
      </c>
    </row>
    <row r="7586" spans="1:6" x14ac:dyDescent="0.25">
      <c r="A7586" t="s">
        <v>20368</v>
      </c>
      <c r="B7586" t="s">
        <v>20369</v>
      </c>
      <c r="C7586" t="s">
        <v>2110</v>
      </c>
      <c r="D7586" s="30">
        <v>6942479</v>
      </c>
      <c r="E7586" s="30">
        <v>6987129</v>
      </c>
      <c r="F7586" t="s">
        <v>5727</v>
      </c>
    </row>
    <row r="7587" spans="1:6" x14ac:dyDescent="0.25">
      <c r="A7587" t="s">
        <v>20370</v>
      </c>
      <c r="B7587" t="s">
        <v>20371</v>
      </c>
      <c r="C7587" t="s">
        <v>3454</v>
      </c>
      <c r="D7587" s="30">
        <v>28397951</v>
      </c>
      <c r="E7587" s="30">
        <v>28405202</v>
      </c>
      <c r="F7587" t="s">
        <v>5730</v>
      </c>
    </row>
    <row r="7588" spans="1:6" x14ac:dyDescent="0.25">
      <c r="A7588" t="s">
        <v>20372</v>
      </c>
      <c r="B7588" t="s">
        <v>20373</v>
      </c>
      <c r="C7588" t="s">
        <v>775</v>
      </c>
      <c r="D7588" s="30">
        <v>89599244</v>
      </c>
      <c r="E7588" s="30">
        <v>89700162</v>
      </c>
      <c r="F7588" t="s">
        <v>5730</v>
      </c>
    </row>
    <row r="7589" spans="1:6" x14ac:dyDescent="0.25">
      <c r="A7589" t="s">
        <v>20374</v>
      </c>
      <c r="B7589" t="s">
        <v>20375</v>
      </c>
      <c r="C7589" t="s">
        <v>4113</v>
      </c>
      <c r="D7589" s="30">
        <v>87493982</v>
      </c>
      <c r="E7589" s="30">
        <v>87516261</v>
      </c>
      <c r="F7589" t="s">
        <v>5727</v>
      </c>
    </row>
    <row r="7590" spans="1:6" x14ac:dyDescent="0.25">
      <c r="A7590" t="s">
        <v>20376</v>
      </c>
      <c r="B7590" t="s">
        <v>20377</v>
      </c>
      <c r="C7590" t="s">
        <v>2307</v>
      </c>
      <c r="D7590" s="30">
        <v>84377093</v>
      </c>
      <c r="E7590" s="30">
        <v>84758896</v>
      </c>
      <c r="F7590" t="s">
        <v>5727</v>
      </c>
    </row>
    <row r="7591" spans="1:6" x14ac:dyDescent="0.25">
      <c r="A7591" t="s">
        <v>20378</v>
      </c>
      <c r="B7591" t="s">
        <v>20379</v>
      </c>
      <c r="C7591" t="s">
        <v>2899</v>
      </c>
      <c r="D7591" s="30">
        <v>85463984</v>
      </c>
      <c r="E7591" s="30">
        <v>85550131</v>
      </c>
      <c r="F7591" t="s">
        <v>5727</v>
      </c>
    </row>
    <row r="7592" spans="1:6" x14ac:dyDescent="0.25">
      <c r="A7592" t="s">
        <v>20380</v>
      </c>
      <c r="B7592" t="s">
        <v>20381</v>
      </c>
      <c r="C7592" t="s">
        <v>3454</v>
      </c>
      <c r="D7592" s="30">
        <v>50351189</v>
      </c>
      <c r="E7592" s="30">
        <v>50450235</v>
      </c>
      <c r="F7592" t="s">
        <v>5727</v>
      </c>
    </row>
    <row r="7593" spans="1:6" x14ac:dyDescent="0.25">
      <c r="A7593" t="s">
        <v>20382</v>
      </c>
      <c r="B7593" t="s">
        <v>20383</v>
      </c>
      <c r="C7593" t="s">
        <v>3833</v>
      </c>
      <c r="D7593" s="30">
        <v>116583025</v>
      </c>
      <c r="E7593" s="30">
        <v>116623854</v>
      </c>
      <c r="F7593" t="s">
        <v>5727</v>
      </c>
    </row>
    <row r="7594" spans="1:6" x14ac:dyDescent="0.25">
      <c r="A7594" t="s">
        <v>20384</v>
      </c>
      <c r="B7594" t="s">
        <v>20385</v>
      </c>
      <c r="C7594" t="s">
        <v>2110</v>
      </c>
      <c r="D7594" s="30">
        <v>74794947</v>
      </c>
      <c r="E7594" s="30">
        <v>74823569</v>
      </c>
      <c r="F7594" t="s">
        <v>5730</v>
      </c>
    </row>
    <row r="7595" spans="1:6" x14ac:dyDescent="0.25">
      <c r="A7595" t="s">
        <v>20386</v>
      </c>
      <c r="B7595" t="s">
        <v>20387</v>
      </c>
      <c r="C7595" t="s">
        <v>2575</v>
      </c>
      <c r="D7595" s="30">
        <v>62502383</v>
      </c>
      <c r="E7595" s="30">
        <v>62532166</v>
      </c>
      <c r="F7595" t="s">
        <v>5730</v>
      </c>
    </row>
    <row r="7596" spans="1:6" x14ac:dyDescent="0.25">
      <c r="A7596" t="s">
        <v>20388</v>
      </c>
      <c r="B7596" t="s">
        <v>20389</v>
      </c>
      <c r="C7596" t="s">
        <v>2429</v>
      </c>
      <c r="D7596" s="30">
        <v>41348707</v>
      </c>
      <c r="E7596" s="30">
        <v>41459560</v>
      </c>
      <c r="F7596" t="s">
        <v>5727</v>
      </c>
    </row>
    <row r="7597" spans="1:6" x14ac:dyDescent="0.25">
      <c r="A7597" t="s">
        <v>20390</v>
      </c>
      <c r="B7597" t="s">
        <v>20391</v>
      </c>
      <c r="C7597" t="s">
        <v>4113</v>
      </c>
      <c r="D7597" s="30">
        <v>20216928</v>
      </c>
      <c r="E7597" s="30">
        <v>20250379</v>
      </c>
      <c r="F7597" t="s">
        <v>5727</v>
      </c>
    </row>
    <row r="7598" spans="1:6" x14ac:dyDescent="0.25">
      <c r="A7598" t="s">
        <v>20392</v>
      </c>
      <c r="B7598" t="s">
        <v>20393</v>
      </c>
      <c r="C7598" t="s">
        <v>992</v>
      </c>
      <c r="D7598" s="30">
        <v>50513245</v>
      </c>
      <c r="E7598" s="30">
        <v>50529138</v>
      </c>
      <c r="F7598" t="s">
        <v>5730</v>
      </c>
    </row>
    <row r="7599" spans="1:6" x14ac:dyDescent="0.25">
      <c r="A7599" t="s">
        <v>20394</v>
      </c>
      <c r="B7599" t="s">
        <v>20395</v>
      </c>
      <c r="C7599" t="s">
        <v>2899</v>
      </c>
      <c r="D7599" s="30">
        <v>107680147</v>
      </c>
      <c r="E7599" s="30">
        <v>107695818</v>
      </c>
      <c r="F7599" t="s">
        <v>5730</v>
      </c>
    </row>
    <row r="7600" spans="1:6" x14ac:dyDescent="0.25">
      <c r="A7600" t="s">
        <v>20396</v>
      </c>
      <c r="B7600" t="s">
        <v>20397</v>
      </c>
      <c r="C7600" t="s">
        <v>3177</v>
      </c>
      <c r="D7600" s="30">
        <v>133217339</v>
      </c>
      <c r="E7600" s="30">
        <v>133228562</v>
      </c>
      <c r="F7600" t="s">
        <v>5727</v>
      </c>
    </row>
    <row r="7601" spans="1:6" x14ac:dyDescent="0.25">
      <c r="A7601" t="s">
        <v>20398</v>
      </c>
      <c r="B7601" t="s">
        <v>20399</v>
      </c>
      <c r="C7601" t="s">
        <v>3177</v>
      </c>
      <c r="D7601" s="30">
        <v>102986450</v>
      </c>
      <c r="E7601" s="30">
        <v>103039033</v>
      </c>
      <c r="F7601" t="s">
        <v>5730</v>
      </c>
    </row>
    <row r="7602" spans="1:6" x14ac:dyDescent="0.25">
      <c r="A7602" t="s">
        <v>20400</v>
      </c>
      <c r="B7602" t="s">
        <v>20401</v>
      </c>
      <c r="C7602" t="s">
        <v>5367</v>
      </c>
      <c r="D7602" s="30">
        <v>34126863</v>
      </c>
      <c r="E7602" s="30">
        <v>34597325</v>
      </c>
      <c r="F7602" t="s">
        <v>5727</v>
      </c>
    </row>
    <row r="7603" spans="1:6" x14ac:dyDescent="0.25">
      <c r="A7603" t="s">
        <v>20402</v>
      </c>
      <c r="B7603" t="s">
        <v>20403</v>
      </c>
      <c r="C7603" t="s">
        <v>4113</v>
      </c>
      <c r="D7603" s="30">
        <v>54178585</v>
      </c>
      <c r="E7603" s="30">
        <v>54213888</v>
      </c>
      <c r="F7603" t="s">
        <v>5727</v>
      </c>
    </row>
    <row r="7604" spans="1:6" x14ac:dyDescent="0.25">
      <c r="A7604" t="s">
        <v>20404</v>
      </c>
      <c r="B7604" t="s">
        <v>20405</v>
      </c>
      <c r="C7604" t="s">
        <v>5065</v>
      </c>
      <c r="D7604" s="30">
        <v>35429774</v>
      </c>
      <c r="E7604" s="30">
        <v>35438316</v>
      </c>
      <c r="F7604" t="s">
        <v>5727</v>
      </c>
    </row>
    <row r="7605" spans="1:6" x14ac:dyDescent="0.25">
      <c r="A7605" t="s">
        <v>20406</v>
      </c>
      <c r="B7605" t="s">
        <v>20407</v>
      </c>
      <c r="C7605" t="s">
        <v>3833</v>
      </c>
      <c r="D7605" s="30">
        <v>72548621</v>
      </c>
      <c r="E7605" s="30">
        <v>72557482</v>
      </c>
      <c r="F7605" t="s">
        <v>5730</v>
      </c>
    </row>
    <row r="7606" spans="1:6" x14ac:dyDescent="0.25">
      <c r="A7606" t="s">
        <v>20408</v>
      </c>
      <c r="B7606" t="s">
        <v>20409</v>
      </c>
      <c r="C7606" t="s">
        <v>3909</v>
      </c>
      <c r="D7606" s="30">
        <v>84085181</v>
      </c>
      <c r="E7606" s="30">
        <v>84189923</v>
      </c>
      <c r="F7606" t="s">
        <v>5730</v>
      </c>
    </row>
    <row r="7607" spans="1:6" x14ac:dyDescent="0.25">
      <c r="A7607" t="s">
        <v>20410</v>
      </c>
      <c r="B7607" t="s">
        <v>20411</v>
      </c>
      <c r="C7607" t="s">
        <v>769</v>
      </c>
      <c r="D7607" s="30">
        <v>34870062</v>
      </c>
      <c r="E7607" s="30">
        <v>34899895</v>
      </c>
      <c r="F7607" t="s">
        <v>5727</v>
      </c>
    </row>
    <row r="7608" spans="1:6" x14ac:dyDescent="0.25">
      <c r="A7608" t="s">
        <v>20412</v>
      </c>
      <c r="B7608" t="s">
        <v>20413</v>
      </c>
      <c r="C7608" t="s">
        <v>5065</v>
      </c>
      <c r="D7608" s="30">
        <v>149441011</v>
      </c>
      <c r="E7608" s="30">
        <v>149444002</v>
      </c>
      <c r="F7608" t="s">
        <v>5730</v>
      </c>
    </row>
    <row r="7609" spans="1:6" x14ac:dyDescent="0.25">
      <c r="A7609" t="s">
        <v>20414</v>
      </c>
      <c r="B7609" t="s">
        <v>20415</v>
      </c>
      <c r="C7609" t="s">
        <v>5367</v>
      </c>
      <c r="D7609" s="30">
        <v>113642103</v>
      </c>
      <c r="E7609" s="30">
        <v>113927265</v>
      </c>
      <c r="F7609" t="s">
        <v>5727</v>
      </c>
    </row>
    <row r="7610" spans="1:6" x14ac:dyDescent="0.25">
      <c r="A7610" t="s">
        <v>20416</v>
      </c>
      <c r="B7610" t="s">
        <v>20417</v>
      </c>
      <c r="C7610" t="s">
        <v>992</v>
      </c>
      <c r="D7610" s="30">
        <v>53062577</v>
      </c>
      <c r="E7610" s="30">
        <v>53076408</v>
      </c>
      <c r="F7610" t="s">
        <v>5727</v>
      </c>
    </row>
    <row r="7611" spans="1:6" x14ac:dyDescent="0.25">
      <c r="A7611" t="s">
        <v>20418</v>
      </c>
      <c r="B7611" t="s">
        <v>20419</v>
      </c>
      <c r="C7611" t="s">
        <v>769</v>
      </c>
      <c r="D7611" s="30">
        <v>182260606</v>
      </c>
      <c r="E7611" s="30">
        <v>182353790</v>
      </c>
      <c r="F7611" t="s">
        <v>5730</v>
      </c>
    </row>
    <row r="7612" spans="1:6" x14ac:dyDescent="0.25">
      <c r="A7612" t="s">
        <v>20420</v>
      </c>
      <c r="B7612" t="s">
        <v>20421</v>
      </c>
      <c r="C7612" t="s">
        <v>1599</v>
      </c>
      <c r="D7612" s="30">
        <v>88972913</v>
      </c>
      <c r="E7612" s="30">
        <v>88980036</v>
      </c>
      <c r="F7612" t="s">
        <v>5727</v>
      </c>
    </row>
    <row r="7613" spans="1:6" x14ac:dyDescent="0.25">
      <c r="A7613" t="s">
        <v>20422</v>
      </c>
      <c r="B7613" t="s">
        <v>20423</v>
      </c>
      <c r="C7613" t="s">
        <v>2429</v>
      </c>
      <c r="D7613" s="30">
        <v>3958807</v>
      </c>
      <c r="E7613" s="30">
        <v>3970438</v>
      </c>
      <c r="F7613" t="s">
        <v>5730</v>
      </c>
    </row>
    <row r="7614" spans="1:6" x14ac:dyDescent="0.25">
      <c r="A7614" t="s">
        <v>20424</v>
      </c>
      <c r="B7614" t="s">
        <v>20425</v>
      </c>
      <c r="C7614" t="s">
        <v>992</v>
      </c>
      <c r="D7614" s="30">
        <v>100089603</v>
      </c>
      <c r="E7614" s="30">
        <v>100114633</v>
      </c>
      <c r="F7614" t="s">
        <v>5727</v>
      </c>
    </row>
    <row r="7615" spans="1:6" x14ac:dyDescent="0.25">
      <c r="A7615" t="s">
        <v>20426</v>
      </c>
      <c r="B7615" t="s">
        <v>20427</v>
      </c>
      <c r="C7615" t="s">
        <v>2429</v>
      </c>
      <c r="D7615" s="30">
        <v>46764395</v>
      </c>
      <c r="E7615" s="30">
        <v>46777872</v>
      </c>
      <c r="F7615" t="s">
        <v>5730</v>
      </c>
    </row>
    <row r="7616" spans="1:6" x14ac:dyDescent="0.25">
      <c r="A7616" t="s">
        <v>20428</v>
      </c>
      <c r="B7616" t="s">
        <v>20429</v>
      </c>
      <c r="C7616" t="s">
        <v>5367</v>
      </c>
      <c r="D7616" s="30">
        <v>94515104</v>
      </c>
      <c r="E7616" s="30">
        <v>94521401</v>
      </c>
      <c r="F7616" t="s">
        <v>5730</v>
      </c>
    </row>
    <row r="7617" spans="1:6" x14ac:dyDescent="0.25">
      <c r="A7617" t="s">
        <v>20430</v>
      </c>
      <c r="B7617" t="s">
        <v>20431</v>
      </c>
      <c r="C7617" t="s">
        <v>1261</v>
      </c>
      <c r="D7617" s="30">
        <v>50301693</v>
      </c>
      <c r="E7617" s="30">
        <v>50403042</v>
      </c>
      <c r="F7617" t="s">
        <v>5727</v>
      </c>
    </row>
    <row r="7618" spans="1:6" x14ac:dyDescent="0.25">
      <c r="A7618" t="s">
        <v>20432</v>
      </c>
      <c r="B7618" t="s">
        <v>20433</v>
      </c>
      <c r="C7618" t="s">
        <v>2307</v>
      </c>
      <c r="D7618" s="30">
        <v>47081468</v>
      </c>
      <c r="E7618" s="30">
        <v>47093876</v>
      </c>
      <c r="F7618" t="s">
        <v>5730</v>
      </c>
    </row>
    <row r="7619" spans="1:6" x14ac:dyDescent="0.25">
      <c r="A7619" t="s">
        <v>20434</v>
      </c>
      <c r="B7619" t="s">
        <v>20435</v>
      </c>
      <c r="C7619" t="s">
        <v>2429</v>
      </c>
      <c r="D7619" s="30">
        <v>45081047</v>
      </c>
      <c r="E7619" s="30">
        <v>45087252</v>
      </c>
      <c r="F7619" t="s">
        <v>5730</v>
      </c>
    </row>
    <row r="7620" spans="1:6" x14ac:dyDescent="0.25">
      <c r="A7620" t="s">
        <v>20436</v>
      </c>
      <c r="B7620" t="s">
        <v>20437</v>
      </c>
      <c r="C7620" t="s">
        <v>4506</v>
      </c>
      <c r="D7620" s="30">
        <v>87598933</v>
      </c>
      <c r="E7620" s="30">
        <v>87604645</v>
      </c>
      <c r="F7620" t="s">
        <v>5727</v>
      </c>
    </row>
    <row r="7621" spans="1:6" x14ac:dyDescent="0.25">
      <c r="A7621" t="s">
        <v>20438</v>
      </c>
      <c r="B7621" t="s">
        <v>20439</v>
      </c>
      <c r="C7621" t="s">
        <v>769</v>
      </c>
      <c r="D7621" s="30">
        <v>166861778</v>
      </c>
      <c r="E7621" s="30">
        <v>166865641</v>
      </c>
      <c r="F7621" t="s">
        <v>5727</v>
      </c>
    </row>
    <row r="7622" spans="1:6" x14ac:dyDescent="0.25">
      <c r="A7622" t="s">
        <v>20440</v>
      </c>
      <c r="B7622" t="s">
        <v>20441</v>
      </c>
      <c r="C7622" t="s">
        <v>1599</v>
      </c>
      <c r="D7622" s="30">
        <v>77591018</v>
      </c>
      <c r="E7622" s="30">
        <v>77672545</v>
      </c>
      <c r="F7622" t="s">
        <v>5727</v>
      </c>
    </row>
    <row r="7623" spans="1:6" x14ac:dyDescent="0.25">
      <c r="A7623" t="s">
        <v>20442</v>
      </c>
      <c r="B7623" t="s">
        <v>20443</v>
      </c>
      <c r="C7623" t="s">
        <v>1261</v>
      </c>
      <c r="D7623" s="30">
        <v>118536348</v>
      </c>
      <c r="E7623" s="30">
        <v>118563454</v>
      </c>
      <c r="F7623" t="s">
        <v>5730</v>
      </c>
    </row>
    <row r="7624" spans="1:6" x14ac:dyDescent="0.25">
      <c r="A7624" t="s">
        <v>20444</v>
      </c>
      <c r="B7624" t="s">
        <v>20445</v>
      </c>
      <c r="C7624" t="s">
        <v>2575</v>
      </c>
      <c r="D7624" s="30">
        <v>114342153</v>
      </c>
      <c r="E7624" s="30">
        <v>114480664</v>
      </c>
      <c r="F7624" t="s">
        <v>5727</v>
      </c>
    </row>
    <row r="7625" spans="1:6" x14ac:dyDescent="0.25">
      <c r="A7625" t="s">
        <v>20446</v>
      </c>
      <c r="B7625" t="s">
        <v>20447</v>
      </c>
      <c r="C7625" t="s">
        <v>2110</v>
      </c>
      <c r="D7625" s="30">
        <v>46394799</v>
      </c>
      <c r="E7625" s="30">
        <v>46419975</v>
      </c>
      <c r="F7625" t="s">
        <v>5727</v>
      </c>
    </row>
    <row r="7626" spans="1:6" x14ac:dyDescent="0.25">
      <c r="A7626" t="s">
        <v>20448</v>
      </c>
      <c r="B7626" t="s">
        <v>20449</v>
      </c>
      <c r="C7626" t="s">
        <v>3833</v>
      </c>
      <c r="D7626" s="30">
        <v>8159226</v>
      </c>
      <c r="E7626" s="30">
        <v>8186273</v>
      </c>
      <c r="F7626" t="s">
        <v>5730</v>
      </c>
    </row>
    <row r="7627" spans="1:6" x14ac:dyDescent="0.25">
      <c r="A7627" t="s">
        <v>20450</v>
      </c>
      <c r="B7627" t="s">
        <v>20451</v>
      </c>
      <c r="C7627" t="s">
        <v>4808</v>
      </c>
      <c r="D7627" s="30">
        <v>111174348</v>
      </c>
      <c r="E7627" s="30">
        <v>111181595</v>
      </c>
      <c r="F7627" t="s">
        <v>5730</v>
      </c>
    </row>
    <row r="7628" spans="1:6" x14ac:dyDescent="0.25">
      <c r="A7628" t="s">
        <v>20452</v>
      </c>
      <c r="B7628" t="s">
        <v>20453</v>
      </c>
      <c r="C7628" t="s">
        <v>4808</v>
      </c>
      <c r="D7628" s="30">
        <v>102620133</v>
      </c>
      <c r="E7628" s="30">
        <v>102635747</v>
      </c>
      <c r="F7628" t="s">
        <v>5730</v>
      </c>
    </row>
    <row r="7629" spans="1:6" x14ac:dyDescent="0.25">
      <c r="A7629" t="s">
        <v>20454</v>
      </c>
      <c r="B7629" t="s">
        <v>20455</v>
      </c>
      <c r="C7629" t="s">
        <v>769</v>
      </c>
      <c r="D7629" s="30">
        <v>89700254</v>
      </c>
      <c r="E7629" s="30">
        <v>89741732</v>
      </c>
      <c r="F7629" t="s">
        <v>5730</v>
      </c>
    </row>
    <row r="7630" spans="1:6" x14ac:dyDescent="0.25">
      <c r="A7630" t="s">
        <v>20456</v>
      </c>
      <c r="B7630" t="s">
        <v>20457</v>
      </c>
      <c r="C7630" t="s">
        <v>4506</v>
      </c>
      <c r="D7630" s="30">
        <v>67471083</v>
      </c>
      <c r="E7630" s="30">
        <v>67492935</v>
      </c>
      <c r="F7630" t="s">
        <v>5730</v>
      </c>
    </row>
    <row r="7631" spans="1:6" x14ac:dyDescent="0.25">
      <c r="A7631" t="s">
        <v>20458</v>
      </c>
      <c r="B7631" t="s">
        <v>20459</v>
      </c>
      <c r="C7631" t="s">
        <v>3833</v>
      </c>
      <c r="D7631" s="30">
        <v>94450307</v>
      </c>
      <c r="E7631" s="30">
        <v>94554646</v>
      </c>
      <c r="F7631" t="s">
        <v>5730</v>
      </c>
    </row>
    <row r="7632" spans="1:6" x14ac:dyDescent="0.25">
      <c r="A7632" t="s">
        <v>20460</v>
      </c>
      <c r="B7632" t="s">
        <v>20461</v>
      </c>
      <c r="C7632" t="s">
        <v>992</v>
      </c>
      <c r="D7632" s="30">
        <v>67274117</v>
      </c>
      <c r="E7632" s="30">
        <v>67284434</v>
      </c>
      <c r="F7632" t="s">
        <v>5730</v>
      </c>
    </row>
    <row r="7633" spans="1:6" x14ac:dyDescent="0.25">
      <c r="A7633" t="s">
        <v>20462</v>
      </c>
      <c r="B7633" t="s">
        <v>20463</v>
      </c>
      <c r="C7633" t="s">
        <v>2575</v>
      </c>
      <c r="D7633" s="30">
        <v>79547936</v>
      </c>
      <c r="E7633" s="30">
        <v>79650470</v>
      </c>
      <c r="F7633" t="s">
        <v>5730</v>
      </c>
    </row>
    <row r="7634" spans="1:6" x14ac:dyDescent="0.25">
      <c r="A7634" t="s">
        <v>20464</v>
      </c>
      <c r="B7634" t="s">
        <v>20465</v>
      </c>
      <c r="C7634" t="s">
        <v>1840</v>
      </c>
      <c r="D7634" s="30">
        <v>95924013</v>
      </c>
      <c r="E7634" s="30">
        <v>95942656</v>
      </c>
      <c r="F7634" t="s">
        <v>5730</v>
      </c>
    </row>
    <row r="7635" spans="1:6" x14ac:dyDescent="0.25">
      <c r="A7635" t="s">
        <v>20466</v>
      </c>
      <c r="B7635" t="s">
        <v>20467</v>
      </c>
      <c r="C7635" t="s">
        <v>1261</v>
      </c>
      <c r="D7635" s="30">
        <v>19036569</v>
      </c>
      <c r="E7635" s="30">
        <v>19071620</v>
      </c>
      <c r="F7635" t="s">
        <v>5727</v>
      </c>
    </row>
    <row r="7636" spans="1:6" x14ac:dyDescent="0.25">
      <c r="A7636" t="s">
        <v>20468</v>
      </c>
      <c r="B7636" t="s">
        <v>20469</v>
      </c>
      <c r="C7636" t="s">
        <v>2429</v>
      </c>
      <c r="D7636" s="30">
        <v>5038825</v>
      </c>
      <c r="E7636" s="30">
        <v>5041134</v>
      </c>
      <c r="F7636" t="s">
        <v>5730</v>
      </c>
    </row>
    <row r="7637" spans="1:6" x14ac:dyDescent="0.25">
      <c r="A7637" t="s">
        <v>20470</v>
      </c>
      <c r="B7637" t="s">
        <v>20471</v>
      </c>
      <c r="C7637" t="s">
        <v>5065</v>
      </c>
      <c r="D7637" s="30">
        <v>148771394</v>
      </c>
      <c r="E7637" s="30">
        <v>148777027</v>
      </c>
      <c r="F7637" t="s">
        <v>5727</v>
      </c>
    </row>
    <row r="7638" spans="1:6" x14ac:dyDescent="0.25">
      <c r="A7638" t="s">
        <v>20472</v>
      </c>
      <c r="B7638" t="s">
        <v>20473</v>
      </c>
      <c r="C7638" t="s">
        <v>4506</v>
      </c>
      <c r="D7638" s="30">
        <v>35870663</v>
      </c>
      <c r="E7638" s="30">
        <v>35882948</v>
      </c>
      <c r="F7638" t="s">
        <v>5730</v>
      </c>
    </row>
    <row r="7639" spans="1:6" x14ac:dyDescent="0.25">
      <c r="A7639" t="s">
        <v>20474</v>
      </c>
      <c r="B7639" t="s">
        <v>20475</v>
      </c>
      <c r="C7639" t="s">
        <v>769</v>
      </c>
      <c r="D7639" s="30">
        <v>17717497</v>
      </c>
      <c r="E7639" s="30">
        <v>17756288</v>
      </c>
      <c r="F7639" t="s">
        <v>5730</v>
      </c>
    </row>
    <row r="7640" spans="1:6" x14ac:dyDescent="0.25">
      <c r="A7640" t="s">
        <v>20476</v>
      </c>
      <c r="B7640" t="s">
        <v>20477</v>
      </c>
      <c r="C7640" t="s">
        <v>5367</v>
      </c>
      <c r="D7640" s="30">
        <v>83892421</v>
      </c>
      <c r="E7640" s="30">
        <v>83943070</v>
      </c>
      <c r="F7640" t="s">
        <v>5727</v>
      </c>
    </row>
    <row r="7641" spans="1:6" x14ac:dyDescent="0.25">
      <c r="A7641" t="s">
        <v>20478</v>
      </c>
      <c r="B7641" t="s">
        <v>20479</v>
      </c>
      <c r="C7641" t="s">
        <v>5065</v>
      </c>
      <c r="D7641" s="30">
        <v>146219046</v>
      </c>
      <c r="E7641" s="30">
        <v>146261237</v>
      </c>
      <c r="F7641" t="s">
        <v>5730</v>
      </c>
    </row>
    <row r="7642" spans="1:6" x14ac:dyDescent="0.25">
      <c r="A7642" t="s">
        <v>20480</v>
      </c>
      <c r="B7642" t="s">
        <v>20481</v>
      </c>
      <c r="C7642" t="s">
        <v>1599</v>
      </c>
      <c r="D7642" s="30">
        <v>76456666</v>
      </c>
      <c r="E7642" s="30">
        <v>76470359</v>
      </c>
      <c r="F7642" t="s">
        <v>5727</v>
      </c>
    </row>
    <row r="7643" spans="1:6" x14ac:dyDescent="0.25">
      <c r="A7643" t="s">
        <v>20482</v>
      </c>
      <c r="B7643" t="s">
        <v>20483</v>
      </c>
      <c r="C7643" t="s">
        <v>2110</v>
      </c>
      <c r="D7643" s="30">
        <v>31091627</v>
      </c>
      <c r="E7643" s="30">
        <v>31147655</v>
      </c>
      <c r="F7643" t="s">
        <v>5730</v>
      </c>
    </row>
    <row r="7644" spans="1:6" x14ac:dyDescent="0.25">
      <c r="A7644" t="s">
        <v>20484</v>
      </c>
      <c r="B7644" t="s">
        <v>20485</v>
      </c>
      <c r="C7644" t="s">
        <v>992</v>
      </c>
      <c r="D7644" s="30">
        <v>18216793</v>
      </c>
      <c r="E7644" s="30">
        <v>18473873</v>
      </c>
      <c r="F7644" t="s">
        <v>5727</v>
      </c>
    </row>
    <row r="7645" spans="1:6" x14ac:dyDescent="0.25">
      <c r="A7645" t="s">
        <v>20486</v>
      </c>
      <c r="B7645" t="s">
        <v>20487</v>
      </c>
      <c r="C7645" t="s">
        <v>3833</v>
      </c>
      <c r="D7645" s="30">
        <v>5214623</v>
      </c>
      <c r="E7645" s="30">
        <v>5248373</v>
      </c>
      <c r="F7645" t="s">
        <v>5727</v>
      </c>
    </row>
    <row r="7646" spans="1:6" x14ac:dyDescent="0.25">
      <c r="A7646" t="s">
        <v>20488</v>
      </c>
      <c r="B7646" t="s">
        <v>20489</v>
      </c>
      <c r="C7646" t="s">
        <v>1840</v>
      </c>
      <c r="D7646" s="30">
        <v>19653473</v>
      </c>
      <c r="E7646" s="30">
        <v>19706458</v>
      </c>
      <c r="F7646" t="s">
        <v>5727</v>
      </c>
    </row>
    <row r="7647" spans="1:6" x14ac:dyDescent="0.25">
      <c r="A7647" t="s">
        <v>20490</v>
      </c>
      <c r="B7647" t="s">
        <v>20491</v>
      </c>
      <c r="C7647" t="s">
        <v>3177</v>
      </c>
      <c r="D7647" s="30">
        <v>133783956</v>
      </c>
      <c r="E7647" s="30">
        <v>133794314</v>
      </c>
      <c r="F7647" t="s">
        <v>5727</v>
      </c>
    </row>
    <row r="7648" spans="1:6" x14ac:dyDescent="0.25">
      <c r="A7648" t="s">
        <v>20492</v>
      </c>
      <c r="B7648" t="s">
        <v>20493</v>
      </c>
      <c r="C7648" t="s">
        <v>4506</v>
      </c>
      <c r="D7648" s="30">
        <v>108424373</v>
      </c>
      <c r="E7648" s="30">
        <v>108455702</v>
      </c>
      <c r="F7648" t="s">
        <v>5730</v>
      </c>
    </row>
    <row r="7649" spans="1:6" x14ac:dyDescent="0.25">
      <c r="A7649" t="s">
        <v>20494</v>
      </c>
      <c r="B7649" t="s">
        <v>20495</v>
      </c>
      <c r="C7649" t="s">
        <v>1599</v>
      </c>
      <c r="D7649" s="30">
        <v>21041206</v>
      </c>
      <c r="E7649" s="30">
        <v>21519288</v>
      </c>
      <c r="F7649" t="s">
        <v>5730</v>
      </c>
    </row>
    <row r="7650" spans="1:6" x14ac:dyDescent="0.25">
      <c r="A7650" t="s">
        <v>20496</v>
      </c>
      <c r="B7650" t="s">
        <v>20497</v>
      </c>
      <c r="C7650" t="s">
        <v>5367</v>
      </c>
      <c r="D7650" s="30">
        <v>58453966</v>
      </c>
      <c r="E7650" s="30">
        <v>58465906</v>
      </c>
      <c r="F7650" t="s">
        <v>5730</v>
      </c>
    </row>
    <row r="7651" spans="1:6" x14ac:dyDescent="0.25">
      <c r="A7651" t="s">
        <v>20498</v>
      </c>
      <c r="B7651" t="s">
        <v>20499</v>
      </c>
      <c r="C7651" t="s">
        <v>4113</v>
      </c>
      <c r="D7651" s="30">
        <v>72838302</v>
      </c>
      <c r="E7651" s="30">
        <v>72846799</v>
      </c>
      <c r="F7651" t="s">
        <v>5730</v>
      </c>
    </row>
    <row r="7652" spans="1:6" x14ac:dyDescent="0.25">
      <c r="A7652" t="s">
        <v>20500</v>
      </c>
      <c r="B7652" t="s">
        <v>20501</v>
      </c>
      <c r="C7652" t="s">
        <v>4808</v>
      </c>
      <c r="D7652" s="30">
        <v>3404084</v>
      </c>
      <c r="E7652" s="30">
        <v>3479236</v>
      </c>
      <c r="F7652" t="s">
        <v>5730</v>
      </c>
    </row>
    <row r="7653" spans="1:6" x14ac:dyDescent="0.25">
      <c r="A7653" t="s">
        <v>20502</v>
      </c>
      <c r="B7653" t="s">
        <v>20503</v>
      </c>
      <c r="C7653" t="s">
        <v>3454</v>
      </c>
      <c r="D7653" s="30">
        <v>130221402</v>
      </c>
      <c r="E7653" s="30">
        <v>130224566</v>
      </c>
      <c r="F7653" t="s">
        <v>5730</v>
      </c>
    </row>
    <row r="7654" spans="1:6" x14ac:dyDescent="0.25">
      <c r="A7654" t="s">
        <v>20504</v>
      </c>
      <c r="B7654" t="s">
        <v>20505</v>
      </c>
      <c r="C7654" t="s">
        <v>3909</v>
      </c>
      <c r="D7654" s="30">
        <v>79498697</v>
      </c>
      <c r="E7654" s="30">
        <v>79502404</v>
      </c>
      <c r="F7654" t="s">
        <v>5727</v>
      </c>
    </row>
    <row r="7655" spans="1:6" x14ac:dyDescent="0.25">
      <c r="A7655" t="s">
        <v>20506</v>
      </c>
      <c r="B7655" t="s">
        <v>20507</v>
      </c>
      <c r="C7655" t="s">
        <v>5367</v>
      </c>
      <c r="D7655" s="30">
        <v>50712213</v>
      </c>
      <c r="E7655" s="30">
        <v>50729663</v>
      </c>
      <c r="F7655" t="s">
        <v>5727</v>
      </c>
    </row>
    <row r="7656" spans="1:6" x14ac:dyDescent="0.25">
      <c r="A7656" t="s">
        <v>20508</v>
      </c>
      <c r="B7656" t="s">
        <v>20509</v>
      </c>
      <c r="C7656" t="s">
        <v>3454</v>
      </c>
      <c r="D7656" s="30">
        <v>39097698</v>
      </c>
      <c r="E7656" s="30">
        <v>39267932</v>
      </c>
      <c r="F7656" t="s">
        <v>5727</v>
      </c>
    </row>
    <row r="7657" spans="1:6" x14ac:dyDescent="0.25">
      <c r="A7657" t="s">
        <v>20510</v>
      </c>
      <c r="B7657" t="s">
        <v>20511</v>
      </c>
      <c r="C7657" t="s">
        <v>4506</v>
      </c>
      <c r="D7657" s="30">
        <v>74432504</v>
      </c>
      <c r="E7657" s="30">
        <v>74442750</v>
      </c>
      <c r="F7657" t="s">
        <v>5730</v>
      </c>
    </row>
    <row r="7658" spans="1:6" x14ac:dyDescent="0.25">
      <c r="A7658" t="s">
        <v>20512</v>
      </c>
      <c r="B7658" t="s">
        <v>20513</v>
      </c>
      <c r="C7658" t="s">
        <v>1599</v>
      </c>
      <c r="D7658" s="30">
        <v>76682573</v>
      </c>
      <c r="E7658" s="30">
        <v>76701865</v>
      </c>
      <c r="F7658" t="s">
        <v>5727</v>
      </c>
    </row>
    <row r="7659" spans="1:6" x14ac:dyDescent="0.25">
      <c r="A7659" t="s">
        <v>20514</v>
      </c>
      <c r="B7659" t="s">
        <v>20515</v>
      </c>
      <c r="C7659" t="s">
        <v>4113</v>
      </c>
      <c r="D7659" s="30">
        <v>125525369</v>
      </c>
      <c r="E7659" s="30">
        <v>125587066</v>
      </c>
      <c r="F7659" t="s">
        <v>5727</v>
      </c>
    </row>
    <row r="7660" spans="1:6" x14ac:dyDescent="0.25">
      <c r="A7660" t="s">
        <v>20516</v>
      </c>
      <c r="B7660" t="s">
        <v>20517</v>
      </c>
      <c r="C7660" t="s">
        <v>3177</v>
      </c>
      <c r="D7660" s="30">
        <v>59327554</v>
      </c>
      <c r="E7660" s="30">
        <v>59451505</v>
      </c>
      <c r="F7660" t="s">
        <v>5727</v>
      </c>
    </row>
    <row r="7661" spans="1:6" x14ac:dyDescent="0.25">
      <c r="A7661" t="s">
        <v>20518</v>
      </c>
      <c r="B7661" s="34">
        <v>2935941</v>
      </c>
      <c r="C7661" t="s">
        <v>5065</v>
      </c>
      <c r="D7661" s="30">
        <v>71139690</v>
      </c>
      <c r="E7661" s="30">
        <v>71156637</v>
      </c>
      <c r="F7661" t="s">
        <v>5727</v>
      </c>
    </row>
    <row r="7662" spans="1:6" x14ac:dyDescent="0.25">
      <c r="A7662" t="s">
        <v>20519</v>
      </c>
      <c r="B7662" t="s">
        <v>20520</v>
      </c>
      <c r="C7662" t="s">
        <v>5065</v>
      </c>
      <c r="D7662" s="30">
        <v>144615266</v>
      </c>
      <c r="E7662" s="30">
        <v>144659253</v>
      </c>
      <c r="F7662" t="s">
        <v>5730</v>
      </c>
    </row>
    <row r="7663" spans="1:6" x14ac:dyDescent="0.25">
      <c r="A7663" t="s">
        <v>20521</v>
      </c>
      <c r="B7663" t="s">
        <v>20522</v>
      </c>
      <c r="C7663" t="s">
        <v>992</v>
      </c>
      <c r="D7663" s="30">
        <v>23634840</v>
      </c>
      <c r="E7663" s="30">
        <v>23635221</v>
      </c>
      <c r="F7663" t="s">
        <v>5727</v>
      </c>
    </row>
    <row r="7664" spans="1:6" x14ac:dyDescent="0.25">
      <c r="A7664" t="s">
        <v>20523</v>
      </c>
      <c r="B7664" t="s">
        <v>20524</v>
      </c>
      <c r="C7664" t="s">
        <v>1840</v>
      </c>
      <c r="D7664" s="30">
        <v>16303057</v>
      </c>
      <c r="E7664" s="30">
        <v>16309733</v>
      </c>
      <c r="F7664" t="s">
        <v>5730</v>
      </c>
    </row>
    <row r="7665" spans="1:6" x14ac:dyDescent="0.25">
      <c r="A7665" t="s">
        <v>20525</v>
      </c>
      <c r="B7665" s="34">
        <v>2885173</v>
      </c>
      <c r="C7665" t="s">
        <v>2575</v>
      </c>
      <c r="D7665" s="30">
        <v>75513575</v>
      </c>
      <c r="E7665" s="30">
        <v>75542698</v>
      </c>
      <c r="F7665" t="s">
        <v>5727</v>
      </c>
    </row>
    <row r="7666" spans="1:6" x14ac:dyDescent="0.25">
      <c r="A7666" t="s">
        <v>20526</v>
      </c>
      <c r="B7666" t="s">
        <v>20527</v>
      </c>
      <c r="C7666" t="s">
        <v>1840</v>
      </c>
      <c r="D7666" s="30">
        <v>49855766</v>
      </c>
      <c r="E7666" s="30">
        <v>49911796</v>
      </c>
      <c r="F7666" t="s">
        <v>5730</v>
      </c>
    </row>
    <row r="7667" spans="1:6" x14ac:dyDescent="0.25">
      <c r="A7667" t="s">
        <v>20528</v>
      </c>
      <c r="B7667" t="s">
        <v>20529</v>
      </c>
      <c r="C7667" t="s">
        <v>4506</v>
      </c>
      <c r="D7667" s="30">
        <v>23104819</v>
      </c>
      <c r="E7667" s="30">
        <v>23170546</v>
      </c>
      <c r="F7667" t="s">
        <v>5727</v>
      </c>
    </row>
    <row r="7668" spans="1:6" x14ac:dyDescent="0.25">
      <c r="A7668" t="s">
        <v>20530</v>
      </c>
      <c r="B7668" t="s">
        <v>20531</v>
      </c>
      <c r="C7668" t="s">
        <v>4113</v>
      </c>
      <c r="D7668" s="30">
        <v>19598631</v>
      </c>
      <c r="E7668" s="30">
        <v>19608888</v>
      </c>
      <c r="F7668" t="s">
        <v>5727</v>
      </c>
    </row>
    <row r="7669" spans="1:6" x14ac:dyDescent="0.25">
      <c r="A7669" t="s">
        <v>20532</v>
      </c>
      <c r="B7669" t="s">
        <v>20533</v>
      </c>
      <c r="C7669" t="s">
        <v>3454</v>
      </c>
      <c r="D7669" s="30">
        <v>31754808</v>
      </c>
      <c r="E7669" s="30">
        <v>31784126</v>
      </c>
      <c r="F7669" t="s">
        <v>5730</v>
      </c>
    </row>
    <row r="7670" spans="1:6" x14ac:dyDescent="0.25">
      <c r="A7670" t="s">
        <v>20534</v>
      </c>
      <c r="B7670" t="s">
        <v>20535</v>
      </c>
      <c r="C7670" t="s">
        <v>4808</v>
      </c>
      <c r="D7670" s="30">
        <v>95607047</v>
      </c>
      <c r="E7670" s="30">
        <v>95650777</v>
      </c>
      <c r="F7670" t="s">
        <v>5727</v>
      </c>
    </row>
    <row r="7671" spans="1:6" x14ac:dyDescent="0.25">
      <c r="A7671" t="s">
        <v>20536</v>
      </c>
      <c r="B7671" t="s">
        <v>20537</v>
      </c>
      <c r="C7671" t="s">
        <v>3177</v>
      </c>
      <c r="D7671" s="30">
        <v>155028580</v>
      </c>
      <c r="E7671" s="30">
        <v>155043336</v>
      </c>
      <c r="F7671" t="s">
        <v>5727</v>
      </c>
    </row>
    <row r="7672" spans="1:6" x14ac:dyDescent="0.25">
      <c r="A7672" t="s">
        <v>20538</v>
      </c>
      <c r="B7672" t="s">
        <v>20539</v>
      </c>
      <c r="C7672" t="s">
        <v>4113</v>
      </c>
      <c r="D7672" s="30">
        <v>63495140</v>
      </c>
      <c r="E7672" s="30">
        <v>63791887</v>
      </c>
      <c r="F7672" t="s">
        <v>5730</v>
      </c>
    </row>
    <row r="7673" spans="1:6" x14ac:dyDescent="0.25">
      <c r="A7673" t="s">
        <v>20540</v>
      </c>
      <c r="B7673" s="34">
        <v>2796053</v>
      </c>
      <c r="C7673" t="s">
        <v>2110</v>
      </c>
      <c r="D7673" s="30">
        <v>34290135</v>
      </c>
      <c r="E7673" s="30">
        <v>34297174</v>
      </c>
      <c r="F7673" t="s">
        <v>5730</v>
      </c>
    </row>
    <row r="7674" spans="1:6" x14ac:dyDescent="0.25">
      <c r="A7674" t="s">
        <v>20541</v>
      </c>
      <c r="B7674" t="s">
        <v>20542</v>
      </c>
      <c r="C7674" t="s">
        <v>992</v>
      </c>
      <c r="D7674" s="30">
        <v>54890765</v>
      </c>
      <c r="E7674" s="30">
        <v>54898136</v>
      </c>
      <c r="F7674" t="s">
        <v>5730</v>
      </c>
    </row>
    <row r="7675" spans="1:6" x14ac:dyDescent="0.25">
      <c r="A7675" t="s">
        <v>20543</v>
      </c>
      <c r="B7675" t="s">
        <v>20544</v>
      </c>
      <c r="C7675" t="s">
        <v>2575</v>
      </c>
      <c r="D7675" s="30">
        <v>60255599</v>
      </c>
      <c r="E7675" s="30">
        <v>60391365</v>
      </c>
      <c r="F7675" t="s">
        <v>5727</v>
      </c>
    </row>
    <row r="7676" spans="1:6" x14ac:dyDescent="0.25">
      <c r="A7676" t="s">
        <v>20545</v>
      </c>
      <c r="B7676" t="s">
        <v>20546</v>
      </c>
      <c r="C7676" t="s">
        <v>5065</v>
      </c>
      <c r="D7676" s="30">
        <v>136542211</v>
      </c>
      <c r="E7676" s="30">
        <v>136597107</v>
      </c>
      <c r="F7676" t="s">
        <v>5727</v>
      </c>
    </row>
    <row r="7677" spans="1:6" x14ac:dyDescent="0.25">
      <c r="A7677" t="s">
        <v>20547</v>
      </c>
      <c r="B7677" t="s">
        <v>20548</v>
      </c>
      <c r="C7677" t="s">
        <v>1599</v>
      </c>
      <c r="D7677" s="30">
        <v>4677209</v>
      </c>
      <c r="E7677" s="30">
        <v>4754045</v>
      </c>
      <c r="F7677" t="s">
        <v>5730</v>
      </c>
    </row>
    <row r="7678" spans="1:6" x14ac:dyDescent="0.25">
      <c r="A7678" t="s">
        <v>20549</v>
      </c>
      <c r="B7678" t="s">
        <v>20550</v>
      </c>
      <c r="C7678" t="s">
        <v>5065</v>
      </c>
      <c r="D7678" s="30">
        <v>98835402</v>
      </c>
      <c r="E7678" s="30">
        <v>98879690</v>
      </c>
      <c r="F7678" t="s">
        <v>5730</v>
      </c>
    </row>
    <row r="7679" spans="1:6" x14ac:dyDescent="0.25">
      <c r="A7679" t="s">
        <v>20551</v>
      </c>
      <c r="B7679" t="s">
        <v>20552</v>
      </c>
      <c r="C7679" t="s">
        <v>2429</v>
      </c>
      <c r="D7679" s="30">
        <v>20767442</v>
      </c>
      <c r="E7679" s="30">
        <v>20802046</v>
      </c>
      <c r="F7679" t="s">
        <v>5727</v>
      </c>
    </row>
    <row r="7680" spans="1:6" x14ac:dyDescent="0.25">
      <c r="A7680" t="s">
        <v>20553</v>
      </c>
      <c r="B7680" t="s">
        <v>20554</v>
      </c>
      <c r="C7680" t="s">
        <v>1599</v>
      </c>
      <c r="D7680" s="30">
        <v>52899817</v>
      </c>
      <c r="E7680" s="30">
        <v>53177738</v>
      </c>
      <c r="F7680" t="s">
        <v>5727</v>
      </c>
    </row>
    <row r="7681" spans="1:6" x14ac:dyDescent="0.25">
      <c r="A7681" t="s">
        <v>20555</v>
      </c>
      <c r="B7681" t="s">
        <v>20556</v>
      </c>
      <c r="C7681" t="s">
        <v>992</v>
      </c>
      <c r="D7681" s="30">
        <v>61136402</v>
      </c>
      <c r="E7681" s="30">
        <v>61141958</v>
      </c>
      <c r="F7681" t="s">
        <v>5727</v>
      </c>
    </row>
    <row r="7682" spans="1:6" x14ac:dyDescent="0.25">
      <c r="A7682" t="s">
        <v>20557</v>
      </c>
      <c r="B7682" t="s">
        <v>20558</v>
      </c>
      <c r="C7682" t="s">
        <v>5367</v>
      </c>
      <c r="D7682" s="30">
        <v>99953505</v>
      </c>
      <c r="E7682" s="30">
        <v>99957538</v>
      </c>
      <c r="F7682" t="s">
        <v>5727</v>
      </c>
    </row>
    <row r="7683" spans="1:6" x14ac:dyDescent="0.25">
      <c r="A7683" t="s">
        <v>20559</v>
      </c>
      <c r="B7683" t="s">
        <v>20560</v>
      </c>
      <c r="C7683" t="s">
        <v>2575</v>
      </c>
      <c r="D7683" s="30">
        <v>73401337</v>
      </c>
      <c r="E7683" s="30">
        <v>73418363</v>
      </c>
      <c r="F7683" t="s">
        <v>5727</v>
      </c>
    </row>
    <row r="7684" spans="1:6" x14ac:dyDescent="0.25">
      <c r="A7684" t="s">
        <v>20561</v>
      </c>
      <c r="B7684" t="s">
        <v>20562</v>
      </c>
      <c r="C7684" t="s">
        <v>3454</v>
      </c>
      <c r="D7684" s="30">
        <v>136293975</v>
      </c>
      <c r="E7684" s="30">
        <v>136350642</v>
      </c>
      <c r="F7684" t="s">
        <v>5730</v>
      </c>
    </row>
    <row r="7685" spans="1:6" x14ac:dyDescent="0.25">
      <c r="A7685" t="s">
        <v>20563</v>
      </c>
      <c r="B7685" t="s">
        <v>20564</v>
      </c>
      <c r="C7685" t="s">
        <v>1599</v>
      </c>
      <c r="D7685" s="30">
        <v>101776434</v>
      </c>
      <c r="E7685" s="30">
        <v>101784718</v>
      </c>
      <c r="F7685" t="s">
        <v>5727</v>
      </c>
    </row>
    <row r="7686" spans="1:6" x14ac:dyDescent="0.25">
      <c r="A7686" t="s">
        <v>20565</v>
      </c>
      <c r="B7686" t="s">
        <v>20566</v>
      </c>
      <c r="C7686" t="s">
        <v>2110</v>
      </c>
      <c r="D7686" s="30">
        <v>22983663</v>
      </c>
      <c r="E7686" s="30">
        <v>23004101</v>
      </c>
      <c r="F7686" t="s">
        <v>5727</v>
      </c>
    </row>
    <row r="7687" spans="1:6" x14ac:dyDescent="0.25">
      <c r="A7687" t="s">
        <v>20567</v>
      </c>
      <c r="B7687" t="s">
        <v>20568</v>
      </c>
      <c r="C7687" t="s">
        <v>4506</v>
      </c>
      <c r="D7687" s="30">
        <v>70880679</v>
      </c>
      <c r="E7687" s="30">
        <v>71259045</v>
      </c>
      <c r="F7687" t="s">
        <v>5727</v>
      </c>
    </row>
    <row r="7688" spans="1:6" x14ac:dyDescent="0.25">
      <c r="A7688" t="s">
        <v>20569</v>
      </c>
      <c r="B7688" s="34">
        <v>2606858</v>
      </c>
      <c r="C7688" t="s">
        <v>2110</v>
      </c>
      <c r="D7688" s="30">
        <v>79053303</v>
      </c>
      <c r="E7688" s="30">
        <v>79135900</v>
      </c>
      <c r="F7688" t="s">
        <v>5727</v>
      </c>
    </row>
    <row r="7689" spans="1:6" x14ac:dyDescent="0.25">
      <c r="A7689" t="s">
        <v>20570</v>
      </c>
      <c r="B7689" t="s">
        <v>20571</v>
      </c>
      <c r="C7689" t="s">
        <v>5153</v>
      </c>
      <c r="D7689" s="30">
        <v>635403</v>
      </c>
      <c r="E7689" s="30">
        <v>796225</v>
      </c>
      <c r="F7689" t="s">
        <v>5727</v>
      </c>
    </row>
    <row r="7690" spans="1:6" x14ac:dyDescent="0.25">
      <c r="A7690" t="s">
        <v>20572</v>
      </c>
      <c r="B7690" t="s">
        <v>20573</v>
      </c>
      <c r="C7690" t="s">
        <v>5367</v>
      </c>
      <c r="D7690" s="30">
        <v>119216870</v>
      </c>
      <c r="E7690" s="30">
        <v>119242390</v>
      </c>
      <c r="F7690" t="s">
        <v>5730</v>
      </c>
    </row>
    <row r="7691" spans="1:6" x14ac:dyDescent="0.25">
      <c r="A7691" t="s">
        <v>20574</v>
      </c>
      <c r="B7691" t="s">
        <v>20575</v>
      </c>
      <c r="C7691" t="s">
        <v>4808</v>
      </c>
      <c r="D7691" s="30">
        <v>107157257</v>
      </c>
      <c r="E7691" s="30">
        <v>107192208</v>
      </c>
      <c r="F7691" t="s">
        <v>5727</v>
      </c>
    </row>
    <row r="7692" spans="1:6" x14ac:dyDescent="0.25">
      <c r="A7692" t="s">
        <v>20576</v>
      </c>
      <c r="B7692" t="s">
        <v>20577</v>
      </c>
      <c r="C7692" t="s">
        <v>4506</v>
      </c>
      <c r="D7692" s="30">
        <v>3567997</v>
      </c>
      <c r="E7692" s="30">
        <v>3584776</v>
      </c>
      <c r="F7692" t="s">
        <v>5730</v>
      </c>
    </row>
    <row r="7693" spans="1:6" x14ac:dyDescent="0.25">
      <c r="A7693" t="s">
        <v>20578</v>
      </c>
      <c r="B7693" t="s">
        <v>20579</v>
      </c>
      <c r="C7693" t="s">
        <v>2575</v>
      </c>
      <c r="D7693" s="30">
        <v>3246220</v>
      </c>
      <c r="E7693" s="30">
        <v>3249900</v>
      </c>
      <c r="F7693" t="s">
        <v>5727</v>
      </c>
    </row>
    <row r="7694" spans="1:6" x14ac:dyDescent="0.25">
      <c r="A7694" t="s">
        <v>20580</v>
      </c>
      <c r="B7694" t="s">
        <v>20581</v>
      </c>
      <c r="C7694" t="s">
        <v>1840</v>
      </c>
      <c r="D7694" s="30">
        <v>25960408</v>
      </c>
      <c r="E7694" s="30">
        <v>26105870</v>
      </c>
      <c r="F7694" t="s">
        <v>5727</v>
      </c>
    </row>
    <row r="7695" spans="1:6" x14ac:dyDescent="0.25">
      <c r="A7695" t="s">
        <v>20582</v>
      </c>
      <c r="B7695" t="s">
        <v>20583</v>
      </c>
      <c r="C7695" t="s">
        <v>992</v>
      </c>
      <c r="D7695" s="30">
        <v>47138907</v>
      </c>
      <c r="E7695" s="30">
        <v>47179982</v>
      </c>
      <c r="F7695" t="s">
        <v>5730</v>
      </c>
    </row>
    <row r="7696" spans="1:6" x14ac:dyDescent="0.25">
      <c r="A7696" t="s">
        <v>20584</v>
      </c>
      <c r="B7696" t="s">
        <v>20585</v>
      </c>
      <c r="C7696" t="s">
        <v>3454</v>
      </c>
      <c r="D7696" s="30">
        <v>76641201</v>
      </c>
      <c r="E7696" s="30">
        <v>76733573</v>
      </c>
      <c r="F7696" t="s">
        <v>5727</v>
      </c>
    </row>
    <row r="7697" spans="1:6" x14ac:dyDescent="0.25">
      <c r="A7697" t="s">
        <v>20586</v>
      </c>
      <c r="B7697" t="s">
        <v>20587</v>
      </c>
      <c r="C7697" t="s">
        <v>775</v>
      </c>
      <c r="D7697" s="30">
        <v>113041403</v>
      </c>
      <c r="E7697" s="30">
        <v>113052052</v>
      </c>
      <c r="F7697" t="s">
        <v>5727</v>
      </c>
    </row>
    <row r="7698" spans="1:6" x14ac:dyDescent="0.25">
      <c r="A7698" t="s">
        <v>20588</v>
      </c>
      <c r="B7698" t="s">
        <v>20589</v>
      </c>
      <c r="C7698" t="s">
        <v>5367</v>
      </c>
      <c r="D7698" s="30">
        <v>5006268</v>
      </c>
      <c r="E7698" s="30">
        <v>5052225</v>
      </c>
      <c r="F7698" t="s">
        <v>5727</v>
      </c>
    </row>
    <row r="7699" spans="1:6" x14ac:dyDescent="0.25">
      <c r="A7699" t="s">
        <v>20590</v>
      </c>
      <c r="B7699" t="s">
        <v>20591</v>
      </c>
      <c r="C7699" t="s">
        <v>4113</v>
      </c>
      <c r="D7699" s="30">
        <v>26086377</v>
      </c>
      <c r="E7699" s="30">
        <v>26089152</v>
      </c>
      <c r="F7699" t="s">
        <v>5730</v>
      </c>
    </row>
    <row r="7700" spans="1:6" x14ac:dyDescent="0.25">
      <c r="A7700" t="s">
        <v>20592</v>
      </c>
      <c r="B7700" t="s">
        <v>20593</v>
      </c>
      <c r="C7700" t="s">
        <v>3454</v>
      </c>
      <c r="D7700" s="30">
        <v>108890350</v>
      </c>
      <c r="E7700" s="30">
        <v>108932118</v>
      </c>
      <c r="F7700" t="s">
        <v>5730</v>
      </c>
    </row>
    <row r="7701" spans="1:6" x14ac:dyDescent="0.25">
      <c r="A7701" t="s">
        <v>20594</v>
      </c>
      <c r="B7701" t="s">
        <v>20595</v>
      </c>
      <c r="C7701" t="s">
        <v>3833</v>
      </c>
      <c r="D7701" s="30">
        <v>81991621</v>
      </c>
      <c r="E7701" s="30">
        <v>82043093</v>
      </c>
      <c r="F7701" t="s">
        <v>5730</v>
      </c>
    </row>
    <row r="7702" spans="1:6" x14ac:dyDescent="0.25">
      <c r="A7702" t="s">
        <v>20596</v>
      </c>
      <c r="B7702" t="s">
        <v>20597</v>
      </c>
      <c r="C7702" t="s">
        <v>4808</v>
      </c>
      <c r="D7702" s="30">
        <v>96439718</v>
      </c>
      <c r="E7702" s="30">
        <v>96531922</v>
      </c>
      <c r="F7702" t="s">
        <v>5727</v>
      </c>
    </row>
    <row r="7703" spans="1:6" x14ac:dyDescent="0.25">
      <c r="A7703" t="s">
        <v>20598</v>
      </c>
      <c r="B7703" t="s">
        <v>20599</v>
      </c>
      <c r="C7703" t="s">
        <v>3177</v>
      </c>
      <c r="D7703" s="30">
        <v>14432343</v>
      </c>
      <c r="E7703" s="30">
        <v>14548925</v>
      </c>
      <c r="F7703" t="s">
        <v>5727</v>
      </c>
    </row>
    <row r="7704" spans="1:6" x14ac:dyDescent="0.25">
      <c r="A7704" t="s">
        <v>20600</v>
      </c>
      <c r="B7704" t="s">
        <v>20601</v>
      </c>
      <c r="C7704" t="s">
        <v>775</v>
      </c>
      <c r="D7704" s="30">
        <v>87027669</v>
      </c>
      <c r="E7704" s="30">
        <v>87050037</v>
      </c>
      <c r="F7704" t="s">
        <v>5730</v>
      </c>
    </row>
    <row r="7705" spans="1:6" x14ac:dyDescent="0.25">
      <c r="A7705" t="s">
        <v>20602</v>
      </c>
      <c r="B7705" t="s">
        <v>20603</v>
      </c>
      <c r="C7705" t="s">
        <v>2575</v>
      </c>
      <c r="D7705" s="30">
        <v>84712102</v>
      </c>
      <c r="E7705" s="30">
        <v>84726849</v>
      </c>
      <c r="F7705" t="s">
        <v>5727</v>
      </c>
    </row>
    <row r="7706" spans="1:6" x14ac:dyDescent="0.25">
      <c r="A7706" t="s">
        <v>20604</v>
      </c>
      <c r="B7706" t="s">
        <v>20605</v>
      </c>
      <c r="C7706" t="s">
        <v>2575</v>
      </c>
      <c r="D7706" s="30">
        <v>28323585</v>
      </c>
      <c r="E7706" s="30">
        <v>28326697</v>
      </c>
      <c r="F7706" t="s">
        <v>5730</v>
      </c>
    </row>
    <row r="7707" spans="1:6" x14ac:dyDescent="0.25">
      <c r="A7707" t="s">
        <v>20606</v>
      </c>
      <c r="B7707" t="s">
        <v>20607</v>
      </c>
      <c r="C7707" t="s">
        <v>2575</v>
      </c>
      <c r="D7707" s="30">
        <v>34798777</v>
      </c>
      <c r="E7707" s="30">
        <v>34817292</v>
      </c>
      <c r="F7707" t="s">
        <v>5727</v>
      </c>
    </row>
    <row r="7708" spans="1:6" x14ac:dyDescent="0.25">
      <c r="A7708" t="s">
        <v>20608</v>
      </c>
      <c r="B7708" t="s">
        <v>20609</v>
      </c>
      <c r="C7708" t="s">
        <v>769</v>
      </c>
      <c r="D7708" s="30">
        <v>188447064</v>
      </c>
      <c r="E7708" s="30">
        <v>188529871</v>
      </c>
      <c r="F7708" t="s">
        <v>5727</v>
      </c>
    </row>
    <row r="7709" spans="1:6" x14ac:dyDescent="0.25">
      <c r="A7709" t="s">
        <v>20610</v>
      </c>
      <c r="B7709" t="s">
        <v>20611</v>
      </c>
      <c r="C7709" t="s">
        <v>4506</v>
      </c>
      <c r="D7709" s="30">
        <v>23521811</v>
      </c>
      <c r="E7709" s="30">
        <v>23540137</v>
      </c>
      <c r="F7709" t="s">
        <v>5730</v>
      </c>
    </row>
    <row r="7710" spans="1:6" x14ac:dyDescent="0.25">
      <c r="A7710" t="s">
        <v>20612</v>
      </c>
      <c r="B7710" t="s">
        <v>20613</v>
      </c>
      <c r="C7710" t="s">
        <v>3177</v>
      </c>
      <c r="D7710" s="30">
        <v>11486118</v>
      </c>
      <c r="E7710" s="30">
        <v>11542954</v>
      </c>
      <c r="F7710" t="s">
        <v>5730</v>
      </c>
    </row>
    <row r="7711" spans="1:6" x14ac:dyDescent="0.25">
      <c r="A7711" t="s">
        <v>20614</v>
      </c>
      <c r="B7711" t="s">
        <v>20615</v>
      </c>
      <c r="C7711" t="s">
        <v>769</v>
      </c>
      <c r="D7711" s="30">
        <v>58086812</v>
      </c>
      <c r="E7711" s="30">
        <v>58163254</v>
      </c>
      <c r="F7711" t="s">
        <v>5730</v>
      </c>
    </row>
    <row r="7712" spans="1:6" x14ac:dyDescent="0.25">
      <c r="A7712" t="s">
        <v>20616</v>
      </c>
      <c r="B7712" t="s">
        <v>20617</v>
      </c>
      <c r="C7712" t="s">
        <v>4506</v>
      </c>
      <c r="D7712" s="30">
        <v>35178083</v>
      </c>
      <c r="E7712" s="30">
        <v>35188239</v>
      </c>
      <c r="F7712" t="s">
        <v>5730</v>
      </c>
    </row>
    <row r="7713" spans="1:6" x14ac:dyDescent="0.25">
      <c r="A7713" t="s">
        <v>20618</v>
      </c>
      <c r="B7713" t="s">
        <v>20619</v>
      </c>
      <c r="C7713" t="s">
        <v>2110</v>
      </c>
      <c r="D7713" s="30">
        <v>45643789</v>
      </c>
      <c r="E7713" s="30">
        <v>45657792</v>
      </c>
      <c r="F7713" t="s">
        <v>5730</v>
      </c>
    </row>
    <row r="7714" spans="1:6" x14ac:dyDescent="0.25">
      <c r="A7714" t="s">
        <v>20620</v>
      </c>
      <c r="B7714" t="s">
        <v>20621</v>
      </c>
      <c r="C7714" t="s">
        <v>3833</v>
      </c>
      <c r="D7714" s="30">
        <v>129376701</v>
      </c>
      <c r="E7714" s="30">
        <v>129402018</v>
      </c>
      <c r="F7714" t="s">
        <v>5727</v>
      </c>
    </row>
    <row r="7715" spans="1:6" x14ac:dyDescent="0.25">
      <c r="A7715" t="s">
        <v>20622</v>
      </c>
      <c r="B7715" t="s">
        <v>20623</v>
      </c>
      <c r="C7715" t="s">
        <v>4506</v>
      </c>
      <c r="D7715" s="30">
        <v>72654704</v>
      </c>
      <c r="E7715" s="30">
        <v>72663096</v>
      </c>
      <c r="F7715" t="s">
        <v>5727</v>
      </c>
    </row>
    <row r="7716" spans="1:6" x14ac:dyDescent="0.25">
      <c r="A7716" t="s">
        <v>20624</v>
      </c>
      <c r="B7716" t="s">
        <v>20625</v>
      </c>
      <c r="C7716" t="s">
        <v>2110</v>
      </c>
      <c r="D7716" s="30">
        <v>73655803</v>
      </c>
      <c r="E7716" s="30">
        <v>73748636</v>
      </c>
      <c r="F7716" t="s">
        <v>5727</v>
      </c>
    </row>
    <row r="7717" spans="1:6" x14ac:dyDescent="0.25">
      <c r="A7717" t="s">
        <v>20626</v>
      </c>
      <c r="B7717" t="s">
        <v>20627</v>
      </c>
      <c r="C7717" t="s">
        <v>5367</v>
      </c>
      <c r="D7717" s="30">
        <v>102931609</v>
      </c>
      <c r="E7717" s="30">
        <v>102962972</v>
      </c>
      <c r="F7717" t="s">
        <v>5727</v>
      </c>
    </row>
    <row r="7718" spans="1:6" x14ac:dyDescent="0.25">
      <c r="A7718" t="s">
        <v>20628</v>
      </c>
      <c r="B7718" t="s">
        <v>20629</v>
      </c>
      <c r="C7718" t="s">
        <v>5367</v>
      </c>
      <c r="D7718" s="30">
        <v>118267602</v>
      </c>
      <c r="E7718" s="30">
        <v>118280366</v>
      </c>
      <c r="F7718" t="s">
        <v>5727</v>
      </c>
    </row>
    <row r="7719" spans="1:6" x14ac:dyDescent="0.25">
      <c r="A7719" t="s">
        <v>20630</v>
      </c>
      <c r="B7719" t="s">
        <v>20631</v>
      </c>
      <c r="C7719" t="s">
        <v>992</v>
      </c>
      <c r="D7719" s="30">
        <v>30428224</v>
      </c>
      <c r="E7719" s="30">
        <v>30474736</v>
      </c>
      <c r="F7719" t="s">
        <v>5730</v>
      </c>
    </row>
    <row r="7720" spans="1:6" x14ac:dyDescent="0.25">
      <c r="A7720" t="s">
        <v>20632</v>
      </c>
      <c r="B7720" t="s">
        <v>20633</v>
      </c>
      <c r="C7720" t="s">
        <v>3454</v>
      </c>
      <c r="D7720" s="30">
        <v>23293561</v>
      </c>
      <c r="E7720" s="30">
        <v>23326187</v>
      </c>
      <c r="F7720" t="s">
        <v>5730</v>
      </c>
    </row>
    <row r="7721" spans="1:6" x14ac:dyDescent="0.25">
      <c r="A7721" t="s">
        <v>20634</v>
      </c>
      <c r="B7721" t="s">
        <v>20635</v>
      </c>
      <c r="C7721" t="s">
        <v>4506</v>
      </c>
      <c r="D7721" s="30">
        <v>9977716</v>
      </c>
      <c r="E7721" s="30">
        <v>9992154</v>
      </c>
      <c r="F7721" t="s">
        <v>5730</v>
      </c>
    </row>
    <row r="7722" spans="1:6" x14ac:dyDescent="0.25">
      <c r="A7722" t="s">
        <v>20636</v>
      </c>
      <c r="B7722" t="s">
        <v>20637</v>
      </c>
      <c r="C7722" t="s">
        <v>2307</v>
      </c>
      <c r="D7722" s="30">
        <v>36440815</v>
      </c>
      <c r="E7722" s="30">
        <v>36447898</v>
      </c>
      <c r="F7722" t="s">
        <v>5730</v>
      </c>
    </row>
    <row r="7723" spans="1:6" x14ac:dyDescent="0.25">
      <c r="A7723" t="s">
        <v>20638</v>
      </c>
      <c r="B7723" t="s">
        <v>20639</v>
      </c>
      <c r="C7723" t="s">
        <v>5367</v>
      </c>
      <c r="D7723" s="30">
        <v>61115132</v>
      </c>
      <c r="E7723" s="30">
        <v>61156362</v>
      </c>
      <c r="F7723" t="s">
        <v>5727</v>
      </c>
    </row>
    <row r="7724" spans="1:6" x14ac:dyDescent="0.25">
      <c r="A7724" t="s">
        <v>20640</v>
      </c>
      <c r="B7724" s="34">
        <v>2311011</v>
      </c>
      <c r="C7724" t="s">
        <v>3833</v>
      </c>
      <c r="D7724" s="30">
        <v>52496223</v>
      </c>
      <c r="E7724" s="30">
        <v>52590294</v>
      </c>
      <c r="F7724" t="s">
        <v>5727</v>
      </c>
    </row>
    <row r="7725" spans="1:6" x14ac:dyDescent="0.25">
      <c r="A7725" t="s">
        <v>20641</v>
      </c>
      <c r="B7725" t="s">
        <v>20642</v>
      </c>
      <c r="C7725" t="s">
        <v>5367</v>
      </c>
      <c r="D7725" s="30">
        <v>49093651</v>
      </c>
      <c r="E7725" s="30">
        <v>49094587</v>
      </c>
      <c r="F7725" t="s">
        <v>5730</v>
      </c>
    </row>
    <row r="7726" spans="1:6" x14ac:dyDescent="0.25">
      <c r="A7726" t="s">
        <v>20643</v>
      </c>
      <c r="B7726" t="s">
        <v>20644</v>
      </c>
      <c r="C7726" t="s">
        <v>1599</v>
      </c>
      <c r="D7726" s="30">
        <v>101690286</v>
      </c>
      <c r="E7726" s="30">
        <v>101700049</v>
      </c>
      <c r="F7726" t="s">
        <v>5727</v>
      </c>
    </row>
    <row r="7727" spans="1:6" x14ac:dyDescent="0.25">
      <c r="A7727" t="s">
        <v>20645</v>
      </c>
      <c r="B7727" t="s">
        <v>20646</v>
      </c>
      <c r="C7727" t="s">
        <v>769</v>
      </c>
      <c r="D7727" s="30">
        <v>129670740</v>
      </c>
      <c r="E7727" s="30">
        <v>129701414</v>
      </c>
      <c r="F7727" t="s">
        <v>5730</v>
      </c>
    </row>
    <row r="7728" spans="1:6" x14ac:dyDescent="0.25">
      <c r="A7728" t="s">
        <v>20647</v>
      </c>
      <c r="B7728" t="s">
        <v>20648</v>
      </c>
      <c r="C7728" t="s">
        <v>3454</v>
      </c>
      <c r="D7728" s="30">
        <v>20692084</v>
      </c>
      <c r="E7728" s="30">
        <v>20797519</v>
      </c>
      <c r="F7728" t="s">
        <v>5730</v>
      </c>
    </row>
    <row r="7729" spans="1:6" x14ac:dyDescent="0.25">
      <c r="A7729" t="s">
        <v>20649</v>
      </c>
      <c r="B7729" t="s">
        <v>20650</v>
      </c>
      <c r="C7729" t="s">
        <v>1599</v>
      </c>
      <c r="D7729" s="30">
        <v>58704203</v>
      </c>
      <c r="E7729" s="30">
        <v>58708336</v>
      </c>
      <c r="F7729" t="s">
        <v>5730</v>
      </c>
    </row>
    <row r="7730" spans="1:6" x14ac:dyDescent="0.25">
      <c r="A7730" t="s">
        <v>20651</v>
      </c>
      <c r="B7730" t="s">
        <v>20652</v>
      </c>
      <c r="C7730" t="s">
        <v>3833</v>
      </c>
      <c r="D7730" s="30">
        <v>29644255</v>
      </c>
      <c r="E7730" s="30">
        <v>29668558</v>
      </c>
      <c r="F7730" t="s">
        <v>5730</v>
      </c>
    </row>
    <row r="7731" spans="1:6" x14ac:dyDescent="0.25">
      <c r="A7731" t="s">
        <v>20653</v>
      </c>
      <c r="B7731" t="s">
        <v>20654</v>
      </c>
      <c r="C7731" t="s">
        <v>1840</v>
      </c>
      <c r="D7731" s="30">
        <v>87553574</v>
      </c>
      <c r="E7731" s="30">
        <v>87595581</v>
      </c>
      <c r="F7731" t="s">
        <v>5730</v>
      </c>
    </row>
    <row r="7732" spans="1:6" x14ac:dyDescent="0.25">
      <c r="A7732" t="s">
        <v>20655</v>
      </c>
      <c r="B7732" t="s">
        <v>20656</v>
      </c>
      <c r="C7732" t="s">
        <v>3833</v>
      </c>
      <c r="D7732" s="30">
        <v>113481675</v>
      </c>
      <c r="E7732" s="30">
        <v>113546279</v>
      </c>
      <c r="F7732" t="s">
        <v>5730</v>
      </c>
    </row>
    <row r="7733" spans="1:6" x14ac:dyDescent="0.25">
      <c r="A7733" t="s">
        <v>20657</v>
      </c>
      <c r="B7733" s="34">
        <v>2228832</v>
      </c>
      <c r="C7733" t="s">
        <v>5367</v>
      </c>
      <c r="D7733" s="30">
        <v>70246154</v>
      </c>
      <c r="E7733" s="30">
        <v>70254176</v>
      </c>
      <c r="F7733" t="s">
        <v>5730</v>
      </c>
    </row>
    <row r="7734" spans="1:6" x14ac:dyDescent="0.25">
      <c r="A7734" t="s">
        <v>20658</v>
      </c>
      <c r="B7734" t="s">
        <v>20659</v>
      </c>
      <c r="C7734" t="s">
        <v>5065</v>
      </c>
      <c r="D7734" s="30">
        <v>71422597</v>
      </c>
      <c r="E7734" s="30">
        <v>71453837</v>
      </c>
      <c r="F7734" t="s">
        <v>5730</v>
      </c>
    </row>
    <row r="7735" spans="1:6" x14ac:dyDescent="0.25">
      <c r="A7735" t="s">
        <v>20660</v>
      </c>
      <c r="B7735" t="s">
        <v>20661</v>
      </c>
      <c r="C7735" t="s">
        <v>5065</v>
      </c>
      <c r="D7735" s="30">
        <v>91319969</v>
      </c>
      <c r="E7735" s="30">
        <v>91368746</v>
      </c>
      <c r="F7735" t="s">
        <v>5727</v>
      </c>
    </row>
    <row r="7736" spans="1:6" x14ac:dyDescent="0.25">
      <c r="A7736" t="s">
        <v>20662</v>
      </c>
      <c r="B7736" t="s">
        <v>20663</v>
      </c>
      <c r="C7736" t="s">
        <v>4506</v>
      </c>
      <c r="D7736" s="30">
        <v>49311018</v>
      </c>
      <c r="E7736" s="30">
        <v>49760044</v>
      </c>
      <c r="F7736" t="s">
        <v>5727</v>
      </c>
    </row>
    <row r="7737" spans="1:6" x14ac:dyDescent="0.25">
      <c r="A7737" t="s">
        <v>20664</v>
      </c>
      <c r="B7737" t="s">
        <v>20665</v>
      </c>
      <c r="C7737" t="s">
        <v>1599</v>
      </c>
      <c r="D7737" s="30">
        <v>98708190</v>
      </c>
      <c r="E7737" s="30">
        <v>98711845</v>
      </c>
      <c r="F7737" t="s">
        <v>5727</v>
      </c>
    </row>
    <row r="7738" spans="1:6" x14ac:dyDescent="0.25">
      <c r="A7738" t="s">
        <v>20666</v>
      </c>
      <c r="B7738" s="34">
        <v>2206552</v>
      </c>
      <c r="C7738" t="s">
        <v>992</v>
      </c>
      <c r="D7738" s="30">
        <v>49777498</v>
      </c>
      <c r="E7738" s="30">
        <v>49829636</v>
      </c>
      <c r="F7738" t="s">
        <v>5730</v>
      </c>
    </row>
    <row r="7739" spans="1:6" x14ac:dyDescent="0.25">
      <c r="A7739" t="s">
        <v>20667</v>
      </c>
      <c r="B7739" t="s">
        <v>20668</v>
      </c>
      <c r="C7739" t="s">
        <v>4113</v>
      </c>
      <c r="D7739" s="30">
        <v>4099784</v>
      </c>
      <c r="E7739" s="30">
        <v>4101474</v>
      </c>
      <c r="F7739" t="s">
        <v>5727</v>
      </c>
    </row>
    <row r="7740" spans="1:6" x14ac:dyDescent="0.25">
      <c r="A7740" t="s">
        <v>20669</v>
      </c>
      <c r="B7740" t="s">
        <v>20670</v>
      </c>
      <c r="C7740" t="s">
        <v>2899</v>
      </c>
      <c r="D7740" s="30">
        <v>122598309</v>
      </c>
      <c r="E7740" s="30">
        <v>122602424</v>
      </c>
      <c r="F7740" t="s">
        <v>5730</v>
      </c>
    </row>
    <row r="7741" spans="1:6" x14ac:dyDescent="0.25">
      <c r="A7741" t="s">
        <v>20671</v>
      </c>
      <c r="B7741" t="s">
        <v>20672</v>
      </c>
      <c r="C7741" t="s">
        <v>2429</v>
      </c>
      <c r="D7741" s="30">
        <v>7056961</v>
      </c>
      <c r="E7741" s="30">
        <v>7062141</v>
      </c>
      <c r="F7741" t="s">
        <v>5727</v>
      </c>
    </row>
    <row r="7742" spans="1:6" x14ac:dyDescent="0.25">
      <c r="A7742" t="s">
        <v>20673</v>
      </c>
      <c r="B7742" t="s">
        <v>20674</v>
      </c>
      <c r="C7742" t="s">
        <v>3454</v>
      </c>
      <c r="D7742" s="30">
        <v>121580541</v>
      </c>
      <c r="E7742" s="30">
        <v>121641406</v>
      </c>
      <c r="F7742" t="s">
        <v>5727</v>
      </c>
    </row>
    <row r="7743" spans="1:6" x14ac:dyDescent="0.25">
      <c r="A7743" t="s">
        <v>20675</v>
      </c>
      <c r="B7743" t="s">
        <v>20676</v>
      </c>
      <c r="C7743" t="s">
        <v>769</v>
      </c>
      <c r="D7743" s="30">
        <v>39424695</v>
      </c>
      <c r="E7743" s="30">
        <v>39428755</v>
      </c>
      <c r="F7743" t="s">
        <v>5730</v>
      </c>
    </row>
    <row r="7744" spans="1:6" x14ac:dyDescent="0.25">
      <c r="A7744" t="s">
        <v>20677</v>
      </c>
      <c r="B7744" t="s">
        <v>20678</v>
      </c>
      <c r="C7744" t="s">
        <v>5367</v>
      </c>
      <c r="D7744" s="30">
        <v>102697609</v>
      </c>
      <c r="E7744" s="30">
        <v>102699353</v>
      </c>
      <c r="F7744" t="s">
        <v>5730</v>
      </c>
    </row>
    <row r="7745" spans="1:6" x14ac:dyDescent="0.25">
      <c r="A7745" t="s">
        <v>20679</v>
      </c>
      <c r="B7745" t="s">
        <v>20680</v>
      </c>
      <c r="C7745" t="s">
        <v>3833</v>
      </c>
      <c r="D7745" s="30">
        <v>149257935</v>
      </c>
      <c r="E7745" s="30">
        <v>149284185</v>
      </c>
      <c r="F7745" t="s">
        <v>5730</v>
      </c>
    </row>
    <row r="7746" spans="1:6" x14ac:dyDescent="0.25">
      <c r="A7746" t="s">
        <v>20681</v>
      </c>
      <c r="B7746" t="s">
        <v>20682</v>
      </c>
      <c r="C7746" t="s">
        <v>1599</v>
      </c>
      <c r="D7746" s="30">
        <v>76161723</v>
      </c>
      <c r="E7746" s="30">
        <v>76165329</v>
      </c>
      <c r="F7746" t="s">
        <v>5730</v>
      </c>
    </row>
    <row r="7747" spans="1:6" x14ac:dyDescent="0.25">
      <c r="A7747" t="s">
        <v>20683</v>
      </c>
      <c r="B7747" t="s">
        <v>20684</v>
      </c>
      <c r="C7747" t="s">
        <v>1261</v>
      </c>
      <c r="D7747" s="30">
        <v>12386066</v>
      </c>
      <c r="E7747" s="30">
        <v>13074553</v>
      </c>
      <c r="F7747" t="s">
        <v>5730</v>
      </c>
    </row>
    <row r="7748" spans="1:6" x14ac:dyDescent="0.25">
      <c r="A7748" t="s">
        <v>20685</v>
      </c>
      <c r="B7748" t="s">
        <v>20686</v>
      </c>
      <c r="C7748" t="s">
        <v>992</v>
      </c>
      <c r="D7748" s="30">
        <v>18809160</v>
      </c>
      <c r="E7748" s="30">
        <v>18958680</v>
      </c>
      <c r="F7748" t="s">
        <v>5730</v>
      </c>
    </row>
    <row r="7749" spans="1:6" x14ac:dyDescent="0.25">
      <c r="A7749" t="s">
        <v>20687</v>
      </c>
      <c r="B7749" s="34">
        <v>2116338</v>
      </c>
      <c r="C7749" t="s">
        <v>2575</v>
      </c>
      <c r="D7749" s="30">
        <v>165230794</v>
      </c>
      <c r="E7749" s="30">
        <v>165298697</v>
      </c>
      <c r="F7749" t="s">
        <v>5727</v>
      </c>
    </row>
    <row r="7750" spans="1:6" x14ac:dyDescent="0.25">
      <c r="A7750" t="s">
        <v>20688</v>
      </c>
      <c r="B7750" t="s">
        <v>20689</v>
      </c>
      <c r="C7750" t="s">
        <v>3909</v>
      </c>
      <c r="D7750" s="30">
        <v>80667257</v>
      </c>
      <c r="E7750" s="30">
        <v>80693524</v>
      </c>
      <c r="F7750" t="s">
        <v>5727</v>
      </c>
    </row>
    <row r="7751" spans="1:6" x14ac:dyDescent="0.25">
      <c r="A7751" t="s">
        <v>20690</v>
      </c>
      <c r="B7751" t="s">
        <v>20691</v>
      </c>
      <c r="C7751" t="s">
        <v>769</v>
      </c>
      <c r="D7751" s="30">
        <v>191552146</v>
      </c>
      <c r="E7751" s="30">
        <v>191700572</v>
      </c>
      <c r="F7751" t="s">
        <v>5730</v>
      </c>
    </row>
    <row r="7752" spans="1:6" x14ac:dyDescent="0.25">
      <c r="A7752" t="s">
        <v>20692</v>
      </c>
      <c r="B7752" s="34">
        <v>2095519</v>
      </c>
      <c r="C7752" t="s">
        <v>1599</v>
      </c>
      <c r="D7752" s="30">
        <v>74545268</v>
      </c>
      <c r="E7752" s="30">
        <v>74547495</v>
      </c>
      <c r="F7752" t="s">
        <v>5730</v>
      </c>
    </row>
    <row r="7753" spans="1:6" x14ac:dyDescent="0.25">
      <c r="A7753" t="s">
        <v>20693</v>
      </c>
      <c r="B7753" t="s">
        <v>20694</v>
      </c>
      <c r="C7753" t="s">
        <v>4808</v>
      </c>
      <c r="D7753" s="30">
        <v>20456573</v>
      </c>
      <c r="E7753" s="30">
        <v>20471028</v>
      </c>
      <c r="F7753" t="s">
        <v>5730</v>
      </c>
    </row>
    <row r="7754" spans="1:6" x14ac:dyDescent="0.25">
      <c r="A7754" t="s">
        <v>20695</v>
      </c>
      <c r="B7754" t="s">
        <v>20696</v>
      </c>
      <c r="C7754" t="s">
        <v>4113</v>
      </c>
      <c r="D7754" s="30">
        <v>110506737</v>
      </c>
      <c r="E7754" s="30">
        <v>110507727</v>
      </c>
      <c r="F7754" t="s">
        <v>5727</v>
      </c>
    </row>
    <row r="7755" spans="1:6" x14ac:dyDescent="0.25">
      <c r="A7755" t="s">
        <v>20697</v>
      </c>
      <c r="B7755" t="s">
        <v>20698</v>
      </c>
      <c r="C7755" t="s">
        <v>4808</v>
      </c>
      <c r="D7755" s="30">
        <v>60560927</v>
      </c>
      <c r="E7755" s="30">
        <v>60586608</v>
      </c>
      <c r="F7755" t="s">
        <v>5730</v>
      </c>
    </row>
    <row r="7756" spans="1:6" x14ac:dyDescent="0.25">
      <c r="A7756" t="s">
        <v>20699</v>
      </c>
      <c r="B7756" s="34">
        <v>2057533</v>
      </c>
      <c r="C7756" t="s">
        <v>775</v>
      </c>
      <c r="D7756" s="30">
        <v>82127794</v>
      </c>
      <c r="E7756" s="30">
        <v>82287401</v>
      </c>
      <c r="F7756" t="s">
        <v>5730</v>
      </c>
    </row>
    <row r="7757" spans="1:6" x14ac:dyDescent="0.25">
      <c r="A7757" t="s">
        <v>20700</v>
      </c>
      <c r="B7757" t="s">
        <v>20701</v>
      </c>
      <c r="C7757" t="s">
        <v>4113</v>
      </c>
      <c r="D7757" s="30">
        <v>6367885</v>
      </c>
      <c r="E7757" s="30">
        <v>6383797</v>
      </c>
      <c r="F7757" t="s">
        <v>5730</v>
      </c>
    </row>
    <row r="7758" spans="1:6" x14ac:dyDescent="0.25">
      <c r="A7758" t="s">
        <v>20702</v>
      </c>
      <c r="B7758" t="s">
        <v>20703</v>
      </c>
      <c r="C7758" t="s">
        <v>2110</v>
      </c>
      <c r="D7758" s="30">
        <v>27194248</v>
      </c>
      <c r="E7758" s="30">
        <v>27259168</v>
      </c>
      <c r="F7758" t="s">
        <v>5730</v>
      </c>
    </row>
    <row r="7759" spans="1:6" x14ac:dyDescent="0.25">
      <c r="A7759" t="s">
        <v>20704</v>
      </c>
      <c r="B7759" t="s">
        <v>20705</v>
      </c>
      <c r="C7759" t="s">
        <v>2899</v>
      </c>
      <c r="D7759" s="30">
        <v>38785861</v>
      </c>
      <c r="E7759" s="30">
        <v>38910905</v>
      </c>
      <c r="F7759" t="s">
        <v>5730</v>
      </c>
    </row>
    <row r="7760" spans="1:6" x14ac:dyDescent="0.25">
      <c r="A7760" t="s">
        <v>20706</v>
      </c>
      <c r="B7760" t="s">
        <v>20707</v>
      </c>
      <c r="C7760" t="s">
        <v>5367</v>
      </c>
      <c r="D7760" s="30">
        <v>43588107</v>
      </c>
      <c r="E7760" s="30">
        <v>43649834</v>
      </c>
      <c r="F7760" t="s">
        <v>5727</v>
      </c>
    </row>
    <row r="7761" spans="1:6" x14ac:dyDescent="0.25">
      <c r="A7761" t="s">
        <v>20708</v>
      </c>
      <c r="B7761" t="s">
        <v>20709</v>
      </c>
      <c r="C7761" t="s">
        <v>2899</v>
      </c>
      <c r="D7761" s="30">
        <v>40439688</v>
      </c>
      <c r="E7761" s="30">
        <v>40508662</v>
      </c>
      <c r="F7761" t="s">
        <v>5730</v>
      </c>
    </row>
    <row r="7762" spans="1:6" x14ac:dyDescent="0.25">
      <c r="A7762" t="s">
        <v>20710</v>
      </c>
      <c r="B7762" t="s">
        <v>20711</v>
      </c>
      <c r="C7762" t="s">
        <v>2429</v>
      </c>
      <c r="D7762" s="30">
        <v>46402673</v>
      </c>
      <c r="E7762" s="30">
        <v>46404936</v>
      </c>
      <c r="F7762" t="s">
        <v>5730</v>
      </c>
    </row>
    <row r="7763" spans="1:6" x14ac:dyDescent="0.25">
      <c r="A7763" t="s">
        <v>20712</v>
      </c>
      <c r="B7763" t="s">
        <v>20713</v>
      </c>
      <c r="C7763" t="s">
        <v>5367</v>
      </c>
      <c r="D7763" s="30">
        <v>75007494</v>
      </c>
      <c r="E7763" s="30">
        <v>75081264</v>
      </c>
      <c r="F7763" t="s">
        <v>5730</v>
      </c>
    </row>
    <row r="7764" spans="1:6" x14ac:dyDescent="0.25">
      <c r="A7764" t="s">
        <v>20714</v>
      </c>
      <c r="B7764" t="s">
        <v>20715</v>
      </c>
      <c r="C7764" t="s">
        <v>2575</v>
      </c>
      <c r="D7764" s="30">
        <v>20769545</v>
      </c>
      <c r="E7764" s="30">
        <v>20889348</v>
      </c>
      <c r="F7764" t="s">
        <v>5727</v>
      </c>
    </row>
    <row r="7765" spans="1:6" x14ac:dyDescent="0.25">
      <c r="A7765" t="s">
        <v>20716</v>
      </c>
      <c r="B7765" t="s">
        <v>20717</v>
      </c>
      <c r="C7765" t="s">
        <v>5367</v>
      </c>
      <c r="D7765" s="30">
        <v>51505764</v>
      </c>
      <c r="E7765" s="30">
        <v>51570336</v>
      </c>
      <c r="F7765" t="s">
        <v>5727</v>
      </c>
    </row>
    <row r="7766" spans="1:6" x14ac:dyDescent="0.25">
      <c r="A7766" t="s">
        <v>20718</v>
      </c>
      <c r="B7766" s="34">
        <v>1983024</v>
      </c>
      <c r="C7766" t="s">
        <v>5367</v>
      </c>
      <c r="D7766" s="30">
        <v>50171286</v>
      </c>
      <c r="E7766" s="30">
        <v>50171381</v>
      </c>
      <c r="F7766" t="s">
        <v>5727</v>
      </c>
    </row>
    <row r="7767" spans="1:6" x14ac:dyDescent="0.25">
      <c r="A7767" t="s">
        <v>20719</v>
      </c>
      <c r="B7767" t="s">
        <v>20720</v>
      </c>
      <c r="C7767" t="s">
        <v>4808</v>
      </c>
      <c r="D7767" s="30">
        <v>119245105</v>
      </c>
      <c r="E7767" s="30">
        <v>119249158</v>
      </c>
      <c r="F7767" t="s">
        <v>5727</v>
      </c>
    </row>
    <row r="7768" spans="1:6" x14ac:dyDescent="0.25">
      <c r="A7768" t="s">
        <v>20721</v>
      </c>
      <c r="B7768" t="s">
        <v>20722</v>
      </c>
      <c r="C7768" t="s">
        <v>769</v>
      </c>
      <c r="D7768" s="30">
        <v>136007818</v>
      </c>
      <c r="E7768" s="30">
        <v>136048013</v>
      </c>
      <c r="F7768" t="s">
        <v>5730</v>
      </c>
    </row>
    <row r="7769" spans="1:6" x14ac:dyDescent="0.25">
      <c r="A7769" t="s">
        <v>20723</v>
      </c>
      <c r="B7769" t="s">
        <v>20724</v>
      </c>
      <c r="C7769" t="s">
        <v>3177</v>
      </c>
      <c r="D7769" s="30">
        <v>34610505</v>
      </c>
      <c r="E7769" s="30">
        <v>34634687</v>
      </c>
      <c r="F7769" t="s">
        <v>5727</v>
      </c>
    </row>
    <row r="7770" spans="1:6" x14ac:dyDescent="0.25">
      <c r="A7770" t="s">
        <v>20725</v>
      </c>
      <c r="B7770" t="s">
        <v>20726</v>
      </c>
      <c r="C7770" t="s">
        <v>5367</v>
      </c>
      <c r="D7770" s="30">
        <v>76812098</v>
      </c>
      <c r="E7770" s="30">
        <v>76845845</v>
      </c>
      <c r="F7770" t="s">
        <v>5730</v>
      </c>
    </row>
    <row r="7771" spans="1:6" x14ac:dyDescent="0.25">
      <c r="A7771" t="s">
        <v>20727</v>
      </c>
      <c r="B7771" t="s">
        <v>20728</v>
      </c>
      <c r="C7771" t="s">
        <v>4113</v>
      </c>
      <c r="D7771" s="30">
        <v>25134242</v>
      </c>
      <c r="E7771" s="30">
        <v>25138852</v>
      </c>
      <c r="F7771" t="s">
        <v>5730</v>
      </c>
    </row>
    <row r="7772" spans="1:6" x14ac:dyDescent="0.25">
      <c r="A7772" t="s">
        <v>20729</v>
      </c>
      <c r="B7772" t="s">
        <v>20730</v>
      </c>
      <c r="C7772" t="s">
        <v>775</v>
      </c>
      <c r="D7772" s="30">
        <v>99506866</v>
      </c>
      <c r="E7772" s="30">
        <v>99514842</v>
      </c>
      <c r="F7772" t="s">
        <v>5730</v>
      </c>
    </row>
    <row r="7773" spans="1:6" x14ac:dyDescent="0.25">
      <c r="A7773" t="s">
        <v>20731</v>
      </c>
      <c r="B7773" t="s">
        <v>20732</v>
      </c>
      <c r="C7773" t="s">
        <v>4808</v>
      </c>
      <c r="D7773" s="30">
        <v>119057160</v>
      </c>
      <c r="E7773" s="30">
        <v>119066211</v>
      </c>
      <c r="F7773" t="s">
        <v>5727</v>
      </c>
    </row>
    <row r="7774" spans="1:6" x14ac:dyDescent="0.25">
      <c r="A7774" t="s">
        <v>20733</v>
      </c>
      <c r="B7774" t="s">
        <v>20734</v>
      </c>
      <c r="C7774" t="s">
        <v>5367</v>
      </c>
      <c r="D7774" s="30">
        <v>6515600</v>
      </c>
      <c r="E7774" s="30">
        <v>6526070</v>
      </c>
      <c r="F7774" t="s">
        <v>5727</v>
      </c>
    </row>
    <row r="7775" spans="1:6" x14ac:dyDescent="0.25">
      <c r="A7775" t="s">
        <v>20735</v>
      </c>
      <c r="B7775" t="s">
        <v>20736</v>
      </c>
      <c r="C7775" t="s">
        <v>4113</v>
      </c>
      <c r="D7775" s="30">
        <v>51639495</v>
      </c>
      <c r="E7775" s="30">
        <v>51655400</v>
      </c>
      <c r="F7775" t="s">
        <v>5730</v>
      </c>
    </row>
    <row r="7776" spans="1:6" x14ac:dyDescent="0.25">
      <c r="A7776" t="s">
        <v>20737</v>
      </c>
      <c r="B7776" t="s">
        <v>20738</v>
      </c>
      <c r="C7776" t="s">
        <v>2899</v>
      </c>
      <c r="D7776" s="30">
        <v>32335072</v>
      </c>
      <c r="E7776" s="30">
        <v>32367408</v>
      </c>
      <c r="F7776" t="s">
        <v>5730</v>
      </c>
    </row>
    <row r="7777" spans="1:6" x14ac:dyDescent="0.25">
      <c r="A7777" t="s">
        <v>20739</v>
      </c>
      <c r="B7777" t="s">
        <v>20740</v>
      </c>
      <c r="C7777" t="s">
        <v>4808</v>
      </c>
      <c r="D7777" s="30">
        <v>105545324</v>
      </c>
      <c r="E7777" s="30">
        <v>105589985</v>
      </c>
      <c r="F7777" t="s">
        <v>5730</v>
      </c>
    </row>
    <row r="7778" spans="1:6" x14ac:dyDescent="0.25">
      <c r="A7778" t="s">
        <v>20741</v>
      </c>
      <c r="B7778" t="s">
        <v>20742</v>
      </c>
      <c r="C7778" t="s">
        <v>2899</v>
      </c>
      <c r="D7778" s="30">
        <v>153585322</v>
      </c>
      <c r="E7778" s="30">
        <v>153607396</v>
      </c>
      <c r="F7778" t="s">
        <v>5727</v>
      </c>
    </row>
    <row r="7779" spans="1:6" x14ac:dyDescent="0.25">
      <c r="A7779" t="s">
        <v>20743</v>
      </c>
      <c r="B7779" t="s">
        <v>20744</v>
      </c>
      <c r="C7779" t="s">
        <v>769</v>
      </c>
      <c r="D7779" s="30">
        <v>159388712</v>
      </c>
      <c r="E7779" s="30">
        <v>159418864</v>
      </c>
      <c r="F7779" t="s">
        <v>5730</v>
      </c>
    </row>
    <row r="7780" spans="1:6" x14ac:dyDescent="0.25">
      <c r="A7780" t="s">
        <v>20745</v>
      </c>
      <c r="B7780" t="s">
        <v>20746</v>
      </c>
      <c r="C7780" t="s">
        <v>775</v>
      </c>
      <c r="D7780" s="30">
        <v>35056361</v>
      </c>
      <c r="E7780" s="30">
        <v>35213754</v>
      </c>
      <c r="F7780" t="s">
        <v>5727</v>
      </c>
    </row>
    <row r="7781" spans="1:6" x14ac:dyDescent="0.25">
      <c r="A7781" t="s">
        <v>20747</v>
      </c>
      <c r="B7781" t="s">
        <v>20748</v>
      </c>
      <c r="C7781" t="s">
        <v>3833</v>
      </c>
      <c r="D7781" s="30">
        <v>146754051</v>
      </c>
      <c r="E7781" s="30">
        <v>146781168</v>
      </c>
      <c r="F7781" t="s">
        <v>5730</v>
      </c>
    </row>
    <row r="7782" spans="1:6" x14ac:dyDescent="0.25">
      <c r="A7782" t="s">
        <v>20749</v>
      </c>
      <c r="B7782" t="s">
        <v>20750</v>
      </c>
      <c r="C7782" t="s">
        <v>992</v>
      </c>
      <c r="D7782" s="30">
        <v>81812835</v>
      </c>
      <c r="E7782" s="30">
        <v>81850012</v>
      </c>
      <c r="F7782" t="s">
        <v>5727</v>
      </c>
    </row>
    <row r="7783" spans="1:6" x14ac:dyDescent="0.25">
      <c r="A7783" t="s">
        <v>20751</v>
      </c>
      <c r="B7783" t="s">
        <v>20752</v>
      </c>
      <c r="C7783" t="s">
        <v>4113</v>
      </c>
      <c r="D7783" s="30">
        <v>30105396</v>
      </c>
      <c r="E7783" s="30">
        <v>30290479</v>
      </c>
      <c r="F7783" t="s">
        <v>5727</v>
      </c>
    </row>
    <row r="7784" spans="1:6" x14ac:dyDescent="0.25">
      <c r="A7784" t="s">
        <v>20753</v>
      </c>
      <c r="B7784" t="s">
        <v>20754</v>
      </c>
      <c r="C7784" t="s">
        <v>992</v>
      </c>
      <c r="D7784" s="30">
        <v>97899381</v>
      </c>
      <c r="E7784" s="30">
        <v>97907881</v>
      </c>
      <c r="F7784" t="s">
        <v>5727</v>
      </c>
    </row>
    <row r="7785" spans="1:6" x14ac:dyDescent="0.25">
      <c r="A7785" t="s">
        <v>20755</v>
      </c>
      <c r="B7785" t="s">
        <v>20756</v>
      </c>
      <c r="C7785" t="s">
        <v>2575</v>
      </c>
      <c r="D7785" s="30">
        <v>130732231</v>
      </c>
      <c r="E7785" s="30">
        <v>130856062</v>
      </c>
      <c r="F7785" t="s">
        <v>5730</v>
      </c>
    </row>
    <row r="7786" spans="1:6" x14ac:dyDescent="0.25">
      <c r="A7786" t="s">
        <v>20757</v>
      </c>
      <c r="B7786" t="s">
        <v>20758</v>
      </c>
      <c r="C7786" t="s">
        <v>4808</v>
      </c>
      <c r="D7786" s="30">
        <v>30234913</v>
      </c>
      <c r="E7786" s="30">
        <v>30274311</v>
      </c>
      <c r="F7786" t="s">
        <v>5730</v>
      </c>
    </row>
    <row r="7787" spans="1:6" x14ac:dyDescent="0.25">
      <c r="A7787" t="s">
        <v>20759</v>
      </c>
      <c r="B7787" t="s">
        <v>20760</v>
      </c>
      <c r="C7787" t="s">
        <v>4113</v>
      </c>
      <c r="D7787" s="30">
        <v>87331726</v>
      </c>
      <c r="E7787" s="30">
        <v>87371410</v>
      </c>
      <c r="F7787" t="s">
        <v>5730</v>
      </c>
    </row>
    <row r="7788" spans="1:6" x14ac:dyDescent="0.25">
      <c r="A7788" t="s">
        <v>20761</v>
      </c>
      <c r="B7788" t="s">
        <v>20762</v>
      </c>
      <c r="C7788" t="s">
        <v>4113</v>
      </c>
      <c r="D7788" s="30">
        <v>54719176</v>
      </c>
      <c r="E7788" s="30">
        <v>54744952</v>
      </c>
      <c r="F7788" t="s">
        <v>5727</v>
      </c>
    </row>
    <row r="7789" spans="1:6" x14ac:dyDescent="0.25">
      <c r="A7789" t="s">
        <v>20763</v>
      </c>
      <c r="B7789" t="s">
        <v>20764</v>
      </c>
      <c r="C7789" t="s">
        <v>2575</v>
      </c>
      <c r="D7789" s="30">
        <v>89842564</v>
      </c>
      <c r="E7789" s="30">
        <v>89843479</v>
      </c>
      <c r="F7789" t="s">
        <v>5730</v>
      </c>
    </row>
    <row r="7790" spans="1:6" x14ac:dyDescent="0.25">
      <c r="A7790" t="s">
        <v>20765</v>
      </c>
      <c r="B7790" t="s">
        <v>20766</v>
      </c>
      <c r="C7790" t="s">
        <v>4506</v>
      </c>
      <c r="D7790" s="30">
        <v>13435458</v>
      </c>
      <c r="E7790" s="30">
        <v>13461451</v>
      </c>
      <c r="F7790" t="s">
        <v>5730</v>
      </c>
    </row>
    <row r="7791" spans="1:6" x14ac:dyDescent="0.25">
      <c r="A7791" t="s">
        <v>20767</v>
      </c>
      <c r="B7791" t="s">
        <v>20768</v>
      </c>
      <c r="C7791" t="s">
        <v>4808</v>
      </c>
      <c r="D7791" s="30">
        <v>53388626</v>
      </c>
      <c r="E7791" s="30">
        <v>53418455</v>
      </c>
      <c r="F7791" t="s">
        <v>5727</v>
      </c>
    </row>
    <row r="7792" spans="1:6" x14ac:dyDescent="0.25">
      <c r="A7792" t="s">
        <v>20769</v>
      </c>
      <c r="B7792" t="s">
        <v>20770</v>
      </c>
      <c r="C7792" t="s">
        <v>775</v>
      </c>
      <c r="D7792" s="30">
        <v>82298901</v>
      </c>
      <c r="E7792" s="30">
        <v>82434167</v>
      </c>
      <c r="F7792" t="s">
        <v>5727</v>
      </c>
    </row>
    <row r="7793" spans="1:6" x14ac:dyDescent="0.25">
      <c r="A7793" t="s">
        <v>20771</v>
      </c>
      <c r="B7793" t="s">
        <v>20772</v>
      </c>
      <c r="C7793" t="s">
        <v>4113</v>
      </c>
      <c r="D7793" s="30">
        <v>52419290</v>
      </c>
      <c r="E7793" s="30">
        <v>52431509</v>
      </c>
      <c r="F7793" t="s">
        <v>5730</v>
      </c>
    </row>
    <row r="7794" spans="1:6" x14ac:dyDescent="0.25">
      <c r="A7794" t="s">
        <v>20773</v>
      </c>
      <c r="B7794" t="s">
        <v>20774</v>
      </c>
      <c r="C7794" t="s">
        <v>1261</v>
      </c>
      <c r="D7794" s="30">
        <v>55717686</v>
      </c>
      <c r="E7794" s="30">
        <v>55725430</v>
      </c>
      <c r="F7794" t="s">
        <v>5727</v>
      </c>
    </row>
    <row r="7795" spans="1:6" x14ac:dyDescent="0.25">
      <c r="A7795" t="s">
        <v>20775</v>
      </c>
      <c r="B7795" t="s">
        <v>20776</v>
      </c>
      <c r="C7795" t="s">
        <v>769</v>
      </c>
      <c r="D7795" s="30">
        <v>137949477</v>
      </c>
      <c r="E7795" s="30">
        <v>138016399</v>
      </c>
      <c r="F7795" t="s">
        <v>5730</v>
      </c>
    </row>
    <row r="7796" spans="1:6" x14ac:dyDescent="0.25">
      <c r="A7796" t="s">
        <v>20777</v>
      </c>
      <c r="B7796" t="s">
        <v>20778</v>
      </c>
      <c r="C7796" t="s">
        <v>2429</v>
      </c>
      <c r="D7796" s="30">
        <v>55390840</v>
      </c>
      <c r="E7796" s="30">
        <v>55701051</v>
      </c>
      <c r="F7796" t="s">
        <v>5730</v>
      </c>
    </row>
    <row r="7797" spans="1:6" x14ac:dyDescent="0.25">
      <c r="A7797" t="s">
        <v>20779</v>
      </c>
      <c r="B7797" t="s">
        <v>20780</v>
      </c>
      <c r="C7797" t="s">
        <v>2899</v>
      </c>
      <c r="D7797" s="30">
        <v>107998688</v>
      </c>
      <c r="E7797" s="30">
        <v>108003752</v>
      </c>
      <c r="F7797" t="s">
        <v>5727</v>
      </c>
    </row>
    <row r="7798" spans="1:6" x14ac:dyDescent="0.25">
      <c r="A7798" t="s">
        <v>20781</v>
      </c>
      <c r="B7798" t="s">
        <v>20782</v>
      </c>
      <c r="C7798" t="s">
        <v>2575</v>
      </c>
      <c r="D7798" s="30">
        <v>163428049</v>
      </c>
      <c r="E7798" s="30">
        <v>163444749</v>
      </c>
      <c r="F7798" t="s">
        <v>5730</v>
      </c>
    </row>
    <row r="7799" spans="1:6" x14ac:dyDescent="0.25">
      <c r="A7799" t="s">
        <v>20783</v>
      </c>
      <c r="B7799" t="s">
        <v>20784</v>
      </c>
      <c r="C7799" t="s">
        <v>5065</v>
      </c>
      <c r="D7799" s="30">
        <v>145317118</v>
      </c>
      <c r="E7799" s="30">
        <v>145358682</v>
      </c>
      <c r="F7799" t="s">
        <v>5730</v>
      </c>
    </row>
    <row r="7800" spans="1:6" x14ac:dyDescent="0.25">
      <c r="A7800" t="s">
        <v>20785</v>
      </c>
      <c r="B7800" t="s">
        <v>20786</v>
      </c>
      <c r="C7800" t="s">
        <v>3454</v>
      </c>
      <c r="D7800" s="30">
        <v>115271945</v>
      </c>
      <c r="E7800" s="30">
        <v>115273477</v>
      </c>
      <c r="F7800" t="s">
        <v>5727</v>
      </c>
    </row>
    <row r="7801" spans="1:6" x14ac:dyDescent="0.25">
      <c r="A7801" t="s">
        <v>20787</v>
      </c>
      <c r="B7801" t="s">
        <v>20788</v>
      </c>
      <c r="C7801" t="s">
        <v>4113</v>
      </c>
      <c r="D7801" s="30">
        <v>23917641</v>
      </c>
      <c r="E7801" s="30">
        <v>23929497</v>
      </c>
      <c r="F7801" t="s">
        <v>5727</v>
      </c>
    </row>
    <row r="7802" spans="1:6" x14ac:dyDescent="0.25">
      <c r="A7802" t="s">
        <v>20789</v>
      </c>
      <c r="B7802" t="s">
        <v>20788</v>
      </c>
      <c r="C7802" t="s">
        <v>4113</v>
      </c>
      <c r="D7802" s="30">
        <v>22694452</v>
      </c>
      <c r="E7802" s="30">
        <v>22706310</v>
      </c>
      <c r="F7802" t="s">
        <v>5727</v>
      </c>
    </row>
    <row r="7803" spans="1:6" x14ac:dyDescent="0.25">
      <c r="A7803" t="s">
        <v>20790</v>
      </c>
      <c r="B7803" t="s">
        <v>20791</v>
      </c>
      <c r="C7803" t="s">
        <v>2307</v>
      </c>
      <c r="D7803" s="30">
        <v>89037271</v>
      </c>
      <c r="E7803" s="30">
        <v>89063599</v>
      </c>
      <c r="F7803" t="s">
        <v>5727</v>
      </c>
    </row>
    <row r="7804" spans="1:6" x14ac:dyDescent="0.25">
      <c r="A7804" t="s">
        <v>20792</v>
      </c>
      <c r="B7804" t="s">
        <v>20793</v>
      </c>
      <c r="C7804" t="s">
        <v>3454</v>
      </c>
      <c r="D7804" s="30">
        <v>90102865</v>
      </c>
      <c r="E7804" s="30">
        <v>90312359</v>
      </c>
      <c r="F7804" t="s">
        <v>5727</v>
      </c>
    </row>
    <row r="7805" spans="1:6" x14ac:dyDescent="0.25">
      <c r="A7805" t="s">
        <v>20794</v>
      </c>
      <c r="B7805" t="s">
        <v>20795</v>
      </c>
      <c r="C7805" t="s">
        <v>2575</v>
      </c>
      <c r="D7805" s="30">
        <v>152194493</v>
      </c>
      <c r="E7805" s="30">
        <v>152202302</v>
      </c>
      <c r="F7805" t="s">
        <v>5727</v>
      </c>
    </row>
    <row r="7806" spans="1:6" x14ac:dyDescent="0.25">
      <c r="A7806" t="s">
        <v>20796</v>
      </c>
      <c r="B7806" t="s">
        <v>20797</v>
      </c>
      <c r="C7806" t="s">
        <v>2575</v>
      </c>
      <c r="D7806" s="30">
        <v>35255698</v>
      </c>
      <c r="E7806" s="30">
        <v>35316945</v>
      </c>
      <c r="F7806" t="s">
        <v>5727</v>
      </c>
    </row>
    <row r="7807" spans="1:6" x14ac:dyDescent="0.25">
      <c r="A7807" t="s">
        <v>20798</v>
      </c>
      <c r="B7807" t="s">
        <v>20799</v>
      </c>
      <c r="C7807" t="s">
        <v>5065</v>
      </c>
      <c r="D7807" s="30">
        <v>70382570</v>
      </c>
      <c r="E7807" s="30">
        <v>70394789</v>
      </c>
      <c r="F7807" t="s">
        <v>5727</v>
      </c>
    </row>
    <row r="7808" spans="1:6" x14ac:dyDescent="0.25">
      <c r="A7808" t="s">
        <v>20800</v>
      </c>
      <c r="B7808" t="s">
        <v>20801</v>
      </c>
      <c r="C7808" t="s">
        <v>3833</v>
      </c>
      <c r="D7808" s="30">
        <v>50157401</v>
      </c>
      <c r="E7808" s="30">
        <v>50211768</v>
      </c>
      <c r="F7808" t="s">
        <v>5727</v>
      </c>
    </row>
    <row r="7809" spans="1:6" x14ac:dyDescent="0.25">
      <c r="A7809" t="s">
        <v>20802</v>
      </c>
      <c r="B7809" t="s">
        <v>20803</v>
      </c>
      <c r="C7809" t="s">
        <v>2110</v>
      </c>
      <c r="D7809" s="30">
        <v>34973963</v>
      </c>
      <c r="E7809" s="30">
        <v>34976131</v>
      </c>
      <c r="F7809" t="s">
        <v>5730</v>
      </c>
    </row>
    <row r="7810" spans="1:6" x14ac:dyDescent="0.25">
      <c r="A7810" t="s">
        <v>20804</v>
      </c>
      <c r="B7810" t="s">
        <v>20805</v>
      </c>
      <c r="C7810" t="s">
        <v>2429</v>
      </c>
      <c r="D7810" s="30">
        <v>39081508</v>
      </c>
      <c r="E7810" s="30">
        <v>39117177</v>
      </c>
      <c r="F7810" t="s">
        <v>5730</v>
      </c>
    </row>
    <row r="7811" spans="1:6" x14ac:dyDescent="0.25">
      <c r="A7811" t="s">
        <v>20806</v>
      </c>
      <c r="B7811" t="s">
        <v>20807</v>
      </c>
      <c r="C7811" t="s">
        <v>2307</v>
      </c>
      <c r="D7811" s="30">
        <v>10325176</v>
      </c>
      <c r="E7811" s="30">
        <v>10562939</v>
      </c>
      <c r="F7811" t="s">
        <v>5730</v>
      </c>
    </row>
    <row r="7812" spans="1:6" x14ac:dyDescent="0.25">
      <c r="A7812" t="s">
        <v>20808</v>
      </c>
      <c r="B7812" t="s">
        <v>20809</v>
      </c>
      <c r="C7812" t="s">
        <v>1261</v>
      </c>
      <c r="D7812" s="30">
        <v>7838628</v>
      </c>
      <c r="E7812" s="30">
        <v>7859963</v>
      </c>
      <c r="F7812" t="s">
        <v>5727</v>
      </c>
    </row>
    <row r="7813" spans="1:6" x14ac:dyDescent="0.25">
      <c r="A7813" t="s">
        <v>20810</v>
      </c>
      <c r="B7813" t="s">
        <v>20811</v>
      </c>
      <c r="C7813" t="s">
        <v>4113</v>
      </c>
      <c r="D7813" s="30">
        <v>19669197</v>
      </c>
      <c r="E7813" s="30">
        <v>19679169</v>
      </c>
      <c r="F7813" t="s">
        <v>5730</v>
      </c>
    </row>
    <row r="7814" spans="1:6" x14ac:dyDescent="0.25">
      <c r="A7814" t="s">
        <v>20812</v>
      </c>
      <c r="B7814" t="s">
        <v>20813</v>
      </c>
      <c r="C7814" t="s">
        <v>2307</v>
      </c>
      <c r="D7814" s="30">
        <v>77424585</v>
      </c>
      <c r="E7814" s="30">
        <v>77494189</v>
      </c>
      <c r="F7814" t="s">
        <v>5730</v>
      </c>
    </row>
    <row r="7815" spans="1:6" x14ac:dyDescent="0.25">
      <c r="A7815" t="s">
        <v>20814</v>
      </c>
      <c r="B7815" t="s">
        <v>20815</v>
      </c>
      <c r="C7815" t="s">
        <v>3833</v>
      </c>
      <c r="D7815" s="30">
        <v>142959439</v>
      </c>
      <c r="E7815" s="30">
        <v>143048627</v>
      </c>
      <c r="F7815" t="s">
        <v>5727</v>
      </c>
    </row>
    <row r="7816" spans="1:6" x14ac:dyDescent="0.25">
      <c r="A7816" t="s">
        <v>20816</v>
      </c>
      <c r="B7816" t="s">
        <v>20817</v>
      </c>
      <c r="C7816" t="s">
        <v>2899</v>
      </c>
      <c r="D7816" s="30">
        <v>54607036</v>
      </c>
      <c r="E7816" s="30">
        <v>54611713</v>
      </c>
      <c r="F7816" t="s">
        <v>5727</v>
      </c>
    </row>
    <row r="7817" spans="1:6" x14ac:dyDescent="0.25">
      <c r="A7817" t="s">
        <v>20818</v>
      </c>
      <c r="B7817" s="34">
        <v>1525010</v>
      </c>
      <c r="C7817" t="s">
        <v>3833</v>
      </c>
      <c r="D7817" s="30">
        <v>145756902</v>
      </c>
      <c r="E7817" s="30">
        <v>145766104</v>
      </c>
      <c r="F7817" t="s">
        <v>5730</v>
      </c>
    </row>
    <row r="7818" spans="1:6" x14ac:dyDescent="0.25">
      <c r="A7818" t="s">
        <v>20819</v>
      </c>
      <c r="B7818" t="s">
        <v>20820</v>
      </c>
      <c r="C7818" t="s">
        <v>3454</v>
      </c>
      <c r="D7818" s="30">
        <v>152445398</v>
      </c>
      <c r="E7818" s="30">
        <v>152453783</v>
      </c>
      <c r="F7818" t="s">
        <v>5727</v>
      </c>
    </row>
    <row r="7819" spans="1:6" x14ac:dyDescent="0.25">
      <c r="A7819" t="s">
        <v>20821</v>
      </c>
      <c r="B7819" t="s">
        <v>20822</v>
      </c>
      <c r="C7819" t="s">
        <v>2429</v>
      </c>
      <c r="D7819" s="30">
        <v>8967476</v>
      </c>
      <c r="E7819" s="30">
        <v>8972380</v>
      </c>
      <c r="F7819" t="s">
        <v>5730</v>
      </c>
    </row>
    <row r="7820" spans="1:6" x14ac:dyDescent="0.25">
      <c r="A7820" t="s">
        <v>20823</v>
      </c>
      <c r="B7820" s="34">
        <v>1503461</v>
      </c>
      <c r="C7820" t="s">
        <v>3177</v>
      </c>
      <c r="D7820" s="30">
        <v>151382999</v>
      </c>
      <c r="E7820" s="30">
        <v>151391786</v>
      </c>
      <c r="F7820" t="s">
        <v>5730</v>
      </c>
    </row>
    <row r="7821" spans="1:6" x14ac:dyDescent="0.25">
      <c r="A7821" t="s">
        <v>20824</v>
      </c>
      <c r="B7821" t="s">
        <v>20825</v>
      </c>
      <c r="C7821" t="s">
        <v>2429</v>
      </c>
      <c r="D7821" s="30">
        <v>5637489</v>
      </c>
      <c r="E7821" s="30">
        <v>5648130</v>
      </c>
      <c r="F7821" t="s">
        <v>5730</v>
      </c>
    </row>
    <row r="7822" spans="1:6" x14ac:dyDescent="0.25">
      <c r="A7822" t="s">
        <v>20826</v>
      </c>
      <c r="B7822" t="s">
        <v>20827</v>
      </c>
      <c r="C7822" t="s">
        <v>4113</v>
      </c>
      <c r="D7822" s="30">
        <v>114352958</v>
      </c>
      <c r="E7822" s="30">
        <v>114354430</v>
      </c>
      <c r="F7822" t="s">
        <v>5730</v>
      </c>
    </row>
    <row r="7823" spans="1:6" x14ac:dyDescent="0.25">
      <c r="A7823" t="s">
        <v>20828</v>
      </c>
      <c r="B7823" t="s">
        <v>20829</v>
      </c>
      <c r="C7823" t="s">
        <v>4808</v>
      </c>
      <c r="D7823" s="30">
        <v>20942984</v>
      </c>
      <c r="E7823" s="30">
        <v>20954350</v>
      </c>
      <c r="F7823" t="s">
        <v>5727</v>
      </c>
    </row>
    <row r="7824" spans="1:6" x14ac:dyDescent="0.25">
      <c r="A7824" t="s">
        <v>20830</v>
      </c>
      <c r="B7824" t="s">
        <v>20831</v>
      </c>
      <c r="C7824" t="s">
        <v>2899</v>
      </c>
      <c r="D7824" s="30">
        <v>137581518</v>
      </c>
      <c r="E7824" s="30">
        <v>137591726</v>
      </c>
      <c r="F7824" t="s">
        <v>5730</v>
      </c>
    </row>
    <row r="7825" spans="1:6" x14ac:dyDescent="0.25">
      <c r="A7825" t="s">
        <v>20832</v>
      </c>
      <c r="B7825" t="s">
        <v>20833</v>
      </c>
      <c r="C7825" t="s">
        <v>4113</v>
      </c>
      <c r="D7825" s="30">
        <v>17545143</v>
      </c>
      <c r="E7825" s="30">
        <v>17547669</v>
      </c>
      <c r="F7825" t="s">
        <v>5730</v>
      </c>
    </row>
    <row r="7826" spans="1:6" x14ac:dyDescent="0.25">
      <c r="A7826" t="s">
        <v>20834</v>
      </c>
      <c r="B7826" t="s">
        <v>20835</v>
      </c>
      <c r="C7826" t="s">
        <v>3454</v>
      </c>
      <c r="D7826" s="30">
        <v>121059068</v>
      </c>
      <c r="E7826" s="30">
        <v>121062598</v>
      </c>
      <c r="F7826" t="s">
        <v>5727</v>
      </c>
    </row>
    <row r="7827" spans="1:6" x14ac:dyDescent="0.25">
      <c r="A7827" t="s">
        <v>20836</v>
      </c>
      <c r="B7827" t="s">
        <v>20837</v>
      </c>
      <c r="C7827" t="s">
        <v>3177</v>
      </c>
      <c r="D7827" s="30">
        <v>104488284</v>
      </c>
      <c r="E7827" s="30">
        <v>104549003</v>
      </c>
      <c r="F7827" t="s">
        <v>5727</v>
      </c>
    </row>
    <row r="7828" spans="1:6" x14ac:dyDescent="0.25">
      <c r="A7828" t="s">
        <v>20838</v>
      </c>
      <c r="B7828" t="s">
        <v>20839</v>
      </c>
      <c r="C7828" t="s">
        <v>2307</v>
      </c>
      <c r="D7828" s="30">
        <v>30432549</v>
      </c>
      <c r="E7828" s="30">
        <v>30507774</v>
      </c>
      <c r="F7828" t="s">
        <v>5730</v>
      </c>
    </row>
    <row r="7829" spans="1:6" x14ac:dyDescent="0.25">
      <c r="A7829" t="s">
        <v>20840</v>
      </c>
      <c r="B7829" t="s">
        <v>20841</v>
      </c>
      <c r="C7829" t="s">
        <v>2110</v>
      </c>
      <c r="D7829" s="30">
        <v>31345010</v>
      </c>
      <c r="E7829" s="30">
        <v>31379348</v>
      </c>
      <c r="F7829" t="s">
        <v>5730</v>
      </c>
    </row>
    <row r="7830" spans="1:6" x14ac:dyDescent="0.25">
      <c r="A7830" t="s">
        <v>20842</v>
      </c>
      <c r="B7830" t="s">
        <v>20843</v>
      </c>
      <c r="C7830" t="s">
        <v>5065</v>
      </c>
      <c r="D7830" s="30">
        <v>55283804</v>
      </c>
      <c r="E7830" s="30">
        <v>55289807</v>
      </c>
      <c r="F7830" t="s">
        <v>5730</v>
      </c>
    </row>
    <row r="7831" spans="1:6" x14ac:dyDescent="0.25">
      <c r="A7831" t="s">
        <v>20844</v>
      </c>
      <c r="B7831" t="s">
        <v>20845</v>
      </c>
      <c r="C7831" t="s">
        <v>3454</v>
      </c>
      <c r="D7831" s="30">
        <v>92566963</v>
      </c>
      <c r="E7831" s="30">
        <v>92631821</v>
      </c>
      <c r="F7831" t="s">
        <v>5730</v>
      </c>
    </row>
    <row r="7832" spans="1:6" x14ac:dyDescent="0.25">
      <c r="A7832" t="s">
        <v>20846</v>
      </c>
      <c r="B7832" t="s">
        <v>20847</v>
      </c>
      <c r="C7832" t="s">
        <v>775</v>
      </c>
      <c r="D7832" s="30">
        <v>103806792</v>
      </c>
      <c r="E7832" s="30">
        <v>103943079</v>
      </c>
      <c r="F7832" t="s">
        <v>5727</v>
      </c>
    </row>
    <row r="7833" spans="1:6" x14ac:dyDescent="0.25">
      <c r="A7833" t="s">
        <v>20848</v>
      </c>
      <c r="B7833" t="s">
        <v>20849</v>
      </c>
      <c r="C7833" t="s">
        <v>769</v>
      </c>
      <c r="D7833" s="30">
        <v>121366881</v>
      </c>
      <c r="E7833" s="30">
        <v>121401359</v>
      </c>
      <c r="F7833" t="s">
        <v>5727</v>
      </c>
    </row>
    <row r="7834" spans="1:6" x14ac:dyDescent="0.25">
      <c r="A7834" t="s">
        <v>20850</v>
      </c>
      <c r="B7834" t="s">
        <v>20851</v>
      </c>
      <c r="C7834" t="s">
        <v>4113</v>
      </c>
      <c r="D7834" s="30">
        <v>31497250</v>
      </c>
      <c r="E7834" s="30">
        <v>31510553</v>
      </c>
      <c r="F7834" t="s">
        <v>5730</v>
      </c>
    </row>
    <row r="7835" spans="1:6" x14ac:dyDescent="0.25">
      <c r="A7835" t="s">
        <v>20852</v>
      </c>
      <c r="B7835" t="s">
        <v>20853</v>
      </c>
      <c r="C7835" t="s">
        <v>5065</v>
      </c>
      <c r="D7835" s="30">
        <v>70368406</v>
      </c>
      <c r="E7835" s="30">
        <v>70374599</v>
      </c>
      <c r="F7835" t="s">
        <v>5730</v>
      </c>
    </row>
    <row r="7836" spans="1:6" x14ac:dyDescent="0.25">
      <c r="A7836" t="s">
        <v>20854</v>
      </c>
      <c r="B7836" t="s">
        <v>20855</v>
      </c>
      <c r="C7836" t="s">
        <v>5367</v>
      </c>
      <c r="D7836" s="30">
        <v>35652679</v>
      </c>
      <c r="E7836" s="30">
        <v>35793591</v>
      </c>
      <c r="F7836" t="s">
        <v>5727</v>
      </c>
    </row>
    <row r="7837" spans="1:6" x14ac:dyDescent="0.25">
      <c r="A7837" t="s">
        <v>20856</v>
      </c>
      <c r="B7837" t="s">
        <v>20857</v>
      </c>
      <c r="C7837" t="s">
        <v>4808</v>
      </c>
      <c r="D7837" s="30">
        <v>110287592</v>
      </c>
      <c r="E7837" s="30">
        <v>110310714</v>
      </c>
      <c r="F7837" t="s">
        <v>5727</v>
      </c>
    </row>
    <row r="7838" spans="1:6" x14ac:dyDescent="0.25">
      <c r="A7838" t="s">
        <v>20858</v>
      </c>
      <c r="B7838" t="s">
        <v>20859</v>
      </c>
      <c r="C7838" t="s">
        <v>3177</v>
      </c>
      <c r="D7838" s="30">
        <v>62170203</v>
      </c>
      <c r="E7838" s="30">
        <v>62181097</v>
      </c>
      <c r="F7838" t="s">
        <v>5727</v>
      </c>
    </row>
    <row r="7839" spans="1:6" x14ac:dyDescent="0.25">
      <c r="A7839" t="s">
        <v>20860</v>
      </c>
      <c r="B7839" t="s">
        <v>20861</v>
      </c>
      <c r="C7839" t="s">
        <v>769</v>
      </c>
      <c r="D7839" s="30">
        <v>93312558</v>
      </c>
      <c r="E7839" s="30">
        <v>93355905</v>
      </c>
      <c r="F7839" t="s">
        <v>5727</v>
      </c>
    </row>
    <row r="7840" spans="1:6" x14ac:dyDescent="0.25">
      <c r="A7840" t="s">
        <v>20862</v>
      </c>
      <c r="B7840" t="s">
        <v>20863</v>
      </c>
      <c r="C7840" t="s">
        <v>3177</v>
      </c>
      <c r="D7840" s="30">
        <v>53792576</v>
      </c>
      <c r="E7840" s="30">
        <v>53799757</v>
      </c>
      <c r="F7840" t="s">
        <v>5730</v>
      </c>
    </row>
    <row r="7841" spans="1:6" x14ac:dyDescent="0.25">
      <c r="A7841" t="s">
        <v>20864</v>
      </c>
      <c r="B7841" t="s">
        <v>20865</v>
      </c>
      <c r="C7841" t="s">
        <v>2110</v>
      </c>
      <c r="D7841" s="30">
        <v>46339803</v>
      </c>
      <c r="E7841" s="30">
        <v>46379248</v>
      </c>
      <c r="F7841" t="s">
        <v>5730</v>
      </c>
    </row>
    <row r="7842" spans="1:6" x14ac:dyDescent="0.25">
      <c r="A7842" t="s">
        <v>20866</v>
      </c>
      <c r="B7842" t="s">
        <v>20867</v>
      </c>
      <c r="C7842" t="s">
        <v>2110</v>
      </c>
      <c r="D7842" s="30">
        <v>27326544</v>
      </c>
      <c r="E7842" s="30">
        <v>27341383</v>
      </c>
      <c r="F7842" t="s">
        <v>5727</v>
      </c>
    </row>
    <row r="7843" spans="1:6" x14ac:dyDescent="0.25">
      <c r="A7843" t="s">
        <v>20868</v>
      </c>
      <c r="B7843" t="s">
        <v>20869</v>
      </c>
      <c r="C7843" t="s">
        <v>3833</v>
      </c>
      <c r="D7843" s="30">
        <v>115195633</v>
      </c>
      <c r="E7843" s="30">
        <v>115201867</v>
      </c>
      <c r="F7843" t="s">
        <v>5727</v>
      </c>
    </row>
    <row r="7844" spans="1:6" x14ac:dyDescent="0.25">
      <c r="A7844" t="s">
        <v>20870</v>
      </c>
      <c r="B7844" t="s">
        <v>20871</v>
      </c>
      <c r="C7844" t="s">
        <v>2307</v>
      </c>
      <c r="D7844" s="30">
        <v>58038331</v>
      </c>
      <c r="E7844" s="30">
        <v>58106475</v>
      </c>
      <c r="F7844" t="s">
        <v>5730</v>
      </c>
    </row>
    <row r="7845" spans="1:6" x14ac:dyDescent="0.25">
      <c r="A7845" t="s">
        <v>20872</v>
      </c>
      <c r="B7845" t="s">
        <v>20873</v>
      </c>
      <c r="C7845" t="s">
        <v>1261</v>
      </c>
      <c r="D7845" s="30">
        <v>32149909</v>
      </c>
      <c r="E7845" s="30">
        <v>32185169</v>
      </c>
      <c r="F7845" t="s">
        <v>5730</v>
      </c>
    </row>
    <row r="7846" spans="1:6" x14ac:dyDescent="0.25">
      <c r="A7846" t="s">
        <v>20874</v>
      </c>
      <c r="B7846" t="s">
        <v>20875</v>
      </c>
      <c r="C7846" t="s">
        <v>4808</v>
      </c>
      <c r="D7846" s="30">
        <v>121276075</v>
      </c>
      <c r="E7846" s="30">
        <v>121384036</v>
      </c>
      <c r="F7846" t="s">
        <v>5730</v>
      </c>
    </row>
    <row r="7847" spans="1:6" x14ac:dyDescent="0.25">
      <c r="A7847" t="s">
        <v>20876</v>
      </c>
      <c r="B7847" t="s">
        <v>20877</v>
      </c>
      <c r="C7847" t="s">
        <v>5065</v>
      </c>
      <c r="D7847" s="30">
        <v>95752853</v>
      </c>
      <c r="E7847" s="30">
        <v>96086324</v>
      </c>
      <c r="F7847" t="s">
        <v>5727</v>
      </c>
    </row>
    <row r="7848" spans="1:6" x14ac:dyDescent="0.25">
      <c r="A7848" t="s">
        <v>20878</v>
      </c>
      <c r="B7848" t="s">
        <v>20879</v>
      </c>
      <c r="C7848" t="s">
        <v>3177</v>
      </c>
      <c r="D7848" s="30">
        <v>125909411</v>
      </c>
      <c r="E7848" s="30">
        <v>125933563</v>
      </c>
      <c r="F7848" t="s">
        <v>5727</v>
      </c>
    </row>
    <row r="7849" spans="1:6" x14ac:dyDescent="0.25">
      <c r="A7849" t="s">
        <v>20880</v>
      </c>
      <c r="B7849" t="s">
        <v>20881</v>
      </c>
      <c r="C7849" t="s">
        <v>5367</v>
      </c>
      <c r="D7849" s="30">
        <v>82724754</v>
      </c>
      <c r="E7849" s="30">
        <v>82756908</v>
      </c>
      <c r="F7849" t="s">
        <v>5730</v>
      </c>
    </row>
    <row r="7850" spans="1:6" x14ac:dyDescent="0.25">
      <c r="A7850" t="s">
        <v>20882</v>
      </c>
      <c r="B7850" t="s">
        <v>20883</v>
      </c>
      <c r="C7850" t="s">
        <v>5065</v>
      </c>
      <c r="D7850" s="30">
        <v>35391375</v>
      </c>
      <c r="E7850" s="30">
        <v>35396291</v>
      </c>
      <c r="F7850" t="s">
        <v>5727</v>
      </c>
    </row>
    <row r="7851" spans="1:6" x14ac:dyDescent="0.25">
      <c r="A7851" t="s">
        <v>20884</v>
      </c>
      <c r="B7851" t="s">
        <v>20885</v>
      </c>
      <c r="C7851" t="s">
        <v>3454</v>
      </c>
      <c r="D7851" s="30">
        <v>103854210</v>
      </c>
      <c r="E7851" s="30">
        <v>104027380</v>
      </c>
      <c r="F7851" t="s">
        <v>5730</v>
      </c>
    </row>
    <row r="7852" spans="1:6" x14ac:dyDescent="0.25">
      <c r="A7852" t="s">
        <v>20886</v>
      </c>
      <c r="B7852" s="34">
        <v>1156480</v>
      </c>
      <c r="C7852" t="s">
        <v>775</v>
      </c>
      <c r="D7852" s="30">
        <v>38607291</v>
      </c>
      <c r="E7852" s="30">
        <v>39359997</v>
      </c>
      <c r="F7852" t="s">
        <v>5730</v>
      </c>
    </row>
    <row r="7853" spans="1:6" x14ac:dyDescent="0.25">
      <c r="A7853" t="s">
        <v>20887</v>
      </c>
      <c r="B7853" t="s">
        <v>20888</v>
      </c>
      <c r="C7853" t="s">
        <v>2575</v>
      </c>
      <c r="D7853" s="30">
        <v>181255209</v>
      </c>
      <c r="E7853" s="30">
        <v>181286954</v>
      </c>
      <c r="F7853" t="s">
        <v>5730</v>
      </c>
    </row>
    <row r="7854" spans="1:6" x14ac:dyDescent="0.25">
      <c r="A7854" t="s">
        <v>20889</v>
      </c>
      <c r="B7854" t="s">
        <v>20890</v>
      </c>
      <c r="C7854" t="s">
        <v>3177</v>
      </c>
      <c r="D7854" s="30">
        <v>15192966</v>
      </c>
      <c r="E7854" s="30">
        <v>15213900</v>
      </c>
      <c r="F7854" t="s">
        <v>5730</v>
      </c>
    </row>
    <row r="7855" spans="1:6" x14ac:dyDescent="0.25">
      <c r="A7855" t="s">
        <v>20891</v>
      </c>
      <c r="B7855" t="s">
        <v>20892</v>
      </c>
      <c r="C7855" t="s">
        <v>2307</v>
      </c>
      <c r="D7855" s="30">
        <v>24629371</v>
      </c>
      <c r="E7855" s="30">
        <v>24636268</v>
      </c>
      <c r="F7855" t="s">
        <v>5730</v>
      </c>
    </row>
    <row r="7856" spans="1:6" x14ac:dyDescent="0.25">
      <c r="A7856" t="s">
        <v>20893</v>
      </c>
      <c r="B7856" t="s">
        <v>20894</v>
      </c>
      <c r="C7856" t="s">
        <v>1261</v>
      </c>
      <c r="D7856" s="30">
        <v>61386970</v>
      </c>
      <c r="E7856" s="30">
        <v>61399706</v>
      </c>
      <c r="F7856" t="s">
        <v>5730</v>
      </c>
    </row>
    <row r="7857" spans="1:6" x14ac:dyDescent="0.25">
      <c r="A7857" t="s">
        <v>20895</v>
      </c>
      <c r="B7857" t="s">
        <v>20896</v>
      </c>
      <c r="C7857" t="s">
        <v>3177</v>
      </c>
      <c r="D7857" s="30">
        <v>40867088</v>
      </c>
      <c r="E7857" s="30">
        <v>40878428</v>
      </c>
      <c r="F7857" t="s">
        <v>5730</v>
      </c>
    </row>
    <row r="7858" spans="1:6" x14ac:dyDescent="0.25">
      <c r="A7858" t="s">
        <v>20897</v>
      </c>
      <c r="B7858" t="s">
        <v>20898</v>
      </c>
      <c r="C7858" t="s">
        <v>3177</v>
      </c>
      <c r="D7858" s="30">
        <v>124356007</v>
      </c>
      <c r="E7858" s="30">
        <v>124370798</v>
      </c>
      <c r="F7858" t="s">
        <v>5727</v>
      </c>
    </row>
    <row r="7859" spans="1:6" x14ac:dyDescent="0.25">
      <c r="A7859" t="s">
        <v>20899</v>
      </c>
      <c r="B7859" t="s">
        <v>20900</v>
      </c>
      <c r="C7859" t="s">
        <v>769</v>
      </c>
      <c r="D7859" s="30">
        <v>85084713</v>
      </c>
      <c r="E7859" s="30">
        <v>85106428</v>
      </c>
      <c r="F7859" t="s">
        <v>5727</v>
      </c>
    </row>
    <row r="7860" spans="1:6" x14ac:dyDescent="0.25">
      <c r="A7860" t="s">
        <v>20901</v>
      </c>
      <c r="B7860" t="s">
        <v>20902</v>
      </c>
      <c r="C7860" t="s">
        <v>4113</v>
      </c>
      <c r="D7860" s="30">
        <v>125668575</v>
      </c>
      <c r="E7860" s="30">
        <v>125676827</v>
      </c>
      <c r="F7860" t="s">
        <v>5727</v>
      </c>
    </row>
    <row r="7861" spans="1:6" x14ac:dyDescent="0.25">
      <c r="A7861" t="s">
        <v>20903</v>
      </c>
      <c r="B7861" t="s">
        <v>20904</v>
      </c>
      <c r="C7861" t="s">
        <v>2899</v>
      </c>
      <c r="D7861" s="30">
        <v>106904484</v>
      </c>
      <c r="E7861" s="30">
        <v>106909797</v>
      </c>
      <c r="F7861" t="s">
        <v>5730</v>
      </c>
    </row>
    <row r="7862" spans="1:6" x14ac:dyDescent="0.25">
      <c r="A7862" t="s">
        <v>20905</v>
      </c>
      <c r="B7862" t="s">
        <v>20906</v>
      </c>
      <c r="C7862" t="s">
        <v>3177</v>
      </c>
      <c r="D7862" s="30">
        <v>127032052</v>
      </c>
      <c r="E7862" s="30">
        <v>127035408</v>
      </c>
      <c r="F7862" t="s">
        <v>5727</v>
      </c>
    </row>
    <row r="7863" spans="1:6" x14ac:dyDescent="0.25">
      <c r="A7863" t="s">
        <v>20907</v>
      </c>
      <c r="B7863" t="s">
        <v>20908</v>
      </c>
      <c r="C7863" t="s">
        <v>1599</v>
      </c>
      <c r="D7863" s="30">
        <v>101827141</v>
      </c>
      <c r="E7863" s="30">
        <v>101834773</v>
      </c>
      <c r="F7863" t="s">
        <v>5727</v>
      </c>
    </row>
    <row r="7864" spans="1:6" x14ac:dyDescent="0.25">
      <c r="A7864" t="s">
        <v>20909</v>
      </c>
      <c r="B7864" t="s">
        <v>20910</v>
      </c>
      <c r="C7864" t="s">
        <v>2899</v>
      </c>
      <c r="D7864" s="30">
        <v>102581320</v>
      </c>
      <c r="E7864" s="30">
        <v>102586637</v>
      </c>
      <c r="F7864" t="s">
        <v>5727</v>
      </c>
    </row>
    <row r="7865" spans="1:6" x14ac:dyDescent="0.25">
      <c r="A7865" t="s">
        <v>20911</v>
      </c>
      <c r="B7865" t="s">
        <v>20912</v>
      </c>
      <c r="C7865" t="s">
        <v>769</v>
      </c>
      <c r="D7865" s="30">
        <v>137625773</v>
      </c>
      <c r="E7865" s="30">
        <v>137648806</v>
      </c>
      <c r="F7865" t="s">
        <v>5730</v>
      </c>
    </row>
    <row r="7866" spans="1:6" x14ac:dyDescent="0.25">
      <c r="A7866" t="s">
        <v>20913</v>
      </c>
      <c r="B7866" t="s">
        <v>20914</v>
      </c>
      <c r="C7866" t="s">
        <v>4506</v>
      </c>
      <c r="D7866" s="30">
        <v>97426768</v>
      </c>
      <c r="E7866" s="30">
        <v>97441998</v>
      </c>
      <c r="F7866" t="s">
        <v>5727</v>
      </c>
    </row>
    <row r="7867" spans="1:6" x14ac:dyDescent="0.25">
      <c r="A7867" t="s">
        <v>20915</v>
      </c>
      <c r="B7867" t="s">
        <v>20916</v>
      </c>
      <c r="C7867" t="s">
        <v>3909</v>
      </c>
      <c r="D7867" s="30">
        <v>43621612</v>
      </c>
      <c r="E7867" s="30">
        <v>43667668</v>
      </c>
      <c r="F7867" t="s">
        <v>5730</v>
      </c>
    </row>
    <row r="7868" spans="1:6" x14ac:dyDescent="0.25">
      <c r="A7868" t="s">
        <v>20917</v>
      </c>
      <c r="B7868" t="s">
        <v>20918</v>
      </c>
      <c r="C7868" t="s">
        <v>1599</v>
      </c>
      <c r="D7868" s="30">
        <v>22966217</v>
      </c>
      <c r="E7868" s="30">
        <v>23404173</v>
      </c>
      <c r="F7868" t="s">
        <v>5730</v>
      </c>
    </row>
    <row r="7869" spans="1:6" x14ac:dyDescent="0.25">
      <c r="A7869" t="s">
        <v>20919</v>
      </c>
      <c r="B7869" t="s">
        <v>20920</v>
      </c>
      <c r="C7869" t="s">
        <v>2429</v>
      </c>
      <c r="D7869" s="30">
        <v>6241667</v>
      </c>
      <c r="E7869" s="30">
        <v>6262304</v>
      </c>
      <c r="F7869" t="s">
        <v>5730</v>
      </c>
    </row>
    <row r="7870" spans="1:6" x14ac:dyDescent="0.25">
      <c r="A7870" t="s">
        <v>20921</v>
      </c>
      <c r="B7870" s="34">
        <v>1007826</v>
      </c>
      <c r="C7870" t="s">
        <v>4113</v>
      </c>
      <c r="D7870" s="30">
        <v>129250778</v>
      </c>
      <c r="E7870" s="30">
        <v>129276460</v>
      </c>
      <c r="F7870" t="s">
        <v>5727</v>
      </c>
    </row>
    <row r="7871" spans="1:6" x14ac:dyDescent="0.25">
      <c r="A7871" t="s">
        <v>20922</v>
      </c>
      <c r="B7871" t="s">
        <v>20923</v>
      </c>
      <c r="C7871" t="s">
        <v>4113</v>
      </c>
      <c r="D7871" s="30">
        <v>28258858</v>
      </c>
      <c r="E7871" s="30">
        <v>28262383</v>
      </c>
      <c r="F7871" t="s">
        <v>5730</v>
      </c>
    </row>
    <row r="7872" spans="1:6" x14ac:dyDescent="0.25">
      <c r="A7872" t="s">
        <v>20924</v>
      </c>
      <c r="B7872" t="s">
        <v>20925</v>
      </c>
      <c r="C7872" t="s">
        <v>5367</v>
      </c>
      <c r="D7872" s="30">
        <v>49607656</v>
      </c>
      <c r="E7872" s="30">
        <v>49652122</v>
      </c>
      <c r="F7872" t="s">
        <v>5730</v>
      </c>
    </row>
    <row r="7873" spans="1:6" x14ac:dyDescent="0.25">
      <c r="A7873" t="s">
        <v>20926</v>
      </c>
      <c r="B7873" t="s">
        <v>20927</v>
      </c>
      <c r="C7873" t="s">
        <v>5065</v>
      </c>
      <c r="D7873" s="30">
        <v>86649186</v>
      </c>
      <c r="E7873" s="30">
        <v>86655028</v>
      </c>
      <c r="F7873" t="s">
        <v>5727</v>
      </c>
    </row>
    <row r="7874" spans="1:6" x14ac:dyDescent="0.25">
      <c r="A7874" t="s">
        <v>20928</v>
      </c>
      <c r="B7874" t="s">
        <v>20929</v>
      </c>
      <c r="C7874" t="s">
        <v>2575</v>
      </c>
      <c r="D7874" s="30">
        <v>35169509</v>
      </c>
      <c r="E7874" s="30">
        <v>35192529</v>
      </c>
      <c r="F7874" t="s">
        <v>5727</v>
      </c>
    </row>
    <row r="7875" spans="1:6" x14ac:dyDescent="0.25">
      <c r="A7875" t="s">
        <v>20930</v>
      </c>
      <c r="B7875" t="s">
        <v>20931</v>
      </c>
      <c r="C7875" t="s">
        <v>4113</v>
      </c>
      <c r="D7875" s="30">
        <v>134547181</v>
      </c>
      <c r="E7875" s="30">
        <v>134550336</v>
      </c>
      <c r="F7875" t="s">
        <v>5727</v>
      </c>
    </row>
    <row r="7876" spans="1:6" x14ac:dyDescent="0.25">
      <c r="A7876" t="s">
        <v>20932</v>
      </c>
      <c r="B7876" s="34">
        <v>974955</v>
      </c>
      <c r="C7876" t="s">
        <v>5065</v>
      </c>
      <c r="D7876" s="30">
        <v>98449866</v>
      </c>
      <c r="E7876" s="30">
        <v>98456212</v>
      </c>
      <c r="F7876" t="s">
        <v>5730</v>
      </c>
    </row>
    <row r="7877" spans="1:6" x14ac:dyDescent="0.25">
      <c r="A7877" t="s">
        <v>20933</v>
      </c>
      <c r="B7877" t="s">
        <v>20934</v>
      </c>
      <c r="C7877" t="s">
        <v>2307</v>
      </c>
      <c r="D7877" s="30">
        <v>78947116</v>
      </c>
      <c r="E7877" s="30">
        <v>79306130</v>
      </c>
      <c r="F7877" t="s">
        <v>5727</v>
      </c>
    </row>
    <row r="7878" spans="1:6" x14ac:dyDescent="0.25">
      <c r="A7878" t="s">
        <v>20935</v>
      </c>
      <c r="B7878" t="s">
        <v>20936</v>
      </c>
      <c r="C7878" t="s">
        <v>1599</v>
      </c>
      <c r="D7878" s="30">
        <v>75824198</v>
      </c>
      <c r="E7878" s="30">
        <v>75829583</v>
      </c>
      <c r="F7878" t="s">
        <v>5730</v>
      </c>
    </row>
    <row r="7879" spans="1:6" x14ac:dyDescent="0.25">
      <c r="A7879" t="s">
        <v>20937</v>
      </c>
      <c r="B7879" t="s">
        <v>20938</v>
      </c>
      <c r="C7879" t="s">
        <v>2899</v>
      </c>
      <c r="D7879" s="30">
        <v>65332368</v>
      </c>
      <c r="E7879" s="30">
        <v>65359440</v>
      </c>
      <c r="F7879" t="s">
        <v>5730</v>
      </c>
    </row>
    <row r="7880" spans="1:6" x14ac:dyDescent="0.25">
      <c r="A7880" t="s">
        <v>20939</v>
      </c>
      <c r="B7880" t="s">
        <v>20940</v>
      </c>
      <c r="C7880" t="s">
        <v>2575</v>
      </c>
      <c r="D7880" s="30">
        <v>13948457</v>
      </c>
      <c r="E7880" s="30">
        <v>13977662</v>
      </c>
      <c r="F7880" t="s">
        <v>5727</v>
      </c>
    </row>
    <row r="7881" spans="1:6" x14ac:dyDescent="0.25">
      <c r="A7881" t="s">
        <v>20941</v>
      </c>
      <c r="B7881" t="s">
        <v>20942</v>
      </c>
      <c r="C7881" t="s">
        <v>4113</v>
      </c>
      <c r="D7881" s="30">
        <v>30553570</v>
      </c>
      <c r="E7881" s="30">
        <v>30566438</v>
      </c>
      <c r="F7881" t="s">
        <v>5730</v>
      </c>
    </row>
    <row r="7882" spans="1:6" x14ac:dyDescent="0.25">
      <c r="A7882" t="s">
        <v>20943</v>
      </c>
      <c r="B7882" t="s">
        <v>20944</v>
      </c>
      <c r="C7882" t="s">
        <v>4113</v>
      </c>
      <c r="D7882" s="30">
        <v>20150297</v>
      </c>
      <c r="E7882" s="30">
        <v>20158692</v>
      </c>
      <c r="F7882" t="s">
        <v>5727</v>
      </c>
    </row>
    <row r="7883" spans="1:6" x14ac:dyDescent="0.25">
      <c r="A7883" t="s">
        <v>20945</v>
      </c>
      <c r="B7883" t="s">
        <v>20946</v>
      </c>
      <c r="C7883" t="s">
        <v>4808</v>
      </c>
      <c r="D7883" s="30">
        <v>106590410</v>
      </c>
      <c r="E7883" s="30">
        <v>106691544</v>
      </c>
      <c r="F7883" t="s">
        <v>5727</v>
      </c>
    </row>
    <row r="7884" spans="1:6" x14ac:dyDescent="0.25">
      <c r="A7884" t="s">
        <v>20947</v>
      </c>
      <c r="B7884" t="s">
        <v>20948</v>
      </c>
      <c r="C7884" t="s">
        <v>3177</v>
      </c>
      <c r="D7884" s="30">
        <v>140976693</v>
      </c>
      <c r="E7884" s="30">
        <v>140981225</v>
      </c>
      <c r="F7884" t="s">
        <v>5730</v>
      </c>
    </row>
    <row r="7885" spans="1:6" x14ac:dyDescent="0.25">
      <c r="A7885" t="s">
        <v>20949</v>
      </c>
      <c r="B7885" t="s">
        <v>20950</v>
      </c>
      <c r="C7885" t="s">
        <v>4808</v>
      </c>
      <c r="D7885" s="30">
        <v>44103755</v>
      </c>
      <c r="E7885" s="30">
        <v>44113754</v>
      </c>
      <c r="F7885" t="s">
        <v>5727</v>
      </c>
    </row>
    <row r="7886" spans="1:6" x14ac:dyDescent="0.25">
      <c r="A7886" t="s">
        <v>20951</v>
      </c>
      <c r="B7886" s="34">
        <v>917246</v>
      </c>
      <c r="C7886" t="s">
        <v>1840</v>
      </c>
      <c r="D7886" s="30">
        <v>14361650</v>
      </c>
      <c r="E7886" s="30">
        <v>14474971</v>
      </c>
      <c r="F7886" t="s">
        <v>5730</v>
      </c>
    </row>
    <row r="7887" spans="1:6" x14ac:dyDescent="0.25">
      <c r="A7887" t="s">
        <v>20952</v>
      </c>
      <c r="B7887" t="s">
        <v>20953</v>
      </c>
      <c r="C7887" t="s">
        <v>3177</v>
      </c>
      <c r="D7887" s="30">
        <v>62021734</v>
      </c>
      <c r="E7887" s="30">
        <v>62052803</v>
      </c>
      <c r="F7887" t="s">
        <v>5730</v>
      </c>
    </row>
    <row r="7888" spans="1:6" x14ac:dyDescent="0.25">
      <c r="A7888" t="s">
        <v>20954</v>
      </c>
      <c r="B7888" t="s">
        <v>20955</v>
      </c>
      <c r="C7888" t="s">
        <v>3454</v>
      </c>
      <c r="D7888" s="30">
        <v>130189265</v>
      </c>
      <c r="E7888" s="30">
        <v>130214386</v>
      </c>
      <c r="F7888" t="s">
        <v>5727</v>
      </c>
    </row>
    <row r="7889" spans="1:6" x14ac:dyDescent="0.25">
      <c r="A7889" t="s">
        <v>20956</v>
      </c>
      <c r="B7889" s="34">
        <v>910672</v>
      </c>
      <c r="C7889" t="s">
        <v>4113</v>
      </c>
      <c r="D7889" s="30">
        <v>20393810</v>
      </c>
      <c r="E7889" s="30">
        <v>20408104</v>
      </c>
      <c r="F7889" t="s">
        <v>5727</v>
      </c>
    </row>
    <row r="7890" spans="1:6" x14ac:dyDescent="0.25">
      <c r="A7890" t="s">
        <v>20957</v>
      </c>
      <c r="B7890" t="s">
        <v>20958</v>
      </c>
      <c r="C7890" t="s">
        <v>3833</v>
      </c>
      <c r="D7890" s="30">
        <v>83004646</v>
      </c>
      <c r="E7890" s="30">
        <v>83007676</v>
      </c>
      <c r="F7890" t="s">
        <v>5730</v>
      </c>
    </row>
    <row r="7891" spans="1:6" x14ac:dyDescent="0.25">
      <c r="A7891" t="s">
        <v>20959</v>
      </c>
      <c r="B7891" s="34">
        <v>901175</v>
      </c>
      <c r="C7891" t="s">
        <v>769</v>
      </c>
      <c r="D7891" s="30">
        <v>154613671</v>
      </c>
      <c r="E7891" s="30">
        <v>154622710</v>
      </c>
      <c r="F7891" t="s">
        <v>5730</v>
      </c>
    </row>
    <row r="7892" spans="1:6" x14ac:dyDescent="0.25">
      <c r="A7892" t="s">
        <v>20960</v>
      </c>
      <c r="B7892" s="34">
        <v>885470</v>
      </c>
      <c r="C7892" t="s">
        <v>3909</v>
      </c>
      <c r="D7892" s="30">
        <v>36853048</v>
      </c>
      <c r="E7892" s="30">
        <v>36858732</v>
      </c>
      <c r="F7892" t="s">
        <v>5727</v>
      </c>
    </row>
    <row r="7893" spans="1:6" x14ac:dyDescent="0.25">
      <c r="A7893" t="s">
        <v>20961</v>
      </c>
      <c r="B7893" s="34">
        <v>878530</v>
      </c>
      <c r="C7893" t="s">
        <v>775</v>
      </c>
      <c r="D7893" s="30">
        <v>113052380</v>
      </c>
      <c r="E7893" s="30">
        <v>113066599</v>
      </c>
      <c r="F7893" t="s">
        <v>5730</v>
      </c>
    </row>
    <row r="7894" spans="1:6" x14ac:dyDescent="0.25">
      <c r="A7894" t="s">
        <v>20962</v>
      </c>
      <c r="B7894" s="34">
        <v>870495</v>
      </c>
      <c r="C7894" t="s">
        <v>3909</v>
      </c>
      <c r="D7894" s="30">
        <v>81091284</v>
      </c>
      <c r="E7894" s="30">
        <v>81110357</v>
      </c>
      <c r="F7894" t="s">
        <v>5730</v>
      </c>
    </row>
    <row r="7895" spans="1:6" x14ac:dyDescent="0.25">
      <c r="A7895" t="s">
        <v>20963</v>
      </c>
      <c r="B7895" t="s">
        <v>20964</v>
      </c>
      <c r="C7895" t="s">
        <v>775</v>
      </c>
      <c r="D7895" s="30">
        <v>16817770</v>
      </c>
      <c r="E7895" s="30">
        <v>16833558</v>
      </c>
      <c r="F7895" t="s">
        <v>5730</v>
      </c>
    </row>
    <row r="7896" spans="1:6" x14ac:dyDescent="0.25">
      <c r="A7896" t="s">
        <v>20965</v>
      </c>
      <c r="B7896" t="s">
        <v>20966</v>
      </c>
      <c r="C7896" t="s">
        <v>769</v>
      </c>
      <c r="D7896" s="30">
        <v>168931547</v>
      </c>
      <c r="E7896" s="30">
        <v>169021433</v>
      </c>
      <c r="F7896" t="s">
        <v>5730</v>
      </c>
    </row>
    <row r="7897" spans="1:6" x14ac:dyDescent="0.25">
      <c r="A7897" t="s">
        <v>20967</v>
      </c>
      <c r="B7897" t="s">
        <v>20968</v>
      </c>
      <c r="C7897" t="s">
        <v>4113</v>
      </c>
      <c r="D7897" s="30">
        <v>90791572</v>
      </c>
      <c r="E7897" s="30">
        <v>90884000</v>
      </c>
      <c r="F7897" t="s">
        <v>5727</v>
      </c>
    </row>
    <row r="7898" spans="1:6" x14ac:dyDescent="0.25">
      <c r="A7898" t="s">
        <v>20969</v>
      </c>
      <c r="B7898" t="s">
        <v>20970</v>
      </c>
      <c r="C7898" t="s">
        <v>992</v>
      </c>
      <c r="D7898" s="30">
        <v>23665678</v>
      </c>
      <c r="E7898" s="30">
        <v>23666059</v>
      </c>
      <c r="F7898" t="s">
        <v>5727</v>
      </c>
    </row>
    <row r="7899" spans="1:6" x14ac:dyDescent="0.25">
      <c r="A7899" t="s">
        <v>20971</v>
      </c>
      <c r="B7899" t="s">
        <v>20972</v>
      </c>
      <c r="C7899" t="s">
        <v>2899</v>
      </c>
      <c r="D7899" s="30">
        <v>9427009</v>
      </c>
      <c r="E7899" s="30">
        <v>9610085</v>
      </c>
      <c r="F7899" t="s">
        <v>5727</v>
      </c>
    </row>
    <row r="7900" spans="1:6" x14ac:dyDescent="0.25">
      <c r="A7900" t="s">
        <v>20973</v>
      </c>
      <c r="B7900" t="s">
        <v>20974</v>
      </c>
      <c r="C7900" t="s">
        <v>5367</v>
      </c>
      <c r="D7900" s="30">
        <v>97564747</v>
      </c>
      <c r="E7900" s="30">
        <v>97574814</v>
      </c>
      <c r="F7900" t="s">
        <v>5730</v>
      </c>
    </row>
    <row r="7901" spans="1:6" x14ac:dyDescent="0.25">
      <c r="A7901" t="s">
        <v>20975</v>
      </c>
      <c r="B7901" t="s">
        <v>20976</v>
      </c>
      <c r="C7901" t="s">
        <v>2575</v>
      </c>
      <c r="D7901" s="30">
        <v>73150708</v>
      </c>
      <c r="E7901" s="30">
        <v>73175864</v>
      </c>
      <c r="F7901" t="s">
        <v>5730</v>
      </c>
    </row>
    <row r="7902" spans="1:6" x14ac:dyDescent="0.25">
      <c r="A7902" t="s">
        <v>20977</v>
      </c>
      <c r="B7902" t="s">
        <v>20978</v>
      </c>
      <c r="C7902" t="s">
        <v>4113</v>
      </c>
      <c r="D7902" s="30">
        <v>51861189</v>
      </c>
      <c r="E7902" s="30">
        <v>51920873</v>
      </c>
      <c r="F7902" t="s">
        <v>5727</v>
      </c>
    </row>
    <row r="7903" spans="1:6" x14ac:dyDescent="0.25">
      <c r="A7903" t="s">
        <v>20979</v>
      </c>
      <c r="B7903" s="34">
        <v>759096</v>
      </c>
      <c r="C7903" t="s">
        <v>3909</v>
      </c>
      <c r="D7903" s="30">
        <v>70717727</v>
      </c>
      <c r="E7903" s="30">
        <v>70748010</v>
      </c>
      <c r="F7903" t="s">
        <v>5727</v>
      </c>
    </row>
    <row r="7904" spans="1:6" x14ac:dyDescent="0.25">
      <c r="A7904" t="s">
        <v>20980</v>
      </c>
      <c r="B7904" t="s">
        <v>20981</v>
      </c>
      <c r="C7904" t="s">
        <v>2307</v>
      </c>
      <c r="D7904" s="30">
        <v>13165498</v>
      </c>
      <c r="E7904" s="30">
        <v>13181391</v>
      </c>
      <c r="F7904" t="s">
        <v>5730</v>
      </c>
    </row>
    <row r="7905" spans="1:6" x14ac:dyDescent="0.25">
      <c r="A7905" t="s">
        <v>20982</v>
      </c>
      <c r="B7905" t="s">
        <v>20983</v>
      </c>
      <c r="C7905" t="s">
        <v>2575</v>
      </c>
      <c r="D7905" s="30">
        <v>26760786</v>
      </c>
      <c r="E7905" s="30">
        <v>26766162</v>
      </c>
      <c r="F7905" t="s">
        <v>5727</v>
      </c>
    </row>
    <row r="7906" spans="1:6" x14ac:dyDescent="0.25">
      <c r="A7906" t="s">
        <v>20984</v>
      </c>
      <c r="B7906" t="s">
        <v>20985</v>
      </c>
      <c r="C7906" t="s">
        <v>769</v>
      </c>
      <c r="D7906" s="30">
        <v>55134677</v>
      </c>
      <c r="E7906" s="30">
        <v>55144776</v>
      </c>
      <c r="F7906" t="s">
        <v>5727</v>
      </c>
    </row>
    <row r="7907" spans="1:6" x14ac:dyDescent="0.25">
      <c r="A7907" t="s">
        <v>20986</v>
      </c>
      <c r="B7907" t="s">
        <v>20987</v>
      </c>
      <c r="C7907" t="s">
        <v>3833</v>
      </c>
      <c r="D7907" s="30">
        <v>38073173</v>
      </c>
      <c r="E7907" s="30">
        <v>38204009</v>
      </c>
      <c r="F7907" t="s">
        <v>5727</v>
      </c>
    </row>
    <row r="7908" spans="1:6" x14ac:dyDescent="0.25">
      <c r="A7908" t="s">
        <v>20988</v>
      </c>
      <c r="B7908" t="s">
        <v>20989</v>
      </c>
      <c r="C7908" t="s">
        <v>775</v>
      </c>
      <c r="D7908" s="30">
        <v>4247361</v>
      </c>
      <c r="E7908" s="30">
        <v>4484060</v>
      </c>
      <c r="F7908" t="s">
        <v>5727</v>
      </c>
    </row>
    <row r="7909" spans="1:6" x14ac:dyDescent="0.25">
      <c r="A7909" t="s">
        <v>20990</v>
      </c>
      <c r="B7909" s="34">
        <v>670708</v>
      </c>
      <c r="C7909" t="s">
        <v>5367</v>
      </c>
      <c r="D7909" s="30">
        <v>49838832</v>
      </c>
      <c r="E7909" s="30">
        <v>49918235</v>
      </c>
      <c r="F7909" t="s">
        <v>5730</v>
      </c>
    </row>
    <row r="7910" spans="1:6" x14ac:dyDescent="0.25">
      <c r="A7910" t="s">
        <v>20991</v>
      </c>
      <c r="B7910" t="s">
        <v>20992</v>
      </c>
      <c r="C7910" t="s">
        <v>2575</v>
      </c>
      <c r="D7910" s="30">
        <v>91043068</v>
      </c>
      <c r="E7910" s="30">
        <v>91054255</v>
      </c>
      <c r="F7910" t="s">
        <v>5730</v>
      </c>
    </row>
    <row r="7911" spans="1:6" x14ac:dyDescent="0.25">
      <c r="A7911" t="s">
        <v>20993</v>
      </c>
      <c r="B7911" t="s">
        <v>20994</v>
      </c>
      <c r="C7911" t="s">
        <v>1840</v>
      </c>
      <c r="D7911" s="30">
        <v>91547338</v>
      </c>
      <c r="E7911" s="30">
        <v>91564252</v>
      </c>
      <c r="F7911" t="s">
        <v>5730</v>
      </c>
    </row>
    <row r="7912" spans="1:6" x14ac:dyDescent="0.25">
      <c r="A7912" t="s">
        <v>20995</v>
      </c>
      <c r="B7912" t="s">
        <v>20996</v>
      </c>
      <c r="C7912" t="s">
        <v>4808</v>
      </c>
      <c r="D7912" s="30">
        <v>107199019</v>
      </c>
      <c r="E7912" s="30">
        <v>107204292</v>
      </c>
      <c r="F7912" t="s">
        <v>5730</v>
      </c>
    </row>
    <row r="7913" spans="1:6" x14ac:dyDescent="0.25">
      <c r="A7913" t="s">
        <v>20997</v>
      </c>
      <c r="B7913" t="s">
        <v>20998</v>
      </c>
      <c r="C7913" t="s">
        <v>2575</v>
      </c>
      <c r="D7913" s="30">
        <v>38921734</v>
      </c>
      <c r="E7913" s="30">
        <v>39046250</v>
      </c>
      <c r="F7913" t="s">
        <v>5727</v>
      </c>
    </row>
    <row r="7914" spans="1:6" x14ac:dyDescent="0.25">
      <c r="A7914" t="s">
        <v>20999</v>
      </c>
      <c r="B7914" t="s">
        <v>21000</v>
      </c>
      <c r="C7914" t="s">
        <v>5367</v>
      </c>
      <c r="D7914" s="30">
        <v>53333237</v>
      </c>
      <c r="E7914" s="30">
        <v>53357598</v>
      </c>
      <c r="F7914" t="s">
        <v>5730</v>
      </c>
    </row>
    <row r="7915" spans="1:6" x14ac:dyDescent="0.25">
      <c r="A7915" t="s">
        <v>21001</v>
      </c>
      <c r="B7915" t="s">
        <v>21002</v>
      </c>
      <c r="C7915" t="s">
        <v>3833</v>
      </c>
      <c r="D7915" s="30">
        <v>71272805</v>
      </c>
      <c r="E7915" s="30">
        <v>71287445</v>
      </c>
      <c r="F7915" t="s">
        <v>5730</v>
      </c>
    </row>
    <row r="7916" spans="1:6" x14ac:dyDescent="0.25">
      <c r="A7916" t="s">
        <v>21003</v>
      </c>
      <c r="B7916" t="s">
        <v>21004</v>
      </c>
      <c r="C7916" t="s">
        <v>4113</v>
      </c>
      <c r="D7916" s="30">
        <v>135517138</v>
      </c>
      <c r="E7916" s="30">
        <v>135561686</v>
      </c>
      <c r="F7916" t="s">
        <v>5727</v>
      </c>
    </row>
    <row r="7917" spans="1:6" x14ac:dyDescent="0.25">
      <c r="A7917" t="s">
        <v>21005</v>
      </c>
      <c r="B7917" t="s">
        <v>21006</v>
      </c>
      <c r="C7917" t="s">
        <v>2110</v>
      </c>
      <c r="D7917" s="30">
        <v>21560190</v>
      </c>
      <c r="E7917" s="30">
        <v>21572348</v>
      </c>
      <c r="F7917" t="s">
        <v>5730</v>
      </c>
    </row>
    <row r="7918" spans="1:6" x14ac:dyDescent="0.25">
      <c r="A7918" t="s">
        <v>21007</v>
      </c>
      <c r="B7918" t="s">
        <v>21008</v>
      </c>
      <c r="C7918" t="s">
        <v>769</v>
      </c>
      <c r="D7918" s="30">
        <v>59538990</v>
      </c>
      <c r="E7918" s="30">
        <v>59543799</v>
      </c>
      <c r="F7918" t="s">
        <v>5730</v>
      </c>
    </row>
    <row r="7919" spans="1:6" x14ac:dyDescent="0.25">
      <c r="A7919" t="s">
        <v>21009</v>
      </c>
      <c r="B7919" s="34">
        <v>601676</v>
      </c>
      <c r="C7919" t="s">
        <v>775</v>
      </c>
      <c r="D7919" s="30">
        <v>29436692</v>
      </c>
      <c r="E7919" s="30">
        <v>29552356</v>
      </c>
      <c r="F7919" t="s">
        <v>5730</v>
      </c>
    </row>
    <row r="7920" spans="1:6" x14ac:dyDescent="0.25">
      <c r="A7920" t="s">
        <v>21010</v>
      </c>
      <c r="B7920" t="s">
        <v>21011</v>
      </c>
      <c r="C7920" t="s">
        <v>5367</v>
      </c>
      <c r="D7920" s="30">
        <v>59426467</v>
      </c>
      <c r="E7920" s="30">
        <v>59427727</v>
      </c>
      <c r="F7920" t="s">
        <v>5730</v>
      </c>
    </row>
    <row r="7921" spans="1:6" x14ac:dyDescent="0.25">
      <c r="A7921" t="s">
        <v>21012</v>
      </c>
      <c r="B7921" t="s">
        <v>21013</v>
      </c>
      <c r="C7921" t="s">
        <v>5065</v>
      </c>
      <c r="D7921" s="30">
        <v>29924780</v>
      </c>
      <c r="E7921" s="30">
        <v>29947708</v>
      </c>
      <c r="F7921" t="s">
        <v>5727</v>
      </c>
    </row>
    <row r="7922" spans="1:6" x14ac:dyDescent="0.25">
      <c r="A7922" t="s">
        <v>21014</v>
      </c>
      <c r="B7922" s="34">
        <v>585605</v>
      </c>
      <c r="C7922" t="s">
        <v>1261</v>
      </c>
      <c r="D7922" s="30">
        <v>19100336</v>
      </c>
      <c r="E7922" s="30">
        <v>19103500</v>
      </c>
      <c r="F7922" t="s">
        <v>5727</v>
      </c>
    </row>
    <row r="7923" spans="1:6" x14ac:dyDescent="0.25">
      <c r="A7923" t="s">
        <v>21015</v>
      </c>
      <c r="B7923" s="34">
        <v>567709</v>
      </c>
      <c r="C7923" t="s">
        <v>5065</v>
      </c>
      <c r="D7923" s="30">
        <v>71188133</v>
      </c>
      <c r="E7923" s="30">
        <v>71211654</v>
      </c>
      <c r="F7923" t="s">
        <v>5727</v>
      </c>
    </row>
    <row r="7924" spans="1:6" x14ac:dyDescent="0.25">
      <c r="A7924" t="s">
        <v>21016</v>
      </c>
      <c r="B7924" t="s">
        <v>21017</v>
      </c>
      <c r="C7924" t="s">
        <v>2899</v>
      </c>
      <c r="D7924" s="30">
        <v>100629381</v>
      </c>
      <c r="E7924" s="30">
        <v>100700845</v>
      </c>
      <c r="F7924" t="s">
        <v>5730</v>
      </c>
    </row>
    <row r="7925" spans="1:6" x14ac:dyDescent="0.25">
      <c r="A7925" t="s">
        <v>21018</v>
      </c>
      <c r="B7925" t="s">
        <v>21019</v>
      </c>
      <c r="C7925" t="s">
        <v>1599</v>
      </c>
      <c r="D7925" s="30">
        <v>10911510</v>
      </c>
      <c r="E7925" s="30">
        <v>10926379</v>
      </c>
      <c r="F7925" t="s">
        <v>5730</v>
      </c>
    </row>
    <row r="7926" spans="1:6" x14ac:dyDescent="0.25">
      <c r="A7926" t="s">
        <v>21020</v>
      </c>
      <c r="B7926" t="s">
        <v>21021</v>
      </c>
      <c r="C7926" t="s">
        <v>3454</v>
      </c>
      <c r="D7926" s="30">
        <v>3689999</v>
      </c>
      <c r="E7926" s="30">
        <v>3803109</v>
      </c>
      <c r="F7926" t="s">
        <v>5727</v>
      </c>
    </row>
    <row r="7927" spans="1:6" x14ac:dyDescent="0.25">
      <c r="A7927" t="s">
        <v>21022</v>
      </c>
      <c r="B7927" t="s">
        <v>21023</v>
      </c>
      <c r="C7927" t="s">
        <v>3454</v>
      </c>
      <c r="D7927" s="30">
        <v>5537456</v>
      </c>
      <c r="E7927" s="30">
        <v>5559501</v>
      </c>
      <c r="F7927" t="s">
        <v>5727</v>
      </c>
    </row>
    <row r="7928" spans="1:6" x14ac:dyDescent="0.25">
      <c r="A7928" t="s">
        <v>21024</v>
      </c>
      <c r="B7928" t="s">
        <v>21025</v>
      </c>
      <c r="C7928" t="s">
        <v>3909</v>
      </c>
      <c r="D7928" s="30">
        <v>80783847</v>
      </c>
      <c r="E7928" s="30">
        <v>80788996</v>
      </c>
      <c r="F7928" t="s">
        <v>5730</v>
      </c>
    </row>
    <row r="7929" spans="1:6" x14ac:dyDescent="0.25">
      <c r="A7929" t="s">
        <v>21026</v>
      </c>
      <c r="B7929" t="s">
        <v>21027</v>
      </c>
      <c r="C7929" t="s">
        <v>3909</v>
      </c>
      <c r="D7929" s="30">
        <v>80315569</v>
      </c>
      <c r="E7929" s="30">
        <v>80317954</v>
      </c>
      <c r="F7929" t="s">
        <v>5727</v>
      </c>
    </row>
    <row r="7930" spans="1:6" x14ac:dyDescent="0.25">
      <c r="A7930" t="s">
        <v>21028</v>
      </c>
      <c r="B7930" t="s">
        <v>21029</v>
      </c>
      <c r="C7930" t="s">
        <v>992</v>
      </c>
      <c r="D7930" s="30">
        <v>31717684</v>
      </c>
      <c r="E7930" s="30">
        <v>31723275</v>
      </c>
      <c r="F7930" t="s">
        <v>5730</v>
      </c>
    </row>
    <row r="7931" spans="1:6" x14ac:dyDescent="0.25">
      <c r="A7931" t="s">
        <v>21030</v>
      </c>
      <c r="B7931" t="s">
        <v>21031</v>
      </c>
      <c r="C7931" t="s">
        <v>4506</v>
      </c>
      <c r="D7931" s="30">
        <v>106694412</v>
      </c>
      <c r="E7931" s="30">
        <v>106742997</v>
      </c>
      <c r="F7931" t="s">
        <v>5730</v>
      </c>
    </row>
    <row r="7932" spans="1:6" x14ac:dyDescent="0.25">
      <c r="A7932" t="s">
        <v>21032</v>
      </c>
      <c r="B7932" t="s">
        <v>21033</v>
      </c>
      <c r="C7932" t="s">
        <v>4506</v>
      </c>
      <c r="D7932" s="30">
        <v>120022190</v>
      </c>
      <c r="E7932" s="30">
        <v>120159042</v>
      </c>
      <c r="F7932" t="s">
        <v>5730</v>
      </c>
    </row>
    <row r="7933" spans="1:6" x14ac:dyDescent="0.25">
      <c r="A7933" t="s">
        <v>21034</v>
      </c>
      <c r="B7933" t="s">
        <v>21035</v>
      </c>
      <c r="C7933" t="s">
        <v>5367</v>
      </c>
      <c r="D7933" s="30">
        <v>72265139</v>
      </c>
      <c r="E7933" s="30">
        <v>72303406</v>
      </c>
      <c r="F7933" t="s">
        <v>5727</v>
      </c>
    </row>
    <row r="7934" spans="1:6" x14ac:dyDescent="0.25">
      <c r="A7934" t="s">
        <v>21036</v>
      </c>
      <c r="B7934" t="s">
        <v>21037</v>
      </c>
      <c r="C7934" t="s">
        <v>5065</v>
      </c>
      <c r="D7934" s="30">
        <v>50596591</v>
      </c>
      <c r="E7934" s="30">
        <v>50622982</v>
      </c>
      <c r="F7934" t="s">
        <v>5727</v>
      </c>
    </row>
    <row r="7935" spans="1:6" x14ac:dyDescent="0.25">
      <c r="A7935" t="s">
        <v>21038</v>
      </c>
      <c r="B7935" t="s">
        <v>21039</v>
      </c>
      <c r="C7935" t="s">
        <v>3454</v>
      </c>
      <c r="D7935" s="30">
        <v>93522482</v>
      </c>
      <c r="E7935" s="30">
        <v>93603984</v>
      </c>
      <c r="F7935" t="s">
        <v>5730</v>
      </c>
    </row>
    <row r="7936" spans="1:6" x14ac:dyDescent="0.25">
      <c r="A7936" t="s">
        <v>21040</v>
      </c>
      <c r="B7936" t="s">
        <v>21041</v>
      </c>
      <c r="C7936" t="s">
        <v>1840</v>
      </c>
      <c r="D7936" s="30">
        <v>15623989</v>
      </c>
      <c r="E7936" s="30">
        <v>15637493</v>
      </c>
      <c r="F7936" t="s">
        <v>5727</v>
      </c>
    </row>
    <row r="7937" spans="1:6" x14ac:dyDescent="0.25">
      <c r="A7937" t="s">
        <v>21042</v>
      </c>
      <c r="B7937" t="s">
        <v>21043</v>
      </c>
      <c r="C7937" t="s">
        <v>3909</v>
      </c>
      <c r="D7937" s="30">
        <v>94637379</v>
      </c>
      <c r="E7937" s="30">
        <v>94786731</v>
      </c>
      <c r="F7937" t="s">
        <v>5727</v>
      </c>
    </row>
    <row r="7938" spans="1:6" x14ac:dyDescent="0.25">
      <c r="A7938" t="s">
        <v>21044</v>
      </c>
      <c r="B7938" s="34">
        <v>426726</v>
      </c>
      <c r="C7938" t="s">
        <v>3909</v>
      </c>
      <c r="D7938" s="30">
        <v>62487259</v>
      </c>
      <c r="E7938" s="30">
        <v>62521560</v>
      </c>
      <c r="F7938" t="s">
        <v>5730</v>
      </c>
    </row>
    <row r="7939" spans="1:6" x14ac:dyDescent="0.25">
      <c r="A7939" t="s">
        <v>21045</v>
      </c>
      <c r="B7939" t="s">
        <v>21046</v>
      </c>
      <c r="C7939" t="s">
        <v>1261</v>
      </c>
      <c r="D7939" s="30">
        <v>66224103</v>
      </c>
      <c r="E7939" s="30">
        <v>66267280</v>
      </c>
      <c r="F7939" t="s">
        <v>5730</v>
      </c>
    </row>
    <row r="7940" spans="1:6" x14ac:dyDescent="0.25">
      <c r="A7940" t="s">
        <v>21047</v>
      </c>
      <c r="B7940" t="s">
        <v>21048</v>
      </c>
      <c r="C7940" t="s">
        <v>2110</v>
      </c>
      <c r="D7940" s="30">
        <v>87153203</v>
      </c>
      <c r="E7940" s="30">
        <v>87232750</v>
      </c>
      <c r="F7940" t="s">
        <v>5730</v>
      </c>
    </row>
    <row r="7941" spans="1:6" x14ac:dyDescent="0.25">
      <c r="A7941" t="s">
        <v>21049</v>
      </c>
      <c r="B7941" t="s">
        <v>21050</v>
      </c>
      <c r="C7941" t="s">
        <v>1261</v>
      </c>
      <c r="D7941" s="30">
        <v>21081977</v>
      </c>
      <c r="E7941" s="30">
        <v>21088384</v>
      </c>
      <c r="F7941" t="s">
        <v>5727</v>
      </c>
    </row>
    <row r="7942" spans="1:6" x14ac:dyDescent="0.25">
      <c r="A7942" t="s">
        <v>21051</v>
      </c>
      <c r="B7942" t="s">
        <v>21052</v>
      </c>
      <c r="C7942" t="s">
        <v>2307</v>
      </c>
      <c r="D7942" s="30">
        <v>6934963</v>
      </c>
      <c r="E7942" s="30">
        <v>7004777</v>
      </c>
      <c r="F7942" t="s">
        <v>5727</v>
      </c>
    </row>
    <row r="7943" spans="1:6" x14ac:dyDescent="0.25">
      <c r="A7943" t="s">
        <v>21053</v>
      </c>
      <c r="B7943" t="s">
        <v>21054</v>
      </c>
      <c r="C7943" t="s">
        <v>5065</v>
      </c>
      <c r="D7943" s="30">
        <v>131120192</v>
      </c>
      <c r="E7943" s="30">
        <v>131122601</v>
      </c>
      <c r="F7943" t="s">
        <v>5730</v>
      </c>
    </row>
    <row r="7944" spans="1:6" x14ac:dyDescent="0.25">
      <c r="A7944" t="s">
        <v>21055</v>
      </c>
      <c r="B7944" t="s">
        <v>21056</v>
      </c>
      <c r="C7944" t="s">
        <v>2110</v>
      </c>
      <c r="D7944" s="30">
        <v>50132631</v>
      </c>
      <c r="E7944" s="30">
        <v>50329822</v>
      </c>
      <c r="F7944" t="s">
        <v>5727</v>
      </c>
    </row>
    <row r="7945" spans="1:6" x14ac:dyDescent="0.25">
      <c r="A7945" t="s">
        <v>21057</v>
      </c>
      <c r="B7945" t="s">
        <v>21058</v>
      </c>
      <c r="C7945" t="s">
        <v>1261</v>
      </c>
      <c r="D7945" s="30">
        <v>21274482</v>
      </c>
      <c r="E7945" s="30">
        <v>21299355</v>
      </c>
      <c r="F7945" t="s">
        <v>5727</v>
      </c>
    </row>
    <row r="7946" spans="1:6" x14ac:dyDescent="0.25">
      <c r="A7946" t="s">
        <v>21059</v>
      </c>
      <c r="B7946" t="s">
        <v>21060</v>
      </c>
      <c r="C7946" t="s">
        <v>992</v>
      </c>
      <c r="D7946" s="30">
        <v>41111618</v>
      </c>
      <c r="E7946" s="30">
        <v>41117951</v>
      </c>
      <c r="F7946" t="s">
        <v>5730</v>
      </c>
    </row>
    <row r="7947" spans="1:6" x14ac:dyDescent="0.25">
      <c r="A7947" t="s">
        <v>21061</v>
      </c>
      <c r="B7947" t="s">
        <v>21062</v>
      </c>
      <c r="C7947" t="s">
        <v>4506</v>
      </c>
      <c r="D7947" s="30">
        <v>107829500</v>
      </c>
      <c r="E7947" s="30">
        <v>107834523</v>
      </c>
      <c r="F7947" t="s">
        <v>5730</v>
      </c>
    </row>
    <row r="7948" spans="1:6" x14ac:dyDescent="0.25">
      <c r="A7948" t="s">
        <v>21063</v>
      </c>
      <c r="B7948" t="s">
        <v>21064</v>
      </c>
      <c r="C7948" t="s">
        <v>1261</v>
      </c>
      <c r="D7948" s="30">
        <v>13205076</v>
      </c>
      <c r="E7948" s="30">
        <v>13655593</v>
      </c>
      <c r="F7948" t="s">
        <v>5727</v>
      </c>
    </row>
    <row r="7949" spans="1:6" x14ac:dyDescent="0.25">
      <c r="A7949" t="s">
        <v>21065</v>
      </c>
      <c r="B7949" t="s">
        <v>21066</v>
      </c>
      <c r="C7949" t="s">
        <v>4506</v>
      </c>
      <c r="D7949" s="30">
        <v>26629243</v>
      </c>
      <c r="E7949" s="30">
        <v>26686186</v>
      </c>
      <c r="F7949" t="s">
        <v>5730</v>
      </c>
    </row>
    <row r="7950" spans="1:6" x14ac:dyDescent="0.25">
      <c r="A7950" t="s">
        <v>21067</v>
      </c>
      <c r="B7950" t="s">
        <v>21068</v>
      </c>
      <c r="C7950" t="s">
        <v>3909</v>
      </c>
      <c r="D7950" s="30">
        <v>116507182</v>
      </c>
      <c r="E7950" s="30">
        <v>116585530</v>
      </c>
      <c r="F7950" t="s">
        <v>5727</v>
      </c>
    </row>
    <row r="7951" spans="1:6" x14ac:dyDescent="0.25">
      <c r="A7951" t="s">
        <v>21069</v>
      </c>
      <c r="B7951" t="s">
        <v>21070</v>
      </c>
      <c r="C7951" t="s">
        <v>2575</v>
      </c>
      <c r="D7951" s="30">
        <v>112295181</v>
      </c>
      <c r="E7951" s="30">
        <v>112307593</v>
      </c>
      <c r="F7951" t="s">
        <v>5730</v>
      </c>
    </row>
    <row r="7952" spans="1:6" x14ac:dyDescent="0.25">
      <c r="A7952" t="s">
        <v>21071</v>
      </c>
      <c r="B7952" t="s">
        <v>21072</v>
      </c>
      <c r="C7952" t="s">
        <v>3454</v>
      </c>
      <c r="D7952" s="30">
        <v>76329298</v>
      </c>
      <c r="E7952" s="30">
        <v>76374453</v>
      </c>
      <c r="F7952" t="s">
        <v>5727</v>
      </c>
    </row>
    <row r="7953" spans="1:6" x14ac:dyDescent="0.25">
      <c r="A7953" t="s">
        <v>21073</v>
      </c>
      <c r="B7953" t="s">
        <v>21074</v>
      </c>
      <c r="C7953" t="s">
        <v>775</v>
      </c>
      <c r="D7953" s="30">
        <v>70397667</v>
      </c>
      <c r="E7953" s="30">
        <v>70411674</v>
      </c>
      <c r="F7953" t="s">
        <v>5730</v>
      </c>
    </row>
    <row r="7954" spans="1:6" x14ac:dyDescent="0.25">
      <c r="A7954" t="s">
        <v>21075</v>
      </c>
      <c r="B7954" t="s">
        <v>21076</v>
      </c>
      <c r="C7954" t="s">
        <v>1261</v>
      </c>
      <c r="D7954" s="30">
        <v>119537486</v>
      </c>
      <c r="E7954" s="30">
        <v>120269037</v>
      </c>
      <c r="F7954" t="s">
        <v>5730</v>
      </c>
    </row>
    <row r="7955" spans="1:6" x14ac:dyDescent="0.25">
      <c r="A7955" t="s">
        <v>21077</v>
      </c>
      <c r="B7955" t="s">
        <v>21078</v>
      </c>
      <c r="C7955" t="s">
        <v>3454</v>
      </c>
      <c r="D7955" s="30">
        <v>114894314</v>
      </c>
      <c r="E7955" s="30">
        <v>114910599</v>
      </c>
      <c r="F7955" t="s">
        <v>5730</v>
      </c>
    </row>
    <row r="7956" spans="1:6" x14ac:dyDescent="0.25">
      <c r="A7956" t="s">
        <v>21079</v>
      </c>
      <c r="B7956" t="s">
        <v>21080</v>
      </c>
      <c r="C7956" t="s">
        <v>4113</v>
      </c>
      <c r="D7956" s="30">
        <v>39047838</v>
      </c>
      <c r="E7956" s="30">
        <v>39056367</v>
      </c>
      <c r="F7956" t="s">
        <v>5727</v>
      </c>
    </row>
    <row r="7957" spans="1:6" x14ac:dyDescent="0.25">
      <c r="A7957" t="s">
        <v>21081</v>
      </c>
      <c r="B7957" t="s">
        <v>21082</v>
      </c>
      <c r="C7957" t="s">
        <v>1840</v>
      </c>
      <c r="D7957" s="30">
        <v>37107395</v>
      </c>
      <c r="E7957" s="30">
        <v>37385044</v>
      </c>
      <c r="F7957" t="s">
        <v>5727</v>
      </c>
    </row>
    <row r="7958" spans="1:6" x14ac:dyDescent="0.25">
      <c r="A7958" t="s">
        <v>21083</v>
      </c>
      <c r="B7958" t="s">
        <v>21084</v>
      </c>
      <c r="C7958" t="s">
        <v>4113</v>
      </c>
      <c r="D7958" s="30">
        <v>28043779</v>
      </c>
      <c r="E7958" s="30">
        <v>28067169</v>
      </c>
      <c r="F7958" t="s">
        <v>5730</v>
      </c>
    </row>
    <row r="7959" spans="1:6" x14ac:dyDescent="0.25">
      <c r="A7959" t="s">
        <v>21085</v>
      </c>
      <c r="B7959" t="s">
        <v>21086</v>
      </c>
      <c r="C7959" t="s">
        <v>5367</v>
      </c>
      <c r="D7959" s="30">
        <v>20127039</v>
      </c>
      <c r="E7959" s="30">
        <v>20149427</v>
      </c>
      <c r="F7959" t="s">
        <v>5727</v>
      </c>
    </row>
    <row r="7960" spans="1:6" x14ac:dyDescent="0.25">
      <c r="A7960" t="s">
        <v>21087</v>
      </c>
      <c r="B7960" t="s">
        <v>21088</v>
      </c>
      <c r="C7960" t="s">
        <v>4808</v>
      </c>
      <c r="D7960" s="30">
        <v>21961289</v>
      </c>
      <c r="E7960" s="30">
        <v>21962798</v>
      </c>
      <c r="F7960" t="s">
        <v>5730</v>
      </c>
    </row>
    <row r="7961" spans="1:6" x14ac:dyDescent="0.25">
      <c r="A7961" t="s">
        <v>21089</v>
      </c>
      <c r="B7961" t="s">
        <v>21090</v>
      </c>
      <c r="C7961" t="s">
        <v>775</v>
      </c>
      <c r="D7961" s="30">
        <v>29279037</v>
      </c>
      <c r="E7961" s="30">
        <v>29308155</v>
      </c>
      <c r="F7961" t="s">
        <v>5727</v>
      </c>
    </row>
    <row r="7962" spans="1:6" x14ac:dyDescent="0.25">
      <c r="A7962" t="s">
        <v>21091</v>
      </c>
      <c r="B7962" t="s">
        <v>21092</v>
      </c>
      <c r="C7962" t="s">
        <v>5367</v>
      </c>
      <c r="D7962" s="30">
        <v>94418415</v>
      </c>
      <c r="E7962" s="30">
        <v>94463100</v>
      </c>
      <c r="F7962" t="s">
        <v>5727</v>
      </c>
    </row>
    <row r="7963" spans="1:6" x14ac:dyDescent="0.25">
      <c r="A7963" t="s">
        <v>21093</v>
      </c>
      <c r="B7963" t="s">
        <v>21094</v>
      </c>
      <c r="C7963" t="s">
        <v>5065</v>
      </c>
      <c r="D7963" s="30">
        <v>10904947</v>
      </c>
      <c r="E7963" s="30">
        <v>10905277</v>
      </c>
      <c r="F7963" t="s">
        <v>5730</v>
      </c>
    </row>
    <row r="7964" spans="1:6" x14ac:dyDescent="0.25">
      <c r="A7964" t="s">
        <v>21095</v>
      </c>
      <c r="B7964" t="s">
        <v>21096</v>
      </c>
      <c r="C7964" t="s">
        <v>5367</v>
      </c>
      <c r="D7964" s="30">
        <v>60677953</v>
      </c>
      <c r="E7964" s="30">
        <v>60692540</v>
      </c>
      <c r="F7964" t="s">
        <v>5727</v>
      </c>
    </row>
    <row r="7965" spans="1:6" x14ac:dyDescent="0.25">
      <c r="A7965" t="s">
        <v>21097</v>
      </c>
      <c r="B7965" t="s">
        <v>21098</v>
      </c>
      <c r="C7965" t="s">
        <v>2575</v>
      </c>
      <c r="D7965" s="30">
        <v>118993523</v>
      </c>
      <c r="E7965" s="30">
        <v>118998125</v>
      </c>
      <c r="F7965" t="s">
        <v>5730</v>
      </c>
    </row>
    <row r="7966" spans="1:6" x14ac:dyDescent="0.25">
      <c r="A7966" t="s">
        <v>21099</v>
      </c>
      <c r="B7966" t="s">
        <v>21100</v>
      </c>
      <c r="C7966" t="s">
        <v>4506</v>
      </c>
      <c r="D7966" s="30">
        <v>77617516</v>
      </c>
      <c r="E7966" s="30">
        <v>77624492</v>
      </c>
      <c r="F7966" t="s">
        <v>5730</v>
      </c>
    </row>
    <row r="7967" spans="1:6" x14ac:dyDescent="0.25">
      <c r="A7967" t="s">
        <v>21101</v>
      </c>
      <c r="B7967" t="s">
        <v>21102</v>
      </c>
      <c r="C7967" t="s">
        <v>1599</v>
      </c>
      <c r="D7967" s="30">
        <v>10415788</v>
      </c>
      <c r="E7967" s="30">
        <v>10423446</v>
      </c>
      <c r="F7967" t="s">
        <v>5730</v>
      </c>
    </row>
    <row r="7968" spans="1:6" x14ac:dyDescent="0.25">
      <c r="A7968" t="s">
        <v>21103</v>
      </c>
      <c r="B7968" t="s">
        <v>21104</v>
      </c>
      <c r="C7968" t="s">
        <v>3833</v>
      </c>
      <c r="D7968" s="30">
        <v>23022172</v>
      </c>
      <c r="E7968" s="30">
        <v>23082986</v>
      </c>
      <c r="F7968" t="s">
        <v>5727</v>
      </c>
    </row>
    <row r="7969" spans="1:6" x14ac:dyDescent="0.25">
      <c r="A7969" t="s">
        <v>21105</v>
      </c>
      <c r="B7969" t="s">
        <v>21106</v>
      </c>
      <c r="C7969" t="s">
        <v>2110</v>
      </c>
      <c r="D7969" s="30">
        <v>35331451</v>
      </c>
      <c r="E7969" s="30">
        <v>35333250</v>
      </c>
      <c r="F7969" t="s">
        <v>5730</v>
      </c>
    </row>
    <row r="7970" spans="1:6" x14ac:dyDescent="0.25">
      <c r="A7970" t="s">
        <v>21107</v>
      </c>
      <c r="B7970" t="s">
        <v>21108</v>
      </c>
      <c r="C7970" t="s">
        <v>4506</v>
      </c>
      <c r="D7970" s="30">
        <v>35198625</v>
      </c>
      <c r="E7970" s="30">
        <v>35209793</v>
      </c>
      <c r="F7970" t="s">
        <v>5727</v>
      </c>
    </row>
    <row r="7971" spans="1:6" x14ac:dyDescent="0.25">
      <c r="A7971" t="s">
        <v>21109</v>
      </c>
      <c r="B7971" t="s">
        <v>21110</v>
      </c>
      <c r="C7971" t="s">
        <v>3454</v>
      </c>
      <c r="D7971" s="30">
        <v>119010727</v>
      </c>
      <c r="E7971" s="30">
        <v>119215446</v>
      </c>
      <c r="F7971" t="s">
        <v>5730</v>
      </c>
    </row>
    <row r="7972" spans="1:6" x14ac:dyDescent="0.25">
      <c r="A7972" t="s">
        <v>21111</v>
      </c>
      <c r="B7972" t="s">
        <v>21112</v>
      </c>
      <c r="C7972" t="s">
        <v>2307</v>
      </c>
      <c r="D7972" s="30">
        <v>37454493</v>
      </c>
      <c r="E7972" s="30">
        <v>37457268</v>
      </c>
      <c r="F7972" t="s">
        <v>5730</v>
      </c>
    </row>
    <row r="7973" spans="1:6" x14ac:dyDescent="0.25">
      <c r="A7973" t="s">
        <v>21113</v>
      </c>
      <c r="B7973" t="s">
        <v>21114</v>
      </c>
      <c r="C7973" t="s">
        <v>4808</v>
      </c>
      <c r="D7973" s="30">
        <v>26837759</v>
      </c>
      <c r="E7973" s="30">
        <v>26902900</v>
      </c>
      <c r="F7973" t="s">
        <v>5730</v>
      </c>
    </row>
    <row r="7974" spans="1:6" x14ac:dyDescent="0.25">
      <c r="A7974" t="s">
        <v>21115</v>
      </c>
      <c r="B7974" t="s">
        <v>21116</v>
      </c>
      <c r="C7974" t="s">
        <v>769</v>
      </c>
      <c r="D7974" s="30">
        <v>141398283</v>
      </c>
      <c r="E7974" s="30">
        <v>141420333</v>
      </c>
      <c r="F7974" t="s">
        <v>5730</v>
      </c>
    </row>
    <row r="7975" spans="1:6" x14ac:dyDescent="0.25">
      <c r="A7975" t="s">
        <v>21117</v>
      </c>
      <c r="B7975" t="s">
        <v>21118</v>
      </c>
      <c r="C7975" t="s">
        <v>2575</v>
      </c>
      <c r="D7975" s="30">
        <v>32234620</v>
      </c>
      <c r="E7975" s="30">
        <v>32237435</v>
      </c>
      <c r="F7975" t="s">
        <v>5727</v>
      </c>
    </row>
    <row r="7976" spans="1:6" x14ac:dyDescent="0.25">
      <c r="A7976" t="s">
        <v>21119</v>
      </c>
      <c r="B7976" t="s">
        <v>21120</v>
      </c>
      <c r="C7976" t="s">
        <v>3833</v>
      </c>
      <c r="D7976" s="30">
        <v>55401973</v>
      </c>
      <c r="E7976" s="30">
        <v>55451449</v>
      </c>
      <c r="F7976" t="s">
        <v>5730</v>
      </c>
    </row>
    <row r="7977" spans="1:6" x14ac:dyDescent="0.25">
      <c r="A7977" t="s">
        <v>21121</v>
      </c>
      <c r="B7977" t="s">
        <v>21122</v>
      </c>
      <c r="C7977" t="s">
        <v>5065</v>
      </c>
      <c r="D7977" s="30">
        <v>131505911</v>
      </c>
      <c r="E7977" s="30">
        <v>131543748</v>
      </c>
      <c r="F7977" t="s">
        <v>5727</v>
      </c>
    </row>
    <row r="7978" spans="1:6" x14ac:dyDescent="0.25">
      <c r="A7978" t="s">
        <v>21123</v>
      </c>
      <c r="B7978" t="s">
        <v>21124</v>
      </c>
      <c r="C7978" t="s">
        <v>775</v>
      </c>
      <c r="D7978" s="30">
        <v>105234829</v>
      </c>
      <c r="E7978" s="30">
        <v>105251862</v>
      </c>
      <c r="F7978" t="s">
        <v>5727</v>
      </c>
    </row>
    <row r="7979" spans="1:6" x14ac:dyDescent="0.25">
      <c r="A7979" t="s">
        <v>21125</v>
      </c>
      <c r="B7979" t="s">
        <v>21126</v>
      </c>
      <c r="C7979" t="s">
        <v>1599</v>
      </c>
      <c r="D7979" s="30">
        <v>80453912</v>
      </c>
      <c r="E7979" s="30">
        <v>80480728</v>
      </c>
      <c r="F7979" t="s">
        <v>5730</v>
      </c>
    </row>
    <row r="7980" spans="1:6" x14ac:dyDescent="0.25">
      <c r="A7980" t="s">
        <v>21127</v>
      </c>
      <c r="B7980" t="s">
        <v>21128</v>
      </c>
      <c r="C7980" t="s">
        <v>5065</v>
      </c>
      <c r="D7980" s="30">
        <v>99479978</v>
      </c>
      <c r="E7980" s="30">
        <v>99700487</v>
      </c>
      <c r="F7980" t="s">
        <v>5727</v>
      </c>
    </row>
    <row r="7981" spans="1:6" x14ac:dyDescent="0.25">
      <c r="A7981" t="s">
        <v>21129</v>
      </c>
      <c r="B7981" t="s">
        <v>21130</v>
      </c>
      <c r="C7981" t="s">
        <v>3909</v>
      </c>
      <c r="D7981" s="30">
        <v>127814179</v>
      </c>
      <c r="E7981" s="30">
        <v>127831062</v>
      </c>
      <c r="F7981" t="s">
        <v>5730</v>
      </c>
    </row>
    <row r="7982" spans="1:6" x14ac:dyDescent="0.25">
      <c r="A7982" t="s">
        <v>21131</v>
      </c>
      <c r="B7982" t="s">
        <v>21132</v>
      </c>
      <c r="C7982" t="s">
        <v>3833</v>
      </c>
      <c r="D7982" s="30">
        <v>35217952</v>
      </c>
      <c r="E7982" s="30">
        <v>35258126</v>
      </c>
      <c r="F7982" t="s">
        <v>5727</v>
      </c>
    </row>
    <row r="7983" spans="1:6" x14ac:dyDescent="0.25">
      <c r="A7983" t="s">
        <v>21133</v>
      </c>
      <c r="B7983" t="s">
        <v>21134</v>
      </c>
      <c r="C7983" t="s">
        <v>2110</v>
      </c>
      <c r="D7983" s="30">
        <v>23878165</v>
      </c>
      <c r="E7983" s="30">
        <v>23882796</v>
      </c>
      <c r="F7983" t="s">
        <v>5727</v>
      </c>
    </row>
    <row r="7984" spans="1:6" x14ac:dyDescent="0.25">
      <c r="A7984" t="s">
        <v>21135</v>
      </c>
      <c r="B7984" t="s">
        <v>21136</v>
      </c>
      <c r="C7984" t="s">
        <v>1840</v>
      </c>
      <c r="D7984" s="30">
        <v>44240292</v>
      </c>
      <c r="E7984" s="30">
        <v>44332951</v>
      </c>
      <c r="F7984" t="s">
        <v>5727</v>
      </c>
    </row>
    <row r="7985" spans="1:6" x14ac:dyDescent="0.25">
      <c r="A7985" t="s">
        <v>21137</v>
      </c>
      <c r="B7985" t="s">
        <v>21138</v>
      </c>
      <c r="C7985" t="s">
        <v>5367</v>
      </c>
      <c r="D7985" s="30">
        <v>101329651</v>
      </c>
      <c r="E7985" s="30">
        <v>101332620</v>
      </c>
      <c r="F7985" t="s">
        <v>5730</v>
      </c>
    </row>
    <row r="7986" spans="1:6" x14ac:dyDescent="0.25">
      <c r="A7986" t="s">
        <v>21139</v>
      </c>
      <c r="B7986" t="s">
        <v>21140</v>
      </c>
      <c r="C7986" t="s">
        <v>4113</v>
      </c>
      <c r="D7986" s="30">
        <v>31076771</v>
      </c>
      <c r="E7986" s="30">
        <v>31093386</v>
      </c>
      <c r="F7986" t="s">
        <v>5730</v>
      </c>
    </row>
    <row r="7987" spans="1:6" x14ac:dyDescent="0.25">
      <c r="A7987" t="s">
        <v>21141</v>
      </c>
      <c r="B7987" t="s">
        <v>21142</v>
      </c>
      <c r="C7987" t="s">
        <v>1261</v>
      </c>
      <c r="D7987" s="30">
        <v>20959279</v>
      </c>
      <c r="E7987" s="30">
        <v>21001004</v>
      </c>
      <c r="F7987" t="s">
        <v>5727</v>
      </c>
    </row>
    <row r="7988" spans="1:6" x14ac:dyDescent="0.25">
      <c r="A7988" t="s">
        <v>21143</v>
      </c>
      <c r="B7988" t="s">
        <v>21144</v>
      </c>
      <c r="C7988" t="s">
        <v>3909</v>
      </c>
      <c r="D7988" s="30">
        <v>31052185</v>
      </c>
      <c r="E7988" s="30">
        <v>31165727</v>
      </c>
      <c r="F7988" t="s">
        <v>5727</v>
      </c>
    </row>
    <row r="7989" spans="1:6" x14ac:dyDescent="0.25">
      <c r="A7989" t="s">
        <v>21145</v>
      </c>
      <c r="B7989" t="s">
        <v>21146</v>
      </c>
      <c r="C7989" t="s">
        <v>5367</v>
      </c>
      <c r="D7989" s="30">
        <v>46268432</v>
      </c>
      <c r="E7989" s="30">
        <v>46294756</v>
      </c>
      <c r="F7989" t="s">
        <v>5730</v>
      </c>
    </row>
    <row r="7990" spans="1:6" x14ac:dyDescent="0.25">
      <c r="A7990" t="s">
        <v>21147</v>
      </c>
      <c r="B7990" t="s">
        <v>21148</v>
      </c>
      <c r="C7990" t="s">
        <v>5065</v>
      </c>
      <c r="D7990" s="30">
        <v>153985753</v>
      </c>
      <c r="E7990" s="30">
        <v>154036647</v>
      </c>
      <c r="F7990" t="s">
        <v>5727</v>
      </c>
    </row>
    <row r="7991" spans="1:6" x14ac:dyDescent="0.25">
      <c r="A7991" t="s">
        <v>21149</v>
      </c>
      <c r="B7991" t="s">
        <v>21150</v>
      </c>
      <c r="C7991" t="s">
        <v>2575</v>
      </c>
      <c r="D7991" s="30">
        <v>44839153</v>
      </c>
      <c r="E7991" s="30">
        <v>44968799</v>
      </c>
      <c r="F7991" t="s">
        <v>5727</v>
      </c>
    </row>
    <row r="7992" spans="1:6" x14ac:dyDescent="0.25">
      <c r="A7992" t="s">
        <v>21151</v>
      </c>
      <c r="B7992" t="s">
        <v>21152</v>
      </c>
      <c r="C7992" t="s">
        <v>769</v>
      </c>
      <c r="D7992" s="30">
        <v>88282899</v>
      </c>
      <c r="E7992" s="30">
        <v>88284716</v>
      </c>
      <c r="F7992" t="s">
        <v>5727</v>
      </c>
    </row>
    <row r="7993" spans="1:6" x14ac:dyDescent="0.25">
      <c r="A7993" t="s">
        <v>21153</v>
      </c>
      <c r="B7993" t="s">
        <v>21154</v>
      </c>
      <c r="C7993" t="s">
        <v>2899</v>
      </c>
      <c r="D7993" s="30">
        <v>107766613</v>
      </c>
      <c r="E7993" s="30">
        <v>107772092</v>
      </c>
      <c r="F7993" t="s">
        <v>5727</v>
      </c>
    </row>
    <row r="7994" spans="1:6" x14ac:dyDescent="0.25">
      <c r="A7994" t="s">
        <v>21155</v>
      </c>
      <c r="B7994" t="s">
        <v>21156</v>
      </c>
      <c r="C7994" t="s">
        <v>5367</v>
      </c>
      <c r="D7994" s="30">
        <v>54530916</v>
      </c>
      <c r="E7994" s="30">
        <v>54601205</v>
      </c>
      <c r="F7994" t="s">
        <v>5727</v>
      </c>
    </row>
    <row r="7995" spans="1:6" x14ac:dyDescent="0.25">
      <c r="A7995" t="s">
        <v>21157</v>
      </c>
      <c r="B7995" t="s">
        <v>21158</v>
      </c>
      <c r="C7995" t="s">
        <v>1261</v>
      </c>
      <c r="D7995" s="30">
        <v>65568881</v>
      </c>
      <c r="E7995" s="30">
        <v>65658672</v>
      </c>
      <c r="F7995" t="s">
        <v>5730</v>
      </c>
    </row>
    <row r="7996" spans="1:6" x14ac:dyDescent="0.25">
      <c r="A7996" t="s">
        <v>21159</v>
      </c>
      <c r="B7996" t="s">
        <v>21160</v>
      </c>
      <c r="C7996" t="s">
        <v>3454</v>
      </c>
      <c r="D7996" s="30">
        <v>144266348</v>
      </c>
      <c r="E7996" s="30">
        <v>144288861</v>
      </c>
      <c r="F7996" t="s">
        <v>5727</v>
      </c>
    </row>
    <row r="7997" spans="1:6" x14ac:dyDescent="0.25">
      <c r="A7997" t="s">
        <v>21161</v>
      </c>
      <c r="B7997" t="s">
        <v>21162</v>
      </c>
      <c r="C7997" t="s">
        <v>5065</v>
      </c>
      <c r="D7997" s="30">
        <v>29130552</v>
      </c>
      <c r="E7997" s="30">
        <v>29153401</v>
      </c>
      <c r="F7997" t="s">
        <v>5730</v>
      </c>
    </row>
    <row r="7998" spans="1:6" x14ac:dyDescent="0.25">
      <c r="A7998" t="s">
        <v>21163</v>
      </c>
      <c r="B7998" t="s">
        <v>21164</v>
      </c>
      <c r="C7998" t="s">
        <v>5367</v>
      </c>
      <c r="D7998" s="30">
        <v>34934957</v>
      </c>
      <c r="E7998" s="30">
        <v>35522009</v>
      </c>
      <c r="F7998" t="s">
        <v>5730</v>
      </c>
    </row>
    <row r="7999" spans="1:6" x14ac:dyDescent="0.25">
      <c r="A7999" t="s">
        <v>21165</v>
      </c>
      <c r="B7999" t="s">
        <v>21166</v>
      </c>
      <c r="C7999" t="s">
        <v>2429</v>
      </c>
      <c r="D7999" s="30">
        <v>38862617</v>
      </c>
      <c r="E7999" s="30">
        <v>38893727</v>
      </c>
      <c r="F7999" t="s">
        <v>5727</v>
      </c>
    </row>
    <row r="8000" spans="1:6" x14ac:dyDescent="0.25">
      <c r="A8000" t="s">
        <v>21167</v>
      </c>
      <c r="B8000" t="s">
        <v>21168</v>
      </c>
      <c r="C8000" t="s">
        <v>2575</v>
      </c>
      <c r="D8000" s="30">
        <v>163879276</v>
      </c>
      <c r="E8000" s="30">
        <v>163896838</v>
      </c>
      <c r="F8000" t="s">
        <v>5727</v>
      </c>
    </row>
    <row r="8001" spans="1:6" x14ac:dyDescent="0.25">
      <c r="A8001" t="s">
        <v>21169</v>
      </c>
      <c r="B8001" t="s">
        <v>21170</v>
      </c>
      <c r="C8001" t="s">
        <v>2307</v>
      </c>
      <c r="D8001" s="30">
        <v>78033288</v>
      </c>
      <c r="E8001" s="30">
        <v>78121618</v>
      </c>
      <c r="F8001" t="s">
        <v>5730</v>
      </c>
    </row>
    <row r="8002" spans="1:6" x14ac:dyDescent="0.25">
      <c r="A8002" t="s">
        <v>21171</v>
      </c>
      <c r="B8002" t="s">
        <v>21172</v>
      </c>
      <c r="C8002" t="s">
        <v>3909</v>
      </c>
      <c r="D8002" s="30">
        <v>20117809</v>
      </c>
      <c r="E8002" s="30">
        <v>20444874</v>
      </c>
      <c r="F8002" t="s">
        <v>5727</v>
      </c>
    </row>
    <row r="8003" spans="1:6" x14ac:dyDescent="0.25">
      <c r="A8003" t="s">
        <v>21173</v>
      </c>
      <c r="B8003" t="s">
        <v>21174</v>
      </c>
      <c r="C8003" t="s">
        <v>1599</v>
      </c>
      <c r="D8003" s="30">
        <v>63722819</v>
      </c>
      <c r="E8003" s="30">
        <v>63743852</v>
      </c>
      <c r="F8003" t="s">
        <v>5727</v>
      </c>
    </row>
    <row r="8004" spans="1:6" x14ac:dyDescent="0.25">
      <c r="A8004" t="s">
        <v>21175</v>
      </c>
      <c r="B8004" t="s">
        <v>21176</v>
      </c>
      <c r="C8004" t="s">
        <v>775</v>
      </c>
      <c r="D8004" s="30">
        <v>105385116</v>
      </c>
      <c r="E8004" s="30">
        <v>105392082</v>
      </c>
      <c r="F8004" t="s">
        <v>5727</v>
      </c>
    </row>
    <row r="8005" spans="1:6" x14ac:dyDescent="0.25">
      <c r="A8005" t="s">
        <v>21177</v>
      </c>
      <c r="B8005" t="s">
        <v>21178</v>
      </c>
      <c r="C8005" t="s">
        <v>3454</v>
      </c>
      <c r="D8005" s="30">
        <v>45884612</v>
      </c>
      <c r="E8005" s="30">
        <v>45903930</v>
      </c>
      <c r="F8005" t="s">
        <v>5730</v>
      </c>
    </row>
    <row r="8006" spans="1:6" x14ac:dyDescent="0.25">
      <c r="A8006" t="s">
        <v>21179</v>
      </c>
      <c r="B8006" t="s">
        <v>21180</v>
      </c>
      <c r="C8006" t="s">
        <v>769</v>
      </c>
      <c r="D8006" s="30">
        <v>133904181</v>
      </c>
      <c r="E8006" s="30">
        <v>133922261</v>
      </c>
      <c r="F8006" t="s">
        <v>5730</v>
      </c>
    </row>
    <row r="8007" spans="1:6" x14ac:dyDescent="0.25">
      <c r="A8007" t="s">
        <v>21181</v>
      </c>
      <c r="B8007" t="s">
        <v>21182</v>
      </c>
      <c r="C8007" t="s">
        <v>2429</v>
      </c>
      <c r="D8007" s="30">
        <v>12838017</v>
      </c>
      <c r="E8007" s="30">
        <v>12840122</v>
      </c>
      <c r="F8007" t="s">
        <v>5727</v>
      </c>
    </row>
    <row r="8008" spans="1:6" x14ac:dyDescent="0.25">
      <c r="A8008" t="s">
        <v>21183</v>
      </c>
      <c r="B8008" t="s">
        <v>21184</v>
      </c>
      <c r="C8008" t="s">
        <v>1599</v>
      </c>
      <c r="D8008" s="30">
        <v>98905403</v>
      </c>
      <c r="E8008" s="30">
        <v>98913840</v>
      </c>
      <c r="F8008" t="s">
        <v>5730</v>
      </c>
    </row>
    <row r="8009" spans="1:6" x14ac:dyDescent="0.25">
      <c r="A8009" t="s">
        <v>21185</v>
      </c>
      <c r="B8009" t="s">
        <v>21186</v>
      </c>
      <c r="C8009" t="s">
        <v>2899</v>
      </c>
      <c r="D8009" s="30">
        <v>103379203</v>
      </c>
      <c r="E8009" s="30">
        <v>103439102</v>
      </c>
      <c r="F8009" t="s">
        <v>5730</v>
      </c>
    </row>
    <row r="8010" spans="1:6" x14ac:dyDescent="0.25">
      <c r="A8010" t="s">
        <v>21187</v>
      </c>
      <c r="B8010" t="s">
        <v>21188</v>
      </c>
      <c r="C8010" t="s">
        <v>5367</v>
      </c>
      <c r="D8010" s="30">
        <v>115986021</v>
      </c>
      <c r="E8010" s="30">
        <v>115992442</v>
      </c>
      <c r="F8010" t="s">
        <v>5727</v>
      </c>
    </row>
    <row r="8011" spans="1:6" x14ac:dyDescent="0.25">
      <c r="A8011" t="s">
        <v>21189</v>
      </c>
      <c r="B8011" t="s">
        <v>21190</v>
      </c>
      <c r="C8011" t="s">
        <v>2110</v>
      </c>
      <c r="D8011" s="30">
        <v>37123799</v>
      </c>
      <c r="E8011" s="30">
        <v>37126449</v>
      </c>
      <c r="F8011" t="s">
        <v>5727</v>
      </c>
    </row>
    <row r="8012" spans="1:6" x14ac:dyDescent="0.25">
      <c r="A8012" t="s">
        <v>21191</v>
      </c>
      <c r="B8012" t="s">
        <v>21192</v>
      </c>
      <c r="C8012" t="s">
        <v>2575</v>
      </c>
      <c r="D8012" s="30">
        <v>104670897</v>
      </c>
      <c r="E8012" s="30">
        <v>104690007</v>
      </c>
      <c r="F8012" t="s">
        <v>5727</v>
      </c>
    </row>
    <row r="8013" spans="1:6" x14ac:dyDescent="0.25">
      <c r="A8013" t="s">
        <v>21193</v>
      </c>
      <c r="B8013" t="s">
        <v>21194</v>
      </c>
      <c r="C8013" t="s">
        <v>4113</v>
      </c>
      <c r="D8013" s="30">
        <v>19576593</v>
      </c>
      <c r="E8013" s="30">
        <v>19587115</v>
      </c>
      <c r="F8013" t="s">
        <v>5730</v>
      </c>
    </row>
    <row r="8014" spans="1:6" x14ac:dyDescent="0.25">
      <c r="A8014" t="s">
        <v>21195</v>
      </c>
      <c r="B8014" t="s">
        <v>21196</v>
      </c>
      <c r="C8014" t="s">
        <v>2899</v>
      </c>
      <c r="D8014" s="30">
        <v>59835709</v>
      </c>
      <c r="E8014" s="30">
        <v>59844079</v>
      </c>
      <c r="F8014" t="s">
        <v>5730</v>
      </c>
    </row>
    <row r="8015" spans="1:6" x14ac:dyDescent="0.25">
      <c r="A8015" t="s">
        <v>21197</v>
      </c>
      <c r="B8015" t="s">
        <v>21198</v>
      </c>
      <c r="C8015" t="s">
        <v>4506</v>
      </c>
      <c r="D8015" s="30">
        <v>73286671</v>
      </c>
      <c r="E8015" s="30">
        <v>73290562</v>
      </c>
      <c r="F8015" t="s">
        <v>5727</v>
      </c>
    </row>
    <row r="8016" spans="1:6" x14ac:dyDescent="0.25">
      <c r="A8016" t="s">
        <v>21199</v>
      </c>
      <c r="B8016" t="s">
        <v>21200</v>
      </c>
      <c r="C8016" t="s">
        <v>769</v>
      </c>
      <c r="D8016" s="30">
        <v>133640598</v>
      </c>
      <c r="E8016" s="30">
        <v>133666982</v>
      </c>
      <c r="F8016" t="s">
        <v>5730</v>
      </c>
    </row>
    <row r="8017" spans="1:6" x14ac:dyDescent="0.25">
      <c r="A8017" t="s">
        <v>21201</v>
      </c>
      <c r="B8017" t="s">
        <v>21202</v>
      </c>
      <c r="C8017" t="s">
        <v>5367</v>
      </c>
      <c r="D8017" s="30">
        <v>60527650</v>
      </c>
      <c r="E8017" s="30">
        <v>60540723</v>
      </c>
      <c r="F8017" t="s">
        <v>5727</v>
      </c>
    </row>
    <row r="8018" spans="1:6" x14ac:dyDescent="0.25">
      <c r="A8018" t="s">
        <v>21203</v>
      </c>
      <c r="B8018" t="s">
        <v>21204</v>
      </c>
      <c r="C8018" t="s">
        <v>2429</v>
      </c>
      <c r="D8018" s="30">
        <v>11611338</v>
      </c>
      <c r="E8018" s="30">
        <v>11632956</v>
      </c>
      <c r="F8018" t="s">
        <v>5730</v>
      </c>
    </row>
    <row r="8019" spans="1:6" x14ac:dyDescent="0.25">
      <c r="A8019" t="s">
        <v>21205</v>
      </c>
      <c r="B8019" t="s">
        <v>21206</v>
      </c>
      <c r="C8019" t="s">
        <v>4506</v>
      </c>
      <c r="D8019" s="30">
        <v>28370798</v>
      </c>
      <c r="E8019" s="30">
        <v>28386128</v>
      </c>
      <c r="F8019" t="s">
        <v>5730</v>
      </c>
    </row>
    <row r="8020" spans="1:6" x14ac:dyDescent="0.25">
      <c r="A8020" t="s">
        <v>21207</v>
      </c>
      <c r="B8020" t="s">
        <v>21208</v>
      </c>
      <c r="C8020" t="s">
        <v>2110</v>
      </c>
      <c r="D8020" s="30">
        <v>37182910</v>
      </c>
      <c r="E8020" s="30">
        <v>37211250</v>
      </c>
      <c r="F8020" t="s">
        <v>5730</v>
      </c>
    </row>
    <row r="8021" spans="1:6" x14ac:dyDescent="0.25">
      <c r="A8021" t="s">
        <v>21209</v>
      </c>
      <c r="B8021" t="s">
        <v>21210</v>
      </c>
      <c r="C8021" t="s">
        <v>4808</v>
      </c>
      <c r="D8021" s="30">
        <v>110737091</v>
      </c>
      <c r="E8021" s="30">
        <v>110743814</v>
      </c>
      <c r="F8021" t="s">
        <v>5730</v>
      </c>
    </row>
    <row r="8022" spans="1:6" x14ac:dyDescent="0.25">
      <c r="A8022" t="s">
        <v>21211</v>
      </c>
      <c r="B8022" t="s">
        <v>21212</v>
      </c>
      <c r="C8022" t="s">
        <v>2575</v>
      </c>
      <c r="D8022" s="30">
        <v>127250934</v>
      </c>
      <c r="E8022" s="30">
        <v>127261828</v>
      </c>
      <c r="F8022" t="s">
        <v>5730</v>
      </c>
    </row>
    <row r="8023" spans="1:6" x14ac:dyDescent="0.25">
      <c r="A8023" t="s">
        <v>21213</v>
      </c>
      <c r="B8023" t="s">
        <v>21214</v>
      </c>
      <c r="C8023" t="s">
        <v>5065</v>
      </c>
      <c r="D8023" s="30">
        <v>45265632</v>
      </c>
      <c r="E8023" s="30">
        <v>45319043</v>
      </c>
      <c r="F8023" t="s">
        <v>5730</v>
      </c>
    </row>
    <row r="8024" spans="1:6" x14ac:dyDescent="0.25">
      <c r="A8024" t="s">
        <v>21215</v>
      </c>
      <c r="B8024" t="s">
        <v>21216</v>
      </c>
      <c r="C8024" t="s">
        <v>775</v>
      </c>
      <c r="D8024" s="30">
        <v>85328810</v>
      </c>
      <c r="E8024" s="30">
        <v>85334825</v>
      </c>
      <c r="F8024" t="s">
        <v>5730</v>
      </c>
    </row>
    <row r="8025" spans="1:6" x14ac:dyDescent="0.25">
      <c r="A8025" t="s">
        <v>21217</v>
      </c>
      <c r="B8025" t="s">
        <v>21218</v>
      </c>
      <c r="C8025" t="s">
        <v>3909</v>
      </c>
      <c r="D8025" s="30">
        <v>59644275</v>
      </c>
      <c r="E8025" s="30">
        <v>59682008</v>
      </c>
      <c r="F8025" t="s">
        <v>5727</v>
      </c>
    </row>
    <row r="8026" spans="1:6" x14ac:dyDescent="0.25">
      <c r="A8026" t="s">
        <v>21219</v>
      </c>
      <c r="B8026" t="s">
        <v>21220</v>
      </c>
      <c r="C8026" t="s">
        <v>4808</v>
      </c>
      <c r="D8026" s="30">
        <v>62525661</v>
      </c>
      <c r="E8026" s="30">
        <v>62631786</v>
      </c>
      <c r="F8026" t="s">
        <v>5730</v>
      </c>
    </row>
    <row r="8027" spans="1:6" x14ac:dyDescent="0.25">
      <c r="A8027" t="s">
        <v>21221</v>
      </c>
      <c r="B8027" t="s">
        <v>21222</v>
      </c>
      <c r="C8027" t="s">
        <v>3833</v>
      </c>
      <c r="D8027" s="30">
        <v>142335762</v>
      </c>
      <c r="E8027" s="30">
        <v>142352378</v>
      </c>
      <c r="F8027" t="s">
        <v>5730</v>
      </c>
    </row>
    <row r="8028" spans="1:6" x14ac:dyDescent="0.25">
      <c r="A8028" t="s">
        <v>21223</v>
      </c>
      <c r="B8028" t="s">
        <v>21224</v>
      </c>
      <c r="C8028" t="s">
        <v>2429</v>
      </c>
      <c r="D8028" s="30">
        <v>5425143</v>
      </c>
      <c r="E8028" s="30">
        <v>5427316</v>
      </c>
      <c r="F8028" t="s">
        <v>5730</v>
      </c>
    </row>
    <row r="8029" spans="1:6" x14ac:dyDescent="0.25">
      <c r="A8029" t="s">
        <v>21225</v>
      </c>
      <c r="B8029" t="s">
        <v>21226</v>
      </c>
      <c r="C8029" t="s">
        <v>1840</v>
      </c>
      <c r="D8029" s="30">
        <v>20619287</v>
      </c>
      <c r="E8029" s="30">
        <v>20621351</v>
      </c>
      <c r="F8029" t="s">
        <v>5727</v>
      </c>
    </row>
    <row r="8030" spans="1:6" x14ac:dyDescent="0.25">
      <c r="A8030" t="s">
        <v>21227</v>
      </c>
      <c r="B8030" t="s">
        <v>21228</v>
      </c>
      <c r="C8030" t="s">
        <v>5065</v>
      </c>
      <c r="D8030" s="30">
        <v>12164884</v>
      </c>
      <c r="E8030" s="30">
        <v>12194177</v>
      </c>
      <c r="F8030" t="s">
        <v>5730</v>
      </c>
    </row>
    <row r="8031" spans="1:6" x14ac:dyDescent="0.25">
      <c r="A8031" t="s">
        <v>21229</v>
      </c>
      <c r="B8031" t="s">
        <v>21230</v>
      </c>
      <c r="C8031" t="s">
        <v>769</v>
      </c>
      <c r="D8031" s="30">
        <v>107173493</v>
      </c>
      <c r="E8031" s="30">
        <v>107253287</v>
      </c>
      <c r="F8031" t="s">
        <v>5727</v>
      </c>
    </row>
    <row r="8032" spans="1:6" x14ac:dyDescent="0.25">
      <c r="A8032" t="s">
        <v>21231</v>
      </c>
      <c r="B8032" t="s">
        <v>21232</v>
      </c>
      <c r="C8032" t="s">
        <v>992</v>
      </c>
      <c r="D8032" s="30">
        <v>30841126</v>
      </c>
      <c r="E8032" s="30">
        <v>30858796</v>
      </c>
      <c r="F8032" t="s">
        <v>5730</v>
      </c>
    </row>
    <row r="8033" spans="1:6" x14ac:dyDescent="0.25">
      <c r="A8033" t="s">
        <v>21233</v>
      </c>
      <c r="B8033" t="s">
        <v>21234</v>
      </c>
      <c r="C8033" t="s">
        <v>4113</v>
      </c>
      <c r="D8033" s="30">
        <v>148624413</v>
      </c>
      <c r="E8033" s="30">
        <v>148629254</v>
      </c>
      <c r="F8033" t="s">
        <v>5727</v>
      </c>
    </row>
    <row r="8034" spans="1:6" x14ac:dyDescent="0.25">
      <c r="A8034" t="s">
        <v>21235</v>
      </c>
      <c r="B8034" t="s">
        <v>21236</v>
      </c>
      <c r="C8034" t="s">
        <v>5367</v>
      </c>
      <c r="D8034" s="30">
        <v>78828302</v>
      </c>
      <c r="E8034" s="30">
        <v>78959856</v>
      </c>
      <c r="F8034" t="s">
        <v>5727</v>
      </c>
    </row>
    <row r="8035" spans="1:6" x14ac:dyDescent="0.25">
      <c r="A8035" t="s">
        <v>21237</v>
      </c>
      <c r="B8035" t="s">
        <v>21238</v>
      </c>
      <c r="C8035" t="s">
        <v>992</v>
      </c>
      <c r="D8035" s="30">
        <v>73468456</v>
      </c>
      <c r="E8035" s="30">
        <v>73469626</v>
      </c>
      <c r="F8035" t="s">
        <v>5730</v>
      </c>
    </row>
    <row r="8036" spans="1:6" x14ac:dyDescent="0.25">
      <c r="A8036" t="s">
        <v>21239</v>
      </c>
      <c r="B8036" t="s">
        <v>21240</v>
      </c>
      <c r="C8036" t="s">
        <v>5065</v>
      </c>
      <c r="D8036" s="30">
        <v>32607378</v>
      </c>
      <c r="E8036" s="30">
        <v>32630311</v>
      </c>
      <c r="F8036" t="s">
        <v>5730</v>
      </c>
    </row>
    <row r="8037" spans="1:6" x14ac:dyDescent="0.25">
      <c r="A8037" t="s">
        <v>21241</v>
      </c>
      <c r="B8037" t="s">
        <v>21242</v>
      </c>
      <c r="C8037" t="s">
        <v>1261</v>
      </c>
      <c r="D8037" s="30">
        <v>55680495</v>
      </c>
      <c r="E8037" s="30">
        <v>55710885</v>
      </c>
      <c r="F8037" t="s">
        <v>5727</v>
      </c>
    </row>
    <row r="8038" spans="1:6" x14ac:dyDescent="0.25">
      <c r="A8038" t="s">
        <v>21243</v>
      </c>
      <c r="B8038" t="s">
        <v>21244</v>
      </c>
      <c r="C8038" t="s">
        <v>1599</v>
      </c>
      <c r="D8038" s="30">
        <v>98915184</v>
      </c>
      <c r="E8038" s="30">
        <v>98918159</v>
      </c>
      <c r="F8038" t="s">
        <v>5727</v>
      </c>
    </row>
    <row r="8039" spans="1:6" x14ac:dyDescent="0.25">
      <c r="A8039" t="s">
        <v>21245</v>
      </c>
      <c r="B8039" t="s">
        <v>21246</v>
      </c>
      <c r="C8039" t="s">
        <v>5065</v>
      </c>
      <c r="D8039" s="30">
        <v>155970599</v>
      </c>
      <c r="E8039" s="30">
        <v>156031013</v>
      </c>
      <c r="F8039" t="s">
        <v>5730</v>
      </c>
    </row>
    <row r="8040" spans="1:6" x14ac:dyDescent="0.25">
      <c r="A8040" t="s">
        <v>21247</v>
      </c>
      <c r="B8040" t="s">
        <v>21248</v>
      </c>
      <c r="C8040" t="s">
        <v>3833</v>
      </c>
      <c r="D8040" s="30">
        <v>123179860</v>
      </c>
      <c r="E8040" s="30">
        <v>123197042</v>
      </c>
      <c r="F8040" t="s">
        <v>5730</v>
      </c>
    </row>
    <row r="8041" spans="1:6" x14ac:dyDescent="0.25">
      <c r="A8041" t="s">
        <v>21249</v>
      </c>
      <c r="B8041" t="s">
        <v>21250</v>
      </c>
      <c r="C8041" t="s">
        <v>775</v>
      </c>
      <c r="D8041" s="30">
        <v>66163418</v>
      </c>
      <c r="E8041" s="30">
        <v>66174925</v>
      </c>
      <c r="F8041" t="s">
        <v>5727</v>
      </c>
    </row>
    <row r="8042" spans="1:6" x14ac:dyDescent="0.25">
      <c r="A8042" t="s">
        <v>21251</v>
      </c>
      <c r="B8042" t="s">
        <v>21252</v>
      </c>
      <c r="C8042" t="s">
        <v>775</v>
      </c>
      <c r="D8042" s="30">
        <v>110132481</v>
      </c>
      <c r="E8042" s="30">
        <v>110266662</v>
      </c>
      <c r="F8042" t="s">
        <v>5730</v>
      </c>
    </row>
    <row r="8043" spans="1:6" x14ac:dyDescent="0.25">
      <c r="A8043" t="s">
        <v>21253</v>
      </c>
      <c r="B8043" t="s">
        <v>21254</v>
      </c>
      <c r="C8043" t="s">
        <v>3909</v>
      </c>
      <c r="D8043" s="30">
        <v>84594444</v>
      </c>
      <c r="E8043" s="30">
        <v>84647799</v>
      </c>
      <c r="F8043" t="s">
        <v>5727</v>
      </c>
    </row>
    <row r="8044" spans="1:6" x14ac:dyDescent="0.25">
      <c r="A8044" t="s">
        <v>21255</v>
      </c>
      <c r="B8044" t="s">
        <v>21256</v>
      </c>
      <c r="C8044" t="s">
        <v>992</v>
      </c>
      <c r="D8044" s="30">
        <v>24909823</v>
      </c>
      <c r="E8044" s="30">
        <v>24923358</v>
      </c>
      <c r="F8044" t="s">
        <v>5727</v>
      </c>
    </row>
    <row r="8045" spans="1:6" x14ac:dyDescent="0.25">
      <c r="A8045" t="s">
        <v>21257</v>
      </c>
      <c r="B8045" t="s">
        <v>21258</v>
      </c>
      <c r="C8045" t="s">
        <v>2899</v>
      </c>
      <c r="D8045" s="30">
        <v>35964921</v>
      </c>
      <c r="E8045" s="30">
        <v>35991779</v>
      </c>
      <c r="F8045" t="s">
        <v>5730</v>
      </c>
    </row>
    <row r="8046" spans="1:6" x14ac:dyDescent="0.25">
      <c r="A8046" t="s">
        <v>21259</v>
      </c>
      <c r="B8046" t="s">
        <v>21260</v>
      </c>
      <c r="C8046" t="s">
        <v>3454</v>
      </c>
      <c r="D8046" s="30">
        <v>14025275</v>
      </c>
      <c r="E8046" s="30">
        <v>14256689</v>
      </c>
      <c r="F8046" t="s">
        <v>5730</v>
      </c>
    </row>
    <row r="8047" spans="1:6" x14ac:dyDescent="0.25">
      <c r="A8047" t="s">
        <v>21261</v>
      </c>
      <c r="B8047" t="s">
        <v>21262</v>
      </c>
      <c r="C8047" t="s">
        <v>2307</v>
      </c>
      <c r="D8047" s="30">
        <v>68092910</v>
      </c>
      <c r="E8047" s="30">
        <v>68415203</v>
      </c>
      <c r="F8047" t="s">
        <v>5730</v>
      </c>
    </row>
    <row r="8048" spans="1:6" x14ac:dyDescent="0.25">
      <c r="A8048" t="s">
        <v>21263</v>
      </c>
      <c r="B8048" t="s">
        <v>21264</v>
      </c>
      <c r="C8048" t="s">
        <v>5153</v>
      </c>
      <c r="D8048" s="30">
        <v>61649</v>
      </c>
      <c r="E8048" s="30">
        <v>133852</v>
      </c>
      <c r="F8048" t="s">
        <v>5727</v>
      </c>
    </row>
    <row r="8049" spans="1:6" x14ac:dyDescent="0.25">
      <c r="A8049" t="s">
        <v>21265</v>
      </c>
      <c r="B8049" t="s">
        <v>21266</v>
      </c>
      <c r="C8049" t="s">
        <v>4808</v>
      </c>
      <c r="D8049" s="30">
        <v>55056741</v>
      </c>
      <c r="E8049" s="30">
        <v>55072240</v>
      </c>
      <c r="F8049" t="s">
        <v>5730</v>
      </c>
    </row>
    <row r="8050" spans="1:6" x14ac:dyDescent="0.25">
      <c r="A8050" t="s">
        <v>21267</v>
      </c>
      <c r="B8050" t="s">
        <v>21268</v>
      </c>
      <c r="C8050" t="s">
        <v>2575</v>
      </c>
      <c r="D8050" s="30">
        <v>21289193</v>
      </c>
      <c r="E8050" s="30">
        <v>21752169</v>
      </c>
      <c r="F8050" t="s">
        <v>5730</v>
      </c>
    </row>
    <row r="8051" spans="1:6" x14ac:dyDescent="0.25">
      <c r="A8051" t="s">
        <v>21269</v>
      </c>
      <c r="B8051" t="s">
        <v>21270</v>
      </c>
      <c r="C8051" t="s">
        <v>1599</v>
      </c>
      <c r="D8051" s="30">
        <v>3913563</v>
      </c>
      <c r="E8051" s="30">
        <v>3929573</v>
      </c>
      <c r="F8051" t="s">
        <v>5727</v>
      </c>
    </row>
    <row r="8052" spans="1:6" x14ac:dyDescent="0.25">
      <c r="A8052" t="s">
        <v>21271</v>
      </c>
      <c r="B8052" t="s">
        <v>21272</v>
      </c>
      <c r="C8052" t="s">
        <v>4113</v>
      </c>
      <c r="D8052" s="30">
        <v>71491643</v>
      </c>
      <c r="E8052" s="30">
        <v>71518981</v>
      </c>
      <c r="F8052" t="s">
        <v>5727</v>
      </c>
    </row>
    <row r="8053" spans="1:6" x14ac:dyDescent="0.25">
      <c r="A8053" t="s">
        <v>21273</v>
      </c>
      <c r="B8053" t="s">
        <v>21274</v>
      </c>
      <c r="C8053" t="s">
        <v>2575</v>
      </c>
      <c r="D8053" s="30">
        <v>126896392</v>
      </c>
      <c r="E8053" s="30">
        <v>126922820</v>
      </c>
      <c r="F8053" t="s">
        <v>5730</v>
      </c>
    </row>
    <row r="8054" spans="1:6" x14ac:dyDescent="0.25">
      <c r="A8054" t="s">
        <v>21275</v>
      </c>
      <c r="B8054" t="s">
        <v>21276</v>
      </c>
      <c r="C8054" t="s">
        <v>5367</v>
      </c>
      <c r="D8054" s="30">
        <v>21456694</v>
      </c>
      <c r="E8054" s="30">
        <v>21471937</v>
      </c>
      <c r="F8054" t="s">
        <v>5727</v>
      </c>
    </row>
    <row r="8055" spans="1:6" x14ac:dyDescent="0.25">
      <c r="A8055" t="s">
        <v>21277</v>
      </c>
      <c r="B8055" t="s">
        <v>21278</v>
      </c>
      <c r="C8055" t="s">
        <v>2307</v>
      </c>
      <c r="D8055" s="30">
        <v>21285842</v>
      </c>
      <c r="E8055" s="30">
        <v>21458640</v>
      </c>
      <c r="F8055" t="s">
        <v>5727</v>
      </c>
    </row>
    <row r="8056" spans="1:6" x14ac:dyDescent="0.25">
      <c r="A8056" t="s">
        <v>21279</v>
      </c>
      <c r="B8056" t="s">
        <v>21280</v>
      </c>
      <c r="C8056" t="s">
        <v>992</v>
      </c>
      <c r="D8056" s="30">
        <v>34218876</v>
      </c>
      <c r="E8056" s="30">
        <v>34222223</v>
      </c>
      <c r="F8056" t="s">
        <v>5727</v>
      </c>
    </row>
    <row r="8057" spans="1:6" x14ac:dyDescent="0.25">
      <c r="A8057" t="s">
        <v>21281</v>
      </c>
      <c r="B8057" t="s">
        <v>21282</v>
      </c>
      <c r="C8057" t="s">
        <v>4506</v>
      </c>
      <c r="D8057" s="30">
        <v>93352733</v>
      </c>
      <c r="E8057" s="30">
        <v>93578407</v>
      </c>
      <c r="F8057" t="s">
        <v>5730</v>
      </c>
    </row>
    <row r="8058" spans="1:6" x14ac:dyDescent="0.25">
      <c r="A8058" t="s">
        <v>21283</v>
      </c>
      <c r="B8058" t="s">
        <v>21284</v>
      </c>
      <c r="C8058" t="s">
        <v>1599</v>
      </c>
      <c r="D8058" s="30">
        <v>82983931</v>
      </c>
      <c r="E8058" s="30">
        <v>83002638</v>
      </c>
      <c r="F8058" t="s">
        <v>5727</v>
      </c>
    </row>
    <row r="8059" spans="1:6" x14ac:dyDescent="0.25">
      <c r="A8059" t="s">
        <v>21285</v>
      </c>
      <c r="B8059" t="s">
        <v>21286</v>
      </c>
      <c r="C8059" t="s">
        <v>2110</v>
      </c>
      <c r="D8059" s="30">
        <v>57908992</v>
      </c>
      <c r="E8059" s="30">
        <v>58549765</v>
      </c>
      <c r="F8059" t="s">
        <v>5730</v>
      </c>
    </row>
    <row r="8060" spans="1:6" x14ac:dyDescent="0.25">
      <c r="A8060" t="s">
        <v>21287</v>
      </c>
      <c r="B8060" t="s">
        <v>21288</v>
      </c>
      <c r="C8060" t="s">
        <v>3833</v>
      </c>
      <c r="D8060" s="30">
        <v>115904828</v>
      </c>
      <c r="E8060" s="30">
        <v>115945023</v>
      </c>
      <c r="F8060" t="s">
        <v>5727</v>
      </c>
    </row>
    <row r="8061" spans="1:6" x14ac:dyDescent="0.25">
      <c r="A8061" t="s">
        <v>21289</v>
      </c>
      <c r="B8061" t="s">
        <v>21290</v>
      </c>
      <c r="C8061" t="s">
        <v>2575</v>
      </c>
      <c r="D8061" s="30">
        <v>130415731</v>
      </c>
      <c r="E8061" s="30">
        <v>130455774</v>
      </c>
      <c r="F8061" t="s">
        <v>5727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17"/>
  <sheetViews>
    <sheetView topLeftCell="A109" workbookViewId="0">
      <selection activeCell="A4" sqref="A4"/>
    </sheetView>
  </sheetViews>
  <sheetFormatPr defaultColWidth="34.5703125" defaultRowHeight="12.75" x14ac:dyDescent="0.2"/>
  <cols>
    <col min="1" max="1" width="34.5703125" style="16"/>
    <col min="2" max="4" width="34.5703125" style="36"/>
    <col min="5" max="16384" width="34.5703125" style="16"/>
  </cols>
  <sheetData>
    <row r="1" spans="1:4" ht="15.75" x14ac:dyDescent="0.25">
      <c r="A1" s="35" t="s">
        <v>21291</v>
      </c>
    </row>
    <row r="3" spans="1:4" x14ac:dyDescent="0.2">
      <c r="A3" s="37" t="s">
        <v>21292</v>
      </c>
      <c r="B3" s="38" t="s">
        <v>21293</v>
      </c>
      <c r="C3" s="38" t="s">
        <v>21293</v>
      </c>
      <c r="D3" s="38" t="s">
        <v>21294</v>
      </c>
    </row>
    <row r="4" spans="1:4" x14ac:dyDescent="0.2">
      <c r="A4" s="36">
        <v>40060</v>
      </c>
      <c r="B4" s="36">
        <v>4.3720185406218239E-5</v>
      </c>
      <c r="C4" s="36">
        <v>1.5427659778608775E-5</v>
      </c>
      <c r="D4" s="36">
        <v>2.8338831704623453</v>
      </c>
    </row>
    <row r="5" spans="1:4" x14ac:dyDescent="0.2">
      <c r="A5" s="16" t="s">
        <v>12738</v>
      </c>
      <c r="B5" s="36">
        <v>1.3669628726846903E-4</v>
      </c>
      <c r="C5" s="36">
        <v>5.556399241178646E-5</v>
      </c>
      <c r="D5" s="36">
        <v>2.4601595626068162</v>
      </c>
    </row>
    <row r="6" spans="1:4" x14ac:dyDescent="0.2">
      <c r="A6" s="16" t="s">
        <v>6817</v>
      </c>
      <c r="B6" s="36">
        <v>8.1297247533189258E-4</v>
      </c>
      <c r="C6" s="36">
        <v>3.6629305522537913E-4</v>
      </c>
      <c r="D6" s="36">
        <v>2.2194591563623089</v>
      </c>
    </row>
    <row r="7" spans="1:4" x14ac:dyDescent="0.2">
      <c r="A7" s="16" t="s">
        <v>19082</v>
      </c>
      <c r="B7" s="36">
        <v>3.2388495147223789E-5</v>
      </c>
      <c r="C7" s="36">
        <v>1.2217393428495067E-5</v>
      </c>
      <c r="D7" s="36">
        <v>2.6510151561202027</v>
      </c>
    </row>
    <row r="8" spans="1:4" x14ac:dyDescent="0.2">
      <c r="A8" s="16" t="s">
        <v>18792</v>
      </c>
      <c r="B8" s="36">
        <v>3.2449350284714687E-5</v>
      </c>
      <c r="C8" s="36">
        <v>1.3000563031921247E-5</v>
      </c>
      <c r="D8" s="36">
        <v>2.4959957661094667</v>
      </c>
    </row>
    <row r="9" spans="1:4" x14ac:dyDescent="0.2">
      <c r="A9" s="16" t="s">
        <v>10260</v>
      </c>
      <c r="B9" s="36">
        <v>7.6188893420382406E-4</v>
      </c>
      <c r="C9" s="36">
        <v>1.0161880617317675E-4</v>
      </c>
      <c r="D9" s="36">
        <v>7.4975190409679495</v>
      </c>
    </row>
    <row r="10" spans="1:4" x14ac:dyDescent="0.2">
      <c r="A10" s="16" t="s">
        <v>9813</v>
      </c>
      <c r="B10" s="36">
        <v>2.6729199189666069E-4</v>
      </c>
      <c r="C10" s="36">
        <v>1.1657747510586244E-4</v>
      </c>
      <c r="D10" s="36">
        <v>2.2928270804796247</v>
      </c>
    </row>
    <row r="11" spans="1:4" x14ac:dyDescent="0.2">
      <c r="A11" s="16" t="s">
        <v>6308</v>
      </c>
      <c r="B11" s="36">
        <v>1.3633869088911779E-3</v>
      </c>
      <c r="C11" s="36">
        <v>5.4594725261710884E-4</v>
      </c>
      <c r="D11" s="36">
        <v>2.4972868758941571</v>
      </c>
    </row>
    <row r="12" spans="1:4" x14ac:dyDescent="0.2">
      <c r="A12" s="16" t="s">
        <v>7831</v>
      </c>
      <c r="B12" s="36">
        <v>5.6400367554737042E-4</v>
      </c>
      <c r="C12" s="36">
        <v>2.3071934091012378E-4</v>
      </c>
      <c r="D12" s="36">
        <v>2.4445444119358717</v>
      </c>
    </row>
    <row r="13" spans="1:4" x14ac:dyDescent="0.2">
      <c r="A13" s="16" t="s">
        <v>6907</v>
      </c>
      <c r="B13" s="36">
        <v>1.1196186152848059E-3</v>
      </c>
      <c r="C13" s="36">
        <v>3.5012065602715072E-4</v>
      </c>
      <c r="D13" s="36">
        <v>3.1978079442361809</v>
      </c>
    </row>
    <row r="14" spans="1:4" x14ac:dyDescent="0.2">
      <c r="A14" s="16" t="s">
        <v>18040</v>
      </c>
      <c r="B14" s="36">
        <v>3.621952890273373E-5</v>
      </c>
      <c r="C14" s="36">
        <v>1.6013934714452419E-5</v>
      </c>
      <c r="D14" s="36">
        <v>2.2617507532390499</v>
      </c>
    </row>
    <row r="15" spans="1:4" x14ac:dyDescent="0.2">
      <c r="A15" s="16" t="s">
        <v>6715</v>
      </c>
      <c r="B15" s="36">
        <v>8.3716963714374718E-4</v>
      </c>
      <c r="C15" s="36">
        <v>3.93786424889886E-4</v>
      </c>
      <c r="D15" s="36">
        <v>2.1259484436972245</v>
      </c>
    </row>
    <row r="16" spans="1:4" x14ac:dyDescent="0.2">
      <c r="A16" s="16" t="s">
        <v>11128</v>
      </c>
      <c r="B16" s="36">
        <v>5.5314074371887732E-4</v>
      </c>
      <c r="C16" s="36">
        <v>8.1726202207070732E-5</v>
      </c>
      <c r="D16" s="36">
        <v>6.768217888277464</v>
      </c>
    </row>
    <row r="17" spans="1:4" x14ac:dyDescent="0.2">
      <c r="A17" s="16" t="s">
        <v>9481</v>
      </c>
      <c r="B17" s="36">
        <v>3.503152070436392E-4</v>
      </c>
      <c r="C17" s="36">
        <v>1.2807990122987148E-4</v>
      </c>
      <c r="D17" s="36">
        <v>2.7351302091880192</v>
      </c>
    </row>
    <row r="18" spans="1:4" x14ac:dyDescent="0.2">
      <c r="A18" s="16" t="s">
        <v>7621</v>
      </c>
      <c r="B18" s="36">
        <v>5.5155966928959008E-4</v>
      </c>
      <c r="C18" s="36">
        <v>2.4973944437602661E-4</v>
      </c>
      <c r="D18" s="36">
        <v>2.2085404677169063</v>
      </c>
    </row>
    <row r="19" spans="1:4" x14ac:dyDescent="0.2">
      <c r="A19" s="16" t="s">
        <v>9441</v>
      </c>
      <c r="B19" s="36">
        <v>3.6221441492769157E-4</v>
      </c>
      <c r="C19" s="36">
        <v>1.2938734235634335E-4</v>
      </c>
      <c r="D19" s="36">
        <v>2.7994578784230946</v>
      </c>
    </row>
    <row r="20" spans="1:4" x14ac:dyDescent="0.2">
      <c r="A20" s="16" t="s">
        <v>20137</v>
      </c>
      <c r="B20" s="36">
        <v>4.672961684832734E-5</v>
      </c>
      <c r="C20" s="36">
        <v>9.6087828185731494E-6</v>
      </c>
      <c r="D20" s="36">
        <v>4.8632191746494717</v>
      </c>
    </row>
    <row r="21" spans="1:4" x14ac:dyDescent="0.2">
      <c r="A21" s="16" t="s">
        <v>10827</v>
      </c>
      <c r="B21" s="36">
        <v>2.7355601404905645E-4</v>
      </c>
      <c r="C21" s="36">
        <v>8.8087918245826813E-5</v>
      </c>
      <c r="D21" s="36">
        <v>3.1054884653494037</v>
      </c>
    </row>
    <row r="22" spans="1:4" x14ac:dyDescent="0.2">
      <c r="A22" s="16" t="s">
        <v>9118</v>
      </c>
      <c r="B22" s="36">
        <v>3.1921823178579354E-4</v>
      </c>
      <c r="C22" s="36">
        <v>1.4508420258948446E-4</v>
      </c>
      <c r="D22" s="36">
        <v>2.2002273582398288</v>
      </c>
    </row>
    <row r="23" spans="1:4" x14ac:dyDescent="0.2">
      <c r="A23" s="16" t="s">
        <v>7382</v>
      </c>
      <c r="B23" s="36">
        <v>5.9699469451302781E-4</v>
      </c>
      <c r="C23" s="36">
        <v>2.7840856521492327E-4</v>
      </c>
      <c r="D23" s="36">
        <v>2.1443115230746059</v>
      </c>
    </row>
    <row r="24" spans="1:4" x14ac:dyDescent="0.2">
      <c r="A24" s="16" t="s">
        <v>9739</v>
      </c>
      <c r="B24" s="36">
        <v>5.991738880079398E-4</v>
      </c>
      <c r="C24" s="36">
        <v>1.1895095003228233E-4</v>
      </c>
      <c r="D24" s="36">
        <v>5.0371509251950393</v>
      </c>
    </row>
    <row r="25" spans="1:4" x14ac:dyDescent="0.2">
      <c r="A25" s="16" t="s">
        <v>16474</v>
      </c>
      <c r="B25" s="36">
        <v>7.7837777860016559E-5</v>
      </c>
      <c r="C25" s="36">
        <v>2.4233424916999956E-5</v>
      </c>
      <c r="D25" s="36">
        <v>3.2120007026085977</v>
      </c>
    </row>
    <row r="26" spans="1:4" x14ac:dyDescent="0.2">
      <c r="A26" s="16" t="s">
        <v>20331</v>
      </c>
      <c r="B26" s="36">
        <v>9.00354657041433E-5</v>
      </c>
      <c r="C26" s="36">
        <v>9.1401848597999349E-6</v>
      </c>
      <c r="D26" s="36">
        <v>9.8505081773711574</v>
      </c>
    </row>
    <row r="27" spans="1:4" x14ac:dyDescent="0.2">
      <c r="A27" s="16" t="s">
        <v>11002</v>
      </c>
      <c r="B27" s="36">
        <v>3.068582635750244E-4</v>
      </c>
      <c r="C27" s="36">
        <v>8.4532726080889623E-5</v>
      </c>
      <c r="D27" s="36">
        <v>3.6300528541028099</v>
      </c>
    </row>
    <row r="28" spans="1:4" x14ac:dyDescent="0.2">
      <c r="A28" s="16" t="s">
        <v>16563</v>
      </c>
      <c r="B28" s="36">
        <v>6.3544354995251131E-5</v>
      </c>
      <c r="C28" s="36">
        <v>2.3852469895396913E-5</v>
      </c>
      <c r="D28" s="36">
        <v>2.6640576541515317</v>
      </c>
    </row>
    <row r="29" spans="1:4" x14ac:dyDescent="0.2">
      <c r="A29" s="16" t="s">
        <v>6098</v>
      </c>
      <c r="B29" s="36">
        <v>1.4832889169303749E-3</v>
      </c>
      <c r="C29" s="36">
        <v>7.1250812195542302E-4</v>
      </c>
      <c r="D29" s="36">
        <v>2.0817852754570771</v>
      </c>
    </row>
    <row r="30" spans="1:4" x14ac:dyDescent="0.2">
      <c r="A30" s="16" t="s">
        <v>15931</v>
      </c>
      <c r="B30" s="36">
        <v>7.8885645370335922E-5</v>
      </c>
      <c r="C30" s="36">
        <v>2.7213110164274786E-5</v>
      </c>
      <c r="D30" s="36">
        <v>2.8988103489139783</v>
      </c>
    </row>
    <row r="31" spans="1:4" x14ac:dyDescent="0.2">
      <c r="A31" s="16" t="s">
        <v>9759</v>
      </c>
      <c r="B31" s="36">
        <v>3.2070077884961928E-4</v>
      </c>
      <c r="C31" s="36">
        <v>1.1816939563158332E-4</v>
      </c>
      <c r="D31" s="36">
        <v>2.7139072442197132</v>
      </c>
    </row>
    <row r="32" spans="1:4" x14ac:dyDescent="0.2">
      <c r="A32" s="16" t="s">
        <v>20027</v>
      </c>
      <c r="B32" s="36">
        <v>5.9325645035287308E-5</v>
      </c>
      <c r="C32" s="36">
        <v>9.7815222021273787E-6</v>
      </c>
      <c r="D32" s="36">
        <v>6.0650728802092377</v>
      </c>
    </row>
    <row r="33" spans="1:4" x14ac:dyDescent="0.2">
      <c r="A33" s="16" t="s">
        <v>14600</v>
      </c>
      <c r="B33" s="36">
        <v>8.2888754271760579E-5</v>
      </c>
      <c r="C33" s="36">
        <v>3.6610243220081848E-5</v>
      </c>
      <c r="D33" s="36">
        <v>2.2640864135612611</v>
      </c>
    </row>
    <row r="34" spans="1:4" x14ac:dyDescent="0.2">
      <c r="A34" s="16" t="s">
        <v>11347</v>
      </c>
      <c r="B34" s="36">
        <v>3.7530870179751748E-4</v>
      </c>
      <c r="C34" s="36">
        <v>7.7305494202372323E-5</v>
      </c>
      <c r="D34" s="36">
        <v>4.8548774659537735</v>
      </c>
    </row>
    <row r="35" spans="1:4" x14ac:dyDescent="0.2">
      <c r="A35" s="16" t="s">
        <v>11560</v>
      </c>
      <c r="B35" s="36">
        <v>2.0053390606915243E-4</v>
      </c>
      <c r="C35" s="36">
        <v>7.2852773170648449E-5</v>
      </c>
      <c r="D35" s="36">
        <v>2.7525912513917214</v>
      </c>
    </row>
    <row r="36" spans="1:4" x14ac:dyDescent="0.2">
      <c r="A36" s="16" t="s">
        <v>11391</v>
      </c>
      <c r="B36" s="36">
        <v>2.0001344975042082E-4</v>
      </c>
      <c r="C36" s="36">
        <v>7.6476793343690374E-5</v>
      </c>
      <c r="D36" s="36">
        <v>2.6153482776343773</v>
      </c>
    </row>
    <row r="37" spans="1:4" x14ac:dyDescent="0.2">
      <c r="A37" s="16" t="s">
        <v>19875</v>
      </c>
      <c r="B37" s="36">
        <v>4.7298931148873074E-5</v>
      </c>
      <c r="C37" s="36">
        <v>1.0116756800587689E-5</v>
      </c>
      <c r="D37" s="36">
        <v>4.6753057408798684</v>
      </c>
    </row>
    <row r="38" spans="1:4" x14ac:dyDescent="0.2">
      <c r="A38" s="16" t="s">
        <v>12010</v>
      </c>
      <c r="B38" s="36">
        <v>2.0473175141054795E-4</v>
      </c>
      <c r="C38" s="36">
        <v>6.5245604866842543E-5</v>
      </c>
      <c r="D38" s="36">
        <v>3.1378627239088024</v>
      </c>
    </row>
    <row r="39" spans="1:4" x14ac:dyDescent="0.2">
      <c r="A39" s="16" t="s">
        <v>5822</v>
      </c>
      <c r="B39" s="36">
        <v>5.0699284402768901E-3</v>
      </c>
      <c r="C39" s="36">
        <v>1.4609726938108125E-3</v>
      </c>
      <c r="D39" s="36">
        <v>3.4702417517828135</v>
      </c>
    </row>
    <row r="40" spans="1:4" x14ac:dyDescent="0.2">
      <c r="A40" s="16" t="s">
        <v>12647</v>
      </c>
      <c r="B40" s="36">
        <v>1.5395828169731396E-4</v>
      </c>
      <c r="C40" s="36">
        <v>5.6623478092570168E-5</v>
      </c>
      <c r="D40" s="36">
        <v>2.7189831300298657</v>
      </c>
    </row>
    <row r="41" spans="1:4" x14ac:dyDescent="0.2">
      <c r="A41" s="16" t="s">
        <v>8463</v>
      </c>
      <c r="B41" s="36">
        <v>1.3197798560834189E-3</v>
      </c>
      <c r="C41" s="36">
        <v>1.7993503894699853E-4</v>
      </c>
      <c r="D41" s="36">
        <v>7.3347573869265776</v>
      </c>
    </row>
    <row r="42" spans="1:4" x14ac:dyDescent="0.2">
      <c r="A42" s="16" t="s">
        <v>17856</v>
      </c>
      <c r="B42" s="36">
        <v>5.6636949146392108E-5</v>
      </c>
      <c r="C42" s="36">
        <v>1.7024091230865068E-5</v>
      </c>
      <c r="D42" s="36">
        <v>3.3268706316439389</v>
      </c>
    </row>
    <row r="43" spans="1:4" x14ac:dyDescent="0.2">
      <c r="A43" s="16" t="s">
        <v>8599</v>
      </c>
      <c r="B43" s="36">
        <v>6.8977269841342731E-4</v>
      </c>
      <c r="C43" s="36">
        <v>1.7261715199649549E-4</v>
      </c>
      <c r="D43" s="36">
        <v>3.9959684795832526</v>
      </c>
    </row>
    <row r="44" spans="1:4" x14ac:dyDescent="0.2">
      <c r="A44" s="16" t="s">
        <v>8974</v>
      </c>
      <c r="B44" s="36">
        <v>5.5766662722998557E-4</v>
      </c>
      <c r="C44" s="36">
        <v>1.5225686680829927E-4</v>
      </c>
      <c r="D44" s="36">
        <v>3.6626697955903826</v>
      </c>
    </row>
    <row r="45" spans="1:4" x14ac:dyDescent="0.2">
      <c r="A45" s="16" t="s">
        <v>12410</v>
      </c>
      <c r="B45" s="36">
        <v>2.2252811190383675E-4</v>
      </c>
      <c r="C45" s="36">
        <v>5.9757989979640884E-5</v>
      </c>
      <c r="D45" s="36">
        <v>3.7238219019691003</v>
      </c>
    </row>
    <row r="46" spans="1:4" x14ac:dyDescent="0.2">
      <c r="A46" s="39" t="s">
        <v>20274</v>
      </c>
      <c r="B46" s="36">
        <v>1.4258880329580138E-4</v>
      </c>
      <c r="C46" s="36">
        <v>9.2554899625952934E-6</v>
      </c>
      <c r="D46" s="36">
        <v>15.405862236581006</v>
      </c>
    </row>
    <row r="47" spans="1:4" x14ac:dyDescent="0.2">
      <c r="A47" s="16" t="s">
        <v>10940</v>
      </c>
      <c r="B47" s="36">
        <v>3.0342429510232409E-4</v>
      </c>
      <c r="C47" s="36">
        <v>8.6096125909806016E-5</v>
      </c>
      <c r="D47" s="36">
        <v>3.5242502713791124</v>
      </c>
    </row>
    <row r="48" spans="1:4" x14ac:dyDescent="0.2">
      <c r="A48" s="16" t="s">
        <v>12042</v>
      </c>
      <c r="B48" s="36">
        <v>6.1314159099394442E-4</v>
      </c>
      <c r="C48" s="36">
        <v>6.4927948330494397E-5</v>
      </c>
      <c r="D48" s="36">
        <v>9.4434154591324599</v>
      </c>
    </row>
    <row r="49" spans="1:4" x14ac:dyDescent="0.2">
      <c r="A49" s="16" t="s">
        <v>10270</v>
      </c>
      <c r="B49" s="36">
        <v>2.1021682780306033E-4</v>
      </c>
      <c r="C49" s="36">
        <v>1.0119943551914313E-4</v>
      </c>
      <c r="D49" s="36">
        <v>2.0772529681086533</v>
      </c>
    </row>
    <row r="50" spans="1:4" x14ac:dyDescent="0.2">
      <c r="A50" s="16" t="s">
        <v>14369</v>
      </c>
      <c r="B50" s="36">
        <v>1.4690430190301263E-4</v>
      </c>
      <c r="C50" s="36">
        <v>3.8204782993468452E-5</v>
      </c>
      <c r="D50" s="36">
        <v>3.8451809012533227</v>
      </c>
    </row>
    <row r="51" spans="1:4" x14ac:dyDescent="0.2">
      <c r="A51" s="16" t="s">
        <v>19902</v>
      </c>
      <c r="B51" s="36">
        <v>4.5266485471224896E-5</v>
      </c>
      <c r="C51" s="36">
        <v>1.0040725861402208E-5</v>
      </c>
      <c r="D51" s="36">
        <v>4.5082881552652347</v>
      </c>
    </row>
    <row r="52" spans="1:4" x14ac:dyDescent="0.2">
      <c r="A52" s="16" t="s">
        <v>7302</v>
      </c>
      <c r="B52" s="36">
        <v>1.1059812687594661E-3</v>
      </c>
      <c r="C52" s="36">
        <v>2.8938175779669769E-4</v>
      </c>
      <c r="D52" s="36">
        <v>3.8218762550211003</v>
      </c>
    </row>
    <row r="53" spans="1:4" x14ac:dyDescent="0.2">
      <c r="A53" s="16" t="s">
        <v>10538</v>
      </c>
      <c r="B53" s="36">
        <v>4.0600229442970927E-4</v>
      </c>
      <c r="C53" s="36">
        <v>9.4547856072047385E-5</v>
      </c>
      <c r="D53" s="36">
        <v>4.2941459626575487</v>
      </c>
    </row>
    <row r="54" spans="1:4" x14ac:dyDescent="0.2">
      <c r="A54" s="16" t="s">
        <v>14616</v>
      </c>
      <c r="B54" s="36">
        <v>8.2760668696660707E-5</v>
      </c>
      <c r="C54" s="36">
        <v>3.6553929395268862E-5</v>
      </c>
      <c r="D54" s="36">
        <v>2.2640703767232297</v>
      </c>
    </row>
    <row r="55" spans="1:4" x14ac:dyDescent="0.2">
      <c r="A55" s="16" t="s">
        <v>18535</v>
      </c>
      <c r="B55" s="36">
        <v>3.3967367200106525E-5</v>
      </c>
      <c r="C55" s="36">
        <v>1.3756186880729604E-5</v>
      </c>
      <c r="D55" s="36">
        <v>2.4692429300804144</v>
      </c>
    </row>
    <row r="56" spans="1:4" x14ac:dyDescent="0.2">
      <c r="A56" s="16" t="s">
        <v>17742</v>
      </c>
      <c r="B56" s="36">
        <v>5.3875864622519653E-5</v>
      </c>
      <c r="C56" s="36">
        <v>1.7740600981198674E-5</v>
      </c>
      <c r="D56" s="36">
        <v>3.0368680677513011</v>
      </c>
    </row>
    <row r="57" spans="1:4" x14ac:dyDescent="0.2">
      <c r="A57" s="16" t="s">
        <v>18576</v>
      </c>
      <c r="B57" s="36">
        <v>6.4176668852418387E-5</v>
      </c>
      <c r="C57" s="36">
        <v>1.3577073994522121E-5</v>
      </c>
      <c r="D57" s="36">
        <v>4.7268409141992933</v>
      </c>
    </row>
    <row r="58" spans="1:4" x14ac:dyDescent="0.2">
      <c r="A58" s="16" t="s">
        <v>7908</v>
      </c>
      <c r="B58" s="36">
        <v>7.2226934183356351E-4</v>
      </c>
      <c r="C58" s="36">
        <v>2.214006397705291E-4</v>
      </c>
      <c r="D58" s="36">
        <v>3.2622730565826741</v>
      </c>
    </row>
    <row r="59" spans="1:4" x14ac:dyDescent="0.2">
      <c r="A59" s="16" t="s">
        <v>13891</v>
      </c>
      <c r="B59" s="36">
        <v>2.3246778436068237E-4</v>
      </c>
      <c r="C59" s="36">
        <v>4.2829501288574601E-5</v>
      </c>
      <c r="D59" s="36">
        <v>5.4277490366831929</v>
      </c>
    </row>
    <row r="60" spans="1:4" x14ac:dyDescent="0.2">
      <c r="A60" s="16" t="s">
        <v>17301</v>
      </c>
      <c r="B60" s="36">
        <v>7.8259706813286757E-5</v>
      </c>
      <c r="C60" s="36">
        <v>2.0225684960930057E-5</v>
      </c>
      <c r="D60" s="36">
        <v>3.8693229408280105</v>
      </c>
    </row>
    <row r="61" spans="1:4" x14ac:dyDescent="0.2">
      <c r="A61" s="16" t="s">
        <v>7188</v>
      </c>
      <c r="B61" s="36">
        <v>6.4136678333495808E-4</v>
      </c>
      <c r="C61" s="36">
        <v>3.0434930306869501E-4</v>
      </c>
      <c r="D61" s="36">
        <v>2.1073377756025105</v>
      </c>
    </row>
    <row r="62" spans="1:4" x14ac:dyDescent="0.2">
      <c r="A62" s="16" t="s">
        <v>7524</v>
      </c>
      <c r="B62" s="36">
        <v>7.353966643494558E-4</v>
      </c>
      <c r="C62" s="36">
        <v>2.5862596965077749E-4</v>
      </c>
      <c r="D62" s="36">
        <v>2.8434757164659894</v>
      </c>
    </row>
    <row r="63" spans="1:4" x14ac:dyDescent="0.2">
      <c r="A63" s="16" t="s">
        <v>10010</v>
      </c>
      <c r="B63" s="36">
        <v>2.8441141143195555E-4</v>
      </c>
      <c r="C63" s="36">
        <v>1.0982942003641267E-4</v>
      </c>
      <c r="D63" s="36">
        <v>2.589574007926676</v>
      </c>
    </row>
    <row r="64" spans="1:4" x14ac:dyDescent="0.2">
      <c r="A64" s="16" t="s">
        <v>6674</v>
      </c>
      <c r="B64" s="36">
        <v>8.757054284939318E-4</v>
      </c>
      <c r="C64" s="36">
        <v>4.0355185327024514E-4</v>
      </c>
      <c r="D64" s="36">
        <v>2.1699948132997453</v>
      </c>
    </row>
    <row r="65" spans="1:4" x14ac:dyDescent="0.2">
      <c r="A65" s="16" t="s">
        <v>21295</v>
      </c>
      <c r="B65" s="36">
        <v>1.7271151678105478E-4</v>
      </c>
      <c r="C65" s="36">
        <v>6.1669749748098019E-5</v>
      </c>
      <c r="D65" s="36">
        <v>2.8005872812282888</v>
      </c>
    </row>
    <row r="66" spans="1:4" x14ac:dyDescent="0.2">
      <c r="A66" s="16" t="s">
        <v>10679</v>
      </c>
      <c r="B66" s="36">
        <v>2.4287459244436287E-4</v>
      </c>
      <c r="C66" s="36">
        <v>9.1427895560897336E-5</v>
      </c>
      <c r="D66" s="36">
        <v>2.656460492220249</v>
      </c>
    </row>
    <row r="67" spans="1:4" x14ac:dyDescent="0.2">
      <c r="A67" s="16" t="s">
        <v>9781</v>
      </c>
      <c r="B67" s="36">
        <v>3.1868676358503975E-4</v>
      </c>
      <c r="C67" s="36">
        <v>1.1763099472251867E-4</v>
      </c>
      <c r="D67" s="36">
        <v>2.7092074188167348</v>
      </c>
    </row>
    <row r="68" spans="1:4" x14ac:dyDescent="0.2">
      <c r="A68" s="16" t="s">
        <v>6246</v>
      </c>
      <c r="B68" s="36">
        <v>4.2969928496866244E-3</v>
      </c>
      <c r="C68" s="36">
        <v>5.9012668504984374E-4</v>
      </c>
      <c r="D68" s="36">
        <v>7.2814752468339714</v>
      </c>
    </row>
    <row r="69" spans="1:4" x14ac:dyDescent="0.2">
      <c r="A69" s="16" t="s">
        <v>12102</v>
      </c>
      <c r="B69" s="36">
        <v>1.4782060640180402E-4</v>
      </c>
      <c r="C69" s="36">
        <v>6.4054283720217601E-5</v>
      </c>
      <c r="D69" s="36">
        <v>2.3077395892438504</v>
      </c>
    </row>
    <row r="70" spans="1:4" x14ac:dyDescent="0.2">
      <c r="A70" s="16" t="s">
        <v>6967</v>
      </c>
      <c r="B70" s="36">
        <v>2.0087527441183944E-3</v>
      </c>
      <c r="C70" s="36">
        <v>3.3703023824891934E-4</v>
      </c>
      <c r="D70" s="36">
        <v>5.9601558440426832</v>
      </c>
    </row>
    <row r="71" spans="1:4" x14ac:dyDescent="0.2">
      <c r="A71" s="16" t="s">
        <v>8171</v>
      </c>
      <c r="B71" s="36">
        <v>1.6402082357461741E-3</v>
      </c>
      <c r="C71" s="36">
        <v>1.9867866627040873E-4</v>
      </c>
      <c r="D71" s="36">
        <v>8.2555830806403367</v>
      </c>
    </row>
    <row r="72" spans="1:4" x14ac:dyDescent="0.2">
      <c r="A72" s="16" t="s">
        <v>15147</v>
      </c>
      <c r="B72" s="36">
        <v>6.7959540113399824E-5</v>
      </c>
      <c r="C72" s="36">
        <v>3.2058281804579025E-5</v>
      </c>
      <c r="D72" s="36">
        <v>2.1198746872233452</v>
      </c>
    </row>
    <row r="73" spans="1:4" x14ac:dyDescent="0.2">
      <c r="A73" s="16" t="s">
        <v>14598</v>
      </c>
      <c r="B73" s="36">
        <v>9.3361054074836029E-5</v>
      </c>
      <c r="C73" s="36">
        <v>3.6611552843914703E-5</v>
      </c>
      <c r="D73" s="36">
        <v>2.5500435469880323</v>
      </c>
    </row>
    <row r="74" spans="1:4" x14ac:dyDescent="0.2">
      <c r="A74" s="16" t="s">
        <v>14238</v>
      </c>
      <c r="B74" s="36">
        <v>7.8769151249996215E-5</v>
      </c>
      <c r="C74" s="36">
        <v>3.9323347260490067E-5</v>
      </c>
      <c r="D74" s="36">
        <v>2.0031140972869093</v>
      </c>
    </row>
    <row r="75" spans="1:4" x14ac:dyDescent="0.2">
      <c r="A75" s="16" t="s">
        <v>15569</v>
      </c>
      <c r="B75" s="36">
        <v>8.120219760415587E-5</v>
      </c>
      <c r="C75" s="36">
        <v>2.9439034138859102E-5</v>
      </c>
      <c r="D75" s="36">
        <v>2.7583173150701348</v>
      </c>
    </row>
    <row r="76" spans="1:4" x14ac:dyDescent="0.2">
      <c r="A76" s="16" t="s">
        <v>6036</v>
      </c>
      <c r="B76" s="36">
        <v>1.6605222602133717E-3</v>
      </c>
      <c r="C76" s="36">
        <v>7.9831613062199985E-4</v>
      </c>
      <c r="D76" s="36">
        <v>2.0800309507958867</v>
      </c>
    </row>
    <row r="77" spans="1:4" x14ac:dyDescent="0.2">
      <c r="A77" s="16" t="s">
        <v>16105</v>
      </c>
      <c r="B77" s="36">
        <v>5.5026606293835508E-5</v>
      </c>
      <c r="C77" s="36">
        <v>2.6290989472182161E-5</v>
      </c>
      <c r="D77" s="36">
        <v>2.0929834669044229</v>
      </c>
    </row>
    <row r="78" spans="1:4" x14ac:dyDescent="0.2">
      <c r="A78" s="16" t="s">
        <v>12880</v>
      </c>
      <c r="B78" s="36">
        <v>1.2259412340724638E-4</v>
      </c>
      <c r="C78" s="36">
        <v>5.3646121065442652E-5</v>
      </c>
      <c r="D78" s="36">
        <v>2.2852374220625267</v>
      </c>
    </row>
    <row r="79" spans="1:4" x14ac:dyDescent="0.2">
      <c r="A79" s="16" t="s">
        <v>14950</v>
      </c>
      <c r="B79" s="36">
        <v>8.4171348740973373E-5</v>
      </c>
      <c r="C79" s="36">
        <v>3.3682942926121414E-5</v>
      </c>
      <c r="D79" s="36">
        <v>2.4989309552194077</v>
      </c>
    </row>
    <row r="80" spans="1:4" x14ac:dyDescent="0.2">
      <c r="A80" s="16" t="s">
        <v>17361</v>
      </c>
      <c r="B80" s="36">
        <v>4.3417300693334999E-5</v>
      </c>
      <c r="C80" s="36">
        <v>1.9916904763893519E-5</v>
      </c>
      <c r="D80" s="36">
        <v>2.179922091711977</v>
      </c>
    </row>
    <row r="81" spans="1:4" x14ac:dyDescent="0.2">
      <c r="A81" s="16" t="s">
        <v>15969</v>
      </c>
      <c r="B81" s="36">
        <v>7.163403127237366E-5</v>
      </c>
      <c r="C81" s="36">
        <v>2.6951912966498825E-5</v>
      </c>
      <c r="D81" s="36">
        <v>2.6578458961860933</v>
      </c>
    </row>
    <row r="82" spans="1:4" x14ac:dyDescent="0.2">
      <c r="A82" s="16" t="s">
        <v>9749</v>
      </c>
      <c r="B82" s="36">
        <v>2.7942418802139241E-4</v>
      </c>
      <c r="C82" s="36">
        <v>1.1851469978218074E-4</v>
      </c>
      <c r="D82" s="36">
        <v>2.3577175534760557</v>
      </c>
    </row>
    <row r="83" spans="1:4" x14ac:dyDescent="0.2">
      <c r="A83" s="16" t="s">
        <v>7408</v>
      </c>
      <c r="B83" s="36">
        <v>6.1027850166818249E-4</v>
      </c>
      <c r="C83" s="36">
        <v>2.760716142420643E-4</v>
      </c>
      <c r="D83" s="36">
        <v>2.2105804080715084</v>
      </c>
    </row>
    <row r="84" spans="1:4" x14ac:dyDescent="0.2">
      <c r="A84" s="16" t="s">
        <v>17273</v>
      </c>
      <c r="B84" s="36">
        <v>4.1138710473854612E-5</v>
      </c>
      <c r="C84" s="36">
        <v>2.0390697563870412E-5</v>
      </c>
      <c r="D84" s="36">
        <v>2.0175234488665508</v>
      </c>
    </row>
    <row r="85" spans="1:4" x14ac:dyDescent="0.2">
      <c r="A85" s="16" t="s">
        <v>10096</v>
      </c>
      <c r="B85" s="36">
        <v>3.002279514522073E-4</v>
      </c>
      <c r="C85" s="36">
        <v>1.0715414957339817E-4</v>
      </c>
      <c r="D85" s="36">
        <v>2.8018322449244764</v>
      </c>
    </row>
    <row r="86" spans="1:4" x14ac:dyDescent="0.2">
      <c r="A86" s="16" t="s">
        <v>7729</v>
      </c>
      <c r="B86" s="36">
        <v>7.2787381021010558E-4</v>
      </c>
      <c r="C86" s="36">
        <v>2.4079907901036927E-4</v>
      </c>
      <c r="D86" s="36">
        <v>3.0227433310854228</v>
      </c>
    </row>
    <row r="87" spans="1:4" x14ac:dyDescent="0.2">
      <c r="A87" s="16" t="s">
        <v>11072</v>
      </c>
      <c r="B87" s="36">
        <v>1.7666883943617676E-4</v>
      </c>
      <c r="C87" s="36">
        <v>8.2950846004554006E-5</v>
      </c>
      <c r="D87" s="36">
        <v>2.1298015384493802</v>
      </c>
    </row>
    <row r="88" spans="1:4" x14ac:dyDescent="0.2">
      <c r="A88" s="16" t="s">
        <v>16937</v>
      </c>
      <c r="B88" s="36">
        <v>1.2662679051830947E-4</v>
      </c>
      <c r="C88" s="36">
        <v>2.193125173259135E-5</v>
      </c>
      <c r="D88" s="36">
        <v>5.7738058940855321</v>
      </c>
    </row>
    <row r="89" spans="1:4" x14ac:dyDescent="0.2">
      <c r="A89" s="16" t="s">
        <v>17967</v>
      </c>
      <c r="B89" s="36">
        <v>3.4081369157672795E-5</v>
      </c>
      <c r="C89" s="36">
        <v>1.6235843197242578E-5</v>
      </c>
      <c r="D89" s="36">
        <v>2.0991437736637555</v>
      </c>
    </row>
    <row r="90" spans="1:4" x14ac:dyDescent="0.2">
      <c r="A90" s="16" t="s">
        <v>9254</v>
      </c>
      <c r="B90" s="36">
        <v>6.1008144693725961E-4</v>
      </c>
      <c r="C90" s="36">
        <v>1.3872452374335726E-4</v>
      </c>
      <c r="D90" s="36">
        <v>4.3977908914354664</v>
      </c>
    </row>
    <row r="91" spans="1:4" x14ac:dyDescent="0.2">
      <c r="A91" s="16" t="s">
        <v>15359</v>
      </c>
      <c r="B91" s="36">
        <v>6.584699748335887E-5</v>
      </c>
      <c r="C91" s="36">
        <v>3.0807736557956972E-5</v>
      </c>
      <c r="D91" s="36">
        <v>2.1373526535935019</v>
      </c>
    </row>
    <row r="92" spans="1:4" x14ac:dyDescent="0.2">
      <c r="A92" s="16" t="s">
        <v>14330</v>
      </c>
      <c r="B92" s="36">
        <v>1.1347570552015878E-4</v>
      </c>
      <c r="C92" s="36">
        <v>3.8495082943085739E-5</v>
      </c>
      <c r="D92" s="36">
        <v>2.9477974027989626</v>
      </c>
    </row>
    <row r="93" spans="1:4" x14ac:dyDescent="0.2">
      <c r="A93" s="16" t="s">
        <v>17959</v>
      </c>
      <c r="B93" s="36">
        <v>8.6267663334350101E-5</v>
      </c>
      <c r="C93" s="36">
        <v>1.6257233719845957E-5</v>
      </c>
      <c r="D93" s="36">
        <v>5.3064171199703658</v>
      </c>
    </row>
    <row r="94" spans="1:4" x14ac:dyDescent="0.2">
      <c r="A94" s="16" t="s">
        <v>9615</v>
      </c>
      <c r="B94" s="36">
        <v>3.4254893235432545E-4</v>
      </c>
      <c r="C94" s="36">
        <v>1.2382653404826075E-4</v>
      </c>
      <c r="D94" s="36">
        <v>2.7663613052499616</v>
      </c>
    </row>
    <row r="95" spans="1:4" x14ac:dyDescent="0.2">
      <c r="A95" s="16" t="s">
        <v>14340</v>
      </c>
      <c r="B95" s="36">
        <v>8.411744847633858E-5</v>
      </c>
      <c r="C95" s="36">
        <v>3.8433821650459743E-5</v>
      </c>
      <c r="D95" s="36">
        <v>2.1886308689610203</v>
      </c>
    </row>
    <row r="96" spans="1:4" x14ac:dyDescent="0.2">
      <c r="A96" s="16" t="s">
        <v>17359</v>
      </c>
      <c r="B96" s="36">
        <v>1.5419416780168343E-4</v>
      </c>
      <c r="C96" s="36">
        <v>1.9921124662910513E-5</v>
      </c>
      <c r="D96" s="36">
        <v>7.7402340686499871</v>
      </c>
    </row>
    <row r="97" spans="1:4" x14ac:dyDescent="0.2">
      <c r="A97" s="16" t="s">
        <v>8802</v>
      </c>
      <c r="B97" s="36">
        <v>4.9114848451601288E-4</v>
      </c>
      <c r="C97" s="36">
        <v>1.6134856648353154E-4</v>
      </c>
      <c r="D97" s="36">
        <v>3.0440213707516466</v>
      </c>
    </row>
    <row r="98" spans="1:4" x14ac:dyDescent="0.2">
      <c r="A98" s="16" t="s">
        <v>12866</v>
      </c>
      <c r="B98" s="36">
        <v>1.1546132172057588E-4</v>
      </c>
      <c r="C98" s="36">
        <v>5.384067296150196E-5</v>
      </c>
      <c r="D98" s="36">
        <v>2.1444999731547734</v>
      </c>
    </row>
    <row r="99" spans="1:4" x14ac:dyDescent="0.2">
      <c r="A99" s="16" t="s">
        <v>17623</v>
      </c>
      <c r="B99" s="36">
        <v>1.2108143856104423E-4</v>
      </c>
      <c r="C99" s="36">
        <v>1.8633909948968374E-5</v>
      </c>
      <c r="D99" s="36">
        <v>6.4979083237303952</v>
      </c>
    </row>
    <row r="100" spans="1:4" x14ac:dyDescent="0.2">
      <c r="A100" s="16" t="s">
        <v>6140</v>
      </c>
      <c r="B100" s="36">
        <v>1.7106263234142063E-3</v>
      </c>
      <c r="C100" s="36">
        <v>6.6455842802164362E-4</v>
      </c>
      <c r="D100" s="36">
        <v>2.5740796464001714</v>
      </c>
    </row>
    <row r="101" spans="1:4" x14ac:dyDescent="0.2">
      <c r="A101" s="16" t="s">
        <v>7001</v>
      </c>
      <c r="B101" s="36">
        <v>1.2129298261041733E-3</v>
      </c>
      <c r="C101" s="36">
        <v>3.2808696260807783E-4</v>
      </c>
      <c r="D101" s="36">
        <v>3.6969766078547304</v>
      </c>
    </row>
    <row r="102" spans="1:4" x14ac:dyDescent="0.2">
      <c r="A102" s="16" t="s">
        <v>17461</v>
      </c>
      <c r="B102" s="36">
        <v>5.4707087843371428E-5</v>
      </c>
      <c r="C102" s="36">
        <v>1.9492441128287685E-5</v>
      </c>
      <c r="D102" s="36">
        <v>2.8065796112104087</v>
      </c>
    </row>
    <row r="103" spans="1:4" x14ac:dyDescent="0.2">
      <c r="A103" s="16" t="s">
        <v>19086</v>
      </c>
      <c r="B103" s="36">
        <v>7.3027324134546071E-5</v>
      </c>
      <c r="C103" s="36">
        <v>1.2215487198249459E-5</v>
      </c>
      <c r="D103" s="36">
        <v>5.9782571869103398</v>
      </c>
    </row>
    <row r="104" spans="1:4" x14ac:dyDescent="0.2">
      <c r="A104" s="16" t="s">
        <v>11856</v>
      </c>
      <c r="B104" s="36">
        <v>3.8951113174241552E-4</v>
      </c>
      <c r="C104" s="36">
        <v>6.734551392595389E-5</v>
      </c>
      <c r="D104" s="36">
        <v>5.7837725044415187</v>
      </c>
    </row>
    <row r="105" spans="1:4" x14ac:dyDescent="0.2">
      <c r="A105" s="16" t="s">
        <v>14584</v>
      </c>
      <c r="B105" s="36">
        <v>1.7232088475563703E-4</v>
      </c>
      <c r="C105" s="36">
        <v>3.6718214429413187E-5</v>
      </c>
      <c r="D105" s="36">
        <v>4.6930627600888757</v>
      </c>
    </row>
    <row r="106" spans="1:4" x14ac:dyDescent="0.2">
      <c r="A106" s="16" t="s">
        <v>7420</v>
      </c>
      <c r="B106" s="36">
        <v>5.5525154763070423E-4</v>
      </c>
      <c r="C106" s="36">
        <v>2.7427160904067789E-4</v>
      </c>
      <c r="D106" s="36">
        <v>2.024458709280236</v>
      </c>
    </row>
    <row r="107" spans="1:4" x14ac:dyDescent="0.2">
      <c r="A107" s="16" t="s">
        <v>17630</v>
      </c>
      <c r="B107" s="36">
        <v>1.1202503495692352E-4</v>
      </c>
      <c r="C107" s="36">
        <v>1.8618194462974058E-5</v>
      </c>
      <c r="D107" s="36">
        <v>6.0169655645023656</v>
      </c>
    </row>
    <row r="108" spans="1:4" x14ac:dyDescent="0.2">
      <c r="A108" s="16" t="s">
        <v>19096</v>
      </c>
      <c r="B108" s="36">
        <v>3.4030830414918461E-5</v>
      </c>
      <c r="C108" s="36">
        <v>1.2186137073017477E-5</v>
      </c>
      <c r="D108" s="36">
        <v>2.7925855593951479</v>
      </c>
    </row>
    <row r="109" spans="1:4" x14ac:dyDescent="0.2">
      <c r="A109" s="16" t="s">
        <v>17881</v>
      </c>
      <c r="B109" s="36">
        <v>4.7272212845650885E-5</v>
      </c>
      <c r="C109" s="36">
        <v>1.678821342719107E-5</v>
      </c>
      <c r="D109" s="36">
        <v>2.8157977053762213</v>
      </c>
    </row>
    <row r="110" spans="1:4" x14ac:dyDescent="0.2">
      <c r="A110" s="16" t="s">
        <v>7348</v>
      </c>
      <c r="B110" s="36">
        <v>8.3707690550566586E-4</v>
      </c>
      <c r="C110" s="36">
        <v>2.8287147220979164E-4</v>
      </c>
      <c r="D110" s="36">
        <v>2.9592128855074074</v>
      </c>
    </row>
    <row r="111" spans="1:4" x14ac:dyDescent="0.2">
      <c r="A111" s="16" t="s">
        <v>19732</v>
      </c>
      <c r="B111" s="36">
        <v>5.0932388557995918E-5</v>
      </c>
      <c r="C111" s="36">
        <v>1.0451205624748281E-5</v>
      </c>
      <c r="D111" s="36">
        <v>4.8733505383712741</v>
      </c>
    </row>
    <row r="112" spans="1:4" x14ac:dyDescent="0.2">
      <c r="A112" s="16" t="s">
        <v>8668</v>
      </c>
      <c r="B112" s="36">
        <v>3.8819955863630235E-4</v>
      </c>
      <c r="C112" s="36">
        <v>1.6774244106307229E-4</v>
      </c>
      <c r="D112" s="36">
        <v>2.3142596243149742</v>
      </c>
    </row>
    <row r="113" spans="1:4" x14ac:dyDescent="0.2">
      <c r="A113" s="16" t="s">
        <v>15696</v>
      </c>
      <c r="B113" s="36">
        <v>5.8539164829809784E-5</v>
      </c>
      <c r="C113" s="36">
        <v>2.8769961874026868E-5</v>
      </c>
      <c r="D113" s="36">
        <v>2.0347320961401119</v>
      </c>
    </row>
    <row r="114" spans="1:4" x14ac:dyDescent="0.2">
      <c r="A114" s="16" t="s">
        <v>7462</v>
      </c>
      <c r="B114" s="36">
        <v>1.3589937475370734E-3</v>
      </c>
      <c r="C114" s="36">
        <v>2.6874645160360086E-4</v>
      </c>
      <c r="D114" s="36">
        <v>5.0567876875322604</v>
      </c>
    </row>
    <row r="115" spans="1:4" x14ac:dyDescent="0.2">
      <c r="A115" s="16" t="s">
        <v>6236</v>
      </c>
      <c r="B115" s="36">
        <v>1.4955352888844943E-3</v>
      </c>
      <c r="C115" s="36">
        <v>5.999299470075965E-4</v>
      </c>
      <c r="D115" s="36">
        <v>2.4928498674622044</v>
      </c>
    </row>
    <row r="116" spans="1:4" x14ac:dyDescent="0.2">
      <c r="A116" s="16" t="s">
        <v>15822</v>
      </c>
      <c r="B116" s="36">
        <v>6.1457893138420553E-5</v>
      </c>
      <c r="C116" s="36">
        <v>2.7932093648514903E-5</v>
      </c>
      <c r="D116" s="36">
        <v>2.2002608866982714</v>
      </c>
    </row>
    <row r="117" spans="1:4" x14ac:dyDescent="0.2">
      <c r="A117" s="16" t="s">
        <v>20957</v>
      </c>
      <c r="B117" s="36">
        <v>5.9861170245207155E-5</v>
      </c>
      <c r="C117" s="36">
        <v>7.9120050779679413E-6</v>
      </c>
      <c r="D117" s="36">
        <v>7.5658660042950121</v>
      </c>
    </row>
    <row r="118" spans="1:4" x14ac:dyDescent="0.2">
      <c r="A118" s="16" t="s">
        <v>6114</v>
      </c>
      <c r="B118" s="36">
        <v>1.7095193394846098E-3</v>
      </c>
      <c r="C118" s="36">
        <v>6.9184807842326106E-4</v>
      </c>
      <c r="D118" s="36">
        <v>2.4709461409225084</v>
      </c>
    </row>
    <row r="119" spans="1:4" x14ac:dyDescent="0.2">
      <c r="A119" s="16" t="s">
        <v>10506</v>
      </c>
      <c r="B119" s="36">
        <v>2.5577414287421789E-4</v>
      </c>
      <c r="C119" s="36">
        <v>9.5569944716714978E-5</v>
      </c>
      <c r="D119" s="36">
        <v>2.6763031372716024</v>
      </c>
    </row>
    <row r="120" spans="1:4" x14ac:dyDescent="0.2">
      <c r="A120" s="16" t="s">
        <v>12234</v>
      </c>
      <c r="B120" s="36">
        <v>1.5568772674753132E-4</v>
      </c>
      <c r="C120" s="36">
        <v>6.1835344406075213E-5</v>
      </c>
      <c r="D120" s="36">
        <v>2.5177789214712498</v>
      </c>
    </row>
    <row r="121" spans="1:4" x14ac:dyDescent="0.2">
      <c r="A121" s="16" t="s">
        <v>15860</v>
      </c>
      <c r="B121" s="36">
        <v>1.20315822974135E-4</v>
      </c>
      <c r="C121" s="36">
        <v>2.7646595652951434E-5</v>
      </c>
      <c r="D121" s="36">
        <v>4.3519218237378379</v>
      </c>
    </row>
    <row r="122" spans="1:4" x14ac:dyDescent="0.2">
      <c r="A122" s="16" t="s">
        <v>14250</v>
      </c>
      <c r="B122" s="36">
        <v>1.4094223714711926E-4</v>
      </c>
      <c r="C122" s="36">
        <v>3.9255683362458969E-5</v>
      </c>
      <c r="D122" s="36">
        <v>3.5903651414181028</v>
      </c>
    </row>
    <row r="123" spans="1:4" x14ac:dyDescent="0.2">
      <c r="A123" s="16" t="s">
        <v>10825</v>
      </c>
      <c r="B123" s="36">
        <v>3.3572562250975142E-4</v>
      </c>
      <c r="C123" s="36">
        <v>8.8133609566217697E-5</v>
      </c>
      <c r="D123" s="36">
        <v>3.8092802979720202</v>
      </c>
    </row>
    <row r="124" spans="1:4" x14ac:dyDescent="0.2">
      <c r="A124" s="16" t="s">
        <v>14260</v>
      </c>
      <c r="B124" s="36">
        <v>8.7806428953762639E-5</v>
      </c>
      <c r="C124" s="36">
        <v>3.9175941822413715E-5</v>
      </c>
      <c r="D124" s="36">
        <v>2.2413354949267865</v>
      </c>
    </row>
    <row r="125" spans="1:4" x14ac:dyDescent="0.2">
      <c r="A125" s="16" t="s">
        <v>8381</v>
      </c>
      <c r="B125" s="36">
        <v>3.9021473304635788E-4</v>
      </c>
      <c r="C125" s="36">
        <v>1.8454054942588941E-4</v>
      </c>
      <c r="D125" s="36">
        <v>2.1145202735134712</v>
      </c>
    </row>
    <row r="126" spans="1:4" x14ac:dyDescent="0.2">
      <c r="A126" s="16" t="s">
        <v>11588</v>
      </c>
      <c r="B126" s="36">
        <v>2.6169216010202262E-4</v>
      </c>
      <c r="C126" s="36">
        <v>7.2237540996722673E-5</v>
      </c>
      <c r="D126" s="36">
        <v>3.6226615204675263</v>
      </c>
    </row>
    <row r="127" spans="1:4" x14ac:dyDescent="0.2">
      <c r="A127" s="16" t="s">
        <v>12822</v>
      </c>
      <c r="B127" s="36">
        <v>2.5160063958781873E-4</v>
      </c>
      <c r="C127" s="36">
        <v>5.4417052961719555E-5</v>
      </c>
      <c r="D127" s="36">
        <v>4.6235623925612206</v>
      </c>
    </row>
    <row r="128" spans="1:4" x14ac:dyDescent="0.2">
      <c r="A128" s="16" t="s">
        <v>11966</v>
      </c>
      <c r="B128" s="36">
        <v>1.6671351851540488E-4</v>
      </c>
      <c r="C128" s="36">
        <v>6.571721496043134E-5</v>
      </c>
      <c r="D128" s="36">
        <v>2.5368317664676434</v>
      </c>
    </row>
    <row r="129" spans="1:4" x14ac:dyDescent="0.2">
      <c r="A129" s="16" t="s">
        <v>17173</v>
      </c>
      <c r="B129" s="36">
        <v>4.5448007652769154E-5</v>
      </c>
      <c r="C129" s="36">
        <v>2.0817343905864348E-5</v>
      </c>
      <c r="D129" s="36">
        <v>2.1831799416046649</v>
      </c>
    </row>
    <row r="130" spans="1:4" x14ac:dyDescent="0.2">
      <c r="A130" s="16" t="s">
        <v>16745</v>
      </c>
      <c r="B130" s="36">
        <v>8.2582739866092101E-5</v>
      </c>
      <c r="C130" s="36">
        <v>2.2811464462032452E-5</v>
      </c>
      <c r="D130" s="36">
        <v>3.6202296438943384</v>
      </c>
    </row>
    <row r="131" spans="1:4" x14ac:dyDescent="0.2">
      <c r="A131" s="16" t="s">
        <v>16091</v>
      </c>
      <c r="B131" s="36">
        <v>1.090077792828513E-4</v>
      </c>
      <c r="C131" s="36">
        <v>2.6367966250802487E-5</v>
      </c>
      <c r="D131" s="36">
        <v>4.1340988624609505</v>
      </c>
    </row>
    <row r="132" spans="1:4" x14ac:dyDescent="0.2">
      <c r="A132" s="16" t="s">
        <v>17471</v>
      </c>
      <c r="B132" s="36">
        <v>7.6392323451423384E-5</v>
      </c>
      <c r="C132" s="36">
        <v>1.9452570358265059E-5</v>
      </c>
      <c r="D132" s="36">
        <v>3.9271069089831419</v>
      </c>
    </row>
    <row r="133" spans="1:4" x14ac:dyDescent="0.2">
      <c r="A133" s="16" t="s">
        <v>19581</v>
      </c>
      <c r="B133" s="36">
        <v>4.5611736951256551E-5</v>
      </c>
      <c r="C133" s="36">
        <v>1.0858498636767729E-5</v>
      </c>
      <c r="D133" s="36">
        <v>4.2005564928480652</v>
      </c>
    </row>
    <row r="134" spans="1:4" x14ac:dyDescent="0.2">
      <c r="A134" s="16" t="s">
        <v>11418</v>
      </c>
      <c r="B134" s="36">
        <v>2.110624244278147E-4</v>
      </c>
      <c r="C134" s="36">
        <v>7.6093946643217649E-5</v>
      </c>
      <c r="D134" s="36">
        <v>2.7737084714165889</v>
      </c>
    </row>
    <row r="135" spans="1:4" x14ac:dyDescent="0.2">
      <c r="A135" s="16" t="s">
        <v>5864</v>
      </c>
      <c r="B135" s="36">
        <v>3.3049381940374874E-3</v>
      </c>
      <c r="C135" s="36">
        <v>1.2083913657174796E-3</v>
      </c>
      <c r="D135" s="36">
        <v>2.7349899112157159</v>
      </c>
    </row>
    <row r="136" spans="1:4" x14ac:dyDescent="0.2">
      <c r="A136" s="16" t="s">
        <v>7651</v>
      </c>
      <c r="B136" s="36">
        <v>1.0186512485963464E-3</v>
      </c>
      <c r="C136" s="36">
        <v>2.468844644203919E-4</v>
      </c>
      <c r="D136" s="36">
        <v>4.1260240938522532</v>
      </c>
    </row>
    <row r="137" spans="1:4" x14ac:dyDescent="0.2">
      <c r="A137" s="16" t="s">
        <v>16725</v>
      </c>
      <c r="B137" s="36">
        <v>5.5790830906173516E-5</v>
      </c>
      <c r="C137" s="36">
        <v>2.2941553762763207E-5</v>
      </c>
      <c r="D137" s="36">
        <v>2.4318680191892006</v>
      </c>
    </row>
    <row r="138" spans="1:4" x14ac:dyDescent="0.2">
      <c r="A138" s="16" t="s">
        <v>10447</v>
      </c>
      <c r="B138" s="36">
        <v>4.0439455965447367E-4</v>
      </c>
      <c r="C138" s="36">
        <v>9.7210757865529311E-5</v>
      </c>
      <c r="D138" s="36">
        <v>4.1599774400881504</v>
      </c>
    </row>
    <row r="139" spans="1:4" x14ac:dyDescent="0.2">
      <c r="A139" s="16" t="s">
        <v>8589</v>
      </c>
      <c r="B139" s="36">
        <v>4.462153692836904E-4</v>
      </c>
      <c r="C139" s="36">
        <v>1.7334763106771292E-4</v>
      </c>
      <c r="D139" s="36">
        <v>2.5741071079845912</v>
      </c>
    </row>
    <row r="140" spans="1:4" x14ac:dyDescent="0.2">
      <c r="A140" s="16" t="s">
        <v>11974</v>
      </c>
      <c r="B140" s="36">
        <v>1.7092875103894063E-4</v>
      </c>
      <c r="C140" s="36">
        <v>6.5650715172473905E-5</v>
      </c>
      <c r="D140" s="36">
        <v>2.6036083626794642</v>
      </c>
    </row>
    <row r="141" spans="1:4" x14ac:dyDescent="0.2">
      <c r="A141" s="16" t="s">
        <v>14926</v>
      </c>
      <c r="B141" s="36">
        <v>8.1144819903093031E-5</v>
      </c>
      <c r="C141" s="36">
        <v>3.3795861603265782E-5</v>
      </c>
      <c r="D141" s="36">
        <v>2.4010282932171729</v>
      </c>
    </row>
    <row r="142" spans="1:4" x14ac:dyDescent="0.2">
      <c r="A142" s="16" t="s">
        <v>15169</v>
      </c>
      <c r="B142" s="36">
        <v>6.9810695438598944E-5</v>
      </c>
      <c r="C142" s="36">
        <v>3.1932412402865267E-5</v>
      </c>
      <c r="D142" s="36">
        <v>2.1862017362751738</v>
      </c>
    </row>
    <row r="143" spans="1:4" x14ac:dyDescent="0.2">
      <c r="A143" s="16" t="s">
        <v>6160</v>
      </c>
      <c r="B143" s="36">
        <v>1.8676557610502271E-3</v>
      </c>
      <c r="C143" s="36">
        <v>6.518710833564147E-4</v>
      </c>
      <c r="D143" s="36">
        <v>2.8650691965562682</v>
      </c>
    </row>
    <row r="144" spans="1:4" x14ac:dyDescent="0.2">
      <c r="A144" s="16" t="s">
        <v>14993</v>
      </c>
      <c r="B144" s="36">
        <v>1.7250924589548981E-4</v>
      </c>
      <c r="C144" s="36">
        <v>3.3329926546286051E-5</v>
      </c>
      <c r="D144" s="36">
        <v>5.1758063629669921</v>
      </c>
    </row>
    <row r="145" spans="1:4" x14ac:dyDescent="0.2">
      <c r="A145" s="16" t="s">
        <v>8772</v>
      </c>
      <c r="B145" s="36">
        <v>5.6299869641966368E-4</v>
      </c>
      <c r="C145" s="36">
        <v>1.6272076123285037E-4</v>
      </c>
      <c r="D145" s="36">
        <v>3.4599069728663761</v>
      </c>
    </row>
    <row r="146" spans="1:4" x14ac:dyDescent="0.2">
      <c r="A146" s="16" t="s">
        <v>16635</v>
      </c>
      <c r="B146" s="36">
        <v>1.2786128045026756E-4</v>
      </c>
      <c r="C146" s="36">
        <v>2.3478062992958168E-5</v>
      </c>
      <c r="D146" s="36">
        <v>5.4459893258067034</v>
      </c>
    </row>
    <row r="147" spans="1:4" x14ac:dyDescent="0.2">
      <c r="A147" s="16" t="s">
        <v>6122</v>
      </c>
      <c r="B147" s="36">
        <v>4.2473060788571562E-3</v>
      </c>
      <c r="C147" s="36">
        <v>6.8508605403292744E-4</v>
      </c>
      <c r="D147" s="36">
        <v>6.1996679889399955</v>
      </c>
    </row>
    <row r="148" spans="1:4" x14ac:dyDescent="0.2">
      <c r="A148" s="16" t="s">
        <v>21296</v>
      </c>
      <c r="B148" s="36">
        <v>3.7276611619587417E-3</v>
      </c>
      <c r="C148" s="36">
        <v>1.0946912796861697E-3</v>
      </c>
      <c r="D148" s="36">
        <v>3.4052168233471285</v>
      </c>
    </row>
    <row r="149" spans="1:4" x14ac:dyDescent="0.2">
      <c r="A149" s="16" t="s">
        <v>17656</v>
      </c>
      <c r="B149" s="36">
        <v>1.0845950347269527E-4</v>
      </c>
      <c r="C149" s="36">
        <v>1.8437902915317E-5</v>
      </c>
      <c r="D149" s="36">
        <v>5.8824207921495359</v>
      </c>
    </row>
    <row r="150" spans="1:4" x14ac:dyDescent="0.2">
      <c r="A150" s="16" t="s">
        <v>5872</v>
      </c>
      <c r="B150" s="36">
        <v>3.3191551133008364E-3</v>
      </c>
      <c r="C150" s="36">
        <v>1.1898354511434459E-3</v>
      </c>
      <c r="D150" s="36">
        <v>2.7895917121237974</v>
      </c>
    </row>
    <row r="151" spans="1:4" x14ac:dyDescent="0.2">
      <c r="A151" s="16" t="s">
        <v>10566</v>
      </c>
      <c r="B151" s="36">
        <v>2.4029375504201108E-4</v>
      </c>
      <c r="C151" s="36">
        <v>9.387703764210468E-5</v>
      </c>
      <c r="D151" s="36">
        <v>2.5596648666961901</v>
      </c>
    </row>
    <row r="152" spans="1:4" x14ac:dyDescent="0.2">
      <c r="A152" s="16" t="s">
        <v>9571</v>
      </c>
      <c r="B152" s="36">
        <v>3.0832806003861397E-4</v>
      </c>
      <c r="C152" s="36">
        <v>1.253585029051885E-4</v>
      </c>
      <c r="D152" s="36">
        <v>2.4595703753084028</v>
      </c>
    </row>
    <row r="153" spans="1:4" x14ac:dyDescent="0.2">
      <c r="A153" s="16" t="s">
        <v>12380</v>
      </c>
      <c r="B153" s="36">
        <v>2.5565069388102209E-4</v>
      </c>
      <c r="C153" s="36">
        <v>6.0056729727292165E-5</v>
      </c>
      <c r="D153" s="36">
        <v>4.2568200939659935</v>
      </c>
    </row>
    <row r="154" spans="1:4" x14ac:dyDescent="0.2">
      <c r="A154" s="16" t="s">
        <v>7601</v>
      </c>
      <c r="B154" s="36">
        <v>5.7271581294511412E-4</v>
      </c>
      <c r="C154" s="36">
        <v>2.5166895682310694E-4</v>
      </c>
      <c r="D154" s="36">
        <v>2.2756712634513145</v>
      </c>
    </row>
    <row r="155" spans="1:4" x14ac:dyDescent="0.2">
      <c r="A155" s="16" t="s">
        <v>15557</v>
      </c>
      <c r="B155" s="36">
        <v>6.4795072963873447E-5</v>
      </c>
      <c r="C155" s="36">
        <v>2.9557191311334913E-5</v>
      </c>
      <c r="D155" s="36">
        <v>2.1921931715827521</v>
      </c>
    </row>
    <row r="156" spans="1:4" x14ac:dyDescent="0.2">
      <c r="A156" s="16" t="s">
        <v>13863</v>
      </c>
      <c r="B156" s="36">
        <v>1.015423028445639E-4</v>
      </c>
      <c r="C156" s="36">
        <v>4.3067125257359077E-5</v>
      </c>
      <c r="D156" s="36">
        <v>2.3577683032654448</v>
      </c>
    </row>
    <row r="157" spans="1:4" x14ac:dyDescent="0.2">
      <c r="A157" s="16" t="s">
        <v>15864</v>
      </c>
      <c r="B157" s="36">
        <v>1.172371325898339E-4</v>
      </c>
      <c r="C157" s="36">
        <v>2.7616037763518035E-5</v>
      </c>
      <c r="D157" s="36">
        <v>4.2452553691358705</v>
      </c>
    </row>
    <row r="158" spans="1:4" x14ac:dyDescent="0.2">
      <c r="A158" s="16" t="s">
        <v>6356</v>
      </c>
      <c r="B158" s="36">
        <v>1.8716895873067661E-3</v>
      </c>
      <c r="C158" s="36">
        <v>5.1310188688898095E-4</v>
      </c>
      <c r="D158" s="36">
        <v>3.6477932261273103</v>
      </c>
    </row>
    <row r="159" spans="1:4" x14ac:dyDescent="0.2">
      <c r="A159" s="16" t="s">
        <v>11806</v>
      </c>
      <c r="B159" s="36">
        <v>2.9307428514696848E-4</v>
      </c>
      <c r="C159" s="36">
        <v>6.8199097637460185E-5</v>
      </c>
      <c r="D159" s="36">
        <v>4.2973337668618878</v>
      </c>
    </row>
    <row r="160" spans="1:4" x14ac:dyDescent="0.2">
      <c r="A160" s="16" t="s">
        <v>13279</v>
      </c>
      <c r="B160" s="36">
        <v>1.2168593292678708E-4</v>
      </c>
      <c r="C160" s="36">
        <v>4.9055889531268486E-5</v>
      </c>
      <c r="D160" s="36">
        <v>2.4805570562373314</v>
      </c>
    </row>
    <row r="161" spans="1:4" x14ac:dyDescent="0.2">
      <c r="A161" s="16" t="s">
        <v>7665</v>
      </c>
      <c r="B161" s="36">
        <v>8.4514455801874399E-4</v>
      </c>
      <c r="C161" s="36">
        <v>2.4574509168580371E-4</v>
      </c>
      <c r="D161" s="36">
        <v>3.4391106337916191</v>
      </c>
    </row>
    <row r="162" spans="1:4" x14ac:dyDescent="0.2">
      <c r="A162" s="16" t="s">
        <v>9513</v>
      </c>
      <c r="B162" s="36">
        <v>3.8183237253654103E-4</v>
      </c>
      <c r="C162" s="36">
        <v>1.2741926876307325E-4</v>
      </c>
      <c r="D162" s="36">
        <v>2.9966611505715846</v>
      </c>
    </row>
    <row r="163" spans="1:4" x14ac:dyDescent="0.2">
      <c r="A163" s="16" t="s">
        <v>8510</v>
      </c>
      <c r="B163" s="36">
        <v>5.6082877608855993E-4</v>
      </c>
      <c r="C163" s="36">
        <v>1.7663478688819144E-4</v>
      </c>
      <c r="D163" s="36">
        <v>3.1750754535320413</v>
      </c>
    </row>
    <row r="164" spans="1:4" x14ac:dyDescent="0.2">
      <c r="A164" s="16" t="s">
        <v>9821</v>
      </c>
      <c r="B164" s="36">
        <v>2.667431365137666E-4</v>
      </c>
      <c r="C164" s="36">
        <v>1.1612172601202716E-4</v>
      </c>
      <c r="D164" s="36">
        <v>2.2970993084114082</v>
      </c>
    </row>
    <row r="165" spans="1:4" x14ac:dyDescent="0.2">
      <c r="A165" s="16" t="s">
        <v>16537</v>
      </c>
      <c r="B165" s="36">
        <v>5.026321387469131E-5</v>
      </c>
      <c r="C165" s="36">
        <v>2.3959276994654602E-5</v>
      </c>
      <c r="D165" s="36">
        <v>2.0978602103020556</v>
      </c>
    </row>
    <row r="166" spans="1:4" x14ac:dyDescent="0.2">
      <c r="A166" s="16" t="s">
        <v>11882</v>
      </c>
      <c r="B166" s="36">
        <v>1.5281014810331915E-4</v>
      </c>
      <c r="C166" s="36">
        <v>6.6891074455951489E-5</v>
      </c>
      <c r="D166" s="36">
        <v>2.2844624540146432</v>
      </c>
    </row>
    <row r="167" spans="1:4" x14ac:dyDescent="0.2">
      <c r="A167" s="16" t="s">
        <v>15023</v>
      </c>
      <c r="B167" s="36">
        <v>7.9469275117510473E-5</v>
      </c>
      <c r="C167" s="36">
        <v>3.3007904597161708E-5</v>
      </c>
      <c r="D167" s="36">
        <v>2.4075831558342511</v>
      </c>
    </row>
    <row r="168" spans="1:4" x14ac:dyDescent="0.2">
      <c r="A168" s="16" t="s">
        <v>15603</v>
      </c>
      <c r="B168" s="36">
        <v>1.1236814201782455E-4</v>
      </c>
      <c r="C168" s="36">
        <v>2.9262816976459833E-5</v>
      </c>
      <c r="D168" s="36">
        <v>3.8399632580902217</v>
      </c>
    </row>
    <row r="169" spans="1:4" x14ac:dyDescent="0.2">
      <c r="A169" s="16" t="s">
        <v>18102</v>
      </c>
      <c r="B169" s="36">
        <v>3.2726733797125552E-5</v>
      </c>
      <c r="C169" s="36">
        <v>1.5587870427495311E-5</v>
      </c>
      <c r="D169" s="36">
        <v>2.0994999893891308</v>
      </c>
    </row>
    <row r="170" spans="1:4" x14ac:dyDescent="0.2">
      <c r="A170" s="16" t="s">
        <v>19894</v>
      </c>
      <c r="B170" s="36">
        <v>6.8200062799673343E-5</v>
      </c>
      <c r="C170" s="36">
        <v>1.0061199647322584E-5</v>
      </c>
      <c r="D170" s="36">
        <v>6.7785219646071004</v>
      </c>
    </row>
    <row r="171" spans="1:4" x14ac:dyDescent="0.2">
      <c r="A171" s="16" t="s">
        <v>11672</v>
      </c>
      <c r="B171" s="36">
        <v>3.6022474171810845E-4</v>
      </c>
      <c r="C171" s="36">
        <v>7.0666137911049934E-5</v>
      </c>
      <c r="D171" s="36">
        <v>5.0975580718948672</v>
      </c>
    </row>
    <row r="172" spans="1:4" x14ac:dyDescent="0.2">
      <c r="A172" s="16" t="s">
        <v>14222</v>
      </c>
      <c r="B172" s="36">
        <v>1.30006279153637E-4</v>
      </c>
      <c r="C172" s="36">
        <v>3.9417785690215191E-5</v>
      </c>
      <c r="D172" s="36">
        <v>3.2981629200421803</v>
      </c>
    </row>
    <row r="173" spans="1:4" x14ac:dyDescent="0.2">
      <c r="A173" s="16" t="s">
        <v>10320</v>
      </c>
      <c r="B173" s="36">
        <v>3.8686828005709688E-4</v>
      </c>
      <c r="C173" s="36">
        <v>9.990581819979592E-5</v>
      </c>
      <c r="D173" s="36">
        <v>3.8723298305151874</v>
      </c>
    </row>
    <row r="174" spans="1:4" x14ac:dyDescent="0.2">
      <c r="A174" s="16" t="s">
        <v>15589</v>
      </c>
      <c r="B174" s="36">
        <v>9.8482158787879069E-5</v>
      </c>
      <c r="C174" s="36">
        <v>2.9327279571788384E-5</v>
      </c>
      <c r="D174" s="36">
        <v>3.3580393485461499</v>
      </c>
    </row>
    <row r="175" spans="1:4" x14ac:dyDescent="0.2">
      <c r="A175" s="16" t="s">
        <v>13729</v>
      </c>
      <c r="B175" s="36">
        <v>1.6758693463158369E-4</v>
      </c>
      <c r="C175" s="36">
        <v>4.4373838815034905E-5</v>
      </c>
      <c r="D175" s="36">
        <v>3.7767058047455042</v>
      </c>
    </row>
    <row r="176" spans="1:4" x14ac:dyDescent="0.2">
      <c r="A176" s="16" t="s">
        <v>8225</v>
      </c>
      <c r="B176" s="36">
        <v>5.623460975166661E-4</v>
      </c>
      <c r="C176" s="36">
        <v>1.9543952999046845E-4</v>
      </c>
      <c r="D176" s="36">
        <v>2.877340615504405</v>
      </c>
    </row>
    <row r="177" spans="1:4" x14ac:dyDescent="0.2">
      <c r="A177" s="16" t="s">
        <v>15579</v>
      </c>
      <c r="B177" s="36">
        <v>1.0739714664392571E-4</v>
      </c>
      <c r="C177" s="36">
        <v>2.9377336304955479E-5</v>
      </c>
      <c r="D177" s="36">
        <v>3.6557823190324292</v>
      </c>
    </row>
    <row r="178" spans="1:4" x14ac:dyDescent="0.2">
      <c r="A178" s="16" t="s">
        <v>14437</v>
      </c>
      <c r="B178" s="36">
        <v>1.0649938847275055E-4</v>
      </c>
      <c r="C178" s="36">
        <v>3.7765913495701156E-5</v>
      </c>
      <c r="D178" s="36">
        <v>2.819987089280211</v>
      </c>
    </row>
    <row r="179" spans="1:4" x14ac:dyDescent="0.2">
      <c r="A179" s="16" t="s">
        <v>7576</v>
      </c>
      <c r="B179" s="36">
        <v>1.014188538513681E-3</v>
      </c>
      <c r="C179" s="36">
        <v>2.543609613684302E-4</v>
      </c>
      <c r="D179" s="36">
        <v>3.9872020181771344</v>
      </c>
    </row>
    <row r="180" spans="1:4" x14ac:dyDescent="0.2">
      <c r="A180" s="16" t="s">
        <v>7882</v>
      </c>
      <c r="B180" s="36">
        <v>7.1778924456875786E-4</v>
      </c>
      <c r="C180" s="36">
        <v>2.2445351843868486E-4</v>
      </c>
      <c r="D180" s="36">
        <v>3.1979416030621954</v>
      </c>
    </row>
    <row r="181" spans="1:4" x14ac:dyDescent="0.2">
      <c r="A181" s="16" t="s">
        <v>11204</v>
      </c>
      <c r="B181" s="36">
        <v>3.380699942349958E-4</v>
      </c>
      <c r="C181" s="36">
        <v>8.0463870345952933E-5</v>
      </c>
      <c r="D181" s="36">
        <v>4.2015129620470661</v>
      </c>
    </row>
    <row r="182" spans="1:4" x14ac:dyDescent="0.2">
      <c r="A182" s="16" t="s">
        <v>7035</v>
      </c>
      <c r="B182" s="36">
        <v>1.0471894102158845E-3</v>
      </c>
      <c r="C182" s="36">
        <v>3.2362114533802537E-4</v>
      </c>
      <c r="D182" s="36">
        <v>3.235849774655748</v>
      </c>
    </row>
    <row r="183" spans="1:4" x14ac:dyDescent="0.2">
      <c r="A183" s="16" t="s">
        <v>12288</v>
      </c>
      <c r="B183" s="36">
        <v>1.9973757312712878E-4</v>
      </c>
      <c r="C183" s="36">
        <v>6.1189845370234454E-5</v>
      </c>
      <c r="D183" s="36">
        <v>3.2642274534050433</v>
      </c>
    </row>
    <row r="184" spans="1:4" x14ac:dyDescent="0.2">
      <c r="A184" s="16" t="s">
        <v>18603</v>
      </c>
      <c r="B184" s="36">
        <v>6.5979140067624802E-5</v>
      </c>
      <c r="C184" s="36">
        <v>1.3491671969243734E-5</v>
      </c>
      <c r="D184" s="36">
        <v>4.8903605289273289</v>
      </c>
    </row>
    <row r="185" spans="1:4" x14ac:dyDescent="0.2">
      <c r="A185" s="16" t="s">
        <v>8159</v>
      </c>
      <c r="B185" s="36">
        <v>6.7230437608985141E-4</v>
      </c>
      <c r="C185" s="36">
        <v>1.9994027056273049E-4</v>
      </c>
      <c r="D185" s="36">
        <v>3.3625260894048781</v>
      </c>
    </row>
    <row r="186" spans="1:4" x14ac:dyDescent="0.2">
      <c r="A186" s="16" t="s">
        <v>7216</v>
      </c>
      <c r="B186" s="36">
        <v>1.995613830147742E-3</v>
      </c>
      <c r="C186" s="36">
        <v>3.0096174275436391E-4</v>
      </c>
      <c r="D186" s="36">
        <v>6.6307890560578766</v>
      </c>
    </row>
    <row r="187" spans="1:4" x14ac:dyDescent="0.2">
      <c r="A187" s="16" t="s">
        <v>12342</v>
      </c>
      <c r="B187" s="36">
        <v>1.7269760703534257E-4</v>
      </c>
      <c r="C187" s="36">
        <v>6.0442486702949036E-5</v>
      </c>
      <c r="D187" s="36">
        <v>2.8572220710256868</v>
      </c>
    </row>
    <row r="188" spans="1:4" x14ac:dyDescent="0.2">
      <c r="A188" s="16" t="s">
        <v>10014</v>
      </c>
      <c r="B188" s="36">
        <v>2.7456215232223919E-4</v>
      </c>
      <c r="C188" s="36">
        <v>1.0980497372486595E-4</v>
      </c>
      <c r="D188" s="36">
        <v>2.5004527846816749</v>
      </c>
    </row>
    <row r="189" spans="1:4" x14ac:dyDescent="0.2">
      <c r="A189" s="16" t="s">
        <v>16480</v>
      </c>
      <c r="B189" s="36">
        <v>5.1433603061825663E-5</v>
      </c>
      <c r="C189" s="36">
        <v>2.4178857257297458E-5</v>
      </c>
      <c r="D189" s="36">
        <v>2.1272139751891048</v>
      </c>
    </row>
    <row r="190" spans="1:4" x14ac:dyDescent="0.2">
      <c r="A190" s="16" t="s">
        <v>14196</v>
      </c>
      <c r="B190" s="36">
        <v>1.4684982206563979E-4</v>
      </c>
      <c r="C190" s="36">
        <v>3.9623833173251823E-5</v>
      </c>
      <c r="D190" s="36">
        <v>3.7060983328783843</v>
      </c>
    </row>
    <row r="191" spans="1:4" x14ac:dyDescent="0.2">
      <c r="A191" s="16" t="s">
        <v>15187</v>
      </c>
      <c r="B191" s="36">
        <v>6.7590931852026418E-5</v>
      </c>
      <c r="C191" s="36">
        <v>3.184917853259905E-5</v>
      </c>
      <c r="D191" s="36">
        <v>2.1222190011225592</v>
      </c>
    </row>
    <row r="192" spans="1:4" x14ac:dyDescent="0.2">
      <c r="A192" s="16" t="s">
        <v>7735</v>
      </c>
      <c r="B192" s="36">
        <v>1.3060613693747578E-3</v>
      </c>
      <c r="C192" s="36">
        <v>2.3990416939124827E-4</v>
      </c>
      <c r="D192" s="36">
        <v>5.4440961684361753</v>
      </c>
    </row>
    <row r="193" spans="1:4" x14ac:dyDescent="0.2">
      <c r="A193" s="16" t="s">
        <v>9316</v>
      </c>
      <c r="B193" s="36">
        <v>3.110433583161838E-4</v>
      </c>
      <c r="C193" s="36">
        <v>1.3544842696857845E-4</v>
      </c>
      <c r="D193" s="36">
        <v>2.2963969776359243</v>
      </c>
    </row>
    <row r="194" spans="1:4" x14ac:dyDescent="0.2">
      <c r="A194" s="16" t="s">
        <v>18312</v>
      </c>
      <c r="B194" s="36">
        <v>1.467391236726802E-4</v>
      </c>
      <c r="C194" s="36">
        <v>1.4469975523766045E-5</v>
      </c>
      <c r="D194" s="36">
        <v>10.140937932594994</v>
      </c>
    </row>
    <row r="195" spans="1:4" x14ac:dyDescent="0.2">
      <c r="A195" s="16" t="s">
        <v>10052</v>
      </c>
      <c r="B195" s="36">
        <v>7.0127142153551586E-4</v>
      </c>
      <c r="C195" s="36">
        <v>1.0860928716546479E-4</v>
      </c>
      <c r="D195" s="36">
        <v>6.4568274024958683</v>
      </c>
    </row>
    <row r="196" spans="1:4" x14ac:dyDescent="0.2">
      <c r="A196" s="16" t="s">
        <v>12438</v>
      </c>
      <c r="B196" s="36">
        <v>2.2783989604768459E-4</v>
      </c>
      <c r="C196" s="36">
        <v>5.9434512892924482E-5</v>
      </c>
      <c r="D196" s="36">
        <v>3.8334611483761032</v>
      </c>
    </row>
    <row r="197" spans="1:4" x14ac:dyDescent="0.2">
      <c r="A197" s="16" t="s">
        <v>16963</v>
      </c>
      <c r="B197" s="36">
        <v>4.5993559471056551E-5</v>
      </c>
      <c r="C197" s="36">
        <v>2.1856894201636743E-5</v>
      </c>
      <c r="D197" s="36">
        <v>2.1043044380757605</v>
      </c>
    </row>
    <row r="198" spans="1:4" x14ac:dyDescent="0.2">
      <c r="A198" s="16" t="s">
        <v>14692</v>
      </c>
      <c r="B198" s="36">
        <v>8.589789592750068E-5</v>
      </c>
      <c r="C198" s="36">
        <v>3.587699938743947E-5</v>
      </c>
      <c r="D198" s="36">
        <v>2.3942330014804281</v>
      </c>
    </row>
    <row r="199" spans="1:4" x14ac:dyDescent="0.2">
      <c r="A199" s="16" t="s">
        <v>11008</v>
      </c>
      <c r="B199" s="36">
        <v>2.2886342150300759E-4</v>
      </c>
      <c r="C199" s="36">
        <v>8.4435086348461964E-5</v>
      </c>
      <c r="D199" s="36">
        <v>2.7105251075186052</v>
      </c>
    </row>
    <row r="200" spans="1:4" x14ac:dyDescent="0.2">
      <c r="A200" s="16" t="s">
        <v>17597</v>
      </c>
      <c r="B200" s="36">
        <v>7.3502573779713048E-5</v>
      </c>
      <c r="C200" s="36">
        <v>1.8811582248959709E-5</v>
      </c>
      <c r="D200" s="36">
        <v>3.9073041707471354</v>
      </c>
    </row>
    <row r="201" spans="1:4" x14ac:dyDescent="0.2">
      <c r="A201" s="16" t="s">
        <v>11546</v>
      </c>
      <c r="B201" s="36">
        <v>1.8706811307426312E-4</v>
      </c>
      <c r="C201" s="36">
        <v>7.3115279992257265E-5</v>
      </c>
      <c r="D201" s="36">
        <v>2.5585365069254085</v>
      </c>
    </row>
    <row r="202" spans="1:4" x14ac:dyDescent="0.2">
      <c r="A202" s="16" t="s">
        <v>15862</v>
      </c>
      <c r="B202" s="36">
        <v>1.210872342884243E-4</v>
      </c>
      <c r="C202" s="36">
        <v>2.7628697460569009E-5</v>
      </c>
      <c r="D202" s="36">
        <v>4.3826617038764493</v>
      </c>
    </row>
    <row r="203" spans="1:4" x14ac:dyDescent="0.2">
      <c r="A203" s="16" t="s">
        <v>17740</v>
      </c>
      <c r="B203" s="36">
        <v>4.0218696709539934E-5</v>
      </c>
      <c r="C203" s="36">
        <v>1.7750350403065519E-5</v>
      </c>
      <c r="D203" s="36">
        <v>2.2657973389975496</v>
      </c>
    </row>
    <row r="204" spans="1:4" x14ac:dyDescent="0.2">
      <c r="A204" s="16" t="s">
        <v>9515</v>
      </c>
      <c r="B204" s="36">
        <v>4.3156145217588377E-4</v>
      </c>
      <c r="C204" s="36">
        <v>1.2732133800312715E-4</v>
      </c>
      <c r="D204" s="36">
        <v>3.3895453734965004</v>
      </c>
    </row>
    <row r="205" spans="1:4" x14ac:dyDescent="0.2">
      <c r="A205" s="16" t="s">
        <v>13062</v>
      </c>
      <c r="B205" s="36">
        <v>1.8741701586254424E-4</v>
      </c>
      <c r="C205" s="36">
        <v>5.1373487174152999E-5</v>
      </c>
      <c r="D205" s="36">
        <v>3.6481271989034334</v>
      </c>
    </row>
    <row r="206" spans="1:4" x14ac:dyDescent="0.2">
      <c r="A206" s="16" t="s">
        <v>8864</v>
      </c>
      <c r="B206" s="36">
        <v>3.4224581581234696E-4</v>
      </c>
      <c r="C206" s="36">
        <v>1.5938558587183367E-4</v>
      </c>
      <c r="D206" s="36">
        <v>2.1472821017049575</v>
      </c>
    </row>
    <row r="207" spans="1:4" x14ac:dyDescent="0.2">
      <c r="A207" s="16" t="s">
        <v>11194</v>
      </c>
      <c r="B207" s="36">
        <v>2.3053722757037607E-4</v>
      </c>
      <c r="C207" s="36">
        <v>8.0557726720641233E-5</v>
      </c>
      <c r="D207" s="36">
        <v>2.861764314301408</v>
      </c>
    </row>
    <row r="208" spans="1:4" x14ac:dyDescent="0.2">
      <c r="A208" s="16" t="s">
        <v>9591</v>
      </c>
      <c r="B208" s="36">
        <v>3.2741107201028158E-4</v>
      </c>
      <c r="C208" s="36">
        <v>1.2450681087255189E-4</v>
      </c>
      <c r="D208" s="36">
        <v>2.629663949431869</v>
      </c>
    </row>
    <row r="209" spans="1:4" x14ac:dyDescent="0.2">
      <c r="A209" s="16" t="s">
        <v>15744</v>
      </c>
      <c r="B209" s="36">
        <v>7.0278990210909803E-5</v>
      </c>
      <c r="C209" s="36">
        <v>2.8512257006471868E-5</v>
      </c>
      <c r="D209" s="36">
        <v>2.4648694137036395</v>
      </c>
    </row>
    <row r="210" spans="1:4" x14ac:dyDescent="0.2">
      <c r="A210" s="16" t="s">
        <v>16388</v>
      </c>
      <c r="B210" s="36">
        <v>1.2241097842203571E-4</v>
      </c>
      <c r="C210" s="36">
        <v>2.4665018726806915E-5</v>
      </c>
      <c r="D210" s="36">
        <v>4.9629387991907192</v>
      </c>
    </row>
    <row r="211" spans="1:4" x14ac:dyDescent="0.2">
      <c r="A211" s="16" t="s">
        <v>8265</v>
      </c>
      <c r="B211" s="36">
        <v>6.6993392359139656E-4</v>
      </c>
      <c r="C211" s="36">
        <v>1.9269514049183079E-4</v>
      </c>
      <c r="D211" s="36">
        <v>3.4766518858829141</v>
      </c>
    </row>
    <row r="212" spans="1:4" x14ac:dyDescent="0.2">
      <c r="A212" s="16" t="s">
        <v>5838</v>
      </c>
      <c r="B212" s="36">
        <v>3.8715458898967302E-3</v>
      </c>
      <c r="C212" s="36">
        <v>1.3417416297920573E-3</v>
      </c>
      <c r="D212" s="36">
        <v>2.8854630458896482</v>
      </c>
    </row>
    <row r="213" spans="1:4" x14ac:dyDescent="0.2">
      <c r="A213" s="16" t="s">
        <v>16432</v>
      </c>
      <c r="B213" s="36">
        <v>5.3809677415839073E-5</v>
      </c>
      <c r="C213" s="36">
        <v>2.4468720665637131E-5</v>
      </c>
      <c r="D213" s="36">
        <v>2.1991209982386688</v>
      </c>
    </row>
    <row r="214" spans="1:4" x14ac:dyDescent="0.2">
      <c r="A214" s="16" t="s">
        <v>19123</v>
      </c>
      <c r="B214" s="36">
        <v>3.0234223280046225E-5</v>
      </c>
      <c r="C214" s="36">
        <v>1.211938991166938E-5</v>
      </c>
      <c r="D214" s="36">
        <v>2.4946984543285171</v>
      </c>
    </row>
    <row r="215" spans="1:4" x14ac:dyDescent="0.2">
      <c r="A215" s="16" t="s">
        <v>6204</v>
      </c>
      <c r="B215" s="36">
        <v>3.3759358544435277E-3</v>
      </c>
      <c r="C215" s="36">
        <v>6.1671204885690089E-4</v>
      </c>
      <c r="D215" s="36">
        <v>5.4740877216538131</v>
      </c>
    </row>
    <row r="216" spans="1:4" x14ac:dyDescent="0.2">
      <c r="A216" s="16" t="s">
        <v>9049</v>
      </c>
      <c r="B216" s="36">
        <v>5.1603997446800155E-4</v>
      </c>
      <c r="C216" s="36">
        <v>1.488722167691523E-4</v>
      </c>
      <c r="D216" s="36">
        <v>3.4663282758004166</v>
      </c>
    </row>
    <row r="217" spans="1:4" x14ac:dyDescent="0.2">
      <c r="A217" s="16" t="s">
        <v>8478</v>
      </c>
      <c r="B217" s="36">
        <v>5.8433682591492236E-4</v>
      </c>
      <c r="C217" s="36">
        <v>1.7904886015342997E-4</v>
      </c>
      <c r="D217" s="36">
        <v>3.263560714177093</v>
      </c>
    </row>
    <row r="218" spans="1:4" x14ac:dyDescent="0.2">
      <c r="A218" s="16" t="s">
        <v>19734</v>
      </c>
      <c r="B218" s="36">
        <v>7.0347379793994806E-5</v>
      </c>
      <c r="C218" s="36">
        <v>1.04472767532497E-5</v>
      </c>
      <c r="D218" s="36">
        <v>6.7335614299786544</v>
      </c>
    </row>
    <row r="219" spans="1:4" x14ac:dyDescent="0.2">
      <c r="A219" s="16" t="s">
        <v>5886</v>
      </c>
      <c r="B219" s="36">
        <v>3.1752877725449878E-3</v>
      </c>
      <c r="C219" s="36">
        <v>1.148906796091388E-3</v>
      </c>
      <c r="D219" s="36">
        <v>2.763747053588161</v>
      </c>
    </row>
    <row r="220" spans="1:4" x14ac:dyDescent="0.2">
      <c r="A220" s="16" t="s">
        <v>17670</v>
      </c>
      <c r="B220" s="36">
        <v>4.0329337145225752E-5</v>
      </c>
      <c r="C220" s="36">
        <v>1.8289624394685414E-5</v>
      </c>
      <c r="D220" s="36">
        <v>2.2050391126099136</v>
      </c>
    </row>
    <row r="221" spans="1:4" x14ac:dyDescent="0.2">
      <c r="A221" s="16" t="s">
        <v>15015</v>
      </c>
      <c r="B221" s="36">
        <v>8.2388582998859256E-5</v>
      </c>
      <c r="C221" s="36">
        <v>3.3128972044821647E-5</v>
      </c>
      <c r="D221" s="36">
        <v>2.4869042989740855</v>
      </c>
    </row>
    <row r="222" spans="1:4" x14ac:dyDescent="0.2">
      <c r="A222" s="16" t="s">
        <v>14002</v>
      </c>
      <c r="B222" s="36">
        <v>1.4770179399051231E-4</v>
      </c>
      <c r="C222" s="36">
        <v>4.165273151787032E-5</v>
      </c>
      <c r="D222" s="36">
        <v>3.5460290023751178</v>
      </c>
    </row>
    <row r="223" spans="1:4" x14ac:dyDescent="0.2">
      <c r="A223" s="16" t="s">
        <v>6366</v>
      </c>
      <c r="B223" s="36">
        <v>2.8341686461353295E-3</v>
      </c>
      <c r="C223" s="36">
        <v>5.0741957459196076E-4</v>
      </c>
      <c r="D223" s="36">
        <v>5.5854539084630579</v>
      </c>
    </row>
    <row r="224" spans="1:4" x14ac:dyDescent="0.2">
      <c r="A224" s="16" t="s">
        <v>17337</v>
      </c>
      <c r="B224" s="36">
        <v>4.0385092042622168E-5</v>
      </c>
      <c r="C224" s="36">
        <v>2.0041319028015214E-5</v>
      </c>
      <c r="D224" s="36">
        <v>2.0150915209806772</v>
      </c>
    </row>
    <row r="225" spans="1:4" x14ac:dyDescent="0.2">
      <c r="A225" s="16" t="s">
        <v>15746</v>
      </c>
      <c r="B225" s="36">
        <v>1.0954272492003314E-4</v>
      </c>
      <c r="C225" s="36">
        <v>2.8495377410403894E-5</v>
      </c>
      <c r="D225" s="36">
        <v>3.8442279020329173</v>
      </c>
    </row>
    <row r="226" spans="1:4" x14ac:dyDescent="0.2">
      <c r="A226" s="16" t="s">
        <v>9705</v>
      </c>
      <c r="B226" s="36">
        <v>3.4585249696097379E-4</v>
      </c>
      <c r="C226" s="36">
        <v>1.2026101040641989E-4</v>
      </c>
      <c r="D226" s="36">
        <v>2.8758489205451676</v>
      </c>
    </row>
    <row r="227" spans="1:4" x14ac:dyDescent="0.2">
      <c r="A227" s="16" t="s">
        <v>13575</v>
      </c>
      <c r="B227" s="36">
        <v>1.5122849410129397E-4</v>
      </c>
      <c r="C227" s="36">
        <v>4.5882088929211961E-5</v>
      </c>
      <c r="D227" s="36">
        <v>3.2960246063472196</v>
      </c>
    </row>
    <row r="228" spans="1:4" x14ac:dyDescent="0.2">
      <c r="A228" s="16" t="s">
        <v>17952</v>
      </c>
      <c r="B228" s="36">
        <v>5.0785814612553569E-5</v>
      </c>
      <c r="C228" s="36">
        <v>1.626872930682328E-5</v>
      </c>
      <c r="D228" s="36">
        <v>3.1216829326217539</v>
      </c>
    </row>
    <row r="229" spans="1:4" x14ac:dyDescent="0.2">
      <c r="A229" s="16" t="s">
        <v>8061</v>
      </c>
      <c r="B229" s="36">
        <v>5.5965688001230669E-4</v>
      </c>
      <c r="C229" s="36">
        <v>2.0900286748612145E-4</v>
      </c>
      <c r="D229" s="36">
        <v>2.6777473761189903</v>
      </c>
    </row>
    <row r="230" spans="1:4" x14ac:dyDescent="0.2">
      <c r="A230" s="16" t="s">
        <v>17718</v>
      </c>
      <c r="B230" s="36">
        <v>4.8140470764461413E-5</v>
      </c>
      <c r="C230" s="36">
        <v>1.7928168216816065E-5</v>
      </c>
      <c r="D230" s="36">
        <v>2.6851862489390941</v>
      </c>
    </row>
    <row r="231" spans="1:4" x14ac:dyDescent="0.2">
      <c r="A231" s="16" t="s">
        <v>10886</v>
      </c>
      <c r="B231" s="36">
        <v>2.3763583446550411E-4</v>
      </c>
      <c r="C231" s="36">
        <v>8.6978375831876003E-5</v>
      </c>
      <c r="D231" s="36">
        <v>2.7321254529383254</v>
      </c>
    </row>
    <row r="232" spans="1:4" x14ac:dyDescent="0.2">
      <c r="A232" s="16" t="s">
        <v>8706</v>
      </c>
      <c r="B232" s="36">
        <v>3.4592436398048692E-4</v>
      </c>
      <c r="C232" s="36">
        <v>1.6646628539482985E-4</v>
      </c>
      <c r="D232" s="36">
        <v>2.0780445911916212</v>
      </c>
    </row>
    <row r="233" spans="1:4" x14ac:dyDescent="0.2">
      <c r="A233" s="16" t="s">
        <v>13120</v>
      </c>
      <c r="B233" s="36">
        <v>1.4767745193551592E-4</v>
      </c>
      <c r="C233" s="36">
        <v>5.0617252167555974E-5</v>
      </c>
      <c r="D233" s="36">
        <v>2.9175319799396857</v>
      </c>
    </row>
    <row r="234" spans="1:4" x14ac:dyDescent="0.2">
      <c r="A234" s="16" t="s">
        <v>16330</v>
      </c>
      <c r="B234" s="36">
        <v>1.1831745617348172E-4</v>
      </c>
      <c r="C234" s="36">
        <v>2.5034623675191838E-5</v>
      </c>
      <c r="D234" s="36">
        <v>4.726152775794624</v>
      </c>
    </row>
    <row r="235" spans="1:4" x14ac:dyDescent="0.2">
      <c r="A235" s="16" t="s">
        <v>9451</v>
      </c>
      <c r="B235" s="36">
        <v>6.1775498998849199E-4</v>
      </c>
      <c r="C235" s="36">
        <v>1.2929916101826411E-4</v>
      </c>
      <c r="D235" s="36">
        <v>4.7777184718254375</v>
      </c>
    </row>
    <row r="236" spans="1:4" x14ac:dyDescent="0.2">
      <c r="A236" s="16" t="s">
        <v>11232</v>
      </c>
      <c r="B236" s="36">
        <v>4.7638676687893658E-4</v>
      </c>
      <c r="C236" s="36">
        <v>7.9884289043032791E-5</v>
      </c>
      <c r="D236" s="36">
        <v>5.9634600568618978</v>
      </c>
    </row>
    <row r="237" spans="1:4" x14ac:dyDescent="0.2">
      <c r="A237" s="16" t="s">
        <v>12056</v>
      </c>
      <c r="B237" s="36">
        <v>1.8289866679703005E-4</v>
      </c>
      <c r="C237" s="36">
        <v>6.475958891109229E-5</v>
      </c>
      <c r="D237" s="36">
        <v>2.8242715846780553</v>
      </c>
    </row>
    <row r="238" spans="1:4" x14ac:dyDescent="0.2">
      <c r="A238" s="16" t="s">
        <v>5840</v>
      </c>
      <c r="B238" s="36">
        <v>3.8699404734124465E-3</v>
      </c>
      <c r="C238" s="36">
        <v>1.3041350538626872E-3</v>
      </c>
      <c r="D238" s="36">
        <v>2.9674384274467283</v>
      </c>
    </row>
    <row r="239" spans="1:4" x14ac:dyDescent="0.2">
      <c r="A239" s="16" t="s">
        <v>18139</v>
      </c>
      <c r="B239" s="36">
        <v>3.1221351567422294E-5</v>
      </c>
      <c r="C239" s="36">
        <v>1.532827388107062E-5</v>
      </c>
      <c r="D239" s="36">
        <v>2.0368471890353255</v>
      </c>
    </row>
    <row r="240" spans="1:4" x14ac:dyDescent="0.2">
      <c r="A240" s="16" t="s">
        <v>19819</v>
      </c>
      <c r="B240" s="36">
        <v>4.7106049341663851E-5</v>
      </c>
      <c r="C240" s="36">
        <v>1.0238042518886442E-5</v>
      </c>
      <c r="D240" s="36">
        <v>4.6010796746317304</v>
      </c>
    </row>
    <row r="241" spans="1:4" x14ac:dyDescent="0.2">
      <c r="A241" s="16" t="s">
        <v>15303</v>
      </c>
      <c r="B241" s="36">
        <v>9.3220217899499963E-5</v>
      </c>
      <c r="C241" s="36">
        <v>3.1143291286687536E-5</v>
      </c>
      <c r="D241" s="36">
        <v>2.9932680217182996</v>
      </c>
    </row>
    <row r="242" spans="1:4" x14ac:dyDescent="0.2">
      <c r="A242" s="16" t="s">
        <v>14862</v>
      </c>
      <c r="B242" s="36">
        <v>6.9028272242287474E-5</v>
      </c>
      <c r="C242" s="36">
        <v>3.4262087687763929E-5</v>
      </c>
      <c r="D242" s="36">
        <v>2.0147129641180519</v>
      </c>
    </row>
    <row r="243" spans="1:4" x14ac:dyDescent="0.2">
      <c r="A243" s="16" t="s">
        <v>17870</v>
      </c>
      <c r="B243" s="36">
        <v>4.4546076557880339E-5</v>
      </c>
      <c r="C243" s="36">
        <v>1.6868973563550766E-5</v>
      </c>
      <c r="D243" s="36">
        <v>2.64071055598381</v>
      </c>
    </row>
    <row r="244" spans="1:4" x14ac:dyDescent="0.2">
      <c r="A244" s="16" t="s">
        <v>16599</v>
      </c>
      <c r="B244" s="36">
        <v>1.2351158705151382E-4</v>
      </c>
      <c r="C244" s="36">
        <v>2.3662865467150635E-5</v>
      </c>
      <c r="D244" s="36">
        <v>5.2196378001208519</v>
      </c>
    </row>
    <row r="245" spans="1:4" x14ac:dyDescent="0.2">
      <c r="A245" s="16" t="s">
        <v>7186</v>
      </c>
      <c r="B245" s="36">
        <v>2.4848601569376111E-3</v>
      </c>
      <c r="C245" s="36">
        <v>3.0436676471979978E-4</v>
      </c>
      <c r="D245" s="36">
        <v>8.1640324929207519</v>
      </c>
    </row>
    <row r="246" spans="1:4" x14ac:dyDescent="0.2">
      <c r="A246" s="16" t="s">
        <v>15450</v>
      </c>
      <c r="B246" s="36">
        <v>7.8835802114867189E-5</v>
      </c>
      <c r="C246" s="36">
        <v>3.0254638759212443E-5</v>
      </c>
      <c r="D246" s="36">
        <v>2.6057426347839612</v>
      </c>
    </row>
    <row r="247" spans="1:4" x14ac:dyDescent="0.2">
      <c r="A247" s="16" t="s">
        <v>9027</v>
      </c>
      <c r="B247" s="36">
        <v>3.6442664406867003E-4</v>
      </c>
      <c r="C247" s="36">
        <v>1.5003341656762145E-4</v>
      </c>
      <c r="D247" s="36">
        <v>2.4289698415580609</v>
      </c>
    </row>
    <row r="248" spans="1:4" x14ac:dyDescent="0.2">
      <c r="A248" s="16" t="s">
        <v>11606</v>
      </c>
      <c r="B248" s="36">
        <v>1.4823673962769413E-4</v>
      </c>
      <c r="C248" s="36">
        <v>7.1972705954966558E-5</v>
      </c>
      <c r="D248" s="36">
        <v>2.0596243765024771</v>
      </c>
    </row>
    <row r="249" spans="1:4" x14ac:dyDescent="0.2">
      <c r="A249" s="16" t="s">
        <v>14989</v>
      </c>
      <c r="B249" s="36">
        <v>1.8845329191810345E-4</v>
      </c>
      <c r="C249" s="36">
        <v>3.3401664829574938E-5</v>
      </c>
      <c r="D249" s="36">
        <v>5.6420329010439225</v>
      </c>
    </row>
    <row r="250" spans="1:4" x14ac:dyDescent="0.2">
      <c r="A250" s="16" t="s">
        <v>14794</v>
      </c>
      <c r="B250" s="36">
        <v>1.8519899099418574E-4</v>
      </c>
      <c r="C250" s="36">
        <v>3.4864951192157134E-5</v>
      </c>
      <c r="D250" s="36">
        <v>5.3118958914775778</v>
      </c>
    </row>
    <row r="251" spans="1:4" x14ac:dyDescent="0.2">
      <c r="A251" s="16" t="s">
        <v>14216</v>
      </c>
      <c r="B251" s="36">
        <v>1.5023858386477548E-4</v>
      </c>
      <c r="C251" s="36">
        <v>3.9468569992178316E-5</v>
      </c>
      <c r="D251" s="36">
        <v>3.8065373003012017</v>
      </c>
    </row>
    <row r="252" spans="1:4" x14ac:dyDescent="0.2">
      <c r="A252" s="16" t="s">
        <v>7785</v>
      </c>
      <c r="B252" s="36">
        <v>5.6800852316700912E-4</v>
      </c>
      <c r="C252" s="36">
        <v>2.350731125855871E-4</v>
      </c>
      <c r="D252" s="36">
        <v>2.4163057906514278</v>
      </c>
    </row>
    <row r="253" spans="1:4" x14ac:dyDescent="0.2">
      <c r="A253" s="16" t="s">
        <v>9797</v>
      </c>
      <c r="B253" s="36">
        <v>2.9339362972561115E-4</v>
      </c>
      <c r="C253" s="36">
        <v>1.1704006334638042E-4</v>
      </c>
      <c r="D253" s="36">
        <v>2.5067794850495919</v>
      </c>
    </row>
    <row r="254" spans="1:4" x14ac:dyDescent="0.2">
      <c r="A254" s="16" t="s">
        <v>18144</v>
      </c>
      <c r="B254" s="36">
        <v>3.3646805518714037E-5</v>
      </c>
      <c r="C254" s="36">
        <v>1.5292331982546578E-5</v>
      </c>
      <c r="D254" s="36">
        <v>2.2002403267935695</v>
      </c>
    </row>
    <row r="255" spans="1:4" x14ac:dyDescent="0.2">
      <c r="A255" s="16" t="s">
        <v>15442</v>
      </c>
      <c r="B255" s="36">
        <v>1.9058496044849866E-4</v>
      </c>
      <c r="C255" s="36">
        <v>3.0310079501470182E-5</v>
      </c>
      <c r="D255" s="36">
        <v>6.2878409949157144</v>
      </c>
    </row>
    <row r="256" spans="1:4" x14ac:dyDescent="0.2">
      <c r="A256" s="16" t="s">
        <v>9715</v>
      </c>
      <c r="B256" s="36">
        <v>2.9411172034800364E-4</v>
      </c>
      <c r="C256" s="36">
        <v>1.1975491355189912E-4</v>
      </c>
      <c r="D256" s="36">
        <v>2.4559469972857704</v>
      </c>
    </row>
    <row r="257" spans="1:4" x14ac:dyDescent="0.2">
      <c r="A257" s="16" t="s">
        <v>19888</v>
      </c>
      <c r="B257" s="36">
        <v>3.117539144929822E-5</v>
      </c>
      <c r="C257" s="36">
        <v>1.0081993563513217E-5</v>
      </c>
      <c r="D257" s="36">
        <v>3.0921852164359747</v>
      </c>
    </row>
    <row r="258" spans="1:4" x14ac:dyDescent="0.2">
      <c r="A258" s="16" t="s">
        <v>13753</v>
      </c>
      <c r="B258" s="36">
        <v>1.0712011087515765E-4</v>
      </c>
      <c r="C258" s="36">
        <v>4.4170701607182405E-5</v>
      </c>
      <c r="D258" s="36">
        <v>2.4251394471338736</v>
      </c>
    </row>
    <row r="259" spans="1:4" x14ac:dyDescent="0.2">
      <c r="A259" s="16" t="s">
        <v>14742</v>
      </c>
      <c r="B259" s="36">
        <v>8.9659322997175789E-5</v>
      </c>
      <c r="C259" s="36">
        <v>3.5383998771247297E-5</v>
      </c>
      <c r="D259" s="36">
        <v>2.5338945882519108</v>
      </c>
    </row>
    <row r="260" spans="1:4" x14ac:dyDescent="0.2">
      <c r="A260" s="16" t="s">
        <v>9928</v>
      </c>
      <c r="B260" s="36">
        <v>5.4842476034970208E-4</v>
      </c>
      <c r="C260" s="36">
        <v>1.1233225669476727E-4</v>
      </c>
      <c r="D260" s="36">
        <v>4.8821663205778822</v>
      </c>
    </row>
    <row r="261" spans="1:4" x14ac:dyDescent="0.2">
      <c r="A261" s="16" t="s">
        <v>12348</v>
      </c>
      <c r="B261" s="36">
        <v>1.7655350446131308E-4</v>
      </c>
      <c r="C261" s="36">
        <v>6.039854154766862E-5</v>
      </c>
      <c r="D261" s="36">
        <v>2.9231418497410395</v>
      </c>
    </row>
    <row r="262" spans="1:4" x14ac:dyDescent="0.2">
      <c r="A262" s="16" t="s">
        <v>9657</v>
      </c>
      <c r="B262" s="36">
        <v>2.8755211609922355E-4</v>
      </c>
      <c r="C262" s="36">
        <v>1.2214395845055412E-4</v>
      </c>
      <c r="D262" s="36">
        <v>2.3542066242730244</v>
      </c>
    </row>
    <row r="263" spans="1:4" x14ac:dyDescent="0.2">
      <c r="A263" s="16" t="s">
        <v>14318</v>
      </c>
      <c r="B263" s="36">
        <v>8.9192187370340945E-5</v>
      </c>
      <c r="C263" s="36">
        <v>3.8593304730550236E-5</v>
      </c>
      <c r="D263" s="36">
        <v>2.3110792919409393</v>
      </c>
    </row>
    <row r="264" spans="1:4" x14ac:dyDescent="0.2">
      <c r="A264" s="16" t="s">
        <v>6632</v>
      </c>
      <c r="B264" s="36">
        <v>1.4470888037143644E-3</v>
      </c>
      <c r="C264" s="36">
        <v>4.0990061858443182E-4</v>
      </c>
      <c r="D264" s="36">
        <v>3.5303406194208788</v>
      </c>
    </row>
    <row r="265" spans="1:4" x14ac:dyDescent="0.2">
      <c r="A265" s="16" t="s">
        <v>9190</v>
      </c>
      <c r="B265" s="36">
        <v>8.4354493726184051E-4</v>
      </c>
      <c r="C265" s="36">
        <v>1.4159827497392966E-4</v>
      </c>
      <c r="D265" s="36">
        <v>5.9573108317678987</v>
      </c>
    </row>
    <row r="266" spans="1:4" x14ac:dyDescent="0.2">
      <c r="A266" s="16" t="s">
        <v>8976</v>
      </c>
      <c r="B266" s="36">
        <v>6.9620016007794158E-4</v>
      </c>
      <c r="C266" s="36">
        <v>1.5196438415229389E-4</v>
      </c>
      <c r="D266" s="36">
        <v>4.5813376862056829</v>
      </c>
    </row>
    <row r="267" spans="1:4" x14ac:dyDescent="0.2">
      <c r="A267" s="16" t="s">
        <v>7416</v>
      </c>
      <c r="B267" s="36">
        <v>6.4227091680625127E-4</v>
      </c>
      <c r="C267" s="36">
        <v>2.7483038187603144E-4</v>
      </c>
      <c r="D267" s="36">
        <v>2.3369720349766947</v>
      </c>
    </row>
    <row r="268" spans="1:4" x14ac:dyDescent="0.2">
      <c r="A268" s="16" t="s">
        <v>9569</v>
      </c>
      <c r="B268" s="36">
        <v>2.6660867563854868E-4</v>
      </c>
      <c r="C268" s="36">
        <v>1.2543067772975499E-4</v>
      </c>
      <c r="D268" s="36">
        <v>2.1255460024936395</v>
      </c>
    </row>
    <row r="269" spans="1:4" x14ac:dyDescent="0.2">
      <c r="A269" s="16" t="s">
        <v>12596</v>
      </c>
      <c r="B269" s="36">
        <v>4.6115037916943133E-4</v>
      </c>
      <c r="C269" s="36">
        <v>5.7179486166498826E-5</v>
      </c>
      <c r="D269" s="36">
        <v>8.0649619310433227</v>
      </c>
    </row>
    <row r="270" spans="1:4" x14ac:dyDescent="0.2">
      <c r="A270" s="16" t="s">
        <v>9453</v>
      </c>
      <c r="B270" s="36">
        <v>2.6057416429040421E-4</v>
      </c>
      <c r="C270" s="36">
        <v>1.2902544963719638E-4</v>
      </c>
      <c r="D270" s="36">
        <v>2.019556335770242</v>
      </c>
    </row>
    <row r="271" spans="1:4" x14ac:dyDescent="0.2">
      <c r="A271" s="16" t="s">
        <v>7966</v>
      </c>
      <c r="B271" s="36">
        <v>5.5374871552104818E-4</v>
      </c>
      <c r="C271" s="36">
        <v>2.1661614736781404E-4</v>
      </c>
      <c r="D271" s="36">
        <v>2.5563593584774793</v>
      </c>
    </row>
    <row r="272" spans="1:4" x14ac:dyDescent="0.2">
      <c r="A272" s="16" t="s">
        <v>16695</v>
      </c>
      <c r="B272" s="36">
        <v>5.2274968805592595E-5</v>
      </c>
      <c r="C272" s="36">
        <v>2.315283974113128E-5</v>
      </c>
      <c r="D272" s="36">
        <v>2.2578210444192521</v>
      </c>
    </row>
    <row r="273" spans="1:4" x14ac:dyDescent="0.2">
      <c r="A273" s="16" t="s">
        <v>17199</v>
      </c>
      <c r="B273" s="36">
        <v>4.5399265585502643E-5</v>
      </c>
      <c r="C273" s="36">
        <v>2.0687400118892795E-5</v>
      </c>
      <c r="D273" s="36">
        <v>2.1945370285578663</v>
      </c>
    </row>
    <row r="274" spans="1:4" x14ac:dyDescent="0.2">
      <c r="A274" s="16" t="s">
        <v>15678</v>
      </c>
      <c r="B274" s="36">
        <v>1.4660871980662829E-4</v>
      </c>
      <c r="C274" s="36">
        <v>2.8848102762720844E-5</v>
      </c>
      <c r="D274" s="36">
        <v>5.0820922614046005</v>
      </c>
    </row>
    <row r="275" spans="1:4" x14ac:dyDescent="0.2">
      <c r="A275" s="16" t="s">
        <v>9865</v>
      </c>
      <c r="B275" s="36">
        <v>4.5495706489107252E-4</v>
      </c>
      <c r="C275" s="36">
        <v>1.1427355575634334E-4</v>
      </c>
      <c r="D275" s="36">
        <v>3.9812978766596032</v>
      </c>
    </row>
    <row r="276" spans="1:4" x14ac:dyDescent="0.2">
      <c r="A276" s="16" t="s">
        <v>10419</v>
      </c>
      <c r="B276" s="36">
        <v>3.2249165861006552E-4</v>
      </c>
      <c r="C276" s="36">
        <v>9.7894235992523003E-5</v>
      </c>
      <c r="D276" s="36">
        <v>3.2942864852093732</v>
      </c>
    </row>
    <row r="277" spans="1:4" x14ac:dyDescent="0.2">
      <c r="A277" s="16" t="s">
        <v>16931</v>
      </c>
      <c r="B277" s="36">
        <v>7.0434315704696079E-5</v>
      </c>
      <c r="C277" s="36">
        <v>2.1945948622271221E-5</v>
      </c>
      <c r="D277" s="36">
        <v>3.2094450286472385</v>
      </c>
    </row>
    <row r="278" spans="1:4" x14ac:dyDescent="0.2">
      <c r="A278" s="16" t="s">
        <v>15135</v>
      </c>
      <c r="B278" s="36">
        <v>2.0636382824077988E-4</v>
      </c>
      <c r="C278" s="36">
        <v>3.2117214877057727E-5</v>
      </c>
      <c r="D278" s="36">
        <v>6.4253338600723948</v>
      </c>
    </row>
    <row r="279" spans="1:4" x14ac:dyDescent="0.2">
      <c r="A279" s="16" t="s">
        <v>17349</v>
      </c>
      <c r="B279" s="36">
        <v>6.8914675985637811E-5</v>
      </c>
      <c r="C279" s="36">
        <v>1.9974528212539357E-5</v>
      </c>
      <c r="D279" s="36">
        <v>3.4501278454414472</v>
      </c>
    </row>
    <row r="280" spans="1:4" x14ac:dyDescent="0.2">
      <c r="A280" s="16" t="s">
        <v>12768</v>
      </c>
      <c r="B280" s="36">
        <v>3.5909341573351586E-4</v>
      </c>
      <c r="C280" s="36">
        <v>5.5117119657262805E-5</v>
      </c>
      <c r="D280" s="36">
        <v>6.515097631488767</v>
      </c>
    </row>
    <row r="281" spans="1:4" x14ac:dyDescent="0.2">
      <c r="A281" s="16" t="s">
        <v>17919</v>
      </c>
      <c r="B281" s="36">
        <v>1.0013741852763133E-4</v>
      </c>
      <c r="C281" s="36">
        <v>1.651173728469841E-5</v>
      </c>
      <c r="D281" s="36">
        <v>6.0646203849445728</v>
      </c>
    </row>
    <row r="282" spans="1:4" x14ac:dyDescent="0.2">
      <c r="A282" s="16" t="s">
        <v>9134</v>
      </c>
      <c r="B282" s="36">
        <v>4.1214460630712324E-4</v>
      </c>
      <c r="C282" s="36">
        <v>1.4403475735808599E-4</v>
      </c>
      <c r="D282" s="36">
        <v>2.8614246579559071</v>
      </c>
    </row>
    <row r="283" spans="1:4" x14ac:dyDescent="0.2">
      <c r="A283" s="16" t="s">
        <v>13423</v>
      </c>
      <c r="B283" s="36">
        <v>9.8564458116676281E-5</v>
      </c>
      <c r="C283" s="36">
        <v>4.7407655180734619E-5</v>
      </c>
      <c r="D283" s="36">
        <v>2.0790831721356811</v>
      </c>
    </row>
    <row r="284" spans="1:4" x14ac:dyDescent="0.2">
      <c r="A284" s="16" t="s">
        <v>8101</v>
      </c>
      <c r="B284" s="36">
        <v>4.7037949544947853E-4</v>
      </c>
      <c r="C284" s="36">
        <v>2.0459525571975165E-4</v>
      </c>
      <c r="D284" s="36">
        <v>2.2990733279455418</v>
      </c>
    </row>
    <row r="285" spans="1:4" x14ac:dyDescent="0.2">
      <c r="A285" s="16" t="s">
        <v>18549</v>
      </c>
      <c r="B285" s="36">
        <v>3.0503087073208364E-5</v>
      </c>
      <c r="C285" s="36">
        <v>1.3669708053633083E-5</v>
      </c>
      <c r="D285" s="36">
        <v>2.2314366154368139</v>
      </c>
    </row>
    <row r="286" spans="1:4" x14ac:dyDescent="0.2">
      <c r="A286" s="16" t="s">
        <v>18468</v>
      </c>
      <c r="B286" s="36">
        <v>6.1275327725947873E-5</v>
      </c>
      <c r="C286" s="36">
        <v>1.3991220704600206E-5</v>
      </c>
      <c r="D286" s="36">
        <v>4.3795555098205989</v>
      </c>
    </row>
    <row r="287" spans="1:4" x14ac:dyDescent="0.2">
      <c r="A287" s="16" t="s">
        <v>14214</v>
      </c>
      <c r="B287" s="36">
        <v>1.094094231902912E-4</v>
      </c>
      <c r="C287" s="36">
        <v>3.950582151453522E-5</v>
      </c>
      <c r="D287" s="36">
        <v>2.7694506529888669</v>
      </c>
    </row>
    <row r="288" spans="1:4" x14ac:dyDescent="0.2">
      <c r="A288" s="16" t="s">
        <v>9320</v>
      </c>
      <c r="B288" s="36">
        <v>5.0491681448014262E-4</v>
      </c>
      <c r="C288" s="36">
        <v>1.3504127947031822E-4</v>
      </c>
      <c r="D288" s="36">
        <v>3.7389812689913251</v>
      </c>
    </row>
    <row r="289" spans="1:4" x14ac:dyDescent="0.2">
      <c r="A289" s="16" t="s">
        <v>18391</v>
      </c>
      <c r="B289" s="36">
        <v>5.954298481204049E-5</v>
      </c>
      <c r="C289" s="36">
        <v>1.420690119849632E-5</v>
      </c>
      <c r="D289" s="36">
        <v>4.1911310552608478</v>
      </c>
    </row>
    <row r="290" spans="1:4" x14ac:dyDescent="0.2">
      <c r="A290" s="16" t="s">
        <v>18064</v>
      </c>
      <c r="B290" s="36">
        <v>4.3107461107595661E-5</v>
      </c>
      <c r="C290" s="36">
        <v>1.5817345625764216E-5</v>
      </c>
      <c r="D290" s="36">
        <v>2.7253283912175323</v>
      </c>
    </row>
    <row r="291" spans="1:4" x14ac:dyDescent="0.2">
      <c r="A291" s="16" t="s">
        <v>17517</v>
      </c>
      <c r="B291" s="36">
        <v>4.6589592074824488E-5</v>
      </c>
      <c r="C291" s="36">
        <v>1.9196757169579745E-5</v>
      </c>
      <c r="D291" s="36">
        <v>2.4269511596809155</v>
      </c>
    </row>
    <row r="292" spans="1:4" x14ac:dyDescent="0.2">
      <c r="A292" s="16" t="s">
        <v>15510</v>
      </c>
      <c r="B292" s="36">
        <v>6.6552337505515203E-5</v>
      </c>
      <c r="C292" s="36">
        <v>2.986015095800318E-5</v>
      </c>
      <c r="D292" s="36">
        <v>2.2288011068369267</v>
      </c>
    </row>
    <row r="293" spans="1:4" x14ac:dyDescent="0.2">
      <c r="A293" s="16" t="s">
        <v>15406</v>
      </c>
      <c r="B293" s="36">
        <v>9.9547413480338673E-5</v>
      </c>
      <c r="C293" s="36">
        <v>3.053140592922352E-5</v>
      </c>
      <c r="D293" s="36">
        <v>3.2604922849312881</v>
      </c>
    </row>
    <row r="294" spans="1:4" x14ac:dyDescent="0.2">
      <c r="A294" s="16" t="s">
        <v>18370</v>
      </c>
      <c r="B294" s="36">
        <v>3.8908804364366937E-5</v>
      </c>
      <c r="C294" s="36">
        <v>1.4267274857191165E-5</v>
      </c>
      <c r="D294" s="36">
        <v>2.7271363840555471</v>
      </c>
    </row>
    <row r="295" spans="1:4" x14ac:dyDescent="0.2">
      <c r="A295" s="16" t="s">
        <v>6068</v>
      </c>
      <c r="B295" s="36">
        <v>2.1804105976617498E-3</v>
      </c>
      <c r="C295" s="36">
        <v>7.4732810939598523E-4</v>
      </c>
      <c r="D295" s="36">
        <v>2.9176081700232421</v>
      </c>
    </row>
    <row r="296" spans="1:4" x14ac:dyDescent="0.2">
      <c r="A296" s="16" t="s">
        <v>18830</v>
      </c>
      <c r="B296" s="36">
        <v>3.1888729575239073E-5</v>
      </c>
      <c r="C296" s="36">
        <v>1.2923178814775143E-5</v>
      </c>
      <c r="D296" s="36">
        <v>2.4675608093250641</v>
      </c>
    </row>
    <row r="297" spans="1:4" x14ac:dyDescent="0.2">
      <c r="A297" s="16" t="s">
        <v>16671</v>
      </c>
      <c r="B297" s="36">
        <v>5.8045368857026544E-5</v>
      </c>
      <c r="C297" s="36">
        <v>2.3287730995915853E-5</v>
      </c>
      <c r="D297" s="36">
        <v>2.4925300308220839</v>
      </c>
    </row>
    <row r="298" spans="1:4" x14ac:dyDescent="0.2">
      <c r="A298" s="16" t="s">
        <v>5781</v>
      </c>
      <c r="B298" s="36">
        <v>4.7779049205039312E-3</v>
      </c>
      <c r="C298" s="36">
        <v>2.1320093943923367E-3</v>
      </c>
      <c r="D298" s="36">
        <v>2.2410337088902579</v>
      </c>
    </row>
    <row r="299" spans="1:4" x14ac:dyDescent="0.2">
      <c r="A299" s="16" t="s">
        <v>17143</v>
      </c>
      <c r="B299" s="36">
        <v>1.2933281563207115E-4</v>
      </c>
      <c r="C299" s="36">
        <v>2.0974935307085162E-5</v>
      </c>
      <c r="D299" s="36">
        <v>6.166065055198696</v>
      </c>
    </row>
    <row r="300" spans="1:4" x14ac:dyDescent="0.2">
      <c r="A300" s="16" t="s">
        <v>20001</v>
      </c>
      <c r="B300" s="36">
        <v>3.8166603516073264E-5</v>
      </c>
      <c r="C300" s="36">
        <v>9.8636356164476979E-6</v>
      </c>
      <c r="D300" s="36">
        <v>3.8694255343770121</v>
      </c>
    </row>
    <row r="301" spans="1:4" x14ac:dyDescent="0.2">
      <c r="A301" s="16" t="s">
        <v>12478</v>
      </c>
      <c r="B301" s="36">
        <v>1.3414326935754162E-4</v>
      </c>
      <c r="C301" s="36">
        <v>5.8689918987063991E-5</v>
      </c>
      <c r="D301" s="36">
        <v>2.2856271004072863</v>
      </c>
    </row>
    <row r="302" spans="1:4" x14ac:dyDescent="0.2">
      <c r="A302" s="16" t="s">
        <v>12286</v>
      </c>
      <c r="B302" s="36">
        <v>1.4665972220757303E-4</v>
      </c>
      <c r="C302" s="36">
        <v>6.1234372580551687E-5</v>
      </c>
      <c r="D302" s="36">
        <v>2.3950555223644576</v>
      </c>
    </row>
    <row r="303" spans="1:4" x14ac:dyDescent="0.2">
      <c r="A303" s="16" t="s">
        <v>13944</v>
      </c>
      <c r="B303" s="36">
        <v>1.1079112459770344E-4</v>
      </c>
      <c r="C303" s="36">
        <v>4.2384374699161421E-5</v>
      </c>
      <c r="D303" s="36">
        <v>2.6139615220015373</v>
      </c>
    </row>
    <row r="304" spans="1:4" x14ac:dyDescent="0.2">
      <c r="A304" s="16" t="s">
        <v>14184</v>
      </c>
      <c r="B304" s="36">
        <v>9.4717254281775914E-5</v>
      </c>
      <c r="C304" s="36">
        <v>3.9733841575212066E-5</v>
      </c>
      <c r="D304" s="36">
        <v>2.3837930219378842</v>
      </c>
    </row>
    <row r="305" spans="1:4" x14ac:dyDescent="0.2">
      <c r="A305" s="16" t="s">
        <v>15430</v>
      </c>
      <c r="B305" s="36">
        <v>1.1379562967153945E-4</v>
      </c>
      <c r="C305" s="36">
        <v>3.0415576976895012E-5</v>
      </c>
      <c r="D305" s="36">
        <v>3.7413602167725943</v>
      </c>
    </row>
    <row r="306" spans="1:4" x14ac:dyDescent="0.2">
      <c r="A306" s="16" t="s">
        <v>18433</v>
      </c>
      <c r="B306" s="36">
        <v>4.9731571802116129E-5</v>
      </c>
      <c r="C306" s="36">
        <v>1.4100021342359024E-5</v>
      </c>
      <c r="D306" s="36">
        <v>3.5270564912347657</v>
      </c>
    </row>
    <row r="307" spans="1:4" x14ac:dyDescent="0.2">
      <c r="A307" s="16" t="s">
        <v>9092</v>
      </c>
      <c r="B307" s="36">
        <v>3.8844587704995595E-4</v>
      </c>
      <c r="C307" s="36">
        <v>1.4651634900759641E-4</v>
      </c>
      <c r="D307" s="36">
        <v>2.6512118250354182</v>
      </c>
    </row>
    <row r="308" spans="1:4" x14ac:dyDescent="0.2">
      <c r="A308" s="16" t="s">
        <v>14834</v>
      </c>
      <c r="B308" s="36">
        <v>9.8133255999597948E-5</v>
      </c>
      <c r="C308" s="36">
        <v>3.4456785097582448E-5</v>
      </c>
      <c r="D308" s="36">
        <v>2.848009636467308</v>
      </c>
    </row>
    <row r="309" spans="1:4" x14ac:dyDescent="0.2">
      <c r="A309" s="16" t="s">
        <v>12408</v>
      </c>
      <c r="B309" s="36">
        <v>1.7680677774782277E-4</v>
      </c>
      <c r="C309" s="36">
        <v>5.9771231731728696E-5</v>
      </c>
      <c r="D309" s="36">
        <v>2.9580581263806791</v>
      </c>
    </row>
    <row r="310" spans="1:4" x14ac:dyDescent="0.2">
      <c r="A310" s="16" t="s">
        <v>11168</v>
      </c>
      <c r="B310" s="36">
        <v>1.8876046546924792E-4</v>
      </c>
      <c r="C310" s="36">
        <v>8.1049126685482135E-5</v>
      </c>
      <c r="D310" s="36">
        <v>2.3289635951507357</v>
      </c>
    </row>
    <row r="311" spans="1:4" x14ac:dyDescent="0.2">
      <c r="A311" s="16" t="s">
        <v>10108</v>
      </c>
      <c r="B311" s="36">
        <v>6.7759587518786892E-4</v>
      </c>
      <c r="C311" s="36">
        <v>1.0677392212059118E-4</v>
      </c>
      <c r="D311" s="36">
        <v>6.3460802200614834</v>
      </c>
    </row>
    <row r="312" spans="1:4" x14ac:dyDescent="0.2">
      <c r="A312" s="16" t="s">
        <v>15778</v>
      </c>
      <c r="B312" s="36">
        <v>1.2588551698639662E-4</v>
      </c>
      <c r="C312" s="36">
        <v>2.8257462414101002E-5</v>
      </c>
      <c r="D312" s="36">
        <v>4.4549476928111353</v>
      </c>
    </row>
    <row r="313" spans="1:4" x14ac:dyDescent="0.2">
      <c r="A313" s="16" t="s">
        <v>20655</v>
      </c>
      <c r="B313" s="36">
        <v>4.9235573452928459E-5</v>
      </c>
      <c r="C313" s="36">
        <v>8.4429847853130529E-6</v>
      </c>
      <c r="D313" s="36">
        <v>5.8315364417777857</v>
      </c>
    </row>
    <row r="314" spans="1:4" x14ac:dyDescent="0.2">
      <c r="A314" s="16" t="s">
        <v>7685</v>
      </c>
      <c r="B314" s="36">
        <v>7.3802212885263436E-4</v>
      </c>
      <c r="C314" s="36">
        <v>2.4385632309130125E-4</v>
      </c>
      <c r="D314" s="36">
        <v>3.026462957765153</v>
      </c>
    </row>
    <row r="315" spans="1:4" x14ac:dyDescent="0.2">
      <c r="A315" s="16" t="s">
        <v>17892</v>
      </c>
      <c r="B315" s="36">
        <v>5.1224840961595008E-5</v>
      </c>
      <c r="C315" s="36">
        <v>1.6716038602624563E-5</v>
      </c>
      <c r="D315" s="36">
        <v>3.0644126984459263</v>
      </c>
    </row>
    <row r="316" spans="1:4" x14ac:dyDescent="0.2">
      <c r="A316" s="16" t="s">
        <v>18950</v>
      </c>
      <c r="B316" s="36">
        <v>8.447040827378576E-5</v>
      </c>
      <c r="C316" s="36">
        <v>1.2615591830564098E-5</v>
      </c>
      <c r="D316" s="36">
        <v>6.6957150649989536</v>
      </c>
    </row>
    <row r="317" spans="1:4" x14ac:dyDescent="0.2">
      <c r="A317" s="16" t="s">
        <v>14997</v>
      </c>
      <c r="B317" s="36">
        <v>8.5912964818688891E-5</v>
      </c>
      <c r="C317" s="36">
        <v>3.3303443042110441E-5</v>
      </c>
      <c r="D317" s="36">
        <v>2.5797021860489466</v>
      </c>
    </row>
    <row r="318" spans="1:4" x14ac:dyDescent="0.2">
      <c r="A318" s="16" t="s">
        <v>12024</v>
      </c>
      <c r="B318" s="36">
        <v>2.616626018923842E-4</v>
      </c>
      <c r="C318" s="36">
        <v>6.5087722438103313E-5</v>
      </c>
      <c r="D318" s="36">
        <v>4.0201529887793868</v>
      </c>
    </row>
    <row r="319" spans="1:4" x14ac:dyDescent="0.2">
      <c r="A319" s="16" t="s">
        <v>11268</v>
      </c>
      <c r="B319" s="36">
        <v>2.3028859086577047E-4</v>
      </c>
      <c r="C319" s="36">
        <v>7.9353745876965305E-5</v>
      </c>
      <c r="D319" s="36">
        <v>2.9020506634031289</v>
      </c>
    </row>
    <row r="320" spans="1:4" x14ac:dyDescent="0.2">
      <c r="A320" s="16" t="s">
        <v>9948</v>
      </c>
      <c r="B320" s="36">
        <v>2.9478402472409352E-4</v>
      </c>
      <c r="C320" s="36">
        <v>1.1191288604073366E-4</v>
      </c>
      <c r="D320" s="36">
        <v>2.6340489925065382</v>
      </c>
    </row>
    <row r="321" spans="1:4" x14ac:dyDescent="0.2">
      <c r="A321" s="16" t="s">
        <v>15272</v>
      </c>
      <c r="B321" s="36">
        <v>1.4174436581652301E-4</v>
      </c>
      <c r="C321" s="36">
        <v>3.1287204394542924E-5</v>
      </c>
      <c r="D321" s="36">
        <v>4.5304260498661195</v>
      </c>
    </row>
    <row r="322" spans="1:4" x14ac:dyDescent="0.2">
      <c r="A322" s="16" t="s">
        <v>12250</v>
      </c>
      <c r="B322" s="36">
        <v>2.4991002591104799E-4</v>
      </c>
      <c r="C322" s="36">
        <v>6.1631188601908254E-5</v>
      </c>
      <c r="D322" s="36">
        <v>4.0549278957652648</v>
      </c>
    </row>
    <row r="323" spans="1:4" x14ac:dyDescent="0.2">
      <c r="A323" s="16" t="s">
        <v>6564</v>
      </c>
      <c r="B323" s="36">
        <v>8.9978667575818473E-4</v>
      </c>
      <c r="C323" s="36">
        <v>4.3540627029817566E-4</v>
      </c>
      <c r="D323" s="36">
        <v>2.0665450571990873</v>
      </c>
    </row>
    <row r="324" spans="1:4" x14ac:dyDescent="0.2">
      <c r="A324" s="16" t="s">
        <v>7248</v>
      </c>
      <c r="B324" s="36">
        <v>1.6885272149139421E-3</v>
      </c>
      <c r="C324" s="36">
        <v>2.9618743631479327E-4</v>
      </c>
      <c r="D324" s="36">
        <v>5.7008738652889566</v>
      </c>
    </row>
    <row r="325" spans="1:4" x14ac:dyDescent="0.2">
      <c r="A325" s="16" t="s">
        <v>8187</v>
      </c>
      <c r="B325" s="36">
        <v>4.7405340703571437E-4</v>
      </c>
      <c r="C325" s="36">
        <v>1.9733557427293124E-4</v>
      </c>
      <c r="D325" s="36">
        <v>2.4022703903354987</v>
      </c>
    </row>
    <row r="326" spans="1:4" x14ac:dyDescent="0.2">
      <c r="A326" s="16" t="s">
        <v>9863</v>
      </c>
      <c r="B326" s="36">
        <v>4.0944263820252765E-4</v>
      </c>
      <c r="C326" s="36">
        <v>1.1446999933127235E-4</v>
      </c>
      <c r="D326" s="36">
        <v>3.5768554258274636</v>
      </c>
    </row>
    <row r="327" spans="1:4" x14ac:dyDescent="0.2">
      <c r="A327" s="16" t="s">
        <v>18429</v>
      </c>
      <c r="B327" s="36">
        <v>3.5885347261998033E-5</v>
      </c>
      <c r="C327" s="36">
        <v>1.4101985778108315E-5</v>
      </c>
      <c r="D327" s="36">
        <v>2.5447017056070105</v>
      </c>
    </row>
    <row r="328" spans="1:4" x14ac:dyDescent="0.2">
      <c r="A328" s="16" t="s">
        <v>6382</v>
      </c>
      <c r="B328" s="36">
        <v>1.0273564311212339E-3</v>
      </c>
      <c r="C328" s="36">
        <v>4.9641145870797676E-4</v>
      </c>
      <c r="D328" s="36">
        <v>2.0695663105665645</v>
      </c>
    </row>
    <row r="329" spans="1:4" x14ac:dyDescent="0.2">
      <c r="A329" s="16" t="s">
        <v>14752</v>
      </c>
      <c r="B329" s="36">
        <v>7.0598334789552489E-5</v>
      </c>
      <c r="C329" s="36">
        <v>3.5294507809335202E-5</v>
      </c>
      <c r="D329" s="36">
        <v>2.0002640402561336</v>
      </c>
    </row>
    <row r="330" spans="1:4" x14ac:dyDescent="0.2">
      <c r="A330" s="16" t="s">
        <v>15181</v>
      </c>
      <c r="B330" s="36">
        <v>7.9389873652403319E-5</v>
      </c>
      <c r="C330" s="36">
        <v>3.1868677376332746E-5</v>
      </c>
      <c r="D330" s="36">
        <v>2.4911568407718785</v>
      </c>
    </row>
    <row r="331" spans="1:4" x14ac:dyDescent="0.2">
      <c r="A331" s="16" t="s">
        <v>14738</v>
      </c>
      <c r="B331" s="36">
        <v>8.2433210099685915E-5</v>
      </c>
      <c r="C331" s="36">
        <v>3.5450207531686329E-5</v>
      </c>
      <c r="D331" s="36">
        <v>2.3253237664689252</v>
      </c>
    </row>
    <row r="332" spans="1:4" x14ac:dyDescent="0.2">
      <c r="A332" s="16" t="s">
        <v>8291</v>
      </c>
      <c r="B332" s="36">
        <v>4.665467809330284E-4</v>
      </c>
      <c r="C332" s="36">
        <v>1.9063903107424064E-4</v>
      </c>
      <c r="D332" s="36">
        <v>2.4472783894466024</v>
      </c>
    </row>
    <row r="333" spans="1:4" x14ac:dyDescent="0.2">
      <c r="A333" s="16" t="s">
        <v>18580</v>
      </c>
      <c r="B333" s="36">
        <v>4.2297913907145394E-5</v>
      </c>
      <c r="C333" s="36">
        <v>1.3570933313883601E-5</v>
      </c>
      <c r="D333" s="36">
        <v>3.1168021335623952</v>
      </c>
    </row>
    <row r="334" spans="1:4" x14ac:dyDescent="0.2">
      <c r="A334" s="16" t="s">
        <v>18218</v>
      </c>
      <c r="B334" s="36">
        <v>3.5778705878204468E-5</v>
      </c>
      <c r="C334" s="36">
        <v>1.4759024055054159E-5</v>
      </c>
      <c r="D334" s="36">
        <v>2.4241918533869597</v>
      </c>
    </row>
    <row r="335" spans="1:4" x14ac:dyDescent="0.2">
      <c r="A335" s="16" t="s">
        <v>18499</v>
      </c>
      <c r="B335" s="36">
        <v>3.5948346818619554E-5</v>
      </c>
      <c r="C335" s="36">
        <v>1.3866733683598905E-5</v>
      </c>
      <c r="D335" s="36">
        <v>2.5924163280887136</v>
      </c>
    </row>
    <row r="336" spans="1:4" x14ac:dyDescent="0.2">
      <c r="A336" s="16" t="s">
        <v>6428</v>
      </c>
      <c r="B336" s="36">
        <v>1.0221518679339177E-3</v>
      </c>
      <c r="C336" s="36">
        <v>4.7796176917816403E-4</v>
      </c>
      <c r="D336" s="36">
        <v>2.1385640732133586</v>
      </c>
    </row>
    <row r="337" spans="1:4" x14ac:dyDescent="0.2">
      <c r="A337" s="16" t="s">
        <v>8365</v>
      </c>
      <c r="B337" s="36">
        <v>8.9528919131123873E-4</v>
      </c>
      <c r="C337" s="36">
        <v>1.8589964793687964E-4</v>
      </c>
      <c r="D337" s="36">
        <v>4.8159811018858152</v>
      </c>
    </row>
    <row r="338" spans="1:4" x14ac:dyDescent="0.2">
      <c r="A338" s="16" t="s">
        <v>7444</v>
      </c>
      <c r="B338" s="36">
        <v>1.0269159558403476E-3</v>
      </c>
      <c r="C338" s="36">
        <v>2.7086076652487368E-4</v>
      </c>
      <c r="D338" s="36">
        <v>3.7913056549887743</v>
      </c>
    </row>
    <row r="339" spans="1:4" x14ac:dyDescent="0.2">
      <c r="A339" s="16" t="s">
        <v>7072</v>
      </c>
      <c r="B339" s="36">
        <v>1.010566208901128E-3</v>
      </c>
      <c r="C339" s="36">
        <v>3.1803050670930539E-4</v>
      </c>
      <c r="D339" s="36">
        <v>3.1775763254838703</v>
      </c>
    </row>
    <row r="340" spans="1:4" x14ac:dyDescent="0.2">
      <c r="A340" s="16" t="s">
        <v>7669</v>
      </c>
      <c r="B340" s="36">
        <v>5.626341451674563E-4</v>
      </c>
      <c r="C340" s="36">
        <v>2.4533474288484093E-4</v>
      </c>
      <c r="D340" s="36">
        <v>2.2933325241731226</v>
      </c>
    </row>
    <row r="341" spans="1:4" x14ac:dyDescent="0.2">
      <c r="A341" s="16" t="s">
        <v>13859</v>
      </c>
      <c r="B341" s="36">
        <v>2.0481868732124921E-4</v>
      </c>
      <c r="C341" s="36">
        <v>4.3076438137948311E-5</v>
      </c>
      <c r="D341" s="36">
        <v>4.7547730540147333</v>
      </c>
    </row>
    <row r="342" spans="1:4" x14ac:dyDescent="0.2">
      <c r="A342" s="16" t="s">
        <v>18193</v>
      </c>
      <c r="B342" s="36">
        <v>6.0557816676293367E-5</v>
      </c>
      <c r="C342" s="36">
        <v>1.4919234703940696E-5</v>
      </c>
      <c r="D342" s="36">
        <v>4.0590430995966509</v>
      </c>
    </row>
    <row r="343" spans="1:4" x14ac:dyDescent="0.2">
      <c r="A343" s="16" t="s">
        <v>17706</v>
      </c>
      <c r="B343" s="36">
        <v>6.3910065392934492E-5</v>
      </c>
      <c r="C343" s="36">
        <v>1.8034829802314546E-5</v>
      </c>
      <c r="D343" s="36">
        <v>3.5437021637283448</v>
      </c>
    </row>
    <row r="344" spans="1:4" x14ac:dyDescent="0.2">
      <c r="A344" s="16" t="s">
        <v>21239</v>
      </c>
      <c r="B344" s="36">
        <v>5.7658272225310683E-5</v>
      </c>
      <c r="C344" s="36">
        <v>7.3698062597879957E-6</v>
      </c>
      <c r="D344" s="36">
        <v>7.8235804569127598</v>
      </c>
    </row>
    <row r="345" spans="1:4" x14ac:dyDescent="0.2">
      <c r="A345" s="16" t="s">
        <v>21012</v>
      </c>
      <c r="B345" s="36">
        <v>6.1291555762612112E-5</v>
      </c>
      <c r="C345" s="36">
        <v>7.7894533899640894E-6</v>
      </c>
      <c r="D345" s="36">
        <v>7.8685310373100101</v>
      </c>
    </row>
    <row r="346" spans="1:4" x14ac:dyDescent="0.2">
      <c r="A346" s="16" t="s">
        <v>21161</v>
      </c>
      <c r="B346" s="36">
        <v>6.1281703026065977E-5</v>
      </c>
      <c r="C346" s="36">
        <v>7.5218244840311962E-6</v>
      </c>
      <c r="D346" s="36">
        <v>8.1471859860818068</v>
      </c>
    </row>
    <row r="347" spans="1:4" x14ac:dyDescent="0.2">
      <c r="A347" s="16" t="s">
        <v>9613</v>
      </c>
      <c r="B347" s="36">
        <v>2.6805355047440383E-4</v>
      </c>
      <c r="C347" s="36">
        <v>1.2383599244260917E-4</v>
      </c>
      <c r="D347" s="36">
        <v>2.1645851515958188</v>
      </c>
    </row>
    <row r="348" spans="1:4" x14ac:dyDescent="0.2">
      <c r="A348" s="16" t="s">
        <v>16336</v>
      </c>
      <c r="B348" s="36">
        <v>5.9041654393663138E-5</v>
      </c>
      <c r="C348" s="36">
        <v>2.492781657593415E-5</v>
      </c>
      <c r="D348" s="36">
        <v>2.3685048473384236</v>
      </c>
    </row>
    <row r="349" spans="1:4" x14ac:dyDescent="0.2">
      <c r="A349" s="16" t="s">
        <v>12098</v>
      </c>
      <c r="B349" s="36">
        <v>1.5643943258872832E-4</v>
      </c>
      <c r="C349" s="36">
        <v>6.4107832783605654E-5</v>
      </c>
      <c r="D349" s="36">
        <v>2.4402545803846718</v>
      </c>
    </row>
    <row r="350" spans="1:4" x14ac:dyDescent="0.2">
      <c r="A350" s="16" t="s">
        <v>14716</v>
      </c>
      <c r="B350" s="36">
        <v>1.2363909305387571E-4</v>
      </c>
      <c r="C350" s="36">
        <v>3.5610418180572865E-5</v>
      </c>
      <c r="D350" s="36">
        <v>3.4719921688908042</v>
      </c>
    </row>
    <row r="351" spans="1:4" x14ac:dyDescent="0.2">
      <c r="A351" s="16" t="s">
        <v>19507</v>
      </c>
      <c r="B351" s="36">
        <v>2.9496485141835213E-5</v>
      </c>
      <c r="C351" s="36">
        <v>1.1081163791105764E-5</v>
      </c>
      <c r="D351" s="36">
        <v>2.6618580591246568</v>
      </c>
    </row>
    <row r="352" spans="1:4" x14ac:dyDescent="0.2">
      <c r="A352" s="16" t="s">
        <v>12584</v>
      </c>
      <c r="B352" s="36">
        <v>2.3530884992240003E-4</v>
      </c>
      <c r="C352" s="36">
        <v>5.7329801879759316E-5</v>
      </c>
      <c r="D352" s="36">
        <v>4.1044769423052454</v>
      </c>
    </row>
    <row r="353" spans="1:4" x14ac:dyDescent="0.2">
      <c r="A353" s="16" t="s">
        <v>18840</v>
      </c>
      <c r="B353" s="36">
        <v>3.2575813056148137E-5</v>
      </c>
      <c r="C353" s="36">
        <v>1.2892126178560443E-5</v>
      </c>
      <c r="D353" s="36">
        <v>2.5267991179237441</v>
      </c>
    </row>
    <row r="354" spans="1:4" x14ac:dyDescent="0.2">
      <c r="A354" s="16" t="s">
        <v>17509</v>
      </c>
      <c r="B354" s="36">
        <v>4.9718821201879942E-5</v>
      </c>
      <c r="C354" s="36">
        <v>1.9281591691197232E-5</v>
      </c>
      <c r="D354" s="36">
        <v>2.5785641558097323</v>
      </c>
    </row>
    <row r="355" spans="1:4" x14ac:dyDescent="0.2">
      <c r="A355" s="16" t="s">
        <v>19514</v>
      </c>
      <c r="B355" s="36">
        <v>3.1999833669115298E-5</v>
      </c>
      <c r="C355" s="36">
        <v>1.1039692369731865E-5</v>
      </c>
      <c r="D355" s="36">
        <v>2.898616428556561</v>
      </c>
    </row>
    <row r="356" spans="1:4" x14ac:dyDescent="0.2">
      <c r="A356" s="16" t="s">
        <v>19479</v>
      </c>
      <c r="B356" s="36">
        <v>5.0068419477446657E-5</v>
      </c>
      <c r="C356" s="36">
        <v>1.1147925503829782E-5</v>
      </c>
      <c r="D356" s="36">
        <v>4.4912768263697176</v>
      </c>
    </row>
    <row r="357" spans="1:4" x14ac:dyDescent="0.2">
      <c r="A357" s="16" t="s">
        <v>14610</v>
      </c>
      <c r="B357" s="36">
        <v>1.341148702933792E-4</v>
      </c>
      <c r="C357" s="36">
        <v>3.6578812248093201E-5</v>
      </c>
      <c r="D357" s="36">
        <v>3.6664632351579542</v>
      </c>
    </row>
    <row r="358" spans="1:4" x14ac:dyDescent="0.2">
      <c r="A358" s="16" t="s">
        <v>12038</v>
      </c>
      <c r="B358" s="36">
        <v>2.2054191613068164E-4</v>
      </c>
      <c r="C358" s="36">
        <v>6.4943663816488721E-5</v>
      </c>
      <c r="D358" s="36">
        <v>3.3958958144687807</v>
      </c>
    </row>
    <row r="359" spans="1:4" x14ac:dyDescent="0.2">
      <c r="A359" s="16" t="s">
        <v>12182</v>
      </c>
      <c r="B359" s="36">
        <v>1.6270751175029017E-4</v>
      </c>
      <c r="C359" s="36">
        <v>6.2850302876541673E-5</v>
      </c>
      <c r="D359" s="36">
        <v>2.5888103048588382</v>
      </c>
    </row>
    <row r="360" spans="1:4" x14ac:dyDescent="0.2">
      <c r="A360" s="16" t="s">
        <v>11383</v>
      </c>
      <c r="B360" s="36">
        <v>2.732250780156536E-4</v>
      </c>
      <c r="C360" s="36">
        <v>7.6708451248347389E-5</v>
      </c>
      <c r="D360" s="36">
        <v>3.5618640914946118</v>
      </c>
    </row>
    <row r="361" spans="1:4" x14ac:dyDescent="0.2">
      <c r="A361" s="16" t="s">
        <v>7809</v>
      </c>
      <c r="B361" s="36">
        <v>2.0259834416193872E-3</v>
      </c>
      <c r="C361" s="36">
        <v>2.3313632445054642E-4</v>
      </c>
      <c r="D361" s="36">
        <v>8.690123456283386</v>
      </c>
    </row>
    <row r="362" spans="1:4" x14ac:dyDescent="0.2">
      <c r="A362" s="16" t="s">
        <v>9248</v>
      </c>
      <c r="B362" s="36">
        <v>2.7951460136852173E-4</v>
      </c>
      <c r="C362" s="36">
        <v>1.3928184144111876E-4</v>
      </c>
      <c r="D362" s="36">
        <v>2.006827296914266</v>
      </c>
    </row>
    <row r="363" spans="1:4" x14ac:dyDescent="0.2">
      <c r="A363" s="16" t="s">
        <v>8700</v>
      </c>
      <c r="B363" s="36">
        <v>5.7387611756660713E-4</v>
      </c>
      <c r="C363" s="36">
        <v>1.6650993952259185E-4</v>
      </c>
      <c r="D363" s="36">
        <v>3.4464976638151046</v>
      </c>
    </row>
    <row r="364" spans="1:4" x14ac:dyDescent="0.2">
      <c r="A364" s="16" t="s">
        <v>11210</v>
      </c>
      <c r="B364" s="36">
        <v>3.2042780009001727E-4</v>
      </c>
      <c r="C364" s="36">
        <v>8.0382091613278789E-5</v>
      </c>
      <c r="D364" s="36">
        <v>3.9863083139414592</v>
      </c>
    </row>
    <row r="365" spans="1:4" x14ac:dyDescent="0.2">
      <c r="A365" s="16" t="s">
        <v>11616</v>
      </c>
      <c r="B365" s="36">
        <v>1.8887290258042157E-4</v>
      </c>
      <c r="C365" s="36">
        <v>7.1874193139983644E-5</v>
      </c>
      <c r="D365" s="36">
        <v>2.6278264051266476</v>
      </c>
    </row>
    <row r="366" spans="1:4" x14ac:dyDescent="0.2">
      <c r="A366" s="16" t="s">
        <v>5920</v>
      </c>
      <c r="B366" s="36">
        <v>5.7603502601568874E-3</v>
      </c>
      <c r="C366" s="36">
        <v>1.0264991667091516E-3</v>
      </c>
      <c r="D366" s="36">
        <v>5.6116463090992701</v>
      </c>
    </row>
    <row r="367" spans="1:4" x14ac:dyDescent="0.2">
      <c r="A367" s="16" t="s">
        <v>17627</v>
      </c>
      <c r="B367" s="36">
        <v>5.4213175956040588E-5</v>
      </c>
      <c r="C367" s="36">
        <v>1.8621395765676602E-5</v>
      </c>
      <c r="D367" s="36">
        <v>2.911337938263876</v>
      </c>
    </row>
    <row r="368" spans="1:4" x14ac:dyDescent="0.2">
      <c r="A368" s="16" t="s">
        <v>9065</v>
      </c>
      <c r="B368" s="36">
        <v>4.4049788422323671E-4</v>
      </c>
      <c r="C368" s="36">
        <v>1.4828143090677323E-4</v>
      </c>
      <c r="D368" s="36">
        <v>2.9706881133362164</v>
      </c>
    </row>
    <row r="369" spans="1:4" x14ac:dyDescent="0.2">
      <c r="A369" s="16" t="s">
        <v>19175</v>
      </c>
      <c r="B369" s="36">
        <v>3.7560486346663977E-5</v>
      </c>
      <c r="C369" s="36">
        <v>1.1990682991651088E-5</v>
      </c>
      <c r="D369" s="36">
        <v>3.132472635029774</v>
      </c>
    </row>
    <row r="370" spans="1:4" x14ac:dyDescent="0.2">
      <c r="A370" s="16" t="s">
        <v>17007</v>
      </c>
      <c r="B370" s="36">
        <v>5.2013639458024562E-5</v>
      </c>
      <c r="C370" s="36">
        <v>2.1640660755455643E-5</v>
      </c>
      <c r="D370" s="36">
        <v>2.4035143864501385</v>
      </c>
    </row>
    <row r="371" spans="1:4" x14ac:dyDescent="0.2">
      <c r="A371" s="16" t="s">
        <v>11468</v>
      </c>
      <c r="B371" s="36">
        <v>2.5515689790823884E-4</v>
      </c>
      <c r="C371" s="36">
        <v>7.4842528314040356E-5</v>
      </c>
      <c r="D371" s="36">
        <v>3.4092501102795021</v>
      </c>
    </row>
    <row r="372" spans="1:4" x14ac:dyDescent="0.2">
      <c r="A372" s="16" t="s">
        <v>13000</v>
      </c>
      <c r="B372" s="36">
        <v>2.6029365108520808E-4</v>
      </c>
      <c r="C372" s="36">
        <v>5.2121718923993651E-5</v>
      </c>
      <c r="D372" s="36">
        <v>4.9939575374476917</v>
      </c>
    </row>
    <row r="373" spans="1:4" x14ac:dyDescent="0.2">
      <c r="A373" s="16" t="s">
        <v>18943</v>
      </c>
      <c r="B373" s="36">
        <v>3.4012342044575991E-5</v>
      </c>
      <c r="C373" s="36">
        <v>1.2630608850514226E-5</v>
      </c>
      <c r="D373" s="36">
        <v>2.6928505543255152</v>
      </c>
    </row>
    <row r="374" spans="1:4" x14ac:dyDescent="0.2">
      <c r="A374" s="16" t="s">
        <v>12706</v>
      </c>
      <c r="B374" s="36">
        <v>2.0650060740694991E-4</v>
      </c>
      <c r="C374" s="36">
        <v>5.5971285423805904E-5</v>
      </c>
      <c r="D374" s="36">
        <v>3.6894026257099384</v>
      </c>
    </row>
    <row r="375" spans="1:4" x14ac:dyDescent="0.2">
      <c r="A375" s="16" t="s">
        <v>9581</v>
      </c>
      <c r="B375" s="36">
        <v>3.2182862739778376E-4</v>
      </c>
      <c r="C375" s="36">
        <v>1.2508551909291678E-4</v>
      </c>
      <c r="D375" s="36">
        <v>2.5728687839454949</v>
      </c>
    </row>
    <row r="376" spans="1:4" x14ac:dyDescent="0.2">
      <c r="A376" s="16" t="s">
        <v>7904</v>
      </c>
      <c r="B376" s="36">
        <v>6.6690855389899234E-4</v>
      </c>
      <c r="C376" s="36">
        <v>2.2223588874837534E-4</v>
      </c>
      <c r="D376" s="36">
        <v>3.0009039388507306</v>
      </c>
    </row>
    <row r="377" spans="1:4" x14ac:dyDescent="0.2">
      <c r="A377" s="16" t="s">
        <v>10574</v>
      </c>
      <c r="B377" s="36">
        <v>2.2001508451183189E-4</v>
      </c>
      <c r="C377" s="36">
        <v>9.3805008331297363E-5</v>
      </c>
      <c r="D377" s="36">
        <v>2.3454513615604622</v>
      </c>
    </row>
    <row r="378" spans="1:4" x14ac:dyDescent="0.2">
      <c r="A378" s="16" t="s">
        <v>8814</v>
      </c>
      <c r="B378" s="36">
        <v>5.4493051631224892E-4</v>
      </c>
      <c r="C378" s="36">
        <v>1.6090911493072741E-4</v>
      </c>
      <c r="D378" s="36">
        <v>3.3865733246177236</v>
      </c>
    </row>
    <row r="379" spans="1:4" x14ac:dyDescent="0.2">
      <c r="A379" s="16" t="s">
        <v>13777</v>
      </c>
      <c r="B379" s="36">
        <v>3.3691258747719284E-4</v>
      </c>
      <c r="C379" s="36">
        <v>4.3903974886556596E-5</v>
      </c>
      <c r="D379" s="36">
        <v>7.673851589696393</v>
      </c>
    </row>
    <row r="380" spans="1:4" x14ac:dyDescent="0.2">
      <c r="A380" s="16" t="s">
        <v>8415</v>
      </c>
      <c r="B380" s="36">
        <v>3.7712218489474602E-4</v>
      </c>
      <c r="C380" s="36">
        <v>1.8237821496407841E-4</v>
      </c>
      <c r="D380" s="36">
        <v>2.0678028073091119</v>
      </c>
    </row>
    <row r="381" spans="1:4" x14ac:dyDescent="0.2">
      <c r="A381" s="16" t="s">
        <v>16909</v>
      </c>
      <c r="B381" s="36">
        <v>6.3534502258704982E-5</v>
      </c>
      <c r="C381" s="36">
        <v>2.2027872868704573E-5</v>
      </c>
      <c r="D381" s="36">
        <v>2.8842776893346649</v>
      </c>
    </row>
    <row r="382" spans="1:4" x14ac:dyDescent="0.2">
      <c r="A382" s="16" t="s">
        <v>17053</v>
      </c>
      <c r="B382" s="36">
        <v>6.9917336822392502E-5</v>
      </c>
      <c r="C382" s="36">
        <v>2.1413368263574837E-5</v>
      </c>
      <c r="D382" s="36">
        <v>3.2651255963932231</v>
      </c>
    </row>
    <row r="383" spans="1:4" x14ac:dyDescent="0.2">
      <c r="A383" s="16" t="s">
        <v>16320</v>
      </c>
      <c r="B383" s="36">
        <v>1.1119566636883337E-4</v>
      </c>
      <c r="C383" s="36">
        <v>2.5059943069293798E-5</v>
      </c>
      <c r="D383" s="36">
        <v>4.4371875092199451</v>
      </c>
    </row>
    <row r="384" spans="1:4" x14ac:dyDescent="0.2">
      <c r="A384" s="16" t="s">
        <v>192</v>
      </c>
      <c r="B384" s="36">
        <v>1.1013157082184976E-3</v>
      </c>
      <c r="C384" s="36">
        <v>3.182138540459058E-4</v>
      </c>
      <c r="D384" s="36">
        <v>3.4609294793922483</v>
      </c>
    </row>
    <row r="385" spans="1:4" x14ac:dyDescent="0.2">
      <c r="A385" s="16" t="s">
        <v>8289</v>
      </c>
      <c r="B385" s="36">
        <v>8.5164156841181934E-4</v>
      </c>
      <c r="C385" s="36">
        <v>1.9070160199069949E-4</v>
      </c>
      <c r="D385" s="36">
        <v>4.4658333203375706</v>
      </c>
    </row>
    <row r="386" spans="1:4" x14ac:dyDescent="0.2">
      <c r="A386" s="16" t="s">
        <v>6717</v>
      </c>
      <c r="B386" s="36">
        <v>1.2939714820599008E-3</v>
      </c>
      <c r="C386" s="36">
        <v>3.9193403473518519E-4</v>
      </c>
      <c r="D386" s="36">
        <v>3.3015032311092547</v>
      </c>
    </row>
    <row r="387" spans="1:4" x14ac:dyDescent="0.2">
      <c r="A387" s="16" t="s">
        <v>7562</v>
      </c>
      <c r="B387" s="36">
        <v>5.9975925647332842E-4</v>
      </c>
      <c r="C387" s="36">
        <v>2.5591213804157325E-4</v>
      </c>
      <c r="D387" s="36">
        <v>2.3436139491589758</v>
      </c>
    </row>
    <row r="388" spans="1:4" x14ac:dyDescent="0.2">
      <c r="A388" s="16" t="s">
        <v>13158</v>
      </c>
      <c r="B388" s="36">
        <v>1.9562724326917258E-4</v>
      </c>
      <c r="C388" s="36">
        <v>5.0203265522613018E-5</v>
      </c>
      <c r="D388" s="36">
        <v>3.8967035556891485</v>
      </c>
    </row>
    <row r="389" spans="1:4" x14ac:dyDescent="0.2">
      <c r="A389" s="16" t="s">
        <v>5972</v>
      </c>
      <c r="B389" s="36">
        <v>3.6920464172081201E-3</v>
      </c>
      <c r="C389" s="36">
        <v>9.1071823392118638E-4</v>
      </c>
      <c r="D389" s="36">
        <v>4.0539941770042898</v>
      </c>
    </row>
    <row r="390" spans="1:4" x14ac:dyDescent="0.2">
      <c r="A390" s="16" t="s">
        <v>6731</v>
      </c>
      <c r="B390" s="36">
        <v>1.5411360719110024E-3</v>
      </c>
      <c r="C390" s="36">
        <v>3.8820306194912633E-4</v>
      </c>
      <c r="D390" s="36">
        <v>3.9699225044056115</v>
      </c>
    </row>
    <row r="391" spans="1:4" x14ac:dyDescent="0.2">
      <c r="A391" s="16" t="s">
        <v>8125</v>
      </c>
      <c r="B391" s="36">
        <v>5.5659615638288388E-4</v>
      </c>
      <c r="C391" s="36">
        <v>2.030891883119627E-4</v>
      </c>
      <c r="D391" s="36">
        <v>2.7406488794859118</v>
      </c>
    </row>
    <row r="392" spans="1:4" x14ac:dyDescent="0.2">
      <c r="A392" s="16" t="s">
        <v>15392</v>
      </c>
      <c r="B392" s="36">
        <v>1.1184420826266487E-4</v>
      </c>
      <c r="C392" s="36">
        <v>3.059470441447842E-5</v>
      </c>
      <c r="D392" s="36">
        <v>3.6556721302963955</v>
      </c>
    </row>
    <row r="393" spans="1:4" x14ac:dyDescent="0.2">
      <c r="A393" s="16" t="s">
        <v>20666</v>
      </c>
      <c r="B393" s="36">
        <v>6.2193950515691335E-5</v>
      </c>
      <c r="C393" s="36">
        <v>8.4312127221932328E-6</v>
      </c>
      <c r="D393" s="36">
        <v>7.376631638290899</v>
      </c>
    </row>
    <row r="394" spans="1:4" x14ac:dyDescent="0.2">
      <c r="A394" s="16" t="s">
        <v>15464</v>
      </c>
      <c r="B394" s="36">
        <v>6.7198561108394668E-5</v>
      </c>
      <c r="C394" s="36">
        <v>3.0096901844232422E-5</v>
      </c>
      <c r="D394" s="36">
        <v>2.2327401490087979</v>
      </c>
    </row>
    <row r="395" spans="1:4" x14ac:dyDescent="0.2">
      <c r="A395" s="16" t="s">
        <v>11640</v>
      </c>
      <c r="B395" s="36">
        <v>4.9476501840118583E-4</v>
      </c>
      <c r="C395" s="36">
        <v>7.1278459809791565E-5</v>
      </c>
      <c r="D395" s="36">
        <v>6.9412978299682573</v>
      </c>
    </row>
    <row r="396" spans="1:4" x14ac:dyDescent="0.2">
      <c r="A396" s="16" t="s">
        <v>17189</v>
      </c>
      <c r="B396" s="36">
        <v>1.0278896380402017E-4</v>
      </c>
      <c r="C396" s="36">
        <v>2.0731199760414002E-5</v>
      </c>
      <c r="D396" s="36">
        <v>4.9581772879490824</v>
      </c>
    </row>
    <row r="397" spans="1:4" x14ac:dyDescent="0.2">
      <c r="A397" s="16" t="s">
        <v>8912</v>
      </c>
      <c r="B397" s="36">
        <v>6.2183518206407188E-4</v>
      </c>
      <c r="C397" s="36">
        <v>1.5601403207101528E-4</v>
      </c>
      <c r="D397" s="36">
        <v>3.9857644457328152</v>
      </c>
    </row>
    <row r="398" spans="1:4" x14ac:dyDescent="0.2">
      <c r="A398" s="16" t="s">
        <v>10964</v>
      </c>
      <c r="B398" s="36">
        <v>3.2840098224680008E-4</v>
      </c>
      <c r="C398" s="36">
        <v>8.5532842147917015E-5</v>
      </c>
      <c r="D398" s="36">
        <v>3.8394723476963013</v>
      </c>
    </row>
    <row r="399" spans="1:4" x14ac:dyDescent="0.2">
      <c r="A399" s="16" t="s">
        <v>16015</v>
      </c>
      <c r="B399" s="36">
        <v>7.653315962675945E-5</v>
      </c>
      <c r="C399" s="36">
        <v>2.6665250860861699E-5</v>
      </c>
      <c r="D399" s="36">
        <v>2.8701458698478657</v>
      </c>
    </row>
    <row r="400" spans="1:4" x14ac:dyDescent="0.2">
      <c r="A400" s="16" t="s">
        <v>15786</v>
      </c>
      <c r="B400" s="36">
        <v>6.5633714715771741E-5</v>
      </c>
      <c r="C400" s="36">
        <v>2.8145125791993455E-5</v>
      </c>
      <c r="D400" s="36">
        <v>2.3319744669410145</v>
      </c>
    </row>
    <row r="401" spans="1:4" x14ac:dyDescent="0.2">
      <c r="A401" s="16" t="s">
        <v>14140</v>
      </c>
      <c r="B401" s="36">
        <v>1.7357565973342542E-4</v>
      </c>
      <c r="C401" s="36">
        <v>4.0176930971996348E-5</v>
      </c>
      <c r="D401" s="36">
        <v>4.3202817023134266</v>
      </c>
    </row>
    <row r="402" spans="1:4" x14ac:dyDescent="0.2">
      <c r="A402" s="16" t="s">
        <v>15498</v>
      </c>
      <c r="B402" s="36">
        <v>2.8936675834192815E-4</v>
      </c>
      <c r="C402" s="36">
        <v>2.9909480122374242E-5</v>
      </c>
      <c r="D402" s="36">
        <v>9.6747505191660927</v>
      </c>
    </row>
    <row r="403" spans="1:4" x14ac:dyDescent="0.2">
      <c r="A403" s="16" t="s">
        <v>16787</v>
      </c>
      <c r="B403" s="36">
        <v>4.6406041388697193E-5</v>
      </c>
      <c r="C403" s="36">
        <v>2.2606581089069471E-5</v>
      </c>
      <c r="D403" s="36">
        <v>2.0527669003047535</v>
      </c>
    </row>
    <row r="404" spans="1:4" x14ac:dyDescent="0.2">
      <c r="A404" s="16" t="s">
        <v>12072</v>
      </c>
      <c r="B404" s="36">
        <v>2.6798863832774687E-4</v>
      </c>
      <c r="C404" s="36">
        <v>6.4435820796857472E-5</v>
      </c>
      <c r="D404" s="36">
        <v>4.159000925473066</v>
      </c>
    </row>
    <row r="405" spans="1:4" x14ac:dyDescent="0.2">
      <c r="A405" s="16" t="s">
        <v>14062</v>
      </c>
      <c r="B405" s="36">
        <v>1.1057146652999821E-4</v>
      </c>
      <c r="C405" s="36">
        <v>4.1066165554508263E-5</v>
      </c>
      <c r="D405" s="36">
        <v>2.692519864880826</v>
      </c>
    </row>
    <row r="406" spans="1:4" x14ac:dyDescent="0.2">
      <c r="A406" s="16" t="s">
        <v>9503</v>
      </c>
      <c r="B406" s="36">
        <v>3.3127044687268013E-4</v>
      </c>
      <c r="C406" s="36">
        <v>1.275316053851808E-4</v>
      </c>
      <c r="D406" s="36">
        <v>2.5975556872522034</v>
      </c>
    </row>
    <row r="407" spans="1:4" x14ac:dyDescent="0.2">
      <c r="A407" s="16" t="s">
        <v>14782</v>
      </c>
      <c r="B407" s="36">
        <v>9.9247194802050271E-5</v>
      </c>
      <c r="C407" s="36">
        <v>3.5029527253819868E-5</v>
      </c>
      <c r="D407" s="36">
        <v>2.8332439111414973</v>
      </c>
    </row>
    <row r="408" spans="1:4" x14ac:dyDescent="0.2">
      <c r="A408" s="16" t="s">
        <v>18049</v>
      </c>
      <c r="B408" s="36">
        <v>3.7239461007081075E-5</v>
      </c>
      <c r="C408" s="36">
        <v>1.5926335431410007E-5</v>
      </c>
      <c r="D408" s="36">
        <v>2.3382316143886563</v>
      </c>
    </row>
    <row r="409" spans="1:4" x14ac:dyDescent="0.2">
      <c r="A409" s="16" t="s">
        <v>14320</v>
      </c>
      <c r="B409" s="36">
        <v>1.0968472024084522E-4</v>
      </c>
      <c r="C409" s="36">
        <v>3.8589957914088484E-5</v>
      </c>
      <c r="D409" s="36">
        <v>2.8423125126239475</v>
      </c>
    </row>
    <row r="410" spans="1:4" x14ac:dyDescent="0.2">
      <c r="A410" s="16" t="s">
        <v>15116</v>
      </c>
      <c r="B410" s="36">
        <v>6.9669279690524877E-5</v>
      </c>
      <c r="C410" s="36">
        <v>3.2284410186386177E-5</v>
      </c>
      <c r="D410" s="36">
        <v>2.1579852098367684</v>
      </c>
    </row>
    <row r="411" spans="1:4" x14ac:dyDescent="0.2">
      <c r="A411" s="16" t="s">
        <v>13325</v>
      </c>
      <c r="B411" s="36">
        <v>1.2380137342051807E-4</v>
      </c>
      <c r="C411" s="36">
        <v>4.8431635504271898E-5</v>
      </c>
      <c r="D411" s="36">
        <v>2.5562088112758077</v>
      </c>
    </row>
    <row r="412" spans="1:4" x14ac:dyDescent="0.2">
      <c r="A412" s="16" t="s">
        <v>8488</v>
      </c>
      <c r="B412" s="36">
        <v>6.0419298791909335E-4</v>
      </c>
      <c r="C412" s="36">
        <v>1.7850609383158911E-4</v>
      </c>
      <c r="D412" s="36">
        <v>3.3847191149066145</v>
      </c>
    </row>
    <row r="413" spans="1:4" x14ac:dyDescent="0.2">
      <c r="A413" s="16" t="s">
        <v>10988</v>
      </c>
      <c r="B413" s="36">
        <v>2.5523456065513198E-4</v>
      </c>
      <c r="C413" s="36">
        <v>8.500317206440477E-5</v>
      </c>
      <c r="D413" s="36">
        <v>3.0026474831050676</v>
      </c>
    </row>
    <row r="414" spans="1:4" x14ac:dyDescent="0.2">
      <c r="A414" s="16" t="s">
        <v>11874</v>
      </c>
      <c r="B414" s="36">
        <v>1.3623436779627626E-4</v>
      </c>
      <c r="C414" s="36">
        <v>6.6916684877571858E-5</v>
      </c>
      <c r="D414" s="36">
        <v>2.0358804092809635</v>
      </c>
    </row>
    <row r="415" spans="1:4" x14ac:dyDescent="0.2">
      <c r="A415" s="16" t="s">
        <v>15929</v>
      </c>
      <c r="B415" s="36">
        <v>7.1435237823236754E-5</v>
      </c>
      <c r="C415" s="36">
        <v>2.722125893479036E-5</v>
      </c>
      <c r="D415" s="36">
        <v>2.6242444552018256</v>
      </c>
    </row>
    <row r="416" spans="1:4" x14ac:dyDescent="0.2">
      <c r="A416" s="16" t="s">
        <v>16312</v>
      </c>
      <c r="B416" s="36">
        <v>6.5200773880479392E-5</v>
      </c>
      <c r="C416" s="36">
        <v>2.5089045821135135E-5</v>
      </c>
      <c r="D416" s="36">
        <v>2.5987745546526102</v>
      </c>
    </row>
    <row r="417" spans="1:4" x14ac:dyDescent="0.2">
      <c r="A417" s="16" t="s">
        <v>10264</v>
      </c>
      <c r="B417" s="36">
        <v>2.0848158702546293E-4</v>
      </c>
      <c r="C417" s="36">
        <v>1.0136313849825063E-4</v>
      </c>
      <c r="D417" s="36">
        <v>2.0567791222157257</v>
      </c>
    </row>
    <row r="418" spans="1:4" x14ac:dyDescent="0.2">
      <c r="A418" s="16" t="s">
        <v>17829</v>
      </c>
      <c r="B418" s="36">
        <v>8.6217240506143353E-5</v>
      </c>
      <c r="C418" s="36">
        <v>1.7287471135029128E-5</v>
      </c>
      <c r="D418" s="36">
        <v>4.9872673586967693</v>
      </c>
    </row>
    <row r="419" spans="1:4" x14ac:dyDescent="0.2">
      <c r="A419" s="16" t="s">
        <v>14826</v>
      </c>
      <c r="B419" s="36">
        <v>7.6708190593638024E-5</v>
      </c>
      <c r="C419" s="36">
        <v>3.4498838573993171E-5</v>
      </c>
      <c r="D419" s="36">
        <v>2.223500667395343</v>
      </c>
    </row>
    <row r="420" spans="1:4" x14ac:dyDescent="0.2">
      <c r="A420" s="16" t="s">
        <v>18038</v>
      </c>
      <c r="B420" s="36">
        <v>7.917890917576822E-5</v>
      </c>
      <c r="C420" s="36">
        <v>1.6019609751061478E-5</v>
      </c>
      <c r="D420" s="36">
        <v>4.9426240967275579</v>
      </c>
    </row>
    <row r="421" spans="1:4" x14ac:dyDescent="0.2">
      <c r="A421" s="16" t="s">
        <v>7865</v>
      </c>
      <c r="B421" s="36">
        <v>4.9315264704404623E-4</v>
      </c>
      <c r="C421" s="36">
        <v>2.2644414666463201E-4</v>
      </c>
      <c r="D421" s="36">
        <v>2.1778114131358604</v>
      </c>
    </row>
    <row r="422" spans="1:4" x14ac:dyDescent="0.2">
      <c r="A422" s="16" t="s">
        <v>13239</v>
      </c>
      <c r="B422" s="36">
        <v>2.534048495212392E-4</v>
      </c>
      <c r="C422" s="36">
        <v>4.932974642609542E-5</v>
      </c>
      <c r="D422" s="36">
        <v>5.1369582833936507</v>
      </c>
    </row>
    <row r="423" spans="1:4" x14ac:dyDescent="0.2">
      <c r="A423" s="16" t="s">
        <v>7789</v>
      </c>
      <c r="B423" s="36">
        <v>1.2514424345448376E-3</v>
      </c>
      <c r="C423" s="36">
        <v>2.345623592907717E-4</v>
      </c>
      <c r="D423" s="36">
        <v>5.3352227455791654</v>
      </c>
    </row>
    <row r="424" spans="1:4" x14ac:dyDescent="0.2">
      <c r="A424" s="16" t="s">
        <v>21073</v>
      </c>
      <c r="B424" s="36">
        <v>6.997413495071734E-5</v>
      </c>
      <c r="C424" s="36">
        <v>7.6636858478817706E-6</v>
      </c>
      <c r="D424" s="36">
        <v>9.1306110844898569</v>
      </c>
    </row>
    <row r="425" spans="1:4" x14ac:dyDescent="0.2">
      <c r="A425" s="16" t="s">
        <v>9079</v>
      </c>
      <c r="B425" s="36">
        <v>4.442935060844543E-4</v>
      </c>
      <c r="C425" s="36">
        <v>1.474199894522698E-4</v>
      </c>
      <c r="D425" s="36">
        <v>3.0137941790336602</v>
      </c>
    </row>
    <row r="426" spans="1:4" x14ac:dyDescent="0.2">
      <c r="A426" s="16" t="s">
        <v>9767</v>
      </c>
      <c r="B426" s="36">
        <v>3.4537029244295078E-4</v>
      </c>
      <c r="C426" s="36">
        <v>1.1810827985271652E-4</v>
      </c>
      <c r="D426" s="36">
        <v>2.9241835786079919</v>
      </c>
    </row>
    <row r="427" spans="1:4" x14ac:dyDescent="0.2">
      <c r="A427" s="16" t="s">
        <v>11872</v>
      </c>
      <c r="B427" s="36">
        <v>2.2872316490040953E-4</v>
      </c>
      <c r="C427" s="36">
        <v>6.6957865271427346E-5</v>
      </c>
      <c r="D427" s="36">
        <v>3.4159267768354558</v>
      </c>
    </row>
    <row r="428" spans="1:4" x14ac:dyDescent="0.2">
      <c r="A428" s="16" t="s">
        <v>10831</v>
      </c>
      <c r="B428" s="36">
        <v>4.1617727341818625E-4</v>
      </c>
      <c r="C428" s="36">
        <v>8.7997990742637091E-5</v>
      </c>
      <c r="D428" s="36">
        <v>4.7293951817076954</v>
      </c>
    </row>
    <row r="429" spans="1:4" x14ac:dyDescent="0.2">
      <c r="A429" s="16" t="s">
        <v>21177</v>
      </c>
      <c r="B429" s="36">
        <v>3.1469060955647125E-5</v>
      </c>
      <c r="C429" s="36">
        <v>7.4874541341065819E-6</v>
      </c>
      <c r="D429" s="36">
        <v>4.202905338985703</v>
      </c>
    </row>
    <row r="430" spans="1:4" x14ac:dyDescent="0.2">
      <c r="A430" s="16" t="s">
        <v>10148</v>
      </c>
      <c r="B430" s="36">
        <v>3.7588711539004993E-4</v>
      </c>
      <c r="C430" s="36">
        <v>1.0526872779535745E-4</v>
      </c>
      <c r="D430" s="36">
        <v>3.5707386539407504</v>
      </c>
    </row>
    <row r="431" spans="1:4" x14ac:dyDescent="0.2">
      <c r="A431" s="16" t="s">
        <v>7633</v>
      </c>
      <c r="B431" s="36">
        <v>1.135191734755094E-3</v>
      </c>
      <c r="C431" s="36">
        <v>2.4894784952594234E-4</v>
      </c>
      <c r="D431" s="36">
        <v>4.5599579868505673</v>
      </c>
    </row>
    <row r="432" spans="1:4" x14ac:dyDescent="0.2">
      <c r="A432" s="16" t="s">
        <v>6911</v>
      </c>
      <c r="B432" s="36">
        <v>7.2550335771165095E-4</v>
      </c>
      <c r="C432" s="36">
        <v>3.4879502568077803E-4</v>
      </c>
      <c r="D432" s="36">
        <v>2.0800278223452691</v>
      </c>
    </row>
    <row r="433" spans="1:4" x14ac:dyDescent="0.2">
      <c r="A433" s="16" t="s">
        <v>5948</v>
      </c>
      <c r="B433" s="36">
        <v>3.5236225795428526E-3</v>
      </c>
      <c r="C433" s="36">
        <v>9.6603383434600704E-4</v>
      </c>
      <c r="D433" s="36">
        <v>3.6475146669456993</v>
      </c>
    </row>
    <row r="434" spans="1:4" x14ac:dyDescent="0.2">
      <c r="A434" s="16" t="s">
        <v>10228</v>
      </c>
      <c r="B434" s="36">
        <v>2.1852558257515008E-4</v>
      </c>
      <c r="C434" s="36">
        <v>1.0247500913234874E-4</v>
      </c>
      <c r="D434" s="36">
        <v>2.1324768294767309</v>
      </c>
    </row>
    <row r="435" spans="1:4" x14ac:dyDescent="0.2">
      <c r="A435" s="16" t="s">
        <v>5739</v>
      </c>
      <c r="B435" s="36">
        <v>1.0650692291834466E-2</v>
      </c>
      <c r="C435" s="36">
        <v>4.2212086408260734E-3</v>
      </c>
      <c r="D435" s="36">
        <v>2.523138086287573</v>
      </c>
    </row>
    <row r="436" spans="1:4" x14ac:dyDescent="0.2">
      <c r="A436" s="16" t="s">
        <v>17899</v>
      </c>
      <c r="B436" s="36">
        <v>1.5252383917074296E-4</v>
      </c>
      <c r="C436" s="36">
        <v>1.6649247787148706E-5</v>
      </c>
      <c r="D436" s="36">
        <v>9.1610048165944011</v>
      </c>
    </row>
    <row r="437" spans="1:4" x14ac:dyDescent="0.2">
      <c r="A437" s="16" t="s">
        <v>9300</v>
      </c>
      <c r="B437" s="36">
        <v>2.8523382514718959E-4</v>
      </c>
      <c r="C437" s="36">
        <v>1.3625544627713862E-4</v>
      </c>
      <c r="D437" s="36">
        <v>2.093375589310642</v>
      </c>
    </row>
    <row r="438" spans="1:4" x14ac:dyDescent="0.2">
      <c r="A438" s="16" t="s">
        <v>18202</v>
      </c>
      <c r="B438" s="36">
        <v>3.3722265889202731E-5</v>
      </c>
      <c r="C438" s="36">
        <v>1.4837164943748137E-5</v>
      </c>
      <c r="D438" s="36">
        <v>2.2728240885002844</v>
      </c>
    </row>
    <row r="439" spans="1:4" x14ac:dyDescent="0.2">
      <c r="A439" s="16" t="s">
        <v>11516</v>
      </c>
      <c r="B439" s="36">
        <v>2.3894508928066531E-4</v>
      </c>
      <c r="C439" s="36">
        <v>7.426105533225054E-5</v>
      </c>
      <c r="D439" s="36">
        <v>3.2176365958119475</v>
      </c>
    </row>
    <row r="440" spans="1:4" x14ac:dyDescent="0.2">
      <c r="A440" s="16" t="s">
        <v>18160</v>
      </c>
      <c r="B440" s="36">
        <v>1.8571596987648932E-4</v>
      </c>
      <c r="C440" s="36">
        <v>1.513532263636259E-5</v>
      </c>
      <c r="D440" s="36">
        <v>12.270367427140734</v>
      </c>
    </row>
    <row r="441" spans="1:4" x14ac:dyDescent="0.2">
      <c r="A441" s="16" t="s">
        <v>16166</v>
      </c>
      <c r="B441" s="36">
        <v>6.7850000865916208E-5</v>
      </c>
      <c r="C441" s="36">
        <v>2.5991376641975643E-5</v>
      </c>
      <c r="D441" s="36">
        <v>2.6104812300068625</v>
      </c>
    </row>
    <row r="442" spans="1:4" x14ac:dyDescent="0.2">
      <c r="A442" s="16" t="s">
        <v>16019</v>
      </c>
      <c r="B442" s="36">
        <v>1.7560300517097913E-4</v>
      </c>
      <c r="C442" s="36">
        <v>2.6655937980272475E-5</v>
      </c>
      <c r="D442" s="36">
        <v>6.5877631205827161</v>
      </c>
    </row>
    <row r="443" spans="1:4" x14ac:dyDescent="0.2">
      <c r="A443" s="16" t="s">
        <v>15434</v>
      </c>
      <c r="B443" s="36">
        <v>1.0637130289765068E-4</v>
      </c>
      <c r="C443" s="36">
        <v>3.0397824298271801E-5</v>
      </c>
      <c r="D443" s="36">
        <v>3.4993064587092233</v>
      </c>
    </row>
    <row r="444" spans="1:4" x14ac:dyDescent="0.2">
      <c r="A444" s="16" t="s">
        <v>7482</v>
      </c>
      <c r="B444" s="36">
        <v>1.0923497179615063E-3</v>
      </c>
      <c r="C444" s="36">
        <v>2.6731750648819144E-4</v>
      </c>
      <c r="D444" s="36">
        <v>4.0863381239483472</v>
      </c>
    </row>
    <row r="445" spans="1:4" x14ac:dyDescent="0.2">
      <c r="A445" s="16" t="s">
        <v>14718</v>
      </c>
      <c r="B445" s="36">
        <v>1.0180890630404781E-4</v>
      </c>
      <c r="C445" s="36">
        <v>3.5597467456003476E-5</v>
      </c>
      <c r="D445" s="36">
        <v>2.8600041963625098</v>
      </c>
    </row>
    <row r="446" spans="1:4" x14ac:dyDescent="0.2">
      <c r="A446" s="16" t="s">
        <v>7414</v>
      </c>
      <c r="B446" s="36">
        <v>5.5217923254652118E-4</v>
      </c>
      <c r="C446" s="36">
        <v>2.7522326902588946E-4</v>
      </c>
      <c r="D446" s="36">
        <v>2.0062955959387985</v>
      </c>
    </row>
    <row r="447" spans="1:4" x14ac:dyDescent="0.2">
      <c r="A447" s="16" t="s">
        <v>7009</v>
      </c>
      <c r="B447" s="36">
        <v>1.5352128385285556E-3</v>
      </c>
      <c r="C447" s="36">
        <v>3.2751218325921153E-4</v>
      </c>
      <c r="D447" s="36">
        <v>4.6874984107492024</v>
      </c>
    </row>
    <row r="448" spans="1:4" x14ac:dyDescent="0.2">
      <c r="A448" s="16" t="s">
        <v>17920</v>
      </c>
      <c r="B448" s="36">
        <v>1.1503243789444959E-4</v>
      </c>
      <c r="C448" s="36">
        <v>1.6509991119587928E-5</v>
      </c>
      <c r="D448" s="36">
        <v>6.9674439593109048</v>
      </c>
    </row>
    <row r="449" spans="1:4" x14ac:dyDescent="0.2">
      <c r="A449" s="16" t="s">
        <v>8674</v>
      </c>
      <c r="B449" s="36">
        <v>5.3032818117812496E-4</v>
      </c>
      <c r="C449" s="36">
        <v>1.6741940051763349E-4</v>
      </c>
      <c r="D449" s="36">
        <v>3.1676626456577712</v>
      </c>
    </row>
    <row r="450" spans="1:4" x14ac:dyDescent="0.2">
      <c r="A450" s="16" t="s">
        <v>197</v>
      </c>
      <c r="B450" s="36">
        <v>1.4433273766446893E-3</v>
      </c>
      <c r="C450" s="36">
        <v>4.0224513971256923E-4</v>
      </c>
      <c r="D450" s="36">
        <v>3.5881785362926752</v>
      </c>
    </row>
    <row r="451" spans="1:4" x14ac:dyDescent="0.2">
      <c r="A451" s="16" t="s">
        <v>10484</v>
      </c>
      <c r="B451" s="36">
        <v>2.1204711850969114E-4</v>
      </c>
      <c r="C451" s="36">
        <v>9.6025693810550234E-5</v>
      </c>
      <c r="D451" s="36">
        <v>2.2082331311038521</v>
      </c>
    </row>
    <row r="452" spans="1:4" x14ac:dyDescent="0.2">
      <c r="A452" s="16" t="s">
        <v>19843</v>
      </c>
      <c r="B452" s="36">
        <v>4.182869181845372E-5</v>
      </c>
      <c r="C452" s="36">
        <v>1.0202275236873444E-5</v>
      </c>
      <c r="D452" s="36">
        <v>4.0999375969857095</v>
      </c>
    </row>
    <row r="453" spans="1:4" x14ac:dyDescent="0.2">
      <c r="A453" s="16" t="s">
        <v>11276</v>
      </c>
      <c r="B453" s="36">
        <v>2.1779995750716345E-4</v>
      </c>
      <c r="C453" s="36">
        <v>7.8909637883866563E-5</v>
      </c>
      <c r="D453" s="36">
        <v>2.7601185780082464</v>
      </c>
    </row>
    <row r="454" spans="1:4" x14ac:dyDescent="0.2">
      <c r="A454" s="16" t="s">
        <v>17111</v>
      </c>
      <c r="B454" s="36">
        <v>6.9151721235483286E-5</v>
      </c>
      <c r="C454" s="36">
        <v>2.1179236625011318E-5</v>
      </c>
      <c r="D454" s="36">
        <v>3.2650714688091989</v>
      </c>
    </row>
    <row r="455" spans="1:4" x14ac:dyDescent="0.2">
      <c r="A455" s="16" t="s">
        <v>15432</v>
      </c>
      <c r="B455" s="36">
        <v>1.5241024291409329E-4</v>
      </c>
      <c r="C455" s="36">
        <v>3.0399715977141488E-5</v>
      </c>
      <c r="D455" s="36">
        <v>5.0135416735042986</v>
      </c>
    </row>
    <row r="456" spans="1:4" x14ac:dyDescent="0.2">
      <c r="A456" s="16" t="s">
        <v>8818</v>
      </c>
      <c r="B456" s="36">
        <v>5.8605815694680763E-4</v>
      </c>
      <c r="C456" s="36">
        <v>1.6079415906095415E-4</v>
      </c>
      <c r="D456" s="36">
        <v>3.6447726731456931</v>
      </c>
    </row>
    <row r="457" spans="1:4" x14ac:dyDescent="0.2">
      <c r="A457" s="16" t="s">
        <v>13511</v>
      </c>
      <c r="B457" s="36">
        <v>1.5439296125082034E-4</v>
      </c>
      <c r="C457" s="36">
        <v>4.6453521461616526E-5</v>
      </c>
      <c r="D457" s="36">
        <v>3.3236008034050051</v>
      </c>
    </row>
    <row r="458" spans="1:4" x14ac:dyDescent="0.2">
      <c r="A458" s="16" t="s">
        <v>13635</v>
      </c>
      <c r="B458" s="36">
        <v>1.2358809065293096E-4</v>
      </c>
      <c r="C458" s="36">
        <v>4.522436673759785E-5</v>
      </c>
      <c r="D458" s="36">
        <v>2.7327765885593802</v>
      </c>
    </row>
    <row r="459" spans="1:4" x14ac:dyDescent="0.2">
      <c r="A459" s="16" t="s">
        <v>13791</v>
      </c>
      <c r="B459" s="36">
        <v>1.6777587534417445E-4</v>
      </c>
      <c r="C459" s="36">
        <v>4.3802260768871142E-5</v>
      </c>
      <c r="D459" s="36">
        <v>3.8303017332705203</v>
      </c>
    </row>
    <row r="460" spans="1:4" x14ac:dyDescent="0.2">
      <c r="A460" s="16" t="s">
        <v>18226</v>
      </c>
      <c r="B460" s="36">
        <v>3.3691316704993082E-5</v>
      </c>
      <c r="C460" s="36">
        <v>1.475291247716748E-5</v>
      </c>
      <c r="D460" s="36">
        <v>2.2837061330863211</v>
      </c>
    </row>
    <row r="461" spans="1:4" x14ac:dyDescent="0.2">
      <c r="A461" s="16" t="s">
        <v>15975</v>
      </c>
      <c r="B461" s="36">
        <v>6.318270160673383E-5</v>
      </c>
      <c r="C461" s="36">
        <v>2.6915534526697158E-5</v>
      </c>
      <c r="D461" s="36">
        <v>2.3474436869928685</v>
      </c>
    </row>
    <row r="462" spans="1:4" x14ac:dyDescent="0.2">
      <c r="A462" s="16" t="s">
        <v>7286</v>
      </c>
      <c r="B462" s="36">
        <v>6.2904506692489754E-4</v>
      </c>
      <c r="C462" s="36">
        <v>2.9253067554592984E-4</v>
      </c>
      <c r="D462" s="36">
        <v>2.1503559096869211</v>
      </c>
    </row>
    <row r="463" spans="1:4" x14ac:dyDescent="0.2">
      <c r="A463" s="16" t="s">
        <v>18842</v>
      </c>
      <c r="B463" s="36">
        <v>3.6603379927116753E-5</v>
      </c>
      <c r="C463" s="36">
        <v>1.2885461648388777E-5</v>
      </c>
      <c r="D463" s="36">
        <v>2.8406727617472449</v>
      </c>
    </row>
    <row r="464" spans="1:4" x14ac:dyDescent="0.2">
      <c r="A464" s="16" t="s">
        <v>15327</v>
      </c>
      <c r="B464" s="36">
        <v>7.5185653010889712E-5</v>
      </c>
      <c r="C464" s="36">
        <v>3.09896287569653E-5</v>
      </c>
      <c r="D464" s="36">
        <v>2.4261553308860084</v>
      </c>
    </row>
    <row r="465" spans="1:4" x14ac:dyDescent="0.2">
      <c r="A465" s="16" t="s">
        <v>5751</v>
      </c>
      <c r="B465" s="36">
        <v>8.2288896487921794E-3</v>
      </c>
      <c r="C465" s="36">
        <v>3.2621129025190397E-3</v>
      </c>
      <c r="D465" s="36">
        <v>2.5225643301425098</v>
      </c>
    </row>
    <row r="466" spans="1:4" x14ac:dyDescent="0.2">
      <c r="A466" s="16" t="s">
        <v>17165</v>
      </c>
      <c r="B466" s="36">
        <v>9.1293718118359734E-5</v>
      </c>
      <c r="C466" s="36">
        <v>2.0825201648861506E-5</v>
      </c>
      <c r="D466" s="36">
        <v>4.3838095619761104</v>
      </c>
    </row>
    <row r="467" spans="1:4" x14ac:dyDescent="0.2">
      <c r="A467" s="16" t="s">
        <v>14521</v>
      </c>
      <c r="B467" s="36">
        <v>1.083801020075881E-4</v>
      </c>
      <c r="C467" s="36">
        <v>3.7153591596959519E-5</v>
      </c>
      <c r="D467" s="36">
        <v>2.917082773135113</v>
      </c>
    </row>
    <row r="468" spans="1:4" x14ac:dyDescent="0.2">
      <c r="A468" s="16" t="s">
        <v>16262</v>
      </c>
      <c r="B468" s="36">
        <v>6.7692936653915916E-5</v>
      </c>
      <c r="C468" s="36">
        <v>2.5400154238318976E-5</v>
      </c>
      <c r="D468" s="36">
        <v>2.6650600629736942</v>
      </c>
    </row>
    <row r="469" spans="1:4" x14ac:dyDescent="0.2">
      <c r="A469" s="16" t="s">
        <v>6556</v>
      </c>
      <c r="B469" s="36">
        <v>1.0138987521446767E-3</v>
      </c>
      <c r="C469" s="36">
        <v>4.3723246797621926E-4</v>
      </c>
      <c r="D469" s="36">
        <v>2.3189008740307497</v>
      </c>
    </row>
    <row r="470" spans="1:4" x14ac:dyDescent="0.2">
      <c r="A470" s="16" t="s">
        <v>11452</v>
      </c>
      <c r="B470" s="36">
        <v>2.3751991991790243E-4</v>
      </c>
      <c r="C470" s="36">
        <v>7.5220427546700058E-5</v>
      </c>
      <c r="D470" s="36">
        <v>3.1576518196528451</v>
      </c>
    </row>
    <row r="471" spans="1:4" x14ac:dyDescent="0.2">
      <c r="A471" s="16" t="s">
        <v>13926</v>
      </c>
      <c r="B471" s="36">
        <v>1.4606044399647223E-4</v>
      </c>
      <c r="C471" s="36">
        <v>4.2563938678022442E-5</v>
      </c>
      <c r="D471" s="36">
        <v>3.4315537643580294</v>
      </c>
    </row>
    <row r="472" spans="1:4" x14ac:dyDescent="0.2">
      <c r="A472" s="16" t="s">
        <v>19025</v>
      </c>
      <c r="B472" s="36">
        <v>5.2707503939968336E-5</v>
      </c>
      <c r="C472" s="36">
        <v>1.2362354235416746E-5</v>
      </c>
      <c r="D472" s="36">
        <v>4.2635490729562902</v>
      </c>
    </row>
    <row r="473" spans="1:4" x14ac:dyDescent="0.2">
      <c r="A473" s="16" t="s">
        <v>20448</v>
      </c>
      <c r="B473" s="36">
        <v>3.3069898815300377E-5</v>
      </c>
      <c r="C473" s="36">
        <v>8.8882859912372808E-6</v>
      </c>
      <c r="D473" s="36">
        <v>3.7206159711673421</v>
      </c>
    </row>
    <row r="474" spans="1:4" x14ac:dyDescent="0.2">
      <c r="A474" s="16" t="s">
        <v>7615</v>
      </c>
      <c r="B474" s="36">
        <v>8.2109808511877165E-4</v>
      </c>
      <c r="C474" s="36">
        <v>2.5026765932194679E-4</v>
      </c>
      <c r="D474" s="36">
        <v>3.2808797083226122</v>
      </c>
    </row>
    <row r="475" spans="1:4" x14ac:dyDescent="0.2">
      <c r="A475" s="16" t="s">
        <v>13024</v>
      </c>
      <c r="B475" s="36">
        <v>1.5273828108380611E-4</v>
      </c>
      <c r="C475" s="36">
        <v>5.1929640761840861E-5</v>
      </c>
      <c r="D475" s="36">
        <v>2.9412543365029755</v>
      </c>
    </row>
    <row r="476" spans="1:4" x14ac:dyDescent="0.2">
      <c r="A476" s="16" t="s">
        <v>12714</v>
      </c>
      <c r="B476" s="36">
        <v>1.2867384142895548E-4</v>
      </c>
      <c r="C476" s="36">
        <v>5.5866224489658704E-5</v>
      </c>
      <c r="D476" s="36">
        <v>2.3032492817332599</v>
      </c>
    </row>
    <row r="477" spans="1:4" x14ac:dyDescent="0.2">
      <c r="A477" s="16" t="s">
        <v>13018</v>
      </c>
      <c r="B477" s="36">
        <v>1.055546849097967E-4</v>
      </c>
      <c r="C477" s="36">
        <v>5.1968201908030627E-5</v>
      </c>
      <c r="D477" s="36">
        <v>2.0311398323266863</v>
      </c>
    </row>
    <row r="478" spans="1:4" x14ac:dyDescent="0.2">
      <c r="A478" s="16" t="s">
        <v>7637</v>
      </c>
      <c r="B478" s="36">
        <v>7.9894681507208711E-4</v>
      </c>
      <c r="C478" s="36">
        <v>2.485666034768209E-4</v>
      </c>
      <c r="D478" s="36">
        <v>3.2142162458545633</v>
      </c>
    </row>
    <row r="479" spans="1:4" x14ac:dyDescent="0.2">
      <c r="A479" s="16" t="s">
        <v>13881</v>
      </c>
      <c r="B479" s="36">
        <v>1.3692000234534032E-4</v>
      </c>
      <c r="C479" s="36">
        <v>4.2936890442869121E-5</v>
      </c>
      <c r="D479" s="36">
        <v>3.1888662856832415</v>
      </c>
    </row>
    <row r="480" spans="1:4" x14ac:dyDescent="0.2">
      <c r="A480" s="16" t="s">
        <v>7699</v>
      </c>
      <c r="B480" s="36">
        <v>5.7470606572743524E-4</v>
      </c>
      <c r="C480" s="36">
        <v>2.4256416090954607E-4</v>
      </c>
      <c r="D480" s="36">
        <v>2.3692950499053622</v>
      </c>
    </row>
    <row r="481" spans="1:4" x14ac:dyDescent="0.2">
      <c r="A481" s="16" t="s">
        <v>16779</v>
      </c>
      <c r="B481" s="36">
        <v>4.9015857427949439E-5</v>
      </c>
      <c r="C481" s="36">
        <v>2.2637430006021283E-5</v>
      </c>
      <c r="D481" s="36">
        <v>2.165257161034261</v>
      </c>
    </row>
    <row r="482" spans="1:4" x14ac:dyDescent="0.2">
      <c r="A482" s="16" t="s">
        <v>15478</v>
      </c>
      <c r="B482" s="36">
        <v>7.3470697279122584E-5</v>
      </c>
      <c r="C482" s="36">
        <v>3.003462195529197E-5</v>
      </c>
      <c r="D482" s="36">
        <v>2.4462001682087884</v>
      </c>
    </row>
    <row r="483" spans="1:4" x14ac:dyDescent="0.2">
      <c r="A483" s="16" t="s">
        <v>20262</v>
      </c>
      <c r="B483" s="36">
        <v>2.9862543283161381E-5</v>
      </c>
      <c r="C483" s="36">
        <v>9.2934545023723129E-6</v>
      </c>
      <c r="D483" s="36">
        <v>3.2132877258438675</v>
      </c>
    </row>
    <row r="484" spans="1:4" x14ac:dyDescent="0.2">
      <c r="A484" s="16" t="s">
        <v>16184</v>
      </c>
      <c r="B484" s="36">
        <v>1.0408199058251713E-4</v>
      </c>
      <c r="C484" s="36">
        <v>2.5909161368023882E-5</v>
      </c>
      <c r="D484" s="36">
        <v>4.0171887119037066</v>
      </c>
    </row>
    <row r="485" spans="1:4" x14ac:dyDescent="0.2">
      <c r="A485" s="16" t="s">
        <v>15646</v>
      </c>
      <c r="B485" s="36">
        <v>8.9368377482695535E-5</v>
      </c>
      <c r="C485" s="36">
        <v>2.9015443585808509E-5</v>
      </c>
      <c r="D485" s="36">
        <v>3.080027958848981</v>
      </c>
    </row>
    <row r="486" spans="1:4" x14ac:dyDescent="0.2">
      <c r="A486" s="16" t="s">
        <v>9238</v>
      </c>
      <c r="B486" s="36">
        <v>3.1339758277797424E-4</v>
      </c>
      <c r="C486" s="36">
        <v>1.3977527859858858E-4</v>
      </c>
      <c r="D486" s="36">
        <v>2.2421531612753935</v>
      </c>
    </row>
    <row r="487" spans="1:4" x14ac:dyDescent="0.2">
      <c r="A487" s="16" t="s">
        <v>14304</v>
      </c>
      <c r="B487" s="36">
        <v>8.0880534734561153E-5</v>
      </c>
      <c r="C487" s="36">
        <v>3.8700111829807932E-5</v>
      </c>
      <c r="D487" s="36">
        <v>2.0899302588646438</v>
      </c>
    </row>
    <row r="488" spans="1:4" x14ac:dyDescent="0.2">
      <c r="A488" s="16" t="s">
        <v>15608</v>
      </c>
      <c r="B488" s="36">
        <v>1.2855039243575965E-4</v>
      </c>
      <c r="C488" s="36">
        <v>2.9227020591694995E-5</v>
      </c>
      <c r="D488" s="36">
        <v>4.3983406393564417</v>
      </c>
    </row>
    <row r="489" spans="1:4" x14ac:dyDescent="0.2">
      <c r="A489" s="16" t="s">
        <v>15945</v>
      </c>
      <c r="B489" s="36">
        <v>5.9065416875921496E-5</v>
      </c>
      <c r="C489" s="36">
        <v>2.7136424413172875E-5</v>
      </c>
      <c r="D489" s="36">
        <v>2.1766101523400878</v>
      </c>
    </row>
    <row r="490" spans="1:4" x14ac:dyDescent="0.2">
      <c r="A490" s="16" t="s">
        <v>17662</v>
      </c>
      <c r="B490" s="36">
        <v>4.6669978813586257E-5</v>
      </c>
      <c r="C490" s="36">
        <v>1.836732874210177E-5</v>
      </c>
      <c r="D490" s="36">
        <v>2.540923586052493</v>
      </c>
    </row>
    <row r="491" spans="1:4" x14ac:dyDescent="0.2">
      <c r="A491" s="16" t="s">
        <v>18910</v>
      </c>
      <c r="B491" s="36">
        <v>4.8755919054952628E-5</v>
      </c>
      <c r="C491" s="36">
        <v>1.2711514500633132E-5</v>
      </c>
      <c r="D491" s="36">
        <v>3.8355712100650328</v>
      </c>
    </row>
    <row r="492" spans="1:4" x14ac:dyDescent="0.2">
      <c r="A492" s="16" t="s">
        <v>20610</v>
      </c>
      <c r="B492" s="36">
        <v>2.9155696371886222E-5</v>
      </c>
      <c r="C492" s="36">
        <v>8.5116381769067568E-6</v>
      </c>
      <c r="D492" s="36">
        <v>3.4253918888363502</v>
      </c>
    </row>
    <row r="493" spans="1:4" x14ac:dyDescent="0.2">
      <c r="A493" s="16" t="s">
        <v>11552</v>
      </c>
      <c r="B493" s="36">
        <v>1.4837351879386413E-4</v>
      </c>
      <c r="C493" s="36">
        <v>7.3073226515846536E-5</v>
      </c>
      <c r="D493" s="36">
        <v>2.0304771784189399</v>
      </c>
    </row>
    <row r="494" spans="1:4" x14ac:dyDescent="0.2">
      <c r="A494" s="16" t="s">
        <v>12138</v>
      </c>
      <c r="B494" s="36">
        <v>1.3070582344841325E-4</v>
      </c>
      <c r="C494" s="36">
        <v>6.3520684765206779E-5</v>
      </c>
      <c r="D494" s="36">
        <v>2.0576891438048048</v>
      </c>
    </row>
    <row r="495" spans="1:4" x14ac:dyDescent="0.2">
      <c r="A495" s="16" t="s">
        <v>14824</v>
      </c>
      <c r="B495" s="36">
        <v>7.0409973649699734E-5</v>
      </c>
      <c r="C495" s="36">
        <v>3.4573923673743803E-5</v>
      </c>
      <c r="D495" s="36">
        <v>2.0365051509375145</v>
      </c>
    </row>
    <row r="496" spans="1:4" x14ac:dyDescent="0.2">
      <c r="A496" s="16" t="s">
        <v>8926</v>
      </c>
      <c r="B496" s="36">
        <v>4.0149959382812121E-4</v>
      </c>
      <c r="C496" s="36">
        <v>1.5455452906617246E-4</v>
      </c>
      <c r="D496" s="36">
        <v>2.5977860128331751</v>
      </c>
    </row>
    <row r="497" spans="1:4" x14ac:dyDescent="0.2">
      <c r="A497" s="16" t="s">
        <v>18862</v>
      </c>
      <c r="B497" s="36">
        <v>6.1963860138701966E-5</v>
      </c>
      <c r="C497" s="36">
        <v>1.2850218215908924E-5</v>
      </c>
      <c r="D497" s="36">
        <v>4.8220083968682337</v>
      </c>
    </row>
    <row r="498" spans="1:4" x14ac:dyDescent="0.2">
      <c r="A498" s="16" t="s">
        <v>5938</v>
      </c>
      <c r="B498" s="36">
        <v>3.0741117596708454E-3</v>
      </c>
      <c r="C498" s="36">
        <v>9.9049033185587059E-4</v>
      </c>
      <c r="D498" s="36">
        <v>3.1036262150190974</v>
      </c>
    </row>
    <row r="499" spans="1:4" x14ac:dyDescent="0.2">
      <c r="A499" s="16" t="s">
        <v>18328</v>
      </c>
      <c r="B499" s="36">
        <v>3.1088049837680333E-5</v>
      </c>
      <c r="C499" s="36">
        <v>1.4411478992564967E-5</v>
      </c>
      <c r="D499" s="36">
        <v>2.1571727546991522</v>
      </c>
    </row>
    <row r="500" spans="1:4" x14ac:dyDescent="0.2">
      <c r="A500" s="16" t="s">
        <v>12392</v>
      </c>
      <c r="B500" s="36">
        <v>1.2855271072671168E-4</v>
      </c>
      <c r="C500" s="36">
        <v>5.9853155978162052E-5</v>
      </c>
      <c r="D500" s="36">
        <v>2.1478017094639967</v>
      </c>
    </row>
    <row r="501" spans="1:4" x14ac:dyDescent="0.2">
      <c r="A501" s="16" t="s">
        <v>12016</v>
      </c>
      <c r="B501" s="36">
        <v>2.2381708167316765E-4</v>
      </c>
      <c r="C501" s="36">
        <v>6.5185944225567817E-5</v>
      </c>
      <c r="D501" s="36">
        <v>3.43351752179391</v>
      </c>
    </row>
    <row r="502" spans="1:4" x14ac:dyDescent="0.2">
      <c r="A502" s="16" t="s">
        <v>15009</v>
      </c>
      <c r="B502" s="36">
        <v>7.7177644511424899E-5</v>
      </c>
      <c r="C502" s="36">
        <v>3.3210023208699762E-5</v>
      </c>
      <c r="D502" s="36">
        <v>2.3239262443877875</v>
      </c>
    </row>
    <row r="503" spans="1:4" x14ac:dyDescent="0.2">
      <c r="A503" s="16" t="s">
        <v>9346</v>
      </c>
      <c r="B503" s="36">
        <v>7.436961459577375E-4</v>
      </c>
      <c r="C503" s="36">
        <v>1.3368261750060562E-4</v>
      </c>
      <c r="D503" s="36">
        <v>5.5631476990968434</v>
      </c>
    </row>
    <row r="504" spans="1:4" x14ac:dyDescent="0.2">
      <c r="A504" s="16" t="s">
        <v>10753</v>
      </c>
      <c r="B504" s="36">
        <v>3.6032095079261783E-4</v>
      </c>
      <c r="C504" s="36">
        <v>8.9697736963930113E-5</v>
      </c>
      <c r="D504" s="36">
        <v>4.0170573192667351</v>
      </c>
    </row>
    <row r="505" spans="1:4" x14ac:dyDescent="0.2">
      <c r="A505" s="16" t="s">
        <v>17561</v>
      </c>
      <c r="B505" s="36">
        <v>5.860465654920475E-5</v>
      </c>
      <c r="C505" s="36">
        <v>1.897121084280942E-5</v>
      </c>
      <c r="D505" s="36">
        <v>3.0891363252871882</v>
      </c>
    </row>
    <row r="506" spans="1:4" x14ac:dyDescent="0.2">
      <c r="A506" s="16" t="s">
        <v>15460</v>
      </c>
      <c r="B506" s="36">
        <v>1.7642310059526117E-4</v>
      </c>
      <c r="C506" s="36">
        <v>3.0172277971501474E-5</v>
      </c>
      <c r="D506" s="36">
        <v>5.8471919409564475</v>
      </c>
    </row>
    <row r="507" spans="1:4" x14ac:dyDescent="0.2">
      <c r="A507" s="16" t="s">
        <v>9735</v>
      </c>
      <c r="B507" s="36">
        <v>2.7113861615882305E-4</v>
      </c>
      <c r="C507" s="36">
        <v>1.1901657673768451E-4</v>
      </c>
      <c r="D507" s="36">
        <v>2.278158417851484</v>
      </c>
    </row>
    <row r="508" spans="1:4" x14ac:dyDescent="0.2">
      <c r="A508" s="16" t="s">
        <v>12108</v>
      </c>
      <c r="B508" s="36">
        <v>1.3246482670826903E-4</v>
      </c>
      <c r="C508" s="36">
        <v>6.4041187481889001E-5</v>
      </c>
      <c r="D508" s="36">
        <v>2.0684317689413612</v>
      </c>
    </row>
    <row r="509" spans="1:4" x14ac:dyDescent="0.2">
      <c r="A509" s="16" t="s">
        <v>11066</v>
      </c>
      <c r="B509" s="36">
        <v>2.6264845511973664E-4</v>
      </c>
      <c r="C509" s="36">
        <v>8.3034516416097837E-5</v>
      </c>
      <c r="D509" s="36">
        <v>3.1631238002708133</v>
      </c>
    </row>
    <row r="510" spans="1:4" x14ac:dyDescent="0.2">
      <c r="A510" s="16" t="s">
        <v>18149</v>
      </c>
      <c r="B510" s="36">
        <v>3.3285847617482344E-5</v>
      </c>
      <c r="C510" s="36">
        <v>1.5233253396308673E-5</v>
      </c>
      <c r="D510" s="36">
        <v>2.1850780494170854</v>
      </c>
    </row>
    <row r="511" spans="1:4" x14ac:dyDescent="0.2">
      <c r="A511" s="16" t="s">
        <v>8536</v>
      </c>
      <c r="B511" s="36">
        <v>4.2878645790629904E-4</v>
      </c>
      <c r="C511" s="36">
        <v>1.7548959360323498E-4</v>
      </c>
      <c r="D511" s="36">
        <v>2.4433725618838906</v>
      </c>
    </row>
    <row r="512" spans="1:4" x14ac:dyDescent="0.2">
      <c r="A512" s="16" t="s">
        <v>16955</v>
      </c>
      <c r="B512" s="36">
        <v>1.1628605372676195E-4</v>
      </c>
      <c r="C512" s="36">
        <v>2.1876538559129644E-5</v>
      </c>
      <c r="D512" s="36">
        <v>5.3155600193538284</v>
      </c>
    </row>
    <row r="513" spans="1:4" x14ac:dyDescent="0.2">
      <c r="A513" s="16" t="s">
        <v>14326</v>
      </c>
      <c r="B513" s="36">
        <v>7.8322300668991671E-5</v>
      </c>
      <c r="C513" s="36">
        <v>3.8517928603281194E-5</v>
      </c>
      <c r="D513" s="36">
        <v>2.0333985629310214</v>
      </c>
    </row>
    <row r="514" spans="1:4" x14ac:dyDescent="0.2">
      <c r="A514" s="16" t="s">
        <v>9010</v>
      </c>
      <c r="B514" s="36">
        <v>5.84313643005402E-4</v>
      </c>
      <c r="C514" s="36">
        <v>1.5078717784031197E-4</v>
      </c>
      <c r="D514" s="36">
        <v>3.8750883952759381</v>
      </c>
    </row>
    <row r="515" spans="1:4" x14ac:dyDescent="0.2">
      <c r="A515" s="16" t="s">
        <v>7996</v>
      </c>
      <c r="B515" s="36">
        <v>5.7753553983439269E-4</v>
      </c>
      <c r="C515" s="36">
        <v>2.1425882446866608E-4</v>
      </c>
      <c r="D515" s="36">
        <v>2.6955041000836508</v>
      </c>
    </row>
    <row r="516" spans="1:4" x14ac:dyDescent="0.2">
      <c r="A516" s="16" t="s">
        <v>13527</v>
      </c>
      <c r="B516" s="36">
        <v>2.1326885784141308E-4</v>
      </c>
      <c r="C516" s="36">
        <v>4.6277740840494885E-5</v>
      </c>
      <c r="D516" s="36">
        <v>4.6084543879634294</v>
      </c>
    </row>
    <row r="517" spans="1:4" x14ac:dyDescent="0.2">
      <c r="A517" s="16" t="s">
        <v>11796</v>
      </c>
      <c r="B517" s="36">
        <v>1.9191334116401416E-4</v>
      </c>
      <c r="C517" s="36">
        <v>6.8387683469392011E-5</v>
      </c>
      <c r="D517" s="36">
        <v>2.8062559137554062</v>
      </c>
    </row>
    <row r="518" spans="1:4" x14ac:dyDescent="0.2">
      <c r="A518" s="16" t="s">
        <v>13593</v>
      </c>
      <c r="B518" s="36">
        <v>1.5580595958608503E-4</v>
      </c>
      <c r="C518" s="36">
        <v>4.566381829040197E-5</v>
      </c>
      <c r="D518" s="36">
        <v>3.4120221527518151</v>
      </c>
    </row>
    <row r="519" spans="1:4" x14ac:dyDescent="0.2">
      <c r="A519" s="16" t="s">
        <v>6879</v>
      </c>
      <c r="B519" s="36">
        <v>9.3559847523972946E-4</v>
      </c>
      <c r="C519" s="36">
        <v>3.5418194504660864E-4</v>
      </c>
      <c r="D519" s="36">
        <v>2.6415758576191939</v>
      </c>
    </row>
    <row r="520" spans="1:4" x14ac:dyDescent="0.2">
      <c r="A520" s="16" t="s">
        <v>13499</v>
      </c>
      <c r="B520" s="36">
        <v>9.4948503804241299E-5</v>
      </c>
      <c r="C520" s="36">
        <v>4.6582446652273634E-5</v>
      </c>
      <c r="D520" s="36">
        <v>2.0382893262994157</v>
      </c>
    </row>
    <row r="521" spans="1:4" x14ac:dyDescent="0.2">
      <c r="A521" s="16" t="s">
        <v>17479</v>
      </c>
      <c r="B521" s="36">
        <v>8.9575864522902575E-5</v>
      </c>
      <c r="C521" s="36">
        <v>1.9408625202984647E-5</v>
      </c>
      <c r="D521" s="36">
        <v>4.6152606681862069</v>
      </c>
    </row>
    <row r="522" spans="1:4" x14ac:dyDescent="0.2">
      <c r="A522" s="16" t="s">
        <v>9745</v>
      </c>
      <c r="B522" s="36">
        <v>2.9907170383988035E-4</v>
      </c>
      <c r="C522" s="36">
        <v>1.1873398901730518E-4</v>
      </c>
      <c r="D522" s="36">
        <v>2.5188381719095734</v>
      </c>
    </row>
    <row r="523" spans="1:4" x14ac:dyDescent="0.2">
      <c r="A523" s="16" t="s">
        <v>11784</v>
      </c>
      <c r="B523" s="36">
        <v>1.6054860330120855E-4</v>
      </c>
      <c r="C523" s="36">
        <v>6.8684386024414401E-5</v>
      </c>
      <c r="D523" s="36">
        <v>2.3374832708578088</v>
      </c>
    </row>
    <row r="524" spans="1:4" x14ac:dyDescent="0.2">
      <c r="A524" s="16" t="s">
        <v>13217</v>
      </c>
      <c r="B524" s="36">
        <v>1.1324039898852732E-4</v>
      </c>
      <c r="C524" s="36">
        <v>4.951833225802726E-5</v>
      </c>
      <c r="D524" s="36">
        <v>2.2868379007285786</v>
      </c>
    </row>
    <row r="525" spans="1:4" x14ac:dyDescent="0.2">
      <c r="A525" s="16" t="s">
        <v>13535</v>
      </c>
      <c r="B525" s="36">
        <v>1.7687748562185982E-4</v>
      </c>
      <c r="C525" s="36">
        <v>4.6193051832636608E-5</v>
      </c>
      <c r="D525" s="36">
        <v>3.8290928744589077</v>
      </c>
    </row>
    <row r="526" spans="1:4" x14ac:dyDescent="0.2">
      <c r="A526" s="16" t="s">
        <v>17818</v>
      </c>
      <c r="B526" s="36">
        <v>4.1045747006678049E-5</v>
      </c>
      <c r="C526" s="36">
        <v>1.7406646903819384E-5</v>
      </c>
      <c r="D526" s="36">
        <v>2.3580501881537996</v>
      </c>
    </row>
    <row r="527" spans="1:4" x14ac:dyDescent="0.2">
      <c r="A527" s="16" t="s">
        <v>6080</v>
      </c>
      <c r="B527" s="36">
        <v>2.9742455811846017E-3</v>
      </c>
      <c r="C527" s="36">
        <v>7.3015603067200707E-4</v>
      </c>
      <c r="D527" s="36">
        <v>4.0734383559733418</v>
      </c>
    </row>
    <row r="528" spans="1:4" x14ac:dyDescent="0.2">
      <c r="A528" s="16" t="s">
        <v>20753</v>
      </c>
      <c r="B528" s="36">
        <v>3.0617958389881652E-5</v>
      </c>
      <c r="C528" s="36">
        <v>8.280562327286576E-6</v>
      </c>
      <c r="D528" s="36">
        <v>3.6975699450975243</v>
      </c>
    </row>
    <row r="529" spans="1:4" x14ac:dyDescent="0.2">
      <c r="A529" s="16" t="s">
        <v>11112</v>
      </c>
      <c r="B529" s="36">
        <v>2.0534030278545687E-4</v>
      </c>
      <c r="C529" s="36">
        <v>8.2042694633345227E-5</v>
      </c>
      <c r="D529" s="36">
        <v>2.5028468860407087</v>
      </c>
    </row>
    <row r="530" spans="1:4" x14ac:dyDescent="0.2">
      <c r="A530" s="16" t="s">
        <v>17363</v>
      </c>
      <c r="B530" s="36">
        <v>9.8151802327214218E-5</v>
      </c>
      <c r="C530" s="36">
        <v>1.9904099553083331E-5</v>
      </c>
      <c r="D530" s="36">
        <v>4.9312355007795157</v>
      </c>
    </row>
    <row r="531" spans="1:4" x14ac:dyDescent="0.2">
      <c r="A531" s="16" t="s">
        <v>6795</v>
      </c>
      <c r="B531" s="36">
        <v>1.0886926139846728E-3</v>
      </c>
      <c r="C531" s="36">
        <v>3.7282807815135032E-4</v>
      </c>
      <c r="D531" s="36">
        <v>2.9200928733235481</v>
      </c>
    </row>
    <row r="532" spans="1:4" x14ac:dyDescent="0.2">
      <c r="A532" s="16" t="s">
        <v>18126</v>
      </c>
      <c r="B532" s="36">
        <v>8.3936621782079929E-5</v>
      </c>
      <c r="C532" s="36">
        <v>1.5380804348144227E-5</v>
      </c>
      <c r="D532" s="36">
        <v>5.4572322670632838</v>
      </c>
    </row>
    <row r="533" spans="1:4" x14ac:dyDescent="0.2">
      <c r="A533" s="16" t="s">
        <v>8898</v>
      </c>
      <c r="B533" s="36">
        <v>8.0742596422915124E-4</v>
      </c>
      <c r="C533" s="36">
        <v>1.5710829554024941E-4</v>
      </c>
      <c r="D533" s="36">
        <v>5.1392955505796172</v>
      </c>
    </row>
    <row r="534" spans="1:4" x14ac:dyDescent="0.2">
      <c r="A534" s="16" t="s">
        <v>11304</v>
      </c>
      <c r="B534" s="36">
        <v>2.2763936388033363E-4</v>
      </c>
      <c r="C534" s="36">
        <v>7.8180177408963564E-5</v>
      </c>
      <c r="D534" s="36">
        <v>2.9117273895343474</v>
      </c>
    </row>
    <row r="535" spans="1:4" x14ac:dyDescent="0.2">
      <c r="A535" s="16" t="s">
        <v>14844</v>
      </c>
      <c r="B535" s="36">
        <v>9.6068238334073711E-5</v>
      </c>
      <c r="C535" s="36">
        <v>3.4391740447217066E-5</v>
      </c>
      <c r="D535" s="36">
        <v>2.7933520399037386</v>
      </c>
    </row>
    <row r="536" spans="1:4" x14ac:dyDescent="0.2">
      <c r="A536" s="16" t="s">
        <v>15642</v>
      </c>
      <c r="B536" s="36">
        <v>1.6622146126083566E-4</v>
      </c>
      <c r="C536" s="36">
        <v>2.9023446842564872E-5</v>
      </c>
      <c r="D536" s="36">
        <v>5.7271440626087351</v>
      </c>
    </row>
    <row r="537" spans="1:4" x14ac:dyDescent="0.2">
      <c r="A537" s="16" t="s">
        <v>8696</v>
      </c>
      <c r="B537" s="36">
        <v>4.82691359122993E-4</v>
      </c>
      <c r="C537" s="36">
        <v>1.6659288236533967E-4</v>
      </c>
      <c r="D537" s="36">
        <v>2.8974308642097117</v>
      </c>
    </row>
    <row r="538" spans="1:4" x14ac:dyDescent="0.2">
      <c r="A538" s="16" t="s">
        <v>17037</v>
      </c>
      <c r="B538" s="36">
        <v>1.3049485897177816E-4</v>
      </c>
      <c r="C538" s="36">
        <v>2.1479722537773074E-5</v>
      </c>
      <c r="D538" s="36">
        <v>6.0752581297219734</v>
      </c>
    </row>
    <row r="539" spans="1:4" x14ac:dyDescent="0.2">
      <c r="A539" s="16" t="s">
        <v>14324</v>
      </c>
      <c r="B539" s="36">
        <v>9.0605765278343656E-5</v>
      </c>
      <c r="C539" s="36">
        <v>3.8525495318759933E-5</v>
      </c>
      <c r="D539" s="36">
        <v>2.3518390751026454</v>
      </c>
    </row>
    <row r="540" spans="1:4" x14ac:dyDescent="0.2">
      <c r="A540" s="16" t="s">
        <v>8556</v>
      </c>
      <c r="B540" s="36">
        <v>3.8701838939624104E-4</v>
      </c>
      <c r="C540" s="36">
        <v>1.7505741773839122E-4</v>
      </c>
      <c r="D540" s="36">
        <v>2.2108082844830257</v>
      </c>
    </row>
    <row r="541" spans="1:4" x14ac:dyDescent="0.2">
      <c r="A541" s="16" t="s">
        <v>17673</v>
      </c>
      <c r="B541" s="36">
        <v>5.5272113305655909E-5</v>
      </c>
      <c r="C541" s="36">
        <v>1.8281912165447461E-5</v>
      </c>
      <c r="D541" s="36">
        <v>3.0233223311355459</v>
      </c>
    </row>
    <row r="542" spans="1:4" x14ac:dyDescent="0.2">
      <c r="A542" s="16" t="s">
        <v>15438</v>
      </c>
      <c r="B542" s="36">
        <v>1.8808700194768206E-4</v>
      </c>
      <c r="C542" s="36">
        <v>3.0364647161172683E-5</v>
      </c>
      <c r="D542" s="36">
        <v>6.1942758942441847</v>
      </c>
    </row>
    <row r="543" spans="1:4" x14ac:dyDescent="0.2">
      <c r="A543" s="16" t="s">
        <v>18607</v>
      </c>
      <c r="B543" s="36">
        <v>3.4898161017348167E-5</v>
      </c>
      <c r="C543" s="36">
        <v>1.3481413249219661E-5</v>
      </c>
      <c r="D543" s="36">
        <v>2.5886129571295622</v>
      </c>
    </row>
    <row r="544" spans="1:4" x14ac:dyDescent="0.2">
      <c r="A544" s="16" t="s">
        <v>7108</v>
      </c>
      <c r="B544" s="36">
        <v>7.7636086547189622E-4</v>
      </c>
      <c r="C544" s="36">
        <v>3.1279637679064177E-4</v>
      </c>
      <c r="D544" s="36">
        <v>2.4820008257049713</v>
      </c>
    </row>
    <row r="545" spans="1:4" x14ac:dyDescent="0.2">
      <c r="A545" s="16" t="s">
        <v>7777</v>
      </c>
      <c r="B545" s="36">
        <v>1.1703370255879292E-3</v>
      </c>
      <c r="C545" s="36">
        <v>2.3587489339881582E-4</v>
      </c>
      <c r="D545" s="36">
        <v>4.9616854457211366</v>
      </c>
    </row>
    <row r="546" spans="1:4" x14ac:dyDescent="0.2">
      <c r="A546" s="16" t="s">
        <v>15233</v>
      </c>
      <c r="B546" s="36">
        <v>7.2241423501806569E-5</v>
      </c>
      <c r="C546" s="36">
        <v>3.1580705646862759E-5</v>
      </c>
      <c r="D546" s="36">
        <v>2.2875177112764438</v>
      </c>
    </row>
    <row r="547" spans="1:4" x14ac:dyDescent="0.2">
      <c r="A547" s="16" t="s">
        <v>16284</v>
      </c>
      <c r="B547" s="36">
        <v>7.2544540043785002E-5</v>
      </c>
      <c r="C547" s="36">
        <v>2.5271520075180288E-5</v>
      </c>
      <c r="D547" s="36">
        <v>2.8706045314239952</v>
      </c>
    </row>
    <row r="548" spans="1:4" x14ac:dyDescent="0.2">
      <c r="A548" s="16" t="s">
        <v>19017</v>
      </c>
      <c r="B548" s="36">
        <v>4.3314542446886094E-5</v>
      </c>
      <c r="C548" s="36">
        <v>1.2386829649715305E-5</v>
      </c>
      <c r="D548" s="36">
        <v>3.4968223243371739</v>
      </c>
    </row>
    <row r="549" spans="1:4" x14ac:dyDescent="0.2">
      <c r="A549" s="16" t="s">
        <v>17778</v>
      </c>
      <c r="B549" s="36">
        <v>1.5731226913216913E-4</v>
      </c>
      <c r="C549" s="36">
        <v>1.7558272240912726E-5</v>
      </c>
      <c r="D549" s="36">
        <v>8.9594390025240678</v>
      </c>
    </row>
    <row r="550" spans="1:4" x14ac:dyDescent="0.2">
      <c r="A550" s="16" t="s">
        <v>5898</v>
      </c>
      <c r="B550" s="36">
        <v>6.3204145798040137E-3</v>
      </c>
      <c r="C550" s="36">
        <v>1.0924416369688349E-3</v>
      </c>
      <c r="D550" s="36">
        <v>5.7855855781376837</v>
      </c>
    </row>
    <row r="551" spans="1:4" x14ac:dyDescent="0.2">
      <c r="A551" s="16" t="s">
        <v>9178</v>
      </c>
      <c r="B551" s="36">
        <v>7.6582423309490169E-4</v>
      </c>
      <c r="C551" s="36">
        <v>1.4222573030362877E-4</v>
      </c>
      <c r="D551" s="36">
        <v>5.3845688221111025</v>
      </c>
    </row>
    <row r="552" spans="1:4" x14ac:dyDescent="0.2">
      <c r="A552" s="16" t="s">
        <v>10723</v>
      </c>
      <c r="B552" s="36">
        <v>2.6323498273060121E-4</v>
      </c>
      <c r="C552" s="36">
        <v>9.0256218771765282E-5</v>
      </c>
      <c r="D552" s="36">
        <v>2.9165301439921234</v>
      </c>
    </row>
    <row r="553" spans="1:4" x14ac:dyDescent="0.2">
      <c r="A553" s="16" t="s">
        <v>17594</v>
      </c>
      <c r="B553" s="36">
        <v>1.5526521822152313E-4</v>
      </c>
      <c r="C553" s="36">
        <v>1.8813473927829399E-5</v>
      </c>
      <c r="D553" s="36">
        <v>8.2528733830412158</v>
      </c>
    </row>
    <row r="554" spans="1:4" x14ac:dyDescent="0.2">
      <c r="A554" s="16" t="s">
        <v>16378</v>
      </c>
      <c r="B554" s="36">
        <v>1.6657384148554484E-4</v>
      </c>
      <c r="C554" s="36">
        <v>2.4717403680121317E-5</v>
      </c>
      <c r="D554" s="36">
        <v>6.7391318134076474</v>
      </c>
    </row>
    <row r="555" spans="1:4" x14ac:dyDescent="0.2">
      <c r="A555" s="16" t="s">
        <v>9276</v>
      </c>
      <c r="B555" s="36">
        <v>3.8194538922045271E-4</v>
      </c>
      <c r="C555" s="36">
        <v>1.3736236944342369E-4</v>
      </c>
      <c r="D555" s="36">
        <v>2.7805678568886871</v>
      </c>
    </row>
    <row r="556" spans="1:4" x14ac:dyDescent="0.2">
      <c r="A556" s="16" t="s">
        <v>6689</v>
      </c>
      <c r="B556" s="36">
        <v>1.4759631175219475E-3</v>
      </c>
      <c r="C556" s="36">
        <v>4.0013955561684885E-4</v>
      </c>
      <c r="D556" s="36">
        <v>3.6886208744012472</v>
      </c>
    </row>
    <row r="557" spans="1:4" x14ac:dyDescent="0.2">
      <c r="A557" s="16" t="s">
        <v>19865</v>
      </c>
      <c r="B557" s="36">
        <v>5.513330563490288E-5</v>
      </c>
      <c r="C557" s="36">
        <v>1.0153746398178022E-5</v>
      </c>
      <c r="D557" s="36">
        <v>5.429848597045515</v>
      </c>
    </row>
    <row r="558" spans="1:4" x14ac:dyDescent="0.2">
      <c r="A558" s="16" t="s">
        <v>18334</v>
      </c>
      <c r="B558" s="36">
        <v>3.1280294114877755E-5</v>
      </c>
      <c r="C558" s="36">
        <v>1.4396418318487076E-5</v>
      </c>
      <c r="D558" s="36">
        <v>2.1727830786015261</v>
      </c>
    </row>
    <row r="559" spans="1:4" x14ac:dyDescent="0.2">
      <c r="A559" s="16" t="s">
        <v>8678</v>
      </c>
      <c r="B559" s="36">
        <v>3.7146555497178318E-4</v>
      </c>
      <c r="C559" s="36">
        <v>1.6737138097709531E-4</v>
      </c>
      <c r="D559" s="36">
        <v>2.2194090339890189</v>
      </c>
    </row>
    <row r="560" spans="1:4" x14ac:dyDescent="0.2">
      <c r="A560" s="16" t="s">
        <v>7512</v>
      </c>
      <c r="B560" s="36">
        <v>1.6915467888789664E-3</v>
      </c>
      <c r="C560" s="36">
        <v>2.6152751400935836E-4</v>
      </c>
      <c r="D560" s="36">
        <v>6.4679496353811441</v>
      </c>
    </row>
    <row r="561" spans="1:4" x14ac:dyDescent="0.2">
      <c r="A561" s="16" t="s">
        <v>7761</v>
      </c>
      <c r="B561" s="36">
        <v>5.7179719015537059E-4</v>
      </c>
      <c r="C561" s="36">
        <v>2.372223508090695E-4</v>
      </c>
      <c r="D561" s="36">
        <v>2.4103849751307229</v>
      </c>
    </row>
    <row r="562" spans="1:4" x14ac:dyDescent="0.2">
      <c r="A562" s="16" t="s">
        <v>16581</v>
      </c>
      <c r="B562" s="36">
        <v>1.0020406939250232E-4</v>
      </c>
      <c r="C562" s="36">
        <v>2.3724854328572674E-5</v>
      </c>
      <c r="D562" s="36">
        <v>4.2235905015367381</v>
      </c>
    </row>
    <row r="563" spans="1:4" x14ac:dyDescent="0.2">
      <c r="A563" s="16" t="s">
        <v>16524</v>
      </c>
      <c r="B563" s="36">
        <v>2.1787472239036655E-4</v>
      </c>
      <c r="C563" s="36">
        <v>2.400962475534011E-5</v>
      </c>
      <c r="D563" s="36">
        <v>9.0744742831479641</v>
      </c>
    </row>
    <row r="564" spans="1:4" x14ac:dyDescent="0.2">
      <c r="A564" s="16" t="s">
        <v>7336</v>
      </c>
      <c r="B564" s="36">
        <v>7.3765699802768897E-4</v>
      </c>
      <c r="C564" s="36">
        <v>2.8454633557826027E-4</v>
      </c>
      <c r="D564" s="36">
        <v>2.5923967586108918</v>
      </c>
    </row>
    <row r="565" spans="1:4" x14ac:dyDescent="0.2">
      <c r="A565" s="16" t="s">
        <v>16945</v>
      </c>
      <c r="B565" s="36">
        <v>8.1336658479373833E-5</v>
      </c>
      <c r="C565" s="36">
        <v>2.1913644567727343E-5</v>
      </c>
      <c r="D565" s="36">
        <v>3.7116901402681295</v>
      </c>
    </row>
    <row r="566" spans="1:4" x14ac:dyDescent="0.2">
      <c r="A566" s="16" t="s">
        <v>16643</v>
      </c>
      <c r="B566" s="36">
        <v>5.2446985994233518E-5</v>
      </c>
      <c r="C566" s="36">
        <v>2.3441539039397301E-5</v>
      </c>
      <c r="D566" s="36">
        <v>2.2373525008783712</v>
      </c>
    </row>
    <row r="567" spans="1:4" x14ac:dyDescent="0.2">
      <c r="A567" s="16" t="s">
        <v>10413</v>
      </c>
      <c r="B567" s="36">
        <v>3.0046036012014871E-4</v>
      </c>
      <c r="C567" s="36">
        <v>9.7985182092027171E-5</v>
      </c>
      <c r="D567" s="36">
        <v>3.066385689194902</v>
      </c>
    </row>
    <row r="568" spans="1:4" x14ac:dyDescent="0.2">
      <c r="A568" s="16" t="s">
        <v>6446</v>
      </c>
      <c r="B568" s="36">
        <v>1.2207018965208671E-3</v>
      </c>
      <c r="C568" s="36">
        <v>4.7020879608763305E-4</v>
      </c>
      <c r="D568" s="36">
        <v>2.5960847748440763</v>
      </c>
    </row>
    <row r="569" spans="1:4" x14ac:dyDescent="0.2">
      <c r="A569" s="16" t="s">
        <v>15750</v>
      </c>
      <c r="B569" s="36">
        <v>1.3200406638155227E-4</v>
      </c>
      <c r="C569" s="36">
        <v>2.8463073355860017E-5</v>
      </c>
      <c r="D569" s="36">
        <v>4.6377306038307733</v>
      </c>
    </row>
    <row r="570" spans="1:4" x14ac:dyDescent="0.2">
      <c r="A570" s="16" t="s">
        <v>18458</v>
      </c>
      <c r="B570" s="36">
        <v>4.5189865955260173E-5</v>
      </c>
      <c r="C570" s="36">
        <v>1.4025241821502722E-5</v>
      </c>
      <c r="D570" s="36">
        <v>3.2220382743046598</v>
      </c>
    </row>
    <row r="571" spans="1:4" x14ac:dyDescent="0.2">
      <c r="A571" s="16" t="s">
        <v>14240</v>
      </c>
      <c r="B571" s="36">
        <v>1.3525373072356589E-4</v>
      </c>
      <c r="C571" s="36">
        <v>3.9293953481130318E-5</v>
      </c>
      <c r="D571" s="36">
        <v>3.4421003421943079</v>
      </c>
    </row>
    <row r="572" spans="1:4" x14ac:dyDescent="0.2">
      <c r="A572" s="16" t="s">
        <v>6945</v>
      </c>
      <c r="B572" s="36">
        <v>9.7593673780512055E-4</v>
      </c>
      <c r="C572" s="36">
        <v>3.4407019391933765E-4</v>
      </c>
      <c r="D572" s="36">
        <v>2.8364466177326451</v>
      </c>
    </row>
    <row r="573" spans="1:4" x14ac:dyDescent="0.2">
      <c r="A573" s="16" t="s">
        <v>13475</v>
      </c>
      <c r="B573" s="36">
        <v>1.3281720693297818E-4</v>
      </c>
      <c r="C573" s="36">
        <v>4.6829820042924958E-5</v>
      </c>
      <c r="D573" s="36">
        <v>2.8361673568515919</v>
      </c>
    </row>
    <row r="574" spans="1:4" x14ac:dyDescent="0.2">
      <c r="A574" s="16" t="s">
        <v>19497</v>
      </c>
      <c r="B574" s="36">
        <v>3.4333251469611293E-5</v>
      </c>
      <c r="C574" s="36">
        <v>1.1103936694421607E-5</v>
      </c>
      <c r="D574" s="36">
        <v>3.0919891219174209</v>
      </c>
    </row>
    <row r="575" spans="1:4" x14ac:dyDescent="0.2">
      <c r="A575" s="16" t="s">
        <v>7154</v>
      </c>
      <c r="B575" s="36">
        <v>2.5446662677727073E-3</v>
      </c>
      <c r="C575" s="36">
        <v>3.0777324182282778E-4</v>
      </c>
      <c r="D575" s="36">
        <v>8.2679905917148098</v>
      </c>
    </row>
    <row r="576" spans="1:4" x14ac:dyDescent="0.2">
      <c r="A576" s="16" t="s">
        <v>21087</v>
      </c>
      <c r="B576" s="36">
        <v>5.9870443409015289E-5</v>
      </c>
      <c r="C576" s="36">
        <v>7.6366348400452528E-6</v>
      </c>
      <c r="D576" s="36">
        <v>7.8398986809038664</v>
      </c>
    </row>
    <row r="577" spans="1:4" x14ac:dyDescent="0.2">
      <c r="A577" s="16" t="s">
        <v>16290</v>
      </c>
      <c r="B577" s="36">
        <v>6.2697599225020718E-5</v>
      </c>
      <c r="C577" s="36">
        <v>2.5217971011792236E-5</v>
      </c>
      <c r="D577" s="36">
        <v>2.4862269528227525</v>
      </c>
    </row>
    <row r="578" spans="1:4" x14ac:dyDescent="0.2">
      <c r="A578" s="16" t="s">
        <v>14886</v>
      </c>
      <c r="B578" s="36">
        <v>1.94565466013141E-4</v>
      </c>
      <c r="C578" s="36">
        <v>3.4069281956815103E-5</v>
      </c>
      <c r="D578" s="36">
        <v>5.7108766266270194</v>
      </c>
    </row>
    <row r="579" spans="1:4" x14ac:dyDescent="0.2">
      <c r="A579" s="16" t="s">
        <v>14328</v>
      </c>
      <c r="B579" s="36">
        <v>9.4608294607030299E-5</v>
      </c>
      <c r="C579" s="36">
        <v>3.8496683594437016E-5</v>
      </c>
      <c r="D579" s="36">
        <v>2.4575699975543275</v>
      </c>
    </row>
    <row r="580" spans="1:4" x14ac:dyDescent="0.2">
      <c r="A580" s="16" t="s">
        <v>7180</v>
      </c>
      <c r="B580" s="36">
        <v>6.1825342254317941E-4</v>
      </c>
      <c r="C580" s="36">
        <v>3.047800237959467E-4</v>
      </c>
      <c r="D580" s="36">
        <v>2.0285234407524895</v>
      </c>
    </row>
    <row r="581" spans="1:4" x14ac:dyDescent="0.2">
      <c r="A581" s="16" t="s">
        <v>13913</v>
      </c>
      <c r="B581" s="36">
        <v>1.2453801037052686E-4</v>
      </c>
      <c r="C581" s="36">
        <v>4.2689953593495411E-5</v>
      </c>
      <c r="D581" s="36">
        <v>2.9172674104172014</v>
      </c>
    </row>
    <row r="582" spans="1:4" x14ac:dyDescent="0.2">
      <c r="A582" s="16" t="s">
        <v>6330</v>
      </c>
      <c r="B582" s="36">
        <v>1.211886595175758E-3</v>
      </c>
      <c r="C582" s="36">
        <v>5.3339087033516593E-4</v>
      </c>
      <c r="D582" s="36">
        <v>2.2720422537683236</v>
      </c>
    </row>
    <row r="583" spans="1:4" x14ac:dyDescent="0.2">
      <c r="A583" s="16" t="s">
        <v>11080</v>
      </c>
      <c r="B583" s="36">
        <v>3.2109372916598903E-4</v>
      </c>
      <c r="C583" s="36">
        <v>8.2850732538219816E-5</v>
      </c>
      <c r="D583" s="36">
        <v>3.8755689820589758</v>
      </c>
    </row>
    <row r="584" spans="1:4" x14ac:dyDescent="0.2">
      <c r="A584" s="16" t="s">
        <v>15612</v>
      </c>
      <c r="B584" s="36">
        <v>6.3093447405080513E-5</v>
      </c>
      <c r="C584" s="36">
        <v>2.9190351124374913E-5</v>
      </c>
      <c r="D584" s="36">
        <v>2.1614487313376434</v>
      </c>
    </row>
    <row r="585" spans="1:4" x14ac:dyDescent="0.2">
      <c r="A585" s="16" t="s">
        <v>10478</v>
      </c>
      <c r="B585" s="36">
        <v>3.6546755670613325E-4</v>
      </c>
      <c r="C585" s="36">
        <v>9.6144724065581289E-5</v>
      </c>
      <c r="D585" s="36">
        <v>3.8012232107176689</v>
      </c>
    </row>
    <row r="586" spans="1:4" x14ac:dyDescent="0.2">
      <c r="A586" s="16" t="s">
        <v>14565</v>
      </c>
      <c r="B586" s="36">
        <v>8.6149430495796364E-5</v>
      </c>
      <c r="C586" s="36">
        <v>3.6879880215891789E-5</v>
      </c>
      <c r="D586" s="36">
        <v>2.3359465917862172</v>
      </c>
    </row>
    <row r="587" spans="1:4" x14ac:dyDescent="0.2">
      <c r="A587" s="16" t="s">
        <v>15553</v>
      </c>
      <c r="B587" s="36">
        <v>8.1151195203211108E-5</v>
      </c>
      <c r="C587" s="36">
        <v>2.9582947246714486E-5</v>
      </c>
      <c r="D587" s="36">
        <v>2.7431747934521247</v>
      </c>
    </row>
    <row r="588" spans="1:4" x14ac:dyDescent="0.2">
      <c r="A588" s="16" t="s">
        <v>19462</v>
      </c>
      <c r="B588" s="36">
        <v>7.8340267423869926E-5</v>
      </c>
      <c r="C588" s="36">
        <v>1.1208240957020943E-5</v>
      </c>
      <c r="D588" s="36">
        <v>6.98952384448845</v>
      </c>
    </row>
    <row r="589" spans="1:4" x14ac:dyDescent="0.2">
      <c r="A589" s="16" t="s">
        <v>20486</v>
      </c>
      <c r="B589" s="36">
        <v>3.7253602581888478E-5</v>
      </c>
      <c r="C589" s="36">
        <v>8.7875031616107456E-6</v>
      </c>
      <c r="D589" s="36">
        <v>4.2393842593007847</v>
      </c>
    </row>
    <row r="590" spans="1:4" x14ac:dyDescent="0.2">
      <c r="A590" s="16" t="s">
        <v>9753</v>
      </c>
      <c r="B590" s="36">
        <v>4.0991151254757648E-4</v>
      </c>
      <c r="C590" s="36">
        <v>1.1841836967358592E-4</v>
      </c>
      <c r="D590" s="36">
        <v>3.4615534201110543</v>
      </c>
    </row>
    <row r="591" spans="1:4" x14ac:dyDescent="0.2">
      <c r="A591" s="16" t="s">
        <v>11820</v>
      </c>
      <c r="B591" s="36">
        <v>1.5908923914690316E-4</v>
      </c>
      <c r="C591" s="36">
        <v>6.792247598120831E-5</v>
      </c>
      <c r="D591" s="36">
        <v>2.3422179013456077</v>
      </c>
    </row>
    <row r="592" spans="1:4" x14ac:dyDescent="0.2">
      <c r="A592" s="16" t="s">
        <v>6474</v>
      </c>
      <c r="B592" s="36">
        <v>1.0118296774699865E-3</v>
      </c>
      <c r="C592" s="36">
        <v>4.5931127066064614E-4</v>
      </c>
      <c r="D592" s="36">
        <v>2.2029280405304021</v>
      </c>
    </row>
    <row r="593" spans="1:4" x14ac:dyDescent="0.2">
      <c r="A593" s="16" t="s">
        <v>10431</v>
      </c>
      <c r="B593" s="36">
        <v>7.5704950184145325E-4</v>
      </c>
      <c r="C593" s="36">
        <v>9.7650645959611052E-5</v>
      </c>
      <c r="D593" s="36">
        <v>7.7526317865278012</v>
      </c>
    </row>
    <row r="594" spans="1:4" x14ac:dyDescent="0.2">
      <c r="A594" s="16" t="s">
        <v>5806</v>
      </c>
      <c r="B594" s="36">
        <v>3.6807621359990945E-3</v>
      </c>
      <c r="C594" s="36">
        <v>1.7092628211451408E-3</v>
      </c>
      <c r="D594" s="36">
        <v>2.1534208142040581</v>
      </c>
    </row>
    <row r="595" spans="1:4" x14ac:dyDescent="0.2">
      <c r="A595" s="16" t="s">
        <v>15075</v>
      </c>
      <c r="B595" s="36">
        <v>7.7871972651559067E-5</v>
      </c>
      <c r="C595" s="36">
        <v>3.2634952832315029E-5</v>
      </c>
      <c r="D595" s="36">
        <v>2.3861524498497353</v>
      </c>
    </row>
    <row r="596" spans="1:4" x14ac:dyDescent="0.2">
      <c r="A596" s="16" t="s">
        <v>18650</v>
      </c>
      <c r="B596" s="36">
        <v>2.9914704829582142E-5</v>
      </c>
      <c r="C596" s="36">
        <v>1.3380572214089445E-5</v>
      </c>
      <c r="D596" s="36">
        <v>2.2356820284623273</v>
      </c>
    </row>
    <row r="597" spans="1:4" x14ac:dyDescent="0.2">
      <c r="A597" s="16" t="s">
        <v>20462</v>
      </c>
      <c r="B597" s="36">
        <v>3.8370149461661845E-5</v>
      </c>
      <c r="C597" s="36">
        <v>8.8364539902078672E-6</v>
      </c>
      <c r="D597" s="36">
        <v>4.3422564644349189</v>
      </c>
    </row>
    <row r="598" spans="1:4" x14ac:dyDescent="0.2">
      <c r="A598" s="16" t="s">
        <v>12358</v>
      </c>
      <c r="B598" s="36">
        <v>3.1183331595808936E-4</v>
      </c>
      <c r="C598" s="36">
        <v>6.0259721421385467E-5</v>
      </c>
      <c r="D598" s="36">
        <v>5.1748217317085601</v>
      </c>
    </row>
    <row r="599" spans="1:4" x14ac:dyDescent="0.2">
      <c r="A599" s="16" t="s">
        <v>9376</v>
      </c>
      <c r="B599" s="36">
        <v>2.9501585381929687E-4</v>
      </c>
      <c r="C599" s="36">
        <v>1.3241068173138018E-4</v>
      </c>
      <c r="D599" s="36">
        <v>2.2280366656354182</v>
      </c>
    </row>
    <row r="600" spans="1:4" x14ac:dyDescent="0.2">
      <c r="A600" s="16" t="s">
        <v>9073</v>
      </c>
      <c r="B600" s="36">
        <v>3.0237990502843281E-4</v>
      </c>
      <c r="C600" s="36">
        <v>1.47620798439975E-4</v>
      </c>
      <c r="D600" s="36">
        <v>2.0483557074878265</v>
      </c>
    </row>
    <row r="601" spans="1:4" x14ac:dyDescent="0.2">
      <c r="A601" s="16" t="s">
        <v>14371</v>
      </c>
      <c r="B601" s="36">
        <v>9.8824106703304098E-5</v>
      </c>
      <c r="C601" s="36">
        <v>3.8202454773321145E-5</v>
      </c>
      <c r="D601" s="36">
        <v>2.5868522661616593</v>
      </c>
    </row>
    <row r="602" spans="1:4" x14ac:dyDescent="0.2">
      <c r="A602" s="16" t="s">
        <v>9268</v>
      </c>
      <c r="B602" s="36">
        <v>3.1981287341499023E-4</v>
      </c>
      <c r="C602" s="36">
        <v>1.3791779546231552E-4</v>
      </c>
      <c r="D602" s="36">
        <v>2.318865903728685</v>
      </c>
    </row>
    <row r="603" spans="1:4" x14ac:dyDescent="0.2">
      <c r="A603" s="16" t="s">
        <v>16228</v>
      </c>
      <c r="B603" s="36">
        <v>5.2508188875367216E-5</v>
      </c>
      <c r="C603" s="36">
        <v>2.5607365831429261E-5</v>
      </c>
      <c r="D603" s="36">
        <v>2.0505111389052431</v>
      </c>
    </row>
    <row r="604" spans="1:4" x14ac:dyDescent="0.2">
      <c r="A604" s="16" t="s">
        <v>17415</v>
      </c>
      <c r="B604" s="36">
        <v>7.6667620501977426E-5</v>
      </c>
      <c r="C604" s="36">
        <v>1.9712457932208158E-5</v>
      </c>
      <c r="D604" s="36">
        <v>3.8892978625821342</v>
      </c>
    </row>
    <row r="605" spans="1:4" x14ac:dyDescent="0.2">
      <c r="A605" s="16" t="s">
        <v>11252</v>
      </c>
      <c r="B605" s="36">
        <v>1.8554963250068087E-4</v>
      </c>
      <c r="C605" s="36">
        <v>7.9536365644769662E-5</v>
      </c>
      <c r="D605" s="36">
        <v>2.3328905085931932</v>
      </c>
    </row>
    <row r="606" spans="1:4" x14ac:dyDescent="0.2">
      <c r="A606" s="16" t="s">
        <v>9186</v>
      </c>
      <c r="B606" s="36">
        <v>3.6907307870928408E-4</v>
      </c>
      <c r="C606" s="36">
        <v>1.4166055486287011E-4</v>
      </c>
      <c r="D606" s="36">
        <v>2.6053341317669783</v>
      </c>
    </row>
    <row r="607" spans="1:4" x14ac:dyDescent="0.2">
      <c r="A607" s="16" t="s">
        <v>17660</v>
      </c>
      <c r="B607" s="36">
        <v>4.277032364589612E-5</v>
      </c>
      <c r="C607" s="36">
        <v>1.840341615438502E-5</v>
      </c>
      <c r="D607" s="36">
        <v>2.3240426281239719</v>
      </c>
    </row>
    <row r="608" spans="1:4" x14ac:dyDescent="0.2">
      <c r="A608" s="16" t="s">
        <v>13645</v>
      </c>
      <c r="B608" s="36">
        <v>1.5758930490093718E-4</v>
      </c>
      <c r="C608" s="36">
        <v>4.5115085904433649E-5</v>
      </c>
      <c r="D608" s="36">
        <v>3.4930511987665351</v>
      </c>
    </row>
    <row r="609" spans="1:4" x14ac:dyDescent="0.2">
      <c r="A609" s="16" t="s">
        <v>20590</v>
      </c>
      <c r="B609" s="36">
        <v>4.693119224660669E-5</v>
      </c>
      <c r="C609" s="36">
        <v>8.5563254523591226E-6</v>
      </c>
      <c r="D609" s="36">
        <v>5.4849704476431498</v>
      </c>
    </row>
    <row r="610" spans="1:4" x14ac:dyDescent="0.2">
      <c r="A610" s="16" t="s">
        <v>12649</v>
      </c>
      <c r="B610" s="36">
        <v>1.9946575351300277E-4</v>
      </c>
      <c r="C610" s="36">
        <v>5.6571675194292605E-5</v>
      </c>
      <c r="D610" s="36">
        <v>3.5258944132014398</v>
      </c>
    </row>
    <row r="611" spans="1:4" x14ac:dyDescent="0.2">
      <c r="A611" s="16" t="s">
        <v>14469</v>
      </c>
      <c r="B611" s="36">
        <v>3.2955491156817503E-4</v>
      </c>
      <c r="C611" s="36">
        <v>3.7523924114140475E-5</v>
      </c>
      <c r="D611" s="36">
        <v>8.7825279298010805</v>
      </c>
    </row>
    <row r="612" spans="1:4" x14ac:dyDescent="0.2">
      <c r="A612" s="16" t="s">
        <v>21209</v>
      </c>
      <c r="B612" s="36">
        <v>3.3795581840560816E-5</v>
      </c>
      <c r="C612" s="36">
        <v>7.4227441653873796E-6</v>
      </c>
      <c r="D612" s="36">
        <v>4.5529767815724096</v>
      </c>
    </row>
    <row r="613" spans="1:4" x14ac:dyDescent="0.2">
      <c r="A613" s="16" t="s">
        <v>11422</v>
      </c>
      <c r="B613" s="36">
        <v>2.3153235396153665E-4</v>
      </c>
      <c r="C613" s="36">
        <v>7.5969095837818344E-5</v>
      </c>
      <c r="D613" s="36">
        <v>3.0477176463416198</v>
      </c>
    </row>
    <row r="614" spans="1:4" x14ac:dyDescent="0.2">
      <c r="A614" s="16" t="s">
        <v>8175</v>
      </c>
      <c r="B614" s="36">
        <v>4.5872196939717575E-4</v>
      </c>
      <c r="C614" s="36">
        <v>1.9825376609352527E-4</v>
      </c>
      <c r="D614" s="36">
        <v>2.3138121329850341</v>
      </c>
    </row>
    <row r="615" spans="1:4" x14ac:dyDescent="0.2">
      <c r="A615" s="16" t="s">
        <v>12922</v>
      </c>
      <c r="B615" s="36">
        <v>1.2740167926902682E-4</v>
      </c>
      <c r="C615" s="36">
        <v>5.3234753668165419E-5</v>
      </c>
      <c r="D615" s="36">
        <v>2.393205011582753</v>
      </c>
    </row>
    <row r="616" spans="1:4" x14ac:dyDescent="0.2">
      <c r="A616" s="16" t="s">
        <v>7152</v>
      </c>
      <c r="B616" s="36">
        <v>8.0855033534088787E-4</v>
      </c>
      <c r="C616" s="36">
        <v>3.0789692851815342E-4</v>
      </c>
      <c r="D616" s="36">
        <v>2.6260422253391078</v>
      </c>
    </row>
    <row r="617" spans="1:4" x14ac:dyDescent="0.2">
      <c r="A617" s="16" t="s">
        <v>5956</v>
      </c>
      <c r="B617" s="36">
        <v>5.1772189455370227E-3</v>
      </c>
      <c r="C617" s="36">
        <v>9.5714148852088792E-4</v>
      </c>
      <c r="D617" s="36">
        <v>5.4090424536267916</v>
      </c>
    </row>
    <row r="618" spans="1:4" x14ac:dyDescent="0.2">
      <c r="A618" s="16" t="s">
        <v>7080</v>
      </c>
      <c r="B618" s="36">
        <v>6.3650996379044681E-4</v>
      </c>
      <c r="C618" s="36">
        <v>3.1741789378304536E-4</v>
      </c>
      <c r="D618" s="36">
        <v>2.0052743599436154</v>
      </c>
    </row>
    <row r="619" spans="1:4" x14ac:dyDescent="0.2">
      <c r="A619" s="16" t="s">
        <v>13207</v>
      </c>
      <c r="B619" s="36">
        <v>2.004498680221412E-4</v>
      </c>
      <c r="C619" s="36">
        <v>4.9563878064658946E-5</v>
      </c>
      <c r="D619" s="36">
        <v>4.0442732862961766</v>
      </c>
    </row>
    <row r="620" spans="1:4" x14ac:dyDescent="0.2">
      <c r="A620" s="16" t="s">
        <v>11984</v>
      </c>
      <c r="B620" s="36">
        <v>1.5335378733157112E-4</v>
      </c>
      <c r="C620" s="36">
        <v>6.5510148881080263E-5</v>
      </c>
      <c r="D620" s="36">
        <v>2.34091648318419</v>
      </c>
    </row>
    <row r="621" spans="1:4" x14ac:dyDescent="0.2">
      <c r="A621" s="16" t="s">
        <v>16895</v>
      </c>
      <c r="B621" s="36">
        <v>4.7652412561784456E-5</v>
      </c>
      <c r="C621" s="36">
        <v>2.2097428445605358E-5</v>
      </c>
      <c r="D621" s="36">
        <v>2.1564686895167373</v>
      </c>
    </row>
    <row r="622" spans="1:4" x14ac:dyDescent="0.2">
      <c r="A622" s="16" t="s">
        <v>8842</v>
      </c>
      <c r="B622" s="36">
        <v>4.0596346305626262E-4</v>
      </c>
      <c r="C622" s="36">
        <v>1.6016699475877343E-4</v>
      </c>
      <c r="D622" s="36">
        <v>2.5346262110223261</v>
      </c>
    </row>
    <row r="623" spans="1:4" x14ac:dyDescent="0.2">
      <c r="A623" s="16" t="s">
        <v>12258</v>
      </c>
      <c r="B623" s="36">
        <v>2.0389774624055376E-4</v>
      </c>
      <c r="C623" s="36">
        <v>6.1545917539013159E-5</v>
      </c>
      <c r="D623" s="36">
        <v>3.3129369809346918</v>
      </c>
    </row>
    <row r="624" spans="1:4" x14ac:dyDescent="0.2">
      <c r="A624" s="16" t="s">
        <v>7306</v>
      </c>
      <c r="B624" s="36">
        <v>7.3333918112952572E-4</v>
      </c>
      <c r="C624" s="36">
        <v>2.8885063257559336E-4</v>
      </c>
      <c r="D624" s="36">
        <v>2.5388179855815545</v>
      </c>
    </row>
    <row r="625" spans="1:4" x14ac:dyDescent="0.2">
      <c r="A625" s="16" t="s">
        <v>16517</v>
      </c>
      <c r="B625" s="36">
        <v>6.26077654506294E-5</v>
      </c>
      <c r="C625" s="36">
        <v>2.402344856246474E-5</v>
      </c>
      <c r="D625" s="36">
        <v>2.6061106625819925</v>
      </c>
    </row>
    <row r="626" spans="1:4" x14ac:dyDescent="0.2">
      <c r="A626" s="16" t="s">
        <v>12188</v>
      </c>
      <c r="B626" s="36">
        <v>1.6800248828473577E-4</v>
      </c>
      <c r="C626" s="36">
        <v>6.2766777978757047E-5</v>
      </c>
      <c r="D626" s="36">
        <v>2.6766148222805857</v>
      </c>
    </row>
    <row r="627" spans="1:4" x14ac:dyDescent="0.2">
      <c r="A627" s="16" t="s">
        <v>20939</v>
      </c>
      <c r="B627" s="36">
        <v>4.0354374687507719E-5</v>
      </c>
      <c r="C627" s="36">
        <v>7.9335120115786853E-6</v>
      </c>
      <c r="D627" s="36">
        <v>5.0865713228406175</v>
      </c>
    </row>
    <row r="628" spans="1:4" x14ac:dyDescent="0.2">
      <c r="A628" s="16" t="s">
        <v>13287</v>
      </c>
      <c r="B628" s="36">
        <v>1.9146996801943763E-4</v>
      </c>
      <c r="C628" s="36">
        <v>4.8979494807684985E-5</v>
      </c>
      <c r="D628" s="36">
        <v>3.9091862578663346</v>
      </c>
    </row>
    <row r="629" spans="1:4" x14ac:dyDescent="0.2">
      <c r="A629" s="16" t="s">
        <v>13221</v>
      </c>
      <c r="B629" s="36">
        <v>1.2720462453810394E-4</v>
      </c>
      <c r="C629" s="36">
        <v>4.9498978928052768E-5</v>
      </c>
      <c r="D629" s="36">
        <v>2.569843404709359</v>
      </c>
    </row>
    <row r="630" spans="1:4" x14ac:dyDescent="0.2">
      <c r="A630" s="16" t="s">
        <v>10016</v>
      </c>
      <c r="B630" s="36">
        <v>2.7764432014296836E-4</v>
      </c>
      <c r="C630" s="36">
        <v>1.0976626706491698E-4</v>
      </c>
      <c r="D630" s="36">
        <v>2.5294138861328541</v>
      </c>
    </row>
    <row r="631" spans="1:4" x14ac:dyDescent="0.2">
      <c r="A631" s="16" t="s">
        <v>7146</v>
      </c>
      <c r="B631" s="36">
        <v>9.3272379445920729E-4</v>
      </c>
      <c r="C631" s="36">
        <v>3.0881803061393162E-4</v>
      </c>
      <c r="D631" s="36">
        <v>3.0203022556841912</v>
      </c>
    </row>
    <row r="632" spans="1:4" x14ac:dyDescent="0.2">
      <c r="A632" s="16" t="s">
        <v>17455</v>
      </c>
      <c r="B632" s="36">
        <v>1.1466730706950424E-4</v>
      </c>
      <c r="C632" s="36">
        <v>1.9506701476689936E-5</v>
      </c>
      <c r="D632" s="36">
        <v>5.8783545340317565</v>
      </c>
    </row>
    <row r="633" spans="1:4" x14ac:dyDescent="0.2">
      <c r="A633" s="16" t="s">
        <v>17441</v>
      </c>
      <c r="B633" s="36">
        <v>5.5662513501978437E-5</v>
      </c>
      <c r="C633" s="36">
        <v>1.9610016245726668E-5</v>
      </c>
      <c r="D633" s="36">
        <v>2.8384736047379961</v>
      </c>
    </row>
    <row r="634" spans="1:4" x14ac:dyDescent="0.2">
      <c r="A634" s="16" t="s">
        <v>17674</v>
      </c>
      <c r="B634" s="36">
        <v>8.7858590500183403E-5</v>
      </c>
      <c r="C634" s="36">
        <v>1.8269106954637273E-5</v>
      </c>
      <c r="D634" s="36">
        <v>4.8091343883605724</v>
      </c>
    </row>
    <row r="635" spans="1:4" x14ac:dyDescent="0.2">
      <c r="A635" s="16" t="s">
        <v>10775</v>
      </c>
      <c r="B635" s="36">
        <v>3.0296179605739332E-4</v>
      </c>
      <c r="C635" s="36">
        <v>8.9248972530536771E-5</v>
      </c>
      <c r="D635" s="36">
        <v>3.3945690069847485</v>
      </c>
    </row>
    <row r="636" spans="1:4" x14ac:dyDescent="0.2">
      <c r="A636" s="16" t="s">
        <v>15880</v>
      </c>
      <c r="B636" s="36">
        <v>5.8052903302620663E-5</v>
      </c>
      <c r="C636" s="36">
        <v>2.7505156279002558E-5</v>
      </c>
      <c r="D636" s="36">
        <v>2.1106189222759757</v>
      </c>
    </row>
    <row r="637" spans="1:4" x14ac:dyDescent="0.2">
      <c r="A637" s="16" t="s">
        <v>12374</v>
      </c>
      <c r="B637" s="36">
        <v>1.2767407845589083E-4</v>
      </c>
      <c r="C637" s="36">
        <v>6.0063714387734092E-5</v>
      </c>
      <c r="D637" s="36">
        <v>2.1256440724212653</v>
      </c>
    </row>
    <row r="638" spans="1:4" x14ac:dyDescent="0.2">
      <c r="A638" s="16" t="s">
        <v>9208</v>
      </c>
      <c r="B638" s="36">
        <v>5.9121055858770311E-4</v>
      </c>
      <c r="C638" s="36">
        <v>1.4107311581695281E-4</v>
      </c>
      <c r="D638" s="36">
        <v>4.1908095328015511</v>
      </c>
    </row>
    <row r="639" spans="1:4" x14ac:dyDescent="0.2">
      <c r="A639" s="16" t="s">
        <v>16511</v>
      </c>
      <c r="B639" s="36">
        <v>5.7560846048051446E-5</v>
      </c>
      <c r="C639" s="36">
        <v>2.4040328158532717E-5</v>
      </c>
      <c r="D639" s="36">
        <v>2.3943452713486018</v>
      </c>
    </row>
    <row r="640" spans="1:4" x14ac:dyDescent="0.2">
      <c r="A640" s="16" t="s">
        <v>13557</v>
      </c>
      <c r="B640" s="36">
        <v>3.5301949343918685E-4</v>
      </c>
      <c r="C640" s="36">
        <v>4.601959943166226E-5</v>
      </c>
      <c r="D640" s="36">
        <v>7.6710683664991546</v>
      </c>
    </row>
    <row r="641" spans="1:4" x14ac:dyDescent="0.2">
      <c r="A641" s="16" t="s">
        <v>16775</v>
      </c>
      <c r="B641" s="36">
        <v>8.2274407169471579E-5</v>
      </c>
      <c r="C641" s="36">
        <v>2.2656492308477355E-5</v>
      </c>
      <c r="D641" s="36">
        <v>3.631383271923653</v>
      </c>
    </row>
    <row r="642" spans="1:4" x14ac:dyDescent="0.2">
      <c r="A642" s="16" t="s">
        <v>8918</v>
      </c>
      <c r="B642" s="36">
        <v>4.3744817247583597E-4</v>
      </c>
      <c r="C642" s="36">
        <v>1.5532866226515191E-4</v>
      </c>
      <c r="D642" s="36">
        <v>2.8162746404723125</v>
      </c>
    </row>
    <row r="643" spans="1:4" x14ac:dyDescent="0.2">
      <c r="A643" s="16" t="s">
        <v>20190</v>
      </c>
      <c r="B643" s="36">
        <v>3.9960149311114339E-5</v>
      </c>
      <c r="C643" s="36">
        <v>9.4981050533205615E-6</v>
      </c>
      <c r="D643" s="36">
        <v>4.2071707026597025</v>
      </c>
    </row>
    <row r="644" spans="1:4" x14ac:dyDescent="0.2">
      <c r="A644" s="16" t="s">
        <v>8660</v>
      </c>
      <c r="B644" s="36">
        <v>5.2417775528237887E-4</v>
      </c>
      <c r="C644" s="36">
        <v>1.6831285499916242E-4</v>
      </c>
      <c r="D644" s="36">
        <v>3.1143061252510233</v>
      </c>
    </row>
    <row r="645" spans="1:4" x14ac:dyDescent="0.2">
      <c r="A645" s="16" t="s">
        <v>15768</v>
      </c>
      <c r="B645" s="36">
        <v>8.2725894332380198E-5</v>
      </c>
      <c r="C645" s="36">
        <v>2.8330073779945127E-5</v>
      </c>
      <c r="D645" s="36">
        <v>2.9200733812046016</v>
      </c>
    </row>
    <row r="646" spans="1:4" x14ac:dyDescent="0.2">
      <c r="A646" s="16" t="s">
        <v>17680</v>
      </c>
      <c r="B646" s="36">
        <v>6.341916728384129E-5</v>
      </c>
      <c r="C646" s="36">
        <v>1.8232583001076402E-5</v>
      </c>
      <c r="D646" s="36">
        <v>3.4783424422144242</v>
      </c>
    </row>
    <row r="647" spans="1:4" x14ac:dyDescent="0.2">
      <c r="A647" s="16" t="s">
        <v>12214</v>
      </c>
      <c r="B647" s="36">
        <v>2.0370474851879691E-4</v>
      </c>
      <c r="C647" s="36">
        <v>6.2128118089599011E-5</v>
      </c>
      <c r="D647" s="36">
        <v>3.278785110230138</v>
      </c>
    </row>
    <row r="648" spans="1:4" x14ac:dyDescent="0.2">
      <c r="A648" s="16" t="s">
        <v>18921</v>
      </c>
      <c r="B648" s="36">
        <v>3.2337492746279047E-5</v>
      </c>
      <c r="C648" s="36">
        <v>1.2680170836900016E-5</v>
      </c>
      <c r="D648" s="36">
        <v>2.5502410939271503</v>
      </c>
    </row>
    <row r="649" spans="1:4" x14ac:dyDescent="0.2">
      <c r="A649" s="16" t="s">
        <v>20819</v>
      </c>
      <c r="B649" s="36">
        <v>3.5791978093904863E-5</v>
      </c>
      <c r="C649" s="36">
        <v>8.1552604292337193E-6</v>
      </c>
      <c r="D649" s="36">
        <v>4.3888209830311862</v>
      </c>
    </row>
    <row r="650" spans="1:4" x14ac:dyDescent="0.2">
      <c r="A650" s="16" t="s">
        <v>13181</v>
      </c>
      <c r="B650" s="36">
        <v>2.0497517196051151E-4</v>
      </c>
      <c r="C650" s="36">
        <v>4.9861017160958949E-5</v>
      </c>
      <c r="D650" s="36">
        <v>4.1109304148132493</v>
      </c>
    </row>
    <row r="651" spans="1:4" x14ac:dyDescent="0.2">
      <c r="A651" s="16" t="s">
        <v>15918</v>
      </c>
      <c r="B651" s="36">
        <v>1.2436239983091028E-4</v>
      </c>
      <c r="C651" s="36">
        <v>2.7321954456161369E-5</v>
      </c>
      <c r="D651" s="36">
        <v>4.5517387868592012</v>
      </c>
    </row>
    <row r="652" spans="1:4" x14ac:dyDescent="0.2">
      <c r="A652" s="16" t="s">
        <v>9380</v>
      </c>
      <c r="B652" s="36">
        <v>3.9419060202909611E-4</v>
      </c>
      <c r="C652" s="36">
        <v>1.3221365610141436E-4</v>
      </c>
      <c r="D652" s="36">
        <v>2.9814666173873339</v>
      </c>
    </row>
    <row r="653" spans="1:4" x14ac:dyDescent="0.2">
      <c r="A653" s="16" t="s">
        <v>21003</v>
      </c>
      <c r="B653" s="36">
        <v>5.5034488483072428E-5</v>
      </c>
      <c r="C653" s="36">
        <v>7.8021421897669111E-6</v>
      </c>
      <c r="D653" s="36">
        <v>7.0537664072893014</v>
      </c>
    </row>
    <row r="654" spans="1:4" x14ac:dyDescent="0.2">
      <c r="A654" s="16" t="s">
        <v>14966</v>
      </c>
      <c r="B654" s="36">
        <v>1.3786528548103216E-4</v>
      </c>
      <c r="C654" s="36">
        <v>3.3559692772073372E-5</v>
      </c>
      <c r="D654" s="36">
        <v>4.1080616088284474</v>
      </c>
    </row>
    <row r="655" spans="1:4" x14ac:dyDescent="0.2">
      <c r="A655" s="16" t="s">
        <v>13529</v>
      </c>
      <c r="B655" s="36">
        <v>2.4411140066727299E-4</v>
      </c>
      <c r="C655" s="36">
        <v>4.6269592069979307E-5</v>
      </c>
      <c r="D655" s="36">
        <v>5.2758494239169584</v>
      </c>
    </row>
    <row r="656" spans="1:4" x14ac:dyDescent="0.2">
      <c r="A656" s="16" t="s">
        <v>19667</v>
      </c>
      <c r="B656" s="36">
        <v>2.9191571924368947E-5</v>
      </c>
      <c r="C656" s="36">
        <v>1.0635906239309299E-5</v>
      </c>
      <c r="D656" s="36">
        <v>2.7446247896093396</v>
      </c>
    </row>
    <row r="657" spans="1:4" x14ac:dyDescent="0.2">
      <c r="A657" s="16" t="s">
        <v>17315</v>
      </c>
      <c r="B657" s="36">
        <v>7.1228330355767715E-5</v>
      </c>
      <c r="C657" s="36">
        <v>2.0148417154791319E-5</v>
      </c>
      <c r="D657" s="36">
        <v>3.5351824318780065</v>
      </c>
    </row>
    <row r="658" spans="1:4" x14ac:dyDescent="0.2">
      <c r="A658" s="16" t="s">
        <v>8419</v>
      </c>
      <c r="B658" s="36">
        <v>7.6377834132973163E-4</v>
      </c>
      <c r="C658" s="36">
        <v>1.821555789124922E-4</v>
      </c>
      <c r="D658" s="36">
        <v>4.1929999942337854</v>
      </c>
    </row>
    <row r="659" spans="1:4" x14ac:dyDescent="0.2">
      <c r="A659" s="16" t="s">
        <v>9230</v>
      </c>
      <c r="B659" s="36">
        <v>3.5312091866833829E-4</v>
      </c>
      <c r="C659" s="36">
        <v>1.4005713875017188E-4</v>
      </c>
      <c r="D659" s="36">
        <v>2.5212632631187817</v>
      </c>
    </row>
    <row r="660" spans="1:4" x14ac:dyDescent="0.2">
      <c r="A660" s="16" t="s">
        <v>11395</v>
      </c>
      <c r="B660" s="36">
        <v>2.6905331344746845E-4</v>
      </c>
      <c r="C660" s="36">
        <v>7.6413640372194685E-5</v>
      </c>
      <c r="D660" s="36">
        <v>3.5210115908228774</v>
      </c>
    </row>
    <row r="661" spans="1:4" x14ac:dyDescent="0.2">
      <c r="A661" s="16" t="s">
        <v>20357</v>
      </c>
      <c r="B661" s="36">
        <v>5.8510186192909358E-5</v>
      </c>
      <c r="C661" s="36">
        <v>9.0539388547181454E-6</v>
      </c>
      <c r="D661" s="36">
        <v>6.4624012964720663</v>
      </c>
    </row>
    <row r="662" spans="1:4" x14ac:dyDescent="0.2">
      <c r="A662" s="16" t="s">
        <v>15965</v>
      </c>
      <c r="B662" s="36">
        <v>7.9318006632890257E-5</v>
      </c>
      <c r="C662" s="36">
        <v>2.6965591259864254E-5</v>
      </c>
      <c r="D662" s="36">
        <v>2.9414525299487</v>
      </c>
    </row>
    <row r="663" spans="1:4" x14ac:dyDescent="0.2">
      <c r="A663" s="16" t="s">
        <v>8906</v>
      </c>
      <c r="B663" s="36">
        <v>4.6993844059585411E-4</v>
      </c>
      <c r="C663" s="36">
        <v>1.5666447857466906E-4</v>
      </c>
      <c r="D663" s="36">
        <v>2.9996489623643252</v>
      </c>
    </row>
    <row r="664" spans="1:4" x14ac:dyDescent="0.2">
      <c r="A664" s="16" t="s">
        <v>5858</v>
      </c>
      <c r="B664" s="36">
        <v>4.3289446947330328E-3</v>
      </c>
      <c r="C664" s="36">
        <v>1.2373413281116452E-3</v>
      </c>
      <c r="D664" s="36">
        <v>3.4985857146949129</v>
      </c>
    </row>
    <row r="665" spans="1:4" x14ac:dyDescent="0.2">
      <c r="A665" s="16" t="s">
        <v>11818</v>
      </c>
      <c r="B665" s="36">
        <v>1.6605860132145529E-4</v>
      </c>
      <c r="C665" s="36">
        <v>6.7992759126905131E-5</v>
      </c>
      <c r="D665" s="36">
        <v>2.4422983190241641</v>
      </c>
    </row>
    <row r="666" spans="1:4" x14ac:dyDescent="0.2">
      <c r="A666" s="16" t="s">
        <v>9158</v>
      </c>
      <c r="B666" s="36">
        <v>6.0946130410759051E-4</v>
      </c>
      <c r="C666" s="36">
        <v>1.4327561207630484E-4</v>
      </c>
      <c r="D666" s="36">
        <v>4.2537686300932176</v>
      </c>
    </row>
    <row r="667" spans="1:4" x14ac:dyDescent="0.2">
      <c r="A667" s="16" t="s">
        <v>16242</v>
      </c>
      <c r="B667" s="36">
        <v>8.1498359273278213E-5</v>
      </c>
      <c r="C667" s="36">
        <v>2.5504778631188566E-5</v>
      </c>
      <c r="D667" s="36">
        <v>3.1954152769480535</v>
      </c>
    </row>
    <row r="668" spans="1:4" x14ac:dyDescent="0.2">
      <c r="A668" s="16" t="s">
        <v>13789</v>
      </c>
      <c r="B668" s="36">
        <v>1.2217683103588027E-4</v>
      </c>
      <c r="C668" s="36">
        <v>4.3806771695406544E-5</v>
      </c>
      <c r="D668" s="36">
        <v>2.7889941739005475</v>
      </c>
    </row>
    <row r="669" spans="1:4" x14ac:dyDescent="0.2">
      <c r="A669" s="16" t="s">
        <v>19127</v>
      </c>
      <c r="B669" s="36">
        <v>3.0920959017312492E-5</v>
      </c>
      <c r="C669" s="36">
        <v>1.211631957135012E-5</v>
      </c>
      <c r="D669" s="36">
        <v>2.5520092000897079</v>
      </c>
    </row>
    <row r="670" spans="1:4" x14ac:dyDescent="0.2">
      <c r="A670" s="16" t="s">
        <v>16865</v>
      </c>
      <c r="B670" s="36">
        <v>5.4292693335695363E-5</v>
      </c>
      <c r="C670" s="36">
        <v>2.2222861306041502E-5</v>
      </c>
      <c r="D670" s="36">
        <v>2.4431009395237222</v>
      </c>
    </row>
    <row r="671" spans="1:4" x14ac:dyDescent="0.2">
      <c r="A671" s="16" t="s">
        <v>14409</v>
      </c>
      <c r="B671" s="36">
        <v>7.9320324923842287E-5</v>
      </c>
      <c r="C671" s="36">
        <v>3.7957700630335537E-5</v>
      </c>
      <c r="D671" s="36">
        <v>2.0897031065272174</v>
      </c>
    </row>
    <row r="672" spans="1:4" x14ac:dyDescent="0.2">
      <c r="A672" s="16" t="s">
        <v>13565</v>
      </c>
      <c r="B672" s="36">
        <v>1.4614100460705543E-4</v>
      </c>
      <c r="C672" s="36">
        <v>4.5988750514710445E-5</v>
      </c>
      <c r="D672" s="36">
        <v>3.1777554939290908</v>
      </c>
    </row>
    <row r="673" spans="1:4" x14ac:dyDescent="0.2">
      <c r="A673" s="16" t="s">
        <v>7655</v>
      </c>
      <c r="B673" s="36">
        <v>7.7190974684399093E-4</v>
      </c>
      <c r="C673" s="36">
        <v>2.4660071258993891E-4</v>
      </c>
      <c r="D673" s="36">
        <v>3.1302007960032316</v>
      </c>
    </row>
    <row r="674" spans="1:4" x14ac:dyDescent="0.2">
      <c r="A674" s="16" t="s">
        <v>18101</v>
      </c>
      <c r="B674" s="36">
        <v>4.3723952629015292E-5</v>
      </c>
      <c r="C674" s="36">
        <v>1.5588306968772928E-5</v>
      </c>
      <c r="D674" s="36">
        <v>2.8049199131505897</v>
      </c>
    </row>
    <row r="675" spans="1:4" x14ac:dyDescent="0.2">
      <c r="A675" s="16" t="s">
        <v>13443</v>
      </c>
      <c r="B675" s="36">
        <v>1.0850586929173594E-4</v>
      </c>
      <c r="C675" s="36">
        <v>4.7105132075343965E-5</v>
      </c>
      <c r="D675" s="36">
        <v>2.3034829648324178</v>
      </c>
    </row>
    <row r="676" spans="1:4" x14ac:dyDescent="0.2">
      <c r="A676" s="16" t="s">
        <v>16101</v>
      </c>
      <c r="B676" s="36">
        <v>7.7772865713359615E-5</v>
      </c>
      <c r="C676" s="36">
        <v>2.632300249920763E-5</v>
      </c>
      <c r="D676" s="36">
        <v>2.9545590673290678</v>
      </c>
    </row>
    <row r="677" spans="1:4" x14ac:dyDescent="0.2">
      <c r="A677" s="16" t="s">
        <v>18293</v>
      </c>
      <c r="B677" s="36">
        <v>3.0133725367275554E-5</v>
      </c>
      <c r="C677" s="36">
        <v>1.4518999109242769E-5</v>
      </c>
      <c r="D677" s="36">
        <v>2.0754685044434278</v>
      </c>
    </row>
    <row r="678" spans="1:4" x14ac:dyDescent="0.2">
      <c r="A678" s="16" t="s">
        <v>14395</v>
      </c>
      <c r="B678" s="36">
        <v>8.058379349270081E-5</v>
      </c>
      <c r="C678" s="36">
        <v>3.8040643473083331E-5</v>
      </c>
      <c r="D678" s="36">
        <v>2.1183604202100317</v>
      </c>
    </row>
    <row r="679" spans="1:4" x14ac:dyDescent="0.2">
      <c r="A679" s="16" t="s">
        <v>10634</v>
      </c>
      <c r="B679" s="36">
        <v>2.3310067779058765E-4</v>
      </c>
      <c r="C679" s="36">
        <v>9.2250630355451816E-5</v>
      </c>
      <c r="D679" s="36">
        <v>2.5268193495526821</v>
      </c>
    </row>
    <row r="680" spans="1:4" x14ac:dyDescent="0.2">
      <c r="A680" s="16" t="s">
        <v>10570</v>
      </c>
      <c r="B680" s="36">
        <v>2.4585707375415457E-4</v>
      </c>
      <c r="C680" s="36">
        <v>9.3831491835472987E-5</v>
      </c>
      <c r="D680" s="36">
        <v>2.6201978562298454</v>
      </c>
    </row>
    <row r="681" spans="1:4" x14ac:dyDescent="0.2">
      <c r="A681" s="16" t="s">
        <v>16747</v>
      </c>
      <c r="B681" s="36">
        <v>1.5121806179200982E-4</v>
      </c>
      <c r="C681" s="36">
        <v>2.280273363648005E-5</v>
      </c>
      <c r="D681" s="36">
        <v>6.6315760295550534</v>
      </c>
    </row>
    <row r="682" spans="1:4" x14ac:dyDescent="0.2">
      <c r="A682" s="16" t="s">
        <v>16735</v>
      </c>
      <c r="B682" s="36">
        <v>5.5670511605762949E-5</v>
      </c>
      <c r="C682" s="36">
        <v>2.2864868011661297E-5</v>
      </c>
      <c r="D682" s="36">
        <v>2.4347619928254329</v>
      </c>
    </row>
    <row r="683" spans="1:4" x14ac:dyDescent="0.2">
      <c r="A683" s="16" t="s">
        <v>9543</v>
      </c>
      <c r="B683" s="36">
        <v>3.3607452529803257E-4</v>
      </c>
      <c r="C683" s="36">
        <v>1.2644971058547923E-4</v>
      </c>
      <c r="D683" s="36">
        <v>2.6577721984650036</v>
      </c>
    </row>
    <row r="684" spans="1:4" x14ac:dyDescent="0.2">
      <c r="A684" s="16" t="s">
        <v>13152</v>
      </c>
      <c r="B684" s="36">
        <v>2.5036093350121858E-4</v>
      </c>
      <c r="C684" s="36">
        <v>5.029086480565542E-5</v>
      </c>
      <c r="D684" s="36">
        <v>4.9782586652410172</v>
      </c>
    </row>
    <row r="685" spans="1:4" x14ac:dyDescent="0.2">
      <c r="A685" s="16" t="s">
        <v>18415</v>
      </c>
      <c r="B685" s="36">
        <v>6.4105960978381353E-5</v>
      </c>
      <c r="C685" s="36">
        <v>1.4130360961153617E-5</v>
      </c>
      <c r="D685" s="36">
        <v>4.5367532474660637</v>
      </c>
    </row>
    <row r="686" spans="1:4" x14ac:dyDescent="0.2">
      <c r="A686" s="16" t="s">
        <v>18191</v>
      </c>
      <c r="B686" s="36">
        <v>3.7484504360711062E-5</v>
      </c>
      <c r="C686" s="36">
        <v>1.4940916254062488E-5</v>
      </c>
      <c r="D686" s="36">
        <v>2.5088491042521501</v>
      </c>
    </row>
    <row r="687" spans="1:4" x14ac:dyDescent="0.2">
      <c r="A687" s="16" t="s">
        <v>16294</v>
      </c>
      <c r="B687" s="36">
        <v>5.7839446663212134E-5</v>
      </c>
      <c r="C687" s="36">
        <v>2.5211568406387143E-5</v>
      </c>
      <c r="D687" s="36">
        <v>2.2941629703830322</v>
      </c>
    </row>
    <row r="688" spans="1:4" x14ac:dyDescent="0.2">
      <c r="A688" s="16" t="s">
        <v>19632</v>
      </c>
      <c r="B688" s="36">
        <v>3.6852538247186607E-5</v>
      </c>
      <c r="C688" s="36">
        <v>1.0752317246674627E-5</v>
      </c>
      <c r="D688" s="36">
        <v>3.4274042889298122</v>
      </c>
    </row>
    <row r="689" spans="1:4" x14ac:dyDescent="0.2">
      <c r="A689" s="16" t="s">
        <v>21297</v>
      </c>
      <c r="B689" s="36">
        <v>1.8974052296922029E-4</v>
      </c>
      <c r="C689" s="36">
        <v>6.677961091639918E-5</v>
      </c>
      <c r="D689" s="36">
        <v>2.8412942268674612</v>
      </c>
    </row>
    <row r="690" spans="1:4" x14ac:dyDescent="0.2">
      <c r="A690" s="16" t="s">
        <v>10334</v>
      </c>
      <c r="B690" s="36">
        <v>2.1148956953572699E-4</v>
      </c>
      <c r="C690" s="36">
        <v>9.9615227222660203E-5</v>
      </c>
      <c r="D690" s="36">
        <v>2.1230646702537253</v>
      </c>
    </row>
    <row r="691" spans="1:4" x14ac:dyDescent="0.2">
      <c r="A691" s="16" t="s">
        <v>7432</v>
      </c>
      <c r="B691" s="36">
        <v>1.0895445859095453E-3</v>
      </c>
      <c r="C691" s="36">
        <v>2.7297362630855442E-4</v>
      </c>
      <c r="D691" s="36">
        <v>3.9913914052560662</v>
      </c>
    </row>
    <row r="692" spans="1:4" x14ac:dyDescent="0.2">
      <c r="A692" s="16" t="s">
        <v>11260</v>
      </c>
      <c r="B692" s="36">
        <v>7.2656977154958652E-4</v>
      </c>
      <c r="C692" s="36">
        <v>7.94540048570587E-5</v>
      </c>
      <c r="D692" s="36">
        <v>9.1445330270855187</v>
      </c>
    </row>
    <row r="693" spans="1:4" x14ac:dyDescent="0.2">
      <c r="A693" s="16" t="s">
        <v>16416</v>
      </c>
      <c r="B693" s="36">
        <v>1.3901225992955096E-4</v>
      </c>
      <c r="C693" s="36">
        <v>2.4564759746713526E-5</v>
      </c>
      <c r="D693" s="36">
        <v>5.6590115825638865</v>
      </c>
    </row>
    <row r="694" spans="1:4" x14ac:dyDescent="0.2">
      <c r="A694" s="16" t="s">
        <v>19753</v>
      </c>
      <c r="B694" s="36">
        <v>8.3890255963039255E-5</v>
      </c>
      <c r="C694" s="36">
        <v>1.0414419746420837E-5</v>
      </c>
      <c r="D694" s="36">
        <v>8.0552021145364474</v>
      </c>
    </row>
    <row r="695" spans="1:4" x14ac:dyDescent="0.2">
      <c r="A695" s="16" t="s">
        <v>12671</v>
      </c>
      <c r="B695" s="36">
        <v>3.6584080154941076E-4</v>
      </c>
      <c r="C695" s="36">
        <v>5.6366791821329623E-5</v>
      </c>
      <c r="D695" s="36">
        <v>6.4903605425876627</v>
      </c>
    </row>
    <row r="696" spans="1:4" x14ac:dyDescent="0.2">
      <c r="A696" s="16" t="s">
        <v>10512</v>
      </c>
      <c r="B696" s="36">
        <v>9.8256125420055759E-4</v>
      </c>
      <c r="C696" s="36">
        <v>9.5467939571511115E-5</v>
      </c>
      <c r="D696" s="36">
        <v>10.292054679409533</v>
      </c>
    </row>
    <row r="697" spans="1:4" x14ac:dyDescent="0.2">
      <c r="A697" s="16" t="s">
        <v>13219</v>
      </c>
      <c r="B697" s="36">
        <v>1.1500867541219123E-4</v>
      </c>
      <c r="C697" s="36">
        <v>4.9513239276455019E-5</v>
      </c>
      <c r="D697" s="36">
        <v>2.3227863313495871</v>
      </c>
    </row>
    <row r="698" spans="1:4" x14ac:dyDescent="0.2">
      <c r="A698" s="16" t="s">
        <v>16675</v>
      </c>
      <c r="B698" s="36">
        <v>1.2948060668026328E-4</v>
      </c>
      <c r="C698" s="36">
        <v>2.3274925785105669E-5</v>
      </c>
      <c r="D698" s="36">
        <v>5.5630942876355745</v>
      </c>
    </row>
    <row r="699" spans="1:4" x14ac:dyDescent="0.2">
      <c r="A699" s="16" t="s">
        <v>16855</v>
      </c>
      <c r="B699" s="36">
        <v>6.2854663437021023E-5</v>
      </c>
      <c r="C699" s="36">
        <v>2.2306240690066916E-5</v>
      </c>
      <c r="D699" s="36">
        <v>2.817806205462964</v>
      </c>
    </row>
    <row r="700" spans="1:4" x14ac:dyDescent="0.2">
      <c r="A700" s="16" t="s">
        <v>7232</v>
      </c>
      <c r="B700" s="36">
        <v>7.309339542667905E-4</v>
      </c>
      <c r="C700" s="36">
        <v>2.9927669342275076E-4</v>
      </c>
      <c r="D700" s="36">
        <v>2.4423350375443085</v>
      </c>
    </row>
    <row r="701" spans="1:4" x14ac:dyDescent="0.2">
      <c r="A701" s="16" t="s">
        <v>13739</v>
      </c>
      <c r="B701" s="36">
        <v>1.7580759434749612E-4</v>
      </c>
      <c r="C701" s="36">
        <v>4.4314905742556209E-5</v>
      </c>
      <c r="D701" s="36">
        <v>3.967233855101393</v>
      </c>
    </row>
    <row r="702" spans="1:4" x14ac:dyDescent="0.2">
      <c r="A702" s="16" t="s">
        <v>9258</v>
      </c>
      <c r="B702" s="36">
        <v>4.8549533202947798E-4</v>
      </c>
      <c r="C702" s="36">
        <v>1.3850057806793822E-4</v>
      </c>
      <c r="D702" s="36">
        <v>3.5053668280816099</v>
      </c>
    </row>
    <row r="703" spans="1:4" x14ac:dyDescent="0.2">
      <c r="A703" s="16" t="s">
        <v>12524</v>
      </c>
      <c r="B703" s="36">
        <v>1.4898728632341512E-4</v>
      </c>
      <c r="C703" s="36">
        <v>5.8081089418543305E-5</v>
      </c>
      <c r="D703" s="36">
        <v>2.5651599826198952</v>
      </c>
    </row>
    <row r="704" spans="1:4" x14ac:dyDescent="0.2">
      <c r="A704" s="16" t="s">
        <v>8962</v>
      </c>
      <c r="B704" s="36">
        <v>3.1711959890146481E-4</v>
      </c>
      <c r="C704" s="36">
        <v>1.5269049781073513E-4</v>
      </c>
      <c r="D704" s="36">
        <v>2.0768784138391174</v>
      </c>
    </row>
    <row r="705" spans="1:4" x14ac:dyDescent="0.2">
      <c r="A705" s="16" t="s">
        <v>9240</v>
      </c>
      <c r="B705" s="36">
        <v>3.2050488326417241E-4</v>
      </c>
      <c r="C705" s="36">
        <v>1.3969582808606175E-4</v>
      </c>
      <c r="D705" s="36">
        <v>2.2943053322016205</v>
      </c>
    </row>
    <row r="706" spans="1:4" x14ac:dyDescent="0.2">
      <c r="A706" s="16" t="s">
        <v>16605</v>
      </c>
      <c r="B706" s="36">
        <v>1.4971117267318772E-4</v>
      </c>
      <c r="C706" s="36">
        <v>2.3639146724399945E-5</v>
      </c>
      <c r="D706" s="36">
        <v>6.3331885206608689</v>
      </c>
    </row>
    <row r="707" spans="1:4" x14ac:dyDescent="0.2">
      <c r="A707" s="16" t="s">
        <v>7934</v>
      </c>
      <c r="B707" s="36">
        <v>6.1500201948295173E-4</v>
      </c>
      <c r="C707" s="36">
        <v>2.1902731035786845E-4</v>
      </c>
      <c r="D707" s="36">
        <v>2.8078782434852561</v>
      </c>
    </row>
    <row r="708" spans="1:4" x14ac:dyDescent="0.2">
      <c r="A708" s="16" t="s">
        <v>9000</v>
      </c>
      <c r="B708" s="36">
        <v>3.910887287352747E-4</v>
      </c>
      <c r="C708" s="36">
        <v>1.5119170609090648E-4</v>
      </c>
      <c r="D708" s="36">
        <v>2.5867075572262292</v>
      </c>
    </row>
    <row r="709" spans="1:4" x14ac:dyDescent="0.2">
      <c r="A709" s="16" t="s">
        <v>16017</v>
      </c>
      <c r="B709" s="36">
        <v>7.916673814827004E-5</v>
      </c>
      <c r="C709" s="36">
        <v>2.6657102090346125E-5</v>
      </c>
      <c r="D709" s="36">
        <v>2.9698178699229385</v>
      </c>
    </row>
    <row r="710" spans="1:4" x14ac:dyDescent="0.2">
      <c r="A710" s="16" t="s">
        <v>18446</v>
      </c>
      <c r="B710" s="36">
        <v>2.9412041393907378E-5</v>
      </c>
      <c r="C710" s="36">
        <v>1.4063089950272376E-5</v>
      </c>
      <c r="D710" s="36">
        <v>2.0914352036365749</v>
      </c>
    </row>
    <row r="711" spans="1:4" x14ac:dyDescent="0.2">
      <c r="A711" s="16" t="s">
        <v>8498</v>
      </c>
      <c r="B711" s="36">
        <v>3.5912876967053435E-4</v>
      </c>
      <c r="C711" s="36">
        <v>1.7798369943603718E-4</v>
      </c>
      <c r="D711" s="36">
        <v>2.0177621366927263</v>
      </c>
    </row>
    <row r="712" spans="1:4" x14ac:dyDescent="0.2">
      <c r="A712" s="16" t="s">
        <v>17599</v>
      </c>
      <c r="B712" s="36">
        <v>6.1361684063911145E-5</v>
      </c>
      <c r="C712" s="36">
        <v>1.8788736588764267E-5</v>
      </c>
      <c r="D712" s="36">
        <v>3.2658760089598391</v>
      </c>
    </row>
    <row r="713" spans="1:4" x14ac:dyDescent="0.2">
      <c r="A713" s="16" t="s">
        <v>13487</v>
      </c>
      <c r="B713" s="36">
        <v>2.7126264472475685E-4</v>
      </c>
      <c r="C713" s="36">
        <v>4.6742366273641761E-5</v>
      </c>
      <c r="D713" s="36">
        <v>5.8033571329426499</v>
      </c>
    </row>
    <row r="714" spans="1:4" x14ac:dyDescent="0.2">
      <c r="A714" s="16" t="s">
        <v>20031</v>
      </c>
      <c r="B714" s="36">
        <v>3.8396867764884034E-5</v>
      </c>
      <c r="C714" s="36">
        <v>9.778451861808118E-6</v>
      </c>
      <c r="D714" s="36">
        <v>3.9266816779915232</v>
      </c>
    </row>
    <row r="715" spans="1:4" x14ac:dyDescent="0.2">
      <c r="A715" s="16" t="s">
        <v>6150</v>
      </c>
      <c r="B715" s="36">
        <v>4.1674293641048264E-3</v>
      </c>
      <c r="C715" s="36">
        <v>6.5757231244213167E-4</v>
      </c>
      <c r="D715" s="36">
        <v>6.3375985960047139</v>
      </c>
    </row>
    <row r="716" spans="1:4" x14ac:dyDescent="0.2">
      <c r="A716" s="16" t="s">
        <v>17481</v>
      </c>
      <c r="B716" s="36">
        <v>5.0330850013216905E-5</v>
      </c>
      <c r="C716" s="36">
        <v>1.9408334175466234E-5</v>
      </c>
      <c r="D716" s="36">
        <v>2.5932596562995771</v>
      </c>
    </row>
    <row r="717" spans="1:4" x14ac:dyDescent="0.2">
      <c r="A717" s="16" t="s">
        <v>12318</v>
      </c>
      <c r="B717" s="36">
        <v>1.4202198115802908E-4</v>
      </c>
      <c r="C717" s="36">
        <v>6.0871752292608681E-5</v>
      </c>
      <c r="D717" s="36">
        <v>2.3331344311452327</v>
      </c>
    </row>
    <row r="718" spans="1:4" x14ac:dyDescent="0.2">
      <c r="A718" s="16" t="s">
        <v>13467</v>
      </c>
      <c r="B718" s="36">
        <v>1.4489550279307516E-4</v>
      </c>
      <c r="C718" s="36">
        <v>4.6902722436287502E-5</v>
      </c>
      <c r="D718" s="36">
        <v>3.089277024162099</v>
      </c>
    </row>
    <row r="719" spans="1:4" x14ac:dyDescent="0.2">
      <c r="A719" s="16" t="s">
        <v>19071</v>
      </c>
      <c r="B719" s="36">
        <v>3.7613633166739356E-5</v>
      </c>
      <c r="C719" s="36">
        <v>1.2256332910458772E-5</v>
      </c>
      <c r="D719" s="36">
        <v>3.0689141231340318</v>
      </c>
    </row>
    <row r="720" spans="1:4" x14ac:dyDescent="0.2">
      <c r="A720" s="16" t="s">
        <v>6258</v>
      </c>
      <c r="B720" s="36">
        <v>2.3255356112590764E-3</v>
      </c>
      <c r="C720" s="36">
        <v>5.8161267499866191E-4</v>
      </c>
      <c r="D720" s="36">
        <v>3.9984266355000373</v>
      </c>
    </row>
    <row r="721" spans="1:4" x14ac:dyDescent="0.2">
      <c r="A721" s="16" t="s">
        <v>14916</v>
      </c>
      <c r="B721" s="36">
        <v>1.5275856612963638E-4</v>
      </c>
      <c r="C721" s="36">
        <v>3.3836168914566029E-5</v>
      </c>
      <c r="D721" s="36">
        <v>4.514653136864907</v>
      </c>
    </row>
    <row r="722" spans="1:4" x14ac:dyDescent="0.2">
      <c r="A722" s="16" t="s">
        <v>12562</v>
      </c>
      <c r="B722" s="36">
        <v>1.379429482279253E-4</v>
      </c>
      <c r="C722" s="36">
        <v>5.7511548565008433E-5</v>
      </c>
      <c r="D722" s="36">
        <v>2.3985260642390958</v>
      </c>
    </row>
    <row r="723" spans="1:4" x14ac:dyDescent="0.2">
      <c r="A723" s="16" t="s">
        <v>9104</v>
      </c>
      <c r="B723" s="36">
        <v>3.9930069486011704E-4</v>
      </c>
      <c r="C723" s="36">
        <v>1.4569710654326293E-4</v>
      </c>
      <c r="D723" s="36">
        <v>2.7406219954103874</v>
      </c>
    </row>
    <row r="724" spans="1:4" x14ac:dyDescent="0.2">
      <c r="A724" s="16" t="s">
        <v>12794</v>
      </c>
      <c r="B724" s="36">
        <v>1.2062473524349353E-4</v>
      </c>
      <c r="C724" s="36">
        <v>5.4710554214039383E-5</v>
      </c>
      <c r="D724" s="36">
        <v>2.2047799912898669</v>
      </c>
    </row>
    <row r="725" spans="1:4" x14ac:dyDescent="0.2">
      <c r="A725" s="16" t="s">
        <v>15357</v>
      </c>
      <c r="B725" s="36">
        <v>7.9931774162441243E-5</v>
      </c>
      <c r="C725" s="36">
        <v>3.081399364960285E-5</v>
      </c>
      <c r="D725" s="36">
        <v>2.5940089126834573</v>
      </c>
    </row>
    <row r="726" spans="1:4" x14ac:dyDescent="0.2">
      <c r="A726" s="16" t="s">
        <v>8089</v>
      </c>
      <c r="B726" s="36">
        <v>7.3608056018030596E-4</v>
      </c>
      <c r="C726" s="36">
        <v>2.0551781295312187E-4</v>
      </c>
      <c r="D726" s="36">
        <v>3.5815900802146245</v>
      </c>
    </row>
    <row r="727" spans="1:4" x14ac:dyDescent="0.2">
      <c r="A727" s="16" t="s">
        <v>6600</v>
      </c>
      <c r="B727" s="36">
        <v>1.1892600754839064E-3</v>
      </c>
      <c r="C727" s="36">
        <v>4.2317147342407942E-4</v>
      </c>
      <c r="D727" s="36">
        <v>2.8103502957348323</v>
      </c>
    </row>
    <row r="728" spans="1:4" x14ac:dyDescent="0.2">
      <c r="A728" s="16" t="s">
        <v>10990</v>
      </c>
      <c r="B728" s="36">
        <v>3.2221520241403545E-4</v>
      </c>
      <c r="C728" s="36">
        <v>8.4736881885056581E-5</v>
      </c>
      <c r="D728" s="36">
        <v>3.8025378707126865</v>
      </c>
    </row>
    <row r="729" spans="1:4" x14ac:dyDescent="0.2">
      <c r="A729" s="16" t="s">
        <v>17859</v>
      </c>
      <c r="B729" s="36">
        <v>1.095264968833689E-4</v>
      </c>
      <c r="C729" s="36">
        <v>1.6998189781726283E-5</v>
      </c>
      <c r="D729" s="36">
        <v>6.4434212283659855</v>
      </c>
    </row>
    <row r="730" spans="1:4" x14ac:dyDescent="0.2">
      <c r="A730" s="16" t="s">
        <v>17908</v>
      </c>
      <c r="B730" s="36">
        <v>9.3958593567722789E-5</v>
      </c>
      <c r="C730" s="36">
        <v>1.6583330054228086E-5</v>
      </c>
      <c r="D730" s="36">
        <v>5.6658459585906336</v>
      </c>
    </row>
    <row r="731" spans="1:4" x14ac:dyDescent="0.2">
      <c r="A731" s="16" t="s">
        <v>12894</v>
      </c>
      <c r="B731" s="36">
        <v>1.0982497684344329E-4</v>
      </c>
      <c r="C731" s="36">
        <v>5.3512102893213317E-5</v>
      </c>
      <c r="D731" s="36">
        <v>2.0523390206250305</v>
      </c>
    </row>
    <row r="732" spans="1:4" x14ac:dyDescent="0.2">
      <c r="A732" s="16" t="s">
        <v>14308</v>
      </c>
      <c r="B732" s="36">
        <v>1.5790285375219979E-4</v>
      </c>
      <c r="C732" s="36">
        <v>3.8690071380422668E-5</v>
      </c>
      <c r="D732" s="36">
        <v>4.081224151788442</v>
      </c>
    </row>
    <row r="733" spans="1:4" x14ac:dyDescent="0.2">
      <c r="A733" s="16" t="s">
        <v>13495</v>
      </c>
      <c r="B733" s="36">
        <v>1.9149662836538602E-4</v>
      </c>
      <c r="C733" s="36">
        <v>4.6602236523525746E-5</v>
      </c>
      <c r="D733" s="36">
        <v>4.109172491511532</v>
      </c>
    </row>
    <row r="734" spans="1:4" x14ac:dyDescent="0.2">
      <c r="A734" s="16" t="s">
        <v>16719</v>
      </c>
      <c r="B734" s="36">
        <v>1.1483132615436063E-4</v>
      </c>
      <c r="C734" s="36">
        <v>2.2969492404530886E-5</v>
      </c>
      <c r="D734" s="36">
        <v>4.9992975087124423</v>
      </c>
    </row>
    <row r="735" spans="1:4" x14ac:dyDescent="0.2">
      <c r="A735" s="16" t="s">
        <v>14130</v>
      </c>
      <c r="B735" s="36">
        <v>8.7911911192080182E-5</v>
      </c>
      <c r="C735" s="36">
        <v>4.0283738071254044E-5</v>
      </c>
      <c r="D735" s="36">
        <v>2.1823176150282086</v>
      </c>
    </row>
    <row r="736" spans="1:4" x14ac:dyDescent="0.2">
      <c r="A736" s="16" t="s">
        <v>15243</v>
      </c>
      <c r="B736" s="36">
        <v>7.4359761859227598E-5</v>
      </c>
      <c r="C736" s="36">
        <v>3.1532104051287737E-5</v>
      </c>
      <c r="D736" s="36">
        <v>2.3582239148481698</v>
      </c>
    </row>
    <row r="737" spans="1:4" x14ac:dyDescent="0.2">
      <c r="A737" s="16" t="s">
        <v>13425</v>
      </c>
      <c r="B737" s="36">
        <v>1.1172365713315911E-4</v>
      </c>
      <c r="C737" s="36">
        <v>4.7257048439955719E-5</v>
      </c>
      <c r="D737" s="36">
        <v>2.3641691730941248</v>
      </c>
    </row>
    <row r="738" spans="1:4" x14ac:dyDescent="0.2">
      <c r="A738" s="16" t="s">
        <v>18983</v>
      </c>
      <c r="B738" s="36">
        <v>3.2315005324044318E-5</v>
      </c>
      <c r="C738" s="36">
        <v>1.2487976263739857E-5</v>
      </c>
      <c r="D738" s="36">
        <v>2.5876895216300428</v>
      </c>
    </row>
    <row r="739" spans="1:4" x14ac:dyDescent="0.2">
      <c r="A739" s="16" t="s">
        <v>15622</v>
      </c>
      <c r="B739" s="36">
        <v>6.4094949096359189E-5</v>
      </c>
      <c r="C739" s="36">
        <v>2.9163140051403267E-5</v>
      </c>
      <c r="D739" s="36">
        <v>2.1978068542476819</v>
      </c>
    </row>
    <row r="740" spans="1:4" x14ac:dyDescent="0.2">
      <c r="A740" s="16" t="s">
        <v>15081</v>
      </c>
      <c r="B740" s="36">
        <v>7.3798735448835377E-5</v>
      </c>
      <c r="C740" s="36">
        <v>3.2585041612907145E-5</v>
      </c>
      <c r="D740" s="36">
        <v>2.2648040878856275</v>
      </c>
    </row>
    <row r="741" spans="1:4" x14ac:dyDescent="0.2">
      <c r="A741" s="16" t="s">
        <v>10837</v>
      </c>
      <c r="B741" s="36">
        <v>2.1080451455940093E-4</v>
      </c>
      <c r="C741" s="36">
        <v>8.7866882845591881E-5</v>
      </c>
      <c r="D741" s="36">
        <v>2.3991350066423416</v>
      </c>
    </row>
    <row r="742" spans="1:4" x14ac:dyDescent="0.2">
      <c r="A742" s="16" t="s">
        <v>17618</v>
      </c>
      <c r="B742" s="36">
        <v>7.0351436803160866E-5</v>
      </c>
      <c r="C742" s="36">
        <v>1.8663594755846536E-5</v>
      </c>
      <c r="D742" s="36">
        <v>3.7694472969159736</v>
      </c>
    </row>
    <row r="743" spans="1:4" x14ac:dyDescent="0.2">
      <c r="A743" s="16" t="s">
        <v>11246</v>
      </c>
      <c r="B743" s="36">
        <v>1.6401270955628531E-4</v>
      </c>
      <c r="C743" s="36">
        <v>7.9611014203242675E-5</v>
      </c>
      <c r="D743" s="36">
        <v>2.0601761100237916</v>
      </c>
    </row>
    <row r="744" spans="1:4" x14ac:dyDescent="0.2">
      <c r="A744" s="16" t="s">
        <v>10314</v>
      </c>
      <c r="B744" s="36">
        <v>2.0343524719562299E-4</v>
      </c>
      <c r="C744" s="36">
        <v>9.9947726162447417E-5</v>
      </c>
      <c r="D744" s="36">
        <v>2.0354164622512254</v>
      </c>
    </row>
    <row r="745" spans="1:4" x14ac:dyDescent="0.2">
      <c r="A745" s="16" t="s">
        <v>13088</v>
      </c>
      <c r="B745" s="36">
        <v>1.7959800005407168E-4</v>
      </c>
      <c r="C745" s="36">
        <v>5.1070527527484725E-5</v>
      </c>
      <c r="D745" s="36">
        <v>3.5166662407670857</v>
      </c>
    </row>
    <row r="746" spans="1:4" x14ac:dyDescent="0.2">
      <c r="A746" s="16" t="s">
        <v>13132</v>
      </c>
      <c r="B746" s="36">
        <v>1.3996449793809892E-4</v>
      </c>
      <c r="C746" s="36">
        <v>5.0468682619405973E-5</v>
      </c>
      <c r="D746" s="36">
        <v>2.7732940642338155</v>
      </c>
    </row>
    <row r="747" spans="1:4" x14ac:dyDescent="0.2">
      <c r="A747" s="16" t="s">
        <v>17702</v>
      </c>
      <c r="B747" s="36">
        <v>4.49120187846589E-5</v>
      </c>
      <c r="C747" s="36">
        <v>1.8067424884376839E-5</v>
      </c>
      <c r="D747" s="36">
        <v>2.4858007752668154</v>
      </c>
    </row>
    <row r="748" spans="1:4" x14ac:dyDescent="0.2">
      <c r="A748" s="16" t="s">
        <v>7950</v>
      </c>
      <c r="B748" s="36">
        <v>8.6793335807723788E-4</v>
      </c>
      <c r="C748" s="36">
        <v>2.1797670101639631E-4</v>
      </c>
      <c r="D748" s="36">
        <v>3.9817712353209322</v>
      </c>
    </row>
    <row r="749" spans="1:4" x14ac:dyDescent="0.2">
      <c r="A749" s="16" t="s">
        <v>11018</v>
      </c>
      <c r="B749" s="36">
        <v>2.7947750871328919E-4</v>
      </c>
      <c r="C749" s="36">
        <v>8.4301650231269454E-5</v>
      </c>
      <c r="D749" s="36">
        <v>3.3152080409645936</v>
      </c>
    </row>
    <row r="750" spans="1:4" x14ac:dyDescent="0.2">
      <c r="A750" s="16" t="s">
        <v>13639</v>
      </c>
      <c r="B750" s="36">
        <v>1.2263411392616897E-4</v>
      </c>
      <c r="C750" s="36">
        <v>4.5158449004677233E-5</v>
      </c>
      <c r="D750" s="36">
        <v>2.7156405197500759</v>
      </c>
    </row>
    <row r="751" spans="1:4" x14ac:dyDescent="0.2">
      <c r="A751" s="16" t="s">
        <v>14348</v>
      </c>
      <c r="B751" s="36">
        <v>7.6759772567320774E-5</v>
      </c>
      <c r="C751" s="36">
        <v>3.8362956449726097E-5</v>
      </c>
      <c r="D751" s="36">
        <v>2.0008826136200675</v>
      </c>
    </row>
    <row r="752" spans="1:4" x14ac:dyDescent="0.2">
      <c r="A752" s="16" t="s">
        <v>9533</v>
      </c>
      <c r="B752" s="36">
        <v>5.9809008698786387E-4</v>
      </c>
      <c r="C752" s="36">
        <v>1.2683197523091517E-4</v>
      </c>
      <c r="D752" s="36">
        <v>4.7156096552068831</v>
      </c>
    </row>
    <row r="753" spans="1:4" x14ac:dyDescent="0.2">
      <c r="A753" s="16" t="s">
        <v>12264</v>
      </c>
      <c r="B753" s="36">
        <v>1.8839011848966052E-4</v>
      </c>
      <c r="C753" s="36">
        <v>6.147083243926252E-5</v>
      </c>
      <c r="D753" s="36">
        <v>3.0647074557808067</v>
      </c>
    </row>
    <row r="754" spans="1:4" x14ac:dyDescent="0.2">
      <c r="A754" s="16" t="s">
        <v>9023</v>
      </c>
      <c r="B754" s="36">
        <v>3.2073787150485182E-4</v>
      </c>
      <c r="C754" s="36">
        <v>1.5026914885753626E-4</v>
      </c>
      <c r="D754" s="36">
        <v>2.1344226272881177</v>
      </c>
    </row>
    <row r="755" spans="1:4" x14ac:dyDescent="0.2">
      <c r="A755" s="16" t="s">
        <v>16001</v>
      </c>
      <c r="B755" s="36">
        <v>1.1184188997171284E-4</v>
      </c>
      <c r="C755" s="36">
        <v>2.6765509840955091E-5</v>
      </c>
      <c r="D755" s="36">
        <v>4.1785824606478679</v>
      </c>
    </row>
    <row r="756" spans="1:4" x14ac:dyDescent="0.2">
      <c r="A756" s="16" t="s">
        <v>17113</v>
      </c>
      <c r="B756" s="36">
        <v>4.5581541211606309E-5</v>
      </c>
      <c r="C756" s="36">
        <v>2.1175162239753529E-5</v>
      </c>
      <c r="D756" s="36">
        <v>2.1525946623461083</v>
      </c>
    </row>
    <row r="757" spans="1:4" x14ac:dyDescent="0.2">
      <c r="A757" s="16" t="s">
        <v>9499</v>
      </c>
      <c r="B757" s="36">
        <v>4.8999861220380399E-4</v>
      </c>
      <c r="C757" s="36">
        <v>1.2762517073235067E-4</v>
      </c>
      <c r="D757" s="36">
        <v>3.8393571533894777</v>
      </c>
    </row>
    <row r="758" spans="1:4" x14ac:dyDescent="0.2">
      <c r="A758" s="16" t="s">
        <v>6829</v>
      </c>
      <c r="B758" s="36">
        <v>8.87389614892183E-4</v>
      </c>
      <c r="C758" s="36">
        <v>3.6286329592087813E-4</v>
      </c>
      <c r="D758" s="36">
        <v>2.4455204614733952</v>
      </c>
    </row>
    <row r="759" spans="1:4" x14ac:dyDescent="0.2">
      <c r="A759" s="16" t="s">
        <v>6442</v>
      </c>
      <c r="B759" s="36">
        <v>1.8832288805205155E-3</v>
      </c>
      <c r="C759" s="36">
        <v>4.7127104652984171E-4</v>
      </c>
      <c r="D759" s="36">
        <v>3.9960631878140771</v>
      </c>
    </row>
    <row r="760" spans="1:4" x14ac:dyDescent="0.2">
      <c r="A760" s="16" t="s">
        <v>5737</v>
      </c>
      <c r="B760" s="36">
        <v>9.2298697246066472E-3</v>
      </c>
      <c r="C760" s="36">
        <v>4.3479074709673136E-3</v>
      </c>
      <c r="D760" s="36">
        <v>2.122830300837383</v>
      </c>
    </row>
    <row r="761" spans="1:4" x14ac:dyDescent="0.2">
      <c r="A761" s="16" t="s">
        <v>10482</v>
      </c>
      <c r="B761" s="36">
        <v>2.9220086903078966E-4</v>
      </c>
      <c r="C761" s="36">
        <v>9.6036898370009175E-5</v>
      </c>
      <c r="D761" s="36">
        <v>3.0425896086835666</v>
      </c>
    </row>
    <row r="762" spans="1:4" x14ac:dyDescent="0.2">
      <c r="A762" s="16" t="s">
        <v>16304</v>
      </c>
      <c r="B762" s="36">
        <v>5.636796943868237E-5</v>
      </c>
      <c r="C762" s="36">
        <v>2.5136337792877299E-5</v>
      </c>
      <c r="D762" s="36">
        <v>2.2424893356841724</v>
      </c>
    </row>
    <row r="763" spans="1:4" x14ac:dyDescent="0.2">
      <c r="A763" s="16" t="s">
        <v>14110</v>
      </c>
      <c r="B763" s="36">
        <v>8.2742701941782438E-5</v>
      </c>
      <c r="C763" s="36">
        <v>4.0594264433401057E-5</v>
      </c>
      <c r="D763" s="36">
        <v>2.0382855336011838</v>
      </c>
    </row>
    <row r="764" spans="1:4" x14ac:dyDescent="0.2">
      <c r="A764" s="16" t="s">
        <v>9883</v>
      </c>
      <c r="B764" s="36">
        <v>3.2817321016076278E-4</v>
      </c>
      <c r="C764" s="36">
        <v>1.1385258445095848E-4</v>
      </c>
      <c r="D764" s="36">
        <v>2.8824397069538814</v>
      </c>
    </row>
    <row r="765" spans="1:4" x14ac:dyDescent="0.2">
      <c r="A765" s="16" t="s">
        <v>10709</v>
      </c>
      <c r="B765" s="36">
        <v>7.7997160362968906E-4</v>
      </c>
      <c r="C765" s="36">
        <v>9.0692905563144482E-5</v>
      </c>
      <c r="D765" s="36">
        <v>8.6001391044488891</v>
      </c>
    </row>
    <row r="766" spans="1:4" x14ac:dyDescent="0.2">
      <c r="A766" s="16" t="s">
        <v>11548</v>
      </c>
      <c r="B766" s="36">
        <v>1.7151469907706723E-4</v>
      </c>
      <c r="C766" s="36">
        <v>7.3113824854665206E-5</v>
      </c>
      <c r="D766" s="36">
        <v>2.3458586583043921</v>
      </c>
    </row>
    <row r="767" spans="1:4" x14ac:dyDescent="0.2">
      <c r="A767" s="16" t="s">
        <v>18375</v>
      </c>
      <c r="B767" s="36">
        <v>3.4920532525035296E-5</v>
      </c>
      <c r="C767" s="36">
        <v>1.4254935290410439E-5</v>
      </c>
      <c r="D767" s="36">
        <v>2.4497152609683885</v>
      </c>
    </row>
    <row r="768" spans="1:4" x14ac:dyDescent="0.2">
      <c r="A768" s="16" t="s">
        <v>5950</v>
      </c>
      <c r="B768" s="36">
        <v>1.9381491931742001E-3</v>
      </c>
      <c r="C768" s="36">
        <v>9.6151854239782421E-4</v>
      </c>
      <c r="D768" s="36">
        <v>2.0157169183038999</v>
      </c>
    </row>
    <row r="769" spans="1:4" x14ac:dyDescent="0.2">
      <c r="A769" s="16" t="s">
        <v>7538</v>
      </c>
      <c r="B769" s="36">
        <v>8.3568593093444538E-4</v>
      </c>
      <c r="C769" s="36">
        <v>2.5750696884247826E-4</v>
      </c>
      <c r="D769" s="36">
        <v>3.2452944271409208</v>
      </c>
    </row>
    <row r="770" spans="1:4" x14ac:dyDescent="0.2">
      <c r="A770" s="16" t="s">
        <v>17830</v>
      </c>
      <c r="B770" s="36">
        <v>3.8680162919222589E-5</v>
      </c>
      <c r="C770" s="36">
        <v>1.7275247979255768E-5</v>
      </c>
      <c r="D770" s="36">
        <v>2.2390510958609675</v>
      </c>
    </row>
    <row r="771" spans="1:4" x14ac:dyDescent="0.2">
      <c r="A771" s="16" t="s">
        <v>10536</v>
      </c>
      <c r="B771" s="36">
        <v>2.0008473719719584E-4</v>
      </c>
      <c r="C771" s="36">
        <v>9.4697589730271051E-5</v>
      </c>
      <c r="D771" s="36">
        <v>2.1128809906049457</v>
      </c>
    </row>
    <row r="772" spans="1:4" x14ac:dyDescent="0.2">
      <c r="A772" s="16" t="s">
        <v>9126</v>
      </c>
      <c r="B772" s="36">
        <v>4.8233260359816567E-4</v>
      </c>
      <c r="C772" s="36">
        <v>1.4477556790620712E-4</v>
      </c>
      <c r="D772" s="36">
        <v>3.3315884066201344</v>
      </c>
    </row>
    <row r="773" spans="1:4" x14ac:dyDescent="0.2">
      <c r="A773" s="16" t="s">
        <v>7705</v>
      </c>
      <c r="B773" s="36">
        <v>5.0700327633697328E-4</v>
      </c>
      <c r="C773" s="36">
        <v>2.4224112036410733E-4</v>
      </c>
      <c r="D773" s="36">
        <v>2.0929694990466845</v>
      </c>
    </row>
    <row r="774" spans="1:4" x14ac:dyDescent="0.2">
      <c r="A774" s="16" t="s">
        <v>12260</v>
      </c>
      <c r="B774" s="36">
        <v>1.6610322842228195E-4</v>
      </c>
      <c r="C774" s="36">
        <v>6.1536604658423932E-5</v>
      </c>
      <c r="D774" s="36">
        <v>2.6992589101118627</v>
      </c>
    </row>
    <row r="775" spans="1:4" x14ac:dyDescent="0.2">
      <c r="A775" s="16" t="s">
        <v>6577</v>
      </c>
      <c r="B775" s="36">
        <v>8.9818125927390124E-4</v>
      </c>
      <c r="C775" s="36">
        <v>4.325090913523709E-4</v>
      </c>
      <c r="D775" s="36">
        <v>2.0766760219200595</v>
      </c>
    </row>
    <row r="776" spans="1:4" x14ac:dyDescent="0.2">
      <c r="A776" s="16" t="s">
        <v>6847</v>
      </c>
      <c r="B776" s="36">
        <v>9.7423279395537552E-4</v>
      </c>
      <c r="C776" s="36">
        <v>3.6013200266056907E-4</v>
      </c>
      <c r="D776" s="36">
        <v>2.7052102750046561</v>
      </c>
    </row>
    <row r="777" spans="1:4" x14ac:dyDescent="0.2">
      <c r="A777" s="16" t="s">
        <v>13821</v>
      </c>
      <c r="B777" s="36">
        <v>3.3873012758358744E-4</v>
      </c>
      <c r="C777" s="36">
        <v>4.3532041718024369E-5</v>
      </c>
      <c r="D777" s="36">
        <v>7.7811679446989226</v>
      </c>
    </row>
    <row r="778" spans="1:4" x14ac:dyDescent="0.2">
      <c r="A778" s="16" t="s">
        <v>8774</v>
      </c>
      <c r="B778" s="36">
        <v>5.8630737322415123E-4</v>
      </c>
      <c r="C778" s="36">
        <v>1.6245592619109424E-4</v>
      </c>
      <c r="D778" s="36">
        <v>3.6090242256505158</v>
      </c>
    </row>
    <row r="779" spans="1:4" x14ac:dyDescent="0.2">
      <c r="A779" s="16" t="s">
        <v>14527</v>
      </c>
      <c r="B779" s="36">
        <v>1.0805901871073141E-4</v>
      </c>
      <c r="C779" s="36">
        <v>3.7081562286152223E-5</v>
      </c>
      <c r="D779" s="36">
        <v>2.9140902391559993</v>
      </c>
    </row>
    <row r="780" spans="1:4" x14ac:dyDescent="0.2">
      <c r="A780" s="16" t="s">
        <v>10745</v>
      </c>
      <c r="B780" s="36">
        <v>1.8056356823559382E-4</v>
      </c>
      <c r="C780" s="36">
        <v>8.9891124749915771E-5</v>
      </c>
      <c r="D780" s="36">
        <v>2.0086918340151598</v>
      </c>
    </row>
    <row r="781" spans="1:4" x14ac:dyDescent="0.2">
      <c r="A781" s="16" t="s">
        <v>14688</v>
      </c>
      <c r="B781" s="36">
        <v>9.9111574781356293E-5</v>
      </c>
      <c r="C781" s="36">
        <v>3.5888349460657588E-5</v>
      </c>
      <c r="D781" s="36">
        <v>2.7616643359429731</v>
      </c>
    </row>
    <row r="782" spans="1:4" x14ac:dyDescent="0.2">
      <c r="A782" s="16" t="s">
        <v>13843</v>
      </c>
      <c r="B782" s="36">
        <v>9.3816018674172707E-5</v>
      </c>
      <c r="C782" s="36">
        <v>4.3231555805262607E-5</v>
      </c>
      <c r="D782" s="36">
        <v>2.1700819442346422</v>
      </c>
    </row>
    <row r="783" spans="1:4" x14ac:dyDescent="0.2">
      <c r="A783" s="16" t="s">
        <v>12582</v>
      </c>
      <c r="B783" s="36">
        <v>1.5159304535350131E-4</v>
      </c>
      <c r="C783" s="36">
        <v>5.7340424384181405E-5</v>
      </c>
      <c r="D783" s="36">
        <v>2.6437377640916364</v>
      </c>
    </row>
    <row r="784" spans="1:4" x14ac:dyDescent="0.2">
      <c r="A784" s="16" t="s">
        <v>8016</v>
      </c>
      <c r="B784" s="36">
        <v>7.6200484875142574E-4</v>
      </c>
      <c r="C784" s="36">
        <v>2.1284297559158528E-4</v>
      </c>
      <c r="D784" s="36">
        <v>3.5801268359149527</v>
      </c>
    </row>
    <row r="785" spans="1:4" x14ac:dyDescent="0.2">
      <c r="A785" s="16" t="s">
        <v>17911</v>
      </c>
      <c r="B785" s="36">
        <v>7.7468590025905166E-5</v>
      </c>
      <c r="C785" s="36">
        <v>1.6555973467497235E-5</v>
      </c>
      <c r="D785" s="36">
        <v>4.6791926900578735</v>
      </c>
    </row>
    <row r="786" spans="1:4" x14ac:dyDescent="0.2">
      <c r="A786" s="16" t="s">
        <v>13166</v>
      </c>
      <c r="B786" s="36">
        <v>1.1193230331884216E-4</v>
      </c>
      <c r="C786" s="36">
        <v>5.0056878680851119E-5</v>
      </c>
      <c r="D786" s="36">
        <v>2.2361023353551808</v>
      </c>
    </row>
    <row r="787" spans="1:4" x14ac:dyDescent="0.2">
      <c r="A787" s="16" t="s">
        <v>15339</v>
      </c>
      <c r="B787" s="36">
        <v>1.1348150124753887E-4</v>
      </c>
      <c r="C787" s="36">
        <v>3.0867542712990909E-5</v>
      </c>
      <c r="D787" s="36">
        <v>3.6764021776109526</v>
      </c>
    </row>
    <row r="788" spans="1:4" x14ac:dyDescent="0.2">
      <c r="A788" s="16" t="s">
        <v>20121</v>
      </c>
      <c r="B788" s="36">
        <v>3.508866657633156E-5</v>
      </c>
      <c r="C788" s="36">
        <v>9.6309009099725617E-6</v>
      </c>
      <c r="D788" s="36">
        <v>3.64334208235889</v>
      </c>
    </row>
    <row r="789" spans="1:4" x14ac:dyDescent="0.2">
      <c r="A789" s="16" t="s">
        <v>20225</v>
      </c>
      <c r="B789" s="36">
        <v>3.2904430798598951E-5</v>
      </c>
      <c r="C789" s="36">
        <v>9.3886787063971518E-6</v>
      </c>
      <c r="D789" s="36">
        <v>3.504692388310072</v>
      </c>
    </row>
    <row r="790" spans="1:4" x14ac:dyDescent="0.2">
      <c r="A790" s="16" t="s">
        <v>18140</v>
      </c>
      <c r="B790" s="36">
        <v>5.5012638590849506E-5</v>
      </c>
      <c r="C790" s="36">
        <v>1.5319397541759017E-5</v>
      </c>
      <c r="D790" s="36">
        <v>3.5910445199226024</v>
      </c>
    </row>
    <row r="791" spans="1:4" x14ac:dyDescent="0.2">
      <c r="A791" s="16" t="s">
        <v>14300</v>
      </c>
      <c r="B791" s="36">
        <v>1.4119898787005701E-4</v>
      </c>
      <c r="C791" s="36">
        <v>3.872979663668609E-5</v>
      </c>
      <c r="D791" s="36">
        <v>3.6457456566221382</v>
      </c>
    </row>
    <row r="792" spans="1:4" x14ac:dyDescent="0.2">
      <c r="A792" s="16" t="s">
        <v>9051</v>
      </c>
      <c r="B792" s="36">
        <v>5.5540165696984839E-4</v>
      </c>
      <c r="C792" s="36">
        <v>1.4868159374459156E-4</v>
      </c>
      <c r="D792" s="36">
        <v>3.7355105160086546</v>
      </c>
    </row>
    <row r="793" spans="1:4" x14ac:dyDescent="0.2">
      <c r="A793" s="16" t="s">
        <v>7264</v>
      </c>
      <c r="B793" s="36">
        <v>6.4035253104344312E-4</v>
      </c>
      <c r="C793" s="36">
        <v>2.9442963010357681E-4</v>
      </c>
      <c r="D793" s="36">
        <v>2.1748916059099579</v>
      </c>
    </row>
    <row r="794" spans="1:4" x14ac:dyDescent="0.2">
      <c r="A794" s="16" t="s">
        <v>8672</v>
      </c>
      <c r="B794" s="36">
        <v>5.7519348640010042E-4</v>
      </c>
      <c r="C794" s="36">
        <v>1.6768278042179755E-4</v>
      </c>
      <c r="D794" s="36">
        <v>3.4302477866435082</v>
      </c>
    </row>
    <row r="795" spans="1:4" x14ac:dyDescent="0.2">
      <c r="A795" s="16" t="s">
        <v>11397</v>
      </c>
      <c r="B795" s="36">
        <v>1.8736601346159949E-4</v>
      </c>
      <c r="C795" s="36">
        <v>7.6402581326494989E-5</v>
      </c>
      <c r="D795" s="36">
        <v>2.4523518735698064</v>
      </c>
    </row>
    <row r="796" spans="1:4" x14ac:dyDescent="0.2">
      <c r="A796" s="16" t="s">
        <v>20733</v>
      </c>
      <c r="B796" s="36">
        <v>3.0031604650838456E-5</v>
      </c>
      <c r="C796" s="36">
        <v>8.324769407333559E-6</v>
      </c>
      <c r="D796" s="36">
        <v>3.6074998815441832</v>
      </c>
    </row>
    <row r="797" spans="1:4" x14ac:dyDescent="0.2">
      <c r="A797" s="16" t="s">
        <v>8619</v>
      </c>
      <c r="B797" s="36">
        <v>8.9942734066061935E-4</v>
      </c>
      <c r="C797" s="36">
        <v>1.7158400430612817E-4</v>
      </c>
      <c r="D797" s="36">
        <v>5.2419066934463423</v>
      </c>
    </row>
    <row r="798" spans="1:4" x14ac:dyDescent="0.2">
      <c r="A798" s="16" t="s">
        <v>8878</v>
      </c>
      <c r="B798" s="36">
        <v>7.0283626792813875E-4</v>
      </c>
      <c r="C798" s="36">
        <v>1.5854742661880328E-4</v>
      </c>
      <c r="D798" s="36">
        <v>4.4329717795923171</v>
      </c>
    </row>
    <row r="799" spans="1:4" x14ac:dyDescent="0.2">
      <c r="A799" s="16" t="s">
        <v>13243</v>
      </c>
      <c r="B799" s="36">
        <v>1.1446561575667728E-4</v>
      </c>
      <c r="C799" s="36">
        <v>4.9303408435679014E-5</v>
      </c>
      <c r="D799" s="36">
        <v>2.3216572522771637</v>
      </c>
    </row>
    <row r="800" spans="1:4" x14ac:dyDescent="0.2">
      <c r="A800" s="16" t="s">
        <v>7763</v>
      </c>
      <c r="B800" s="36">
        <v>6.544245571222894E-4</v>
      </c>
      <c r="C800" s="36">
        <v>2.371263117279931E-4</v>
      </c>
      <c r="D800" s="36">
        <v>2.7598141781624719</v>
      </c>
    </row>
    <row r="801" spans="1:4" x14ac:dyDescent="0.2">
      <c r="A801" s="16" t="s">
        <v>9067</v>
      </c>
      <c r="B801" s="36">
        <v>3.4799575694612924E-4</v>
      </c>
      <c r="C801" s="36">
        <v>1.4821012916476197E-4</v>
      </c>
      <c r="D801" s="36">
        <v>2.3479890268449193</v>
      </c>
    </row>
    <row r="802" spans="1:4" x14ac:dyDescent="0.2">
      <c r="A802" s="16" t="s">
        <v>15280</v>
      </c>
      <c r="B802" s="36">
        <v>7.87679921045202E-5</v>
      </c>
      <c r="C802" s="36">
        <v>3.1247188110761093E-5</v>
      </c>
      <c r="D802" s="36">
        <v>2.520802570308514</v>
      </c>
    </row>
    <row r="803" spans="1:4" x14ac:dyDescent="0.2">
      <c r="A803" s="16" t="s">
        <v>15886</v>
      </c>
      <c r="B803" s="36">
        <v>9.510498844350359E-5</v>
      </c>
      <c r="C803" s="36">
        <v>2.7470232976792958E-5</v>
      </c>
      <c r="D803" s="36">
        <v>3.4621107336020391</v>
      </c>
    </row>
    <row r="804" spans="1:4" x14ac:dyDescent="0.2">
      <c r="A804" s="16" t="s">
        <v>12814</v>
      </c>
      <c r="B804" s="36">
        <v>2.5320663564484027E-4</v>
      </c>
      <c r="C804" s="36">
        <v>5.4460998116999957E-5</v>
      </c>
      <c r="D804" s="36">
        <v>4.6493205119169865</v>
      </c>
    </row>
    <row r="805" spans="1:4" x14ac:dyDescent="0.2">
      <c r="A805" s="16" t="s">
        <v>14090</v>
      </c>
      <c r="B805" s="36">
        <v>1.033088405500138E-4</v>
      </c>
      <c r="C805" s="36">
        <v>4.0777611770001451E-5</v>
      </c>
      <c r="D805" s="36">
        <v>2.5334696188856802</v>
      </c>
    </row>
    <row r="806" spans="1:4" x14ac:dyDescent="0.2">
      <c r="A806" s="16" t="s">
        <v>19094</v>
      </c>
      <c r="B806" s="36">
        <v>3.7859545879476364E-5</v>
      </c>
      <c r="C806" s="36">
        <v>1.2189658505990277E-5</v>
      </c>
      <c r="D806" s="36">
        <v>3.1058742015513654</v>
      </c>
    </row>
    <row r="807" spans="1:4" x14ac:dyDescent="0.2">
      <c r="A807" s="16" t="s">
        <v>14812</v>
      </c>
      <c r="B807" s="36">
        <v>8.5910646527736861E-5</v>
      </c>
      <c r="C807" s="36">
        <v>3.4699793075457568E-5</v>
      </c>
      <c r="D807" s="36">
        <v>2.4758259030800862</v>
      </c>
    </row>
    <row r="808" spans="1:4" x14ac:dyDescent="0.2">
      <c r="A808" s="16" t="s">
        <v>14728</v>
      </c>
      <c r="B808" s="36">
        <v>8.9979247148556476E-5</v>
      </c>
      <c r="C808" s="36">
        <v>3.5545082502689074E-5</v>
      </c>
      <c r="D808" s="36">
        <v>2.5314119651220199</v>
      </c>
    </row>
    <row r="809" spans="1:4" x14ac:dyDescent="0.2">
      <c r="A809" s="16" t="s">
        <v>18112</v>
      </c>
      <c r="B809" s="36">
        <v>4.3619919322542771E-5</v>
      </c>
      <c r="C809" s="36">
        <v>1.5519624474427384E-5</v>
      </c>
      <c r="D809" s="36">
        <v>2.8106298186800802</v>
      </c>
    </row>
    <row r="810" spans="1:4" x14ac:dyDescent="0.2">
      <c r="A810" s="16" t="s">
        <v>15351</v>
      </c>
      <c r="B810" s="36">
        <v>8.712427184112665E-5</v>
      </c>
      <c r="C810" s="36">
        <v>3.0827962970486698E-5</v>
      </c>
      <c r="D810" s="36">
        <v>2.826144300372214</v>
      </c>
    </row>
    <row r="811" spans="1:4" x14ac:dyDescent="0.2">
      <c r="A811" s="16" t="s">
        <v>11758</v>
      </c>
      <c r="B811" s="36">
        <v>2.1180949368710766E-4</v>
      </c>
      <c r="C811" s="36">
        <v>6.9171711603997508E-5</v>
      </c>
      <c r="D811" s="36">
        <v>3.0620825880339639</v>
      </c>
    </row>
    <row r="812" spans="1:4" x14ac:dyDescent="0.2">
      <c r="A812" s="16" t="s">
        <v>13295</v>
      </c>
      <c r="B812" s="36">
        <v>1.4523745070850019E-4</v>
      </c>
      <c r="C812" s="36">
        <v>4.8757149783617205E-5</v>
      </c>
      <c r="D812" s="36">
        <v>2.9787928817221623</v>
      </c>
    </row>
    <row r="813" spans="1:4" x14ac:dyDescent="0.2">
      <c r="A813" s="16" t="s">
        <v>16037</v>
      </c>
      <c r="B813" s="36">
        <v>1.4025892088900723E-4</v>
      </c>
      <c r="C813" s="36">
        <v>2.6594094632609644E-5</v>
      </c>
      <c r="D813" s="36">
        <v>5.2740626378392266</v>
      </c>
    </row>
    <row r="814" spans="1:4" x14ac:dyDescent="0.2">
      <c r="A814" s="16" t="s">
        <v>12216</v>
      </c>
      <c r="B814" s="36">
        <v>1.3223125889485162E-4</v>
      </c>
      <c r="C814" s="36">
        <v>6.2067147824491418E-5</v>
      </c>
      <c r="D814" s="36">
        <v>2.1304548948948763</v>
      </c>
    </row>
    <row r="815" spans="1:4" x14ac:dyDescent="0.2">
      <c r="A815" s="16" t="s">
        <v>19521</v>
      </c>
      <c r="B815" s="36">
        <v>3.920119881069222E-5</v>
      </c>
      <c r="C815" s="36">
        <v>1.1019800638848314E-5</v>
      </c>
      <c r="D815" s="36">
        <v>3.5573419243625408</v>
      </c>
    </row>
    <row r="816" spans="1:4" x14ac:dyDescent="0.2">
      <c r="A816" s="16" t="s">
        <v>15448</v>
      </c>
      <c r="B816" s="36">
        <v>6.1918653465137306E-5</v>
      </c>
      <c r="C816" s="36">
        <v>3.0259586227025473E-5</v>
      </c>
      <c r="D816" s="36">
        <v>2.0462491787094055</v>
      </c>
    </row>
    <row r="817" spans="1:4" x14ac:dyDescent="0.2">
      <c r="A817" s="16" t="s">
        <v>12629</v>
      </c>
      <c r="B817" s="36">
        <v>2.1903444743912154E-4</v>
      </c>
      <c r="C817" s="36">
        <v>5.6806388887892949E-5</v>
      </c>
      <c r="D817" s="36">
        <v>3.8558065690706842</v>
      </c>
    </row>
    <row r="818" spans="1:4" x14ac:dyDescent="0.2">
      <c r="A818" s="16" t="s">
        <v>18948</v>
      </c>
      <c r="B818" s="36">
        <v>2.8997878715326512E-5</v>
      </c>
      <c r="C818" s="36">
        <v>1.2616304847984213E-5</v>
      </c>
      <c r="D818" s="36">
        <v>2.2984446765298072</v>
      </c>
    </row>
    <row r="819" spans="1:4" x14ac:dyDescent="0.2">
      <c r="A819" s="16" t="s">
        <v>17345</v>
      </c>
      <c r="B819" s="36">
        <v>4.327055287607125E-5</v>
      </c>
      <c r="C819" s="36">
        <v>2.0000284147918938E-5</v>
      </c>
      <c r="D819" s="36">
        <v>2.1634969061463871</v>
      </c>
    </row>
    <row r="820" spans="1:4" x14ac:dyDescent="0.2">
      <c r="A820" s="16" t="s">
        <v>13697</v>
      </c>
      <c r="B820" s="36">
        <v>1.1540046658308498E-4</v>
      </c>
      <c r="C820" s="36">
        <v>4.4612044838856219E-5</v>
      </c>
      <c r="D820" s="36">
        <v>2.5867558189705178</v>
      </c>
    </row>
    <row r="821" spans="1:4" x14ac:dyDescent="0.2">
      <c r="A821" s="16" t="s">
        <v>12712</v>
      </c>
      <c r="B821" s="36">
        <v>1.5021482138251712E-4</v>
      </c>
      <c r="C821" s="36">
        <v>5.5886887443466044E-5</v>
      </c>
      <c r="D821" s="36">
        <v>2.6878365973498015</v>
      </c>
    </row>
    <row r="822" spans="1:4" x14ac:dyDescent="0.2">
      <c r="A822" s="16" t="s">
        <v>19495</v>
      </c>
      <c r="B822" s="36">
        <v>6.0686481824131247E-5</v>
      </c>
      <c r="C822" s="36">
        <v>1.1105668308156167E-5</v>
      </c>
      <c r="D822" s="36">
        <v>5.464460142354711</v>
      </c>
    </row>
    <row r="823" spans="1:4" x14ac:dyDescent="0.2">
      <c r="A823" s="16" t="s">
        <v>7031</v>
      </c>
      <c r="B823" s="36">
        <v>6.6266608145677016E-4</v>
      </c>
      <c r="C823" s="36">
        <v>3.2420320037485203E-4</v>
      </c>
      <c r="D823" s="36">
        <v>2.0439837752698886</v>
      </c>
    </row>
    <row r="824" spans="1:4" x14ac:dyDescent="0.2">
      <c r="A824" s="16" t="s">
        <v>7797</v>
      </c>
      <c r="B824" s="36">
        <v>8.6024242784386526E-4</v>
      </c>
      <c r="C824" s="36">
        <v>2.3357141059057433E-4</v>
      </c>
      <c r="D824" s="36">
        <v>3.6829953874439627</v>
      </c>
    </row>
    <row r="825" spans="1:4" x14ac:dyDescent="0.2">
      <c r="A825" s="16" t="s">
        <v>18357</v>
      </c>
      <c r="B825" s="36">
        <v>9.330541509198722E-5</v>
      </c>
      <c r="C825" s="36">
        <v>1.4310288724412653E-5</v>
      </c>
      <c r="D825" s="36">
        <v>6.5201630022190082</v>
      </c>
    </row>
    <row r="826" spans="1:4" x14ac:dyDescent="0.2">
      <c r="A826" s="16" t="s">
        <v>11550</v>
      </c>
      <c r="B826" s="36">
        <v>2.5177798884564936E-4</v>
      </c>
      <c r="C826" s="36">
        <v>7.3092725359580246E-5</v>
      </c>
      <c r="D826" s="36">
        <v>3.4446381306351013</v>
      </c>
    </row>
    <row r="827" spans="1:4" x14ac:dyDescent="0.2">
      <c r="A827" s="16" t="s">
        <v>6849</v>
      </c>
      <c r="B827" s="36">
        <v>8.3300250915746608E-4</v>
      </c>
      <c r="C827" s="36">
        <v>3.5986134706844468E-4</v>
      </c>
      <c r="D827" s="36">
        <v>2.3147873922648081</v>
      </c>
    </row>
    <row r="828" spans="1:4" x14ac:dyDescent="0.2">
      <c r="A828" s="16" t="s">
        <v>11464</v>
      </c>
      <c r="B828" s="36">
        <v>1.7454702364232765E-4</v>
      </c>
      <c r="C828" s="36">
        <v>7.4865082946717388E-5</v>
      </c>
      <c r="D828" s="36">
        <v>2.3314877479873415</v>
      </c>
    </row>
    <row r="829" spans="1:4" x14ac:dyDescent="0.2">
      <c r="A829" s="16" t="s">
        <v>8653</v>
      </c>
      <c r="B829" s="36">
        <v>5.023898773424256E-4</v>
      </c>
      <c r="C829" s="36">
        <v>1.6907971251018151E-4</v>
      </c>
      <c r="D829" s="36">
        <v>2.9713196804269058</v>
      </c>
    </row>
    <row r="830" spans="1:4" x14ac:dyDescent="0.2">
      <c r="A830" s="16" t="s">
        <v>12080</v>
      </c>
      <c r="B830" s="36">
        <v>1.4476220106333321E-4</v>
      </c>
      <c r="C830" s="36">
        <v>6.4364810082364615E-5</v>
      </c>
      <c r="D830" s="36">
        <v>2.2490892286963615</v>
      </c>
    </row>
    <row r="831" spans="1:4" x14ac:dyDescent="0.2">
      <c r="A831" s="16" t="s">
        <v>18769</v>
      </c>
      <c r="B831" s="36">
        <v>4.4111165175278767E-5</v>
      </c>
      <c r="C831" s="36">
        <v>1.3067412052900788E-5</v>
      </c>
      <c r="D831" s="36">
        <v>3.3756619135222485</v>
      </c>
    </row>
    <row r="832" spans="1:4" x14ac:dyDescent="0.2">
      <c r="A832" s="16" t="s">
        <v>15109</v>
      </c>
      <c r="B832" s="36">
        <v>8.1493143118636138E-5</v>
      </c>
      <c r="C832" s="36">
        <v>3.2331265616850725E-5</v>
      </c>
      <c r="D832" s="36">
        <v>2.5205676784939328</v>
      </c>
    </row>
    <row r="833" spans="1:4" x14ac:dyDescent="0.2">
      <c r="A833" s="16" t="s">
        <v>9733</v>
      </c>
      <c r="B833" s="36">
        <v>4.4477455145700131E-4</v>
      </c>
      <c r="C833" s="36">
        <v>1.1911974599296205E-4</v>
      </c>
      <c r="D833" s="36">
        <v>3.7338440218238875</v>
      </c>
    </row>
    <row r="834" spans="1:4" x14ac:dyDescent="0.2">
      <c r="A834" s="16" t="s">
        <v>8670</v>
      </c>
      <c r="B834" s="36">
        <v>4.3122645913331486E-4</v>
      </c>
      <c r="C834" s="36">
        <v>1.6773662051270403E-4</v>
      </c>
      <c r="D834" s="36">
        <v>2.5708545803249603</v>
      </c>
    </row>
    <row r="835" spans="1:4" x14ac:dyDescent="0.2">
      <c r="A835" s="16" t="s">
        <v>19344</v>
      </c>
      <c r="B835" s="36">
        <v>4.1731729299384898E-5</v>
      </c>
      <c r="C835" s="36">
        <v>1.1522987218184953E-5</v>
      </c>
      <c r="D835" s="36">
        <v>3.6216068376372186</v>
      </c>
    </row>
    <row r="836" spans="1:4" x14ac:dyDescent="0.2">
      <c r="A836" s="16" t="s">
        <v>14072</v>
      </c>
      <c r="B836" s="36">
        <v>1.0145420778838662E-4</v>
      </c>
      <c r="C836" s="36">
        <v>4.0958921913972954E-5</v>
      </c>
      <c r="D836" s="36">
        <v>2.476974564942735</v>
      </c>
    </row>
    <row r="837" spans="1:4" x14ac:dyDescent="0.2">
      <c r="A837" s="16" t="s">
        <v>15001</v>
      </c>
      <c r="B837" s="36">
        <v>6.976027261039221E-5</v>
      </c>
      <c r="C837" s="36">
        <v>3.3261098538181303E-5</v>
      </c>
      <c r="D837" s="36">
        <v>2.0973532347499746</v>
      </c>
    </row>
    <row r="838" spans="1:4" x14ac:dyDescent="0.2">
      <c r="A838" s="16" t="s">
        <v>12340</v>
      </c>
      <c r="B838" s="36">
        <v>1.4135779080027134E-4</v>
      </c>
      <c r="C838" s="36">
        <v>6.0591347278617447E-5</v>
      </c>
      <c r="D838" s="36">
        <v>2.3329699230859684</v>
      </c>
    </row>
    <row r="839" spans="1:4" x14ac:dyDescent="0.2">
      <c r="A839" s="16" t="s">
        <v>8261</v>
      </c>
      <c r="B839" s="36">
        <v>4.3360096864093566E-4</v>
      </c>
      <c r="C839" s="36">
        <v>1.9296288580877103E-4</v>
      </c>
      <c r="D839" s="36">
        <v>2.2470692580263356</v>
      </c>
    </row>
    <row r="840" spans="1:4" x14ac:dyDescent="0.2">
      <c r="A840" s="16" t="s">
        <v>8259</v>
      </c>
      <c r="B840" s="36">
        <v>4.6625525584581009E-4</v>
      </c>
      <c r="C840" s="36">
        <v>1.9327283011588123E-4</v>
      </c>
      <c r="D840" s="36">
        <v>2.4124200777018472</v>
      </c>
    </row>
    <row r="841" spans="1:4" x14ac:dyDescent="0.2">
      <c r="A841" s="16" t="s">
        <v>20186</v>
      </c>
      <c r="B841" s="36">
        <v>6.5807586537174287E-5</v>
      </c>
      <c r="C841" s="36">
        <v>9.5093387155313155E-6</v>
      </c>
      <c r="D841" s="36">
        <v>6.9203115490767768</v>
      </c>
    </row>
    <row r="842" spans="1:4" x14ac:dyDescent="0.2">
      <c r="A842" s="16" t="s">
        <v>6885</v>
      </c>
      <c r="B842" s="36">
        <v>1.3598341280071859E-3</v>
      </c>
      <c r="C842" s="36">
        <v>3.5335251661913064E-4</v>
      </c>
      <c r="D842" s="36">
        <v>3.848378217362225</v>
      </c>
    </row>
    <row r="843" spans="1:4" x14ac:dyDescent="0.2">
      <c r="A843" s="16" t="s">
        <v>7214</v>
      </c>
      <c r="B843" s="36">
        <v>1.1097774701934217E-3</v>
      </c>
      <c r="C843" s="36">
        <v>3.0120766100742317E-4</v>
      </c>
      <c r="D843" s="36">
        <v>3.6844264401564195</v>
      </c>
    </row>
    <row r="844" spans="1:4" x14ac:dyDescent="0.2">
      <c r="A844" s="16" t="s">
        <v>11122</v>
      </c>
      <c r="B844" s="36">
        <v>6.6307757810075616E-4</v>
      </c>
      <c r="C844" s="36">
        <v>8.189659881910173E-5</v>
      </c>
      <c r="D844" s="36">
        <v>8.0965215608697356</v>
      </c>
    </row>
    <row r="845" spans="1:4" x14ac:dyDescent="0.2">
      <c r="A845" s="16" t="s">
        <v>16597</v>
      </c>
      <c r="B845" s="36">
        <v>5.6101539851019862E-5</v>
      </c>
      <c r="C845" s="36">
        <v>2.3664320604742697E-5</v>
      </c>
      <c r="D845" s="36">
        <v>2.3707226075941619</v>
      </c>
    </row>
    <row r="846" spans="1:4" x14ac:dyDescent="0.2">
      <c r="A846" s="16" t="s">
        <v>8720</v>
      </c>
      <c r="B846" s="36">
        <v>7.7502205244709657E-4</v>
      </c>
      <c r="C846" s="36">
        <v>1.6584494164301739E-4</v>
      </c>
      <c r="D846" s="36">
        <v>4.6731726923293078</v>
      </c>
    </row>
    <row r="847" spans="1:4" x14ac:dyDescent="0.2">
      <c r="A847" s="16" t="s">
        <v>6148</v>
      </c>
      <c r="B847" s="36">
        <v>2.7223748607008713E-3</v>
      </c>
      <c r="C847" s="36">
        <v>6.6059754349603829E-4</v>
      </c>
      <c r="D847" s="36">
        <v>4.1210792978330195</v>
      </c>
    </row>
    <row r="848" spans="1:4" x14ac:dyDescent="0.2">
      <c r="A848" s="16" t="s">
        <v>6352</v>
      </c>
      <c r="B848" s="36">
        <v>1.1244928220114573E-3</v>
      </c>
      <c r="C848" s="36">
        <v>5.1523948401172687E-4</v>
      </c>
      <c r="D848" s="36">
        <v>2.1824663227592702</v>
      </c>
    </row>
    <row r="849" spans="1:4" x14ac:dyDescent="0.2">
      <c r="A849" s="16" t="s">
        <v>10389</v>
      </c>
      <c r="B849" s="36">
        <v>3.2799644047567015E-4</v>
      </c>
      <c r="C849" s="36">
        <v>9.8409936755151421E-5</v>
      </c>
      <c r="D849" s="36">
        <v>3.3329605859999769</v>
      </c>
    </row>
    <row r="850" spans="1:4" x14ac:dyDescent="0.2">
      <c r="A850" s="16" t="s">
        <v>19214</v>
      </c>
      <c r="B850" s="36">
        <v>1.1125478278811024E-4</v>
      </c>
      <c r="C850" s="36">
        <v>1.1867272772467918E-5</v>
      </c>
      <c r="D850" s="36">
        <v>9.3749242072046606</v>
      </c>
    </row>
    <row r="851" spans="1:4" x14ac:dyDescent="0.2">
      <c r="A851" s="16" t="s">
        <v>6496</v>
      </c>
      <c r="B851" s="36">
        <v>1.0571522655822504E-3</v>
      </c>
      <c r="C851" s="36">
        <v>4.5516267338566418E-4</v>
      </c>
      <c r="D851" s="36">
        <v>2.3225811943645782</v>
      </c>
    </row>
    <row r="852" spans="1:4" x14ac:dyDescent="0.2">
      <c r="A852" s="16" t="s">
        <v>17543</v>
      </c>
      <c r="B852" s="36">
        <v>5.980669040783436E-5</v>
      </c>
      <c r="C852" s="36">
        <v>1.9093587914302221E-5</v>
      </c>
      <c r="D852" s="36">
        <v>3.1322918812464593</v>
      </c>
    </row>
    <row r="853" spans="1:4" x14ac:dyDescent="0.2">
      <c r="A853" s="16" t="s">
        <v>15722</v>
      </c>
      <c r="B853" s="36">
        <v>6.7869706339008506E-5</v>
      </c>
      <c r="C853" s="36">
        <v>2.8597091528089352E-5</v>
      </c>
      <c r="D853" s="36">
        <v>2.3733080083456679</v>
      </c>
    </row>
    <row r="854" spans="1:4" x14ac:dyDescent="0.2">
      <c r="A854" s="16" t="s">
        <v>17943</v>
      </c>
      <c r="B854" s="36">
        <v>1.3537138398938162E-4</v>
      </c>
      <c r="C854" s="36">
        <v>1.6339740021316135E-5</v>
      </c>
      <c r="D854" s="36">
        <v>8.2847942386342641</v>
      </c>
    </row>
    <row r="855" spans="1:4" x14ac:dyDescent="0.2">
      <c r="A855" s="16" t="s">
        <v>18677</v>
      </c>
      <c r="B855" s="36">
        <v>5.04190609839418E-5</v>
      </c>
      <c r="C855" s="36">
        <v>1.3300030348368558E-5</v>
      </c>
      <c r="D855" s="36">
        <v>3.7908981907042363</v>
      </c>
    </row>
    <row r="856" spans="1:4" x14ac:dyDescent="0.2">
      <c r="A856" s="16" t="s">
        <v>12702</v>
      </c>
      <c r="B856" s="36">
        <v>1.6357281384813684E-4</v>
      </c>
      <c r="C856" s="36">
        <v>5.6020905615695386E-5</v>
      </c>
      <c r="D856" s="36">
        <v>2.9198530807454248</v>
      </c>
    </row>
    <row r="857" spans="1:4" x14ac:dyDescent="0.2">
      <c r="A857" s="16" t="s">
        <v>9483</v>
      </c>
      <c r="B857" s="36">
        <v>5.6191779326327787E-4</v>
      </c>
      <c r="C857" s="36">
        <v>1.2806374920259955E-4</v>
      </c>
      <c r="D857" s="36">
        <v>4.3877974583916961</v>
      </c>
    </row>
    <row r="858" spans="1:4" x14ac:dyDescent="0.2">
      <c r="A858" s="16" t="s">
        <v>11202</v>
      </c>
      <c r="B858" s="36">
        <v>1.7440155088508752E-4</v>
      </c>
      <c r="C858" s="36">
        <v>8.0473037712782956E-5</v>
      </c>
      <c r="D858" s="36">
        <v>2.1672047662416531</v>
      </c>
    </row>
    <row r="859" spans="1:4" x14ac:dyDescent="0.2">
      <c r="A859" s="16" t="s">
        <v>7078</v>
      </c>
      <c r="B859" s="36">
        <v>8.0707242485896608E-4</v>
      </c>
      <c r="C859" s="36">
        <v>3.1742225919582158E-4</v>
      </c>
      <c r="D859" s="36">
        <v>2.5425829521334022</v>
      </c>
    </row>
    <row r="860" spans="1:4" x14ac:dyDescent="0.2">
      <c r="A860" s="16" t="s">
        <v>14032</v>
      </c>
      <c r="B860" s="36">
        <v>2.1260292876544129E-4</v>
      </c>
      <c r="C860" s="36">
        <v>4.1431114062598576E-5</v>
      </c>
      <c r="D860" s="36">
        <v>5.1314798932082288</v>
      </c>
    </row>
    <row r="861" spans="1:4" x14ac:dyDescent="0.2">
      <c r="A861" s="16" t="s">
        <v>15963</v>
      </c>
      <c r="B861" s="36">
        <v>6.6859511056659697E-5</v>
      </c>
      <c r="C861" s="36">
        <v>2.6981452259617778E-5</v>
      </c>
      <c r="D861" s="36">
        <v>2.4779804442448805</v>
      </c>
    </row>
    <row r="862" spans="1:4" x14ac:dyDescent="0.2">
      <c r="A862" s="16" t="s">
        <v>12502</v>
      </c>
      <c r="B862" s="36">
        <v>1.1901584132278196E-4</v>
      </c>
      <c r="C862" s="36">
        <v>5.8368624606735671E-5</v>
      </c>
      <c r="D862" s="36">
        <v>2.03903796131334</v>
      </c>
    </row>
    <row r="863" spans="1:4" x14ac:dyDescent="0.2">
      <c r="A863" s="16" t="s">
        <v>16545</v>
      </c>
      <c r="B863" s="36">
        <v>8.5000717329063532E-5</v>
      </c>
      <c r="C863" s="36">
        <v>2.3922753041093734E-5</v>
      </c>
      <c r="D863" s="36">
        <v>3.5531327511951503</v>
      </c>
    </row>
    <row r="864" spans="1:4" x14ac:dyDescent="0.2">
      <c r="A864" s="16" t="s">
        <v>7110</v>
      </c>
      <c r="B864" s="36">
        <v>1.3846282497391891E-3</v>
      </c>
      <c r="C864" s="36">
        <v>3.1231036083489153E-4</v>
      </c>
      <c r="D864" s="36">
        <v>4.4335008484435061</v>
      </c>
    </row>
    <row r="865" spans="1:4" x14ac:dyDescent="0.2">
      <c r="A865" s="16" t="s">
        <v>11962</v>
      </c>
      <c r="B865" s="36">
        <v>1.4595206389446467E-4</v>
      </c>
      <c r="C865" s="36">
        <v>6.5783714748388788E-5</v>
      </c>
      <c r="D865" s="36">
        <v>2.2186655839170197</v>
      </c>
    </row>
    <row r="866" spans="1:4" x14ac:dyDescent="0.2">
      <c r="A866" s="16" t="s">
        <v>9102</v>
      </c>
      <c r="B866" s="36">
        <v>3.7380297182417144E-4</v>
      </c>
      <c r="C866" s="36">
        <v>1.4572911957028836E-4</v>
      </c>
      <c r="D866" s="36">
        <v>2.56505338758928</v>
      </c>
    </row>
    <row r="867" spans="1:4" x14ac:dyDescent="0.2">
      <c r="A867" s="16" t="s">
        <v>7294</v>
      </c>
      <c r="B867" s="36">
        <v>8.9058306067860984E-4</v>
      </c>
      <c r="C867" s="36">
        <v>2.9135346923394798E-4</v>
      </c>
      <c r="D867" s="36">
        <v>3.0567099922311161</v>
      </c>
    </row>
    <row r="868" spans="1:4" x14ac:dyDescent="0.2">
      <c r="A868" s="16" t="s">
        <v>18707</v>
      </c>
      <c r="B868" s="36">
        <v>2.9426125011440984E-5</v>
      </c>
      <c r="C868" s="36">
        <v>1.3248736748248208E-5</v>
      </c>
      <c r="D868" s="36">
        <v>2.2210513779988723</v>
      </c>
    </row>
    <row r="869" spans="1:4" x14ac:dyDescent="0.2">
      <c r="A869" s="16" t="s">
        <v>9017</v>
      </c>
      <c r="B869" s="36">
        <v>4.5989502461890494E-4</v>
      </c>
      <c r="C869" s="36">
        <v>1.5043939995580804E-4</v>
      </c>
      <c r="D869" s="36">
        <v>3.0570118250538107</v>
      </c>
    </row>
    <row r="870" spans="1:4" x14ac:dyDescent="0.2">
      <c r="A870" s="16" t="s">
        <v>14748</v>
      </c>
      <c r="B870" s="36">
        <v>1.5666546595655164E-4</v>
      </c>
      <c r="C870" s="36">
        <v>3.5320263744714783E-5</v>
      </c>
      <c r="D870" s="36">
        <v>4.4355689722162559</v>
      </c>
    </row>
    <row r="871" spans="1:4" x14ac:dyDescent="0.2">
      <c r="A871" s="16" t="s">
        <v>8786</v>
      </c>
      <c r="B871" s="36">
        <v>4.5362230887543899E-4</v>
      </c>
      <c r="C871" s="36">
        <v>1.6185349922797864E-4</v>
      </c>
      <c r="D871" s="36">
        <v>2.8026722377901114</v>
      </c>
    </row>
    <row r="872" spans="1:4" x14ac:dyDescent="0.2">
      <c r="A872" s="16" t="s">
        <v>10892</v>
      </c>
      <c r="B872" s="36">
        <v>3.872067505360938E-4</v>
      </c>
      <c r="C872" s="36">
        <v>8.6838537109278411E-5</v>
      </c>
      <c r="D872" s="36">
        <v>4.4589276077835036</v>
      </c>
    </row>
    <row r="873" spans="1:4" x14ac:dyDescent="0.2">
      <c r="A873" s="16" t="s">
        <v>15085</v>
      </c>
      <c r="B873" s="36">
        <v>8.020996907668533E-5</v>
      </c>
      <c r="C873" s="36">
        <v>3.2578930035020465E-5</v>
      </c>
      <c r="D873" s="36">
        <v>2.4620197468260701</v>
      </c>
    </row>
    <row r="874" spans="1:4" x14ac:dyDescent="0.2">
      <c r="A874" s="16" t="s">
        <v>5946</v>
      </c>
      <c r="B874" s="36">
        <v>3.3315927442584986E-3</v>
      </c>
      <c r="C874" s="36">
        <v>9.6752826065305941E-4</v>
      </c>
      <c r="D874" s="36">
        <v>3.4434061305968982</v>
      </c>
    </row>
    <row r="875" spans="1:4" x14ac:dyDescent="0.2">
      <c r="A875" s="16" t="s">
        <v>8635</v>
      </c>
      <c r="B875" s="36">
        <v>5.8369929590311302E-4</v>
      </c>
      <c r="C875" s="36">
        <v>1.7065271624720554E-4</v>
      </c>
      <c r="D875" s="36">
        <v>3.4203926473550705</v>
      </c>
    </row>
    <row r="876" spans="1:4" x14ac:dyDescent="0.2">
      <c r="A876" s="16" t="s">
        <v>17573</v>
      </c>
      <c r="B876" s="36">
        <v>8.432087850737956E-5</v>
      </c>
      <c r="C876" s="36">
        <v>1.893672408187744E-5</v>
      </c>
      <c r="D876" s="36">
        <v>4.4527700854064376</v>
      </c>
    </row>
    <row r="877" spans="1:4" x14ac:dyDescent="0.2">
      <c r="A877" s="16" t="s">
        <v>17272</v>
      </c>
      <c r="B877" s="36">
        <v>8.775948356198395E-5</v>
      </c>
      <c r="C877" s="36">
        <v>2.0401029040774085E-5</v>
      </c>
      <c r="D877" s="36">
        <v>4.3017184763859371</v>
      </c>
    </row>
    <row r="878" spans="1:4" x14ac:dyDescent="0.2">
      <c r="A878" s="16" t="s">
        <v>19352</v>
      </c>
      <c r="B878" s="36">
        <v>4.7423481330271101E-5</v>
      </c>
      <c r="C878" s="36">
        <v>1.1511869966981565E-5</v>
      </c>
      <c r="D878" s="36">
        <v>4.1195289267765789</v>
      </c>
    </row>
    <row r="879" spans="1:4" x14ac:dyDescent="0.2">
      <c r="A879" s="16" t="s">
        <v>15874</v>
      </c>
      <c r="B879" s="36">
        <v>1.4939240766728305E-4</v>
      </c>
      <c r="C879" s="36">
        <v>2.755681366352092E-5</v>
      </c>
      <c r="D879" s="36">
        <v>5.4212511465012119</v>
      </c>
    </row>
    <row r="880" spans="1:4" x14ac:dyDescent="0.2">
      <c r="A880" s="16" t="s">
        <v>7170</v>
      </c>
      <c r="B880" s="36">
        <v>9.8057331970918837E-4</v>
      </c>
      <c r="C880" s="36">
        <v>3.053940918597988E-4</v>
      </c>
      <c r="D880" s="36">
        <v>3.2108457427504944</v>
      </c>
    </row>
    <row r="881" spans="1:4" x14ac:dyDescent="0.2">
      <c r="A881" s="16" t="s">
        <v>11494</v>
      </c>
      <c r="B881" s="36">
        <v>1.7709018881670893E-4</v>
      </c>
      <c r="C881" s="36">
        <v>7.4591517079408863E-5</v>
      </c>
      <c r="D881" s="36">
        <v>2.3741330884607392</v>
      </c>
    </row>
    <row r="882" spans="1:4" x14ac:dyDescent="0.2">
      <c r="A882" s="16" t="s">
        <v>11656</v>
      </c>
      <c r="B882" s="36">
        <v>2.4690725955542597E-4</v>
      </c>
      <c r="C882" s="36">
        <v>7.0970261667791852E-5</v>
      </c>
      <c r="D882" s="36">
        <v>3.4790242244165053</v>
      </c>
    </row>
    <row r="883" spans="1:4" x14ac:dyDescent="0.2">
      <c r="A883" s="16" t="s">
        <v>9390</v>
      </c>
      <c r="B883" s="36">
        <v>4.4819808762041751E-4</v>
      </c>
      <c r="C883" s="36">
        <v>1.3146033137000147E-4</v>
      </c>
      <c r="D883" s="36">
        <v>3.4093789582725322</v>
      </c>
    </row>
    <row r="884" spans="1:4" x14ac:dyDescent="0.2">
      <c r="A884" s="16" t="s">
        <v>12136</v>
      </c>
      <c r="B884" s="36">
        <v>2.1313323782071907E-4</v>
      </c>
      <c r="C884" s="36">
        <v>6.355458947110193E-5</v>
      </c>
      <c r="D884" s="36">
        <v>3.3535459766856031</v>
      </c>
    </row>
    <row r="885" spans="1:4" x14ac:dyDescent="0.2">
      <c r="A885" s="16" t="s">
        <v>10618</v>
      </c>
      <c r="B885" s="36">
        <v>3.7696801854643575E-4</v>
      </c>
      <c r="C885" s="36">
        <v>9.2704196742898962E-5</v>
      </c>
      <c r="D885" s="36">
        <v>4.0663533237001062</v>
      </c>
    </row>
    <row r="886" spans="1:4" x14ac:dyDescent="0.2">
      <c r="A886" s="16" t="s">
        <v>15235</v>
      </c>
      <c r="B886" s="36">
        <v>8.6816518717244129E-5</v>
      </c>
      <c r="C886" s="36">
        <v>3.1578959481752277E-5</v>
      </c>
      <c r="D886" s="36">
        <v>2.7491887048213401</v>
      </c>
    </row>
    <row r="887" spans="1:4" x14ac:dyDescent="0.2">
      <c r="A887" s="16" t="s">
        <v>8356</v>
      </c>
      <c r="B887" s="36">
        <v>4.9332825758366275E-4</v>
      </c>
      <c r="C887" s="36">
        <v>1.8662576159532085E-4</v>
      </c>
      <c r="D887" s="36">
        <v>2.643409212997053</v>
      </c>
    </row>
    <row r="888" spans="1:4" x14ac:dyDescent="0.2">
      <c r="A888" s="16" t="s">
        <v>18111</v>
      </c>
      <c r="B888" s="36">
        <v>7.3018630543475951E-5</v>
      </c>
      <c r="C888" s="36">
        <v>1.5525008483518031E-5</v>
      </c>
      <c r="D888" s="36">
        <v>4.7032908626745966</v>
      </c>
    </row>
    <row r="889" spans="1:4" x14ac:dyDescent="0.2">
      <c r="A889" s="16" t="s">
        <v>7751</v>
      </c>
      <c r="B889" s="36">
        <v>5.7892245739644705E-4</v>
      </c>
      <c r="C889" s="36">
        <v>2.3862655858541382E-4</v>
      </c>
      <c r="D889" s="36">
        <v>2.4260604554175305</v>
      </c>
    </row>
    <row r="890" spans="1:4" x14ac:dyDescent="0.2">
      <c r="A890" s="16" t="s">
        <v>17287</v>
      </c>
      <c r="B890" s="36">
        <v>5.5522083027558971E-5</v>
      </c>
      <c r="C890" s="36">
        <v>2.0342095968295386E-5</v>
      </c>
      <c r="D890" s="36">
        <v>2.7294180065856595</v>
      </c>
    </row>
    <row r="891" spans="1:4" x14ac:dyDescent="0.2">
      <c r="A891" s="16" t="s">
        <v>20864</v>
      </c>
      <c r="B891" s="36">
        <v>3.8978121263832755E-5</v>
      </c>
      <c r="C891" s="36">
        <v>8.0454557465363706E-6</v>
      </c>
      <c r="D891" s="36">
        <v>4.8447375129262413</v>
      </c>
    </row>
    <row r="892" spans="1:4" x14ac:dyDescent="0.2">
      <c r="A892" s="16" t="s">
        <v>11500</v>
      </c>
      <c r="B892" s="36">
        <v>1.501875814638307E-4</v>
      </c>
      <c r="C892" s="36">
        <v>7.4448622567867921E-5</v>
      </c>
      <c r="D892" s="36">
        <v>2.0173319033124968</v>
      </c>
    </row>
    <row r="893" spans="1:4" x14ac:dyDescent="0.2">
      <c r="A893" s="16" t="s">
        <v>7516</v>
      </c>
      <c r="B893" s="36">
        <v>1.8925020443286511E-3</v>
      </c>
      <c r="C893" s="36">
        <v>2.6052346907083239E-4</v>
      </c>
      <c r="D893" s="36">
        <v>7.2642286358243924</v>
      </c>
    </row>
    <row r="894" spans="1:4" x14ac:dyDescent="0.2">
      <c r="A894" s="16" t="s">
        <v>5932</v>
      </c>
      <c r="B894" s="36">
        <v>3.5762651713361635E-3</v>
      </c>
      <c r="C894" s="36">
        <v>9.97505550187224E-4</v>
      </c>
      <c r="D894" s="36">
        <v>3.585208293492629</v>
      </c>
    </row>
    <row r="895" spans="1:4" x14ac:dyDescent="0.2">
      <c r="A895" s="16" t="s">
        <v>13513</v>
      </c>
      <c r="B895" s="36">
        <v>1.2360605740780923E-4</v>
      </c>
      <c r="C895" s="36">
        <v>4.6453230434098117E-5</v>
      </c>
      <c r="D895" s="36">
        <v>2.6608710794218209</v>
      </c>
    </row>
    <row r="896" spans="1:4" x14ac:dyDescent="0.2">
      <c r="A896" s="16" t="s">
        <v>18425</v>
      </c>
      <c r="B896" s="36">
        <v>3.0142013257429077E-5</v>
      </c>
      <c r="C896" s="36">
        <v>1.4104866950540607E-5</v>
      </c>
      <c r="D896" s="36">
        <v>2.1369938024317063</v>
      </c>
    </row>
    <row r="897" spans="1:4" x14ac:dyDescent="0.2">
      <c r="A897" s="16" t="s">
        <v>12332</v>
      </c>
      <c r="B897" s="36">
        <v>1.5864586600232666E-4</v>
      </c>
      <c r="C897" s="36">
        <v>6.0704411469521026E-5</v>
      </c>
      <c r="D897" s="36">
        <v>2.6134157660350747</v>
      </c>
    </row>
    <row r="898" spans="1:4" x14ac:dyDescent="0.2">
      <c r="A898" s="16" t="s">
        <v>16134</v>
      </c>
      <c r="B898" s="36">
        <v>1.2711537033645065E-4</v>
      </c>
      <c r="C898" s="36">
        <v>2.6149404584474084E-5</v>
      </c>
      <c r="D898" s="36">
        <v>4.8611191098371691</v>
      </c>
    </row>
    <row r="899" spans="1:4" x14ac:dyDescent="0.2">
      <c r="A899" s="16" t="s">
        <v>12621</v>
      </c>
      <c r="B899" s="36">
        <v>2.7038343288119797E-4</v>
      </c>
      <c r="C899" s="36">
        <v>5.6844076951527473E-5</v>
      </c>
      <c r="D899" s="36">
        <v>4.7565805864305171</v>
      </c>
    </row>
    <row r="900" spans="1:4" x14ac:dyDescent="0.2">
      <c r="A900" s="16" t="s">
        <v>7550</v>
      </c>
      <c r="B900" s="36">
        <v>6.538855544759415E-4</v>
      </c>
      <c r="C900" s="36">
        <v>2.568856250906658E-4</v>
      </c>
      <c r="D900" s="36">
        <v>2.5454345849253248</v>
      </c>
    </row>
    <row r="901" spans="1:4" x14ac:dyDescent="0.2">
      <c r="A901" s="16" t="s">
        <v>17447</v>
      </c>
      <c r="B901" s="36">
        <v>3.9777236154998858E-5</v>
      </c>
      <c r="C901" s="36">
        <v>1.9550064576933523E-5</v>
      </c>
      <c r="D901" s="36">
        <v>2.0346345148102838</v>
      </c>
    </row>
    <row r="902" spans="1:4" x14ac:dyDescent="0.2">
      <c r="A902" s="16" t="s">
        <v>21005</v>
      </c>
      <c r="B902" s="36">
        <v>3.1113145337236107E-5</v>
      </c>
      <c r="C902" s="36">
        <v>7.7993628769660629E-6</v>
      </c>
      <c r="D902" s="36">
        <v>3.9891906336507144</v>
      </c>
    </row>
    <row r="903" spans="1:4" x14ac:dyDescent="0.2">
      <c r="A903" s="16" t="s">
        <v>14638</v>
      </c>
      <c r="B903" s="36">
        <v>1.5767508166616244E-4</v>
      </c>
      <c r="C903" s="36">
        <v>3.6376839150314352E-5</v>
      </c>
      <c r="D903" s="36">
        <v>4.3344909934210127</v>
      </c>
    </row>
    <row r="904" spans="1:4" x14ac:dyDescent="0.2">
      <c r="A904" s="16" t="s">
        <v>15179</v>
      </c>
      <c r="B904" s="36">
        <v>1.28437955324586E-4</v>
      </c>
      <c r="C904" s="36">
        <v>3.1880318477069274E-5</v>
      </c>
      <c r="D904" s="36">
        <v>4.0287538349708854</v>
      </c>
    </row>
    <row r="905" spans="1:4" x14ac:dyDescent="0.2">
      <c r="A905" s="16" t="s">
        <v>12700</v>
      </c>
      <c r="B905" s="36">
        <v>1.5325410082063365E-4</v>
      </c>
      <c r="C905" s="36">
        <v>5.6023233835842693E-5</v>
      </c>
      <c r="D905" s="36">
        <v>2.7355454215601589</v>
      </c>
    </row>
    <row r="906" spans="1:4" x14ac:dyDescent="0.2">
      <c r="A906" s="16" t="s">
        <v>13098</v>
      </c>
      <c r="B906" s="36">
        <v>1.762840031381391E-4</v>
      </c>
      <c r="C906" s="36">
        <v>5.0966485189651957E-5</v>
      </c>
      <c r="D906" s="36">
        <v>3.4588220569295043</v>
      </c>
    </row>
    <row r="907" spans="1:4" x14ac:dyDescent="0.2">
      <c r="A907" s="16" t="s">
        <v>9401</v>
      </c>
      <c r="B907" s="36">
        <v>4.6218955308868054E-4</v>
      </c>
      <c r="C907" s="36">
        <v>1.3123260233684303E-4</v>
      </c>
      <c r="D907" s="36">
        <v>3.5219110560830709</v>
      </c>
    </row>
    <row r="908" spans="1:4" x14ac:dyDescent="0.2">
      <c r="A908" s="16" t="s">
        <v>17828</v>
      </c>
      <c r="B908" s="36">
        <v>6.8382048639408009E-5</v>
      </c>
      <c r="C908" s="36">
        <v>1.728776216254754E-5</v>
      </c>
      <c r="D908" s="36">
        <v>3.9555176659910254</v>
      </c>
    </row>
    <row r="909" spans="1:4" x14ac:dyDescent="0.2">
      <c r="A909" s="16" t="s">
        <v>14174</v>
      </c>
      <c r="B909" s="36">
        <v>3.8145217282040751E-4</v>
      </c>
      <c r="C909" s="36">
        <v>3.9898708664393209E-5</v>
      </c>
      <c r="D909" s="36">
        <v>9.5605142519518864</v>
      </c>
    </row>
    <row r="910" spans="1:4" x14ac:dyDescent="0.2">
      <c r="A910" s="16" t="s">
        <v>11375</v>
      </c>
      <c r="B910" s="36">
        <v>1.722965427006407E-4</v>
      </c>
      <c r="C910" s="36">
        <v>7.6805072384460602E-5</v>
      </c>
      <c r="D910" s="36">
        <v>2.2432964041512991</v>
      </c>
    </row>
    <row r="911" spans="1:4" x14ac:dyDescent="0.2">
      <c r="A911" s="16" t="s">
        <v>15341</v>
      </c>
      <c r="B911" s="36">
        <v>7.1781822320565831E-5</v>
      </c>
      <c r="C911" s="36">
        <v>3.0865651034121222E-5</v>
      </c>
      <c r="D911" s="36">
        <v>2.3256215215163545</v>
      </c>
    </row>
    <row r="912" spans="1:4" x14ac:dyDescent="0.2">
      <c r="A912" s="16" t="s">
        <v>8255</v>
      </c>
      <c r="B912" s="36">
        <v>5.8158965113676211E-4</v>
      </c>
      <c r="C912" s="36">
        <v>1.9349255589228329E-4</v>
      </c>
      <c r="D912" s="36">
        <v>3.0057469056356423</v>
      </c>
    </row>
    <row r="913" spans="1:4" x14ac:dyDescent="0.2">
      <c r="A913" s="16" t="s">
        <v>11964</v>
      </c>
      <c r="B913" s="36">
        <v>1.405973913680042E-4</v>
      </c>
      <c r="C913" s="36">
        <v>6.5719979721856267E-5</v>
      </c>
      <c r="D913" s="36">
        <v>2.1393401513976156</v>
      </c>
    </row>
    <row r="914" spans="1:4" x14ac:dyDescent="0.2">
      <c r="A914" s="16" t="s">
        <v>8052</v>
      </c>
      <c r="B914" s="36">
        <v>4.8287624282641764E-4</v>
      </c>
      <c r="C914" s="36">
        <v>2.1039688929932126E-4</v>
      </c>
      <c r="D914" s="36">
        <v>2.2950731088968404</v>
      </c>
    </row>
    <row r="915" spans="1:4" x14ac:dyDescent="0.2">
      <c r="A915" s="16" t="s">
        <v>16174</v>
      </c>
      <c r="B915" s="36">
        <v>1.0311526325551895E-4</v>
      </c>
      <c r="C915" s="36">
        <v>2.5936808982273149E-5</v>
      </c>
      <c r="D915" s="36">
        <v>3.9756341393420613</v>
      </c>
    </row>
    <row r="916" spans="1:4" x14ac:dyDescent="0.2">
      <c r="A916" s="16" t="s">
        <v>15071</v>
      </c>
      <c r="B916" s="36">
        <v>1.1399036611151031E-4</v>
      </c>
      <c r="C916" s="36">
        <v>3.2672058840912728E-5</v>
      </c>
      <c r="D916" s="36">
        <v>3.4889250985545139</v>
      </c>
    </row>
    <row r="917" spans="1:4" x14ac:dyDescent="0.2">
      <c r="A917" s="16" t="s">
        <v>9601</v>
      </c>
      <c r="B917" s="36">
        <v>2.5350279731396264E-4</v>
      </c>
      <c r="C917" s="36">
        <v>1.242645304634728E-4</v>
      </c>
      <c r="D917" s="36">
        <v>2.0400253907407557</v>
      </c>
    </row>
  </sheetData>
  <pageMargins left="0.75" right="0.75" top="1" bottom="1" header="0.5" footer="0.5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Table S1</vt:lpstr>
      <vt:lpstr>Table S2</vt:lpstr>
      <vt:lpstr>Table S3</vt:lpstr>
      <vt:lpstr>Table S4</vt:lpstr>
      <vt:lpstr>Table S5</vt:lpstr>
      <vt:lpstr>Table S6</vt:lpstr>
      <vt:lpstr>'Table S1'!Print_Area</vt:lpstr>
      <vt:lpstr>'Table S2'!Print_Area</vt:lpstr>
    </vt:vector>
  </TitlesOfParts>
  <Company>University of Turku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Oliver Meikar</dc:creator>
  <cp:lastModifiedBy>Noora Kotaja</cp:lastModifiedBy>
  <cp:lastPrinted>2013-10-03T08:03:10Z</cp:lastPrinted>
  <dcterms:created xsi:type="dcterms:W3CDTF">2009-10-07T13:10:23Z</dcterms:created>
  <dcterms:modified xsi:type="dcterms:W3CDTF">2014-01-10T08:36:46Z</dcterms:modified>
</cp:coreProperties>
</file>